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hull\Documents\john\Second edition Online Files\Multi-armed Bandit Example\"/>
    </mc:Choice>
  </mc:AlternateContent>
  <bookViews>
    <workbookView xWindow="0" yWindow="0" windowWidth="21570" windowHeight="10095"/>
  </bookViews>
  <sheets>
    <sheet name="Sheet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AJ10" i="1" l="1"/>
  <c r="B12" i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C12" i="1" l="1"/>
  <c r="E12" i="1"/>
  <c r="C13" i="1"/>
  <c r="E13" i="1"/>
  <c r="C14" i="1"/>
  <c r="E14" i="1"/>
  <c r="C15" i="1"/>
  <c r="E15" i="1"/>
  <c r="C16" i="1"/>
  <c r="U16" i="1" s="1"/>
  <c r="E16" i="1"/>
  <c r="C17" i="1"/>
  <c r="E17" i="1"/>
  <c r="C18" i="1"/>
  <c r="E18" i="1"/>
  <c r="C19" i="1"/>
  <c r="E19" i="1"/>
  <c r="C20" i="1"/>
  <c r="E20" i="1"/>
  <c r="C21" i="1"/>
  <c r="E21" i="1"/>
  <c r="C22" i="1"/>
  <c r="U22" i="1" s="1"/>
  <c r="E22" i="1"/>
  <c r="C23" i="1"/>
  <c r="E23" i="1"/>
  <c r="C24" i="1"/>
  <c r="E24" i="1"/>
  <c r="C25" i="1"/>
  <c r="E25" i="1"/>
  <c r="C26" i="1"/>
  <c r="E26" i="1"/>
  <c r="C27" i="1"/>
  <c r="U27" i="1" s="1"/>
  <c r="E27" i="1"/>
  <c r="C28" i="1"/>
  <c r="U28" i="1" s="1"/>
  <c r="E28" i="1"/>
  <c r="C29" i="1"/>
  <c r="U29" i="1" s="1"/>
  <c r="E29" i="1"/>
  <c r="C30" i="1"/>
  <c r="U30" i="1" s="1"/>
  <c r="E30" i="1"/>
  <c r="C31" i="1"/>
  <c r="U31" i="1" s="1"/>
  <c r="E31" i="1"/>
  <c r="C32" i="1"/>
  <c r="E32" i="1"/>
  <c r="C33" i="1"/>
  <c r="U33" i="1" s="1"/>
  <c r="E33" i="1"/>
  <c r="C34" i="1"/>
  <c r="U34" i="1" s="1"/>
  <c r="E34" i="1"/>
  <c r="C35" i="1"/>
  <c r="U35" i="1" s="1"/>
  <c r="E35" i="1"/>
  <c r="C36" i="1"/>
  <c r="U36" i="1" s="1"/>
  <c r="E36" i="1"/>
  <c r="C37" i="1"/>
  <c r="U37" i="1" s="1"/>
  <c r="E37" i="1"/>
  <c r="C38" i="1"/>
  <c r="E38" i="1"/>
  <c r="C39" i="1"/>
  <c r="U39" i="1" s="1"/>
  <c r="E39" i="1"/>
  <c r="C40" i="1"/>
  <c r="E40" i="1"/>
  <c r="C41" i="1"/>
  <c r="E41" i="1"/>
  <c r="C42" i="1"/>
  <c r="U42" i="1" s="1"/>
  <c r="E42" i="1"/>
  <c r="C43" i="1"/>
  <c r="E43" i="1"/>
  <c r="C44" i="1"/>
  <c r="U44" i="1" s="1"/>
  <c r="E44" i="1"/>
  <c r="C45" i="1"/>
  <c r="U45" i="1" s="1"/>
  <c r="E45" i="1"/>
  <c r="C46" i="1"/>
  <c r="U46" i="1" s="1"/>
  <c r="E46" i="1"/>
  <c r="C47" i="1"/>
  <c r="U47" i="1" s="1"/>
  <c r="E47" i="1"/>
  <c r="C48" i="1"/>
  <c r="U48" i="1" s="1"/>
  <c r="E48" i="1"/>
  <c r="C49" i="1"/>
  <c r="U49" i="1" s="1"/>
  <c r="E49" i="1"/>
  <c r="C50" i="1"/>
  <c r="U50" i="1" s="1"/>
  <c r="E50" i="1"/>
  <c r="C51" i="1"/>
  <c r="U51" i="1" s="1"/>
  <c r="E51" i="1"/>
  <c r="C52" i="1"/>
  <c r="U52" i="1" s="1"/>
  <c r="E52" i="1"/>
  <c r="C53" i="1"/>
  <c r="U53" i="1" s="1"/>
  <c r="E53" i="1"/>
  <c r="C54" i="1"/>
  <c r="E54" i="1"/>
  <c r="C55" i="1"/>
  <c r="U55" i="1" s="1"/>
  <c r="E55" i="1"/>
  <c r="C56" i="1"/>
  <c r="U56" i="1" s="1"/>
  <c r="E56" i="1"/>
  <c r="C57" i="1"/>
  <c r="U57" i="1" s="1"/>
  <c r="E57" i="1"/>
  <c r="C58" i="1"/>
  <c r="U58" i="1" s="1"/>
  <c r="E58" i="1"/>
  <c r="C59" i="1"/>
  <c r="U59" i="1" s="1"/>
  <c r="E59" i="1"/>
  <c r="C60" i="1"/>
  <c r="U60" i="1" s="1"/>
  <c r="AK16" i="1" s="1"/>
  <c r="E60" i="1"/>
  <c r="C61" i="1"/>
  <c r="U61" i="1" s="1"/>
  <c r="E61" i="1"/>
  <c r="C62" i="1"/>
  <c r="U62" i="1" s="1"/>
  <c r="E62" i="1"/>
  <c r="C63" i="1"/>
  <c r="U63" i="1" s="1"/>
  <c r="E63" i="1"/>
  <c r="C64" i="1"/>
  <c r="U64" i="1" s="1"/>
  <c r="E64" i="1"/>
  <c r="C65" i="1"/>
  <c r="E65" i="1"/>
  <c r="C66" i="1"/>
  <c r="U66" i="1" s="1"/>
  <c r="E66" i="1"/>
  <c r="C67" i="1"/>
  <c r="U67" i="1" s="1"/>
  <c r="E67" i="1"/>
  <c r="C68" i="1"/>
  <c r="U68" i="1" s="1"/>
  <c r="E68" i="1"/>
  <c r="C69" i="1"/>
  <c r="U69" i="1" s="1"/>
  <c r="E69" i="1"/>
  <c r="C70" i="1"/>
  <c r="U70" i="1" s="1"/>
  <c r="E70" i="1"/>
  <c r="C71" i="1"/>
  <c r="U71" i="1" s="1"/>
  <c r="E71" i="1"/>
  <c r="C72" i="1"/>
  <c r="U72" i="1" s="1"/>
  <c r="E72" i="1"/>
  <c r="C73" i="1"/>
  <c r="U73" i="1" s="1"/>
  <c r="E73" i="1"/>
  <c r="C74" i="1"/>
  <c r="U74" i="1" s="1"/>
  <c r="E74" i="1"/>
  <c r="C75" i="1"/>
  <c r="U75" i="1" s="1"/>
  <c r="E75" i="1"/>
  <c r="C76" i="1"/>
  <c r="E76" i="1"/>
  <c r="C77" i="1"/>
  <c r="U77" i="1" s="1"/>
  <c r="E77" i="1"/>
  <c r="C78" i="1"/>
  <c r="U78" i="1" s="1"/>
  <c r="E78" i="1"/>
  <c r="C79" i="1"/>
  <c r="U79" i="1" s="1"/>
  <c r="E79" i="1"/>
  <c r="C80" i="1"/>
  <c r="U80" i="1" s="1"/>
  <c r="E80" i="1"/>
  <c r="C81" i="1"/>
  <c r="U81" i="1" s="1"/>
  <c r="E81" i="1"/>
  <c r="C82" i="1"/>
  <c r="U82" i="1" s="1"/>
  <c r="E82" i="1"/>
  <c r="C83" i="1"/>
  <c r="U83" i="1" s="1"/>
  <c r="E83" i="1"/>
  <c r="C84" i="1"/>
  <c r="U84" i="1" s="1"/>
  <c r="E84" i="1"/>
  <c r="C85" i="1"/>
  <c r="U85" i="1" s="1"/>
  <c r="E85" i="1"/>
  <c r="C86" i="1"/>
  <c r="U86" i="1" s="1"/>
  <c r="E86" i="1"/>
  <c r="C87" i="1"/>
  <c r="U87" i="1" s="1"/>
  <c r="E87" i="1"/>
  <c r="C88" i="1"/>
  <c r="U88" i="1" s="1"/>
  <c r="E88" i="1"/>
  <c r="C89" i="1"/>
  <c r="U89" i="1" s="1"/>
  <c r="E89" i="1"/>
  <c r="C90" i="1"/>
  <c r="U90" i="1" s="1"/>
  <c r="E90" i="1"/>
  <c r="C91" i="1"/>
  <c r="U91" i="1" s="1"/>
  <c r="E91" i="1"/>
  <c r="C92" i="1"/>
  <c r="U92" i="1" s="1"/>
  <c r="E92" i="1"/>
  <c r="C93" i="1"/>
  <c r="U93" i="1" s="1"/>
  <c r="E93" i="1"/>
  <c r="C94" i="1"/>
  <c r="U94" i="1" s="1"/>
  <c r="E94" i="1"/>
  <c r="C95" i="1"/>
  <c r="U95" i="1" s="1"/>
  <c r="E95" i="1"/>
  <c r="C96" i="1"/>
  <c r="U96" i="1" s="1"/>
  <c r="E96" i="1"/>
  <c r="C97" i="1"/>
  <c r="U97" i="1" s="1"/>
  <c r="E97" i="1"/>
  <c r="C98" i="1"/>
  <c r="U98" i="1" s="1"/>
  <c r="E98" i="1"/>
  <c r="C99" i="1"/>
  <c r="U99" i="1" s="1"/>
  <c r="E99" i="1"/>
  <c r="C100" i="1"/>
  <c r="U100" i="1" s="1"/>
  <c r="E100" i="1"/>
  <c r="C101" i="1"/>
  <c r="E101" i="1"/>
  <c r="C102" i="1"/>
  <c r="U102" i="1" s="1"/>
  <c r="E102" i="1"/>
  <c r="C103" i="1"/>
  <c r="U103" i="1" s="1"/>
  <c r="E103" i="1"/>
  <c r="C104" i="1"/>
  <c r="U104" i="1" s="1"/>
  <c r="E104" i="1"/>
  <c r="C105" i="1"/>
  <c r="U105" i="1" s="1"/>
  <c r="E105" i="1"/>
  <c r="C106" i="1"/>
  <c r="U106" i="1" s="1"/>
  <c r="E106" i="1"/>
  <c r="C107" i="1"/>
  <c r="U107" i="1" s="1"/>
  <c r="E107" i="1"/>
  <c r="C108" i="1"/>
  <c r="U108" i="1" s="1"/>
  <c r="E108" i="1"/>
  <c r="C109" i="1"/>
  <c r="U109" i="1" s="1"/>
  <c r="E109" i="1"/>
  <c r="C110" i="1"/>
  <c r="U110" i="1" s="1"/>
  <c r="AK17" i="1" s="1"/>
  <c r="E110" i="1"/>
  <c r="C111" i="1"/>
  <c r="U111" i="1" s="1"/>
  <c r="E111" i="1"/>
  <c r="C112" i="1"/>
  <c r="U112" i="1" s="1"/>
  <c r="E112" i="1"/>
  <c r="C113" i="1"/>
  <c r="U113" i="1" s="1"/>
  <c r="E113" i="1"/>
  <c r="C114" i="1"/>
  <c r="U114" i="1" s="1"/>
  <c r="E114" i="1"/>
  <c r="C115" i="1"/>
  <c r="U115" i="1" s="1"/>
  <c r="E115" i="1"/>
  <c r="C116" i="1"/>
  <c r="U116" i="1" s="1"/>
  <c r="E116" i="1"/>
  <c r="C117" i="1"/>
  <c r="U117" i="1" s="1"/>
  <c r="E117" i="1"/>
  <c r="C118" i="1"/>
  <c r="U118" i="1" s="1"/>
  <c r="E118" i="1"/>
  <c r="C119" i="1"/>
  <c r="U119" i="1" s="1"/>
  <c r="E119" i="1"/>
  <c r="C120" i="1"/>
  <c r="U120" i="1" s="1"/>
  <c r="E120" i="1"/>
  <c r="C121" i="1"/>
  <c r="U121" i="1" s="1"/>
  <c r="E121" i="1"/>
  <c r="C122" i="1"/>
  <c r="U122" i="1" s="1"/>
  <c r="E122" i="1"/>
  <c r="C123" i="1"/>
  <c r="U123" i="1" s="1"/>
  <c r="E123" i="1"/>
  <c r="C124" i="1"/>
  <c r="U124" i="1" s="1"/>
  <c r="E124" i="1"/>
  <c r="C125" i="1"/>
  <c r="U125" i="1" s="1"/>
  <c r="E125" i="1"/>
  <c r="C126" i="1"/>
  <c r="U126" i="1" s="1"/>
  <c r="E126" i="1"/>
  <c r="C127" i="1"/>
  <c r="U127" i="1" s="1"/>
  <c r="E127" i="1"/>
  <c r="C128" i="1"/>
  <c r="U128" i="1" s="1"/>
  <c r="E128" i="1"/>
  <c r="C129" i="1"/>
  <c r="U129" i="1" s="1"/>
  <c r="E129" i="1"/>
  <c r="C130" i="1"/>
  <c r="U130" i="1" s="1"/>
  <c r="E130" i="1"/>
  <c r="C131" i="1"/>
  <c r="U131" i="1" s="1"/>
  <c r="E131" i="1"/>
  <c r="C132" i="1"/>
  <c r="U132" i="1" s="1"/>
  <c r="E132" i="1"/>
  <c r="C133" i="1"/>
  <c r="U133" i="1" s="1"/>
  <c r="E133" i="1"/>
  <c r="C134" i="1"/>
  <c r="U134" i="1" s="1"/>
  <c r="E134" i="1"/>
  <c r="C135" i="1"/>
  <c r="U135" i="1" s="1"/>
  <c r="E135" i="1"/>
  <c r="C136" i="1"/>
  <c r="U136" i="1" s="1"/>
  <c r="E136" i="1"/>
  <c r="C137" i="1"/>
  <c r="U137" i="1" s="1"/>
  <c r="E137" i="1"/>
  <c r="C138" i="1"/>
  <c r="U138" i="1" s="1"/>
  <c r="E138" i="1"/>
  <c r="C139" i="1"/>
  <c r="U139" i="1" s="1"/>
  <c r="E139" i="1"/>
  <c r="C140" i="1"/>
  <c r="U140" i="1" s="1"/>
  <c r="E140" i="1"/>
  <c r="C141" i="1"/>
  <c r="U141" i="1" s="1"/>
  <c r="E141" i="1"/>
  <c r="C142" i="1"/>
  <c r="U142" i="1" s="1"/>
  <c r="E142" i="1"/>
  <c r="C143" i="1"/>
  <c r="U143" i="1" s="1"/>
  <c r="E143" i="1"/>
  <c r="C144" i="1"/>
  <c r="U144" i="1" s="1"/>
  <c r="E144" i="1"/>
  <c r="C145" i="1"/>
  <c r="U145" i="1" s="1"/>
  <c r="E145" i="1"/>
  <c r="C146" i="1"/>
  <c r="U146" i="1" s="1"/>
  <c r="E146" i="1"/>
  <c r="C147" i="1"/>
  <c r="U147" i="1" s="1"/>
  <c r="E147" i="1"/>
  <c r="C148" i="1"/>
  <c r="U148" i="1" s="1"/>
  <c r="E148" i="1"/>
  <c r="C149" i="1"/>
  <c r="U149" i="1" s="1"/>
  <c r="E149" i="1"/>
  <c r="C150" i="1"/>
  <c r="U150" i="1" s="1"/>
  <c r="E150" i="1"/>
  <c r="C151" i="1"/>
  <c r="U151" i="1" s="1"/>
  <c r="E151" i="1"/>
  <c r="C152" i="1"/>
  <c r="U152" i="1" s="1"/>
  <c r="E152" i="1"/>
  <c r="C153" i="1"/>
  <c r="U153" i="1" s="1"/>
  <c r="E153" i="1"/>
  <c r="C154" i="1"/>
  <c r="U154" i="1" s="1"/>
  <c r="E154" i="1"/>
  <c r="C155" i="1"/>
  <c r="U155" i="1" s="1"/>
  <c r="E155" i="1"/>
  <c r="C156" i="1"/>
  <c r="U156" i="1" s="1"/>
  <c r="E156" i="1"/>
  <c r="C157" i="1"/>
  <c r="U157" i="1" s="1"/>
  <c r="E157" i="1"/>
  <c r="C158" i="1"/>
  <c r="U158" i="1" s="1"/>
  <c r="E158" i="1"/>
  <c r="C159" i="1"/>
  <c r="U159" i="1" s="1"/>
  <c r="E159" i="1"/>
  <c r="C160" i="1"/>
  <c r="U160" i="1" s="1"/>
  <c r="E160" i="1"/>
  <c r="C161" i="1"/>
  <c r="U161" i="1" s="1"/>
  <c r="E161" i="1"/>
  <c r="C162" i="1"/>
  <c r="U162" i="1" s="1"/>
  <c r="E162" i="1"/>
  <c r="C163" i="1"/>
  <c r="U163" i="1" s="1"/>
  <c r="E163" i="1"/>
  <c r="C164" i="1"/>
  <c r="U164" i="1" s="1"/>
  <c r="E164" i="1"/>
  <c r="C165" i="1"/>
  <c r="U165" i="1" s="1"/>
  <c r="E165" i="1"/>
  <c r="C166" i="1"/>
  <c r="U166" i="1" s="1"/>
  <c r="E166" i="1"/>
  <c r="C167" i="1"/>
  <c r="U167" i="1" s="1"/>
  <c r="E167" i="1"/>
  <c r="C168" i="1"/>
  <c r="U168" i="1" s="1"/>
  <c r="E168" i="1"/>
  <c r="C169" i="1"/>
  <c r="U169" i="1" s="1"/>
  <c r="E169" i="1"/>
  <c r="C170" i="1"/>
  <c r="U170" i="1" s="1"/>
  <c r="E170" i="1"/>
  <c r="C171" i="1"/>
  <c r="U171" i="1" s="1"/>
  <c r="E171" i="1"/>
  <c r="C172" i="1"/>
  <c r="U172" i="1" s="1"/>
  <c r="E172" i="1"/>
  <c r="C173" i="1"/>
  <c r="U173" i="1" s="1"/>
  <c r="E173" i="1"/>
  <c r="C174" i="1"/>
  <c r="U174" i="1" s="1"/>
  <c r="E174" i="1"/>
  <c r="C175" i="1"/>
  <c r="U175" i="1" s="1"/>
  <c r="E175" i="1"/>
  <c r="C176" i="1"/>
  <c r="U176" i="1" s="1"/>
  <c r="E176" i="1"/>
  <c r="C177" i="1"/>
  <c r="U177" i="1" s="1"/>
  <c r="E177" i="1"/>
  <c r="C178" i="1"/>
  <c r="U178" i="1" s="1"/>
  <c r="E178" i="1"/>
  <c r="C179" i="1"/>
  <c r="U179" i="1" s="1"/>
  <c r="E179" i="1"/>
  <c r="C180" i="1"/>
  <c r="U180" i="1" s="1"/>
  <c r="E180" i="1"/>
  <c r="C181" i="1"/>
  <c r="U181" i="1" s="1"/>
  <c r="E181" i="1"/>
  <c r="C182" i="1"/>
  <c r="U182" i="1" s="1"/>
  <c r="E182" i="1"/>
  <c r="C183" i="1"/>
  <c r="U183" i="1" s="1"/>
  <c r="E183" i="1"/>
  <c r="C184" i="1"/>
  <c r="U184" i="1" s="1"/>
  <c r="E184" i="1"/>
  <c r="C185" i="1"/>
  <c r="U185" i="1" s="1"/>
  <c r="E185" i="1"/>
  <c r="C186" i="1"/>
  <c r="U186" i="1" s="1"/>
  <c r="E186" i="1"/>
  <c r="C187" i="1"/>
  <c r="U187" i="1" s="1"/>
  <c r="E187" i="1"/>
  <c r="C188" i="1"/>
  <c r="U188" i="1" s="1"/>
  <c r="E188" i="1"/>
  <c r="C189" i="1"/>
  <c r="U189" i="1" s="1"/>
  <c r="E189" i="1"/>
  <c r="C190" i="1"/>
  <c r="U190" i="1" s="1"/>
  <c r="E190" i="1"/>
  <c r="C191" i="1"/>
  <c r="U191" i="1" s="1"/>
  <c r="E191" i="1"/>
  <c r="C192" i="1"/>
  <c r="U192" i="1" s="1"/>
  <c r="E192" i="1"/>
  <c r="C193" i="1"/>
  <c r="U193" i="1" s="1"/>
  <c r="E193" i="1"/>
  <c r="C194" i="1"/>
  <c r="U194" i="1" s="1"/>
  <c r="E194" i="1"/>
  <c r="C195" i="1"/>
  <c r="U195" i="1" s="1"/>
  <c r="E195" i="1"/>
  <c r="C196" i="1"/>
  <c r="U196" i="1" s="1"/>
  <c r="E196" i="1"/>
  <c r="C197" i="1"/>
  <c r="U197" i="1" s="1"/>
  <c r="E197" i="1"/>
  <c r="C198" i="1"/>
  <c r="U198" i="1" s="1"/>
  <c r="E198" i="1"/>
  <c r="C199" i="1"/>
  <c r="U199" i="1" s="1"/>
  <c r="E199" i="1"/>
  <c r="C200" i="1"/>
  <c r="U200" i="1" s="1"/>
  <c r="E200" i="1"/>
  <c r="C201" i="1"/>
  <c r="U201" i="1" s="1"/>
  <c r="E201" i="1"/>
  <c r="C202" i="1"/>
  <c r="U202" i="1" s="1"/>
  <c r="E202" i="1"/>
  <c r="C203" i="1"/>
  <c r="U203" i="1" s="1"/>
  <c r="E203" i="1"/>
  <c r="C204" i="1"/>
  <c r="U204" i="1" s="1"/>
  <c r="E204" i="1"/>
  <c r="C205" i="1"/>
  <c r="U205" i="1" s="1"/>
  <c r="E205" i="1"/>
  <c r="C206" i="1"/>
  <c r="U206" i="1" s="1"/>
  <c r="E206" i="1"/>
  <c r="C207" i="1"/>
  <c r="U207" i="1" s="1"/>
  <c r="E207" i="1"/>
  <c r="C208" i="1"/>
  <c r="U208" i="1" s="1"/>
  <c r="E208" i="1"/>
  <c r="C209" i="1"/>
  <c r="U209" i="1" s="1"/>
  <c r="E209" i="1"/>
  <c r="C210" i="1"/>
  <c r="U210" i="1" s="1"/>
  <c r="E210" i="1"/>
  <c r="C211" i="1"/>
  <c r="U211" i="1" s="1"/>
  <c r="E211" i="1"/>
  <c r="C212" i="1"/>
  <c r="U212" i="1" s="1"/>
  <c r="E212" i="1"/>
  <c r="C213" i="1"/>
  <c r="U213" i="1" s="1"/>
  <c r="E213" i="1"/>
  <c r="C214" i="1"/>
  <c r="U214" i="1" s="1"/>
  <c r="E214" i="1"/>
  <c r="C215" i="1"/>
  <c r="U215" i="1" s="1"/>
  <c r="E215" i="1"/>
  <c r="C216" i="1"/>
  <c r="U216" i="1" s="1"/>
  <c r="E216" i="1"/>
  <c r="C217" i="1"/>
  <c r="U217" i="1" s="1"/>
  <c r="E217" i="1"/>
  <c r="C218" i="1"/>
  <c r="U218" i="1" s="1"/>
  <c r="E218" i="1"/>
  <c r="C219" i="1"/>
  <c r="U219" i="1" s="1"/>
  <c r="E219" i="1"/>
  <c r="C220" i="1"/>
  <c r="U220" i="1" s="1"/>
  <c r="E220" i="1"/>
  <c r="C221" i="1"/>
  <c r="U221" i="1" s="1"/>
  <c r="E221" i="1"/>
  <c r="C222" i="1"/>
  <c r="U222" i="1" s="1"/>
  <c r="E222" i="1"/>
  <c r="C223" i="1"/>
  <c r="U223" i="1" s="1"/>
  <c r="E223" i="1"/>
  <c r="C224" i="1"/>
  <c r="U224" i="1" s="1"/>
  <c r="E224" i="1"/>
  <c r="C225" i="1"/>
  <c r="U225" i="1" s="1"/>
  <c r="E225" i="1"/>
  <c r="C226" i="1"/>
  <c r="U226" i="1" s="1"/>
  <c r="E226" i="1"/>
  <c r="C227" i="1"/>
  <c r="U227" i="1" s="1"/>
  <c r="E227" i="1"/>
  <c r="C228" i="1"/>
  <c r="U228" i="1" s="1"/>
  <c r="E228" i="1"/>
  <c r="C229" i="1"/>
  <c r="U229" i="1" s="1"/>
  <c r="E229" i="1"/>
  <c r="C230" i="1"/>
  <c r="U230" i="1" s="1"/>
  <c r="E230" i="1"/>
  <c r="C231" i="1"/>
  <c r="U231" i="1" s="1"/>
  <c r="E231" i="1"/>
  <c r="C232" i="1"/>
  <c r="U232" i="1" s="1"/>
  <c r="E232" i="1"/>
  <c r="C233" i="1"/>
  <c r="U233" i="1" s="1"/>
  <c r="E233" i="1"/>
  <c r="C234" i="1"/>
  <c r="U234" i="1" s="1"/>
  <c r="E234" i="1"/>
  <c r="C235" i="1"/>
  <c r="U235" i="1" s="1"/>
  <c r="E235" i="1"/>
  <c r="C236" i="1"/>
  <c r="U236" i="1" s="1"/>
  <c r="E236" i="1"/>
  <c r="C237" i="1"/>
  <c r="U237" i="1" s="1"/>
  <c r="E237" i="1"/>
  <c r="C238" i="1"/>
  <c r="U238" i="1" s="1"/>
  <c r="E238" i="1"/>
  <c r="C239" i="1"/>
  <c r="U239" i="1" s="1"/>
  <c r="E239" i="1"/>
  <c r="C240" i="1"/>
  <c r="U240" i="1" s="1"/>
  <c r="E240" i="1"/>
  <c r="C241" i="1"/>
  <c r="U241" i="1" s="1"/>
  <c r="E241" i="1"/>
  <c r="C242" i="1"/>
  <c r="U242" i="1" s="1"/>
  <c r="E242" i="1"/>
  <c r="C243" i="1"/>
  <c r="U243" i="1" s="1"/>
  <c r="E243" i="1"/>
  <c r="C244" i="1"/>
  <c r="U244" i="1" s="1"/>
  <c r="E244" i="1"/>
  <c r="C245" i="1"/>
  <c r="U245" i="1" s="1"/>
  <c r="E245" i="1"/>
  <c r="C246" i="1"/>
  <c r="U246" i="1" s="1"/>
  <c r="E246" i="1"/>
  <c r="C247" i="1"/>
  <c r="U247" i="1" s="1"/>
  <c r="E247" i="1"/>
  <c r="C248" i="1"/>
  <c r="U248" i="1" s="1"/>
  <c r="E248" i="1"/>
  <c r="C249" i="1"/>
  <c r="U249" i="1" s="1"/>
  <c r="E249" i="1"/>
  <c r="C250" i="1"/>
  <c r="U250" i="1" s="1"/>
  <c r="E250" i="1"/>
  <c r="C251" i="1"/>
  <c r="U251" i="1" s="1"/>
  <c r="E251" i="1"/>
  <c r="C252" i="1"/>
  <c r="U252" i="1" s="1"/>
  <c r="E252" i="1"/>
  <c r="C253" i="1"/>
  <c r="U253" i="1" s="1"/>
  <c r="E253" i="1"/>
  <c r="C254" i="1"/>
  <c r="U254" i="1" s="1"/>
  <c r="E254" i="1"/>
  <c r="C255" i="1"/>
  <c r="U255" i="1" s="1"/>
  <c r="E255" i="1"/>
  <c r="C256" i="1"/>
  <c r="U256" i="1" s="1"/>
  <c r="E256" i="1"/>
  <c r="C257" i="1"/>
  <c r="U257" i="1" s="1"/>
  <c r="E257" i="1"/>
  <c r="C258" i="1"/>
  <c r="U258" i="1" s="1"/>
  <c r="E258" i="1"/>
  <c r="C259" i="1"/>
  <c r="U259" i="1" s="1"/>
  <c r="E259" i="1"/>
  <c r="C260" i="1"/>
  <c r="U260" i="1" s="1"/>
  <c r="E260" i="1"/>
  <c r="C261" i="1"/>
  <c r="U261" i="1" s="1"/>
  <c r="E261" i="1"/>
  <c r="C262" i="1"/>
  <c r="U262" i="1" s="1"/>
  <c r="E262" i="1"/>
  <c r="C263" i="1"/>
  <c r="U263" i="1" s="1"/>
  <c r="E263" i="1"/>
  <c r="C264" i="1"/>
  <c r="U264" i="1" s="1"/>
  <c r="E264" i="1"/>
  <c r="C265" i="1"/>
  <c r="U265" i="1" s="1"/>
  <c r="E265" i="1"/>
  <c r="C266" i="1"/>
  <c r="U266" i="1" s="1"/>
  <c r="E266" i="1"/>
  <c r="C267" i="1"/>
  <c r="U267" i="1" s="1"/>
  <c r="E267" i="1"/>
  <c r="C268" i="1"/>
  <c r="U268" i="1" s="1"/>
  <c r="E268" i="1"/>
  <c r="C269" i="1"/>
  <c r="U269" i="1" s="1"/>
  <c r="E269" i="1"/>
  <c r="C270" i="1"/>
  <c r="U270" i="1" s="1"/>
  <c r="E270" i="1"/>
  <c r="C271" i="1"/>
  <c r="U271" i="1" s="1"/>
  <c r="E271" i="1"/>
  <c r="C272" i="1"/>
  <c r="U272" i="1" s="1"/>
  <c r="E272" i="1"/>
  <c r="C273" i="1"/>
  <c r="U273" i="1" s="1"/>
  <c r="E273" i="1"/>
  <c r="C274" i="1"/>
  <c r="U274" i="1" s="1"/>
  <c r="E274" i="1"/>
  <c r="C275" i="1"/>
  <c r="U275" i="1" s="1"/>
  <c r="E275" i="1"/>
  <c r="C276" i="1"/>
  <c r="U276" i="1" s="1"/>
  <c r="E276" i="1"/>
  <c r="C277" i="1"/>
  <c r="U277" i="1" s="1"/>
  <c r="E277" i="1"/>
  <c r="C278" i="1"/>
  <c r="U278" i="1" s="1"/>
  <c r="E278" i="1"/>
  <c r="C279" i="1"/>
  <c r="U279" i="1" s="1"/>
  <c r="E279" i="1"/>
  <c r="C280" i="1"/>
  <c r="U280" i="1" s="1"/>
  <c r="E280" i="1"/>
  <c r="C281" i="1"/>
  <c r="U281" i="1" s="1"/>
  <c r="E281" i="1"/>
  <c r="C282" i="1"/>
  <c r="U282" i="1" s="1"/>
  <c r="E282" i="1"/>
  <c r="C283" i="1"/>
  <c r="U283" i="1" s="1"/>
  <c r="E283" i="1"/>
  <c r="C284" i="1"/>
  <c r="U284" i="1" s="1"/>
  <c r="E284" i="1"/>
  <c r="C285" i="1"/>
  <c r="U285" i="1" s="1"/>
  <c r="E285" i="1"/>
  <c r="C286" i="1"/>
  <c r="U286" i="1" s="1"/>
  <c r="E286" i="1"/>
  <c r="C287" i="1"/>
  <c r="U287" i="1" s="1"/>
  <c r="E287" i="1"/>
  <c r="C288" i="1"/>
  <c r="U288" i="1" s="1"/>
  <c r="E288" i="1"/>
  <c r="C289" i="1"/>
  <c r="U289" i="1" s="1"/>
  <c r="E289" i="1"/>
  <c r="C290" i="1"/>
  <c r="U290" i="1" s="1"/>
  <c r="E290" i="1"/>
  <c r="C291" i="1"/>
  <c r="U291" i="1" s="1"/>
  <c r="E291" i="1"/>
  <c r="C292" i="1"/>
  <c r="U292" i="1" s="1"/>
  <c r="E292" i="1"/>
  <c r="C293" i="1"/>
  <c r="U293" i="1" s="1"/>
  <c r="E293" i="1"/>
  <c r="C294" i="1"/>
  <c r="U294" i="1" s="1"/>
  <c r="E294" i="1"/>
  <c r="C295" i="1"/>
  <c r="U295" i="1" s="1"/>
  <c r="E295" i="1"/>
  <c r="C296" i="1"/>
  <c r="U296" i="1" s="1"/>
  <c r="E296" i="1"/>
  <c r="C297" i="1"/>
  <c r="U297" i="1" s="1"/>
  <c r="E297" i="1"/>
  <c r="C298" i="1"/>
  <c r="U298" i="1" s="1"/>
  <c r="E298" i="1"/>
  <c r="C299" i="1"/>
  <c r="U299" i="1" s="1"/>
  <c r="E299" i="1"/>
  <c r="C300" i="1"/>
  <c r="U300" i="1" s="1"/>
  <c r="E300" i="1"/>
  <c r="C301" i="1"/>
  <c r="U301" i="1" s="1"/>
  <c r="E301" i="1"/>
  <c r="C302" i="1"/>
  <c r="U302" i="1" s="1"/>
  <c r="E302" i="1"/>
  <c r="C303" i="1"/>
  <c r="U303" i="1" s="1"/>
  <c r="E303" i="1"/>
  <c r="C304" i="1"/>
  <c r="U304" i="1" s="1"/>
  <c r="E304" i="1"/>
  <c r="C305" i="1"/>
  <c r="U305" i="1" s="1"/>
  <c r="E305" i="1"/>
  <c r="C306" i="1"/>
  <c r="U306" i="1" s="1"/>
  <c r="E306" i="1"/>
  <c r="C307" i="1"/>
  <c r="U307" i="1" s="1"/>
  <c r="E307" i="1"/>
  <c r="C308" i="1"/>
  <c r="U308" i="1" s="1"/>
  <c r="E308" i="1"/>
  <c r="C309" i="1"/>
  <c r="U309" i="1" s="1"/>
  <c r="E309" i="1"/>
  <c r="C310" i="1"/>
  <c r="U310" i="1" s="1"/>
  <c r="E310" i="1"/>
  <c r="C311" i="1"/>
  <c r="U311" i="1" s="1"/>
  <c r="E311" i="1"/>
  <c r="C312" i="1"/>
  <c r="U312" i="1" s="1"/>
  <c r="E312" i="1"/>
  <c r="C313" i="1"/>
  <c r="U313" i="1" s="1"/>
  <c r="E313" i="1"/>
  <c r="C314" i="1"/>
  <c r="U314" i="1" s="1"/>
  <c r="E314" i="1"/>
  <c r="C315" i="1"/>
  <c r="U315" i="1" s="1"/>
  <c r="E315" i="1"/>
  <c r="C316" i="1"/>
  <c r="U316" i="1" s="1"/>
  <c r="E316" i="1"/>
  <c r="C317" i="1"/>
  <c r="U317" i="1" s="1"/>
  <c r="E317" i="1"/>
  <c r="C318" i="1"/>
  <c r="U318" i="1" s="1"/>
  <c r="E318" i="1"/>
  <c r="C319" i="1"/>
  <c r="U319" i="1" s="1"/>
  <c r="E319" i="1"/>
  <c r="C320" i="1"/>
  <c r="U320" i="1" s="1"/>
  <c r="E320" i="1"/>
  <c r="C321" i="1"/>
  <c r="U321" i="1" s="1"/>
  <c r="E321" i="1"/>
  <c r="C322" i="1"/>
  <c r="U322" i="1" s="1"/>
  <c r="E322" i="1"/>
  <c r="C323" i="1"/>
  <c r="U323" i="1" s="1"/>
  <c r="E323" i="1"/>
  <c r="C324" i="1"/>
  <c r="U324" i="1" s="1"/>
  <c r="E324" i="1"/>
  <c r="C325" i="1"/>
  <c r="U325" i="1" s="1"/>
  <c r="E325" i="1"/>
  <c r="C326" i="1"/>
  <c r="U326" i="1" s="1"/>
  <c r="E326" i="1"/>
  <c r="C327" i="1"/>
  <c r="U327" i="1" s="1"/>
  <c r="E327" i="1"/>
  <c r="C328" i="1"/>
  <c r="U328" i="1" s="1"/>
  <c r="E328" i="1"/>
  <c r="C329" i="1"/>
  <c r="U329" i="1" s="1"/>
  <c r="E329" i="1"/>
  <c r="C330" i="1"/>
  <c r="U330" i="1" s="1"/>
  <c r="E330" i="1"/>
  <c r="C331" i="1"/>
  <c r="U331" i="1" s="1"/>
  <c r="E331" i="1"/>
  <c r="C332" i="1"/>
  <c r="U332" i="1" s="1"/>
  <c r="E332" i="1"/>
  <c r="C333" i="1"/>
  <c r="U333" i="1" s="1"/>
  <c r="E333" i="1"/>
  <c r="C334" i="1"/>
  <c r="U334" i="1" s="1"/>
  <c r="E334" i="1"/>
  <c r="C335" i="1"/>
  <c r="U335" i="1" s="1"/>
  <c r="E335" i="1"/>
  <c r="C336" i="1"/>
  <c r="U336" i="1" s="1"/>
  <c r="E336" i="1"/>
  <c r="C337" i="1"/>
  <c r="U337" i="1" s="1"/>
  <c r="E337" i="1"/>
  <c r="C338" i="1"/>
  <c r="U338" i="1" s="1"/>
  <c r="E338" i="1"/>
  <c r="C339" i="1"/>
  <c r="U339" i="1" s="1"/>
  <c r="E339" i="1"/>
  <c r="C340" i="1"/>
  <c r="U340" i="1" s="1"/>
  <c r="E340" i="1"/>
  <c r="C341" i="1"/>
  <c r="U341" i="1" s="1"/>
  <c r="E341" i="1"/>
  <c r="C342" i="1"/>
  <c r="U342" i="1" s="1"/>
  <c r="E342" i="1"/>
  <c r="C343" i="1"/>
  <c r="U343" i="1" s="1"/>
  <c r="E343" i="1"/>
  <c r="C344" i="1"/>
  <c r="U344" i="1" s="1"/>
  <c r="E344" i="1"/>
  <c r="C345" i="1"/>
  <c r="U345" i="1" s="1"/>
  <c r="E345" i="1"/>
  <c r="C346" i="1"/>
  <c r="U346" i="1" s="1"/>
  <c r="E346" i="1"/>
  <c r="C347" i="1"/>
  <c r="U347" i="1" s="1"/>
  <c r="E347" i="1"/>
  <c r="C348" i="1"/>
  <c r="U348" i="1" s="1"/>
  <c r="E348" i="1"/>
  <c r="C349" i="1"/>
  <c r="U349" i="1" s="1"/>
  <c r="E349" i="1"/>
  <c r="C350" i="1"/>
  <c r="U350" i="1" s="1"/>
  <c r="E350" i="1"/>
  <c r="C351" i="1"/>
  <c r="U351" i="1" s="1"/>
  <c r="E351" i="1"/>
  <c r="C352" i="1"/>
  <c r="U352" i="1" s="1"/>
  <c r="E352" i="1"/>
  <c r="C353" i="1"/>
  <c r="U353" i="1" s="1"/>
  <c r="E353" i="1"/>
  <c r="C354" i="1"/>
  <c r="U354" i="1" s="1"/>
  <c r="E354" i="1"/>
  <c r="C355" i="1"/>
  <c r="U355" i="1" s="1"/>
  <c r="E355" i="1"/>
  <c r="C356" i="1"/>
  <c r="U356" i="1" s="1"/>
  <c r="E356" i="1"/>
  <c r="C357" i="1"/>
  <c r="U357" i="1" s="1"/>
  <c r="E357" i="1"/>
  <c r="C358" i="1"/>
  <c r="U358" i="1" s="1"/>
  <c r="E358" i="1"/>
  <c r="C359" i="1"/>
  <c r="U359" i="1" s="1"/>
  <c r="E359" i="1"/>
  <c r="C360" i="1"/>
  <c r="U360" i="1" s="1"/>
  <c r="E360" i="1"/>
  <c r="C361" i="1"/>
  <c r="U361" i="1" s="1"/>
  <c r="E361" i="1"/>
  <c r="C362" i="1"/>
  <c r="U362" i="1" s="1"/>
  <c r="E362" i="1"/>
  <c r="C363" i="1"/>
  <c r="U363" i="1" s="1"/>
  <c r="E363" i="1"/>
  <c r="C364" i="1"/>
  <c r="U364" i="1" s="1"/>
  <c r="E364" i="1"/>
  <c r="C365" i="1"/>
  <c r="U365" i="1" s="1"/>
  <c r="E365" i="1"/>
  <c r="C366" i="1"/>
  <c r="U366" i="1" s="1"/>
  <c r="E366" i="1"/>
  <c r="C367" i="1"/>
  <c r="U367" i="1" s="1"/>
  <c r="E367" i="1"/>
  <c r="C368" i="1"/>
  <c r="U368" i="1" s="1"/>
  <c r="E368" i="1"/>
  <c r="C369" i="1"/>
  <c r="U369" i="1" s="1"/>
  <c r="E369" i="1"/>
  <c r="C370" i="1"/>
  <c r="U370" i="1" s="1"/>
  <c r="E370" i="1"/>
  <c r="C371" i="1"/>
  <c r="U371" i="1" s="1"/>
  <c r="E371" i="1"/>
  <c r="C372" i="1"/>
  <c r="U372" i="1" s="1"/>
  <c r="E372" i="1"/>
  <c r="C373" i="1"/>
  <c r="U373" i="1" s="1"/>
  <c r="E373" i="1"/>
  <c r="C374" i="1"/>
  <c r="U374" i="1" s="1"/>
  <c r="E374" i="1"/>
  <c r="C375" i="1"/>
  <c r="U375" i="1" s="1"/>
  <c r="E375" i="1"/>
  <c r="C376" i="1"/>
  <c r="U376" i="1" s="1"/>
  <c r="E376" i="1"/>
  <c r="C377" i="1"/>
  <c r="U377" i="1" s="1"/>
  <c r="E377" i="1"/>
  <c r="C378" i="1"/>
  <c r="U378" i="1" s="1"/>
  <c r="E378" i="1"/>
  <c r="C379" i="1"/>
  <c r="U379" i="1" s="1"/>
  <c r="E379" i="1"/>
  <c r="C380" i="1"/>
  <c r="U380" i="1" s="1"/>
  <c r="E380" i="1"/>
  <c r="C381" i="1"/>
  <c r="U381" i="1" s="1"/>
  <c r="E381" i="1"/>
  <c r="C382" i="1"/>
  <c r="U382" i="1" s="1"/>
  <c r="E382" i="1"/>
  <c r="C383" i="1"/>
  <c r="U383" i="1" s="1"/>
  <c r="E383" i="1"/>
  <c r="C384" i="1"/>
  <c r="U384" i="1" s="1"/>
  <c r="E384" i="1"/>
  <c r="C385" i="1"/>
  <c r="U385" i="1" s="1"/>
  <c r="E385" i="1"/>
  <c r="C386" i="1"/>
  <c r="U386" i="1" s="1"/>
  <c r="E386" i="1"/>
  <c r="C387" i="1"/>
  <c r="U387" i="1" s="1"/>
  <c r="E387" i="1"/>
  <c r="C388" i="1"/>
  <c r="U388" i="1" s="1"/>
  <c r="E388" i="1"/>
  <c r="C389" i="1"/>
  <c r="U389" i="1" s="1"/>
  <c r="E389" i="1"/>
  <c r="C390" i="1"/>
  <c r="U390" i="1" s="1"/>
  <c r="E390" i="1"/>
  <c r="C391" i="1"/>
  <c r="U391" i="1" s="1"/>
  <c r="E391" i="1"/>
  <c r="C392" i="1"/>
  <c r="U392" i="1" s="1"/>
  <c r="E392" i="1"/>
  <c r="C393" i="1"/>
  <c r="U393" i="1" s="1"/>
  <c r="E393" i="1"/>
  <c r="C394" i="1"/>
  <c r="U394" i="1" s="1"/>
  <c r="E394" i="1"/>
  <c r="C395" i="1"/>
  <c r="U395" i="1" s="1"/>
  <c r="E395" i="1"/>
  <c r="C396" i="1"/>
  <c r="U396" i="1" s="1"/>
  <c r="E396" i="1"/>
  <c r="C397" i="1"/>
  <c r="U397" i="1" s="1"/>
  <c r="E397" i="1"/>
  <c r="C398" i="1"/>
  <c r="U398" i="1" s="1"/>
  <c r="E398" i="1"/>
  <c r="C399" i="1"/>
  <c r="U399" i="1" s="1"/>
  <c r="E399" i="1"/>
  <c r="C400" i="1"/>
  <c r="U400" i="1" s="1"/>
  <c r="E400" i="1"/>
  <c r="C401" i="1"/>
  <c r="U401" i="1" s="1"/>
  <c r="E401" i="1"/>
  <c r="C402" i="1"/>
  <c r="U402" i="1" s="1"/>
  <c r="E402" i="1"/>
  <c r="C403" i="1"/>
  <c r="U403" i="1" s="1"/>
  <c r="E403" i="1"/>
  <c r="C404" i="1"/>
  <c r="U404" i="1" s="1"/>
  <c r="E404" i="1"/>
  <c r="C405" i="1"/>
  <c r="U405" i="1" s="1"/>
  <c r="E405" i="1"/>
  <c r="C406" i="1"/>
  <c r="U406" i="1" s="1"/>
  <c r="E406" i="1"/>
  <c r="C407" i="1"/>
  <c r="U407" i="1" s="1"/>
  <c r="E407" i="1"/>
  <c r="C408" i="1"/>
  <c r="U408" i="1" s="1"/>
  <c r="E408" i="1"/>
  <c r="C409" i="1"/>
  <c r="U409" i="1" s="1"/>
  <c r="E409" i="1"/>
  <c r="C410" i="1"/>
  <c r="U410" i="1" s="1"/>
  <c r="E410" i="1"/>
  <c r="C411" i="1"/>
  <c r="U411" i="1" s="1"/>
  <c r="E411" i="1"/>
  <c r="C412" i="1"/>
  <c r="U412" i="1" s="1"/>
  <c r="E412" i="1"/>
  <c r="C413" i="1"/>
  <c r="U413" i="1" s="1"/>
  <c r="E413" i="1"/>
  <c r="C414" i="1"/>
  <c r="U414" i="1" s="1"/>
  <c r="E414" i="1"/>
  <c r="C415" i="1"/>
  <c r="U415" i="1" s="1"/>
  <c r="E415" i="1"/>
  <c r="C416" i="1"/>
  <c r="U416" i="1" s="1"/>
  <c r="E416" i="1"/>
  <c r="C417" i="1"/>
  <c r="U417" i="1" s="1"/>
  <c r="E417" i="1"/>
  <c r="C418" i="1"/>
  <c r="U418" i="1" s="1"/>
  <c r="E418" i="1"/>
  <c r="C419" i="1"/>
  <c r="U419" i="1" s="1"/>
  <c r="E419" i="1"/>
  <c r="C420" i="1"/>
  <c r="U420" i="1" s="1"/>
  <c r="E420" i="1"/>
  <c r="C421" i="1"/>
  <c r="U421" i="1" s="1"/>
  <c r="E421" i="1"/>
  <c r="C422" i="1"/>
  <c r="U422" i="1" s="1"/>
  <c r="E422" i="1"/>
  <c r="C423" i="1"/>
  <c r="U423" i="1" s="1"/>
  <c r="E423" i="1"/>
  <c r="C424" i="1"/>
  <c r="U424" i="1" s="1"/>
  <c r="E424" i="1"/>
  <c r="C425" i="1"/>
  <c r="U425" i="1" s="1"/>
  <c r="E425" i="1"/>
  <c r="C426" i="1"/>
  <c r="U426" i="1" s="1"/>
  <c r="E426" i="1"/>
  <c r="C427" i="1"/>
  <c r="U427" i="1" s="1"/>
  <c r="E427" i="1"/>
  <c r="C428" i="1"/>
  <c r="U428" i="1" s="1"/>
  <c r="E428" i="1"/>
  <c r="C429" i="1"/>
  <c r="U429" i="1" s="1"/>
  <c r="E429" i="1"/>
  <c r="C430" i="1"/>
  <c r="U430" i="1" s="1"/>
  <c r="E430" i="1"/>
  <c r="C431" i="1"/>
  <c r="U431" i="1" s="1"/>
  <c r="E431" i="1"/>
  <c r="C432" i="1"/>
  <c r="U432" i="1" s="1"/>
  <c r="E432" i="1"/>
  <c r="C433" i="1"/>
  <c r="U433" i="1" s="1"/>
  <c r="E433" i="1"/>
  <c r="C434" i="1"/>
  <c r="U434" i="1" s="1"/>
  <c r="E434" i="1"/>
  <c r="C435" i="1"/>
  <c r="U435" i="1" s="1"/>
  <c r="E435" i="1"/>
  <c r="C436" i="1"/>
  <c r="U436" i="1" s="1"/>
  <c r="E436" i="1"/>
  <c r="C437" i="1"/>
  <c r="U437" i="1" s="1"/>
  <c r="E437" i="1"/>
  <c r="C438" i="1"/>
  <c r="U438" i="1" s="1"/>
  <c r="E438" i="1"/>
  <c r="C439" i="1"/>
  <c r="U439" i="1" s="1"/>
  <c r="E439" i="1"/>
  <c r="C440" i="1"/>
  <c r="U440" i="1" s="1"/>
  <c r="E440" i="1"/>
  <c r="C441" i="1"/>
  <c r="U441" i="1" s="1"/>
  <c r="E441" i="1"/>
  <c r="C442" i="1"/>
  <c r="U442" i="1" s="1"/>
  <c r="E442" i="1"/>
  <c r="C443" i="1"/>
  <c r="U443" i="1" s="1"/>
  <c r="E443" i="1"/>
  <c r="C444" i="1"/>
  <c r="U444" i="1" s="1"/>
  <c r="E444" i="1"/>
  <c r="C445" i="1"/>
  <c r="U445" i="1" s="1"/>
  <c r="E445" i="1"/>
  <c r="C446" i="1"/>
  <c r="U446" i="1" s="1"/>
  <c r="E446" i="1"/>
  <c r="C447" i="1"/>
  <c r="U447" i="1" s="1"/>
  <c r="E447" i="1"/>
  <c r="C448" i="1"/>
  <c r="U448" i="1" s="1"/>
  <c r="E448" i="1"/>
  <c r="C449" i="1"/>
  <c r="U449" i="1" s="1"/>
  <c r="E449" i="1"/>
  <c r="C450" i="1"/>
  <c r="U450" i="1" s="1"/>
  <c r="E450" i="1"/>
  <c r="C451" i="1"/>
  <c r="U451" i="1" s="1"/>
  <c r="E451" i="1"/>
  <c r="C452" i="1"/>
  <c r="U452" i="1" s="1"/>
  <c r="E452" i="1"/>
  <c r="C453" i="1"/>
  <c r="U453" i="1" s="1"/>
  <c r="E453" i="1"/>
  <c r="C454" i="1"/>
  <c r="U454" i="1" s="1"/>
  <c r="E454" i="1"/>
  <c r="C455" i="1"/>
  <c r="U455" i="1" s="1"/>
  <c r="E455" i="1"/>
  <c r="C456" i="1"/>
  <c r="U456" i="1" s="1"/>
  <c r="E456" i="1"/>
  <c r="C457" i="1"/>
  <c r="U457" i="1" s="1"/>
  <c r="E457" i="1"/>
  <c r="C458" i="1"/>
  <c r="U458" i="1" s="1"/>
  <c r="E458" i="1"/>
  <c r="C459" i="1"/>
  <c r="U459" i="1" s="1"/>
  <c r="E459" i="1"/>
  <c r="C460" i="1"/>
  <c r="U460" i="1" s="1"/>
  <c r="E460" i="1"/>
  <c r="C461" i="1"/>
  <c r="U461" i="1" s="1"/>
  <c r="E461" i="1"/>
  <c r="C462" i="1"/>
  <c r="U462" i="1" s="1"/>
  <c r="E462" i="1"/>
  <c r="C463" i="1"/>
  <c r="U463" i="1" s="1"/>
  <c r="E463" i="1"/>
  <c r="C464" i="1"/>
  <c r="U464" i="1" s="1"/>
  <c r="E464" i="1"/>
  <c r="C465" i="1"/>
  <c r="U465" i="1" s="1"/>
  <c r="E465" i="1"/>
  <c r="C466" i="1"/>
  <c r="U466" i="1" s="1"/>
  <c r="E466" i="1"/>
  <c r="C467" i="1"/>
  <c r="U467" i="1" s="1"/>
  <c r="E467" i="1"/>
  <c r="C468" i="1"/>
  <c r="U468" i="1" s="1"/>
  <c r="E468" i="1"/>
  <c r="C469" i="1"/>
  <c r="U469" i="1" s="1"/>
  <c r="E469" i="1"/>
  <c r="C470" i="1"/>
  <c r="U470" i="1" s="1"/>
  <c r="E470" i="1"/>
  <c r="C471" i="1"/>
  <c r="U471" i="1" s="1"/>
  <c r="E471" i="1"/>
  <c r="C472" i="1"/>
  <c r="U472" i="1" s="1"/>
  <c r="E472" i="1"/>
  <c r="C473" i="1"/>
  <c r="U473" i="1" s="1"/>
  <c r="E473" i="1"/>
  <c r="C474" i="1"/>
  <c r="U474" i="1" s="1"/>
  <c r="E474" i="1"/>
  <c r="C475" i="1"/>
  <c r="U475" i="1" s="1"/>
  <c r="E475" i="1"/>
  <c r="C476" i="1"/>
  <c r="U476" i="1" s="1"/>
  <c r="E476" i="1"/>
  <c r="C477" i="1"/>
  <c r="U477" i="1" s="1"/>
  <c r="E477" i="1"/>
  <c r="C478" i="1"/>
  <c r="U478" i="1" s="1"/>
  <c r="E478" i="1"/>
  <c r="C479" i="1"/>
  <c r="U479" i="1" s="1"/>
  <c r="E479" i="1"/>
  <c r="C480" i="1"/>
  <c r="U480" i="1" s="1"/>
  <c r="E480" i="1"/>
  <c r="C481" i="1"/>
  <c r="U481" i="1" s="1"/>
  <c r="E481" i="1"/>
  <c r="C482" i="1"/>
  <c r="U482" i="1" s="1"/>
  <c r="E482" i="1"/>
  <c r="C483" i="1"/>
  <c r="U483" i="1" s="1"/>
  <c r="E483" i="1"/>
  <c r="C484" i="1"/>
  <c r="U484" i="1" s="1"/>
  <c r="E484" i="1"/>
  <c r="C485" i="1"/>
  <c r="U485" i="1" s="1"/>
  <c r="E485" i="1"/>
  <c r="C486" i="1"/>
  <c r="U486" i="1" s="1"/>
  <c r="E486" i="1"/>
  <c r="C487" i="1"/>
  <c r="U487" i="1" s="1"/>
  <c r="E487" i="1"/>
  <c r="C488" i="1"/>
  <c r="U488" i="1" s="1"/>
  <c r="E488" i="1"/>
  <c r="C489" i="1"/>
  <c r="U489" i="1" s="1"/>
  <c r="E489" i="1"/>
  <c r="C490" i="1"/>
  <c r="U490" i="1" s="1"/>
  <c r="E490" i="1"/>
  <c r="C491" i="1"/>
  <c r="U491" i="1" s="1"/>
  <c r="E491" i="1"/>
  <c r="C492" i="1"/>
  <c r="U492" i="1" s="1"/>
  <c r="E492" i="1"/>
  <c r="C493" i="1"/>
  <c r="U493" i="1" s="1"/>
  <c r="E493" i="1"/>
  <c r="C494" i="1"/>
  <c r="U494" i="1" s="1"/>
  <c r="E494" i="1"/>
  <c r="C495" i="1"/>
  <c r="U495" i="1" s="1"/>
  <c r="E495" i="1"/>
  <c r="C496" i="1"/>
  <c r="U496" i="1" s="1"/>
  <c r="E496" i="1"/>
  <c r="C497" i="1"/>
  <c r="U497" i="1" s="1"/>
  <c r="E497" i="1"/>
  <c r="C498" i="1"/>
  <c r="U498" i="1" s="1"/>
  <c r="E498" i="1"/>
  <c r="C499" i="1"/>
  <c r="U499" i="1" s="1"/>
  <c r="E499" i="1"/>
  <c r="C500" i="1"/>
  <c r="U500" i="1" s="1"/>
  <c r="E500" i="1"/>
  <c r="C501" i="1"/>
  <c r="U501" i="1" s="1"/>
  <c r="E501" i="1"/>
  <c r="C502" i="1"/>
  <c r="U502" i="1" s="1"/>
  <c r="E502" i="1"/>
  <c r="C503" i="1"/>
  <c r="U503" i="1" s="1"/>
  <c r="E503" i="1"/>
  <c r="C504" i="1"/>
  <c r="U504" i="1" s="1"/>
  <c r="E504" i="1"/>
  <c r="C505" i="1"/>
  <c r="U505" i="1" s="1"/>
  <c r="E505" i="1"/>
  <c r="C506" i="1"/>
  <c r="U506" i="1" s="1"/>
  <c r="E506" i="1"/>
  <c r="C507" i="1"/>
  <c r="U507" i="1" s="1"/>
  <c r="E507" i="1"/>
  <c r="C508" i="1"/>
  <c r="U508" i="1" s="1"/>
  <c r="E508" i="1"/>
  <c r="C509" i="1"/>
  <c r="U509" i="1" s="1"/>
  <c r="E509" i="1"/>
  <c r="C510" i="1"/>
  <c r="U510" i="1" s="1"/>
  <c r="AK18" i="1" s="1"/>
  <c r="E510" i="1"/>
  <c r="C511" i="1"/>
  <c r="U511" i="1" s="1"/>
  <c r="E511" i="1"/>
  <c r="C512" i="1"/>
  <c r="U512" i="1" s="1"/>
  <c r="E512" i="1"/>
  <c r="C513" i="1"/>
  <c r="U513" i="1" s="1"/>
  <c r="E513" i="1"/>
  <c r="C514" i="1"/>
  <c r="U514" i="1" s="1"/>
  <c r="E514" i="1"/>
  <c r="C515" i="1"/>
  <c r="U515" i="1" s="1"/>
  <c r="E515" i="1"/>
  <c r="C516" i="1"/>
  <c r="U516" i="1" s="1"/>
  <c r="E516" i="1"/>
  <c r="C517" i="1"/>
  <c r="U517" i="1" s="1"/>
  <c r="E517" i="1"/>
  <c r="C518" i="1"/>
  <c r="U518" i="1" s="1"/>
  <c r="E518" i="1"/>
  <c r="C519" i="1"/>
  <c r="U519" i="1" s="1"/>
  <c r="E519" i="1"/>
  <c r="C520" i="1"/>
  <c r="U520" i="1" s="1"/>
  <c r="E520" i="1"/>
  <c r="C521" i="1"/>
  <c r="U521" i="1" s="1"/>
  <c r="E521" i="1"/>
  <c r="C522" i="1"/>
  <c r="U522" i="1" s="1"/>
  <c r="E522" i="1"/>
  <c r="C523" i="1"/>
  <c r="U523" i="1" s="1"/>
  <c r="E523" i="1"/>
  <c r="C524" i="1"/>
  <c r="U524" i="1" s="1"/>
  <c r="E524" i="1"/>
  <c r="C525" i="1"/>
  <c r="U525" i="1" s="1"/>
  <c r="E525" i="1"/>
  <c r="C526" i="1"/>
  <c r="U526" i="1" s="1"/>
  <c r="E526" i="1"/>
  <c r="C527" i="1"/>
  <c r="U527" i="1" s="1"/>
  <c r="E527" i="1"/>
  <c r="C528" i="1"/>
  <c r="U528" i="1" s="1"/>
  <c r="E528" i="1"/>
  <c r="C529" i="1"/>
  <c r="U529" i="1" s="1"/>
  <c r="E529" i="1"/>
  <c r="C530" i="1"/>
  <c r="U530" i="1" s="1"/>
  <c r="E530" i="1"/>
  <c r="C531" i="1"/>
  <c r="U531" i="1" s="1"/>
  <c r="E531" i="1"/>
  <c r="C532" i="1"/>
  <c r="U532" i="1" s="1"/>
  <c r="E532" i="1"/>
  <c r="C533" i="1"/>
  <c r="U533" i="1" s="1"/>
  <c r="E533" i="1"/>
  <c r="C534" i="1"/>
  <c r="U534" i="1" s="1"/>
  <c r="E534" i="1"/>
  <c r="C535" i="1"/>
  <c r="U535" i="1" s="1"/>
  <c r="E535" i="1"/>
  <c r="C536" i="1"/>
  <c r="U536" i="1" s="1"/>
  <c r="E536" i="1"/>
  <c r="C537" i="1"/>
  <c r="U537" i="1" s="1"/>
  <c r="E537" i="1"/>
  <c r="C538" i="1"/>
  <c r="U538" i="1" s="1"/>
  <c r="E538" i="1"/>
  <c r="C539" i="1"/>
  <c r="U539" i="1" s="1"/>
  <c r="E539" i="1"/>
  <c r="C540" i="1"/>
  <c r="U540" i="1" s="1"/>
  <c r="E540" i="1"/>
  <c r="C541" i="1"/>
  <c r="U541" i="1" s="1"/>
  <c r="E541" i="1"/>
  <c r="C542" i="1"/>
  <c r="U542" i="1" s="1"/>
  <c r="E542" i="1"/>
  <c r="C543" i="1"/>
  <c r="U543" i="1" s="1"/>
  <c r="E543" i="1"/>
  <c r="C544" i="1"/>
  <c r="U544" i="1" s="1"/>
  <c r="E544" i="1"/>
  <c r="C545" i="1"/>
  <c r="U545" i="1" s="1"/>
  <c r="E545" i="1"/>
  <c r="C546" i="1"/>
  <c r="U546" i="1" s="1"/>
  <c r="E546" i="1"/>
  <c r="C547" i="1"/>
  <c r="U547" i="1" s="1"/>
  <c r="E547" i="1"/>
  <c r="C548" i="1"/>
  <c r="U548" i="1" s="1"/>
  <c r="E548" i="1"/>
  <c r="C549" i="1"/>
  <c r="U549" i="1" s="1"/>
  <c r="E549" i="1"/>
  <c r="C550" i="1"/>
  <c r="U550" i="1" s="1"/>
  <c r="E550" i="1"/>
  <c r="C551" i="1"/>
  <c r="U551" i="1" s="1"/>
  <c r="E551" i="1"/>
  <c r="C552" i="1"/>
  <c r="U552" i="1" s="1"/>
  <c r="E552" i="1"/>
  <c r="C553" i="1"/>
  <c r="U553" i="1" s="1"/>
  <c r="E553" i="1"/>
  <c r="C554" i="1"/>
  <c r="U554" i="1" s="1"/>
  <c r="E554" i="1"/>
  <c r="C555" i="1"/>
  <c r="U555" i="1" s="1"/>
  <c r="E555" i="1"/>
  <c r="C556" i="1"/>
  <c r="U556" i="1" s="1"/>
  <c r="E556" i="1"/>
  <c r="C557" i="1"/>
  <c r="U557" i="1" s="1"/>
  <c r="E557" i="1"/>
  <c r="C558" i="1"/>
  <c r="U558" i="1" s="1"/>
  <c r="E558" i="1"/>
  <c r="C559" i="1"/>
  <c r="U559" i="1" s="1"/>
  <c r="E559" i="1"/>
  <c r="C560" i="1"/>
  <c r="U560" i="1" s="1"/>
  <c r="E560" i="1"/>
  <c r="C561" i="1"/>
  <c r="U561" i="1" s="1"/>
  <c r="E561" i="1"/>
  <c r="C562" i="1"/>
  <c r="U562" i="1" s="1"/>
  <c r="E562" i="1"/>
  <c r="C563" i="1"/>
  <c r="U563" i="1" s="1"/>
  <c r="E563" i="1"/>
  <c r="C564" i="1"/>
  <c r="U564" i="1" s="1"/>
  <c r="E564" i="1"/>
  <c r="C565" i="1"/>
  <c r="U565" i="1" s="1"/>
  <c r="E565" i="1"/>
  <c r="C566" i="1"/>
  <c r="U566" i="1" s="1"/>
  <c r="E566" i="1"/>
  <c r="C567" i="1"/>
  <c r="U567" i="1" s="1"/>
  <c r="E567" i="1"/>
  <c r="C568" i="1"/>
  <c r="U568" i="1" s="1"/>
  <c r="E568" i="1"/>
  <c r="C569" i="1"/>
  <c r="U569" i="1" s="1"/>
  <c r="E569" i="1"/>
  <c r="C570" i="1"/>
  <c r="U570" i="1" s="1"/>
  <c r="E570" i="1"/>
  <c r="C571" i="1"/>
  <c r="U571" i="1" s="1"/>
  <c r="E571" i="1"/>
  <c r="C572" i="1"/>
  <c r="U572" i="1" s="1"/>
  <c r="E572" i="1"/>
  <c r="C573" i="1"/>
  <c r="U573" i="1" s="1"/>
  <c r="E573" i="1"/>
  <c r="C574" i="1"/>
  <c r="U574" i="1" s="1"/>
  <c r="E574" i="1"/>
  <c r="C575" i="1"/>
  <c r="U575" i="1" s="1"/>
  <c r="E575" i="1"/>
  <c r="C576" i="1"/>
  <c r="U576" i="1" s="1"/>
  <c r="E576" i="1"/>
  <c r="C577" i="1"/>
  <c r="U577" i="1" s="1"/>
  <c r="E577" i="1"/>
  <c r="C578" i="1"/>
  <c r="U578" i="1" s="1"/>
  <c r="E578" i="1"/>
  <c r="C579" i="1"/>
  <c r="U579" i="1" s="1"/>
  <c r="E579" i="1"/>
  <c r="C580" i="1"/>
  <c r="U580" i="1" s="1"/>
  <c r="E580" i="1"/>
  <c r="C581" i="1"/>
  <c r="U581" i="1" s="1"/>
  <c r="E581" i="1"/>
  <c r="C582" i="1"/>
  <c r="U582" i="1" s="1"/>
  <c r="E582" i="1"/>
  <c r="C583" i="1"/>
  <c r="U583" i="1" s="1"/>
  <c r="E583" i="1"/>
  <c r="C584" i="1"/>
  <c r="U584" i="1" s="1"/>
  <c r="E584" i="1"/>
  <c r="C585" i="1"/>
  <c r="U585" i="1" s="1"/>
  <c r="E585" i="1"/>
  <c r="C586" i="1"/>
  <c r="U586" i="1" s="1"/>
  <c r="E586" i="1"/>
  <c r="C587" i="1"/>
  <c r="U587" i="1" s="1"/>
  <c r="E587" i="1"/>
  <c r="C588" i="1"/>
  <c r="U588" i="1" s="1"/>
  <c r="E588" i="1"/>
  <c r="C589" i="1"/>
  <c r="U589" i="1" s="1"/>
  <c r="E589" i="1"/>
  <c r="C590" i="1"/>
  <c r="U590" i="1" s="1"/>
  <c r="E590" i="1"/>
  <c r="C591" i="1"/>
  <c r="U591" i="1" s="1"/>
  <c r="E591" i="1"/>
  <c r="C592" i="1"/>
  <c r="U592" i="1" s="1"/>
  <c r="E592" i="1"/>
  <c r="C593" i="1"/>
  <c r="U593" i="1" s="1"/>
  <c r="E593" i="1"/>
  <c r="C594" i="1"/>
  <c r="U594" i="1" s="1"/>
  <c r="E594" i="1"/>
  <c r="C595" i="1"/>
  <c r="U595" i="1" s="1"/>
  <c r="E595" i="1"/>
  <c r="C596" i="1"/>
  <c r="U596" i="1" s="1"/>
  <c r="E596" i="1"/>
  <c r="C597" i="1"/>
  <c r="U597" i="1" s="1"/>
  <c r="E597" i="1"/>
  <c r="C598" i="1"/>
  <c r="U598" i="1" s="1"/>
  <c r="E598" i="1"/>
  <c r="C599" i="1"/>
  <c r="U599" i="1" s="1"/>
  <c r="E599" i="1"/>
  <c r="C600" i="1"/>
  <c r="U600" i="1" s="1"/>
  <c r="E600" i="1"/>
  <c r="C601" i="1"/>
  <c r="U601" i="1" s="1"/>
  <c r="E601" i="1"/>
  <c r="C602" i="1"/>
  <c r="U602" i="1" s="1"/>
  <c r="E602" i="1"/>
  <c r="C603" i="1"/>
  <c r="U603" i="1" s="1"/>
  <c r="E603" i="1"/>
  <c r="C604" i="1"/>
  <c r="U604" i="1" s="1"/>
  <c r="E604" i="1"/>
  <c r="C605" i="1"/>
  <c r="U605" i="1" s="1"/>
  <c r="E605" i="1"/>
  <c r="C606" i="1"/>
  <c r="U606" i="1" s="1"/>
  <c r="E606" i="1"/>
  <c r="C607" i="1"/>
  <c r="U607" i="1" s="1"/>
  <c r="E607" i="1"/>
  <c r="C608" i="1"/>
  <c r="U608" i="1" s="1"/>
  <c r="E608" i="1"/>
  <c r="C609" i="1"/>
  <c r="U609" i="1" s="1"/>
  <c r="E609" i="1"/>
  <c r="C610" i="1"/>
  <c r="U610" i="1" s="1"/>
  <c r="E610" i="1"/>
  <c r="C611" i="1"/>
  <c r="U611" i="1" s="1"/>
  <c r="E611" i="1"/>
  <c r="C612" i="1"/>
  <c r="U612" i="1" s="1"/>
  <c r="E612" i="1"/>
  <c r="C613" i="1"/>
  <c r="U613" i="1" s="1"/>
  <c r="E613" i="1"/>
  <c r="C614" i="1"/>
  <c r="U614" i="1" s="1"/>
  <c r="E614" i="1"/>
  <c r="C615" i="1"/>
  <c r="U615" i="1" s="1"/>
  <c r="E615" i="1"/>
  <c r="C616" i="1"/>
  <c r="U616" i="1" s="1"/>
  <c r="E616" i="1"/>
  <c r="C617" i="1"/>
  <c r="U617" i="1" s="1"/>
  <c r="E617" i="1"/>
  <c r="C618" i="1"/>
  <c r="U618" i="1" s="1"/>
  <c r="E618" i="1"/>
  <c r="C619" i="1"/>
  <c r="U619" i="1" s="1"/>
  <c r="E619" i="1"/>
  <c r="C620" i="1"/>
  <c r="U620" i="1" s="1"/>
  <c r="E620" i="1"/>
  <c r="C621" i="1"/>
  <c r="U621" i="1" s="1"/>
  <c r="E621" i="1"/>
  <c r="C622" i="1"/>
  <c r="U622" i="1" s="1"/>
  <c r="E622" i="1"/>
  <c r="C623" i="1"/>
  <c r="U623" i="1" s="1"/>
  <c r="E623" i="1"/>
  <c r="C624" i="1"/>
  <c r="U624" i="1" s="1"/>
  <c r="E624" i="1"/>
  <c r="C625" i="1"/>
  <c r="U625" i="1" s="1"/>
  <c r="E625" i="1"/>
  <c r="C626" i="1"/>
  <c r="U626" i="1" s="1"/>
  <c r="E626" i="1"/>
  <c r="C627" i="1"/>
  <c r="U627" i="1" s="1"/>
  <c r="E627" i="1"/>
  <c r="C628" i="1"/>
  <c r="U628" i="1" s="1"/>
  <c r="E628" i="1"/>
  <c r="C629" i="1"/>
  <c r="U629" i="1" s="1"/>
  <c r="E629" i="1"/>
  <c r="C630" i="1"/>
  <c r="U630" i="1" s="1"/>
  <c r="E630" i="1"/>
  <c r="C631" i="1"/>
  <c r="U631" i="1" s="1"/>
  <c r="E631" i="1"/>
  <c r="C632" i="1"/>
  <c r="U632" i="1" s="1"/>
  <c r="E632" i="1"/>
  <c r="C633" i="1"/>
  <c r="U633" i="1" s="1"/>
  <c r="E633" i="1"/>
  <c r="C634" i="1"/>
  <c r="U634" i="1" s="1"/>
  <c r="E634" i="1"/>
  <c r="C635" i="1"/>
  <c r="U635" i="1" s="1"/>
  <c r="E635" i="1"/>
  <c r="C636" i="1"/>
  <c r="U636" i="1" s="1"/>
  <c r="E636" i="1"/>
  <c r="C637" i="1"/>
  <c r="U637" i="1" s="1"/>
  <c r="E637" i="1"/>
  <c r="C638" i="1"/>
  <c r="U638" i="1" s="1"/>
  <c r="E638" i="1"/>
  <c r="C639" i="1"/>
  <c r="U639" i="1" s="1"/>
  <c r="E639" i="1"/>
  <c r="C640" i="1"/>
  <c r="U640" i="1" s="1"/>
  <c r="E640" i="1"/>
  <c r="C641" i="1"/>
  <c r="U641" i="1" s="1"/>
  <c r="E641" i="1"/>
  <c r="C642" i="1"/>
  <c r="U642" i="1" s="1"/>
  <c r="E642" i="1"/>
  <c r="C643" i="1"/>
  <c r="U643" i="1" s="1"/>
  <c r="E643" i="1"/>
  <c r="C644" i="1"/>
  <c r="U644" i="1" s="1"/>
  <c r="E644" i="1"/>
  <c r="C645" i="1"/>
  <c r="U645" i="1" s="1"/>
  <c r="E645" i="1"/>
  <c r="C646" i="1"/>
  <c r="U646" i="1" s="1"/>
  <c r="E646" i="1"/>
  <c r="C647" i="1"/>
  <c r="U647" i="1" s="1"/>
  <c r="E647" i="1"/>
  <c r="C648" i="1"/>
  <c r="U648" i="1" s="1"/>
  <c r="E648" i="1"/>
  <c r="C649" i="1"/>
  <c r="U649" i="1" s="1"/>
  <c r="E649" i="1"/>
  <c r="C650" i="1"/>
  <c r="U650" i="1" s="1"/>
  <c r="E650" i="1"/>
  <c r="C651" i="1"/>
  <c r="U651" i="1" s="1"/>
  <c r="E651" i="1"/>
  <c r="C652" i="1"/>
  <c r="U652" i="1" s="1"/>
  <c r="E652" i="1"/>
  <c r="C653" i="1"/>
  <c r="U653" i="1" s="1"/>
  <c r="E653" i="1"/>
  <c r="C654" i="1"/>
  <c r="U654" i="1" s="1"/>
  <c r="E654" i="1"/>
  <c r="C655" i="1"/>
  <c r="U655" i="1" s="1"/>
  <c r="E655" i="1"/>
  <c r="C656" i="1"/>
  <c r="U656" i="1" s="1"/>
  <c r="E656" i="1"/>
  <c r="C657" i="1"/>
  <c r="U657" i="1" s="1"/>
  <c r="E657" i="1"/>
  <c r="C658" i="1"/>
  <c r="U658" i="1" s="1"/>
  <c r="E658" i="1"/>
  <c r="C659" i="1"/>
  <c r="U659" i="1" s="1"/>
  <c r="E659" i="1"/>
  <c r="C660" i="1"/>
  <c r="U660" i="1" s="1"/>
  <c r="E660" i="1"/>
  <c r="C661" i="1"/>
  <c r="U661" i="1" s="1"/>
  <c r="E661" i="1"/>
  <c r="C662" i="1"/>
  <c r="U662" i="1" s="1"/>
  <c r="E662" i="1"/>
  <c r="C663" i="1"/>
  <c r="U663" i="1" s="1"/>
  <c r="E663" i="1"/>
  <c r="C664" i="1"/>
  <c r="U664" i="1" s="1"/>
  <c r="E664" i="1"/>
  <c r="C665" i="1"/>
  <c r="U665" i="1" s="1"/>
  <c r="E665" i="1"/>
  <c r="C666" i="1"/>
  <c r="U666" i="1" s="1"/>
  <c r="E666" i="1"/>
  <c r="C667" i="1"/>
  <c r="U667" i="1" s="1"/>
  <c r="E667" i="1"/>
  <c r="C668" i="1"/>
  <c r="U668" i="1" s="1"/>
  <c r="E668" i="1"/>
  <c r="C669" i="1"/>
  <c r="U669" i="1" s="1"/>
  <c r="E669" i="1"/>
  <c r="C670" i="1"/>
  <c r="U670" i="1" s="1"/>
  <c r="E670" i="1"/>
  <c r="C671" i="1"/>
  <c r="U671" i="1" s="1"/>
  <c r="E671" i="1"/>
  <c r="C672" i="1"/>
  <c r="U672" i="1" s="1"/>
  <c r="E672" i="1"/>
  <c r="C673" i="1"/>
  <c r="U673" i="1" s="1"/>
  <c r="E673" i="1"/>
  <c r="C674" i="1"/>
  <c r="U674" i="1" s="1"/>
  <c r="E674" i="1"/>
  <c r="C675" i="1"/>
  <c r="U675" i="1" s="1"/>
  <c r="E675" i="1"/>
  <c r="C676" i="1"/>
  <c r="U676" i="1" s="1"/>
  <c r="E676" i="1"/>
  <c r="C677" i="1"/>
  <c r="U677" i="1" s="1"/>
  <c r="E677" i="1"/>
  <c r="C678" i="1"/>
  <c r="U678" i="1" s="1"/>
  <c r="E678" i="1"/>
  <c r="C679" i="1"/>
  <c r="U679" i="1" s="1"/>
  <c r="E679" i="1"/>
  <c r="C680" i="1"/>
  <c r="U680" i="1" s="1"/>
  <c r="E680" i="1"/>
  <c r="C681" i="1"/>
  <c r="U681" i="1" s="1"/>
  <c r="E681" i="1"/>
  <c r="C682" i="1"/>
  <c r="U682" i="1" s="1"/>
  <c r="E682" i="1"/>
  <c r="C683" i="1"/>
  <c r="U683" i="1" s="1"/>
  <c r="E683" i="1"/>
  <c r="C684" i="1"/>
  <c r="U684" i="1" s="1"/>
  <c r="E684" i="1"/>
  <c r="C685" i="1"/>
  <c r="U685" i="1" s="1"/>
  <c r="E685" i="1"/>
  <c r="C686" i="1"/>
  <c r="U686" i="1" s="1"/>
  <c r="E686" i="1"/>
  <c r="C687" i="1"/>
  <c r="U687" i="1" s="1"/>
  <c r="E687" i="1"/>
  <c r="C688" i="1"/>
  <c r="U688" i="1" s="1"/>
  <c r="E688" i="1"/>
  <c r="C689" i="1"/>
  <c r="U689" i="1" s="1"/>
  <c r="E689" i="1"/>
  <c r="C690" i="1"/>
  <c r="U690" i="1" s="1"/>
  <c r="E690" i="1"/>
  <c r="C691" i="1"/>
  <c r="U691" i="1" s="1"/>
  <c r="E691" i="1"/>
  <c r="C692" i="1"/>
  <c r="U692" i="1" s="1"/>
  <c r="E692" i="1"/>
  <c r="C693" i="1"/>
  <c r="U693" i="1" s="1"/>
  <c r="E693" i="1"/>
  <c r="C694" i="1"/>
  <c r="U694" i="1" s="1"/>
  <c r="E694" i="1"/>
  <c r="C695" i="1"/>
  <c r="U695" i="1" s="1"/>
  <c r="E695" i="1"/>
  <c r="C696" i="1"/>
  <c r="U696" i="1" s="1"/>
  <c r="E696" i="1"/>
  <c r="C697" i="1"/>
  <c r="U697" i="1" s="1"/>
  <c r="E697" i="1"/>
  <c r="C698" i="1"/>
  <c r="U698" i="1" s="1"/>
  <c r="E698" i="1"/>
  <c r="C699" i="1"/>
  <c r="U699" i="1" s="1"/>
  <c r="E699" i="1"/>
  <c r="C700" i="1"/>
  <c r="U700" i="1" s="1"/>
  <c r="E700" i="1"/>
  <c r="C701" i="1"/>
  <c r="U701" i="1" s="1"/>
  <c r="E701" i="1"/>
  <c r="C702" i="1"/>
  <c r="U702" i="1" s="1"/>
  <c r="E702" i="1"/>
  <c r="C703" i="1"/>
  <c r="U703" i="1" s="1"/>
  <c r="E703" i="1"/>
  <c r="C704" i="1"/>
  <c r="U704" i="1" s="1"/>
  <c r="E704" i="1"/>
  <c r="C705" i="1"/>
  <c r="U705" i="1" s="1"/>
  <c r="E705" i="1"/>
  <c r="C706" i="1"/>
  <c r="U706" i="1" s="1"/>
  <c r="E706" i="1"/>
  <c r="C707" i="1"/>
  <c r="U707" i="1" s="1"/>
  <c r="E707" i="1"/>
  <c r="C708" i="1"/>
  <c r="U708" i="1" s="1"/>
  <c r="E708" i="1"/>
  <c r="C709" i="1"/>
  <c r="U709" i="1" s="1"/>
  <c r="E709" i="1"/>
  <c r="C710" i="1"/>
  <c r="U710" i="1" s="1"/>
  <c r="E710" i="1"/>
  <c r="C711" i="1"/>
  <c r="U711" i="1" s="1"/>
  <c r="E711" i="1"/>
  <c r="C712" i="1"/>
  <c r="U712" i="1" s="1"/>
  <c r="E712" i="1"/>
  <c r="C713" i="1"/>
  <c r="U713" i="1" s="1"/>
  <c r="E713" i="1"/>
  <c r="C714" i="1"/>
  <c r="U714" i="1" s="1"/>
  <c r="E714" i="1"/>
  <c r="C715" i="1"/>
  <c r="U715" i="1" s="1"/>
  <c r="E715" i="1"/>
  <c r="C716" i="1"/>
  <c r="U716" i="1" s="1"/>
  <c r="E716" i="1"/>
  <c r="C717" i="1"/>
  <c r="U717" i="1" s="1"/>
  <c r="E717" i="1"/>
  <c r="C718" i="1"/>
  <c r="U718" i="1" s="1"/>
  <c r="E718" i="1"/>
  <c r="C719" i="1"/>
  <c r="U719" i="1" s="1"/>
  <c r="E719" i="1"/>
  <c r="C720" i="1"/>
  <c r="U720" i="1" s="1"/>
  <c r="E720" i="1"/>
  <c r="C721" i="1"/>
  <c r="U721" i="1" s="1"/>
  <c r="E721" i="1"/>
  <c r="C722" i="1"/>
  <c r="U722" i="1" s="1"/>
  <c r="E722" i="1"/>
  <c r="C723" i="1"/>
  <c r="U723" i="1" s="1"/>
  <c r="E723" i="1"/>
  <c r="C724" i="1"/>
  <c r="U724" i="1" s="1"/>
  <c r="E724" i="1"/>
  <c r="C725" i="1"/>
  <c r="U725" i="1" s="1"/>
  <c r="E725" i="1"/>
  <c r="C726" i="1"/>
  <c r="U726" i="1" s="1"/>
  <c r="E726" i="1"/>
  <c r="C727" i="1"/>
  <c r="U727" i="1" s="1"/>
  <c r="E727" i="1"/>
  <c r="C728" i="1"/>
  <c r="U728" i="1" s="1"/>
  <c r="E728" i="1"/>
  <c r="C729" i="1"/>
  <c r="U729" i="1" s="1"/>
  <c r="E729" i="1"/>
  <c r="C730" i="1"/>
  <c r="U730" i="1" s="1"/>
  <c r="E730" i="1"/>
  <c r="C731" i="1"/>
  <c r="U731" i="1" s="1"/>
  <c r="E731" i="1"/>
  <c r="C732" i="1"/>
  <c r="U732" i="1" s="1"/>
  <c r="E732" i="1"/>
  <c r="C733" i="1"/>
  <c r="U733" i="1" s="1"/>
  <c r="E733" i="1"/>
  <c r="C734" i="1"/>
  <c r="U734" i="1" s="1"/>
  <c r="E734" i="1"/>
  <c r="C735" i="1"/>
  <c r="U735" i="1" s="1"/>
  <c r="E735" i="1"/>
  <c r="C736" i="1"/>
  <c r="U736" i="1" s="1"/>
  <c r="E736" i="1"/>
  <c r="C737" i="1"/>
  <c r="U737" i="1" s="1"/>
  <c r="E737" i="1"/>
  <c r="C738" i="1"/>
  <c r="U738" i="1" s="1"/>
  <c r="E738" i="1"/>
  <c r="C739" i="1"/>
  <c r="U739" i="1" s="1"/>
  <c r="E739" i="1"/>
  <c r="C740" i="1"/>
  <c r="U740" i="1" s="1"/>
  <c r="E740" i="1"/>
  <c r="C741" i="1"/>
  <c r="U741" i="1" s="1"/>
  <c r="E741" i="1"/>
  <c r="C742" i="1"/>
  <c r="U742" i="1" s="1"/>
  <c r="E742" i="1"/>
  <c r="C743" i="1"/>
  <c r="U743" i="1" s="1"/>
  <c r="E743" i="1"/>
  <c r="C744" i="1"/>
  <c r="U744" i="1" s="1"/>
  <c r="E744" i="1"/>
  <c r="C745" i="1"/>
  <c r="U745" i="1" s="1"/>
  <c r="E745" i="1"/>
  <c r="C746" i="1"/>
  <c r="U746" i="1" s="1"/>
  <c r="E746" i="1"/>
  <c r="C747" i="1"/>
  <c r="U747" i="1" s="1"/>
  <c r="E747" i="1"/>
  <c r="C748" i="1"/>
  <c r="U748" i="1" s="1"/>
  <c r="E748" i="1"/>
  <c r="C749" i="1"/>
  <c r="U749" i="1" s="1"/>
  <c r="E749" i="1"/>
  <c r="C750" i="1"/>
  <c r="U750" i="1" s="1"/>
  <c r="E750" i="1"/>
  <c r="C751" i="1"/>
  <c r="U751" i="1" s="1"/>
  <c r="E751" i="1"/>
  <c r="C752" i="1"/>
  <c r="U752" i="1" s="1"/>
  <c r="E752" i="1"/>
  <c r="C753" i="1"/>
  <c r="U753" i="1" s="1"/>
  <c r="E753" i="1"/>
  <c r="C754" i="1"/>
  <c r="U754" i="1" s="1"/>
  <c r="E754" i="1"/>
  <c r="C755" i="1"/>
  <c r="U755" i="1" s="1"/>
  <c r="E755" i="1"/>
  <c r="C756" i="1"/>
  <c r="U756" i="1" s="1"/>
  <c r="E756" i="1"/>
  <c r="C757" i="1"/>
  <c r="U757" i="1" s="1"/>
  <c r="E757" i="1"/>
  <c r="C758" i="1"/>
  <c r="U758" i="1" s="1"/>
  <c r="E758" i="1"/>
  <c r="C759" i="1"/>
  <c r="U759" i="1" s="1"/>
  <c r="E759" i="1"/>
  <c r="C760" i="1"/>
  <c r="U760" i="1" s="1"/>
  <c r="E760" i="1"/>
  <c r="C761" i="1"/>
  <c r="U761" i="1" s="1"/>
  <c r="E761" i="1"/>
  <c r="C762" i="1"/>
  <c r="U762" i="1" s="1"/>
  <c r="E762" i="1"/>
  <c r="C763" i="1"/>
  <c r="U763" i="1" s="1"/>
  <c r="E763" i="1"/>
  <c r="C764" i="1"/>
  <c r="U764" i="1" s="1"/>
  <c r="E764" i="1"/>
  <c r="C765" i="1"/>
  <c r="U765" i="1" s="1"/>
  <c r="E765" i="1"/>
  <c r="C766" i="1"/>
  <c r="U766" i="1" s="1"/>
  <c r="E766" i="1"/>
  <c r="C767" i="1"/>
  <c r="U767" i="1" s="1"/>
  <c r="E767" i="1"/>
  <c r="C768" i="1"/>
  <c r="U768" i="1" s="1"/>
  <c r="E768" i="1"/>
  <c r="C769" i="1"/>
  <c r="U769" i="1" s="1"/>
  <c r="E769" i="1"/>
  <c r="C770" i="1"/>
  <c r="U770" i="1" s="1"/>
  <c r="E770" i="1"/>
  <c r="C771" i="1"/>
  <c r="U771" i="1" s="1"/>
  <c r="E771" i="1"/>
  <c r="C772" i="1"/>
  <c r="U772" i="1" s="1"/>
  <c r="E772" i="1"/>
  <c r="C773" i="1"/>
  <c r="U773" i="1" s="1"/>
  <c r="E773" i="1"/>
  <c r="C774" i="1"/>
  <c r="U774" i="1" s="1"/>
  <c r="E774" i="1"/>
  <c r="C775" i="1"/>
  <c r="U775" i="1" s="1"/>
  <c r="E775" i="1"/>
  <c r="C776" i="1"/>
  <c r="U776" i="1" s="1"/>
  <c r="E776" i="1"/>
  <c r="C777" i="1"/>
  <c r="U777" i="1" s="1"/>
  <c r="E777" i="1"/>
  <c r="C778" i="1"/>
  <c r="U778" i="1" s="1"/>
  <c r="E778" i="1"/>
  <c r="C779" i="1"/>
  <c r="U779" i="1" s="1"/>
  <c r="E779" i="1"/>
  <c r="C780" i="1"/>
  <c r="U780" i="1" s="1"/>
  <c r="E780" i="1"/>
  <c r="C781" i="1"/>
  <c r="U781" i="1" s="1"/>
  <c r="E781" i="1"/>
  <c r="C782" i="1"/>
  <c r="U782" i="1" s="1"/>
  <c r="E782" i="1"/>
  <c r="C783" i="1"/>
  <c r="U783" i="1" s="1"/>
  <c r="E783" i="1"/>
  <c r="C784" i="1"/>
  <c r="U784" i="1" s="1"/>
  <c r="E784" i="1"/>
  <c r="C785" i="1"/>
  <c r="U785" i="1" s="1"/>
  <c r="E785" i="1"/>
  <c r="C786" i="1"/>
  <c r="U786" i="1" s="1"/>
  <c r="E786" i="1"/>
  <c r="C787" i="1"/>
  <c r="U787" i="1" s="1"/>
  <c r="E787" i="1"/>
  <c r="C788" i="1"/>
  <c r="U788" i="1" s="1"/>
  <c r="E788" i="1"/>
  <c r="C789" i="1"/>
  <c r="U789" i="1" s="1"/>
  <c r="E789" i="1"/>
  <c r="C790" i="1"/>
  <c r="U790" i="1" s="1"/>
  <c r="E790" i="1"/>
  <c r="C791" i="1"/>
  <c r="U791" i="1" s="1"/>
  <c r="E791" i="1"/>
  <c r="C792" i="1"/>
  <c r="U792" i="1" s="1"/>
  <c r="E792" i="1"/>
  <c r="C793" i="1"/>
  <c r="U793" i="1" s="1"/>
  <c r="E793" i="1"/>
  <c r="C794" i="1"/>
  <c r="U794" i="1" s="1"/>
  <c r="E794" i="1"/>
  <c r="C795" i="1"/>
  <c r="U795" i="1" s="1"/>
  <c r="E795" i="1"/>
  <c r="C796" i="1"/>
  <c r="U796" i="1" s="1"/>
  <c r="E796" i="1"/>
  <c r="C797" i="1"/>
  <c r="U797" i="1" s="1"/>
  <c r="E797" i="1"/>
  <c r="C798" i="1"/>
  <c r="U798" i="1" s="1"/>
  <c r="E798" i="1"/>
  <c r="C799" i="1"/>
  <c r="U799" i="1" s="1"/>
  <c r="E799" i="1"/>
  <c r="C800" i="1"/>
  <c r="U800" i="1" s="1"/>
  <c r="E800" i="1"/>
  <c r="C801" i="1"/>
  <c r="U801" i="1" s="1"/>
  <c r="E801" i="1"/>
  <c r="C802" i="1"/>
  <c r="U802" i="1" s="1"/>
  <c r="E802" i="1"/>
  <c r="C803" i="1"/>
  <c r="U803" i="1" s="1"/>
  <c r="E803" i="1"/>
  <c r="C804" i="1"/>
  <c r="U804" i="1" s="1"/>
  <c r="E804" i="1"/>
  <c r="C805" i="1"/>
  <c r="U805" i="1" s="1"/>
  <c r="E805" i="1"/>
  <c r="C806" i="1"/>
  <c r="U806" i="1" s="1"/>
  <c r="E806" i="1"/>
  <c r="C807" i="1"/>
  <c r="U807" i="1" s="1"/>
  <c r="E807" i="1"/>
  <c r="C808" i="1"/>
  <c r="U808" i="1" s="1"/>
  <c r="E808" i="1"/>
  <c r="C809" i="1"/>
  <c r="U809" i="1" s="1"/>
  <c r="E809" i="1"/>
  <c r="C810" i="1"/>
  <c r="U810" i="1" s="1"/>
  <c r="E810" i="1"/>
  <c r="C811" i="1"/>
  <c r="U811" i="1" s="1"/>
  <c r="E811" i="1"/>
  <c r="C812" i="1"/>
  <c r="U812" i="1" s="1"/>
  <c r="E812" i="1"/>
  <c r="C813" i="1"/>
  <c r="U813" i="1" s="1"/>
  <c r="E813" i="1"/>
  <c r="C814" i="1"/>
  <c r="U814" i="1" s="1"/>
  <c r="E814" i="1"/>
  <c r="C815" i="1"/>
  <c r="U815" i="1" s="1"/>
  <c r="E815" i="1"/>
  <c r="C816" i="1"/>
  <c r="U816" i="1" s="1"/>
  <c r="E816" i="1"/>
  <c r="C817" i="1"/>
  <c r="U817" i="1" s="1"/>
  <c r="E817" i="1"/>
  <c r="C818" i="1"/>
  <c r="U818" i="1" s="1"/>
  <c r="E818" i="1"/>
  <c r="C819" i="1"/>
  <c r="U819" i="1" s="1"/>
  <c r="E819" i="1"/>
  <c r="C820" i="1"/>
  <c r="U820" i="1" s="1"/>
  <c r="E820" i="1"/>
  <c r="C821" i="1"/>
  <c r="U821" i="1" s="1"/>
  <c r="E821" i="1"/>
  <c r="C822" i="1"/>
  <c r="U822" i="1" s="1"/>
  <c r="E822" i="1"/>
  <c r="C823" i="1"/>
  <c r="U823" i="1" s="1"/>
  <c r="E823" i="1"/>
  <c r="C824" i="1"/>
  <c r="U824" i="1" s="1"/>
  <c r="E824" i="1"/>
  <c r="C825" i="1"/>
  <c r="U825" i="1" s="1"/>
  <c r="E825" i="1"/>
  <c r="C826" i="1"/>
  <c r="U826" i="1" s="1"/>
  <c r="E826" i="1"/>
  <c r="C827" i="1"/>
  <c r="U827" i="1" s="1"/>
  <c r="E827" i="1"/>
  <c r="C828" i="1"/>
  <c r="U828" i="1" s="1"/>
  <c r="E828" i="1"/>
  <c r="C829" i="1"/>
  <c r="U829" i="1" s="1"/>
  <c r="E829" i="1"/>
  <c r="C830" i="1"/>
  <c r="U830" i="1" s="1"/>
  <c r="E830" i="1"/>
  <c r="C831" i="1"/>
  <c r="U831" i="1" s="1"/>
  <c r="E831" i="1"/>
  <c r="C832" i="1"/>
  <c r="U832" i="1" s="1"/>
  <c r="E832" i="1"/>
  <c r="C833" i="1"/>
  <c r="U833" i="1" s="1"/>
  <c r="E833" i="1"/>
  <c r="C834" i="1"/>
  <c r="U834" i="1" s="1"/>
  <c r="E834" i="1"/>
  <c r="C835" i="1"/>
  <c r="U835" i="1" s="1"/>
  <c r="E835" i="1"/>
  <c r="C836" i="1"/>
  <c r="U836" i="1" s="1"/>
  <c r="E836" i="1"/>
  <c r="C837" i="1"/>
  <c r="U837" i="1" s="1"/>
  <c r="E837" i="1"/>
  <c r="C838" i="1"/>
  <c r="U838" i="1" s="1"/>
  <c r="E838" i="1"/>
  <c r="C839" i="1"/>
  <c r="U839" i="1" s="1"/>
  <c r="E839" i="1"/>
  <c r="C840" i="1"/>
  <c r="U840" i="1" s="1"/>
  <c r="E840" i="1"/>
  <c r="C841" i="1"/>
  <c r="U841" i="1" s="1"/>
  <c r="E841" i="1"/>
  <c r="C842" i="1"/>
  <c r="U842" i="1" s="1"/>
  <c r="E842" i="1"/>
  <c r="C843" i="1"/>
  <c r="U843" i="1" s="1"/>
  <c r="E843" i="1"/>
  <c r="C844" i="1"/>
  <c r="U844" i="1" s="1"/>
  <c r="E844" i="1"/>
  <c r="C845" i="1"/>
  <c r="U845" i="1" s="1"/>
  <c r="E845" i="1"/>
  <c r="C846" i="1"/>
  <c r="U846" i="1" s="1"/>
  <c r="E846" i="1"/>
  <c r="C847" i="1"/>
  <c r="U847" i="1" s="1"/>
  <c r="E847" i="1"/>
  <c r="C848" i="1"/>
  <c r="U848" i="1" s="1"/>
  <c r="E848" i="1"/>
  <c r="C849" i="1"/>
  <c r="U849" i="1" s="1"/>
  <c r="E849" i="1"/>
  <c r="C850" i="1"/>
  <c r="U850" i="1" s="1"/>
  <c r="E850" i="1"/>
  <c r="C851" i="1"/>
  <c r="U851" i="1" s="1"/>
  <c r="E851" i="1"/>
  <c r="C852" i="1"/>
  <c r="U852" i="1" s="1"/>
  <c r="E852" i="1"/>
  <c r="C853" i="1"/>
  <c r="U853" i="1" s="1"/>
  <c r="E853" i="1"/>
  <c r="C854" i="1"/>
  <c r="U854" i="1" s="1"/>
  <c r="E854" i="1"/>
  <c r="C855" i="1"/>
  <c r="U855" i="1" s="1"/>
  <c r="E855" i="1"/>
  <c r="C856" i="1"/>
  <c r="U856" i="1" s="1"/>
  <c r="E856" i="1"/>
  <c r="C857" i="1"/>
  <c r="U857" i="1" s="1"/>
  <c r="E857" i="1"/>
  <c r="C858" i="1"/>
  <c r="U858" i="1" s="1"/>
  <c r="E858" i="1"/>
  <c r="C859" i="1"/>
  <c r="U859" i="1" s="1"/>
  <c r="E859" i="1"/>
  <c r="C860" i="1"/>
  <c r="U860" i="1" s="1"/>
  <c r="E860" i="1"/>
  <c r="C861" i="1"/>
  <c r="U861" i="1" s="1"/>
  <c r="E861" i="1"/>
  <c r="C862" i="1"/>
  <c r="U862" i="1" s="1"/>
  <c r="E862" i="1"/>
  <c r="C863" i="1"/>
  <c r="U863" i="1" s="1"/>
  <c r="E863" i="1"/>
  <c r="C864" i="1"/>
  <c r="U864" i="1" s="1"/>
  <c r="E864" i="1"/>
  <c r="C865" i="1"/>
  <c r="U865" i="1" s="1"/>
  <c r="E865" i="1"/>
  <c r="C866" i="1"/>
  <c r="U866" i="1" s="1"/>
  <c r="E866" i="1"/>
  <c r="C867" i="1"/>
  <c r="U867" i="1" s="1"/>
  <c r="E867" i="1"/>
  <c r="C868" i="1"/>
  <c r="U868" i="1" s="1"/>
  <c r="E868" i="1"/>
  <c r="C869" i="1"/>
  <c r="U869" i="1" s="1"/>
  <c r="E869" i="1"/>
  <c r="C870" i="1"/>
  <c r="U870" i="1" s="1"/>
  <c r="E870" i="1"/>
  <c r="C871" i="1"/>
  <c r="U871" i="1" s="1"/>
  <c r="E871" i="1"/>
  <c r="C872" i="1"/>
  <c r="U872" i="1" s="1"/>
  <c r="E872" i="1"/>
  <c r="C873" i="1"/>
  <c r="U873" i="1" s="1"/>
  <c r="E873" i="1"/>
  <c r="C874" i="1"/>
  <c r="U874" i="1" s="1"/>
  <c r="E874" i="1"/>
  <c r="C875" i="1"/>
  <c r="U875" i="1" s="1"/>
  <c r="E875" i="1"/>
  <c r="C876" i="1"/>
  <c r="U876" i="1" s="1"/>
  <c r="E876" i="1"/>
  <c r="C877" i="1"/>
  <c r="U877" i="1" s="1"/>
  <c r="E877" i="1"/>
  <c r="C878" i="1"/>
  <c r="U878" i="1" s="1"/>
  <c r="E878" i="1"/>
  <c r="C879" i="1"/>
  <c r="U879" i="1" s="1"/>
  <c r="E879" i="1"/>
  <c r="C880" i="1"/>
  <c r="U880" i="1" s="1"/>
  <c r="E880" i="1"/>
  <c r="C881" i="1"/>
  <c r="U881" i="1" s="1"/>
  <c r="E881" i="1"/>
  <c r="C882" i="1"/>
  <c r="U882" i="1" s="1"/>
  <c r="E882" i="1"/>
  <c r="C883" i="1"/>
  <c r="U883" i="1" s="1"/>
  <c r="E883" i="1"/>
  <c r="C884" i="1"/>
  <c r="U884" i="1" s="1"/>
  <c r="E884" i="1"/>
  <c r="C885" i="1"/>
  <c r="U885" i="1" s="1"/>
  <c r="E885" i="1"/>
  <c r="C886" i="1"/>
  <c r="U886" i="1" s="1"/>
  <c r="E886" i="1"/>
  <c r="C887" i="1"/>
  <c r="U887" i="1" s="1"/>
  <c r="E887" i="1"/>
  <c r="C888" i="1"/>
  <c r="U888" i="1" s="1"/>
  <c r="E888" i="1"/>
  <c r="C889" i="1"/>
  <c r="U889" i="1" s="1"/>
  <c r="E889" i="1"/>
  <c r="C890" i="1"/>
  <c r="U890" i="1" s="1"/>
  <c r="E890" i="1"/>
  <c r="C891" i="1"/>
  <c r="U891" i="1" s="1"/>
  <c r="E891" i="1"/>
  <c r="C892" i="1"/>
  <c r="U892" i="1" s="1"/>
  <c r="E892" i="1"/>
  <c r="C893" i="1"/>
  <c r="U893" i="1" s="1"/>
  <c r="E893" i="1"/>
  <c r="C894" i="1"/>
  <c r="U894" i="1" s="1"/>
  <c r="E894" i="1"/>
  <c r="C895" i="1"/>
  <c r="U895" i="1" s="1"/>
  <c r="E895" i="1"/>
  <c r="C896" i="1"/>
  <c r="U896" i="1" s="1"/>
  <c r="E896" i="1"/>
  <c r="C897" i="1"/>
  <c r="U897" i="1" s="1"/>
  <c r="E897" i="1"/>
  <c r="C898" i="1"/>
  <c r="U898" i="1" s="1"/>
  <c r="E898" i="1"/>
  <c r="C899" i="1"/>
  <c r="U899" i="1" s="1"/>
  <c r="E899" i="1"/>
  <c r="C900" i="1"/>
  <c r="U900" i="1" s="1"/>
  <c r="E900" i="1"/>
  <c r="C901" i="1"/>
  <c r="U901" i="1" s="1"/>
  <c r="E901" i="1"/>
  <c r="C902" i="1"/>
  <c r="U902" i="1" s="1"/>
  <c r="E902" i="1"/>
  <c r="C903" i="1"/>
  <c r="U903" i="1" s="1"/>
  <c r="E903" i="1"/>
  <c r="C904" i="1"/>
  <c r="U904" i="1" s="1"/>
  <c r="E904" i="1"/>
  <c r="C905" i="1"/>
  <c r="U905" i="1" s="1"/>
  <c r="E905" i="1"/>
  <c r="C906" i="1"/>
  <c r="U906" i="1" s="1"/>
  <c r="E906" i="1"/>
  <c r="C907" i="1"/>
  <c r="U907" i="1" s="1"/>
  <c r="E907" i="1"/>
  <c r="C908" i="1"/>
  <c r="U908" i="1" s="1"/>
  <c r="E908" i="1"/>
  <c r="C909" i="1"/>
  <c r="U909" i="1" s="1"/>
  <c r="E909" i="1"/>
  <c r="C910" i="1"/>
  <c r="U910" i="1" s="1"/>
  <c r="E910" i="1"/>
  <c r="C911" i="1"/>
  <c r="U911" i="1" s="1"/>
  <c r="E911" i="1"/>
  <c r="C912" i="1"/>
  <c r="U912" i="1" s="1"/>
  <c r="E912" i="1"/>
  <c r="C913" i="1"/>
  <c r="U913" i="1" s="1"/>
  <c r="E913" i="1"/>
  <c r="C914" i="1"/>
  <c r="U914" i="1" s="1"/>
  <c r="E914" i="1"/>
  <c r="C915" i="1"/>
  <c r="U915" i="1" s="1"/>
  <c r="E915" i="1"/>
  <c r="C916" i="1"/>
  <c r="U916" i="1" s="1"/>
  <c r="E916" i="1"/>
  <c r="C917" i="1"/>
  <c r="U917" i="1" s="1"/>
  <c r="E917" i="1"/>
  <c r="C918" i="1"/>
  <c r="U918" i="1" s="1"/>
  <c r="E918" i="1"/>
  <c r="C919" i="1"/>
  <c r="U919" i="1" s="1"/>
  <c r="E919" i="1"/>
  <c r="C920" i="1"/>
  <c r="U920" i="1" s="1"/>
  <c r="E920" i="1"/>
  <c r="C921" i="1"/>
  <c r="U921" i="1" s="1"/>
  <c r="E921" i="1"/>
  <c r="C922" i="1"/>
  <c r="U922" i="1" s="1"/>
  <c r="E922" i="1"/>
  <c r="C923" i="1"/>
  <c r="U923" i="1" s="1"/>
  <c r="E923" i="1"/>
  <c r="C924" i="1"/>
  <c r="U924" i="1" s="1"/>
  <c r="E924" i="1"/>
  <c r="C925" i="1"/>
  <c r="U925" i="1" s="1"/>
  <c r="E925" i="1"/>
  <c r="C926" i="1"/>
  <c r="U926" i="1" s="1"/>
  <c r="E926" i="1"/>
  <c r="C927" i="1"/>
  <c r="U927" i="1" s="1"/>
  <c r="E927" i="1"/>
  <c r="C928" i="1"/>
  <c r="U928" i="1" s="1"/>
  <c r="E928" i="1"/>
  <c r="C929" i="1"/>
  <c r="U929" i="1" s="1"/>
  <c r="E929" i="1"/>
  <c r="C930" i="1"/>
  <c r="U930" i="1" s="1"/>
  <c r="E930" i="1"/>
  <c r="C931" i="1"/>
  <c r="U931" i="1" s="1"/>
  <c r="E931" i="1"/>
  <c r="C932" i="1"/>
  <c r="U932" i="1" s="1"/>
  <c r="E932" i="1"/>
  <c r="C933" i="1"/>
  <c r="U933" i="1" s="1"/>
  <c r="E933" i="1"/>
  <c r="C934" i="1"/>
  <c r="U934" i="1" s="1"/>
  <c r="E934" i="1"/>
  <c r="C935" i="1"/>
  <c r="U935" i="1" s="1"/>
  <c r="E935" i="1"/>
  <c r="C936" i="1"/>
  <c r="U936" i="1" s="1"/>
  <c r="E936" i="1"/>
  <c r="C937" i="1"/>
  <c r="U937" i="1" s="1"/>
  <c r="E937" i="1"/>
  <c r="C938" i="1"/>
  <c r="U938" i="1" s="1"/>
  <c r="E938" i="1"/>
  <c r="C939" i="1"/>
  <c r="U939" i="1" s="1"/>
  <c r="E939" i="1"/>
  <c r="C940" i="1"/>
  <c r="U940" i="1" s="1"/>
  <c r="E940" i="1"/>
  <c r="C941" i="1"/>
  <c r="U941" i="1" s="1"/>
  <c r="E941" i="1"/>
  <c r="C942" i="1"/>
  <c r="U942" i="1" s="1"/>
  <c r="E942" i="1"/>
  <c r="C943" i="1"/>
  <c r="U943" i="1" s="1"/>
  <c r="E943" i="1"/>
  <c r="C944" i="1"/>
  <c r="U944" i="1" s="1"/>
  <c r="E944" i="1"/>
  <c r="C945" i="1"/>
  <c r="U945" i="1" s="1"/>
  <c r="E945" i="1"/>
  <c r="C946" i="1"/>
  <c r="U946" i="1" s="1"/>
  <c r="E946" i="1"/>
  <c r="C947" i="1"/>
  <c r="U947" i="1" s="1"/>
  <c r="E947" i="1"/>
  <c r="C948" i="1"/>
  <c r="U948" i="1" s="1"/>
  <c r="E948" i="1"/>
  <c r="C949" i="1"/>
  <c r="U949" i="1" s="1"/>
  <c r="E949" i="1"/>
  <c r="C950" i="1"/>
  <c r="U950" i="1" s="1"/>
  <c r="E950" i="1"/>
  <c r="C951" i="1"/>
  <c r="U951" i="1" s="1"/>
  <c r="E951" i="1"/>
  <c r="C952" i="1"/>
  <c r="U952" i="1" s="1"/>
  <c r="E952" i="1"/>
  <c r="C953" i="1"/>
  <c r="U953" i="1" s="1"/>
  <c r="E953" i="1"/>
  <c r="C954" i="1"/>
  <c r="U954" i="1" s="1"/>
  <c r="E954" i="1"/>
  <c r="C955" i="1"/>
  <c r="U955" i="1" s="1"/>
  <c r="E955" i="1"/>
  <c r="C956" i="1"/>
  <c r="U956" i="1" s="1"/>
  <c r="E956" i="1"/>
  <c r="C957" i="1"/>
  <c r="U957" i="1" s="1"/>
  <c r="E957" i="1"/>
  <c r="C958" i="1"/>
  <c r="U958" i="1" s="1"/>
  <c r="E958" i="1"/>
  <c r="C959" i="1"/>
  <c r="U959" i="1" s="1"/>
  <c r="E959" i="1"/>
  <c r="C960" i="1"/>
  <c r="U960" i="1" s="1"/>
  <c r="E960" i="1"/>
  <c r="C961" i="1"/>
  <c r="U961" i="1" s="1"/>
  <c r="E961" i="1"/>
  <c r="C962" i="1"/>
  <c r="U962" i="1" s="1"/>
  <c r="E962" i="1"/>
  <c r="C963" i="1"/>
  <c r="U963" i="1" s="1"/>
  <c r="E963" i="1"/>
  <c r="C964" i="1"/>
  <c r="U964" i="1" s="1"/>
  <c r="E964" i="1"/>
  <c r="C965" i="1"/>
  <c r="U965" i="1" s="1"/>
  <c r="E965" i="1"/>
  <c r="C966" i="1"/>
  <c r="U966" i="1" s="1"/>
  <c r="E966" i="1"/>
  <c r="C967" i="1"/>
  <c r="U967" i="1" s="1"/>
  <c r="E967" i="1"/>
  <c r="C968" i="1"/>
  <c r="U968" i="1" s="1"/>
  <c r="E968" i="1"/>
  <c r="C969" i="1"/>
  <c r="U969" i="1" s="1"/>
  <c r="E969" i="1"/>
  <c r="C970" i="1"/>
  <c r="U970" i="1" s="1"/>
  <c r="E970" i="1"/>
  <c r="C971" i="1"/>
  <c r="U971" i="1" s="1"/>
  <c r="E971" i="1"/>
  <c r="C972" i="1"/>
  <c r="U972" i="1" s="1"/>
  <c r="E972" i="1"/>
  <c r="C973" i="1"/>
  <c r="U973" i="1" s="1"/>
  <c r="E973" i="1"/>
  <c r="C974" i="1"/>
  <c r="U974" i="1" s="1"/>
  <c r="E974" i="1"/>
  <c r="C975" i="1"/>
  <c r="U975" i="1" s="1"/>
  <c r="E975" i="1"/>
  <c r="C976" i="1"/>
  <c r="U976" i="1" s="1"/>
  <c r="E976" i="1"/>
  <c r="C977" i="1"/>
  <c r="U977" i="1" s="1"/>
  <c r="E977" i="1"/>
  <c r="C978" i="1"/>
  <c r="U978" i="1" s="1"/>
  <c r="E978" i="1"/>
  <c r="C979" i="1"/>
  <c r="U979" i="1" s="1"/>
  <c r="E979" i="1"/>
  <c r="C980" i="1"/>
  <c r="U980" i="1" s="1"/>
  <c r="E980" i="1"/>
  <c r="C981" i="1"/>
  <c r="U981" i="1" s="1"/>
  <c r="E981" i="1"/>
  <c r="C982" i="1"/>
  <c r="U982" i="1" s="1"/>
  <c r="E982" i="1"/>
  <c r="C983" i="1"/>
  <c r="U983" i="1" s="1"/>
  <c r="E983" i="1"/>
  <c r="C984" i="1"/>
  <c r="U984" i="1" s="1"/>
  <c r="E984" i="1"/>
  <c r="C985" i="1"/>
  <c r="U985" i="1" s="1"/>
  <c r="E985" i="1"/>
  <c r="C986" i="1"/>
  <c r="U986" i="1" s="1"/>
  <c r="E986" i="1"/>
  <c r="C987" i="1"/>
  <c r="U987" i="1" s="1"/>
  <c r="E987" i="1"/>
  <c r="C988" i="1"/>
  <c r="U988" i="1" s="1"/>
  <c r="E988" i="1"/>
  <c r="C989" i="1"/>
  <c r="U989" i="1" s="1"/>
  <c r="E989" i="1"/>
  <c r="C990" i="1"/>
  <c r="U990" i="1" s="1"/>
  <c r="E990" i="1"/>
  <c r="C991" i="1"/>
  <c r="U991" i="1" s="1"/>
  <c r="E991" i="1"/>
  <c r="C992" i="1"/>
  <c r="U992" i="1" s="1"/>
  <c r="E992" i="1"/>
  <c r="C993" i="1"/>
  <c r="U993" i="1" s="1"/>
  <c r="E993" i="1"/>
  <c r="C994" i="1"/>
  <c r="U994" i="1" s="1"/>
  <c r="E994" i="1"/>
  <c r="C995" i="1"/>
  <c r="U995" i="1" s="1"/>
  <c r="E995" i="1"/>
  <c r="C996" i="1"/>
  <c r="U996" i="1" s="1"/>
  <c r="E996" i="1"/>
  <c r="C997" i="1"/>
  <c r="U997" i="1" s="1"/>
  <c r="E997" i="1"/>
  <c r="C998" i="1"/>
  <c r="U998" i="1" s="1"/>
  <c r="E998" i="1"/>
  <c r="C999" i="1"/>
  <c r="U999" i="1" s="1"/>
  <c r="E999" i="1"/>
  <c r="C1000" i="1"/>
  <c r="U1000" i="1" s="1"/>
  <c r="E1000" i="1"/>
  <c r="C1001" i="1"/>
  <c r="U1001" i="1" s="1"/>
  <c r="E1001" i="1"/>
  <c r="C1002" i="1"/>
  <c r="U1002" i="1" s="1"/>
  <c r="E1002" i="1"/>
  <c r="C1003" i="1"/>
  <c r="U1003" i="1" s="1"/>
  <c r="E1003" i="1"/>
  <c r="C1004" i="1"/>
  <c r="U1004" i="1" s="1"/>
  <c r="E1004" i="1"/>
  <c r="C1005" i="1"/>
  <c r="U1005" i="1" s="1"/>
  <c r="E1005" i="1"/>
  <c r="C1006" i="1"/>
  <c r="U1006" i="1" s="1"/>
  <c r="E1006" i="1"/>
  <c r="C1007" i="1"/>
  <c r="U1007" i="1" s="1"/>
  <c r="E1007" i="1"/>
  <c r="C1008" i="1"/>
  <c r="U1008" i="1" s="1"/>
  <c r="E1008" i="1"/>
  <c r="C1009" i="1"/>
  <c r="U1009" i="1" s="1"/>
  <c r="E1009" i="1"/>
  <c r="C1010" i="1"/>
  <c r="U1010" i="1" s="1"/>
  <c r="AK19" i="1" s="1"/>
  <c r="E1010" i="1"/>
  <c r="C1011" i="1"/>
  <c r="U1011" i="1" s="1"/>
  <c r="E1011" i="1"/>
  <c r="C1012" i="1"/>
  <c r="U1012" i="1" s="1"/>
  <c r="E1012" i="1"/>
  <c r="C1013" i="1"/>
  <c r="U1013" i="1" s="1"/>
  <c r="E1013" i="1"/>
  <c r="C1014" i="1"/>
  <c r="U1014" i="1" s="1"/>
  <c r="E1014" i="1"/>
  <c r="C1015" i="1"/>
  <c r="U1015" i="1" s="1"/>
  <c r="E1015" i="1"/>
  <c r="C1016" i="1"/>
  <c r="U1016" i="1" s="1"/>
  <c r="E1016" i="1"/>
  <c r="C1017" i="1"/>
  <c r="U1017" i="1" s="1"/>
  <c r="E1017" i="1"/>
  <c r="C1018" i="1"/>
  <c r="U1018" i="1" s="1"/>
  <c r="E1018" i="1"/>
  <c r="C1019" i="1"/>
  <c r="U1019" i="1" s="1"/>
  <c r="E1019" i="1"/>
  <c r="C1020" i="1"/>
  <c r="U1020" i="1" s="1"/>
  <c r="E1020" i="1"/>
  <c r="C1021" i="1"/>
  <c r="U1021" i="1" s="1"/>
  <c r="E1021" i="1"/>
  <c r="C1022" i="1"/>
  <c r="U1022" i="1" s="1"/>
  <c r="E1022" i="1"/>
  <c r="C1023" i="1"/>
  <c r="U1023" i="1" s="1"/>
  <c r="E1023" i="1"/>
  <c r="C1024" i="1"/>
  <c r="U1024" i="1" s="1"/>
  <c r="E1024" i="1"/>
  <c r="C1025" i="1"/>
  <c r="U1025" i="1" s="1"/>
  <c r="E1025" i="1"/>
  <c r="C1026" i="1"/>
  <c r="U1026" i="1" s="1"/>
  <c r="E1026" i="1"/>
  <c r="C1027" i="1"/>
  <c r="U1027" i="1" s="1"/>
  <c r="E1027" i="1"/>
  <c r="C1028" i="1"/>
  <c r="U1028" i="1" s="1"/>
  <c r="E1028" i="1"/>
  <c r="C1029" i="1"/>
  <c r="U1029" i="1" s="1"/>
  <c r="E1029" i="1"/>
  <c r="C1030" i="1"/>
  <c r="U1030" i="1" s="1"/>
  <c r="E1030" i="1"/>
  <c r="C1031" i="1"/>
  <c r="U1031" i="1" s="1"/>
  <c r="E1031" i="1"/>
  <c r="C1032" i="1"/>
  <c r="U1032" i="1" s="1"/>
  <c r="E1032" i="1"/>
  <c r="C1033" i="1"/>
  <c r="U1033" i="1" s="1"/>
  <c r="E1033" i="1"/>
  <c r="C1034" i="1"/>
  <c r="U1034" i="1" s="1"/>
  <c r="E1034" i="1"/>
  <c r="C1035" i="1"/>
  <c r="U1035" i="1" s="1"/>
  <c r="E1035" i="1"/>
  <c r="C1036" i="1"/>
  <c r="U1036" i="1" s="1"/>
  <c r="E1036" i="1"/>
  <c r="C1037" i="1"/>
  <c r="U1037" i="1" s="1"/>
  <c r="E1037" i="1"/>
  <c r="C1038" i="1"/>
  <c r="U1038" i="1" s="1"/>
  <c r="E1038" i="1"/>
  <c r="C1039" i="1"/>
  <c r="U1039" i="1" s="1"/>
  <c r="E1039" i="1"/>
  <c r="C1040" i="1"/>
  <c r="U1040" i="1" s="1"/>
  <c r="E1040" i="1"/>
  <c r="C1041" i="1"/>
  <c r="U1041" i="1" s="1"/>
  <c r="E1041" i="1"/>
  <c r="C1042" i="1"/>
  <c r="U1042" i="1" s="1"/>
  <c r="E1042" i="1"/>
  <c r="C1043" i="1"/>
  <c r="U1043" i="1" s="1"/>
  <c r="E1043" i="1"/>
  <c r="C1044" i="1"/>
  <c r="U1044" i="1" s="1"/>
  <c r="E1044" i="1"/>
  <c r="C1045" i="1"/>
  <c r="U1045" i="1" s="1"/>
  <c r="E1045" i="1"/>
  <c r="C1046" i="1"/>
  <c r="U1046" i="1" s="1"/>
  <c r="E1046" i="1"/>
  <c r="C1047" i="1"/>
  <c r="U1047" i="1" s="1"/>
  <c r="E1047" i="1"/>
  <c r="C1048" i="1"/>
  <c r="U1048" i="1" s="1"/>
  <c r="E1048" i="1"/>
  <c r="C1049" i="1"/>
  <c r="U1049" i="1" s="1"/>
  <c r="E1049" i="1"/>
  <c r="C1050" i="1"/>
  <c r="U1050" i="1" s="1"/>
  <c r="E1050" i="1"/>
  <c r="C1051" i="1"/>
  <c r="U1051" i="1" s="1"/>
  <c r="E1051" i="1"/>
  <c r="C1052" i="1"/>
  <c r="U1052" i="1" s="1"/>
  <c r="E1052" i="1"/>
  <c r="C1053" i="1"/>
  <c r="U1053" i="1" s="1"/>
  <c r="E1053" i="1"/>
  <c r="C1054" i="1"/>
  <c r="U1054" i="1" s="1"/>
  <c r="E1054" i="1"/>
  <c r="C1055" i="1"/>
  <c r="U1055" i="1" s="1"/>
  <c r="E1055" i="1"/>
  <c r="C1056" i="1"/>
  <c r="U1056" i="1" s="1"/>
  <c r="E1056" i="1"/>
  <c r="C1057" i="1"/>
  <c r="U1057" i="1" s="1"/>
  <c r="E1057" i="1"/>
  <c r="C1058" i="1"/>
  <c r="U1058" i="1" s="1"/>
  <c r="E1058" i="1"/>
  <c r="C1059" i="1"/>
  <c r="U1059" i="1" s="1"/>
  <c r="E1059" i="1"/>
  <c r="C1060" i="1"/>
  <c r="U1060" i="1" s="1"/>
  <c r="E1060" i="1"/>
  <c r="C1061" i="1"/>
  <c r="U1061" i="1" s="1"/>
  <c r="E1061" i="1"/>
  <c r="C1062" i="1"/>
  <c r="U1062" i="1" s="1"/>
  <c r="E1062" i="1"/>
  <c r="C1063" i="1"/>
  <c r="U1063" i="1" s="1"/>
  <c r="E1063" i="1"/>
  <c r="C1064" i="1"/>
  <c r="U1064" i="1" s="1"/>
  <c r="E1064" i="1"/>
  <c r="C1065" i="1"/>
  <c r="U1065" i="1" s="1"/>
  <c r="E1065" i="1"/>
  <c r="C1066" i="1"/>
  <c r="U1066" i="1" s="1"/>
  <c r="E1066" i="1"/>
  <c r="C1067" i="1"/>
  <c r="U1067" i="1" s="1"/>
  <c r="E1067" i="1"/>
  <c r="C1068" i="1"/>
  <c r="U1068" i="1" s="1"/>
  <c r="E1068" i="1"/>
  <c r="C1069" i="1"/>
  <c r="U1069" i="1" s="1"/>
  <c r="E1069" i="1"/>
  <c r="C1070" i="1"/>
  <c r="U1070" i="1" s="1"/>
  <c r="E1070" i="1"/>
  <c r="C1071" i="1"/>
  <c r="U1071" i="1" s="1"/>
  <c r="E1071" i="1"/>
  <c r="C1072" i="1"/>
  <c r="U1072" i="1" s="1"/>
  <c r="E1072" i="1"/>
  <c r="C1073" i="1"/>
  <c r="U1073" i="1" s="1"/>
  <c r="E1073" i="1"/>
  <c r="C1074" i="1"/>
  <c r="U1074" i="1" s="1"/>
  <c r="E1074" i="1"/>
  <c r="C1075" i="1"/>
  <c r="U1075" i="1" s="1"/>
  <c r="E1075" i="1"/>
  <c r="C1076" i="1"/>
  <c r="U1076" i="1" s="1"/>
  <c r="E1076" i="1"/>
  <c r="C1077" i="1"/>
  <c r="U1077" i="1" s="1"/>
  <c r="E1077" i="1"/>
  <c r="C1078" i="1"/>
  <c r="U1078" i="1" s="1"/>
  <c r="E1078" i="1"/>
  <c r="C1079" i="1"/>
  <c r="U1079" i="1" s="1"/>
  <c r="E1079" i="1"/>
  <c r="C1080" i="1"/>
  <c r="U1080" i="1" s="1"/>
  <c r="E1080" i="1"/>
  <c r="C1081" i="1"/>
  <c r="U1081" i="1" s="1"/>
  <c r="E1081" i="1"/>
  <c r="C1082" i="1"/>
  <c r="U1082" i="1" s="1"/>
  <c r="E1082" i="1"/>
  <c r="C1083" i="1"/>
  <c r="U1083" i="1" s="1"/>
  <c r="E1083" i="1"/>
  <c r="C1084" i="1"/>
  <c r="U1084" i="1" s="1"/>
  <c r="E1084" i="1"/>
  <c r="C1085" i="1"/>
  <c r="U1085" i="1" s="1"/>
  <c r="E1085" i="1"/>
  <c r="C1086" i="1"/>
  <c r="U1086" i="1" s="1"/>
  <c r="E1086" i="1"/>
  <c r="C1087" i="1"/>
  <c r="U1087" i="1" s="1"/>
  <c r="E1087" i="1"/>
  <c r="C1088" i="1"/>
  <c r="U1088" i="1" s="1"/>
  <c r="E1088" i="1"/>
  <c r="C1089" i="1"/>
  <c r="U1089" i="1" s="1"/>
  <c r="E1089" i="1"/>
  <c r="C1090" i="1"/>
  <c r="U1090" i="1" s="1"/>
  <c r="E1090" i="1"/>
  <c r="C1091" i="1"/>
  <c r="U1091" i="1" s="1"/>
  <c r="E1091" i="1"/>
  <c r="C1092" i="1"/>
  <c r="U1092" i="1" s="1"/>
  <c r="E1092" i="1"/>
  <c r="C1093" i="1"/>
  <c r="U1093" i="1" s="1"/>
  <c r="E1093" i="1"/>
  <c r="C1094" i="1"/>
  <c r="U1094" i="1" s="1"/>
  <c r="E1094" i="1"/>
  <c r="C1095" i="1"/>
  <c r="U1095" i="1" s="1"/>
  <c r="E1095" i="1"/>
  <c r="C1096" i="1"/>
  <c r="U1096" i="1" s="1"/>
  <c r="E1096" i="1"/>
  <c r="C1097" i="1"/>
  <c r="U1097" i="1" s="1"/>
  <c r="E1097" i="1"/>
  <c r="C1098" i="1"/>
  <c r="U1098" i="1" s="1"/>
  <c r="E1098" i="1"/>
  <c r="C1099" i="1"/>
  <c r="U1099" i="1" s="1"/>
  <c r="E1099" i="1"/>
  <c r="C1100" i="1"/>
  <c r="U1100" i="1" s="1"/>
  <c r="E1100" i="1"/>
  <c r="C1101" i="1"/>
  <c r="U1101" i="1" s="1"/>
  <c r="E1101" i="1"/>
  <c r="C1102" i="1"/>
  <c r="U1102" i="1" s="1"/>
  <c r="E1102" i="1"/>
  <c r="C1103" i="1"/>
  <c r="U1103" i="1" s="1"/>
  <c r="E1103" i="1"/>
  <c r="C1104" i="1"/>
  <c r="U1104" i="1" s="1"/>
  <c r="E1104" i="1"/>
  <c r="C1105" i="1"/>
  <c r="U1105" i="1" s="1"/>
  <c r="E1105" i="1"/>
  <c r="C1106" i="1"/>
  <c r="U1106" i="1" s="1"/>
  <c r="E1106" i="1"/>
  <c r="C1107" i="1"/>
  <c r="U1107" i="1" s="1"/>
  <c r="E1107" i="1"/>
  <c r="C1108" i="1"/>
  <c r="U1108" i="1" s="1"/>
  <c r="E1108" i="1"/>
  <c r="C1109" i="1"/>
  <c r="U1109" i="1" s="1"/>
  <c r="E1109" i="1"/>
  <c r="C1110" i="1"/>
  <c r="U1110" i="1" s="1"/>
  <c r="E1110" i="1"/>
  <c r="C1111" i="1"/>
  <c r="U1111" i="1" s="1"/>
  <c r="E1111" i="1"/>
  <c r="C1112" i="1"/>
  <c r="U1112" i="1" s="1"/>
  <c r="E1112" i="1"/>
  <c r="C1113" i="1"/>
  <c r="U1113" i="1" s="1"/>
  <c r="E1113" i="1"/>
  <c r="C1114" i="1"/>
  <c r="U1114" i="1" s="1"/>
  <c r="E1114" i="1"/>
  <c r="C1115" i="1"/>
  <c r="U1115" i="1" s="1"/>
  <c r="E1115" i="1"/>
  <c r="C1116" i="1"/>
  <c r="U1116" i="1" s="1"/>
  <c r="E1116" i="1"/>
  <c r="C1117" i="1"/>
  <c r="U1117" i="1" s="1"/>
  <c r="E1117" i="1"/>
  <c r="C1118" i="1"/>
  <c r="U1118" i="1" s="1"/>
  <c r="E1118" i="1"/>
  <c r="C1119" i="1"/>
  <c r="U1119" i="1" s="1"/>
  <c r="E1119" i="1"/>
  <c r="C1120" i="1"/>
  <c r="U1120" i="1" s="1"/>
  <c r="E1120" i="1"/>
  <c r="C1121" i="1"/>
  <c r="U1121" i="1" s="1"/>
  <c r="E1121" i="1"/>
  <c r="C1122" i="1"/>
  <c r="U1122" i="1" s="1"/>
  <c r="E1122" i="1"/>
  <c r="C1123" i="1"/>
  <c r="U1123" i="1" s="1"/>
  <c r="E1123" i="1"/>
  <c r="C1124" i="1"/>
  <c r="U1124" i="1" s="1"/>
  <c r="E1124" i="1"/>
  <c r="C1125" i="1"/>
  <c r="U1125" i="1" s="1"/>
  <c r="E1125" i="1"/>
  <c r="C1126" i="1"/>
  <c r="U1126" i="1" s="1"/>
  <c r="E1126" i="1"/>
  <c r="C1127" i="1"/>
  <c r="U1127" i="1" s="1"/>
  <c r="E1127" i="1"/>
  <c r="C1128" i="1"/>
  <c r="U1128" i="1" s="1"/>
  <c r="E1128" i="1"/>
  <c r="C1129" i="1"/>
  <c r="U1129" i="1" s="1"/>
  <c r="E1129" i="1"/>
  <c r="C1130" i="1"/>
  <c r="U1130" i="1" s="1"/>
  <c r="E1130" i="1"/>
  <c r="C1131" i="1"/>
  <c r="U1131" i="1" s="1"/>
  <c r="E1131" i="1"/>
  <c r="C1132" i="1"/>
  <c r="U1132" i="1" s="1"/>
  <c r="E1132" i="1"/>
  <c r="C1133" i="1"/>
  <c r="U1133" i="1" s="1"/>
  <c r="E1133" i="1"/>
  <c r="C1134" i="1"/>
  <c r="U1134" i="1" s="1"/>
  <c r="E1134" i="1"/>
  <c r="C1135" i="1"/>
  <c r="U1135" i="1" s="1"/>
  <c r="E1135" i="1"/>
  <c r="C1136" i="1"/>
  <c r="U1136" i="1" s="1"/>
  <c r="E1136" i="1"/>
  <c r="C1137" i="1"/>
  <c r="U1137" i="1" s="1"/>
  <c r="E1137" i="1"/>
  <c r="C1138" i="1"/>
  <c r="U1138" i="1" s="1"/>
  <c r="E1138" i="1"/>
  <c r="C1139" i="1"/>
  <c r="U1139" i="1" s="1"/>
  <c r="E1139" i="1"/>
  <c r="C1140" i="1"/>
  <c r="U1140" i="1" s="1"/>
  <c r="E1140" i="1"/>
  <c r="C1141" i="1"/>
  <c r="U1141" i="1" s="1"/>
  <c r="E1141" i="1"/>
  <c r="C1142" i="1"/>
  <c r="U1142" i="1" s="1"/>
  <c r="E1142" i="1"/>
  <c r="C1143" i="1"/>
  <c r="U1143" i="1" s="1"/>
  <c r="E1143" i="1"/>
  <c r="C1144" i="1"/>
  <c r="U1144" i="1" s="1"/>
  <c r="E1144" i="1"/>
  <c r="C1145" i="1"/>
  <c r="U1145" i="1" s="1"/>
  <c r="E1145" i="1"/>
  <c r="C1146" i="1"/>
  <c r="U1146" i="1" s="1"/>
  <c r="E1146" i="1"/>
  <c r="C1147" i="1"/>
  <c r="U1147" i="1" s="1"/>
  <c r="E1147" i="1"/>
  <c r="C1148" i="1"/>
  <c r="U1148" i="1" s="1"/>
  <c r="E1148" i="1"/>
  <c r="C1149" i="1"/>
  <c r="U1149" i="1" s="1"/>
  <c r="E1149" i="1"/>
  <c r="C1150" i="1"/>
  <c r="U1150" i="1" s="1"/>
  <c r="E1150" i="1"/>
  <c r="C1151" i="1"/>
  <c r="U1151" i="1" s="1"/>
  <c r="E1151" i="1"/>
  <c r="C1152" i="1"/>
  <c r="U1152" i="1" s="1"/>
  <c r="E1152" i="1"/>
  <c r="C1153" i="1"/>
  <c r="U1153" i="1" s="1"/>
  <c r="E1153" i="1"/>
  <c r="C1154" i="1"/>
  <c r="U1154" i="1" s="1"/>
  <c r="E1154" i="1"/>
  <c r="C1155" i="1"/>
  <c r="U1155" i="1" s="1"/>
  <c r="E1155" i="1"/>
  <c r="C1156" i="1"/>
  <c r="U1156" i="1" s="1"/>
  <c r="E1156" i="1"/>
  <c r="C1157" i="1"/>
  <c r="U1157" i="1" s="1"/>
  <c r="E1157" i="1"/>
  <c r="C1158" i="1"/>
  <c r="U1158" i="1" s="1"/>
  <c r="E1158" i="1"/>
  <c r="C1159" i="1"/>
  <c r="U1159" i="1" s="1"/>
  <c r="E1159" i="1"/>
  <c r="C1160" i="1"/>
  <c r="U1160" i="1" s="1"/>
  <c r="E1160" i="1"/>
  <c r="C1161" i="1"/>
  <c r="U1161" i="1" s="1"/>
  <c r="E1161" i="1"/>
  <c r="C1162" i="1"/>
  <c r="U1162" i="1" s="1"/>
  <c r="E1162" i="1"/>
  <c r="C1163" i="1"/>
  <c r="U1163" i="1" s="1"/>
  <c r="E1163" i="1"/>
  <c r="C1164" i="1"/>
  <c r="U1164" i="1" s="1"/>
  <c r="E1164" i="1"/>
  <c r="C1165" i="1"/>
  <c r="U1165" i="1" s="1"/>
  <c r="E1165" i="1"/>
  <c r="C1166" i="1"/>
  <c r="U1166" i="1" s="1"/>
  <c r="E1166" i="1"/>
  <c r="C1167" i="1"/>
  <c r="U1167" i="1" s="1"/>
  <c r="E1167" i="1"/>
  <c r="C1168" i="1"/>
  <c r="U1168" i="1" s="1"/>
  <c r="E1168" i="1"/>
  <c r="C1169" i="1"/>
  <c r="U1169" i="1" s="1"/>
  <c r="E1169" i="1"/>
  <c r="C1170" i="1"/>
  <c r="U1170" i="1" s="1"/>
  <c r="E1170" i="1"/>
  <c r="C1171" i="1"/>
  <c r="U1171" i="1" s="1"/>
  <c r="E1171" i="1"/>
  <c r="C1172" i="1"/>
  <c r="U1172" i="1" s="1"/>
  <c r="E1172" i="1"/>
  <c r="C1173" i="1"/>
  <c r="U1173" i="1" s="1"/>
  <c r="E1173" i="1"/>
  <c r="C1174" i="1"/>
  <c r="U1174" i="1" s="1"/>
  <c r="E1174" i="1"/>
  <c r="C1175" i="1"/>
  <c r="U1175" i="1" s="1"/>
  <c r="E1175" i="1"/>
  <c r="C1176" i="1"/>
  <c r="U1176" i="1" s="1"/>
  <c r="E1176" i="1"/>
  <c r="C1177" i="1"/>
  <c r="U1177" i="1" s="1"/>
  <c r="E1177" i="1"/>
  <c r="C1178" i="1"/>
  <c r="U1178" i="1" s="1"/>
  <c r="E1178" i="1"/>
  <c r="C1179" i="1"/>
  <c r="U1179" i="1" s="1"/>
  <c r="E1179" i="1"/>
  <c r="C1180" i="1"/>
  <c r="U1180" i="1" s="1"/>
  <c r="E1180" i="1"/>
  <c r="C1181" i="1"/>
  <c r="U1181" i="1" s="1"/>
  <c r="E1181" i="1"/>
  <c r="C1182" i="1"/>
  <c r="U1182" i="1" s="1"/>
  <c r="E1182" i="1"/>
  <c r="C1183" i="1"/>
  <c r="U1183" i="1" s="1"/>
  <c r="E1183" i="1"/>
  <c r="C1184" i="1"/>
  <c r="U1184" i="1" s="1"/>
  <c r="E1184" i="1"/>
  <c r="C1185" i="1"/>
  <c r="U1185" i="1" s="1"/>
  <c r="E1185" i="1"/>
  <c r="C1186" i="1"/>
  <c r="U1186" i="1" s="1"/>
  <c r="E1186" i="1"/>
  <c r="C1187" i="1"/>
  <c r="U1187" i="1" s="1"/>
  <c r="E1187" i="1"/>
  <c r="C1188" i="1"/>
  <c r="U1188" i="1" s="1"/>
  <c r="E1188" i="1"/>
  <c r="C1189" i="1"/>
  <c r="U1189" i="1" s="1"/>
  <c r="E1189" i="1"/>
  <c r="C1190" i="1"/>
  <c r="U1190" i="1" s="1"/>
  <c r="E1190" i="1"/>
  <c r="C1191" i="1"/>
  <c r="U1191" i="1" s="1"/>
  <c r="E1191" i="1"/>
  <c r="C1192" i="1"/>
  <c r="U1192" i="1" s="1"/>
  <c r="E1192" i="1"/>
  <c r="C1193" i="1"/>
  <c r="U1193" i="1" s="1"/>
  <c r="E1193" i="1"/>
  <c r="C1194" i="1"/>
  <c r="U1194" i="1" s="1"/>
  <c r="E1194" i="1"/>
  <c r="C1195" i="1"/>
  <c r="U1195" i="1" s="1"/>
  <c r="E1195" i="1"/>
  <c r="C1196" i="1"/>
  <c r="U1196" i="1" s="1"/>
  <c r="E1196" i="1"/>
  <c r="C1197" i="1"/>
  <c r="U1197" i="1" s="1"/>
  <c r="E1197" i="1"/>
  <c r="C1198" i="1"/>
  <c r="U1198" i="1" s="1"/>
  <c r="E1198" i="1"/>
  <c r="C1199" i="1"/>
  <c r="U1199" i="1" s="1"/>
  <c r="E1199" i="1"/>
  <c r="C1200" i="1"/>
  <c r="U1200" i="1" s="1"/>
  <c r="E1200" i="1"/>
  <c r="C1201" i="1"/>
  <c r="U1201" i="1" s="1"/>
  <c r="E1201" i="1"/>
  <c r="C1202" i="1"/>
  <c r="U1202" i="1" s="1"/>
  <c r="E1202" i="1"/>
  <c r="C1203" i="1"/>
  <c r="U1203" i="1" s="1"/>
  <c r="E1203" i="1"/>
  <c r="C1204" i="1"/>
  <c r="U1204" i="1" s="1"/>
  <c r="E1204" i="1"/>
  <c r="C1205" i="1"/>
  <c r="U1205" i="1" s="1"/>
  <c r="E1205" i="1"/>
  <c r="C1206" i="1"/>
  <c r="U1206" i="1" s="1"/>
  <c r="E1206" i="1"/>
  <c r="C1207" i="1"/>
  <c r="U1207" i="1" s="1"/>
  <c r="E1207" i="1"/>
  <c r="C1208" i="1"/>
  <c r="U1208" i="1" s="1"/>
  <c r="E1208" i="1"/>
  <c r="C1209" i="1"/>
  <c r="U1209" i="1" s="1"/>
  <c r="E1209" i="1"/>
  <c r="C1210" i="1"/>
  <c r="U1210" i="1" s="1"/>
  <c r="E1210" i="1"/>
  <c r="C1211" i="1"/>
  <c r="U1211" i="1" s="1"/>
  <c r="E1211" i="1"/>
  <c r="C1212" i="1"/>
  <c r="U1212" i="1" s="1"/>
  <c r="E1212" i="1"/>
  <c r="C1213" i="1"/>
  <c r="U1213" i="1" s="1"/>
  <c r="E1213" i="1"/>
  <c r="C1214" i="1"/>
  <c r="U1214" i="1" s="1"/>
  <c r="E1214" i="1"/>
  <c r="C1215" i="1"/>
  <c r="U1215" i="1" s="1"/>
  <c r="E1215" i="1"/>
  <c r="C1216" i="1"/>
  <c r="U1216" i="1" s="1"/>
  <c r="E1216" i="1"/>
  <c r="C1217" i="1"/>
  <c r="U1217" i="1" s="1"/>
  <c r="E1217" i="1"/>
  <c r="C1218" i="1"/>
  <c r="U1218" i="1" s="1"/>
  <c r="E1218" i="1"/>
  <c r="C1219" i="1"/>
  <c r="U1219" i="1" s="1"/>
  <c r="E1219" i="1"/>
  <c r="C1220" i="1"/>
  <c r="U1220" i="1" s="1"/>
  <c r="E1220" i="1"/>
  <c r="C1221" i="1"/>
  <c r="U1221" i="1" s="1"/>
  <c r="E1221" i="1"/>
  <c r="C1222" i="1"/>
  <c r="U1222" i="1" s="1"/>
  <c r="E1222" i="1"/>
  <c r="C1223" i="1"/>
  <c r="U1223" i="1" s="1"/>
  <c r="E1223" i="1"/>
  <c r="C1224" i="1"/>
  <c r="U1224" i="1" s="1"/>
  <c r="E1224" i="1"/>
  <c r="C1225" i="1"/>
  <c r="U1225" i="1" s="1"/>
  <c r="E1225" i="1"/>
  <c r="C1226" i="1"/>
  <c r="U1226" i="1" s="1"/>
  <c r="E1226" i="1"/>
  <c r="C1227" i="1"/>
  <c r="U1227" i="1" s="1"/>
  <c r="E1227" i="1"/>
  <c r="C1228" i="1"/>
  <c r="U1228" i="1" s="1"/>
  <c r="E1228" i="1"/>
  <c r="C1229" i="1"/>
  <c r="U1229" i="1" s="1"/>
  <c r="E1229" i="1"/>
  <c r="C1230" i="1"/>
  <c r="U1230" i="1" s="1"/>
  <c r="E1230" i="1"/>
  <c r="C1231" i="1"/>
  <c r="U1231" i="1" s="1"/>
  <c r="E1231" i="1"/>
  <c r="C1232" i="1"/>
  <c r="U1232" i="1" s="1"/>
  <c r="E1232" i="1"/>
  <c r="C1233" i="1"/>
  <c r="U1233" i="1" s="1"/>
  <c r="E1233" i="1"/>
  <c r="C1234" i="1"/>
  <c r="U1234" i="1" s="1"/>
  <c r="E1234" i="1"/>
  <c r="C1235" i="1"/>
  <c r="U1235" i="1" s="1"/>
  <c r="E1235" i="1"/>
  <c r="C1236" i="1"/>
  <c r="U1236" i="1" s="1"/>
  <c r="E1236" i="1"/>
  <c r="C1237" i="1"/>
  <c r="U1237" i="1" s="1"/>
  <c r="E1237" i="1"/>
  <c r="C1238" i="1"/>
  <c r="U1238" i="1" s="1"/>
  <c r="E1238" i="1"/>
  <c r="C1239" i="1"/>
  <c r="U1239" i="1" s="1"/>
  <c r="E1239" i="1"/>
  <c r="C1240" i="1"/>
  <c r="U1240" i="1" s="1"/>
  <c r="E1240" i="1"/>
  <c r="C1241" i="1"/>
  <c r="U1241" i="1" s="1"/>
  <c r="E1241" i="1"/>
  <c r="C1242" i="1"/>
  <c r="U1242" i="1" s="1"/>
  <c r="E1242" i="1"/>
  <c r="C1243" i="1"/>
  <c r="U1243" i="1" s="1"/>
  <c r="E1243" i="1"/>
  <c r="C1244" i="1"/>
  <c r="U1244" i="1" s="1"/>
  <c r="E1244" i="1"/>
  <c r="C1245" i="1"/>
  <c r="U1245" i="1" s="1"/>
  <c r="E1245" i="1"/>
  <c r="C1246" i="1"/>
  <c r="U1246" i="1" s="1"/>
  <c r="E1246" i="1"/>
  <c r="C1247" i="1"/>
  <c r="U1247" i="1" s="1"/>
  <c r="E1247" i="1"/>
  <c r="C1248" i="1"/>
  <c r="U1248" i="1" s="1"/>
  <c r="E1248" i="1"/>
  <c r="C1249" i="1"/>
  <c r="U1249" i="1" s="1"/>
  <c r="E1249" i="1"/>
  <c r="C1250" i="1"/>
  <c r="U1250" i="1" s="1"/>
  <c r="E1250" i="1"/>
  <c r="C1251" i="1"/>
  <c r="U1251" i="1" s="1"/>
  <c r="E1251" i="1"/>
  <c r="C1252" i="1"/>
  <c r="U1252" i="1" s="1"/>
  <c r="E1252" i="1"/>
  <c r="C1253" i="1"/>
  <c r="U1253" i="1" s="1"/>
  <c r="E1253" i="1"/>
  <c r="C1254" i="1"/>
  <c r="U1254" i="1" s="1"/>
  <c r="E1254" i="1"/>
  <c r="C1255" i="1"/>
  <c r="U1255" i="1" s="1"/>
  <c r="E1255" i="1"/>
  <c r="C1256" i="1"/>
  <c r="U1256" i="1" s="1"/>
  <c r="E1256" i="1"/>
  <c r="C1257" i="1"/>
  <c r="U1257" i="1" s="1"/>
  <c r="E1257" i="1"/>
  <c r="C1258" i="1"/>
  <c r="U1258" i="1" s="1"/>
  <c r="E1258" i="1"/>
  <c r="C1259" i="1"/>
  <c r="U1259" i="1" s="1"/>
  <c r="E1259" i="1"/>
  <c r="C1260" i="1"/>
  <c r="U1260" i="1" s="1"/>
  <c r="E1260" i="1"/>
  <c r="C1261" i="1"/>
  <c r="U1261" i="1" s="1"/>
  <c r="E1261" i="1"/>
  <c r="C1262" i="1"/>
  <c r="U1262" i="1" s="1"/>
  <c r="E1262" i="1"/>
  <c r="C1263" i="1"/>
  <c r="U1263" i="1" s="1"/>
  <c r="E1263" i="1"/>
  <c r="C1264" i="1"/>
  <c r="U1264" i="1" s="1"/>
  <c r="E1264" i="1"/>
  <c r="C1265" i="1"/>
  <c r="U1265" i="1" s="1"/>
  <c r="E1265" i="1"/>
  <c r="C1266" i="1"/>
  <c r="U1266" i="1" s="1"/>
  <c r="E1266" i="1"/>
  <c r="C1267" i="1"/>
  <c r="U1267" i="1" s="1"/>
  <c r="E1267" i="1"/>
  <c r="C1268" i="1"/>
  <c r="U1268" i="1" s="1"/>
  <c r="E1268" i="1"/>
  <c r="C1269" i="1"/>
  <c r="U1269" i="1" s="1"/>
  <c r="E1269" i="1"/>
  <c r="C1270" i="1"/>
  <c r="U1270" i="1" s="1"/>
  <c r="E1270" i="1"/>
  <c r="C1271" i="1"/>
  <c r="U1271" i="1" s="1"/>
  <c r="E1271" i="1"/>
  <c r="C1272" i="1"/>
  <c r="U1272" i="1" s="1"/>
  <c r="E1272" i="1"/>
  <c r="C1273" i="1"/>
  <c r="U1273" i="1" s="1"/>
  <c r="E1273" i="1"/>
  <c r="C1274" i="1"/>
  <c r="U1274" i="1" s="1"/>
  <c r="E1274" i="1"/>
  <c r="C1275" i="1"/>
  <c r="U1275" i="1" s="1"/>
  <c r="E1275" i="1"/>
  <c r="C1276" i="1"/>
  <c r="U1276" i="1" s="1"/>
  <c r="E1276" i="1"/>
  <c r="C1277" i="1"/>
  <c r="U1277" i="1" s="1"/>
  <c r="E1277" i="1"/>
  <c r="C1278" i="1"/>
  <c r="U1278" i="1" s="1"/>
  <c r="E1278" i="1"/>
  <c r="C1279" i="1"/>
  <c r="U1279" i="1" s="1"/>
  <c r="E1279" i="1"/>
  <c r="C1280" i="1"/>
  <c r="U1280" i="1" s="1"/>
  <c r="E1280" i="1"/>
  <c r="C1281" i="1"/>
  <c r="U1281" i="1" s="1"/>
  <c r="E1281" i="1"/>
  <c r="C1282" i="1"/>
  <c r="U1282" i="1" s="1"/>
  <c r="E1282" i="1"/>
  <c r="C1283" i="1"/>
  <c r="U1283" i="1" s="1"/>
  <c r="E1283" i="1"/>
  <c r="C1284" i="1"/>
  <c r="U1284" i="1" s="1"/>
  <c r="E1284" i="1"/>
  <c r="C1285" i="1"/>
  <c r="U1285" i="1" s="1"/>
  <c r="E1285" i="1"/>
  <c r="C1286" i="1"/>
  <c r="U1286" i="1" s="1"/>
  <c r="E1286" i="1"/>
  <c r="C1287" i="1"/>
  <c r="U1287" i="1" s="1"/>
  <c r="E1287" i="1"/>
  <c r="C1288" i="1"/>
  <c r="U1288" i="1" s="1"/>
  <c r="E1288" i="1"/>
  <c r="C1289" i="1"/>
  <c r="U1289" i="1" s="1"/>
  <c r="E1289" i="1"/>
  <c r="C1290" i="1"/>
  <c r="U1290" i="1" s="1"/>
  <c r="E1290" i="1"/>
  <c r="C1291" i="1"/>
  <c r="U1291" i="1" s="1"/>
  <c r="E1291" i="1"/>
  <c r="C1292" i="1"/>
  <c r="U1292" i="1" s="1"/>
  <c r="E1292" i="1"/>
  <c r="C1293" i="1"/>
  <c r="U1293" i="1" s="1"/>
  <c r="E1293" i="1"/>
  <c r="C1294" i="1"/>
  <c r="U1294" i="1" s="1"/>
  <c r="E1294" i="1"/>
  <c r="C1295" i="1"/>
  <c r="U1295" i="1" s="1"/>
  <c r="E1295" i="1"/>
  <c r="C1296" i="1"/>
  <c r="U1296" i="1" s="1"/>
  <c r="E1296" i="1"/>
  <c r="C1297" i="1"/>
  <c r="U1297" i="1" s="1"/>
  <c r="E1297" i="1"/>
  <c r="C1298" i="1"/>
  <c r="U1298" i="1" s="1"/>
  <c r="E1298" i="1"/>
  <c r="C1299" i="1"/>
  <c r="U1299" i="1" s="1"/>
  <c r="E1299" i="1"/>
  <c r="C1300" i="1"/>
  <c r="U1300" i="1" s="1"/>
  <c r="E1300" i="1"/>
  <c r="C1301" i="1"/>
  <c r="U1301" i="1" s="1"/>
  <c r="E1301" i="1"/>
  <c r="C1302" i="1"/>
  <c r="U1302" i="1" s="1"/>
  <c r="E1302" i="1"/>
  <c r="C1303" i="1"/>
  <c r="U1303" i="1" s="1"/>
  <c r="E1303" i="1"/>
  <c r="C1304" i="1"/>
  <c r="U1304" i="1" s="1"/>
  <c r="E1304" i="1"/>
  <c r="C1305" i="1"/>
  <c r="U1305" i="1" s="1"/>
  <c r="E1305" i="1"/>
  <c r="C1306" i="1"/>
  <c r="U1306" i="1" s="1"/>
  <c r="E1306" i="1"/>
  <c r="C1307" i="1"/>
  <c r="U1307" i="1" s="1"/>
  <c r="E1307" i="1"/>
  <c r="C1308" i="1"/>
  <c r="U1308" i="1" s="1"/>
  <c r="E1308" i="1"/>
  <c r="C1309" i="1"/>
  <c r="U1309" i="1" s="1"/>
  <c r="E1309" i="1"/>
  <c r="C1310" i="1"/>
  <c r="U1310" i="1" s="1"/>
  <c r="E1310" i="1"/>
  <c r="C1311" i="1"/>
  <c r="U1311" i="1" s="1"/>
  <c r="E1311" i="1"/>
  <c r="C1312" i="1"/>
  <c r="U1312" i="1" s="1"/>
  <c r="E1312" i="1"/>
  <c r="C1313" i="1"/>
  <c r="U1313" i="1" s="1"/>
  <c r="E1313" i="1"/>
  <c r="C1314" i="1"/>
  <c r="U1314" i="1" s="1"/>
  <c r="E1314" i="1"/>
  <c r="C1315" i="1"/>
  <c r="U1315" i="1" s="1"/>
  <c r="E1315" i="1"/>
  <c r="C1316" i="1"/>
  <c r="U1316" i="1" s="1"/>
  <c r="E1316" i="1"/>
  <c r="C1317" i="1"/>
  <c r="U1317" i="1" s="1"/>
  <c r="E1317" i="1"/>
  <c r="C1318" i="1"/>
  <c r="U1318" i="1" s="1"/>
  <c r="E1318" i="1"/>
  <c r="C1319" i="1"/>
  <c r="U1319" i="1" s="1"/>
  <c r="E1319" i="1"/>
  <c r="C1320" i="1"/>
  <c r="U1320" i="1" s="1"/>
  <c r="E1320" i="1"/>
  <c r="C1321" i="1"/>
  <c r="U1321" i="1" s="1"/>
  <c r="E1321" i="1"/>
  <c r="C1322" i="1"/>
  <c r="U1322" i="1" s="1"/>
  <c r="E1322" i="1"/>
  <c r="C1323" i="1"/>
  <c r="U1323" i="1" s="1"/>
  <c r="E1323" i="1"/>
  <c r="C1324" i="1"/>
  <c r="U1324" i="1" s="1"/>
  <c r="E1324" i="1"/>
  <c r="C1325" i="1"/>
  <c r="U1325" i="1" s="1"/>
  <c r="E1325" i="1"/>
  <c r="C1326" i="1"/>
  <c r="U1326" i="1" s="1"/>
  <c r="E1326" i="1"/>
  <c r="C1327" i="1"/>
  <c r="U1327" i="1" s="1"/>
  <c r="E1327" i="1"/>
  <c r="C1328" i="1"/>
  <c r="U1328" i="1" s="1"/>
  <c r="E1328" i="1"/>
  <c r="C1329" i="1"/>
  <c r="U1329" i="1" s="1"/>
  <c r="E1329" i="1"/>
  <c r="C1330" i="1"/>
  <c r="U1330" i="1" s="1"/>
  <c r="E1330" i="1"/>
  <c r="C1331" i="1"/>
  <c r="U1331" i="1" s="1"/>
  <c r="E1331" i="1"/>
  <c r="C1332" i="1"/>
  <c r="U1332" i="1" s="1"/>
  <c r="E1332" i="1"/>
  <c r="C1333" i="1"/>
  <c r="U1333" i="1" s="1"/>
  <c r="E1333" i="1"/>
  <c r="C1334" i="1"/>
  <c r="U1334" i="1" s="1"/>
  <c r="E1334" i="1"/>
  <c r="C1335" i="1"/>
  <c r="U1335" i="1" s="1"/>
  <c r="E1335" i="1"/>
  <c r="C1336" i="1"/>
  <c r="U1336" i="1" s="1"/>
  <c r="E1336" i="1"/>
  <c r="C1337" i="1"/>
  <c r="U1337" i="1" s="1"/>
  <c r="E1337" i="1"/>
  <c r="C1338" i="1"/>
  <c r="U1338" i="1" s="1"/>
  <c r="E1338" i="1"/>
  <c r="C1339" i="1"/>
  <c r="U1339" i="1" s="1"/>
  <c r="E1339" i="1"/>
  <c r="C1340" i="1"/>
  <c r="U1340" i="1" s="1"/>
  <c r="E1340" i="1"/>
  <c r="C1341" i="1"/>
  <c r="U1341" i="1" s="1"/>
  <c r="E1341" i="1"/>
  <c r="C1342" i="1"/>
  <c r="U1342" i="1" s="1"/>
  <c r="E1342" i="1"/>
  <c r="C1343" i="1"/>
  <c r="U1343" i="1" s="1"/>
  <c r="E1343" i="1"/>
  <c r="C1344" i="1"/>
  <c r="U1344" i="1" s="1"/>
  <c r="E1344" i="1"/>
  <c r="C1345" i="1"/>
  <c r="U1345" i="1" s="1"/>
  <c r="E1345" i="1"/>
  <c r="C1346" i="1"/>
  <c r="U1346" i="1" s="1"/>
  <c r="E1346" i="1"/>
  <c r="C1347" i="1"/>
  <c r="U1347" i="1" s="1"/>
  <c r="E1347" i="1"/>
  <c r="C1348" i="1"/>
  <c r="U1348" i="1" s="1"/>
  <c r="E1348" i="1"/>
  <c r="C1349" i="1"/>
  <c r="U1349" i="1" s="1"/>
  <c r="E1349" i="1"/>
  <c r="C1350" i="1"/>
  <c r="U1350" i="1" s="1"/>
  <c r="E1350" i="1"/>
  <c r="C1351" i="1"/>
  <c r="U1351" i="1" s="1"/>
  <c r="E1351" i="1"/>
  <c r="C1352" i="1"/>
  <c r="U1352" i="1" s="1"/>
  <c r="E1352" i="1"/>
  <c r="C1353" i="1"/>
  <c r="U1353" i="1" s="1"/>
  <c r="E1353" i="1"/>
  <c r="C1354" i="1"/>
  <c r="U1354" i="1" s="1"/>
  <c r="E1354" i="1"/>
  <c r="C1355" i="1"/>
  <c r="U1355" i="1" s="1"/>
  <c r="E1355" i="1"/>
  <c r="C1356" i="1"/>
  <c r="U1356" i="1" s="1"/>
  <c r="E1356" i="1"/>
  <c r="C1357" i="1"/>
  <c r="U1357" i="1" s="1"/>
  <c r="E1357" i="1"/>
  <c r="C1358" i="1"/>
  <c r="U1358" i="1" s="1"/>
  <c r="E1358" i="1"/>
  <c r="C1359" i="1"/>
  <c r="U1359" i="1" s="1"/>
  <c r="E1359" i="1"/>
  <c r="C1360" i="1"/>
  <c r="U1360" i="1" s="1"/>
  <c r="E1360" i="1"/>
  <c r="C1361" i="1"/>
  <c r="U1361" i="1" s="1"/>
  <c r="E1361" i="1"/>
  <c r="C1362" i="1"/>
  <c r="U1362" i="1" s="1"/>
  <c r="E1362" i="1"/>
  <c r="C1363" i="1"/>
  <c r="U1363" i="1" s="1"/>
  <c r="E1363" i="1"/>
  <c r="C1364" i="1"/>
  <c r="U1364" i="1" s="1"/>
  <c r="E1364" i="1"/>
  <c r="C1365" i="1"/>
  <c r="U1365" i="1" s="1"/>
  <c r="E1365" i="1"/>
  <c r="C1366" i="1"/>
  <c r="U1366" i="1" s="1"/>
  <c r="E1366" i="1"/>
  <c r="C1367" i="1"/>
  <c r="U1367" i="1" s="1"/>
  <c r="E1367" i="1"/>
  <c r="C1368" i="1"/>
  <c r="U1368" i="1" s="1"/>
  <c r="E1368" i="1"/>
  <c r="C1369" i="1"/>
  <c r="U1369" i="1" s="1"/>
  <c r="E1369" i="1"/>
  <c r="C1370" i="1"/>
  <c r="U1370" i="1" s="1"/>
  <c r="E1370" i="1"/>
  <c r="C1371" i="1"/>
  <c r="U1371" i="1" s="1"/>
  <c r="E1371" i="1"/>
  <c r="C1372" i="1"/>
  <c r="U1372" i="1" s="1"/>
  <c r="E1372" i="1"/>
  <c r="C1373" i="1"/>
  <c r="U1373" i="1" s="1"/>
  <c r="E1373" i="1"/>
  <c r="C1374" i="1"/>
  <c r="U1374" i="1" s="1"/>
  <c r="E1374" i="1"/>
  <c r="C1375" i="1"/>
  <c r="U1375" i="1" s="1"/>
  <c r="E1375" i="1"/>
  <c r="C1376" i="1"/>
  <c r="U1376" i="1" s="1"/>
  <c r="E1376" i="1"/>
  <c r="C1377" i="1"/>
  <c r="U1377" i="1" s="1"/>
  <c r="E1377" i="1"/>
  <c r="C1378" i="1"/>
  <c r="U1378" i="1" s="1"/>
  <c r="E1378" i="1"/>
  <c r="C1379" i="1"/>
  <c r="U1379" i="1" s="1"/>
  <c r="E1379" i="1"/>
  <c r="C1380" i="1"/>
  <c r="U1380" i="1" s="1"/>
  <c r="E1380" i="1"/>
  <c r="C1381" i="1"/>
  <c r="U1381" i="1" s="1"/>
  <c r="E1381" i="1"/>
  <c r="C1382" i="1"/>
  <c r="U1382" i="1" s="1"/>
  <c r="E1382" i="1"/>
  <c r="C1383" i="1"/>
  <c r="U1383" i="1" s="1"/>
  <c r="E1383" i="1"/>
  <c r="C1384" i="1"/>
  <c r="U1384" i="1" s="1"/>
  <c r="E1384" i="1"/>
  <c r="C1385" i="1"/>
  <c r="U1385" i="1" s="1"/>
  <c r="E1385" i="1"/>
  <c r="C1386" i="1"/>
  <c r="U1386" i="1" s="1"/>
  <c r="E1386" i="1"/>
  <c r="C1387" i="1"/>
  <c r="U1387" i="1" s="1"/>
  <c r="E1387" i="1"/>
  <c r="C1388" i="1"/>
  <c r="U1388" i="1" s="1"/>
  <c r="E1388" i="1"/>
  <c r="C1389" i="1"/>
  <c r="U1389" i="1" s="1"/>
  <c r="E1389" i="1"/>
  <c r="C1390" i="1"/>
  <c r="U1390" i="1" s="1"/>
  <c r="E1390" i="1"/>
  <c r="C1391" i="1"/>
  <c r="U1391" i="1" s="1"/>
  <c r="E1391" i="1"/>
  <c r="C1392" i="1"/>
  <c r="U1392" i="1" s="1"/>
  <c r="E1392" i="1"/>
  <c r="C1393" i="1"/>
  <c r="U1393" i="1" s="1"/>
  <c r="E1393" i="1"/>
  <c r="C1394" i="1"/>
  <c r="U1394" i="1" s="1"/>
  <c r="E1394" i="1"/>
  <c r="C1395" i="1"/>
  <c r="U1395" i="1" s="1"/>
  <c r="E1395" i="1"/>
  <c r="C1396" i="1"/>
  <c r="U1396" i="1" s="1"/>
  <c r="E1396" i="1"/>
  <c r="C1397" i="1"/>
  <c r="U1397" i="1" s="1"/>
  <c r="E1397" i="1"/>
  <c r="C1398" i="1"/>
  <c r="U1398" i="1" s="1"/>
  <c r="E1398" i="1"/>
  <c r="C1399" i="1"/>
  <c r="U1399" i="1" s="1"/>
  <c r="E1399" i="1"/>
  <c r="C1400" i="1"/>
  <c r="U1400" i="1" s="1"/>
  <c r="E1400" i="1"/>
  <c r="C1401" i="1"/>
  <c r="U1401" i="1" s="1"/>
  <c r="E1401" i="1"/>
  <c r="C1402" i="1"/>
  <c r="U1402" i="1" s="1"/>
  <c r="E1402" i="1"/>
  <c r="C1403" i="1"/>
  <c r="U1403" i="1" s="1"/>
  <c r="E1403" i="1"/>
  <c r="C1404" i="1"/>
  <c r="U1404" i="1" s="1"/>
  <c r="E1404" i="1"/>
  <c r="C1405" i="1"/>
  <c r="U1405" i="1" s="1"/>
  <c r="E1405" i="1"/>
  <c r="C1406" i="1"/>
  <c r="U1406" i="1" s="1"/>
  <c r="E1406" i="1"/>
  <c r="C1407" i="1"/>
  <c r="U1407" i="1" s="1"/>
  <c r="E1407" i="1"/>
  <c r="C1408" i="1"/>
  <c r="U1408" i="1" s="1"/>
  <c r="E1408" i="1"/>
  <c r="C1409" i="1"/>
  <c r="U1409" i="1" s="1"/>
  <c r="E1409" i="1"/>
  <c r="C1410" i="1"/>
  <c r="U1410" i="1" s="1"/>
  <c r="E1410" i="1"/>
  <c r="C1411" i="1"/>
  <c r="U1411" i="1" s="1"/>
  <c r="E1411" i="1"/>
  <c r="C1412" i="1"/>
  <c r="U1412" i="1" s="1"/>
  <c r="E1412" i="1"/>
  <c r="C1413" i="1"/>
  <c r="U1413" i="1" s="1"/>
  <c r="E1413" i="1"/>
  <c r="C1414" i="1"/>
  <c r="U1414" i="1" s="1"/>
  <c r="E1414" i="1"/>
  <c r="C1415" i="1"/>
  <c r="U1415" i="1" s="1"/>
  <c r="E1415" i="1"/>
  <c r="C1416" i="1"/>
  <c r="U1416" i="1" s="1"/>
  <c r="E1416" i="1"/>
  <c r="C1417" i="1"/>
  <c r="U1417" i="1" s="1"/>
  <c r="E1417" i="1"/>
  <c r="C1418" i="1"/>
  <c r="U1418" i="1" s="1"/>
  <c r="E1418" i="1"/>
  <c r="C1419" i="1"/>
  <c r="U1419" i="1" s="1"/>
  <c r="E1419" i="1"/>
  <c r="C1420" i="1"/>
  <c r="U1420" i="1" s="1"/>
  <c r="E1420" i="1"/>
  <c r="C1421" i="1"/>
  <c r="U1421" i="1" s="1"/>
  <c r="E1421" i="1"/>
  <c r="C1422" i="1"/>
  <c r="U1422" i="1" s="1"/>
  <c r="E1422" i="1"/>
  <c r="C1423" i="1"/>
  <c r="U1423" i="1" s="1"/>
  <c r="E1423" i="1"/>
  <c r="C1424" i="1"/>
  <c r="U1424" i="1" s="1"/>
  <c r="E1424" i="1"/>
  <c r="C1425" i="1"/>
  <c r="U1425" i="1" s="1"/>
  <c r="E1425" i="1"/>
  <c r="C1426" i="1"/>
  <c r="U1426" i="1" s="1"/>
  <c r="E1426" i="1"/>
  <c r="C1427" i="1"/>
  <c r="U1427" i="1" s="1"/>
  <c r="E1427" i="1"/>
  <c r="C1428" i="1"/>
  <c r="U1428" i="1" s="1"/>
  <c r="E1428" i="1"/>
  <c r="C1429" i="1"/>
  <c r="U1429" i="1" s="1"/>
  <c r="E1429" i="1"/>
  <c r="C1430" i="1"/>
  <c r="U1430" i="1" s="1"/>
  <c r="E1430" i="1"/>
  <c r="C1431" i="1"/>
  <c r="U1431" i="1" s="1"/>
  <c r="E1431" i="1"/>
  <c r="C1432" i="1"/>
  <c r="U1432" i="1" s="1"/>
  <c r="E1432" i="1"/>
  <c r="C1433" i="1"/>
  <c r="U1433" i="1" s="1"/>
  <c r="E1433" i="1"/>
  <c r="C1434" i="1"/>
  <c r="U1434" i="1" s="1"/>
  <c r="E1434" i="1"/>
  <c r="C1435" i="1"/>
  <c r="U1435" i="1" s="1"/>
  <c r="E1435" i="1"/>
  <c r="C1436" i="1"/>
  <c r="U1436" i="1" s="1"/>
  <c r="E1436" i="1"/>
  <c r="C1437" i="1"/>
  <c r="U1437" i="1" s="1"/>
  <c r="E1437" i="1"/>
  <c r="C1438" i="1"/>
  <c r="U1438" i="1" s="1"/>
  <c r="E1438" i="1"/>
  <c r="C1439" i="1"/>
  <c r="U1439" i="1" s="1"/>
  <c r="E1439" i="1"/>
  <c r="C1440" i="1"/>
  <c r="U1440" i="1" s="1"/>
  <c r="E1440" i="1"/>
  <c r="C1441" i="1"/>
  <c r="U1441" i="1" s="1"/>
  <c r="E1441" i="1"/>
  <c r="C1442" i="1"/>
  <c r="U1442" i="1" s="1"/>
  <c r="E1442" i="1"/>
  <c r="C1443" i="1"/>
  <c r="U1443" i="1" s="1"/>
  <c r="E1443" i="1"/>
  <c r="C1444" i="1"/>
  <c r="U1444" i="1" s="1"/>
  <c r="E1444" i="1"/>
  <c r="C1445" i="1"/>
  <c r="U1445" i="1" s="1"/>
  <c r="E1445" i="1"/>
  <c r="C1446" i="1"/>
  <c r="U1446" i="1" s="1"/>
  <c r="E1446" i="1"/>
  <c r="C1447" i="1"/>
  <c r="U1447" i="1" s="1"/>
  <c r="E1447" i="1"/>
  <c r="C1448" i="1"/>
  <c r="U1448" i="1" s="1"/>
  <c r="E1448" i="1"/>
  <c r="C1449" i="1"/>
  <c r="U1449" i="1" s="1"/>
  <c r="E1449" i="1"/>
  <c r="C1450" i="1"/>
  <c r="U1450" i="1" s="1"/>
  <c r="E1450" i="1"/>
  <c r="C1451" i="1"/>
  <c r="U1451" i="1" s="1"/>
  <c r="E1451" i="1"/>
  <c r="C1452" i="1"/>
  <c r="U1452" i="1" s="1"/>
  <c r="E1452" i="1"/>
  <c r="C1453" i="1"/>
  <c r="U1453" i="1" s="1"/>
  <c r="E1453" i="1"/>
  <c r="C1454" i="1"/>
  <c r="U1454" i="1" s="1"/>
  <c r="E1454" i="1"/>
  <c r="C1455" i="1"/>
  <c r="U1455" i="1" s="1"/>
  <c r="E1455" i="1"/>
  <c r="C1456" i="1"/>
  <c r="U1456" i="1" s="1"/>
  <c r="E1456" i="1"/>
  <c r="C1457" i="1"/>
  <c r="U1457" i="1" s="1"/>
  <c r="E1457" i="1"/>
  <c r="C1458" i="1"/>
  <c r="U1458" i="1" s="1"/>
  <c r="E1458" i="1"/>
  <c r="C1459" i="1"/>
  <c r="U1459" i="1" s="1"/>
  <c r="E1459" i="1"/>
  <c r="C1460" i="1"/>
  <c r="U1460" i="1" s="1"/>
  <c r="E1460" i="1"/>
  <c r="C1461" i="1"/>
  <c r="U1461" i="1" s="1"/>
  <c r="E1461" i="1"/>
  <c r="C1462" i="1"/>
  <c r="U1462" i="1" s="1"/>
  <c r="E1462" i="1"/>
  <c r="C1463" i="1"/>
  <c r="U1463" i="1" s="1"/>
  <c r="E1463" i="1"/>
  <c r="C1464" i="1"/>
  <c r="U1464" i="1" s="1"/>
  <c r="E1464" i="1"/>
  <c r="C1465" i="1"/>
  <c r="U1465" i="1" s="1"/>
  <c r="E1465" i="1"/>
  <c r="C1466" i="1"/>
  <c r="U1466" i="1" s="1"/>
  <c r="E1466" i="1"/>
  <c r="C1467" i="1"/>
  <c r="U1467" i="1" s="1"/>
  <c r="E1467" i="1"/>
  <c r="C1468" i="1"/>
  <c r="U1468" i="1" s="1"/>
  <c r="E1468" i="1"/>
  <c r="C1469" i="1"/>
  <c r="U1469" i="1" s="1"/>
  <c r="E1469" i="1"/>
  <c r="C1470" i="1"/>
  <c r="U1470" i="1" s="1"/>
  <c r="E1470" i="1"/>
  <c r="C1471" i="1"/>
  <c r="U1471" i="1" s="1"/>
  <c r="E1471" i="1"/>
  <c r="C1472" i="1"/>
  <c r="U1472" i="1" s="1"/>
  <c r="E1472" i="1"/>
  <c r="C1473" i="1"/>
  <c r="U1473" i="1" s="1"/>
  <c r="E1473" i="1"/>
  <c r="C1474" i="1"/>
  <c r="U1474" i="1" s="1"/>
  <c r="E1474" i="1"/>
  <c r="C1475" i="1"/>
  <c r="U1475" i="1" s="1"/>
  <c r="E1475" i="1"/>
  <c r="C1476" i="1"/>
  <c r="U1476" i="1" s="1"/>
  <c r="E1476" i="1"/>
  <c r="C1477" i="1"/>
  <c r="U1477" i="1" s="1"/>
  <c r="E1477" i="1"/>
  <c r="C1478" i="1"/>
  <c r="U1478" i="1" s="1"/>
  <c r="E1478" i="1"/>
  <c r="C1479" i="1"/>
  <c r="U1479" i="1" s="1"/>
  <c r="E1479" i="1"/>
  <c r="C1480" i="1"/>
  <c r="U1480" i="1" s="1"/>
  <c r="E1480" i="1"/>
  <c r="C1481" i="1"/>
  <c r="U1481" i="1" s="1"/>
  <c r="E1481" i="1"/>
  <c r="C1482" i="1"/>
  <c r="U1482" i="1" s="1"/>
  <c r="E1482" i="1"/>
  <c r="C1483" i="1"/>
  <c r="U1483" i="1" s="1"/>
  <c r="E1483" i="1"/>
  <c r="C1484" i="1"/>
  <c r="U1484" i="1" s="1"/>
  <c r="E1484" i="1"/>
  <c r="C1485" i="1"/>
  <c r="U1485" i="1" s="1"/>
  <c r="E1485" i="1"/>
  <c r="C1486" i="1"/>
  <c r="U1486" i="1" s="1"/>
  <c r="E1486" i="1"/>
  <c r="C1487" i="1"/>
  <c r="U1487" i="1" s="1"/>
  <c r="E1487" i="1"/>
  <c r="C1488" i="1"/>
  <c r="U1488" i="1" s="1"/>
  <c r="E1488" i="1"/>
  <c r="C1489" i="1"/>
  <c r="U1489" i="1" s="1"/>
  <c r="E1489" i="1"/>
  <c r="C1490" i="1"/>
  <c r="U1490" i="1" s="1"/>
  <c r="E1490" i="1"/>
  <c r="C1491" i="1"/>
  <c r="U1491" i="1" s="1"/>
  <c r="E1491" i="1"/>
  <c r="C1492" i="1"/>
  <c r="U1492" i="1" s="1"/>
  <c r="E1492" i="1"/>
  <c r="C1493" i="1"/>
  <c r="U1493" i="1" s="1"/>
  <c r="E1493" i="1"/>
  <c r="C1494" i="1"/>
  <c r="U1494" i="1" s="1"/>
  <c r="E1494" i="1"/>
  <c r="C1495" i="1"/>
  <c r="U1495" i="1" s="1"/>
  <c r="E1495" i="1"/>
  <c r="C1496" i="1"/>
  <c r="U1496" i="1" s="1"/>
  <c r="E1496" i="1"/>
  <c r="C1497" i="1"/>
  <c r="U1497" i="1" s="1"/>
  <c r="E1497" i="1"/>
  <c r="C1498" i="1"/>
  <c r="U1498" i="1" s="1"/>
  <c r="E1498" i="1"/>
  <c r="C1499" i="1"/>
  <c r="U1499" i="1" s="1"/>
  <c r="E1499" i="1"/>
  <c r="C1500" i="1"/>
  <c r="U1500" i="1" s="1"/>
  <c r="E1500" i="1"/>
  <c r="C1501" i="1"/>
  <c r="U1501" i="1" s="1"/>
  <c r="E1501" i="1"/>
  <c r="C1502" i="1"/>
  <c r="U1502" i="1" s="1"/>
  <c r="E1502" i="1"/>
  <c r="C1503" i="1"/>
  <c r="U1503" i="1" s="1"/>
  <c r="E1503" i="1"/>
  <c r="C1504" i="1"/>
  <c r="U1504" i="1" s="1"/>
  <c r="E1504" i="1"/>
  <c r="C1505" i="1"/>
  <c r="U1505" i="1" s="1"/>
  <c r="E1505" i="1"/>
  <c r="C1506" i="1"/>
  <c r="U1506" i="1" s="1"/>
  <c r="E1506" i="1"/>
  <c r="C1507" i="1"/>
  <c r="U1507" i="1" s="1"/>
  <c r="E1507" i="1"/>
  <c r="C1508" i="1"/>
  <c r="U1508" i="1" s="1"/>
  <c r="E1508" i="1"/>
  <c r="C1509" i="1"/>
  <c r="U1509" i="1" s="1"/>
  <c r="E1509" i="1"/>
  <c r="C1510" i="1"/>
  <c r="U1510" i="1" s="1"/>
  <c r="E1510" i="1"/>
  <c r="C1511" i="1"/>
  <c r="U1511" i="1" s="1"/>
  <c r="E1511" i="1"/>
  <c r="C1512" i="1"/>
  <c r="U1512" i="1" s="1"/>
  <c r="E1512" i="1"/>
  <c r="C1513" i="1"/>
  <c r="U1513" i="1" s="1"/>
  <c r="E1513" i="1"/>
  <c r="C1514" i="1"/>
  <c r="U1514" i="1" s="1"/>
  <c r="E1514" i="1"/>
  <c r="C1515" i="1"/>
  <c r="U1515" i="1" s="1"/>
  <c r="E1515" i="1"/>
  <c r="C1516" i="1"/>
  <c r="U1516" i="1" s="1"/>
  <c r="E1516" i="1"/>
  <c r="C1517" i="1"/>
  <c r="U1517" i="1" s="1"/>
  <c r="E1517" i="1"/>
  <c r="C1518" i="1"/>
  <c r="U1518" i="1" s="1"/>
  <c r="E1518" i="1"/>
  <c r="C1519" i="1"/>
  <c r="U1519" i="1" s="1"/>
  <c r="E1519" i="1"/>
  <c r="C1520" i="1"/>
  <c r="U1520" i="1" s="1"/>
  <c r="E1520" i="1"/>
  <c r="C1521" i="1"/>
  <c r="U1521" i="1" s="1"/>
  <c r="E1521" i="1"/>
  <c r="C1522" i="1"/>
  <c r="U1522" i="1" s="1"/>
  <c r="E1522" i="1"/>
  <c r="C1523" i="1"/>
  <c r="U1523" i="1" s="1"/>
  <c r="E1523" i="1"/>
  <c r="C1524" i="1"/>
  <c r="U1524" i="1" s="1"/>
  <c r="E1524" i="1"/>
  <c r="C1525" i="1"/>
  <c r="U1525" i="1" s="1"/>
  <c r="E1525" i="1"/>
  <c r="C1526" i="1"/>
  <c r="U1526" i="1" s="1"/>
  <c r="E1526" i="1"/>
  <c r="C1527" i="1"/>
  <c r="U1527" i="1" s="1"/>
  <c r="E1527" i="1"/>
  <c r="C1528" i="1"/>
  <c r="U1528" i="1" s="1"/>
  <c r="E1528" i="1"/>
  <c r="C1529" i="1"/>
  <c r="U1529" i="1" s="1"/>
  <c r="E1529" i="1"/>
  <c r="C1530" i="1"/>
  <c r="U1530" i="1" s="1"/>
  <c r="E1530" i="1"/>
  <c r="C1531" i="1"/>
  <c r="U1531" i="1" s="1"/>
  <c r="E1531" i="1"/>
  <c r="C1532" i="1"/>
  <c r="U1532" i="1" s="1"/>
  <c r="E1532" i="1"/>
  <c r="C1533" i="1"/>
  <c r="U1533" i="1" s="1"/>
  <c r="E1533" i="1"/>
  <c r="C1534" i="1"/>
  <c r="U1534" i="1" s="1"/>
  <c r="E1534" i="1"/>
  <c r="C1535" i="1"/>
  <c r="U1535" i="1" s="1"/>
  <c r="E1535" i="1"/>
  <c r="C1536" i="1"/>
  <c r="U1536" i="1" s="1"/>
  <c r="E1536" i="1"/>
  <c r="C1537" i="1"/>
  <c r="U1537" i="1" s="1"/>
  <c r="E1537" i="1"/>
  <c r="C1538" i="1"/>
  <c r="U1538" i="1" s="1"/>
  <c r="E1538" i="1"/>
  <c r="C1539" i="1"/>
  <c r="U1539" i="1" s="1"/>
  <c r="E1539" i="1"/>
  <c r="C1540" i="1"/>
  <c r="U1540" i="1" s="1"/>
  <c r="E1540" i="1"/>
  <c r="C1541" i="1"/>
  <c r="U1541" i="1" s="1"/>
  <c r="E1541" i="1"/>
  <c r="C1542" i="1"/>
  <c r="U1542" i="1" s="1"/>
  <c r="E1542" i="1"/>
  <c r="C1543" i="1"/>
  <c r="U1543" i="1" s="1"/>
  <c r="E1543" i="1"/>
  <c r="C1544" i="1"/>
  <c r="U1544" i="1" s="1"/>
  <c r="E1544" i="1"/>
  <c r="C1545" i="1"/>
  <c r="U1545" i="1" s="1"/>
  <c r="E1545" i="1"/>
  <c r="C1546" i="1"/>
  <c r="U1546" i="1" s="1"/>
  <c r="E1546" i="1"/>
  <c r="C1547" i="1"/>
  <c r="U1547" i="1" s="1"/>
  <c r="E1547" i="1"/>
  <c r="C1548" i="1"/>
  <c r="U1548" i="1" s="1"/>
  <c r="E1548" i="1"/>
  <c r="C1549" i="1"/>
  <c r="U1549" i="1" s="1"/>
  <c r="E1549" i="1"/>
  <c r="C1550" i="1"/>
  <c r="U1550" i="1" s="1"/>
  <c r="E1550" i="1"/>
  <c r="C1551" i="1"/>
  <c r="U1551" i="1" s="1"/>
  <c r="E1551" i="1"/>
  <c r="C1552" i="1"/>
  <c r="U1552" i="1" s="1"/>
  <c r="E1552" i="1"/>
  <c r="C1553" i="1"/>
  <c r="U1553" i="1" s="1"/>
  <c r="E1553" i="1"/>
  <c r="C1554" i="1"/>
  <c r="U1554" i="1" s="1"/>
  <c r="E1554" i="1"/>
  <c r="C1555" i="1"/>
  <c r="U1555" i="1" s="1"/>
  <c r="E1555" i="1"/>
  <c r="C1556" i="1"/>
  <c r="U1556" i="1" s="1"/>
  <c r="E1556" i="1"/>
  <c r="C1557" i="1"/>
  <c r="U1557" i="1" s="1"/>
  <c r="E1557" i="1"/>
  <c r="C1558" i="1"/>
  <c r="U1558" i="1" s="1"/>
  <c r="E1558" i="1"/>
  <c r="C1559" i="1"/>
  <c r="U1559" i="1" s="1"/>
  <c r="E1559" i="1"/>
  <c r="C1560" i="1"/>
  <c r="U1560" i="1" s="1"/>
  <c r="E1560" i="1"/>
  <c r="C1561" i="1"/>
  <c r="U1561" i="1" s="1"/>
  <c r="E1561" i="1"/>
  <c r="C1562" i="1"/>
  <c r="U1562" i="1" s="1"/>
  <c r="E1562" i="1"/>
  <c r="C1563" i="1"/>
  <c r="U1563" i="1" s="1"/>
  <c r="E1563" i="1"/>
  <c r="C1564" i="1"/>
  <c r="U1564" i="1" s="1"/>
  <c r="E1564" i="1"/>
  <c r="C1565" i="1"/>
  <c r="U1565" i="1" s="1"/>
  <c r="E1565" i="1"/>
  <c r="C1566" i="1"/>
  <c r="U1566" i="1" s="1"/>
  <c r="E1566" i="1"/>
  <c r="C1567" i="1"/>
  <c r="U1567" i="1" s="1"/>
  <c r="E1567" i="1"/>
  <c r="C1568" i="1"/>
  <c r="U1568" i="1" s="1"/>
  <c r="E1568" i="1"/>
  <c r="C1569" i="1"/>
  <c r="U1569" i="1" s="1"/>
  <c r="E1569" i="1"/>
  <c r="C1570" i="1"/>
  <c r="U1570" i="1" s="1"/>
  <c r="E1570" i="1"/>
  <c r="C1571" i="1"/>
  <c r="U1571" i="1" s="1"/>
  <c r="E1571" i="1"/>
  <c r="C1572" i="1"/>
  <c r="U1572" i="1" s="1"/>
  <c r="E1572" i="1"/>
  <c r="C1573" i="1"/>
  <c r="U1573" i="1" s="1"/>
  <c r="E1573" i="1"/>
  <c r="C1574" i="1"/>
  <c r="U1574" i="1" s="1"/>
  <c r="E1574" i="1"/>
  <c r="C1575" i="1"/>
  <c r="U1575" i="1" s="1"/>
  <c r="E1575" i="1"/>
  <c r="C1576" i="1"/>
  <c r="U1576" i="1" s="1"/>
  <c r="E1576" i="1"/>
  <c r="C1577" i="1"/>
  <c r="U1577" i="1" s="1"/>
  <c r="E1577" i="1"/>
  <c r="C1578" i="1"/>
  <c r="U1578" i="1" s="1"/>
  <c r="E1578" i="1"/>
  <c r="C1579" i="1"/>
  <c r="U1579" i="1" s="1"/>
  <c r="E1579" i="1"/>
  <c r="C1580" i="1"/>
  <c r="U1580" i="1" s="1"/>
  <c r="E1580" i="1"/>
  <c r="C1581" i="1"/>
  <c r="U1581" i="1" s="1"/>
  <c r="E1581" i="1"/>
  <c r="C1582" i="1"/>
  <c r="U1582" i="1" s="1"/>
  <c r="E1582" i="1"/>
  <c r="C1583" i="1"/>
  <c r="U1583" i="1" s="1"/>
  <c r="E1583" i="1"/>
  <c r="C1584" i="1"/>
  <c r="U1584" i="1" s="1"/>
  <c r="E1584" i="1"/>
  <c r="C1585" i="1"/>
  <c r="U1585" i="1" s="1"/>
  <c r="E1585" i="1"/>
  <c r="C1586" i="1"/>
  <c r="U1586" i="1" s="1"/>
  <c r="E1586" i="1"/>
  <c r="C1587" i="1"/>
  <c r="U1587" i="1" s="1"/>
  <c r="E1587" i="1"/>
  <c r="C1588" i="1"/>
  <c r="U1588" i="1" s="1"/>
  <c r="E1588" i="1"/>
  <c r="C1589" i="1"/>
  <c r="U1589" i="1" s="1"/>
  <c r="E1589" i="1"/>
  <c r="C1590" i="1"/>
  <c r="U1590" i="1" s="1"/>
  <c r="E1590" i="1"/>
  <c r="C1591" i="1"/>
  <c r="U1591" i="1" s="1"/>
  <c r="E1591" i="1"/>
  <c r="C1592" i="1"/>
  <c r="U1592" i="1" s="1"/>
  <c r="E1592" i="1"/>
  <c r="C1593" i="1"/>
  <c r="U1593" i="1" s="1"/>
  <c r="E1593" i="1"/>
  <c r="C1594" i="1"/>
  <c r="U1594" i="1" s="1"/>
  <c r="E1594" i="1"/>
  <c r="C1595" i="1"/>
  <c r="U1595" i="1" s="1"/>
  <c r="E1595" i="1"/>
  <c r="C1596" i="1"/>
  <c r="U1596" i="1" s="1"/>
  <c r="E1596" i="1"/>
  <c r="C1597" i="1"/>
  <c r="U1597" i="1" s="1"/>
  <c r="E1597" i="1"/>
  <c r="C1598" i="1"/>
  <c r="U1598" i="1" s="1"/>
  <c r="E1598" i="1"/>
  <c r="C1599" i="1"/>
  <c r="U1599" i="1" s="1"/>
  <c r="E1599" i="1"/>
  <c r="C1600" i="1"/>
  <c r="U1600" i="1" s="1"/>
  <c r="E1600" i="1"/>
  <c r="C1601" i="1"/>
  <c r="U1601" i="1" s="1"/>
  <c r="E1601" i="1"/>
  <c r="C1602" i="1"/>
  <c r="U1602" i="1" s="1"/>
  <c r="E1602" i="1"/>
  <c r="C1603" i="1"/>
  <c r="U1603" i="1" s="1"/>
  <c r="E1603" i="1"/>
  <c r="C1604" i="1"/>
  <c r="U1604" i="1" s="1"/>
  <c r="E1604" i="1"/>
  <c r="C1605" i="1"/>
  <c r="U1605" i="1" s="1"/>
  <c r="E1605" i="1"/>
  <c r="C1606" i="1"/>
  <c r="U1606" i="1" s="1"/>
  <c r="E1606" i="1"/>
  <c r="C1607" i="1"/>
  <c r="U1607" i="1" s="1"/>
  <c r="E1607" i="1"/>
  <c r="C1608" i="1"/>
  <c r="U1608" i="1" s="1"/>
  <c r="E1608" i="1"/>
  <c r="C1609" i="1"/>
  <c r="U1609" i="1" s="1"/>
  <c r="E1609" i="1"/>
  <c r="C1610" i="1"/>
  <c r="U1610" i="1" s="1"/>
  <c r="E1610" i="1"/>
  <c r="C1611" i="1"/>
  <c r="U1611" i="1" s="1"/>
  <c r="E1611" i="1"/>
  <c r="C1612" i="1"/>
  <c r="U1612" i="1" s="1"/>
  <c r="E1612" i="1"/>
  <c r="C1613" i="1"/>
  <c r="U1613" i="1" s="1"/>
  <c r="E1613" i="1"/>
  <c r="C1614" i="1"/>
  <c r="U1614" i="1" s="1"/>
  <c r="E1614" i="1"/>
  <c r="C1615" i="1"/>
  <c r="U1615" i="1" s="1"/>
  <c r="E1615" i="1"/>
  <c r="C1616" i="1"/>
  <c r="U1616" i="1" s="1"/>
  <c r="E1616" i="1"/>
  <c r="C1617" i="1"/>
  <c r="U1617" i="1" s="1"/>
  <c r="E1617" i="1"/>
  <c r="C1618" i="1"/>
  <c r="U1618" i="1" s="1"/>
  <c r="E1618" i="1"/>
  <c r="C1619" i="1"/>
  <c r="U1619" i="1" s="1"/>
  <c r="E1619" i="1"/>
  <c r="C1620" i="1"/>
  <c r="U1620" i="1" s="1"/>
  <c r="E1620" i="1"/>
  <c r="C1621" i="1"/>
  <c r="U1621" i="1" s="1"/>
  <c r="E1621" i="1"/>
  <c r="C1622" i="1"/>
  <c r="U1622" i="1" s="1"/>
  <c r="E1622" i="1"/>
  <c r="C1623" i="1"/>
  <c r="U1623" i="1" s="1"/>
  <c r="E1623" i="1"/>
  <c r="C1624" i="1"/>
  <c r="U1624" i="1" s="1"/>
  <c r="E1624" i="1"/>
  <c r="C1625" i="1"/>
  <c r="U1625" i="1" s="1"/>
  <c r="E1625" i="1"/>
  <c r="C1626" i="1"/>
  <c r="U1626" i="1" s="1"/>
  <c r="E1626" i="1"/>
  <c r="C1627" i="1"/>
  <c r="U1627" i="1" s="1"/>
  <c r="E1627" i="1"/>
  <c r="C1628" i="1"/>
  <c r="U1628" i="1" s="1"/>
  <c r="E1628" i="1"/>
  <c r="C1629" i="1"/>
  <c r="U1629" i="1" s="1"/>
  <c r="E1629" i="1"/>
  <c r="C1630" i="1"/>
  <c r="U1630" i="1" s="1"/>
  <c r="E1630" i="1"/>
  <c r="C1631" i="1"/>
  <c r="U1631" i="1" s="1"/>
  <c r="E1631" i="1"/>
  <c r="C1632" i="1"/>
  <c r="U1632" i="1" s="1"/>
  <c r="E1632" i="1"/>
  <c r="C1633" i="1"/>
  <c r="U1633" i="1" s="1"/>
  <c r="E1633" i="1"/>
  <c r="C1634" i="1"/>
  <c r="U1634" i="1" s="1"/>
  <c r="E1634" i="1"/>
  <c r="C1635" i="1"/>
  <c r="U1635" i="1" s="1"/>
  <c r="E1635" i="1"/>
  <c r="C1636" i="1"/>
  <c r="U1636" i="1" s="1"/>
  <c r="E1636" i="1"/>
  <c r="C1637" i="1"/>
  <c r="U1637" i="1" s="1"/>
  <c r="E1637" i="1"/>
  <c r="C1638" i="1"/>
  <c r="U1638" i="1" s="1"/>
  <c r="E1638" i="1"/>
  <c r="C1639" i="1"/>
  <c r="U1639" i="1" s="1"/>
  <c r="E1639" i="1"/>
  <c r="C1640" i="1"/>
  <c r="U1640" i="1" s="1"/>
  <c r="E1640" i="1"/>
  <c r="C1641" i="1"/>
  <c r="U1641" i="1" s="1"/>
  <c r="E1641" i="1"/>
  <c r="C1642" i="1"/>
  <c r="U1642" i="1" s="1"/>
  <c r="E1642" i="1"/>
  <c r="C1643" i="1"/>
  <c r="U1643" i="1" s="1"/>
  <c r="E1643" i="1"/>
  <c r="C1644" i="1"/>
  <c r="U1644" i="1" s="1"/>
  <c r="E1644" i="1"/>
  <c r="C1645" i="1"/>
  <c r="U1645" i="1" s="1"/>
  <c r="E1645" i="1"/>
  <c r="C1646" i="1"/>
  <c r="U1646" i="1" s="1"/>
  <c r="E1646" i="1"/>
  <c r="C1647" i="1"/>
  <c r="U1647" i="1" s="1"/>
  <c r="E1647" i="1"/>
  <c r="C1648" i="1"/>
  <c r="U1648" i="1" s="1"/>
  <c r="E1648" i="1"/>
  <c r="C1649" i="1"/>
  <c r="U1649" i="1" s="1"/>
  <c r="E1649" i="1"/>
  <c r="C1650" i="1"/>
  <c r="U1650" i="1" s="1"/>
  <c r="E1650" i="1"/>
  <c r="C1651" i="1"/>
  <c r="U1651" i="1" s="1"/>
  <c r="E1651" i="1"/>
  <c r="C1652" i="1"/>
  <c r="U1652" i="1" s="1"/>
  <c r="E1652" i="1"/>
  <c r="C1653" i="1"/>
  <c r="U1653" i="1" s="1"/>
  <c r="E1653" i="1"/>
  <c r="C1654" i="1"/>
  <c r="U1654" i="1" s="1"/>
  <c r="E1654" i="1"/>
  <c r="C1655" i="1"/>
  <c r="U1655" i="1" s="1"/>
  <c r="E1655" i="1"/>
  <c r="C1656" i="1"/>
  <c r="U1656" i="1" s="1"/>
  <c r="E1656" i="1"/>
  <c r="C1657" i="1"/>
  <c r="U1657" i="1" s="1"/>
  <c r="E1657" i="1"/>
  <c r="C1658" i="1"/>
  <c r="U1658" i="1" s="1"/>
  <c r="E1658" i="1"/>
  <c r="C1659" i="1"/>
  <c r="U1659" i="1" s="1"/>
  <c r="E1659" i="1"/>
  <c r="C1660" i="1"/>
  <c r="U1660" i="1" s="1"/>
  <c r="E1660" i="1"/>
  <c r="C1661" i="1"/>
  <c r="U1661" i="1" s="1"/>
  <c r="E1661" i="1"/>
  <c r="C1662" i="1"/>
  <c r="U1662" i="1" s="1"/>
  <c r="E1662" i="1"/>
  <c r="C1663" i="1"/>
  <c r="U1663" i="1" s="1"/>
  <c r="E1663" i="1"/>
  <c r="C1664" i="1"/>
  <c r="U1664" i="1" s="1"/>
  <c r="E1664" i="1"/>
  <c r="C1665" i="1"/>
  <c r="U1665" i="1" s="1"/>
  <c r="E1665" i="1"/>
  <c r="C1666" i="1"/>
  <c r="U1666" i="1" s="1"/>
  <c r="E1666" i="1"/>
  <c r="C1667" i="1"/>
  <c r="U1667" i="1" s="1"/>
  <c r="E1667" i="1"/>
  <c r="C1668" i="1"/>
  <c r="U1668" i="1" s="1"/>
  <c r="E1668" i="1"/>
  <c r="C1669" i="1"/>
  <c r="U1669" i="1" s="1"/>
  <c r="E1669" i="1"/>
  <c r="C1670" i="1"/>
  <c r="U1670" i="1" s="1"/>
  <c r="E1670" i="1"/>
  <c r="C1671" i="1"/>
  <c r="U1671" i="1" s="1"/>
  <c r="E1671" i="1"/>
  <c r="C1672" i="1"/>
  <c r="U1672" i="1" s="1"/>
  <c r="E1672" i="1"/>
  <c r="C1673" i="1"/>
  <c r="U1673" i="1" s="1"/>
  <c r="E1673" i="1"/>
  <c r="C1674" i="1"/>
  <c r="U1674" i="1" s="1"/>
  <c r="E1674" i="1"/>
  <c r="C1675" i="1"/>
  <c r="U1675" i="1" s="1"/>
  <c r="E1675" i="1"/>
  <c r="C1676" i="1"/>
  <c r="U1676" i="1" s="1"/>
  <c r="E1676" i="1"/>
  <c r="C1677" i="1"/>
  <c r="U1677" i="1" s="1"/>
  <c r="E1677" i="1"/>
  <c r="C1678" i="1"/>
  <c r="U1678" i="1" s="1"/>
  <c r="E1678" i="1"/>
  <c r="C1679" i="1"/>
  <c r="U1679" i="1" s="1"/>
  <c r="E1679" i="1"/>
  <c r="C1680" i="1"/>
  <c r="U1680" i="1" s="1"/>
  <c r="E1680" i="1"/>
  <c r="C1681" i="1"/>
  <c r="U1681" i="1" s="1"/>
  <c r="E1681" i="1"/>
  <c r="C1682" i="1"/>
  <c r="U1682" i="1" s="1"/>
  <c r="E1682" i="1"/>
  <c r="C1683" i="1"/>
  <c r="U1683" i="1" s="1"/>
  <c r="E1683" i="1"/>
  <c r="C1684" i="1"/>
  <c r="U1684" i="1" s="1"/>
  <c r="E1684" i="1"/>
  <c r="C1685" i="1"/>
  <c r="U1685" i="1" s="1"/>
  <c r="E1685" i="1"/>
  <c r="C1686" i="1"/>
  <c r="U1686" i="1" s="1"/>
  <c r="E1686" i="1"/>
  <c r="C1687" i="1"/>
  <c r="U1687" i="1" s="1"/>
  <c r="E1687" i="1"/>
  <c r="C1688" i="1"/>
  <c r="U1688" i="1" s="1"/>
  <c r="E1688" i="1"/>
  <c r="C1689" i="1"/>
  <c r="U1689" i="1" s="1"/>
  <c r="E1689" i="1"/>
  <c r="C1690" i="1"/>
  <c r="U1690" i="1" s="1"/>
  <c r="E1690" i="1"/>
  <c r="C1691" i="1"/>
  <c r="U1691" i="1" s="1"/>
  <c r="E1691" i="1"/>
  <c r="C1692" i="1"/>
  <c r="U1692" i="1" s="1"/>
  <c r="E1692" i="1"/>
  <c r="C1693" i="1"/>
  <c r="U1693" i="1" s="1"/>
  <c r="E1693" i="1"/>
  <c r="C1694" i="1"/>
  <c r="U1694" i="1" s="1"/>
  <c r="E1694" i="1"/>
  <c r="C1695" i="1"/>
  <c r="U1695" i="1" s="1"/>
  <c r="E1695" i="1"/>
  <c r="C1696" i="1"/>
  <c r="U1696" i="1" s="1"/>
  <c r="E1696" i="1"/>
  <c r="C1697" i="1"/>
  <c r="U1697" i="1" s="1"/>
  <c r="E1697" i="1"/>
  <c r="C1698" i="1"/>
  <c r="U1698" i="1" s="1"/>
  <c r="E1698" i="1"/>
  <c r="C1699" i="1"/>
  <c r="U1699" i="1" s="1"/>
  <c r="E1699" i="1"/>
  <c r="C1700" i="1"/>
  <c r="U1700" i="1" s="1"/>
  <c r="E1700" i="1"/>
  <c r="C1701" i="1"/>
  <c r="U1701" i="1" s="1"/>
  <c r="E1701" i="1"/>
  <c r="C1702" i="1"/>
  <c r="U1702" i="1" s="1"/>
  <c r="E1702" i="1"/>
  <c r="C1703" i="1"/>
  <c r="U1703" i="1" s="1"/>
  <c r="E1703" i="1"/>
  <c r="C1704" i="1"/>
  <c r="U1704" i="1" s="1"/>
  <c r="E1704" i="1"/>
  <c r="C1705" i="1"/>
  <c r="U1705" i="1" s="1"/>
  <c r="E1705" i="1"/>
  <c r="C1706" i="1"/>
  <c r="U1706" i="1" s="1"/>
  <c r="E1706" i="1"/>
  <c r="C1707" i="1"/>
  <c r="U1707" i="1" s="1"/>
  <c r="E1707" i="1"/>
  <c r="C1708" i="1"/>
  <c r="U1708" i="1" s="1"/>
  <c r="E1708" i="1"/>
  <c r="C1709" i="1"/>
  <c r="U1709" i="1" s="1"/>
  <c r="E1709" i="1"/>
  <c r="C1710" i="1"/>
  <c r="U1710" i="1" s="1"/>
  <c r="E1710" i="1"/>
  <c r="C1711" i="1"/>
  <c r="U1711" i="1" s="1"/>
  <c r="E1711" i="1"/>
  <c r="C1712" i="1"/>
  <c r="U1712" i="1" s="1"/>
  <c r="E1712" i="1"/>
  <c r="C1713" i="1"/>
  <c r="U1713" i="1" s="1"/>
  <c r="E1713" i="1"/>
  <c r="C1714" i="1"/>
  <c r="U1714" i="1" s="1"/>
  <c r="E1714" i="1"/>
  <c r="C1715" i="1"/>
  <c r="U1715" i="1" s="1"/>
  <c r="E1715" i="1"/>
  <c r="C1716" i="1"/>
  <c r="U1716" i="1" s="1"/>
  <c r="E1716" i="1"/>
  <c r="C1717" i="1"/>
  <c r="U1717" i="1" s="1"/>
  <c r="E1717" i="1"/>
  <c r="C1718" i="1"/>
  <c r="U1718" i="1" s="1"/>
  <c r="E1718" i="1"/>
  <c r="C1719" i="1"/>
  <c r="U1719" i="1" s="1"/>
  <c r="E1719" i="1"/>
  <c r="C1720" i="1"/>
  <c r="U1720" i="1" s="1"/>
  <c r="E1720" i="1"/>
  <c r="C1721" i="1"/>
  <c r="U1721" i="1" s="1"/>
  <c r="E1721" i="1"/>
  <c r="C1722" i="1"/>
  <c r="U1722" i="1" s="1"/>
  <c r="E1722" i="1"/>
  <c r="C1723" i="1"/>
  <c r="U1723" i="1" s="1"/>
  <c r="E1723" i="1"/>
  <c r="C1724" i="1"/>
  <c r="U1724" i="1" s="1"/>
  <c r="E1724" i="1"/>
  <c r="C1725" i="1"/>
  <c r="U1725" i="1" s="1"/>
  <c r="E1725" i="1"/>
  <c r="C1726" i="1"/>
  <c r="U1726" i="1" s="1"/>
  <c r="E1726" i="1"/>
  <c r="C1727" i="1"/>
  <c r="U1727" i="1" s="1"/>
  <c r="E1727" i="1"/>
  <c r="C1728" i="1"/>
  <c r="U1728" i="1" s="1"/>
  <c r="E1728" i="1"/>
  <c r="C1729" i="1"/>
  <c r="U1729" i="1" s="1"/>
  <c r="E1729" i="1"/>
  <c r="C1730" i="1"/>
  <c r="U1730" i="1" s="1"/>
  <c r="E1730" i="1"/>
  <c r="C1731" i="1"/>
  <c r="U1731" i="1" s="1"/>
  <c r="E1731" i="1"/>
  <c r="C1732" i="1"/>
  <c r="U1732" i="1" s="1"/>
  <c r="E1732" i="1"/>
  <c r="C1733" i="1"/>
  <c r="U1733" i="1" s="1"/>
  <c r="E1733" i="1"/>
  <c r="C1734" i="1"/>
  <c r="U1734" i="1" s="1"/>
  <c r="E1734" i="1"/>
  <c r="C1735" i="1"/>
  <c r="U1735" i="1" s="1"/>
  <c r="E1735" i="1"/>
  <c r="C1736" i="1"/>
  <c r="U1736" i="1" s="1"/>
  <c r="E1736" i="1"/>
  <c r="C1737" i="1"/>
  <c r="U1737" i="1" s="1"/>
  <c r="E1737" i="1"/>
  <c r="C1738" i="1"/>
  <c r="U1738" i="1" s="1"/>
  <c r="E1738" i="1"/>
  <c r="C1739" i="1"/>
  <c r="U1739" i="1" s="1"/>
  <c r="E1739" i="1"/>
  <c r="C1740" i="1"/>
  <c r="U1740" i="1" s="1"/>
  <c r="E1740" i="1"/>
  <c r="C1741" i="1"/>
  <c r="U1741" i="1" s="1"/>
  <c r="E1741" i="1"/>
  <c r="C1742" i="1"/>
  <c r="U1742" i="1" s="1"/>
  <c r="E1742" i="1"/>
  <c r="C1743" i="1"/>
  <c r="U1743" i="1" s="1"/>
  <c r="E1743" i="1"/>
  <c r="C1744" i="1"/>
  <c r="U1744" i="1" s="1"/>
  <c r="E1744" i="1"/>
  <c r="C1745" i="1"/>
  <c r="U1745" i="1" s="1"/>
  <c r="E1745" i="1"/>
  <c r="C1746" i="1"/>
  <c r="U1746" i="1" s="1"/>
  <c r="E1746" i="1"/>
  <c r="C1747" i="1"/>
  <c r="U1747" i="1" s="1"/>
  <c r="E1747" i="1"/>
  <c r="C1748" i="1"/>
  <c r="U1748" i="1" s="1"/>
  <c r="E1748" i="1"/>
  <c r="C1749" i="1"/>
  <c r="U1749" i="1" s="1"/>
  <c r="E1749" i="1"/>
  <c r="C1750" i="1"/>
  <c r="U1750" i="1" s="1"/>
  <c r="E1750" i="1"/>
  <c r="C1751" i="1"/>
  <c r="U1751" i="1" s="1"/>
  <c r="E1751" i="1"/>
  <c r="C1752" i="1"/>
  <c r="U1752" i="1" s="1"/>
  <c r="E1752" i="1"/>
  <c r="C1753" i="1"/>
  <c r="U1753" i="1" s="1"/>
  <c r="E1753" i="1"/>
  <c r="C1754" i="1"/>
  <c r="U1754" i="1" s="1"/>
  <c r="E1754" i="1"/>
  <c r="C1755" i="1"/>
  <c r="U1755" i="1" s="1"/>
  <c r="E1755" i="1"/>
  <c r="C1756" i="1"/>
  <c r="U1756" i="1" s="1"/>
  <c r="E1756" i="1"/>
  <c r="C1757" i="1"/>
  <c r="U1757" i="1" s="1"/>
  <c r="E1757" i="1"/>
  <c r="C1758" i="1"/>
  <c r="U1758" i="1" s="1"/>
  <c r="E1758" i="1"/>
  <c r="C1759" i="1"/>
  <c r="U1759" i="1" s="1"/>
  <c r="E1759" i="1"/>
  <c r="C1760" i="1"/>
  <c r="U1760" i="1" s="1"/>
  <c r="E1760" i="1"/>
  <c r="C1761" i="1"/>
  <c r="U1761" i="1" s="1"/>
  <c r="E1761" i="1"/>
  <c r="C1762" i="1"/>
  <c r="U1762" i="1" s="1"/>
  <c r="E1762" i="1"/>
  <c r="C1763" i="1"/>
  <c r="U1763" i="1" s="1"/>
  <c r="E1763" i="1"/>
  <c r="C1764" i="1"/>
  <c r="U1764" i="1" s="1"/>
  <c r="E1764" i="1"/>
  <c r="C1765" i="1"/>
  <c r="U1765" i="1" s="1"/>
  <c r="E1765" i="1"/>
  <c r="C1766" i="1"/>
  <c r="U1766" i="1" s="1"/>
  <c r="E1766" i="1"/>
  <c r="C1767" i="1"/>
  <c r="U1767" i="1" s="1"/>
  <c r="E1767" i="1"/>
  <c r="C1768" i="1"/>
  <c r="U1768" i="1" s="1"/>
  <c r="E1768" i="1"/>
  <c r="C1769" i="1"/>
  <c r="U1769" i="1" s="1"/>
  <c r="E1769" i="1"/>
  <c r="C1770" i="1"/>
  <c r="U1770" i="1" s="1"/>
  <c r="E1770" i="1"/>
  <c r="C1771" i="1"/>
  <c r="U1771" i="1" s="1"/>
  <c r="E1771" i="1"/>
  <c r="C1772" i="1"/>
  <c r="U1772" i="1" s="1"/>
  <c r="E1772" i="1"/>
  <c r="C1773" i="1"/>
  <c r="U1773" i="1" s="1"/>
  <c r="E1773" i="1"/>
  <c r="C1774" i="1"/>
  <c r="U1774" i="1" s="1"/>
  <c r="E1774" i="1"/>
  <c r="C1775" i="1"/>
  <c r="U1775" i="1" s="1"/>
  <c r="E1775" i="1"/>
  <c r="C1776" i="1"/>
  <c r="U1776" i="1" s="1"/>
  <c r="E1776" i="1"/>
  <c r="C1777" i="1"/>
  <c r="U1777" i="1" s="1"/>
  <c r="E1777" i="1"/>
  <c r="C1778" i="1"/>
  <c r="U1778" i="1" s="1"/>
  <c r="E1778" i="1"/>
  <c r="C1779" i="1"/>
  <c r="U1779" i="1" s="1"/>
  <c r="E1779" i="1"/>
  <c r="C1780" i="1"/>
  <c r="U1780" i="1" s="1"/>
  <c r="E1780" i="1"/>
  <c r="C1781" i="1"/>
  <c r="U1781" i="1" s="1"/>
  <c r="E1781" i="1"/>
  <c r="C1782" i="1"/>
  <c r="U1782" i="1" s="1"/>
  <c r="E1782" i="1"/>
  <c r="C1783" i="1"/>
  <c r="U1783" i="1" s="1"/>
  <c r="E1783" i="1"/>
  <c r="C1784" i="1"/>
  <c r="U1784" i="1" s="1"/>
  <c r="E1784" i="1"/>
  <c r="C1785" i="1"/>
  <c r="U1785" i="1" s="1"/>
  <c r="E1785" i="1"/>
  <c r="C1786" i="1"/>
  <c r="U1786" i="1" s="1"/>
  <c r="E1786" i="1"/>
  <c r="C1787" i="1"/>
  <c r="U1787" i="1" s="1"/>
  <c r="E1787" i="1"/>
  <c r="C1788" i="1"/>
  <c r="U1788" i="1" s="1"/>
  <c r="E1788" i="1"/>
  <c r="C1789" i="1"/>
  <c r="U1789" i="1" s="1"/>
  <c r="E1789" i="1"/>
  <c r="C1790" i="1"/>
  <c r="U1790" i="1" s="1"/>
  <c r="E1790" i="1"/>
  <c r="C1791" i="1"/>
  <c r="U1791" i="1" s="1"/>
  <c r="E1791" i="1"/>
  <c r="C1792" i="1"/>
  <c r="U1792" i="1" s="1"/>
  <c r="E1792" i="1"/>
  <c r="C1793" i="1"/>
  <c r="U1793" i="1" s="1"/>
  <c r="E1793" i="1"/>
  <c r="C1794" i="1"/>
  <c r="U1794" i="1" s="1"/>
  <c r="E1794" i="1"/>
  <c r="C1795" i="1"/>
  <c r="U1795" i="1" s="1"/>
  <c r="E1795" i="1"/>
  <c r="C1796" i="1"/>
  <c r="U1796" i="1" s="1"/>
  <c r="E1796" i="1"/>
  <c r="C1797" i="1"/>
  <c r="U1797" i="1" s="1"/>
  <c r="E1797" i="1"/>
  <c r="C1798" i="1"/>
  <c r="U1798" i="1" s="1"/>
  <c r="E1798" i="1"/>
  <c r="C1799" i="1"/>
  <c r="U1799" i="1" s="1"/>
  <c r="E1799" i="1"/>
  <c r="C1800" i="1"/>
  <c r="U1800" i="1" s="1"/>
  <c r="E1800" i="1"/>
  <c r="C1801" i="1"/>
  <c r="U1801" i="1" s="1"/>
  <c r="E1801" i="1"/>
  <c r="C1802" i="1"/>
  <c r="U1802" i="1" s="1"/>
  <c r="E1802" i="1"/>
  <c r="C1803" i="1"/>
  <c r="U1803" i="1" s="1"/>
  <c r="E1803" i="1"/>
  <c r="C1804" i="1"/>
  <c r="U1804" i="1" s="1"/>
  <c r="E1804" i="1"/>
  <c r="C1805" i="1"/>
  <c r="U1805" i="1" s="1"/>
  <c r="E1805" i="1"/>
  <c r="C1806" i="1"/>
  <c r="U1806" i="1" s="1"/>
  <c r="E1806" i="1"/>
  <c r="C1807" i="1"/>
  <c r="U1807" i="1" s="1"/>
  <c r="E1807" i="1"/>
  <c r="C1808" i="1"/>
  <c r="U1808" i="1" s="1"/>
  <c r="E1808" i="1"/>
  <c r="C1809" i="1"/>
  <c r="U1809" i="1" s="1"/>
  <c r="E1809" i="1"/>
  <c r="C1810" i="1"/>
  <c r="U1810" i="1" s="1"/>
  <c r="E1810" i="1"/>
  <c r="C1811" i="1"/>
  <c r="U1811" i="1" s="1"/>
  <c r="E1811" i="1"/>
  <c r="C1812" i="1"/>
  <c r="U1812" i="1" s="1"/>
  <c r="E1812" i="1"/>
  <c r="C1813" i="1"/>
  <c r="U1813" i="1" s="1"/>
  <c r="E1813" i="1"/>
  <c r="C1814" i="1"/>
  <c r="U1814" i="1" s="1"/>
  <c r="E1814" i="1"/>
  <c r="C1815" i="1"/>
  <c r="U1815" i="1" s="1"/>
  <c r="E1815" i="1"/>
  <c r="C1816" i="1"/>
  <c r="U1816" i="1" s="1"/>
  <c r="E1816" i="1"/>
  <c r="C1817" i="1"/>
  <c r="U1817" i="1" s="1"/>
  <c r="E1817" i="1"/>
  <c r="C1818" i="1"/>
  <c r="U1818" i="1" s="1"/>
  <c r="E1818" i="1"/>
  <c r="C1819" i="1"/>
  <c r="U1819" i="1" s="1"/>
  <c r="E1819" i="1"/>
  <c r="C1820" i="1"/>
  <c r="U1820" i="1" s="1"/>
  <c r="E1820" i="1"/>
  <c r="C1821" i="1"/>
  <c r="U1821" i="1" s="1"/>
  <c r="E1821" i="1"/>
  <c r="C1822" i="1"/>
  <c r="U1822" i="1" s="1"/>
  <c r="E1822" i="1"/>
  <c r="C1823" i="1"/>
  <c r="U1823" i="1" s="1"/>
  <c r="E1823" i="1"/>
  <c r="C1824" i="1"/>
  <c r="U1824" i="1" s="1"/>
  <c r="E1824" i="1"/>
  <c r="C1825" i="1"/>
  <c r="U1825" i="1" s="1"/>
  <c r="E1825" i="1"/>
  <c r="C1826" i="1"/>
  <c r="U1826" i="1" s="1"/>
  <c r="E1826" i="1"/>
  <c r="C1827" i="1"/>
  <c r="U1827" i="1" s="1"/>
  <c r="E1827" i="1"/>
  <c r="C1828" i="1"/>
  <c r="U1828" i="1" s="1"/>
  <c r="E1828" i="1"/>
  <c r="C1829" i="1"/>
  <c r="U1829" i="1" s="1"/>
  <c r="E1829" i="1"/>
  <c r="C1830" i="1"/>
  <c r="U1830" i="1" s="1"/>
  <c r="E1830" i="1"/>
  <c r="C1831" i="1"/>
  <c r="U1831" i="1" s="1"/>
  <c r="E1831" i="1"/>
  <c r="C1832" i="1"/>
  <c r="U1832" i="1" s="1"/>
  <c r="E1832" i="1"/>
  <c r="C1833" i="1"/>
  <c r="U1833" i="1" s="1"/>
  <c r="E1833" i="1"/>
  <c r="C1834" i="1"/>
  <c r="U1834" i="1" s="1"/>
  <c r="E1834" i="1"/>
  <c r="C1835" i="1"/>
  <c r="U1835" i="1" s="1"/>
  <c r="E1835" i="1"/>
  <c r="C1836" i="1"/>
  <c r="U1836" i="1" s="1"/>
  <c r="E1836" i="1"/>
  <c r="C1837" i="1"/>
  <c r="U1837" i="1" s="1"/>
  <c r="E1837" i="1"/>
  <c r="C1838" i="1"/>
  <c r="U1838" i="1" s="1"/>
  <c r="E1838" i="1"/>
  <c r="C1839" i="1"/>
  <c r="U1839" i="1" s="1"/>
  <c r="E1839" i="1"/>
  <c r="C1840" i="1"/>
  <c r="U1840" i="1" s="1"/>
  <c r="E1840" i="1"/>
  <c r="C1841" i="1"/>
  <c r="U1841" i="1" s="1"/>
  <c r="E1841" i="1"/>
  <c r="C1842" i="1"/>
  <c r="U1842" i="1" s="1"/>
  <c r="E1842" i="1"/>
  <c r="C1843" i="1"/>
  <c r="U1843" i="1" s="1"/>
  <c r="E1843" i="1"/>
  <c r="C1844" i="1"/>
  <c r="U1844" i="1" s="1"/>
  <c r="E1844" i="1"/>
  <c r="C1845" i="1"/>
  <c r="U1845" i="1" s="1"/>
  <c r="E1845" i="1"/>
  <c r="C1846" i="1"/>
  <c r="U1846" i="1" s="1"/>
  <c r="E1846" i="1"/>
  <c r="C1847" i="1"/>
  <c r="U1847" i="1" s="1"/>
  <c r="E1847" i="1"/>
  <c r="C1848" i="1"/>
  <c r="U1848" i="1" s="1"/>
  <c r="E1848" i="1"/>
  <c r="C1849" i="1"/>
  <c r="U1849" i="1" s="1"/>
  <c r="E1849" i="1"/>
  <c r="C1850" i="1"/>
  <c r="U1850" i="1" s="1"/>
  <c r="E1850" i="1"/>
  <c r="C1851" i="1"/>
  <c r="U1851" i="1" s="1"/>
  <c r="E1851" i="1"/>
  <c r="C1852" i="1"/>
  <c r="U1852" i="1" s="1"/>
  <c r="E1852" i="1"/>
  <c r="C1853" i="1"/>
  <c r="U1853" i="1" s="1"/>
  <c r="E1853" i="1"/>
  <c r="C1854" i="1"/>
  <c r="U1854" i="1" s="1"/>
  <c r="E1854" i="1"/>
  <c r="C1855" i="1"/>
  <c r="U1855" i="1" s="1"/>
  <c r="E1855" i="1"/>
  <c r="C1856" i="1"/>
  <c r="U1856" i="1" s="1"/>
  <c r="E1856" i="1"/>
  <c r="C1857" i="1"/>
  <c r="U1857" i="1" s="1"/>
  <c r="E1857" i="1"/>
  <c r="C1858" i="1"/>
  <c r="U1858" i="1" s="1"/>
  <c r="E1858" i="1"/>
  <c r="C1859" i="1"/>
  <c r="U1859" i="1" s="1"/>
  <c r="E1859" i="1"/>
  <c r="C1860" i="1"/>
  <c r="U1860" i="1" s="1"/>
  <c r="E1860" i="1"/>
  <c r="C1861" i="1"/>
  <c r="U1861" i="1" s="1"/>
  <c r="E1861" i="1"/>
  <c r="C1862" i="1"/>
  <c r="U1862" i="1" s="1"/>
  <c r="E1862" i="1"/>
  <c r="C1863" i="1"/>
  <c r="U1863" i="1" s="1"/>
  <c r="E1863" i="1"/>
  <c r="C1864" i="1"/>
  <c r="U1864" i="1" s="1"/>
  <c r="E1864" i="1"/>
  <c r="C1865" i="1"/>
  <c r="U1865" i="1" s="1"/>
  <c r="E1865" i="1"/>
  <c r="C1866" i="1"/>
  <c r="U1866" i="1" s="1"/>
  <c r="E1866" i="1"/>
  <c r="C1867" i="1"/>
  <c r="U1867" i="1" s="1"/>
  <c r="E1867" i="1"/>
  <c r="C1868" i="1"/>
  <c r="U1868" i="1" s="1"/>
  <c r="E1868" i="1"/>
  <c r="C1869" i="1"/>
  <c r="U1869" i="1" s="1"/>
  <c r="E1869" i="1"/>
  <c r="C1870" i="1"/>
  <c r="U1870" i="1" s="1"/>
  <c r="E1870" i="1"/>
  <c r="C1871" i="1"/>
  <c r="U1871" i="1" s="1"/>
  <c r="E1871" i="1"/>
  <c r="C1872" i="1"/>
  <c r="U1872" i="1" s="1"/>
  <c r="E1872" i="1"/>
  <c r="C1873" i="1"/>
  <c r="U1873" i="1" s="1"/>
  <c r="E1873" i="1"/>
  <c r="C1874" i="1"/>
  <c r="U1874" i="1" s="1"/>
  <c r="E1874" i="1"/>
  <c r="C1875" i="1"/>
  <c r="U1875" i="1" s="1"/>
  <c r="E1875" i="1"/>
  <c r="C1876" i="1"/>
  <c r="U1876" i="1" s="1"/>
  <c r="E1876" i="1"/>
  <c r="C1877" i="1"/>
  <c r="U1877" i="1" s="1"/>
  <c r="E1877" i="1"/>
  <c r="C1878" i="1"/>
  <c r="U1878" i="1" s="1"/>
  <c r="E1878" i="1"/>
  <c r="C1879" i="1"/>
  <c r="U1879" i="1" s="1"/>
  <c r="E1879" i="1"/>
  <c r="C1880" i="1"/>
  <c r="U1880" i="1" s="1"/>
  <c r="E1880" i="1"/>
  <c r="C1881" i="1"/>
  <c r="U1881" i="1" s="1"/>
  <c r="E1881" i="1"/>
  <c r="C1882" i="1"/>
  <c r="U1882" i="1" s="1"/>
  <c r="E1882" i="1"/>
  <c r="C1883" i="1"/>
  <c r="U1883" i="1" s="1"/>
  <c r="E1883" i="1"/>
  <c r="C1884" i="1"/>
  <c r="U1884" i="1" s="1"/>
  <c r="E1884" i="1"/>
  <c r="C1885" i="1"/>
  <c r="U1885" i="1" s="1"/>
  <c r="E1885" i="1"/>
  <c r="C1886" i="1"/>
  <c r="U1886" i="1" s="1"/>
  <c r="E1886" i="1"/>
  <c r="C1887" i="1"/>
  <c r="U1887" i="1" s="1"/>
  <c r="E1887" i="1"/>
  <c r="C1888" i="1"/>
  <c r="U1888" i="1" s="1"/>
  <c r="E1888" i="1"/>
  <c r="C1889" i="1"/>
  <c r="U1889" i="1" s="1"/>
  <c r="E1889" i="1"/>
  <c r="C1890" i="1"/>
  <c r="U1890" i="1" s="1"/>
  <c r="E1890" i="1"/>
  <c r="C1891" i="1"/>
  <c r="U1891" i="1" s="1"/>
  <c r="E1891" i="1"/>
  <c r="C1892" i="1"/>
  <c r="U1892" i="1" s="1"/>
  <c r="E1892" i="1"/>
  <c r="C1893" i="1"/>
  <c r="U1893" i="1" s="1"/>
  <c r="E1893" i="1"/>
  <c r="C1894" i="1"/>
  <c r="U1894" i="1" s="1"/>
  <c r="E1894" i="1"/>
  <c r="C1895" i="1"/>
  <c r="U1895" i="1" s="1"/>
  <c r="E1895" i="1"/>
  <c r="C1896" i="1"/>
  <c r="U1896" i="1" s="1"/>
  <c r="E1896" i="1"/>
  <c r="C1897" i="1"/>
  <c r="U1897" i="1" s="1"/>
  <c r="E1897" i="1"/>
  <c r="C1898" i="1"/>
  <c r="U1898" i="1" s="1"/>
  <c r="E1898" i="1"/>
  <c r="C1899" i="1"/>
  <c r="U1899" i="1" s="1"/>
  <c r="E1899" i="1"/>
  <c r="C1900" i="1"/>
  <c r="U1900" i="1" s="1"/>
  <c r="E1900" i="1"/>
  <c r="C1901" i="1"/>
  <c r="U1901" i="1" s="1"/>
  <c r="E1901" i="1"/>
  <c r="C1902" i="1"/>
  <c r="U1902" i="1" s="1"/>
  <c r="E1902" i="1"/>
  <c r="C1903" i="1"/>
  <c r="U1903" i="1" s="1"/>
  <c r="E1903" i="1"/>
  <c r="C1904" i="1"/>
  <c r="U1904" i="1" s="1"/>
  <c r="E1904" i="1"/>
  <c r="C1905" i="1"/>
  <c r="U1905" i="1" s="1"/>
  <c r="E1905" i="1"/>
  <c r="C1906" i="1"/>
  <c r="U1906" i="1" s="1"/>
  <c r="E1906" i="1"/>
  <c r="C1907" i="1"/>
  <c r="U1907" i="1" s="1"/>
  <c r="E1907" i="1"/>
  <c r="C1908" i="1"/>
  <c r="U1908" i="1" s="1"/>
  <c r="E1908" i="1"/>
  <c r="C1909" i="1"/>
  <c r="U1909" i="1" s="1"/>
  <c r="E1909" i="1"/>
  <c r="C1910" i="1"/>
  <c r="U1910" i="1" s="1"/>
  <c r="E1910" i="1"/>
  <c r="C1911" i="1"/>
  <c r="U1911" i="1" s="1"/>
  <c r="E1911" i="1"/>
  <c r="C1912" i="1"/>
  <c r="U1912" i="1" s="1"/>
  <c r="E1912" i="1"/>
  <c r="C1913" i="1"/>
  <c r="U1913" i="1" s="1"/>
  <c r="E1913" i="1"/>
  <c r="C1914" i="1"/>
  <c r="U1914" i="1" s="1"/>
  <c r="E1914" i="1"/>
  <c r="C1915" i="1"/>
  <c r="U1915" i="1" s="1"/>
  <c r="E1915" i="1"/>
  <c r="C1916" i="1"/>
  <c r="U1916" i="1" s="1"/>
  <c r="E1916" i="1"/>
  <c r="C1917" i="1"/>
  <c r="U1917" i="1" s="1"/>
  <c r="E1917" i="1"/>
  <c r="C1918" i="1"/>
  <c r="U1918" i="1" s="1"/>
  <c r="E1918" i="1"/>
  <c r="C1919" i="1"/>
  <c r="U1919" i="1" s="1"/>
  <c r="E1919" i="1"/>
  <c r="C1920" i="1"/>
  <c r="U1920" i="1" s="1"/>
  <c r="E1920" i="1"/>
  <c r="C1921" i="1"/>
  <c r="U1921" i="1" s="1"/>
  <c r="E1921" i="1"/>
  <c r="C1922" i="1"/>
  <c r="U1922" i="1" s="1"/>
  <c r="E1922" i="1"/>
  <c r="C1923" i="1"/>
  <c r="U1923" i="1" s="1"/>
  <c r="E1923" i="1"/>
  <c r="C1924" i="1"/>
  <c r="U1924" i="1" s="1"/>
  <c r="E1924" i="1"/>
  <c r="C1925" i="1"/>
  <c r="U1925" i="1" s="1"/>
  <c r="E1925" i="1"/>
  <c r="C1926" i="1"/>
  <c r="U1926" i="1" s="1"/>
  <c r="E1926" i="1"/>
  <c r="C1927" i="1"/>
  <c r="U1927" i="1" s="1"/>
  <c r="E1927" i="1"/>
  <c r="C1928" i="1"/>
  <c r="U1928" i="1" s="1"/>
  <c r="E1928" i="1"/>
  <c r="C1929" i="1"/>
  <c r="U1929" i="1" s="1"/>
  <c r="E1929" i="1"/>
  <c r="C1930" i="1"/>
  <c r="U1930" i="1" s="1"/>
  <c r="E1930" i="1"/>
  <c r="C1931" i="1"/>
  <c r="U1931" i="1" s="1"/>
  <c r="E1931" i="1"/>
  <c r="C1932" i="1"/>
  <c r="U1932" i="1" s="1"/>
  <c r="E1932" i="1"/>
  <c r="C1933" i="1"/>
  <c r="U1933" i="1" s="1"/>
  <c r="E1933" i="1"/>
  <c r="C1934" i="1"/>
  <c r="U1934" i="1" s="1"/>
  <c r="E1934" i="1"/>
  <c r="C1935" i="1"/>
  <c r="U1935" i="1" s="1"/>
  <c r="E1935" i="1"/>
  <c r="C1936" i="1"/>
  <c r="U1936" i="1" s="1"/>
  <c r="E1936" i="1"/>
  <c r="C1937" i="1"/>
  <c r="U1937" i="1" s="1"/>
  <c r="E1937" i="1"/>
  <c r="C1938" i="1"/>
  <c r="U1938" i="1" s="1"/>
  <c r="E1938" i="1"/>
  <c r="C1939" i="1"/>
  <c r="U1939" i="1" s="1"/>
  <c r="E1939" i="1"/>
  <c r="C1940" i="1"/>
  <c r="U1940" i="1" s="1"/>
  <c r="E1940" i="1"/>
  <c r="C1941" i="1"/>
  <c r="U1941" i="1" s="1"/>
  <c r="E1941" i="1"/>
  <c r="C1942" i="1"/>
  <c r="U1942" i="1" s="1"/>
  <c r="E1942" i="1"/>
  <c r="C1943" i="1"/>
  <c r="U1943" i="1" s="1"/>
  <c r="E1943" i="1"/>
  <c r="C1944" i="1"/>
  <c r="U1944" i="1" s="1"/>
  <c r="E1944" i="1"/>
  <c r="C1945" i="1"/>
  <c r="U1945" i="1" s="1"/>
  <c r="E1945" i="1"/>
  <c r="C1946" i="1"/>
  <c r="U1946" i="1" s="1"/>
  <c r="E1946" i="1"/>
  <c r="C1947" i="1"/>
  <c r="U1947" i="1" s="1"/>
  <c r="E1947" i="1"/>
  <c r="C1948" i="1"/>
  <c r="U1948" i="1" s="1"/>
  <c r="E1948" i="1"/>
  <c r="C1949" i="1"/>
  <c r="U1949" i="1" s="1"/>
  <c r="E1949" i="1"/>
  <c r="C1950" i="1"/>
  <c r="U1950" i="1" s="1"/>
  <c r="E1950" i="1"/>
  <c r="C1951" i="1"/>
  <c r="U1951" i="1" s="1"/>
  <c r="E1951" i="1"/>
  <c r="C1952" i="1"/>
  <c r="U1952" i="1" s="1"/>
  <c r="E1952" i="1"/>
  <c r="C1953" i="1"/>
  <c r="U1953" i="1" s="1"/>
  <c r="E1953" i="1"/>
  <c r="C1954" i="1"/>
  <c r="U1954" i="1" s="1"/>
  <c r="E1954" i="1"/>
  <c r="C1955" i="1"/>
  <c r="U1955" i="1" s="1"/>
  <c r="E1955" i="1"/>
  <c r="C1956" i="1"/>
  <c r="U1956" i="1" s="1"/>
  <c r="E1956" i="1"/>
  <c r="C1957" i="1"/>
  <c r="U1957" i="1" s="1"/>
  <c r="E1957" i="1"/>
  <c r="C1958" i="1"/>
  <c r="U1958" i="1" s="1"/>
  <c r="E1958" i="1"/>
  <c r="C1959" i="1"/>
  <c r="U1959" i="1" s="1"/>
  <c r="E1959" i="1"/>
  <c r="C1960" i="1"/>
  <c r="U1960" i="1" s="1"/>
  <c r="E1960" i="1"/>
  <c r="C1961" i="1"/>
  <c r="U1961" i="1" s="1"/>
  <c r="E1961" i="1"/>
  <c r="C1962" i="1"/>
  <c r="U1962" i="1" s="1"/>
  <c r="E1962" i="1"/>
  <c r="C1963" i="1"/>
  <c r="U1963" i="1" s="1"/>
  <c r="E1963" i="1"/>
  <c r="C1964" i="1"/>
  <c r="U1964" i="1" s="1"/>
  <c r="E1964" i="1"/>
  <c r="C1965" i="1"/>
  <c r="U1965" i="1" s="1"/>
  <c r="E1965" i="1"/>
  <c r="C1966" i="1"/>
  <c r="U1966" i="1" s="1"/>
  <c r="E1966" i="1"/>
  <c r="C1967" i="1"/>
  <c r="U1967" i="1" s="1"/>
  <c r="E1967" i="1"/>
  <c r="C1968" i="1"/>
  <c r="U1968" i="1" s="1"/>
  <c r="E1968" i="1"/>
  <c r="C1969" i="1"/>
  <c r="U1969" i="1" s="1"/>
  <c r="E1969" i="1"/>
  <c r="C1970" i="1"/>
  <c r="U1970" i="1" s="1"/>
  <c r="E1970" i="1"/>
  <c r="C1971" i="1"/>
  <c r="U1971" i="1" s="1"/>
  <c r="E1971" i="1"/>
  <c r="C1972" i="1"/>
  <c r="U1972" i="1" s="1"/>
  <c r="E1972" i="1"/>
  <c r="C1973" i="1"/>
  <c r="U1973" i="1" s="1"/>
  <c r="E1973" i="1"/>
  <c r="C1974" i="1"/>
  <c r="U1974" i="1" s="1"/>
  <c r="E1974" i="1"/>
  <c r="C1975" i="1"/>
  <c r="U1975" i="1" s="1"/>
  <c r="E1975" i="1"/>
  <c r="C1976" i="1"/>
  <c r="U1976" i="1" s="1"/>
  <c r="E1976" i="1"/>
  <c r="C1977" i="1"/>
  <c r="U1977" i="1" s="1"/>
  <c r="E1977" i="1"/>
  <c r="C1978" i="1"/>
  <c r="U1978" i="1" s="1"/>
  <c r="E1978" i="1"/>
  <c r="C1979" i="1"/>
  <c r="U1979" i="1" s="1"/>
  <c r="E1979" i="1"/>
  <c r="C1980" i="1"/>
  <c r="U1980" i="1" s="1"/>
  <c r="E1980" i="1"/>
  <c r="C1981" i="1"/>
  <c r="U1981" i="1" s="1"/>
  <c r="E1981" i="1"/>
  <c r="C1982" i="1"/>
  <c r="U1982" i="1" s="1"/>
  <c r="E1982" i="1"/>
  <c r="C1983" i="1"/>
  <c r="U1983" i="1" s="1"/>
  <c r="E1983" i="1"/>
  <c r="C1984" i="1"/>
  <c r="U1984" i="1" s="1"/>
  <c r="E1984" i="1"/>
  <c r="C1985" i="1"/>
  <c r="U1985" i="1" s="1"/>
  <c r="E1985" i="1"/>
  <c r="C1986" i="1"/>
  <c r="U1986" i="1" s="1"/>
  <c r="E1986" i="1"/>
  <c r="C1987" i="1"/>
  <c r="U1987" i="1" s="1"/>
  <c r="E1987" i="1"/>
  <c r="C1988" i="1"/>
  <c r="U1988" i="1" s="1"/>
  <c r="E1988" i="1"/>
  <c r="C1989" i="1"/>
  <c r="U1989" i="1" s="1"/>
  <c r="E1989" i="1"/>
  <c r="C1990" i="1"/>
  <c r="U1990" i="1" s="1"/>
  <c r="E1990" i="1"/>
  <c r="C1991" i="1"/>
  <c r="U1991" i="1" s="1"/>
  <c r="E1991" i="1"/>
  <c r="C1992" i="1"/>
  <c r="U1992" i="1" s="1"/>
  <c r="E1992" i="1"/>
  <c r="C1993" i="1"/>
  <c r="U1993" i="1" s="1"/>
  <c r="E1993" i="1"/>
  <c r="C1994" i="1"/>
  <c r="U1994" i="1" s="1"/>
  <c r="E1994" i="1"/>
  <c r="C1995" i="1"/>
  <c r="U1995" i="1" s="1"/>
  <c r="E1995" i="1"/>
  <c r="C1996" i="1"/>
  <c r="U1996" i="1" s="1"/>
  <c r="E1996" i="1"/>
  <c r="C1997" i="1"/>
  <c r="U1997" i="1" s="1"/>
  <c r="E1997" i="1"/>
  <c r="C1998" i="1"/>
  <c r="U1998" i="1" s="1"/>
  <c r="E1998" i="1"/>
  <c r="C1999" i="1"/>
  <c r="U1999" i="1" s="1"/>
  <c r="E1999" i="1"/>
  <c r="C2000" i="1"/>
  <c r="U2000" i="1" s="1"/>
  <c r="E2000" i="1"/>
  <c r="C2001" i="1"/>
  <c r="U2001" i="1" s="1"/>
  <c r="E2001" i="1"/>
  <c r="C2002" i="1"/>
  <c r="U2002" i="1" s="1"/>
  <c r="E2002" i="1"/>
  <c r="C2003" i="1"/>
  <c r="U2003" i="1" s="1"/>
  <c r="E2003" i="1"/>
  <c r="C2004" i="1"/>
  <c r="U2004" i="1" s="1"/>
  <c r="E2004" i="1"/>
  <c r="C2005" i="1"/>
  <c r="U2005" i="1" s="1"/>
  <c r="E2005" i="1"/>
  <c r="C2006" i="1"/>
  <c r="U2006" i="1" s="1"/>
  <c r="E2006" i="1"/>
  <c r="C2007" i="1"/>
  <c r="U2007" i="1" s="1"/>
  <c r="E2007" i="1"/>
  <c r="C2008" i="1"/>
  <c r="U2008" i="1" s="1"/>
  <c r="E2008" i="1"/>
  <c r="C2009" i="1"/>
  <c r="U2009" i="1" s="1"/>
  <c r="E2009" i="1"/>
  <c r="C2010" i="1"/>
  <c r="U2010" i="1" s="1"/>
  <c r="E2010" i="1"/>
  <c r="C2011" i="1"/>
  <c r="U2011" i="1" s="1"/>
  <c r="E2011" i="1"/>
  <c r="C2012" i="1"/>
  <c r="U2012" i="1" s="1"/>
  <c r="E2012" i="1"/>
  <c r="C2013" i="1"/>
  <c r="U2013" i="1" s="1"/>
  <c r="E2013" i="1"/>
  <c r="C2014" i="1"/>
  <c r="U2014" i="1" s="1"/>
  <c r="E2014" i="1"/>
  <c r="C2015" i="1"/>
  <c r="U2015" i="1" s="1"/>
  <c r="E2015" i="1"/>
  <c r="C2016" i="1"/>
  <c r="U2016" i="1" s="1"/>
  <c r="E2016" i="1"/>
  <c r="C2017" i="1"/>
  <c r="U2017" i="1" s="1"/>
  <c r="E2017" i="1"/>
  <c r="C2018" i="1"/>
  <c r="U2018" i="1" s="1"/>
  <c r="E2018" i="1"/>
  <c r="C2019" i="1"/>
  <c r="U2019" i="1" s="1"/>
  <c r="E2019" i="1"/>
  <c r="C2020" i="1"/>
  <c r="U2020" i="1" s="1"/>
  <c r="E2020" i="1"/>
  <c r="C2021" i="1"/>
  <c r="U2021" i="1" s="1"/>
  <c r="E2021" i="1"/>
  <c r="C2022" i="1"/>
  <c r="U2022" i="1" s="1"/>
  <c r="E2022" i="1"/>
  <c r="C2023" i="1"/>
  <c r="U2023" i="1" s="1"/>
  <c r="E2023" i="1"/>
  <c r="C2024" i="1"/>
  <c r="U2024" i="1" s="1"/>
  <c r="E2024" i="1"/>
  <c r="C2025" i="1"/>
  <c r="U2025" i="1" s="1"/>
  <c r="E2025" i="1"/>
  <c r="C2026" i="1"/>
  <c r="U2026" i="1" s="1"/>
  <c r="E2026" i="1"/>
  <c r="C2027" i="1"/>
  <c r="U2027" i="1" s="1"/>
  <c r="E2027" i="1"/>
  <c r="C2028" i="1"/>
  <c r="U2028" i="1" s="1"/>
  <c r="E2028" i="1"/>
  <c r="C2029" i="1"/>
  <c r="U2029" i="1" s="1"/>
  <c r="E2029" i="1"/>
  <c r="C2030" i="1"/>
  <c r="U2030" i="1" s="1"/>
  <c r="E2030" i="1"/>
  <c r="C2031" i="1"/>
  <c r="U2031" i="1" s="1"/>
  <c r="E2031" i="1"/>
  <c r="C2032" i="1"/>
  <c r="U2032" i="1" s="1"/>
  <c r="E2032" i="1"/>
  <c r="C2033" i="1"/>
  <c r="U2033" i="1" s="1"/>
  <c r="E2033" i="1"/>
  <c r="C2034" i="1"/>
  <c r="U2034" i="1" s="1"/>
  <c r="E2034" i="1"/>
  <c r="C2035" i="1"/>
  <c r="U2035" i="1" s="1"/>
  <c r="E2035" i="1"/>
  <c r="C2036" i="1"/>
  <c r="U2036" i="1" s="1"/>
  <c r="E2036" i="1"/>
  <c r="C2037" i="1"/>
  <c r="U2037" i="1" s="1"/>
  <c r="E2037" i="1"/>
  <c r="C2038" i="1"/>
  <c r="U2038" i="1" s="1"/>
  <c r="E2038" i="1"/>
  <c r="C2039" i="1"/>
  <c r="U2039" i="1" s="1"/>
  <c r="E2039" i="1"/>
  <c r="C2040" i="1"/>
  <c r="U2040" i="1" s="1"/>
  <c r="E2040" i="1"/>
  <c r="C2041" i="1"/>
  <c r="U2041" i="1" s="1"/>
  <c r="E2041" i="1"/>
  <c r="C2042" i="1"/>
  <c r="U2042" i="1" s="1"/>
  <c r="E2042" i="1"/>
  <c r="C2043" i="1"/>
  <c r="U2043" i="1" s="1"/>
  <c r="E2043" i="1"/>
  <c r="C2044" i="1"/>
  <c r="U2044" i="1" s="1"/>
  <c r="E2044" i="1"/>
  <c r="C2045" i="1"/>
  <c r="U2045" i="1" s="1"/>
  <c r="E2045" i="1"/>
  <c r="C2046" i="1"/>
  <c r="U2046" i="1" s="1"/>
  <c r="E2046" i="1"/>
  <c r="C2047" i="1"/>
  <c r="U2047" i="1" s="1"/>
  <c r="E2047" i="1"/>
  <c r="C2048" i="1"/>
  <c r="U2048" i="1" s="1"/>
  <c r="E2048" i="1"/>
  <c r="C2049" i="1"/>
  <c r="U2049" i="1" s="1"/>
  <c r="E2049" i="1"/>
  <c r="C2050" i="1"/>
  <c r="U2050" i="1" s="1"/>
  <c r="E2050" i="1"/>
  <c r="C2051" i="1"/>
  <c r="U2051" i="1" s="1"/>
  <c r="E2051" i="1"/>
  <c r="C2052" i="1"/>
  <c r="U2052" i="1" s="1"/>
  <c r="E2052" i="1"/>
  <c r="C2053" i="1"/>
  <c r="U2053" i="1" s="1"/>
  <c r="E2053" i="1"/>
  <c r="C2054" i="1"/>
  <c r="U2054" i="1" s="1"/>
  <c r="E2054" i="1"/>
  <c r="C2055" i="1"/>
  <c r="U2055" i="1" s="1"/>
  <c r="E2055" i="1"/>
  <c r="C2056" i="1"/>
  <c r="U2056" i="1" s="1"/>
  <c r="E2056" i="1"/>
  <c r="C2057" i="1"/>
  <c r="U2057" i="1" s="1"/>
  <c r="E2057" i="1"/>
  <c r="C2058" i="1"/>
  <c r="U2058" i="1" s="1"/>
  <c r="E2058" i="1"/>
  <c r="C2059" i="1"/>
  <c r="U2059" i="1" s="1"/>
  <c r="E2059" i="1"/>
  <c r="C2060" i="1"/>
  <c r="U2060" i="1" s="1"/>
  <c r="E2060" i="1"/>
  <c r="C2061" i="1"/>
  <c r="U2061" i="1" s="1"/>
  <c r="E2061" i="1"/>
  <c r="C2062" i="1"/>
  <c r="U2062" i="1" s="1"/>
  <c r="E2062" i="1"/>
  <c r="C2063" i="1"/>
  <c r="U2063" i="1" s="1"/>
  <c r="E2063" i="1"/>
  <c r="C2064" i="1"/>
  <c r="U2064" i="1" s="1"/>
  <c r="E2064" i="1"/>
  <c r="C2065" i="1"/>
  <c r="U2065" i="1" s="1"/>
  <c r="E2065" i="1"/>
  <c r="C2066" i="1"/>
  <c r="U2066" i="1" s="1"/>
  <c r="E2066" i="1"/>
  <c r="C2067" i="1"/>
  <c r="U2067" i="1" s="1"/>
  <c r="E2067" i="1"/>
  <c r="C2068" i="1"/>
  <c r="U2068" i="1" s="1"/>
  <c r="E2068" i="1"/>
  <c r="C2069" i="1"/>
  <c r="U2069" i="1" s="1"/>
  <c r="E2069" i="1"/>
  <c r="C2070" i="1"/>
  <c r="U2070" i="1" s="1"/>
  <c r="E2070" i="1"/>
  <c r="C2071" i="1"/>
  <c r="U2071" i="1" s="1"/>
  <c r="E2071" i="1"/>
  <c r="C2072" i="1"/>
  <c r="U2072" i="1" s="1"/>
  <c r="E2072" i="1"/>
  <c r="C2073" i="1"/>
  <c r="U2073" i="1" s="1"/>
  <c r="E2073" i="1"/>
  <c r="C2074" i="1"/>
  <c r="U2074" i="1" s="1"/>
  <c r="E2074" i="1"/>
  <c r="C2075" i="1"/>
  <c r="U2075" i="1" s="1"/>
  <c r="E2075" i="1"/>
  <c r="C2076" i="1"/>
  <c r="U2076" i="1" s="1"/>
  <c r="E2076" i="1"/>
  <c r="C2077" i="1"/>
  <c r="U2077" i="1" s="1"/>
  <c r="E2077" i="1"/>
  <c r="C2078" i="1"/>
  <c r="U2078" i="1" s="1"/>
  <c r="E2078" i="1"/>
  <c r="C2079" i="1"/>
  <c r="U2079" i="1" s="1"/>
  <c r="E2079" i="1"/>
  <c r="C2080" i="1"/>
  <c r="U2080" i="1" s="1"/>
  <c r="E2080" i="1"/>
  <c r="C2081" i="1"/>
  <c r="U2081" i="1" s="1"/>
  <c r="E2081" i="1"/>
  <c r="C2082" i="1"/>
  <c r="U2082" i="1" s="1"/>
  <c r="E2082" i="1"/>
  <c r="C2083" i="1"/>
  <c r="U2083" i="1" s="1"/>
  <c r="E2083" i="1"/>
  <c r="C2084" i="1"/>
  <c r="U2084" i="1" s="1"/>
  <c r="E2084" i="1"/>
  <c r="C2085" i="1"/>
  <c r="U2085" i="1" s="1"/>
  <c r="E2085" i="1"/>
  <c r="C2086" i="1"/>
  <c r="U2086" i="1" s="1"/>
  <c r="E2086" i="1"/>
  <c r="C2087" i="1"/>
  <c r="U2087" i="1" s="1"/>
  <c r="E2087" i="1"/>
  <c r="C2088" i="1"/>
  <c r="U2088" i="1" s="1"/>
  <c r="E2088" i="1"/>
  <c r="C2089" i="1"/>
  <c r="U2089" i="1" s="1"/>
  <c r="E2089" i="1"/>
  <c r="C2090" i="1"/>
  <c r="U2090" i="1" s="1"/>
  <c r="E2090" i="1"/>
  <c r="C2091" i="1"/>
  <c r="U2091" i="1" s="1"/>
  <c r="E2091" i="1"/>
  <c r="C2092" i="1"/>
  <c r="U2092" i="1" s="1"/>
  <c r="E2092" i="1"/>
  <c r="C2093" i="1"/>
  <c r="U2093" i="1" s="1"/>
  <c r="E2093" i="1"/>
  <c r="C2094" i="1"/>
  <c r="U2094" i="1" s="1"/>
  <c r="E2094" i="1"/>
  <c r="C2095" i="1"/>
  <c r="U2095" i="1" s="1"/>
  <c r="E2095" i="1"/>
  <c r="C2096" i="1"/>
  <c r="U2096" i="1" s="1"/>
  <c r="E2096" i="1"/>
  <c r="C2097" i="1"/>
  <c r="U2097" i="1" s="1"/>
  <c r="E2097" i="1"/>
  <c r="C2098" i="1"/>
  <c r="U2098" i="1" s="1"/>
  <c r="E2098" i="1"/>
  <c r="C2099" i="1"/>
  <c r="U2099" i="1" s="1"/>
  <c r="E2099" i="1"/>
  <c r="C2100" i="1"/>
  <c r="U2100" i="1" s="1"/>
  <c r="E2100" i="1"/>
  <c r="C2101" i="1"/>
  <c r="U2101" i="1" s="1"/>
  <c r="E2101" i="1"/>
  <c r="C2102" i="1"/>
  <c r="U2102" i="1" s="1"/>
  <c r="E2102" i="1"/>
  <c r="C2103" i="1"/>
  <c r="U2103" i="1" s="1"/>
  <c r="E2103" i="1"/>
  <c r="C2104" i="1"/>
  <c r="U2104" i="1" s="1"/>
  <c r="E2104" i="1"/>
  <c r="C2105" i="1"/>
  <c r="U2105" i="1" s="1"/>
  <c r="E2105" i="1"/>
  <c r="C2106" i="1"/>
  <c r="U2106" i="1" s="1"/>
  <c r="E2106" i="1"/>
  <c r="C2107" i="1"/>
  <c r="U2107" i="1" s="1"/>
  <c r="E2107" i="1"/>
  <c r="C2108" i="1"/>
  <c r="U2108" i="1" s="1"/>
  <c r="E2108" i="1"/>
  <c r="C2109" i="1"/>
  <c r="U2109" i="1" s="1"/>
  <c r="E2109" i="1"/>
  <c r="C2110" i="1"/>
  <c r="U2110" i="1" s="1"/>
  <c r="E2110" i="1"/>
  <c r="C2111" i="1"/>
  <c r="U2111" i="1" s="1"/>
  <c r="E2111" i="1"/>
  <c r="C2112" i="1"/>
  <c r="U2112" i="1" s="1"/>
  <c r="E2112" i="1"/>
  <c r="C2113" i="1"/>
  <c r="U2113" i="1" s="1"/>
  <c r="E2113" i="1"/>
  <c r="C2114" i="1"/>
  <c r="U2114" i="1" s="1"/>
  <c r="E2114" i="1"/>
  <c r="C2115" i="1"/>
  <c r="U2115" i="1" s="1"/>
  <c r="E2115" i="1"/>
  <c r="C2116" i="1"/>
  <c r="U2116" i="1" s="1"/>
  <c r="E2116" i="1"/>
  <c r="C2117" i="1"/>
  <c r="U2117" i="1" s="1"/>
  <c r="E2117" i="1"/>
  <c r="C2118" i="1"/>
  <c r="U2118" i="1" s="1"/>
  <c r="E2118" i="1"/>
  <c r="C2119" i="1"/>
  <c r="U2119" i="1" s="1"/>
  <c r="E2119" i="1"/>
  <c r="C2120" i="1"/>
  <c r="U2120" i="1" s="1"/>
  <c r="E2120" i="1"/>
  <c r="C2121" i="1"/>
  <c r="U2121" i="1" s="1"/>
  <c r="E2121" i="1"/>
  <c r="C2122" i="1"/>
  <c r="U2122" i="1" s="1"/>
  <c r="E2122" i="1"/>
  <c r="C2123" i="1"/>
  <c r="U2123" i="1" s="1"/>
  <c r="E2123" i="1"/>
  <c r="C2124" i="1"/>
  <c r="U2124" i="1" s="1"/>
  <c r="E2124" i="1"/>
  <c r="C2125" i="1"/>
  <c r="U2125" i="1" s="1"/>
  <c r="E2125" i="1"/>
  <c r="C2126" i="1"/>
  <c r="U2126" i="1" s="1"/>
  <c r="E2126" i="1"/>
  <c r="C2127" i="1"/>
  <c r="U2127" i="1" s="1"/>
  <c r="E2127" i="1"/>
  <c r="C2128" i="1"/>
  <c r="U2128" i="1" s="1"/>
  <c r="E2128" i="1"/>
  <c r="C2129" i="1"/>
  <c r="U2129" i="1" s="1"/>
  <c r="E2129" i="1"/>
  <c r="C2130" i="1"/>
  <c r="U2130" i="1" s="1"/>
  <c r="E2130" i="1"/>
  <c r="C2131" i="1"/>
  <c r="U2131" i="1" s="1"/>
  <c r="E2131" i="1"/>
  <c r="C2132" i="1"/>
  <c r="U2132" i="1" s="1"/>
  <c r="E2132" i="1"/>
  <c r="C2133" i="1"/>
  <c r="U2133" i="1" s="1"/>
  <c r="E2133" i="1"/>
  <c r="C2134" i="1"/>
  <c r="U2134" i="1" s="1"/>
  <c r="E2134" i="1"/>
  <c r="C2135" i="1"/>
  <c r="U2135" i="1" s="1"/>
  <c r="E2135" i="1"/>
  <c r="C2136" i="1"/>
  <c r="U2136" i="1" s="1"/>
  <c r="E2136" i="1"/>
  <c r="C2137" i="1"/>
  <c r="U2137" i="1" s="1"/>
  <c r="E2137" i="1"/>
  <c r="C2138" i="1"/>
  <c r="U2138" i="1" s="1"/>
  <c r="E2138" i="1"/>
  <c r="C2139" i="1"/>
  <c r="U2139" i="1" s="1"/>
  <c r="E2139" i="1"/>
  <c r="C2140" i="1"/>
  <c r="U2140" i="1" s="1"/>
  <c r="E2140" i="1"/>
  <c r="C2141" i="1"/>
  <c r="U2141" i="1" s="1"/>
  <c r="E2141" i="1"/>
  <c r="C2142" i="1"/>
  <c r="U2142" i="1" s="1"/>
  <c r="E2142" i="1"/>
  <c r="C2143" i="1"/>
  <c r="U2143" i="1" s="1"/>
  <c r="E2143" i="1"/>
  <c r="C2144" i="1"/>
  <c r="U2144" i="1" s="1"/>
  <c r="E2144" i="1"/>
  <c r="C2145" i="1"/>
  <c r="U2145" i="1" s="1"/>
  <c r="E2145" i="1"/>
  <c r="C2146" i="1"/>
  <c r="U2146" i="1" s="1"/>
  <c r="E2146" i="1"/>
  <c r="C2147" i="1"/>
  <c r="U2147" i="1" s="1"/>
  <c r="E2147" i="1"/>
  <c r="C2148" i="1"/>
  <c r="U2148" i="1" s="1"/>
  <c r="E2148" i="1"/>
  <c r="C2149" i="1"/>
  <c r="U2149" i="1" s="1"/>
  <c r="E2149" i="1"/>
  <c r="C2150" i="1"/>
  <c r="U2150" i="1" s="1"/>
  <c r="E2150" i="1"/>
  <c r="C2151" i="1"/>
  <c r="U2151" i="1" s="1"/>
  <c r="E2151" i="1"/>
  <c r="C2152" i="1"/>
  <c r="U2152" i="1" s="1"/>
  <c r="E2152" i="1"/>
  <c r="C2153" i="1"/>
  <c r="U2153" i="1" s="1"/>
  <c r="E2153" i="1"/>
  <c r="C2154" i="1"/>
  <c r="U2154" i="1" s="1"/>
  <c r="E2154" i="1"/>
  <c r="C2155" i="1"/>
  <c r="U2155" i="1" s="1"/>
  <c r="E2155" i="1"/>
  <c r="C2156" i="1"/>
  <c r="U2156" i="1" s="1"/>
  <c r="E2156" i="1"/>
  <c r="C2157" i="1"/>
  <c r="U2157" i="1" s="1"/>
  <c r="E2157" i="1"/>
  <c r="C2158" i="1"/>
  <c r="U2158" i="1" s="1"/>
  <c r="E2158" i="1"/>
  <c r="C2159" i="1"/>
  <c r="U2159" i="1" s="1"/>
  <c r="E2159" i="1"/>
  <c r="C2160" i="1"/>
  <c r="U2160" i="1" s="1"/>
  <c r="E2160" i="1"/>
  <c r="C2161" i="1"/>
  <c r="U2161" i="1" s="1"/>
  <c r="E2161" i="1"/>
  <c r="C2162" i="1"/>
  <c r="U2162" i="1" s="1"/>
  <c r="E2162" i="1"/>
  <c r="C2163" i="1"/>
  <c r="U2163" i="1" s="1"/>
  <c r="E2163" i="1"/>
  <c r="C2164" i="1"/>
  <c r="U2164" i="1" s="1"/>
  <c r="E2164" i="1"/>
  <c r="C2165" i="1"/>
  <c r="U2165" i="1" s="1"/>
  <c r="E2165" i="1"/>
  <c r="C2166" i="1"/>
  <c r="U2166" i="1" s="1"/>
  <c r="E2166" i="1"/>
  <c r="C2167" i="1"/>
  <c r="U2167" i="1" s="1"/>
  <c r="E2167" i="1"/>
  <c r="C2168" i="1"/>
  <c r="U2168" i="1" s="1"/>
  <c r="E2168" i="1"/>
  <c r="C2169" i="1"/>
  <c r="U2169" i="1" s="1"/>
  <c r="E2169" i="1"/>
  <c r="C2170" i="1"/>
  <c r="U2170" i="1" s="1"/>
  <c r="E2170" i="1"/>
  <c r="C2171" i="1"/>
  <c r="U2171" i="1" s="1"/>
  <c r="E2171" i="1"/>
  <c r="C2172" i="1"/>
  <c r="U2172" i="1" s="1"/>
  <c r="E2172" i="1"/>
  <c r="C2173" i="1"/>
  <c r="U2173" i="1" s="1"/>
  <c r="E2173" i="1"/>
  <c r="C2174" i="1"/>
  <c r="U2174" i="1" s="1"/>
  <c r="E2174" i="1"/>
  <c r="C2175" i="1"/>
  <c r="U2175" i="1" s="1"/>
  <c r="E2175" i="1"/>
  <c r="C2176" i="1"/>
  <c r="U2176" i="1" s="1"/>
  <c r="E2176" i="1"/>
  <c r="C2177" i="1"/>
  <c r="U2177" i="1" s="1"/>
  <c r="E2177" i="1"/>
  <c r="C2178" i="1"/>
  <c r="U2178" i="1" s="1"/>
  <c r="E2178" i="1"/>
  <c r="C2179" i="1"/>
  <c r="U2179" i="1" s="1"/>
  <c r="E2179" i="1"/>
  <c r="C2180" i="1"/>
  <c r="U2180" i="1" s="1"/>
  <c r="E2180" i="1"/>
  <c r="C2181" i="1"/>
  <c r="U2181" i="1" s="1"/>
  <c r="E2181" i="1"/>
  <c r="C2182" i="1"/>
  <c r="U2182" i="1" s="1"/>
  <c r="E2182" i="1"/>
  <c r="C2183" i="1"/>
  <c r="U2183" i="1" s="1"/>
  <c r="E2183" i="1"/>
  <c r="C2184" i="1"/>
  <c r="U2184" i="1" s="1"/>
  <c r="E2184" i="1"/>
  <c r="C2185" i="1"/>
  <c r="U2185" i="1" s="1"/>
  <c r="E2185" i="1"/>
  <c r="C2186" i="1"/>
  <c r="U2186" i="1" s="1"/>
  <c r="E2186" i="1"/>
  <c r="C2187" i="1"/>
  <c r="U2187" i="1" s="1"/>
  <c r="E2187" i="1"/>
  <c r="C2188" i="1"/>
  <c r="U2188" i="1" s="1"/>
  <c r="E2188" i="1"/>
  <c r="C2189" i="1"/>
  <c r="U2189" i="1" s="1"/>
  <c r="E2189" i="1"/>
  <c r="C2190" i="1"/>
  <c r="U2190" i="1" s="1"/>
  <c r="E2190" i="1"/>
  <c r="C2191" i="1"/>
  <c r="U2191" i="1" s="1"/>
  <c r="E2191" i="1"/>
  <c r="C2192" i="1"/>
  <c r="U2192" i="1" s="1"/>
  <c r="E2192" i="1"/>
  <c r="C2193" i="1"/>
  <c r="U2193" i="1" s="1"/>
  <c r="E2193" i="1"/>
  <c r="C2194" i="1"/>
  <c r="U2194" i="1" s="1"/>
  <c r="E2194" i="1"/>
  <c r="C2195" i="1"/>
  <c r="U2195" i="1" s="1"/>
  <c r="E2195" i="1"/>
  <c r="C2196" i="1"/>
  <c r="U2196" i="1" s="1"/>
  <c r="E2196" i="1"/>
  <c r="C2197" i="1"/>
  <c r="U2197" i="1" s="1"/>
  <c r="E2197" i="1"/>
  <c r="C2198" i="1"/>
  <c r="U2198" i="1" s="1"/>
  <c r="E2198" i="1"/>
  <c r="C2199" i="1"/>
  <c r="U2199" i="1" s="1"/>
  <c r="E2199" i="1"/>
  <c r="C2200" i="1"/>
  <c r="U2200" i="1" s="1"/>
  <c r="E2200" i="1"/>
  <c r="C2201" i="1"/>
  <c r="U2201" i="1" s="1"/>
  <c r="E2201" i="1"/>
  <c r="C2202" i="1"/>
  <c r="U2202" i="1" s="1"/>
  <c r="E2202" i="1"/>
  <c r="C2203" i="1"/>
  <c r="U2203" i="1" s="1"/>
  <c r="E2203" i="1"/>
  <c r="C2204" i="1"/>
  <c r="U2204" i="1" s="1"/>
  <c r="E2204" i="1"/>
  <c r="C2205" i="1"/>
  <c r="U2205" i="1" s="1"/>
  <c r="E2205" i="1"/>
  <c r="C2206" i="1"/>
  <c r="U2206" i="1" s="1"/>
  <c r="E2206" i="1"/>
  <c r="C2207" i="1"/>
  <c r="U2207" i="1" s="1"/>
  <c r="E2207" i="1"/>
  <c r="C2208" i="1"/>
  <c r="U2208" i="1" s="1"/>
  <c r="E2208" i="1"/>
  <c r="C2209" i="1"/>
  <c r="U2209" i="1" s="1"/>
  <c r="E2209" i="1"/>
  <c r="C2210" i="1"/>
  <c r="U2210" i="1" s="1"/>
  <c r="E2210" i="1"/>
  <c r="C2211" i="1"/>
  <c r="U2211" i="1" s="1"/>
  <c r="E2211" i="1"/>
  <c r="C2212" i="1"/>
  <c r="U2212" i="1" s="1"/>
  <c r="E2212" i="1"/>
  <c r="C2213" i="1"/>
  <c r="U2213" i="1" s="1"/>
  <c r="E2213" i="1"/>
  <c r="C2214" i="1"/>
  <c r="U2214" i="1" s="1"/>
  <c r="E2214" i="1"/>
  <c r="C2215" i="1"/>
  <c r="U2215" i="1" s="1"/>
  <c r="E2215" i="1"/>
  <c r="C2216" i="1"/>
  <c r="U2216" i="1" s="1"/>
  <c r="E2216" i="1"/>
  <c r="C2217" i="1"/>
  <c r="U2217" i="1" s="1"/>
  <c r="E2217" i="1"/>
  <c r="C2218" i="1"/>
  <c r="U2218" i="1" s="1"/>
  <c r="E2218" i="1"/>
  <c r="C2219" i="1"/>
  <c r="U2219" i="1" s="1"/>
  <c r="E2219" i="1"/>
  <c r="C2220" i="1"/>
  <c r="U2220" i="1" s="1"/>
  <c r="E2220" i="1"/>
  <c r="C2221" i="1"/>
  <c r="U2221" i="1" s="1"/>
  <c r="E2221" i="1"/>
  <c r="C2222" i="1"/>
  <c r="U2222" i="1" s="1"/>
  <c r="E2222" i="1"/>
  <c r="C2223" i="1"/>
  <c r="U2223" i="1" s="1"/>
  <c r="E2223" i="1"/>
  <c r="C2224" i="1"/>
  <c r="U2224" i="1" s="1"/>
  <c r="E2224" i="1"/>
  <c r="C2225" i="1"/>
  <c r="U2225" i="1" s="1"/>
  <c r="E2225" i="1"/>
  <c r="C2226" i="1"/>
  <c r="U2226" i="1" s="1"/>
  <c r="E2226" i="1"/>
  <c r="C2227" i="1"/>
  <c r="U2227" i="1" s="1"/>
  <c r="E2227" i="1"/>
  <c r="C2228" i="1"/>
  <c r="U2228" i="1" s="1"/>
  <c r="E2228" i="1"/>
  <c r="C2229" i="1"/>
  <c r="U2229" i="1" s="1"/>
  <c r="E2229" i="1"/>
  <c r="C2230" i="1"/>
  <c r="U2230" i="1" s="1"/>
  <c r="E2230" i="1"/>
  <c r="C2231" i="1"/>
  <c r="U2231" i="1" s="1"/>
  <c r="E2231" i="1"/>
  <c r="C2232" i="1"/>
  <c r="U2232" i="1" s="1"/>
  <c r="E2232" i="1"/>
  <c r="C2233" i="1"/>
  <c r="U2233" i="1" s="1"/>
  <c r="E2233" i="1"/>
  <c r="C2234" i="1"/>
  <c r="U2234" i="1" s="1"/>
  <c r="E2234" i="1"/>
  <c r="C2235" i="1"/>
  <c r="U2235" i="1" s="1"/>
  <c r="E2235" i="1"/>
  <c r="C2236" i="1"/>
  <c r="U2236" i="1" s="1"/>
  <c r="E2236" i="1"/>
  <c r="C2237" i="1"/>
  <c r="U2237" i="1" s="1"/>
  <c r="E2237" i="1"/>
  <c r="C2238" i="1"/>
  <c r="U2238" i="1" s="1"/>
  <c r="E2238" i="1"/>
  <c r="C2239" i="1"/>
  <c r="U2239" i="1" s="1"/>
  <c r="E2239" i="1"/>
  <c r="C2240" i="1"/>
  <c r="U2240" i="1" s="1"/>
  <c r="E2240" i="1"/>
  <c r="C2241" i="1"/>
  <c r="U2241" i="1" s="1"/>
  <c r="E2241" i="1"/>
  <c r="C2242" i="1"/>
  <c r="U2242" i="1" s="1"/>
  <c r="E2242" i="1"/>
  <c r="C2243" i="1"/>
  <c r="U2243" i="1" s="1"/>
  <c r="E2243" i="1"/>
  <c r="C2244" i="1"/>
  <c r="U2244" i="1" s="1"/>
  <c r="E2244" i="1"/>
  <c r="C2245" i="1"/>
  <c r="U2245" i="1" s="1"/>
  <c r="E2245" i="1"/>
  <c r="C2246" i="1"/>
  <c r="U2246" i="1" s="1"/>
  <c r="E2246" i="1"/>
  <c r="C2247" i="1"/>
  <c r="U2247" i="1" s="1"/>
  <c r="E2247" i="1"/>
  <c r="C2248" i="1"/>
  <c r="U2248" i="1" s="1"/>
  <c r="E2248" i="1"/>
  <c r="C2249" i="1"/>
  <c r="U2249" i="1" s="1"/>
  <c r="E2249" i="1"/>
  <c r="C2250" i="1"/>
  <c r="U2250" i="1" s="1"/>
  <c r="E2250" i="1"/>
  <c r="C2251" i="1"/>
  <c r="U2251" i="1" s="1"/>
  <c r="E2251" i="1"/>
  <c r="C2252" i="1"/>
  <c r="U2252" i="1" s="1"/>
  <c r="E2252" i="1"/>
  <c r="C2253" i="1"/>
  <c r="U2253" i="1" s="1"/>
  <c r="E2253" i="1"/>
  <c r="C2254" i="1"/>
  <c r="U2254" i="1" s="1"/>
  <c r="E2254" i="1"/>
  <c r="C2255" i="1"/>
  <c r="U2255" i="1" s="1"/>
  <c r="E2255" i="1"/>
  <c r="C2256" i="1"/>
  <c r="U2256" i="1" s="1"/>
  <c r="E2256" i="1"/>
  <c r="C2257" i="1"/>
  <c r="U2257" i="1" s="1"/>
  <c r="E2257" i="1"/>
  <c r="C2258" i="1"/>
  <c r="U2258" i="1" s="1"/>
  <c r="E2258" i="1"/>
  <c r="C2259" i="1"/>
  <c r="U2259" i="1" s="1"/>
  <c r="E2259" i="1"/>
  <c r="C2260" i="1"/>
  <c r="U2260" i="1" s="1"/>
  <c r="E2260" i="1"/>
  <c r="C2261" i="1"/>
  <c r="U2261" i="1" s="1"/>
  <c r="E2261" i="1"/>
  <c r="C2262" i="1"/>
  <c r="U2262" i="1" s="1"/>
  <c r="E2262" i="1"/>
  <c r="C2263" i="1"/>
  <c r="U2263" i="1" s="1"/>
  <c r="E2263" i="1"/>
  <c r="C2264" i="1"/>
  <c r="U2264" i="1" s="1"/>
  <c r="E2264" i="1"/>
  <c r="C2265" i="1"/>
  <c r="U2265" i="1" s="1"/>
  <c r="E2265" i="1"/>
  <c r="C2266" i="1"/>
  <c r="U2266" i="1" s="1"/>
  <c r="E2266" i="1"/>
  <c r="C2267" i="1"/>
  <c r="U2267" i="1" s="1"/>
  <c r="E2267" i="1"/>
  <c r="C2268" i="1"/>
  <c r="U2268" i="1" s="1"/>
  <c r="E2268" i="1"/>
  <c r="C2269" i="1"/>
  <c r="U2269" i="1" s="1"/>
  <c r="E2269" i="1"/>
  <c r="C2270" i="1"/>
  <c r="U2270" i="1" s="1"/>
  <c r="E2270" i="1"/>
  <c r="C2271" i="1"/>
  <c r="U2271" i="1" s="1"/>
  <c r="E2271" i="1"/>
  <c r="C2272" i="1"/>
  <c r="U2272" i="1" s="1"/>
  <c r="E2272" i="1"/>
  <c r="C2273" i="1"/>
  <c r="U2273" i="1" s="1"/>
  <c r="E2273" i="1"/>
  <c r="C2274" i="1"/>
  <c r="U2274" i="1" s="1"/>
  <c r="E2274" i="1"/>
  <c r="C2275" i="1"/>
  <c r="U2275" i="1" s="1"/>
  <c r="E2275" i="1"/>
  <c r="C2276" i="1"/>
  <c r="U2276" i="1" s="1"/>
  <c r="E2276" i="1"/>
  <c r="C2277" i="1"/>
  <c r="U2277" i="1" s="1"/>
  <c r="E2277" i="1"/>
  <c r="C2278" i="1"/>
  <c r="U2278" i="1" s="1"/>
  <c r="E2278" i="1"/>
  <c r="C2279" i="1"/>
  <c r="U2279" i="1" s="1"/>
  <c r="E2279" i="1"/>
  <c r="C2280" i="1"/>
  <c r="U2280" i="1" s="1"/>
  <c r="E2280" i="1"/>
  <c r="C2281" i="1"/>
  <c r="U2281" i="1" s="1"/>
  <c r="E2281" i="1"/>
  <c r="C2282" i="1"/>
  <c r="U2282" i="1" s="1"/>
  <c r="E2282" i="1"/>
  <c r="C2283" i="1"/>
  <c r="U2283" i="1" s="1"/>
  <c r="E2283" i="1"/>
  <c r="C2284" i="1"/>
  <c r="U2284" i="1" s="1"/>
  <c r="E2284" i="1"/>
  <c r="C2285" i="1"/>
  <c r="U2285" i="1" s="1"/>
  <c r="E2285" i="1"/>
  <c r="C2286" i="1"/>
  <c r="U2286" i="1" s="1"/>
  <c r="E2286" i="1"/>
  <c r="C2287" i="1"/>
  <c r="U2287" i="1" s="1"/>
  <c r="E2287" i="1"/>
  <c r="C2288" i="1"/>
  <c r="U2288" i="1" s="1"/>
  <c r="E2288" i="1"/>
  <c r="C2289" i="1"/>
  <c r="U2289" i="1" s="1"/>
  <c r="E2289" i="1"/>
  <c r="C2290" i="1"/>
  <c r="U2290" i="1" s="1"/>
  <c r="E2290" i="1"/>
  <c r="C2291" i="1"/>
  <c r="U2291" i="1" s="1"/>
  <c r="E2291" i="1"/>
  <c r="C2292" i="1"/>
  <c r="U2292" i="1" s="1"/>
  <c r="E2292" i="1"/>
  <c r="C2293" i="1"/>
  <c r="U2293" i="1" s="1"/>
  <c r="E2293" i="1"/>
  <c r="C2294" i="1"/>
  <c r="U2294" i="1" s="1"/>
  <c r="E2294" i="1"/>
  <c r="C2295" i="1"/>
  <c r="U2295" i="1" s="1"/>
  <c r="E2295" i="1"/>
  <c r="C2296" i="1"/>
  <c r="U2296" i="1" s="1"/>
  <c r="E2296" i="1"/>
  <c r="C2297" i="1"/>
  <c r="U2297" i="1" s="1"/>
  <c r="E2297" i="1"/>
  <c r="C2298" i="1"/>
  <c r="U2298" i="1" s="1"/>
  <c r="E2298" i="1"/>
  <c r="C2299" i="1"/>
  <c r="U2299" i="1" s="1"/>
  <c r="E2299" i="1"/>
  <c r="C2300" i="1"/>
  <c r="U2300" i="1" s="1"/>
  <c r="E2300" i="1"/>
  <c r="C2301" i="1"/>
  <c r="U2301" i="1" s="1"/>
  <c r="E2301" i="1"/>
  <c r="C2302" i="1"/>
  <c r="U2302" i="1" s="1"/>
  <c r="E2302" i="1"/>
  <c r="C2303" i="1"/>
  <c r="U2303" i="1" s="1"/>
  <c r="E2303" i="1"/>
  <c r="C2304" i="1"/>
  <c r="U2304" i="1" s="1"/>
  <c r="E2304" i="1"/>
  <c r="C2305" i="1"/>
  <c r="U2305" i="1" s="1"/>
  <c r="E2305" i="1"/>
  <c r="C2306" i="1"/>
  <c r="U2306" i="1" s="1"/>
  <c r="E2306" i="1"/>
  <c r="C2307" i="1"/>
  <c r="U2307" i="1" s="1"/>
  <c r="E2307" i="1"/>
  <c r="C2308" i="1"/>
  <c r="U2308" i="1" s="1"/>
  <c r="E2308" i="1"/>
  <c r="C2309" i="1"/>
  <c r="U2309" i="1" s="1"/>
  <c r="E2309" i="1"/>
  <c r="C2310" i="1"/>
  <c r="U2310" i="1" s="1"/>
  <c r="E2310" i="1"/>
  <c r="C2311" i="1"/>
  <c r="U2311" i="1" s="1"/>
  <c r="E2311" i="1"/>
  <c r="C2312" i="1"/>
  <c r="U2312" i="1" s="1"/>
  <c r="E2312" i="1"/>
  <c r="C2313" i="1"/>
  <c r="U2313" i="1" s="1"/>
  <c r="E2313" i="1"/>
  <c r="C2314" i="1"/>
  <c r="U2314" i="1" s="1"/>
  <c r="E2314" i="1"/>
  <c r="C2315" i="1"/>
  <c r="U2315" i="1" s="1"/>
  <c r="E2315" i="1"/>
  <c r="C2316" i="1"/>
  <c r="U2316" i="1" s="1"/>
  <c r="E2316" i="1"/>
  <c r="C2317" i="1"/>
  <c r="U2317" i="1" s="1"/>
  <c r="E2317" i="1"/>
  <c r="C2318" i="1"/>
  <c r="U2318" i="1" s="1"/>
  <c r="E2318" i="1"/>
  <c r="C2319" i="1"/>
  <c r="U2319" i="1" s="1"/>
  <c r="E2319" i="1"/>
  <c r="C2320" i="1"/>
  <c r="U2320" i="1" s="1"/>
  <c r="E2320" i="1"/>
  <c r="C2321" i="1"/>
  <c r="U2321" i="1" s="1"/>
  <c r="E2321" i="1"/>
  <c r="C2322" i="1"/>
  <c r="U2322" i="1" s="1"/>
  <c r="E2322" i="1"/>
  <c r="C2323" i="1"/>
  <c r="U2323" i="1" s="1"/>
  <c r="E2323" i="1"/>
  <c r="C2324" i="1"/>
  <c r="U2324" i="1" s="1"/>
  <c r="E2324" i="1"/>
  <c r="C2325" i="1"/>
  <c r="U2325" i="1" s="1"/>
  <c r="E2325" i="1"/>
  <c r="C2326" i="1"/>
  <c r="U2326" i="1" s="1"/>
  <c r="E2326" i="1"/>
  <c r="C2327" i="1"/>
  <c r="U2327" i="1" s="1"/>
  <c r="E2327" i="1"/>
  <c r="C2328" i="1"/>
  <c r="U2328" i="1" s="1"/>
  <c r="E2328" i="1"/>
  <c r="C2329" i="1"/>
  <c r="U2329" i="1" s="1"/>
  <c r="E2329" i="1"/>
  <c r="C2330" i="1"/>
  <c r="U2330" i="1" s="1"/>
  <c r="E2330" i="1"/>
  <c r="C2331" i="1"/>
  <c r="U2331" i="1" s="1"/>
  <c r="E2331" i="1"/>
  <c r="C2332" i="1"/>
  <c r="U2332" i="1" s="1"/>
  <c r="E2332" i="1"/>
  <c r="C2333" i="1"/>
  <c r="U2333" i="1" s="1"/>
  <c r="E2333" i="1"/>
  <c r="C2334" i="1"/>
  <c r="U2334" i="1" s="1"/>
  <c r="E2334" i="1"/>
  <c r="C2335" i="1"/>
  <c r="U2335" i="1" s="1"/>
  <c r="E2335" i="1"/>
  <c r="C2336" i="1"/>
  <c r="U2336" i="1" s="1"/>
  <c r="E2336" i="1"/>
  <c r="C2337" i="1"/>
  <c r="U2337" i="1" s="1"/>
  <c r="E2337" i="1"/>
  <c r="C2338" i="1"/>
  <c r="U2338" i="1" s="1"/>
  <c r="E2338" i="1"/>
  <c r="C2339" i="1"/>
  <c r="U2339" i="1" s="1"/>
  <c r="E2339" i="1"/>
  <c r="C2340" i="1"/>
  <c r="U2340" i="1" s="1"/>
  <c r="E2340" i="1"/>
  <c r="C2341" i="1"/>
  <c r="U2341" i="1" s="1"/>
  <c r="E2341" i="1"/>
  <c r="C2342" i="1"/>
  <c r="U2342" i="1" s="1"/>
  <c r="E2342" i="1"/>
  <c r="C2343" i="1"/>
  <c r="U2343" i="1" s="1"/>
  <c r="E2343" i="1"/>
  <c r="C2344" i="1"/>
  <c r="U2344" i="1" s="1"/>
  <c r="E2344" i="1"/>
  <c r="C2345" i="1"/>
  <c r="U2345" i="1" s="1"/>
  <c r="E2345" i="1"/>
  <c r="C2346" i="1"/>
  <c r="U2346" i="1" s="1"/>
  <c r="E2346" i="1"/>
  <c r="C2347" i="1"/>
  <c r="U2347" i="1" s="1"/>
  <c r="E2347" i="1"/>
  <c r="C2348" i="1"/>
  <c r="U2348" i="1" s="1"/>
  <c r="E2348" i="1"/>
  <c r="C2349" i="1"/>
  <c r="U2349" i="1" s="1"/>
  <c r="E2349" i="1"/>
  <c r="C2350" i="1"/>
  <c r="U2350" i="1" s="1"/>
  <c r="E2350" i="1"/>
  <c r="C2351" i="1"/>
  <c r="U2351" i="1" s="1"/>
  <c r="E2351" i="1"/>
  <c r="C2352" i="1"/>
  <c r="U2352" i="1" s="1"/>
  <c r="E2352" i="1"/>
  <c r="C2353" i="1"/>
  <c r="U2353" i="1" s="1"/>
  <c r="E2353" i="1"/>
  <c r="C2354" i="1"/>
  <c r="U2354" i="1" s="1"/>
  <c r="E2354" i="1"/>
  <c r="C2355" i="1"/>
  <c r="U2355" i="1" s="1"/>
  <c r="E2355" i="1"/>
  <c r="C2356" i="1"/>
  <c r="U2356" i="1" s="1"/>
  <c r="E2356" i="1"/>
  <c r="C2357" i="1"/>
  <c r="U2357" i="1" s="1"/>
  <c r="E2357" i="1"/>
  <c r="C2358" i="1"/>
  <c r="U2358" i="1" s="1"/>
  <c r="E2358" i="1"/>
  <c r="C2359" i="1"/>
  <c r="U2359" i="1" s="1"/>
  <c r="E2359" i="1"/>
  <c r="C2360" i="1"/>
  <c r="U2360" i="1" s="1"/>
  <c r="E2360" i="1"/>
  <c r="C2361" i="1"/>
  <c r="U2361" i="1" s="1"/>
  <c r="E2361" i="1"/>
  <c r="C2362" i="1"/>
  <c r="U2362" i="1" s="1"/>
  <c r="E2362" i="1"/>
  <c r="C2363" i="1"/>
  <c r="U2363" i="1" s="1"/>
  <c r="E2363" i="1"/>
  <c r="C2364" i="1"/>
  <c r="U2364" i="1" s="1"/>
  <c r="E2364" i="1"/>
  <c r="C2365" i="1"/>
  <c r="U2365" i="1" s="1"/>
  <c r="E2365" i="1"/>
  <c r="C2366" i="1"/>
  <c r="U2366" i="1" s="1"/>
  <c r="E2366" i="1"/>
  <c r="C2367" i="1"/>
  <c r="U2367" i="1" s="1"/>
  <c r="E2367" i="1"/>
  <c r="C2368" i="1"/>
  <c r="U2368" i="1" s="1"/>
  <c r="E2368" i="1"/>
  <c r="C2369" i="1"/>
  <c r="U2369" i="1" s="1"/>
  <c r="E2369" i="1"/>
  <c r="C2370" i="1"/>
  <c r="U2370" i="1" s="1"/>
  <c r="E2370" i="1"/>
  <c r="C2371" i="1"/>
  <c r="U2371" i="1" s="1"/>
  <c r="E2371" i="1"/>
  <c r="C2372" i="1"/>
  <c r="U2372" i="1" s="1"/>
  <c r="E2372" i="1"/>
  <c r="C2373" i="1"/>
  <c r="U2373" i="1" s="1"/>
  <c r="E2373" i="1"/>
  <c r="C2374" i="1"/>
  <c r="U2374" i="1" s="1"/>
  <c r="E2374" i="1"/>
  <c r="C2375" i="1"/>
  <c r="U2375" i="1" s="1"/>
  <c r="E2375" i="1"/>
  <c r="C2376" i="1"/>
  <c r="U2376" i="1" s="1"/>
  <c r="E2376" i="1"/>
  <c r="C2377" i="1"/>
  <c r="U2377" i="1" s="1"/>
  <c r="E2377" i="1"/>
  <c r="C2378" i="1"/>
  <c r="U2378" i="1" s="1"/>
  <c r="E2378" i="1"/>
  <c r="C2379" i="1"/>
  <c r="U2379" i="1" s="1"/>
  <c r="E2379" i="1"/>
  <c r="C2380" i="1"/>
  <c r="U2380" i="1" s="1"/>
  <c r="E2380" i="1"/>
  <c r="C2381" i="1"/>
  <c r="U2381" i="1" s="1"/>
  <c r="E2381" i="1"/>
  <c r="C2382" i="1"/>
  <c r="U2382" i="1" s="1"/>
  <c r="E2382" i="1"/>
  <c r="C2383" i="1"/>
  <c r="U2383" i="1" s="1"/>
  <c r="E2383" i="1"/>
  <c r="C2384" i="1"/>
  <c r="U2384" i="1" s="1"/>
  <c r="E2384" i="1"/>
  <c r="C2385" i="1"/>
  <c r="U2385" i="1" s="1"/>
  <c r="E2385" i="1"/>
  <c r="C2386" i="1"/>
  <c r="U2386" i="1" s="1"/>
  <c r="E2386" i="1"/>
  <c r="C2387" i="1"/>
  <c r="U2387" i="1" s="1"/>
  <c r="E2387" i="1"/>
  <c r="C2388" i="1"/>
  <c r="U2388" i="1" s="1"/>
  <c r="E2388" i="1"/>
  <c r="C2389" i="1"/>
  <c r="U2389" i="1" s="1"/>
  <c r="E2389" i="1"/>
  <c r="C2390" i="1"/>
  <c r="U2390" i="1" s="1"/>
  <c r="E2390" i="1"/>
  <c r="C2391" i="1"/>
  <c r="U2391" i="1" s="1"/>
  <c r="E2391" i="1"/>
  <c r="C2392" i="1"/>
  <c r="U2392" i="1" s="1"/>
  <c r="E2392" i="1"/>
  <c r="C2393" i="1"/>
  <c r="U2393" i="1" s="1"/>
  <c r="E2393" i="1"/>
  <c r="C2394" i="1"/>
  <c r="U2394" i="1" s="1"/>
  <c r="E2394" i="1"/>
  <c r="C2395" i="1"/>
  <c r="U2395" i="1" s="1"/>
  <c r="E2395" i="1"/>
  <c r="C2396" i="1"/>
  <c r="U2396" i="1" s="1"/>
  <c r="E2396" i="1"/>
  <c r="C2397" i="1"/>
  <c r="U2397" i="1" s="1"/>
  <c r="E2397" i="1"/>
  <c r="C2398" i="1"/>
  <c r="U2398" i="1" s="1"/>
  <c r="E2398" i="1"/>
  <c r="C2399" i="1"/>
  <c r="U2399" i="1" s="1"/>
  <c r="E2399" i="1"/>
  <c r="C2400" i="1"/>
  <c r="U2400" i="1" s="1"/>
  <c r="E2400" i="1"/>
  <c r="C2401" i="1"/>
  <c r="U2401" i="1" s="1"/>
  <c r="E2401" i="1"/>
  <c r="C2402" i="1"/>
  <c r="U2402" i="1" s="1"/>
  <c r="E2402" i="1"/>
  <c r="C2403" i="1"/>
  <c r="U2403" i="1" s="1"/>
  <c r="E2403" i="1"/>
  <c r="C2404" i="1"/>
  <c r="U2404" i="1" s="1"/>
  <c r="E2404" i="1"/>
  <c r="C2405" i="1"/>
  <c r="U2405" i="1" s="1"/>
  <c r="E2405" i="1"/>
  <c r="C2406" i="1"/>
  <c r="U2406" i="1" s="1"/>
  <c r="E2406" i="1"/>
  <c r="C2407" i="1"/>
  <c r="U2407" i="1" s="1"/>
  <c r="E2407" i="1"/>
  <c r="C2408" i="1"/>
  <c r="U2408" i="1" s="1"/>
  <c r="E2408" i="1"/>
  <c r="C2409" i="1"/>
  <c r="U2409" i="1" s="1"/>
  <c r="E2409" i="1"/>
  <c r="C2410" i="1"/>
  <c r="U2410" i="1" s="1"/>
  <c r="E2410" i="1"/>
  <c r="C2411" i="1"/>
  <c r="U2411" i="1" s="1"/>
  <c r="E2411" i="1"/>
  <c r="C2412" i="1"/>
  <c r="U2412" i="1" s="1"/>
  <c r="E2412" i="1"/>
  <c r="C2413" i="1"/>
  <c r="U2413" i="1" s="1"/>
  <c r="E2413" i="1"/>
  <c r="C2414" i="1"/>
  <c r="U2414" i="1" s="1"/>
  <c r="E2414" i="1"/>
  <c r="C2415" i="1"/>
  <c r="U2415" i="1" s="1"/>
  <c r="E2415" i="1"/>
  <c r="C2416" i="1"/>
  <c r="U2416" i="1" s="1"/>
  <c r="E2416" i="1"/>
  <c r="C2417" i="1"/>
  <c r="U2417" i="1" s="1"/>
  <c r="E2417" i="1"/>
  <c r="C2418" i="1"/>
  <c r="U2418" i="1" s="1"/>
  <c r="E2418" i="1"/>
  <c r="C2419" i="1"/>
  <c r="U2419" i="1" s="1"/>
  <c r="E2419" i="1"/>
  <c r="C2420" i="1"/>
  <c r="U2420" i="1" s="1"/>
  <c r="E2420" i="1"/>
  <c r="C2421" i="1"/>
  <c r="U2421" i="1" s="1"/>
  <c r="E2421" i="1"/>
  <c r="C2422" i="1"/>
  <c r="U2422" i="1" s="1"/>
  <c r="E2422" i="1"/>
  <c r="C2423" i="1"/>
  <c r="U2423" i="1" s="1"/>
  <c r="E2423" i="1"/>
  <c r="C2424" i="1"/>
  <c r="U2424" i="1" s="1"/>
  <c r="E2424" i="1"/>
  <c r="C2425" i="1"/>
  <c r="U2425" i="1" s="1"/>
  <c r="E2425" i="1"/>
  <c r="C2426" i="1"/>
  <c r="U2426" i="1" s="1"/>
  <c r="E2426" i="1"/>
  <c r="C2427" i="1"/>
  <c r="U2427" i="1" s="1"/>
  <c r="E2427" i="1"/>
  <c r="C2428" i="1"/>
  <c r="U2428" i="1" s="1"/>
  <c r="E2428" i="1"/>
  <c r="C2429" i="1"/>
  <c r="U2429" i="1" s="1"/>
  <c r="E2429" i="1"/>
  <c r="C2430" i="1"/>
  <c r="U2430" i="1" s="1"/>
  <c r="E2430" i="1"/>
  <c r="C2431" i="1"/>
  <c r="U2431" i="1" s="1"/>
  <c r="E2431" i="1"/>
  <c r="C2432" i="1"/>
  <c r="U2432" i="1" s="1"/>
  <c r="E2432" i="1"/>
  <c r="C2433" i="1"/>
  <c r="U2433" i="1" s="1"/>
  <c r="E2433" i="1"/>
  <c r="C2434" i="1"/>
  <c r="U2434" i="1" s="1"/>
  <c r="E2434" i="1"/>
  <c r="C2435" i="1"/>
  <c r="U2435" i="1" s="1"/>
  <c r="E2435" i="1"/>
  <c r="C2436" i="1"/>
  <c r="U2436" i="1" s="1"/>
  <c r="E2436" i="1"/>
  <c r="C2437" i="1"/>
  <c r="U2437" i="1" s="1"/>
  <c r="E2437" i="1"/>
  <c r="C2438" i="1"/>
  <c r="U2438" i="1" s="1"/>
  <c r="E2438" i="1"/>
  <c r="C2439" i="1"/>
  <c r="U2439" i="1" s="1"/>
  <c r="E2439" i="1"/>
  <c r="C2440" i="1"/>
  <c r="U2440" i="1" s="1"/>
  <c r="E2440" i="1"/>
  <c r="C2441" i="1"/>
  <c r="U2441" i="1" s="1"/>
  <c r="E2441" i="1"/>
  <c r="C2442" i="1"/>
  <c r="U2442" i="1" s="1"/>
  <c r="E2442" i="1"/>
  <c r="C2443" i="1"/>
  <c r="U2443" i="1" s="1"/>
  <c r="E2443" i="1"/>
  <c r="C2444" i="1"/>
  <c r="U2444" i="1" s="1"/>
  <c r="E2444" i="1"/>
  <c r="C2445" i="1"/>
  <c r="U2445" i="1" s="1"/>
  <c r="E2445" i="1"/>
  <c r="C2446" i="1"/>
  <c r="U2446" i="1" s="1"/>
  <c r="E2446" i="1"/>
  <c r="C2447" i="1"/>
  <c r="U2447" i="1" s="1"/>
  <c r="E2447" i="1"/>
  <c r="C2448" i="1"/>
  <c r="U2448" i="1" s="1"/>
  <c r="E2448" i="1"/>
  <c r="C2449" i="1"/>
  <c r="U2449" i="1" s="1"/>
  <c r="E2449" i="1"/>
  <c r="C2450" i="1"/>
  <c r="U2450" i="1" s="1"/>
  <c r="E2450" i="1"/>
  <c r="C2451" i="1"/>
  <c r="U2451" i="1" s="1"/>
  <c r="E2451" i="1"/>
  <c r="C2452" i="1"/>
  <c r="U2452" i="1" s="1"/>
  <c r="E2452" i="1"/>
  <c r="C2453" i="1"/>
  <c r="U2453" i="1" s="1"/>
  <c r="E2453" i="1"/>
  <c r="C2454" i="1"/>
  <c r="U2454" i="1" s="1"/>
  <c r="E2454" i="1"/>
  <c r="C2455" i="1"/>
  <c r="U2455" i="1" s="1"/>
  <c r="E2455" i="1"/>
  <c r="C2456" i="1"/>
  <c r="U2456" i="1" s="1"/>
  <c r="E2456" i="1"/>
  <c r="C2457" i="1"/>
  <c r="U2457" i="1" s="1"/>
  <c r="E2457" i="1"/>
  <c r="C2458" i="1"/>
  <c r="U2458" i="1" s="1"/>
  <c r="E2458" i="1"/>
  <c r="C2459" i="1"/>
  <c r="U2459" i="1" s="1"/>
  <c r="E2459" i="1"/>
  <c r="C2460" i="1"/>
  <c r="U2460" i="1" s="1"/>
  <c r="E2460" i="1"/>
  <c r="C2461" i="1"/>
  <c r="U2461" i="1" s="1"/>
  <c r="E2461" i="1"/>
  <c r="C2462" i="1"/>
  <c r="U2462" i="1" s="1"/>
  <c r="E2462" i="1"/>
  <c r="C2463" i="1"/>
  <c r="U2463" i="1" s="1"/>
  <c r="E2463" i="1"/>
  <c r="C2464" i="1"/>
  <c r="U2464" i="1" s="1"/>
  <c r="E2464" i="1"/>
  <c r="C2465" i="1"/>
  <c r="U2465" i="1" s="1"/>
  <c r="E2465" i="1"/>
  <c r="C2466" i="1"/>
  <c r="U2466" i="1" s="1"/>
  <c r="E2466" i="1"/>
  <c r="C2467" i="1"/>
  <c r="U2467" i="1" s="1"/>
  <c r="E2467" i="1"/>
  <c r="C2468" i="1"/>
  <c r="U2468" i="1" s="1"/>
  <c r="E2468" i="1"/>
  <c r="C2469" i="1"/>
  <c r="U2469" i="1" s="1"/>
  <c r="E2469" i="1"/>
  <c r="C2470" i="1"/>
  <c r="U2470" i="1" s="1"/>
  <c r="E2470" i="1"/>
  <c r="C2471" i="1"/>
  <c r="U2471" i="1" s="1"/>
  <c r="E2471" i="1"/>
  <c r="C2472" i="1"/>
  <c r="U2472" i="1" s="1"/>
  <c r="E2472" i="1"/>
  <c r="C2473" i="1"/>
  <c r="U2473" i="1" s="1"/>
  <c r="E2473" i="1"/>
  <c r="C2474" i="1"/>
  <c r="U2474" i="1" s="1"/>
  <c r="E2474" i="1"/>
  <c r="C2475" i="1"/>
  <c r="U2475" i="1" s="1"/>
  <c r="E2475" i="1"/>
  <c r="C2476" i="1"/>
  <c r="U2476" i="1" s="1"/>
  <c r="E2476" i="1"/>
  <c r="C2477" i="1"/>
  <c r="U2477" i="1" s="1"/>
  <c r="E2477" i="1"/>
  <c r="C2478" i="1"/>
  <c r="U2478" i="1" s="1"/>
  <c r="E2478" i="1"/>
  <c r="C2479" i="1"/>
  <c r="U2479" i="1" s="1"/>
  <c r="E2479" i="1"/>
  <c r="C2480" i="1"/>
  <c r="U2480" i="1" s="1"/>
  <c r="E2480" i="1"/>
  <c r="C2481" i="1"/>
  <c r="U2481" i="1" s="1"/>
  <c r="E2481" i="1"/>
  <c r="C2482" i="1"/>
  <c r="U2482" i="1" s="1"/>
  <c r="E2482" i="1"/>
  <c r="C2483" i="1"/>
  <c r="U2483" i="1" s="1"/>
  <c r="E2483" i="1"/>
  <c r="C2484" i="1"/>
  <c r="U2484" i="1" s="1"/>
  <c r="E2484" i="1"/>
  <c r="C2485" i="1"/>
  <c r="U2485" i="1" s="1"/>
  <c r="E2485" i="1"/>
  <c r="C2486" i="1"/>
  <c r="U2486" i="1" s="1"/>
  <c r="E2486" i="1"/>
  <c r="C2487" i="1"/>
  <c r="U2487" i="1" s="1"/>
  <c r="E2487" i="1"/>
  <c r="C2488" i="1"/>
  <c r="U2488" i="1" s="1"/>
  <c r="E2488" i="1"/>
  <c r="C2489" i="1"/>
  <c r="U2489" i="1" s="1"/>
  <c r="E2489" i="1"/>
  <c r="C2490" i="1"/>
  <c r="U2490" i="1" s="1"/>
  <c r="E2490" i="1"/>
  <c r="C2491" i="1"/>
  <c r="U2491" i="1" s="1"/>
  <c r="E2491" i="1"/>
  <c r="C2492" i="1"/>
  <c r="U2492" i="1" s="1"/>
  <c r="E2492" i="1"/>
  <c r="C2493" i="1"/>
  <c r="U2493" i="1" s="1"/>
  <c r="E2493" i="1"/>
  <c r="C2494" i="1"/>
  <c r="U2494" i="1" s="1"/>
  <c r="E2494" i="1"/>
  <c r="C2495" i="1"/>
  <c r="U2495" i="1" s="1"/>
  <c r="E2495" i="1"/>
  <c r="C2496" i="1"/>
  <c r="U2496" i="1" s="1"/>
  <c r="E2496" i="1"/>
  <c r="C2497" i="1"/>
  <c r="U2497" i="1" s="1"/>
  <c r="E2497" i="1"/>
  <c r="C2498" i="1"/>
  <c r="U2498" i="1" s="1"/>
  <c r="E2498" i="1"/>
  <c r="C2499" i="1"/>
  <c r="U2499" i="1" s="1"/>
  <c r="E2499" i="1"/>
  <c r="C2500" i="1"/>
  <c r="U2500" i="1" s="1"/>
  <c r="E2500" i="1"/>
  <c r="C2501" i="1"/>
  <c r="U2501" i="1" s="1"/>
  <c r="E2501" i="1"/>
  <c r="C2502" i="1"/>
  <c r="U2502" i="1" s="1"/>
  <c r="E2502" i="1"/>
  <c r="C2503" i="1"/>
  <c r="U2503" i="1" s="1"/>
  <c r="E2503" i="1"/>
  <c r="C2504" i="1"/>
  <c r="U2504" i="1" s="1"/>
  <c r="E2504" i="1"/>
  <c r="C2505" i="1"/>
  <c r="U2505" i="1" s="1"/>
  <c r="E2505" i="1"/>
  <c r="C2506" i="1"/>
  <c r="U2506" i="1" s="1"/>
  <c r="E2506" i="1"/>
  <c r="C2507" i="1"/>
  <c r="U2507" i="1" s="1"/>
  <c r="E2507" i="1"/>
  <c r="C2508" i="1"/>
  <c r="U2508" i="1" s="1"/>
  <c r="E2508" i="1"/>
  <c r="C2509" i="1"/>
  <c r="U2509" i="1" s="1"/>
  <c r="E2509" i="1"/>
  <c r="C2510" i="1"/>
  <c r="U2510" i="1" s="1"/>
  <c r="E2510" i="1"/>
  <c r="C2511" i="1"/>
  <c r="U2511" i="1" s="1"/>
  <c r="E2511" i="1"/>
  <c r="C2512" i="1"/>
  <c r="U2512" i="1" s="1"/>
  <c r="E2512" i="1"/>
  <c r="C2513" i="1"/>
  <c r="U2513" i="1" s="1"/>
  <c r="E2513" i="1"/>
  <c r="C2514" i="1"/>
  <c r="U2514" i="1" s="1"/>
  <c r="E2514" i="1"/>
  <c r="C2515" i="1"/>
  <c r="U2515" i="1" s="1"/>
  <c r="E2515" i="1"/>
  <c r="C2516" i="1"/>
  <c r="U2516" i="1" s="1"/>
  <c r="E2516" i="1"/>
  <c r="C2517" i="1"/>
  <c r="U2517" i="1" s="1"/>
  <c r="E2517" i="1"/>
  <c r="C2518" i="1"/>
  <c r="U2518" i="1" s="1"/>
  <c r="E2518" i="1"/>
  <c r="C2519" i="1"/>
  <c r="U2519" i="1" s="1"/>
  <c r="E2519" i="1"/>
  <c r="C2520" i="1"/>
  <c r="U2520" i="1" s="1"/>
  <c r="E2520" i="1"/>
  <c r="C2521" i="1"/>
  <c r="U2521" i="1" s="1"/>
  <c r="E2521" i="1"/>
  <c r="C2522" i="1"/>
  <c r="U2522" i="1" s="1"/>
  <c r="E2522" i="1"/>
  <c r="C2523" i="1"/>
  <c r="U2523" i="1" s="1"/>
  <c r="E2523" i="1"/>
  <c r="C2524" i="1"/>
  <c r="U2524" i="1" s="1"/>
  <c r="E2524" i="1"/>
  <c r="C2525" i="1"/>
  <c r="U2525" i="1" s="1"/>
  <c r="E2525" i="1"/>
  <c r="C2526" i="1"/>
  <c r="U2526" i="1" s="1"/>
  <c r="E2526" i="1"/>
  <c r="C2527" i="1"/>
  <c r="U2527" i="1" s="1"/>
  <c r="E2527" i="1"/>
  <c r="C2528" i="1"/>
  <c r="U2528" i="1" s="1"/>
  <c r="E2528" i="1"/>
  <c r="C2529" i="1"/>
  <c r="U2529" i="1" s="1"/>
  <c r="E2529" i="1"/>
  <c r="C2530" i="1"/>
  <c r="U2530" i="1" s="1"/>
  <c r="E2530" i="1"/>
  <c r="C2531" i="1"/>
  <c r="U2531" i="1" s="1"/>
  <c r="E2531" i="1"/>
  <c r="C2532" i="1"/>
  <c r="U2532" i="1" s="1"/>
  <c r="E2532" i="1"/>
  <c r="C2533" i="1"/>
  <c r="U2533" i="1" s="1"/>
  <c r="E2533" i="1"/>
  <c r="C2534" i="1"/>
  <c r="U2534" i="1" s="1"/>
  <c r="E2534" i="1"/>
  <c r="C2535" i="1"/>
  <c r="U2535" i="1" s="1"/>
  <c r="E2535" i="1"/>
  <c r="C2536" i="1"/>
  <c r="U2536" i="1" s="1"/>
  <c r="E2536" i="1"/>
  <c r="C2537" i="1"/>
  <c r="U2537" i="1" s="1"/>
  <c r="E2537" i="1"/>
  <c r="C2538" i="1"/>
  <c r="U2538" i="1" s="1"/>
  <c r="E2538" i="1"/>
  <c r="C2539" i="1"/>
  <c r="U2539" i="1" s="1"/>
  <c r="E2539" i="1"/>
  <c r="C2540" i="1"/>
  <c r="U2540" i="1" s="1"/>
  <c r="E2540" i="1"/>
  <c r="C2541" i="1"/>
  <c r="U2541" i="1" s="1"/>
  <c r="E2541" i="1"/>
  <c r="C2542" i="1"/>
  <c r="U2542" i="1" s="1"/>
  <c r="E2542" i="1"/>
  <c r="C2543" i="1"/>
  <c r="U2543" i="1" s="1"/>
  <c r="E2543" i="1"/>
  <c r="C2544" i="1"/>
  <c r="U2544" i="1" s="1"/>
  <c r="E2544" i="1"/>
  <c r="C2545" i="1"/>
  <c r="U2545" i="1" s="1"/>
  <c r="E2545" i="1"/>
  <c r="C2546" i="1"/>
  <c r="U2546" i="1" s="1"/>
  <c r="E2546" i="1"/>
  <c r="C2547" i="1"/>
  <c r="U2547" i="1" s="1"/>
  <c r="E2547" i="1"/>
  <c r="C2548" i="1"/>
  <c r="U2548" i="1" s="1"/>
  <c r="E2548" i="1"/>
  <c r="C2549" i="1"/>
  <c r="U2549" i="1" s="1"/>
  <c r="E2549" i="1"/>
  <c r="C2550" i="1"/>
  <c r="U2550" i="1" s="1"/>
  <c r="E2550" i="1"/>
  <c r="C2551" i="1"/>
  <c r="U2551" i="1" s="1"/>
  <c r="E2551" i="1"/>
  <c r="C2552" i="1"/>
  <c r="U2552" i="1" s="1"/>
  <c r="E2552" i="1"/>
  <c r="C2553" i="1"/>
  <c r="U2553" i="1" s="1"/>
  <c r="E2553" i="1"/>
  <c r="C2554" i="1"/>
  <c r="U2554" i="1" s="1"/>
  <c r="E2554" i="1"/>
  <c r="C2555" i="1"/>
  <c r="U2555" i="1" s="1"/>
  <c r="E2555" i="1"/>
  <c r="C2556" i="1"/>
  <c r="U2556" i="1" s="1"/>
  <c r="E2556" i="1"/>
  <c r="C2557" i="1"/>
  <c r="U2557" i="1" s="1"/>
  <c r="E2557" i="1"/>
  <c r="C2558" i="1"/>
  <c r="U2558" i="1" s="1"/>
  <c r="E2558" i="1"/>
  <c r="C2559" i="1"/>
  <c r="U2559" i="1" s="1"/>
  <c r="E2559" i="1"/>
  <c r="C2560" i="1"/>
  <c r="U2560" i="1" s="1"/>
  <c r="E2560" i="1"/>
  <c r="C2561" i="1"/>
  <c r="U2561" i="1" s="1"/>
  <c r="E2561" i="1"/>
  <c r="C2562" i="1"/>
  <c r="U2562" i="1" s="1"/>
  <c r="E2562" i="1"/>
  <c r="C2563" i="1"/>
  <c r="U2563" i="1" s="1"/>
  <c r="E2563" i="1"/>
  <c r="C2564" i="1"/>
  <c r="U2564" i="1" s="1"/>
  <c r="E2564" i="1"/>
  <c r="C2565" i="1"/>
  <c r="U2565" i="1" s="1"/>
  <c r="E2565" i="1"/>
  <c r="C2566" i="1"/>
  <c r="U2566" i="1" s="1"/>
  <c r="E2566" i="1"/>
  <c r="C2567" i="1"/>
  <c r="U2567" i="1" s="1"/>
  <c r="E2567" i="1"/>
  <c r="C2568" i="1"/>
  <c r="U2568" i="1" s="1"/>
  <c r="E2568" i="1"/>
  <c r="C2569" i="1"/>
  <c r="U2569" i="1" s="1"/>
  <c r="E2569" i="1"/>
  <c r="C2570" i="1"/>
  <c r="U2570" i="1" s="1"/>
  <c r="E2570" i="1"/>
  <c r="C2571" i="1"/>
  <c r="U2571" i="1" s="1"/>
  <c r="E2571" i="1"/>
  <c r="C2572" i="1"/>
  <c r="U2572" i="1" s="1"/>
  <c r="E2572" i="1"/>
  <c r="C2573" i="1"/>
  <c r="U2573" i="1" s="1"/>
  <c r="E2573" i="1"/>
  <c r="C2574" i="1"/>
  <c r="U2574" i="1" s="1"/>
  <c r="E2574" i="1"/>
  <c r="C2575" i="1"/>
  <c r="U2575" i="1" s="1"/>
  <c r="E2575" i="1"/>
  <c r="C2576" i="1"/>
  <c r="U2576" i="1" s="1"/>
  <c r="E2576" i="1"/>
  <c r="C2577" i="1"/>
  <c r="U2577" i="1" s="1"/>
  <c r="E2577" i="1"/>
  <c r="C2578" i="1"/>
  <c r="U2578" i="1" s="1"/>
  <c r="E2578" i="1"/>
  <c r="C2579" i="1"/>
  <c r="U2579" i="1" s="1"/>
  <c r="E2579" i="1"/>
  <c r="C2580" i="1"/>
  <c r="U2580" i="1" s="1"/>
  <c r="E2580" i="1"/>
  <c r="C2581" i="1"/>
  <c r="U2581" i="1" s="1"/>
  <c r="E2581" i="1"/>
  <c r="C2582" i="1"/>
  <c r="U2582" i="1" s="1"/>
  <c r="E2582" i="1"/>
  <c r="C2583" i="1"/>
  <c r="U2583" i="1" s="1"/>
  <c r="E2583" i="1"/>
  <c r="C2584" i="1"/>
  <c r="U2584" i="1" s="1"/>
  <c r="E2584" i="1"/>
  <c r="C2585" i="1"/>
  <c r="U2585" i="1" s="1"/>
  <c r="E2585" i="1"/>
  <c r="C2586" i="1"/>
  <c r="U2586" i="1" s="1"/>
  <c r="E2586" i="1"/>
  <c r="C2587" i="1"/>
  <c r="U2587" i="1" s="1"/>
  <c r="E2587" i="1"/>
  <c r="C2588" i="1"/>
  <c r="U2588" i="1" s="1"/>
  <c r="E2588" i="1"/>
  <c r="C2589" i="1"/>
  <c r="U2589" i="1" s="1"/>
  <c r="E2589" i="1"/>
  <c r="C2590" i="1"/>
  <c r="U2590" i="1" s="1"/>
  <c r="E2590" i="1"/>
  <c r="C2591" i="1"/>
  <c r="U2591" i="1" s="1"/>
  <c r="E2591" i="1"/>
  <c r="C2592" i="1"/>
  <c r="U2592" i="1" s="1"/>
  <c r="E2592" i="1"/>
  <c r="C2593" i="1"/>
  <c r="U2593" i="1" s="1"/>
  <c r="E2593" i="1"/>
  <c r="C2594" i="1"/>
  <c r="U2594" i="1" s="1"/>
  <c r="E2594" i="1"/>
  <c r="C2595" i="1"/>
  <c r="U2595" i="1" s="1"/>
  <c r="E2595" i="1"/>
  <c r="C2596" i="1"/>
  <c r="U2596" i="1" s="1"/>
  <c r="E2596" i="1"/>
  <c r="C2597" i="1"/>
  <c r="U2597" i="1" s="1"/>
  <c r="E2597" i="1"/>
  <c r="C2598" i="1"/>
  <c r="U2598" i="1" s="1"/>
  <c r="E2598" i="1"/>
  <c r="C2599" i="1"/>
  <c r="U2599" i="1" s="1"/>
  <c r="E2599" i="1"/>
  <c r="C2600" i="1"/>
  <c r="U2600" i="1" s="1"/>
  <c r="E2600" i="1"/>
  <c r="C2601" i="1"/>
  <c r="U2601" i="1" s="1"/>
  <c r="E2601" i="1"/>
  <c r="C2602" i="1"/>
  <c r="U2602" i="1" s="1"/>
  <c r="E2602" i="1"/>
  <c r="C2603" i="1"/>
  <c r="U2603" i="1" s="1"/>
  <c r="E2603" i="1"/>
  <c r="C2604" i="1"/>
  <c r="U2604" i="1" s="1"/>
  <c r="E2604" i="1"/>
  <c r="C2605" i="1"/>
  <c r="U2605" i="1" s="1"/>
  <c r="E2605" i="1"/>
  <c r="C2606" i="1"/>
  <c r="U2606" i="1" s="1"/>
  <c r="E2606" i="1"/>
  <c r="C2607" i="1"/>
  <c r="U2607" i="1" s="1"/>
  <c r="E2607" i="1"/>
  <c r="C2608" i="1"/>
  <c r="U2608" i="1" s="1"/>
  <c r="E2608" i="1"/>
  <c r="C2609" i="1"/>
  <c r="U2609" i="1" s="1"/>
  <c r="E2609" i="1"/>
  <c r="C2610" i="1"/>
  <c r="U2610" i="1" s="1"/>
  <c r="E2610" i="1"/>
  <c r="C2611" i="1"/>
  <c r="U2611" i="1" s="1"/>
  <c r="E2611" i="1"/>
  <c r="C2612" i="1"/>
  <c r="U2612" i="1" s="1"/>
  <c r="E2612" i="1"/>
  <c r="C2613" i="1"/>
  <c r="U2613" i="1" s="1"/>
  <c r="E2613" i="1"/>
  <c r="C2614" i="1"/>
  <c r="U2614" i="1" s="1"/>
  <c r="E2614" i="1"/>
  <c r="C2615" i="1"/>
  <c r="U2615" i="1" s="1"/>
  <c r="E2615" i="1"/>
  <c r="C2616" i="1"/>
  <c r="U2616" i="1" s="1"/>
  <c r="E2616" i="1"/>
  <c r="C2617" i="1"/>
  <c r="U2617" i="1" s="1"/>
  <c r="E2617" i="1"/>
  <c r="C2618" i="1"/>
  <c r="U2618" i="1" s="1"/>
  <c r="E2618" i="1"/>
  <c r="C2619" i="1"/>
  <c r="U2619" i="1" s="1"/>
  <c r="E2619" i="1"/>
  <c r="C2620" i="1"/>
  <c r="U2620" i="1" s="1"/>
  <c r="E2620" i="1"/>
  <c r="C2621" i="1"/>
  <c r="U2621" i="1" s="1"/>
  <c r="E2621" i="1"/>
  <c r="C2622" i="1"/>
  <c r="U2622" i="1" s="1"/>
  <c r="E2622" i="1"/>
  <c r="C2623" i="1"/>
  <c r="U2623" i="1" s="1"/>
  <c r="E2623" i="1"/>
  <c r="C2624" i="1"/>
  <c r="U2624" i="1" s="1"/>
  <c r="E2624" i="1"/>
  <c r="C2625" i="1"/>
  <c r="U2625" i="1" s="1"/>
  <c r="E2625" i="1"/>
  <c r="C2626" i="1"/>
  <c r="U2626" i="1" s="1"/>
  <c r="E2626" i="1"/>
  <c r="C2627" i="1"/>
  <c r="U2627" i="1" s="1"/>
  <c r="E2627" i="1"/>
  <c r="C2628" i="1"/>
  <c r="U2628" i="1" s="1"/>
  <c r="E2628" i="1"/>
  <c r="C2629" i="1"/>
  <c r="U2629" i="1" s="1"/>
  <c r="E2629" i="1"/>
  <c r="C2630" i="1"/>
  <c r="U2630" i="1" s="1"/>
  <c r="E2630" i="1"/>
  <c r="C2631" i="1"/>
  <c r="U2631" i="1" s="1"/>
  <c r="E2631" i="1"/>
  <c r="C2632" i="1"/>
  <c r="U2632" i="1" s="1"/>
  <c r="E2632" i="1"/>
  <c r="C2633" i="1"/>
  <c r="U2633" i="1" s="1"/>
  <c r="E2633" i="1"/>
  <c r="C2634" i="1"/>
  <c r="U2634" i="1" s="1"/>
  <c r="E2634" i="1"/>
  <c r="C2635" i="1"/>
  <c r="U2635" i="1" s="1"/>
  <c r="E2635" i="1"/>
  <c r="C2636" i="1"/>
  <c r="U2636" i="1" s="1"/>
  <c r="E2636" i="1"/>
  <c r="C2637" i="1"/>
  <c r="U2637" i="1" s="1"/>
  <c r="E2637" i="1"/>
  <c r="C2638" i="1"/>
  <c r="U2638" i="1" s="1"/>
  <c r="E2638" i="1"/>
  <c r="C2639" i="1"/>
  <c r="U2639" i="1" s="1"/>
  <c r="E2639" i="1"/>
  <c r="C2640" i="1"/>
  <c r="U2640" i="1" s="1"/>
  <c r="E2640" i="1"/>
  <c r="C2641" i="1"/>
  <c r="U2641" i="1" s="1"/>
  <c r="E2641" i="1"/>
  <c r="C2642" i="1"/>
  <c r="U2642" i="1" s="1"/>
  <c r="E2642" i="1"/>
  <c r="C2643" i="1"/>
  <c r="U2643" i="1" s="1"/>
  <c r="E2643" i="1"/>
  <c r="C2644" i="1"/>
  <c r="U2644" i="1" s="1"/>
  <c r="E2644" i="1"/>
  <c r="C2645" i="1"/>
  <c r="U2645" i="1" s="1"/>
  <c r="E2645" i="1"/>
  <c r="C2646" i="1"/>
  <c r="U2646" i="1" s="1"/>
  <c r="E2646" i="1"/>
  <c r="C2647" i="1"/>
  <c r="U2647" i="1" s="1"/>
  <c r="E2647" i="1"/>
  <c r="C2648" i="1"/>
  <c r="U2648" i="1" s="1"/>
  <c r="E2648" i="1"/>
  <c r="C2649" i="1"/>
  <c r="U2649" i="1" s="1"/>
  <c r="E2649" i="1"/>
  <c r="C2650" i="1"/>
  <c r="U2650" i="1" s="1"/>
  <c r="E2650" i="1"/>
  <c r="C2651" i="1"/>
  <c r="U2651" i="1" s="1"/>
  <c r="E2651" i="1"/>
  <c r="C2652" i="1"/>
  <c r="U2652" i="1" s="1"/>
  <c r="E2652" i="1"/>
  <c r="C2653" i="1"/>
  <c r="U2653" i="1" s="1"/>
  <c r="E2653" i="1"/>
  <c r="C2654" i="1"/>
  <c r="U2654" i="1" s="1"/>
  <c r="E2654" i="1"/>
  <c r="C2655" i="1"/>
  <c r="U2655" i="1" s="1"/>
  <c r="E2655" i="1"/>
  <c r="C2656" i="1"/>
  <c r="U2656" i="1" s="1"/>
  <c r="E2656" i="1"/>
  <c r="C2657" i="1"/>
  <c r="U2657" i="1" s="1"/>
  <c r="E2657" i="1"/>
  <c r="C2658" i="1"/>
  <c r="U2658" i="1" s="1"/>
  <c r="E2658" i="1"/>
  <c r="C2659" i="1"/>
  <c r="U2659" i="1" s="1"/>
  <c r="E2659" i="1"/>
  <c r="C2660" i="1"/>
  <c r="U2660" i="1" s="1"/>
  <c r="E2660" i="1"/>
  <c r="C2661" i="1"/>
  <c r="U2661" i="1" s="1"/>
  <c r="E2661" i="1"/>
  <c r="C2662" i="1"/>
  <c r="U2662" i="1" s="1"/>
  <c r="E2662" i="1"/>
  <c r="C2663" i="1"/>
  <c r="U2663" i="1" s="1"/>
  <c r="E2663" i="1"/>
  <c r="C2664" i="1"/>
  <c r="U2664" i="1" s="1"/>
  <c r="E2664" i="1"/>
  <c r="C2665" i="1"/>
  <c r="U2665" i="1" s="1"/>
  <c r="E2665" i="1"/>
  <c r="C2666" i="1"/>
  <c r="U2666" i="1" s="1"/>
  <c r="E2666" i="1"/>
  <c r="C2667" i="1"/>
  <c r="U2667" i="1" s="1"/>
  <c r="E2667" i="1"/>
  <c r="C2668" i="1"/>
  <c r="U2668" i="1" s="1"/>
  <c r="E2668" i="1"/>
  <c r="C2669" i="1"/>
  <c r="U2669" i="1" s="1"/>
  <c r="E2669" i="1"/>
  <c r="C2670" i="1"/>
  <c r="U2670" i="1" s="1"/>
  <c r="E2670" i="1"/>
  <c r="C2671" i="1"/>
  <c r="U2671" i="1" s="1"/>
  <c r="E2671" i="1"/>
  <c r="C2672" i="1"/>
  <c r="U2672" i="1" s="1"/>
  <c r="E2672" i="1"/>
  <c r="C2673" i="1"/>
  <c r="U2673" i="1" s="1"/>
  <c r="E2673" i="1"/>
  <c r="C2674" i="1"/>
  <c r="U2674" i="1" s="1"/>
  <c r="E2674" i="1"/>
  <c r="C2675" i="1"/>
  <c r="U2675" i="1" s="1"/>
  <c r="E2675" i="1"/>
  <c r="C2676" i="1"/>
  <c r="U2676" i="1" s="1"/>
  <c r="E2676" i="1"/>
  <c r="C2677" i="1"/>
  <c r="U2677" i="1" s="1"/>
  <c r="E2677" i="1"/>
  <c r="C2678" i="1"/>
  <c r="U2678" i="1" s="1"/>
  <c r="E2678" i="1"/>
  <c r="C2679" i="1"/>
  <c r="U2679" i="1" s="1"/>
  <c r="E2679" i="1"/>
  <c r="C2680" i="1"/>
  <c r="U2680" i="1" s="1"/>
  <c r="E2680" i="1"/>
  <c r="C2681" i="1"/>
  <c r="U2681" i="1" s="1"/>
  <c r="E2681" i="1"/>
  <c r="C2682" i="1"/>
  <c r="U2682" i="1" s="1"/>
  <c r="E2682" i="1"/>
  <c r="C2683" i="1"/>
  <c r="U2683" i="1" s="1"/>
  <c r="E2683" i="1"/>
  <c r="C2684" i="1"/>
  <c r="U2684" i="1" s="1"/>
  <c r="E2684" i="1"/>
  <c r="C2685" i="1"/>
  <c r="U2685" i="1" s="1"/>
  <c r="E2685" i="1"/>
  <c r="C2686" i="1"/>
  <c r="U2686" i="1" s="1"/>
  <c r="E2686" i="1"/>
  <c r="C2687" i="1"/>
  <c r="U2687" i="1" s="1"/>
  <c r="E2687" i="1"/>
  <c r="C2688" i="1"/>
  <c r="U2688" i="1" s="1"/>
  <c r="E2688" i="1"/>
  <c r="C2689" i="1"/>
  <c r="U2689" i="1" s="1"/>
  <c r="E2689" i="1"/>
  <c r="C2690" i="1"/>
  <c r="U2690" i="1" s="1"/>
  <c r="E2690" i="1"/>
  <c r="C2691" i="1"/>
  <c r="U2691" i="1" s="1"/>
  <c r="E2691" i="1"/>
  <c r="C2692" i="1"/>
  <c r="U2692" i="1" s="1"/>
  <c r="E2692" i="1"/>
  <c r="C2693" i="1"/>
  <c r="U2693" i="1" s="1"/>
  <c r="E2693" i="1"/>
  <c r="C2694" i="1"/>
  <c r="U2694" i="1" s="1"/>
  <c r="E2694" i="1"/>
  <c r="C2695" i="1"/>
  <c r="U2695" i="1" s="1"/>
  <c r="E2695" i="1"/>
  <c r="C2696" i="1"/>
  <c r="U2696" i="1" s="1"/>
  <c r="E2696" i="1"/>
  <c r="C2697" i="1"/>
  <c r="U2697" i="1" s="1"/>
  <c r="E2697" i="1"/>
  <c r="C2698" i="1"/>
  <c r="U2698" i="1" s="1"/>
  <c r="E2698" i="1"/>
  <c r="C2699" i="1"/>
  <c r="U2699" i="1" s="1"/>
  <c r="E2699" i="1"/>
  <c r="C2700" i="1"/>
  <c r="U2700" i="1" s="1"/>
  <c r="E2700" i="1"/>
  <c r="C2701" i="1"/>
  <c r="U2701" i="1" s="1"/>
  <c r="E2701" i="1"/>
  <c r="C2702" i="1"/>
  <c r="U2702" i="1" s="1"/>
  <c r="E2702" i="1"/>
  <c r="C2703" i="1"/>
  <c r="U2703" i="1" s="1"/>
  <c r="E2703" i="1"/>
  <c r="C2704" i="1"/>
  <c r="U2704" i="1" s="1"/>
  <c r="E2704" i="1"/>
  <c r="C2705" i="1"/>
  <c r="U2705" i="1" s="1"/>
  <c r="E2705" i="1"/>
  <c r="C2706" i="1"/>
  <c r="U2706" i="1" s="1"/>
  <c r="E2706" i="1"/>
  <c r="C2707" i="1"/>
  <c r="U2707" i="1" s="1"/>
  <c r="E2707" i="1"/>
  <c r="C2708" i="1"/>
  <c r="U2708" i="1" s="1"/>
  <c r="E2708" i="1"/>
  <c r="C2709" i="1"/>
  <c r="U2709" i="1" s="1"/>
  <c r="E2709" i="1"/>
  <c r="C2710" i="1"/>
  <c r="U2710" i="1" s="1"/>
  <c r="E2710" i="1"/>
  <c r="C2711" i="1"/>
  <c r="U2711" i="1" s="1"/>
  <c r="E2711" i="1"/>
  <c r="C2712" i="1"/>
  <c r="U2712" i="1" s="1"/>
  <c r="E2712" i="1"/>
  <c r="C2713" i="1"/>
  <c r="U2713" i="1" s="1"/>
  <c r="E2713" i="1"/>
  <c r="C2714" i="1"/>
  <c r="U2714" i="1" s="1"/>
  <c r="E2714" i="1"/>
  <c r="C2715" i="1"/>
  <c r="U2715" i="1" s="1"/>
  <c r="E2715" i="1"/>
  <c r="C2716" i="1"/>
  <c r="U2716" i="1" s="1"/>
  <c r="E2716" i="1"/>
  <c r="C2717" i="1"/>
  <c r="U2717" i="1" s="1"/>
  <c r="E2717" i="1"/>
  <c r="C2718" i="1"/>
  <c r="U2718" i="1" s="1"/>
  <c r="E2718" i="1"/>
  <c r="C2719" i="1"/>
  <c r="U2719" i="1" s="1"/>
  <c r="E2719" i="1"/>
  <c r="C2720" i="1"/>
  <c r="U2720" i="1" s="1"/>
  <c r="E2720" i="1"/>
  <c r="C2721" i="1"/>
  <c r="U2721" i="1" s="1"/>
  <c r="E2721" i="1"/>
  <c r="C2722" i="1"/>
  <c r="U2722" i="1" s="1"/>
  <c r="E2722" i="1"/>
  <c r="C2723" i="1"/>
  <c r="U2723" i="1" s="1"/>
  <c r="E2723" i="1"/>
  <c r="C2724" i="1"/>
  <c r="U2724" i="1" s="1"/>
  <c r="E2724" i="1"/>
  <c r="C2725" i="1"/>
  <c r="U2725" i="1" s="1"/>
  <c r="E2725" i="1"/>
  <c r="C2726" i="1"/>
  <c r="U2726" i="1" s="1"/>
  <c r="E2726" i="1"/>
  <c r="C2727" i="1"/>
  <c r="U2727" i="1" s="1"/>
  <c r="E2727" i="1"/>
  <c r="C2728" i="1"/>
  <c r="U2728" i="1" s="1"/>
  <c r="E2728" i="1"/>
  <c r="C2729" i="1"/>
  <c r="U2729" i="1" s="1"/>
  <c r="E2729" i="1"/>
  <c r="C2730" i="1"/>
  <c r="U2730" i="1" s="1"/>
  <c r="E2730" i="1"/>
  <c r="C2731" i="1"/>
  <c r="U2731" i="1" s="1"/>
  <c r="E2731" i="1"/>
  <c r="C2732" i="1"/>
  <c r="U2732" i="1" s="1"/>
  <c r="E2732" i="1"/>
  <c r="C2733" i="1"/>
  <c r="U2733" i="1" s="1"/>
  <c r="E2733" i="1"/>
  <c r="C2734" i="1"/>
  <c r="U2734" i="1" s="1"/>
  <c r="E2734" i="1"/>
  <c r="C2735" i="1"/>
  <c r="U2735" i="1" s="1"/>
  <c r="E2735" i="1"/>
  <c r="C2736" i="1"/>
  <c r="U2736" i="1" s="1"/>
  <c r="E2736" i="1"/>
  <c r="C2737" i="1"/>
  <c r="U2737" i="1" s="1"/>
  <c r="E2737" i="1"/>
  <c r="C2738" i="1"/>
  <c r="U2738" i="1" s="1"/>
  <c r="E2738" i="1"/>
  <c r="C2739" i="1"/>
  <c r="U2739" i="1" s="1"/>
  <c r="E2739" i="1"/>
  <c r="C2740" i="1"/>
  <c r="U2740" i="1" s="1"/>
  <c r="E2740" i="1"/>
  <c r="C2741" i="1"/>
  <c r="U2741" i="1" s="1"/>
  <c r="E2741" i="1"/>
  <c r="C2742" i="1"/>
  <c r="U2742" i="1" s="1"/>
  <c r="E2742" i="1"/>
  <c r="C2743" i="1"/>
  <c r="U2743" i="1" s="1"/>
  <c r="E2743" i="1"/>
  <c r="C2744" i="1"/>
  <c r="U2744" i="1" s="1"/>
  <c r="E2744" i="1"/>
  <c r="C2745" i="1"/>
  <c r="U2745" i="1" s="1"/>
  <c r="E2745" i="1"/>
  <c r="C2746" i="1"/>
  <c r="U2746" i="1" s="1"/>
  <c r="E2746" i="1"/>
  <c r="C2747" i="1"/>
  <c r="U2747" i="1" s="1"/>
  <c r="E2747" i="1"/>
  <c r="C2748" i="1"/>
  <c r="U2748" i="1" s="1"/>
  <c r="E2748" i="1"/>
  <c r="C2749" i="1"/>
  <c r="U2749" i="1" s="1"/>
  <c r="E2749" i="1"/>
  <c r="C2750" i="1"/>
  <c r="U2750" i="1" s="1"/>
  <c r="E2750" i="1"/>
  <c r="C2751" i="1"/>
  <c r="U2751" i="1" s="1"/>
  <c r="E2751" i="1"/>
  <c r="C2752" i="1"/>
  <c r="U2752" i="1" s="1"/>
  <c r="E2752" i="1"/>
  <c r="C2753" i="1"/>
  <c r="U2753" i="1" s="1"/>
  <c r="E2753" i="1"/>
  <c r="C2754" i="1"/>
  <c r="U2754" i="1" s="1"/>
  <c r="E2754" i="1"/>
  <c r="C2755" i="1"/>
  <c r="U2755" i="1" s="1"/>
  <c r="E2755" i="1"/>
  <c r="C2756" i="1"/>
  <c r="U2756" i="1" s="1"/>
  <c r="E2756" i="1"/>
  <c r="C2757" i="1"/>
  <c r="U2757" i="1" s="1"/>
  <c r="E2757" i="1"/>
  <c r="C2758" i="1"/>
  <c r="U2758" i="1" s="1"/>
  <c r="E2758" i="1"/>
  <c r="C2759" i="1"/>
  <c r="U2759" i="1" s="1"/>
  <c r="E2759" i="1"/>
  <c r="C2760" i="1"/>
  <c r="U2760" i="1" s="1"/>
  <c r="E2760" i="1"/>
  <c r="C2761" i="1"/>
  <c r="U2761" i="1" s="1"/>
  <c r="E2761" i="1"/>
  <c r="C2762" i="1"/>
  <c r="U2762" i="1" s="1"/>
  <c r="E2762" i="1"/>
  <c r="C2763" i="1"/>
  <c r="U2763" i="1" s="1"/>
  <c r="E2763" i="1"/>
  <c r="C2764" i="1"/>
  <c r="U2764" i="1" s="1"/>
  <c r="E2764" i="1"/>
  <c r="C2765" i="1"/>
  <c r="U2765" i="1" s="1"/>
  <c r="E2765" i="1"/>
  <c r="C2766" i="1"/>
  <c r="U2766" i="1" s="1"/>
  <c r="E2766" i="1"/>
  <c r="C2767" i="1"/>
  <c r="U2767" i="1" s="1"/>
  <c r="E2767" i="1"/>
  <c r="C2768" i="1"/>
  <c r="U2768" i="1" s="1"/>
  <c r="E2768" i="1"/>
  <c r="C2769" i="1"/>
  <c r="U2769" i="1" s="1"/>
  <c r="E2769" i="1"/>
  <c r="C2770" i="1"/>
  <c r="U2770" i="1" s="1"/>
  <c r="E2770" i="1"/>
  <c r="C2771" i="1"/>
  <c r="U2771" i="1" s="1"/>
  <c r="E2771" i="1"/>
  <c r="C2772" i="1"/>
  <c r="U2772" i="1" s="1"/>
  <c r="E2772" i="1"/>
  <c r="C2773" i="1"/>
  <c r="U2773" i="1" s="1"/>
  <c r="E2773" i="1"/>
  <c r="C2774" i="1"/>
  <c r="U2774" i="1" s="1"/>
  <c r="E2774" i="1"/>
  <c r="C2775" i="1"/>
  <c r="U2775" i="1" s="1"/>
  <c r="E2775" i="1"/>
  <c r="C2776" i="1"/>
  <c r="U2776" i="1" s="1"/>
  <c r="E2776" i="1"/>
  <c r="C2777" i="1"/>
  <c r="U2777" i="1" s="1"/>
  <c r="E2777" i="1"/>
  <c r="C2778" i="1"/>
  <c r="U2778" i="1" s="1"/>
  <c r="E2778" i="1"/>
  <c r="C2779" i="1"/>
  <c r="U2779" i="1" s="1"/>
  <c r="E2779" i="1"/>
  <c r="C2780" i="1"/>
  <c r="U2780" i="1" s="1"/>
  <c r="E2780" i="1"/>
  <c r="C2781" i="1"/>
  <c r="U2781" i="1" s="1"/>
  <c r="E2781" i="1"/>
  <c r="C2782" i="1"/>
  <c r="U2782" i="1" s="1"/>
  <c r="E2782" i="1"/>
  <c r="C2783" i="1"/>
  <c r="U2783" i="1" s="1"/>
  <c r="E2783" i="1"/>
  <c r="C2784" i="1"/>
  <c r="U2784" i="1" s="1"/>
  <c r="E2784" i="1"/>
  <c r="C2785" i="1"/>
  <c r="U2785" i="1" s="1"/>
  <c r="E2785" i="1"/>
  <c r="C2786" i="1"/>
  <c r="U2786" i="1" s="1"/>
  <c r="E2786" i="1"/>
  <c r="C2787" i="1"/>
  <c r="U2787" i="1" s="1"/>
  <c r="E2787" i="1"/>
  <c r="C2788" i="1"/>
  <c r="U2788" i="1" s="1"/>
  <c r="E2788" i="1"/>
  <c r="C2789" i="1"/>
  <c r="U2789" i="1" s="1"/>
  <c r="E2789" i="1"/>
  <c r="C2790" i="1"/>
  <c r="U2790" i="1" s="1"/>
  <c r="E2790" i="1"/>
  <c r="C2791" i="1"/>
  <c r="U2791" i="1" s="1"/>
  <c r="E2791" i="1"/>
  <c r="C2792" i="1"/>
  <c r="U2792" i="1" s="1"/>
  <c r="E2792" i="1"/>
  <c r="C2793" i="1"/>
  <c r="U2793" i="1" s="1"/>
  <c r="E2793" i="1"/>
  <c r="C2794" i="1"/>
  <c r="U2794" i="1" s="1"/>
  <c r="E2794" i="1"/>
  <c r="C2795" i="1"/>
  <c r="U2795" i="1" s="1"/>
  <c r="E2795" i="1"/>
  <c r="C2796" i="1"/>
  <c r="U2796" i="1" s="1"/>
  <c r="E2796" i="1"/>
  <c r="C2797" i="1"/>
  <c r="U2797" i="1" s="1"/>
  <c r="E2797" i="1"/>
  <c r="C2798" i="1"/>
  <c r="U2798" i="1" s="1"/>
  <c r="E2798" i="1"/>
  <c r="C2799" i="1"/>
  <c r="U2799" i="1" s="1"/>
  <c r="E2799" i="1"/>
  <c r="C2800" i="1"/>
  <c r="U2800" i="1" s="1"/>
  <c r="E2800" i="1"/>
  <c r="C2801" i="1"/>
  <c r="U2801" i="1" s="1"/>
  <c r="E2801" i="1"/>
  <c r="C2802" i="1"/>
  <c r="U2802" i="1" s="1"/>
  <c r="E2802" i="1"/>
  <c r="C2803" i="1"/>
  <c r="U2803" i="1" s="1"/>
  <c r="E2803" i="1"/>
  <c r="C2804" i="1"/>
  <c r="U2804" i="1" s="1"/>
  <c r="E2804" i="1"/>
  <c r="C2805" i="1"/>
  <c r="U2805" i="1" s="1"/>
  <c r="E2805" i="1"/>
  <c r="C2806" i="1"/>
  <c r="U2806" i="1" s="1"/>
  <c r="E2806" i="1"/>
  <c r="C2807" i="1"/>
  <c r="U2807" i="1" s="1"/>
  <c r="E2807" i="1"/>
  <c r="C2808" i="1"/>
  <c r="U2808" i="1" s="1"/>
  <c r="E2808" i="1"/>
  <c r="C2809" i="1"/>
  <c r="U2809" i="1" s="1"/>
  <c r="E2809" i="1"/>
  <c r="C2810" i="1"/>
  <c r="U2810" i="1" s="1"/>
  <c r="E2810" i="1"/>
  <c r="C2811" i="1"/>
  <c r="U2811" i="1" s="1"/>
  <c r="E2811" i="1"/>
  <c r="C2812" i="1"/>
  <c r="U2812" i="1" s="1"/>
  <c r="E2812" i="1"/>
  <c r="C2813" i="1"/>
  <c r="U2813" i="1" s="1"/>
  <c r="E2813" i="1"/>
  <c r="C2814" i="1"/>
  <c r="U2814" i="1" s="1"/>
  <c r="E2814" i="1"/>
  <c r="C2815" i="1"/>
  <c r="U2815" i="1" s="1"/>
  <c r="E2815" i="1"/>
  <c r="C2816" i="1"/>
  <c r="U2816" i="1" s="1"/>
  <c r="E2816" i="1"/>
  <c r="C2817" i="1"/>
  <c r="U2817" i="1" s="1"/>
  <c r="E2817" i="1"/>
  <c r="C2818" i="1"/>
  <c r="U2818" i="1" s="1"/>
  <c r="E2818" i="1"/>
  <c r="C2819" i="1"/>
  <c r="U2819" i="1" s="1"/>
  <c r="E2819" i="1"/>
  <c r="C2820" i="1"/>
  <c r="U2820" i="1" s="1"/>
  <c r="E2820" i="1"/>
  <c r="C2821" i="1"/>
  <c r="U2821" i="1" s="1"/>
  <c r="E2821" i="1"/>
  <c r="C2822" i="1"/>
  <c r="U2822" i="1" s="1"/>
  <c r="E2822" i="1"/>
  <c r="C2823" i="1"/>
  <c r="U2823" i="1" s="1"/>
  <c r="E2823" i="1"/>
  <c r="C2824" i="1"/>
  <c r="U2824" i="1" s="1"/>
  <c r="E2824" i="1"/>
  <c r="C2825" i="1"/>
  <c r="U2825" i="1" s="1"/>
  <c r="E2825" i="1"/>
  <c r="C2826" i="1"/>
  <c r="U2826" i="1" s="1"/>
  <c r="E2826" i="1"/>
  <c r="C2827" i="1"/>
  <c r="U2827" i="1" s="1"/>
  <c r="E2827" i="1"/>
  <c r="C2828" i="1"/>
  <c r="U2828" i="1" s="1"/>
  <c r="E2828" i="1"/>
  <c r="C2829" i="1"/>
  <c r="U2829" i="1" s="1"/>
  <c r="E2829" i="1"/>
  <c r="C2830" i="1"/>
  <c r="U2830" i="1" s="1"/>
  <c r="E2830" i="1"/>
  <c r="C2831" i="1"/>
  <c r="U2831" i="1" s="1"/>
  <c r="E2831" i="1"/>
  <c r="C2832" i="1"/>
  <c r="U2832" i="1" s="1"/>
  <c r="E2832" i="1"/>
  <c r="C2833" i="1"/>
  <c r="U2833" i="1" s="1"/>
  <c r="E2833" i="1"/>
  <c r="C2834" i="1"/>
  <c r="U2834" i="1" s="1"/>
  <c r="E2834" i="1"/>
  <c r="C2835" i="1"/>
  <c r="U2835" i="1" s="1"/>
  <c r="E2835" i="1"/>
  <c r="C2836" i="1"/>
  <c r="U2836" i="1" s="1"/>
  <c r="E2836" i="1"/>
  <c r="C2837" i="1"/>
  <c r="U2837" i="1" s="1"/>
  <c r="E2837" i="1"/>
  <c r="C2838" i="1"/>
  <c r="U2838" i="1" s="1"/>
  <c r="E2838" i="1"/>
  <c r="C2839" i="1"/>
  <c r="U2839" i="1" s="1"/>
  <c r="E2839" i="1"/>
  <c r="C2840" i="1"/>
  <c r="U2840" i="1" s="1"/>
  <c r="E2840" i="1"/>
  <c r="C2841" i="1"/>
  <c r="U2841" i="1" s="1"/>
  <c r="E2841" i="1"/>
  <c r="C2842" i="1"/>
  <c r="U2842" i="1" s="1"/>
  <c r="E2842" i="1"/>
  <c r="C2843" i="1"/>
  <c r="U2843" i="1" s="1"/>
  <c r="E2843" i="1"/>
  <c r="C2844" i="1"/>
  <c r="U2844" i="1" s="1"/>
  <c r="E2844" i="1"/>
  <c r="C2845" i="1"/>
  <c r="U2845" i="1" s="1"/>
  <c r="E2845" i="1"/>
  <c r="C2846" i="1"/>
  <c r="U2846" i="1" s="1"/>
  <c r="E2846" i="1"/>
  <c r="C2847" i="1"/>
  <c r="U2847" i="1" s="1"/>
  <c r="E2847" i="1"/>
  <c r="C2848" i="1"/>
  <c r="U2848" i="1" s="1"/>
  <c r="E2848" i="1"/>
  <c r="C2849" i="1"/>
  <c r="U2849" i="1" s="1"/>
  <c r="E2849" i="1"/>
  <c r="C2850" i="1"/>
  <c r="U2850" i="1" s="1"/>
  <c r="E2850" i="1"/>
  <c r="C2851" i="1"/>
  <c r="U2851" i="1" s="1"/>
  <c r="E2851" i="1"/>
  <c r="C2852" i="1"/>
  <c r="U2852" i="1" s="1"/>
  <c r="E2852" i="1"/>
  <c r="C2853" i="1"/>
  <c r="U2853" i="1" s="1"/>
  <c r="E2853" i="1"/>
  <c r="C2854" i="1"/>
  <c r="U2854" i="1" s="1"/>
  <c r="E2854" i="1"/>
  <c r="C2855" i="1"/>
  <c r="U2855" i="1" s="1"/>
  <c r="E2855" i="1"/>
  <c r="C2856" i="1"/>
  <c r="U2856" i="1" s="1"/>
  <c r="E2856" i="1"/>
  <c r="C2857" i="1"/>
  <c r="U2857" i="1" s="1"/>
  <c r="E2857" i="1"/>
  <c r="C2858" i="1"/>
  <c r="U2858" i="1" s="1"/>
  <c r="E2858" i="1"/>
  <c r="C2859" i="1"/>
  <c r="U2859" i="1" s="1"/>
  <c r="E2859" i="1"/>
  <c r="C2860" i="1"/>
  <c r="U2860" i="1" s="1"/>
  <c r="E2860" i="1"/>
  <c r="C2861" i="1"/>
  <c r="U2861" i="1" s="1"/>
  <c r="E2861" i="1"/>
  <c r="C2862" i="1"/>
  <c r="U2862" i="1" s="1"/>
  <c r="E2862" i="1"/>
  <c r="C2863" i="1"/>
  <c r="U2863" i="1" s="1"/>
  <c r="E2863" i="1"/>
  <c r="C2864" i="1"/>
  <c r="U2864" i="1" s="1"/>
  <c r="E2864" i="1"/>
  <c r="C2865" i="1"/>
  <c r="U2865" i="1" s="1"/>
  <c r="E2865" i="1"/>
  <c r="C2866" i="1"/>
  <c r="U2866" i="1" s="1"/>
  <c r="E2866" i="1"/>
  <c r="C2867" i="1"/>
  <c r="U2867" i="1" s="1"/>
  <c r="E2867" i="1"/>
  <c r="C2868" i="1"/>
  <c r="U2868" i="1" s="1"/>
  <c r="E2868" i="1"/>
  <c r="C2869" i="1"/>
  <c r="U2869" i="1" s="1"/>
  <c r="E2869" i="1"/>
  <c r="C2870" i="1"/>
  <c r="U2870" i="1" s="1"/>
  <c r="E2870" i="1"/>
  <c r="C2871" i="1"/>
  <c r="U2871" i="1" s="1"/>
  <c r="E2871" i="1"/>
  <c r="C2872" i="1"/>
  <c r="U2872" i="1" s="1"/>
  <c r="E2872" i="1"/>
  <c r="C2873" i="1"/>
  <c r="U2873" i="1" s="1"/>
  <c r="E2873" i="1"/>
  <c r="C2874" i="1"/>
  <c r="U2874" i="1" s="1"/>
  <c r="E2874" i="1"/>
  <c r="C2875" i="1"/>
  <c r="U2875" i="1" s="1"/>
  <c r="E2875" i="1"/>
  <c r="C2876" i="1"/>
  <c r="U2876" i="1" s="1"/>
  <c r="E2876" i="1"/>
  <c r="C2877" i="1"/>
  <c r="U2877" i="1" s="1"/>
  <c r="E2877" i="1"/>
  <c r="C2878" i="1"/>
  <c r="U2878" i="1" s="1"/>
  <c r="E2878" i="1"/>
  <c r="C2879" i="1"/>
  <c r="U2879" i="1" s="1"/>
  <c r="E2879" i="1"/>
  <c r="C2880" i="1"/>
  <c r="U2880" i="1" s="1"/>
  <c r="E2880" i="1"/>
  <c r="C2881" i="1"/>
  <c r="U2881" i="1" s="1"/>
  <c r="E2881" i="1"/>
  <c r="C2882" i="1"/>
  <c r="U2882" i="1" s="1"/>
  <c r="E2882" i="1"/>
  <c r="C2883" i="1"/>
  <c r="U2883" i="1" s="1"/>
  <c r="E2883" i="1"/>
  <c r="C2884" i="1"/>
  <c r="U2884" i="1" s="1"/>
  <c r="E2884" i="1"/>
  <c r="C2885" i="1"/>
  <c r="U2885" i="1" s="1"/>
  <c r="E2885" i="1"/>
  <c r="C2886" i="1"/>
  <c r="U2886" i="1" s="1"/>
  <c r="E2886" i="1"/>
  <c r="C2887" i="1"/>
  <c r="U2887" i="1" s="1"/>
  <c r="E2887" i="1"/>
  <c r="C2888" i="1"/>
  <c r="U2888" i="1" s="1"/>
  <c r="E2888" i="1"/>
  <c r="C2889" i="1"/>
  <c r="U2889" i="1" s="1"/>
  <c r="E2889" i="1"/>
  <c r="C2890" i="1"/>
  <c r="U2890" i="1" s="1"/>
  <c r="E2890" i="1"/>
  <c r="C2891" i="1"/>
  <c r="U2891" i="1" s="1"/>
  <c r="E2891" i="1"/>
  <c r="C2892" i="1"/>
  <c r="U2892" i="1" s="1"/>
  <c r="E2892" i="1"/>
  <c r="C2893" i="1"/>
  <c r="U2893" i="1" s="1"/>
  <c r="E2893" i="1"/>
  <c r="C2894" i="1"/>
  <c r="U2894" i="1" s="1"/>
  <c r="E2894" i="1"/>
  <c r="C2895" i="1"/>
  <c r="U2895" i="1" s="1"/>
  <c r="E2895" i="1"/>
  <c r="C2896" i="1"/>
  <c r="U2896" i="1" s="1"/>
  <c r="E2896" i="1"/>
  <c r="C2897" i="1"/>
  <c r="U2897" i="1" s="1"/>
  <c r="E2897" i="1"/>
  <c r="C2898" i="1"/>
  <c r="U2898" i="1" s="1"/>
  <c r="E2898" i="1"/>
  <c r="C2899" i="1"/>
  <c r="U2899" i="1" s="1"/>
  <c r="E2899" i="1"/>
  <c r="C2900" i="1"/>
  <c r="U2900" i="1" s="1"/>
  <c r="E2900" i="1"/>
  <c r="C2901" i="1"/>
  <c r="U2901" i="1" s="1"/>
  <c r="E2901" i="1"/>
  <c r="C2902" i="1"/>
  <c r="U2902" i="1" s="1"/>
  <c r="E2902" i="1"/>
  <c r="C2903" i="1"/>
  <c r="U2903" i="1" s="1"/>
  <c r="E2903" i="1"/>
  <c r="C2904" i="1"/>
  <c r="U2904" i="1" s="1"/>
  <c r="E2904" i="1"/>
  <c r="C2905" i="1"/>
  <c r="U2905" i="1" s="1"/>
  <c r="E2905" i="1"/>
  <c r="C2906" i="1"/>
  <c r="U2906" i="1" s="1"/>
  <c r="E2906" i="1"/>
  <c r="C2907" i="1"/>
  <c r="U2907" i="1" s="1"/>
  <c r="E2907" i="1"/>
  <c r="C2908" i="1"/>
  <c r="U2908" i="1" s="1"/>
  <c r="E2908" i="1"/>
  <c r="C2909" i="1"/>
  <c r="U2909" i="1" s="1"/>
  <c r="E2909" i="1"/>
  <c r="C2910" i="1"/>
  <c r="U2910" i="1" s="1"/>
  <c r="E2910" i="1"/>
  <c r="C2911" i="1"/>
  <c r="U2911" i="1" s="1"/>
  <c r="E2911" i="1"/>
  <c r="C2912" i="1"/>
  <c r="U2912" i="1" s="1"/>
  <c r="E2912" i="1"/>
  <c r="C2913" i="1"/>
  <c r="U2913" i="1" s="1"/>
  <c r="E2913" i="1"/>
  <c r="C2914" i="1"/>
  <c r="U2914" i="1" s="1"/>
  <c r="E2914" i="1"/>
  <c r="C2915" i="1"/>
  <c r="U2915" i="1" s="1"/>
  <c r="E2915" i="1"/>
  <c r="C2916" i="1"/>
  <c r="U2916" i="1" s="1"/>
  <c r="E2916" i="1"/>
  <c r="C2917" i="1"/>
  <c r="U2917" i="1" s="1"/>
  <c r="E2917" i="1"/>
  <c r="C2918" i="1"/>
  <c r="U2918" i="1" s="1"/>
  <c r="E2918" i="1"/>
  <c r="C2919" i="1"/>
  <c r="U2919" i="1" s="1"/>
  <c r="E2919" i="1"/>
  <c r="C2920" i="1"/>
  <c r="U2920" i="1" s="1"/>
  <c r="E2920" i="1"/>
  <c r="C2921" i="1"/>
  <c r="U2921" i="1" s="1"/>
  <c r="E2921" i="1"/>
  <c r="C2922" i="1"/>
  <c r="U2922" i="1" s="1"/>
  <c r="E2922" i="1"/>
  <c r="C2923" i="1"/>
  <c r="U2923" i="1" s="1"/>
  <c r="E2923" i="1"/>
  <c r="C2924" i="1"/>
  <c r="U2924" i="1" s="1"/>
  <c r="E2924" i="1"/>
  <c r="C2925" i="1"/>
  <c r="U2925" i="1" s="1"/>
  <c r="E2925" i="1"/>
  <c r="C2926" i="1"/>
  <c r="U2926" i="1" s="1"/>
  <c r="E2926" i="1"/>
  <c r="C2927" i="1"/>
  <c r="U2927" i="1" s="1"/>
  <c r="E2927" i="1"/>
  <c r="C2928" i="1"/>
  <c r="U2928" i="1" s="1"/>
  <c r="E2928" i="1"/>
  <c r="C2929" i="1"/>
  <c r="U2929" i="1" s="1"/>
  <c r="E2929" i="1"/>
  <c r="C2930" i="1"/>
  <c r="U2930" i="1" s="1"/>
  <c r="E2930" i="1"/>
  <c r="C2931" i="1"/>
  <c r="U2931" i="1" s="1"/>
  <c r="E2931" i="1"/>
  <c r="C2932" i="1"/>
  <c r="U2932" i="1" s="1"/>
  <c r="E2932" i="1"/>
  <c r="C2933" i="1"/>
  <c r="U2933" i="1" s="1"/>
  <c r="E2933" i="1"/>
  <c r="C2934" i="1"/>
  <c r="U2934" i="1" s="1"/>
  <c r="E2934" i="1"/>
  <c r="C2935" i="1"/>
  <c r="U2935" i="1" s="1"/>
  <c r="E2935" i="1"/>
  <c r="C2936" i="1"/>
  <c r="U2936" i="1" s="1"/>
  <c r="E2936" i="1"/>
  <c r="C2937" i="1"/>
  <c r="U2937" i="1" s="1"/>
  <c r="E2937" i="1"/>
  <c r="C2938" i="1"/>
  <c r="U2938" i="1" s="1"/>
  <c r="E2938" i="1"/>
  <c r="C2939" i="1"/>
  <c r="U2939" i="1" s="1"/>
  <c r="E2939" i="1"/>
  <c r="C2940" i="1"/>
  <c r="U2940" i="1" s="1"/>
  <c r="E2940" i="1"/>
  <c r="C2941" i="1"/>
  <c r="U2941" i="1" s="1"/>
  <c r="E2941" i="1"/>
  <c r="C2942" i="1"/>
  <c r="U2942" i="1" s="1"/>
  <c r="E2942" i="1"/>
  <c r="C2943" i="1"/>
  <c r="U2943" i="1" s="1"/>
  <c r="E2943" i="1"/>
  <c r="C2944" i="1"/>
  <c r="U2944" i="1" s="1"/>
  <c r="E2944" i="1"/>
  <c r="C2945" i="1"/>
  <c r="U2945" i="1" s="1"/>
  <c r="E2945" i="1"/>
  <c r="C2946" i="1"/>
  <c r="U2946" i="1" s="1"/>
  <c r="E2946" i="1"/>
  <c r="C2947" i="1"/>
  <c r="U2947" i="1" s="1"/>
  <c r="E2947" i="1"/>
  <c r="C2948" i="1"/>
  <c r="U2948" i="1" s="1"/>
  <c r="E2948" i="1"/>
  <c r="C2949" i="1"/>
  <c r="U2949" i="1" s="1"/>
  <c r="E2949" i="1"/>
  <c r="C2950" i="1"/>
  <c r="U2950" i="1" s="1"/>
  <c r="E2950" i="1"/>
  <c r="C2951" i="1"/>
  <c r="U2951" i="1" s="1"/>
  <c r="E2951" i="1"/>
  <c r="C2952" i="1"/>
  <c r="U2952" i="1" s="1"/>
  <c r="E2952" i="1"/>
  <c r="C2953" i="1"/>
  <c r="U2953" i="1" s="1"/>
  <c r="E2953" i="1"/>
  <c r="C2954" i="1"/>
  <c r="U2954" i="1" s="1"/>
  <c r="E2954" i="1"/>
  <c r="C2955" i="1"/>
  <c r="U2955" i="1" s="1"/>
  <c r="E2955" i="1"/>
  <c r="C2956" i="1"/>
  <c r="U2956" i="1" s="1"/>
  <c r="E2956" i="1"/>
  <c r="C2957" i="1"/>
  <c r="U2957" i="1" s="1"/>
  <c r="E2957" i="1"/>
  <c r="C2958" i="1"/>
  <c r="U2958" i="1" s="1"/>
  <c r="E2958" i="1"/>
  <c r="C2959" i="1"/>
  <c r="U2959" i="1" s="1"/>
  <c r="E2959" i="1"/>
  <c r="C2960" i="1"/>
  <c r="U2960" i="1" s="1"/>
  <c r="E2960" i="1"/>
  <c r="C2961" i="1"/>
  <c r="U2961" i="1" s="1"/>
  <c r="E2961" i="1"/>
  <c r="C2962" i="1"/>
  <c r="U2962" i="1" s="1"/>
  <c r="E2962" i="1"/>
  <c r="C2963" i="1"/>
  <c r="U2963" i="1" s="1"/>
  <c r="E2963" i="1"/>
  <c r="C2964" i="1"/>
  <c r="U2964" i="1" s="1"/>
  <c r="E2964" i="1"/>
  <c r="C2965" i="1"/>
  <c r="U2965" i="1" s="1"/>
  <c r="E2965" i="1"/>
  <c r="C2966" i="1"/>
  <c r="U2966" i="1" s="1"/>
  <c r="E2966" i="1"/>
  <c r="C2967" i="1"/>
  <c r="U2967" i="1" s="1"/>
  <c r="E2967" i="1"/>
  <c r="C2968" i="1"/>
  <c r="U2968" i="1" s="1"/>
  <c r="E2968" i="1"/>
  <c r="C2969" i="1"/>
  <c r="U2969" i="1" s="1"/>
  <c r="E2969" i="1"/>
  <c r="C2970" i="1"/>
  <c r="U2970" i="1" s="1"/>
  <c r="E2970" i="1"/>
  <c r="C2971" i="1"/>
  <c r="U2971" i="1" s="1"/>
  <c r="E2971" i="1"/>
  <c r="C2972" i="1"/>
  <c r="U2972" i="1" s="1"/>
  <c r="E2972" i="1"/>
  <c r="C2973" i="1"/>
  <c r="U2973" i="1" s="1"/>
  <c r="E2973" i="1"/>
  <c r="C2974" i="1"/>
  <c r="U2974" i="1" s="1"/>
  <c r="E2974" i="1"/>
  <c r="C2975" i="1"/>
  <c r="U2975" i="1" s="1"/>
  <c r="E2975" i="1"/>
  <c r="C2976" i="1"/>
  <c r="U2976" i="1" s="1"/>
  <c r="E2976" i="1"/>
  <c r="C2977" i="1"/>
  <c r="U2977" i="1" s="1"/>
  <c r="E2977" i="1"/>
  <c r="C2978" i="1"/>
  <c r="U2978" i="1" s="1"/>
  <c r="E2978" i="1"/>
  <c r="C2979" i="1"/>
  <c r="U2979" i="1" s="1"/>
  <c r="E2979" i="1"/>
  <c r="C2980" i="1"/>
  <c r="U2980" i="1" s="1"/>
  <c r="E2980" i="1"/>
  <c r="C2981" i="1"/>
  <c r="U2981" i="1" s="1"/>
  <c r="E2981" i="1"/>
  <c r="C2982" i="1"/>
  <c r="U2982" i="1" s="1"/>
  <c r="E2982" i="1"/>
  <c r="C2983" i="1"/>
  <c r="U2983" i="1" s="1"/>
  <c r="E2983" i="1"/>
  <c r="C2984" i="1"/>
  <c r="U2984" i="1" s="1"/>
  <c r="E2984" i="1"/>
  <c r="C2985" i="1"/>
  <c r="U2985" i="1" s="1"/>
  <c r="E2985" i="1"/>
  <c r="C2986" i="1"/>
  <c r="U2986" i="1" s="1"/>
  <c r="E2986" i="1"/>
  <c r="C2987" i="1"/>
  <c r="U2987" i="1" s="1"/>
  <c r="E2987" i="1"/>
  <c r="C2988" i="1"/>
  <c r="U2988" i="1" s="1"/>
  <c r="E2988" i="1"/>
  <c r="C2989" i="1"/>
  <c r="U2989" i="1" s="1"/>
  <c r="E2989" i="1"/>
  <c r="C2990" i="1"/>
  <c r="U2990" i="1" s="1"/>
  <c r="E2990" i="1"/>
  <c r="C2991" i="1"/>
  <c r="U2991" i="1" s="1"/>
  <c r="E2991" i="1"/>
  <c r="C2992" i="1"/>
  <c r="U2992" i="1" s="1"/>
  <c r="E2992" i="1"/>
  <c r="C2993" i="1"/>
  <c r="U2993" i="1" s="1"/>
  <c r="E2993" i="1"/>
  <c r="C2994" i="1"/>
  <c r="U2994" i="1" s="1"/>
  <c r="E2994" i="1"/>
  <c r="C2995" i="1"/>
  <c r="U2995" i="1" s="1"/>
  <c r="E2995" i="1"/>
  <c r="C2996" i="1"/>
  <c r="U2996" i="1" s="1"/>
  <c r="E2996" i="1"/>
  <c r="C2997" i="1"/>
  <c r="U2997" i="1" s="1"/>
  <c r="E2997" i="1"/>
  <c r="C2998" i="1"/>
  <c r="U2998" i="1" s="1"/>
  <c r="E2998" i="1"/>
  <c r="C2999" i="1"/>
  <c r="U2999" i="1" s="1"/>
  <c r="E2999" i="1"/>
  <c r="C3000" i="1"/>
  <c r="U3000" i="1" s="1"/>
  <c r="E3000" i="1"/>
  <c r="C3001" i="1"/>
  <c r="U3001" i="1" s="1"/>
  <c r="E3001" i="1"/>
  <c r="C3002" i="1"/>
  <c r="U3002" i="1" s="1"/>
  <c r="E3002" i="1"/>
  <c r="C3003" i="1"/>
  <c r="U3003" i="1" s="1"/>
  <c r="E3003" i="1"/>
  <c r="C3004" i="1"/>
  <c r="U3004" i="1" s="1"/>
  <c r="E3004" i="1"/>
  <c r="C3005" i="1"/>
  <c r="U3005" i="1" s="1"/>
  <c r="E3005" i="1"/>
  <c r="C3006" i="1"/>
  <c r="U3006" i="1" s="1"/>
  <c r="E3006" i="1"/>
  <c r="C3007" i="1"/>
  <c r="U3007" i="1" s="1"/>
  <c r="E3007" i="1"/>
  <c r="C3008" i="1"/>
  <c r="U3008" i="1" s="1"/>
  <c r="E3008" i="1"/>
  <c r="C3009" i="1"/>
  <c r="U3009" i="1" s="1"/>
  <c r="E3009" i="1"/>
  <c r="C3010" i="1"/>
  <c r="U3010" i="1" s="1"/>
  <c r="E3010" i="1"/>
  <c r="C3011" i="1"/>
  <c r="U3011" i="1" s="1"/>
  <c r="E3011" i="1"/>
  <c r="C3012" i="1"/>
  <c r="U3012" i="1" s="1"/>
  <c r="E3012" i="1"/>
  <c r="C3013" i="1"/>
  <c r="U3013" i="1" s="1"/>
  <c r="E3013" i="1"/>
  <c r="C3014" i="1"/>
  <c r="U3014" i="1" s="1"/>
  <c r="E3014" i="1"/>
  <c r="C3015" i="1"/>
  <c r="U3015" i="1" s="1"/>
  <c r="E3015" i="1"/>
  <c r="C3016" i="1"/>
  <c r="U3016" i="1" s="1"/>
  <c r="E3016" i="1"/>
  <c r="C3017" i="1"/>
  <c r="U3017" i="1" s="1"/>
  <c r="E3017" i="1"/>
  <c r="C3018" i="1"/>
  <c r="U3018" i="1" s="1"/>
  <c r="E3018" i="1"/>
  <c r="C3019" i="1"/>
  <c r="U3019" i="1" s="1"/>
  <c r="E3019" i="1"/>
  <c r="C3020" i="1"/>
  <c r="U3020" i="1" s="1"/>
  <c r="E3020" i="1"/>
  <c r="C3021" i="1"/>
  <c r="U3021" i="1" s="1"/>
  <c r="E3021" i="1"/>
  <c r="C3022" i="1"/>
  <c r="U3022" i="1" s="1"/>
  <c r="E3022" i="1"/>
  <c r="C3023" i="1"/>
  <c r="U3023" i="1" s="1"/>
  <c r="E3023" i="1"/>
  <c r="C3024" i="1"/>
  <c r="U3024" i="1" s="1"/>
  <c r="E3024" i="1"/>
  <c r="C3025" i="1"/>
  <c r="U3025" i="1" s="1"/>
  <c r="E3025" i="1"/>
  <c r="C3026" i="1"/>
  <c r="U3026" i="1" s="1"/>
  <c r="E3026" i="1"/>
  <c r="C3027" i="1"/>
  <c r="U3027" i="1" s="1"/>
  <c r="E3027" i="1"/>
  <c r="C3028" i="1"/>
  <c r="U3028" i="1" s="1"/>
  <c r="E3028" i="1"/>
  <c r="C3029" i="1"/>
  <c r="U3029" i="1" s="1"/>
  <c r="E3029" i="1"/>
  <c r="C3030" i="1"/>
  <c r="U3030" i="1" s="1"/>
  <c r="E3030" i="1"/>
  <c r="C3031" i="1"/>
  <c r="U3031" i="1" s="1"/>
  <c r="E3031" i="1"/>
  <c r="C3032" i="1"/>
  <c r="U3032" i="1" s="1"/>
  <c r="E3032" i="1"/>
  <c r="C3033" i="1"/>
  <c r="U3033" i="1" s="1"/>
  <c r="E3033" i="1"/>
  <c r="C3034" i="1"/>
  <c r="U3034" i="1" s="1"/>
  <c r="E3034" i="1"/>
  <c r="C3035" i="1"/>
  <c r="U3035" i="1" s="1"/>
  <c r="E3035" i="1"/>
  <c r="C3036" i="1"/>
  <c r="U3036" i="1" s="1"/>
  <c r="E3036" i="1"/>
  <c r="C3037" i="1"/>
  <c r="U3037" i="1" s="1"/>
  <c r="E3037" i="1"/>
  <c r="C3038" i="1"/>
  <c r="U3038" i="1" s="1"/>
  <c r="E3038" i="1"/>
  <c r="C3039" i="1"/>
  <c r="U3039" i="1" s="1"/>
  <c r="E3039" i="1"/>
  <c r="C3040" i="1"/>
  <c r="U3040" i="1" s="1"/>
  <c r="E3040" i="1"/>
  <c r="C3041" i="1"/>
  <c r="U3041" i="1" s="1"/>
  <c r="E3041" i="1"/>
  <c r="C3042" i="1"/>
  <c r="U3042" i="1" s="1"/>
  <c r="E3042" i="1"/>
  <c r="C3043" i="1"/>
  <c r="U3043" i="1" s="1"/>
  <c r="E3043" i="1"/>
  <c r="C3044" i="1"/>
  <c r="U3044" i="1" s="1"/>
  <c r="E3044" i="1"/>
  <c r="C3045" i="1"/>
  <c r="U3045" i="1" s="1"/>
  <c r="E3045" i="1"/>
  <c r="C3046" i="1"/>
  <c r="U3046" i="1" s="1"/>
  <c r="E3046" i="1"/>
  <c r="C3047" i="1"/>
  <c r="U3047" i="1" s="1"/>
  <c r="E3047" i="1"/>
  <c r="C3048" i="1"/>
  <c r="U3048" i="1" s="1"/>
  <c r="E3048" i="1"/>
  <c r="C3049" i="1"/>
  <c r="U3049" i="1" s="1"/>
  <c r="E3049" i="1"/>
  <c r="C3050" i="1"/>
  <c r="U3050" i="1" s="1"/>
  <c r="E3050" i="1"/>
  <c r="C3051" i="1"/>
  <c r="U3051" i="1" s="1"/>
  <c r="E3051" i="1"/>
  <c r="C3052" i="1"/>
  <c r="U3052" i="1" s="1"/>
  <c r="E3052" i="1"/>
  <c r="C3053" i="1"/>
  <c r="U3053" i="1" s="1"/>
  <c r="E3053" i="1"/>
  <c r="C3054" i="1"/>
  <c r="U3054" i="1" s="1"/>
  <c r="E3054" i="1"/>
  <c r="C3055" i="1"/>
  <c r="U3055" i="1" s="1"/>
  <c r="E3055" i="1"/>
  <c r="C3056" i="1"/>
  <c r="U3056" i="1" s="1"/>
  <c r="E3056" i="1"/>
  <c r="C3057" i="1"/>
  <c r="U3057" i="1" s="1"/>
  <c r="E3057" i="1"/>
  <c r="C3058" i="1"/>
  <c r="U3058" i="1" s="1"/>
  <c r="E3058" i="1"/>
  <c r="C3059" i="1"/>
  <c r="U3059" i="1" s="1"/>
  <c r="E3059" i="1"/>
  <c r="C3060" i="1"/>
  <c r="U3060" i="1" s="1"/>
  <c r="E3060" i="1"/>
  <c r="C3061" i="1"/>
  <c r="U3061" i="1" s="1"/>
  <c r="E3061" i="1"/>
  <c r="C3062" i="1"/>
  <c r="U3062" i="1" s="1"/>
  <c r="E3062" i="1"/>
  <c r="C3063" i="1"/>
  <c r="U3063" i="1" s="1"/>
  <c r="E3063" i="1"/>
  <c r="C3064" i="1"/>
  <c r="U3064" i="1" s="1"/>
  <c r="E3064" i="1"/>
  <c r="C3065" i="1"/>
  <c r="U3065" i="1" s="1"/>
  <c r="E3065" i="1"/>
  <c r="C3066" i="1"/>
  <c r="U3066" i="1" s="1"/>
  <c r="E3066" i="1"/>
  <c r="C3067" i="1"/>
  <c r="U3067" i="1" s="1"/>
  <c r="E3067" i="1"/>
  <c r="C3068" i="1"/>
  <c r="U3068" i="1" s="1"/>
  <c r="E3068" i="1"/>
  <c r="C3069" i="1"/>
  <c r="U3069" i="1" s="1"/>
  <c r="E3069" i="1"/>
  <c r="C3070" i="1"/>
  <c r="U3070" i="1" s="1"/>
  <c r="E3070" i="1"/>
  <c r="C3071" i="1"/>
  <c r="U3071" i="1" s="1"/>
  <c r="E3071" i="1"/>
  <c r="C3072" i="1"/>
  <c r="U3072" i="1" s="1"/>
  <c r="E3072" i="1"/>
  <c r="C3073" i="1"/>
  <c r="U3073" i="1" s="1"/>
  <c r="E3073" i="1"/>
  <c r="C3074" i="1"/>
  <c r="U3074" i="1" s="1"/>
  <c r="E3074" i="1"/>
  <c r="C3075" i="1"/>
  <c r="U3075" i="1" s="1"/>
  <c r="E3075" i="1"/>
  <c r="C3076" i="1"/>
  <c r="U3076" i="1" s="1"/>
  <c r="E3076" i="1"/>
  <c r="C3077" i="1"/>
  <c r="U3077" i="1" s="1"/>
  <c r="E3077" i="1"/>
  <c r="C3078" i="1"/>
  <c r="U3078" i="1" s="1"/>
  <c r="E3078" i="1"/>
  <c r="C3079" i="1"/>
  <c r="U3079" i="1" s="1"/>
  <c r="E3079" i="1"/>
  <c r="C3080" i="1"/>
  <c r="U3080" i="1" s="1"/>
  <c r="E3080" i="1"/>
  <c r="C3081" i="1"/>
  <c r="U3081" i="1" s="1"/>
  <c r="E3081" i="1"/>
  <c r="C3082" i="1"/>
  <c r="U3082" i="1" s="1"/>
  <c r="E3082" i="1"/>
  <c r="C3083" i="1"/>
  <c r="U3083" i="1" s="1"/>
  <c r="E3083" i="1"/>
  <c r="C3084" i="1"/>
  <c r="U3084" i="1" s="1"/>
  <c r="E3084" i="1"/>
  <c r="C3085" i="1"/>
  <c r="U3085" i="1" s="1"/>
  <c r="E3085" i="1"/>
  <c r="C3086" i="1"/>
  <c r="U3086" i="1" s="1"/>
  <c r="E3086" i="1"/>
  <c r="C3087" i="1"/>
  <c r="U3087" i="1" s="1"/>
  <c r="E3087" i="1"/>
  <c r="C3088" i="1"/>
  <c r="U3088" i="1" s="1"/>
  <c r="E3088" i="1"/>
  <c r="C3089" i="1"/>
  <c r="U3089" i="1" s="1"/>
  <c r="E3089" i="1"/>
  <c r="C3090" i="1"/>
  <c r="U3090" i="1" s="1"/>
  <c r="E3090" i="1"/>
  <c r="C3091" i="1"/>
  <c r="U3091" i="1" s="1"/>
  <c r="E3091" i="1"/>
  <c r="C3092" i="1"/>
  <c r="U3092" i="1" s="1"/>
  <c r="E3092" i="1"/>
  <c r="C3093" i="1"/>
  <c r="U3093" i="1" s="1"/>
  <c r="E3093" i="1"/>
  <c r="C3094" i="1"/>
  <c r="U3094" i="1" s="1"/>
  <c r="E3094" i="1"/>
  <c r="C3095" i="1"/>
  <c r="U3095" i="1" s="1"/>
  <c r="E3095" i="1"/>
  <c r="C3096" i="1"/>
  <c r="U3096" i="1" s="1"/>
  <c r="E3096" i="1"/>
  <c r="C3097" i="1"/>
  <c r="U3097" i="1" s="1"/>
  <c r="E3097" i="1"/>
  <c r="C3098" i="1"/>
  <c r="U3098" i="1" s="1"/>
  <c r="E3098" i="1"/>
  <c r="C3099" i="1"/>
  <c r="U3099" i="1" s="1"/>
  <c r="E3099" i="1"/>
  <c r="C3100" i="1"/>
  <c r="U3100" i="1" s="1"/>
  <c r="E3100" i="1"/>
  <c r="C3101" i="1"/>
  <c r="U3101" i="1" s="1"/>
  <c r="E3101" i="1"/>
  <c r="C3102" i="1"/>
  <c r="U3102" i="1" s="1"/>
  <c r="E3102" i="1"/>
  <c r="C3103" i="1"/>
  <c r="U3103" i="1" s="1"/>
  <c r="E3103" i="1"/>
  <c r="C3104" i="1"/>
  <c r="U3104" i="1" s="1"/>
  <c r="E3104" i="1"/>
  <c r="C3105" i="1"/>
  <c r="U3105" i="1" s="1"/>
  <c r="E3105" i="1"/>
  <c r="C3106" i="1"/>
  <c r="U3106" i="1" s="1"/>
  <c r="E3106" i="1"/>
  <c r="C3107" i="1"/>
  <c r="U3107" i="1" s="1"/>
  <c r="E3107" i="1"/>
  <c r="C3108" i="1"/>
  <c r="U3108" i="1" s="1"/>
  <c r="E3108" i="1"/>
  <c r="C3109" i="1"/>
  <c r="U3109" i="1" s="1"/>
  <c r="E3109" i="1"/>
  <c r="C3110" i="1"/>
  <c r="U3110" i="1" s="1"/>
  <c r="E3110" i="1"/>
  <c r="C3111" i="1"/>
  <c r="U3111" i="1" s="1"/>
  <c r="E3111" i="1"/>
  <c r="C3112" i="1"/>
  <c r="U3112" i="1" s="1"/>
  <c r="E3112" i="1"/>
  <c r="C3113" i="1"/>
  <c r="U3113" i="1" s="1"/>
  <c r="E3113" i="1"/>
  <c r="C3114" i="1"/>
  <c r="U3114" i="1" s="1"/>
  <c r="E3114" i="1"/>
  <c r="C3115" i="1"/>
  <c r="U3115" i="1" s="1"/>
  <c r="E3115" i="1"/>
  <c r="C3116" i="1"/>
  <c r="U3116" i="1" s="1"/>
  <c r="E3116" i="1"/>
  <c r="C3117" i="1"/>
  <c r="U3117" i="1" s="1"/>
  <c r="E3117" i="1"/>
  <c r="C3118" i="1"/>
  <c r="U3118" i="1" s="1"/>
  <c r="E3118" i="1"/>
  <c r="C3119" i="1"/>
  <c r="U3119" i="1" s="1"/>
  <c r="E3119" i="1"/>
  <c r="C3120" i="1"/>
  <c r="U3120" i="1" s="1"/>
  <c r="E3120" i="1"/>
  <c r="C3121" i="1"/>
  <c r="U3121" i="1" s="1"/>
  <c r="E3121" i="1"/>
  <c r="C3122" i="1"/>
  <c r="U3122" i="1" s="1"/>
  <c r="E3122" i="1"/>
  <c r="C3123" i="1"/>
  <c r="U3123" i="1" s="1"/>
  <c r="E3123" i="1"/>
  <c r="C3124" i="1"/>
  <c r="U3124" i="1" s="1"/>
  <c r="E3124" i="1"/>
  <c r="C3125" i="1"/>
  <c r="U3125" i="1" s="1"/>
  <c r="E3125" i="1"/>
  <c r="C3126" i="1"/>
  <c r="U3126" i="1" s="1"/>
  <c r="E3126" i="1"/>
  <c r="C3127" i="1"/>
  <c r="U3127" i="1" s="1"/>
  <c r="E3127" i="1"/>
  <c r="C3128" i="1"/>
  <c r="U3128" i="1" s="1"/>
  <c r="E3128" i="1"/>
  <c r="C3129" i="1"/>
  <c r="U3129" i="1" s="1"/>
  <c r="E3129" i="1"/>
  <c r="C3130" i="1"/>
  <c r="U3130" i="1" s="1"/>
  <c r="E3130" i="1"/>
  <c r="C3131" i="1"/>
  <c r="U3131" i="1" s="1"/>
  <c r="E3131" i="1"/>
  <c r="C3132" i="1"/>
  <c r="U3132" i="1" s="1"/>
  <c r="E3132" i="1"/>
  <c r="C3133" i="1"/>
  <c r="U3133" i="1" s="1"/>
  <c r="E3133" i="1"/>
  <c r="C3134" i="1"/>
  <c r="U3134" i="1" s="1"/>
  <c r="E3134" i="1"/>
  <c r="C3135" i="1"/>
  <c r="U3135" i="1" s="1"/>
  <c r="E3135" i="1"/>
  <c r="C3136" i="1"/>
  <c r="U3136" i="1" s="1"/>
  <c r="E3136" i="1"/>
  <c r="C3137" i="1"/>
  <c r="U3137" i="1" s="1"/>
  <c r="E3137" i="1"/>
  <c r="C3138" i="1"/>
  <c r="U3138" i="1" s="1"/>
  <c r="E3138" i="1"/>
  <c r="C3139" i="1"/>
  <c r="U3139" i="1" s="1"/>
  <c r="E3139" i="1"/>
  <c r="C3140" i="1"/>
  <c r="U3140" i="1" s="1"/>
  <c r="E3140" i="1"/>
  <c r="C3141" i="1"/>
  <c r="U3141" i="1" s="1"/>
  <c r="E3141" i="1"/>
  <c r="C3142" i="1"/>
  <c r="U3142" i="1" s="1"/>
  <c r="E3142" i="1"/>
  <c r="C3143" i="1"/>
  <c r="U3143" i="1" s="1"/>
  <c r="E3143" i="1"/>
  <c r="C3144" i="1"/>
  <c r="U3144" i="1" s="1"/>
  <c r="E3144" i="1"/>
  <c r="C3145" i="1"/>
  <c r="U3145" i="1" s="1"/>
  <c r="E3145" i="1"/>
  <c r="C3146" i="1"/>
  <c r="U3146" i="1" s="1"/>
  <c r="E3146" i="1"/>
  <c r="C3147" i="1"/>
  <c r="U3147" i="1" s="1"/>
  <c r="E3147" i="1"/>
  <c r="C3148" i="1"/>
  <c r="U3148" i="1" s="1"/>
  <c r="E3148" i="1"/>
  <c r="C3149" i="1"/>
  <c r="U3149" i="1" s="1"/>
  <c r="E3149" i="1"/>
  <c r="C3150" i="1"/>
  <c r="U3150" i="1" s="1"/>
  <c r="E3150" i="1"/>
  <c r="C3151" i="1"/>
  <c r="U3151" i="1" s="1"/>
  <c r="E3151" i="1"/>
  <c r="C3152" i="1"/>
  <c r="U3152" i="1" s="1"/>
  <c r="E3152" i="1"/>
  <c r="C3153" i="1"/>
  <c r="U3153" i="1" s="1"/>
  <c r="E3153" i="1"/>
  <c r="C3154" i="1"/>
  <c r="U3154" i="1" s="1"/>
  <c r="E3154" i="1"/>
  <c r="C3155" i="1"/>
  <c r="U3155" i="1" s="1"/>
  <c r="E3155" i="1"/>
  <c r="C3156" i="1"/>
  <c r="U3156" i="1" s="1"/>
  <c r="E3156" i="1"/>
  <c r="C3157" i="1"/>
  <c r="U3157" i="1" s="1"/>
  <c r="E3157" i="1"/>
  <c r="C3158" i="1"/>
  <c r="U3158" i="1" s="1"/>
  <c r="E3158" i="1"/>
  <c r="C3159" i="1"/>
  <c r="U3159" i="1" s="1"/>
  <c r="E3159" i="1"/>
  <c r="C3160" i="1"/>
  <c r="U3160" i="1" s="1"/>
  <c r="E3160" i="1"/>
  <c r="C3161" i="1"/>
  <c r="U3161" i="1" s="1"/>
  <c r="E3161" i="1"/>
  <c r="C3162" i="1"/>
  <c r="U3162" i="1" s="1"/>
  <c r="E3162" i="1"/>
  <c r="C3163" i="1"/>
  <c r="U3163" i="1" s="1"/>
  <c r="E3163" i="1"/>
  <c r="C3164" i="1"/>
  <c r="U3164" i="1" s="1"/>
  <c r="E3164" i="1"/>
  <c r="C3165" i="1"/>
  <c r="U3165" i="1" s="1"/>
  <c r="E3165" i="1"/>
  <c r="C3166" i="1"/>
  <c r="U3166" i="1" s="1"/>
  <c r="E3166" i="1"/>
  <c r="C3167" i="1"/>
  <c r="U3167" i="1" s="1"/>
  <c r="E3167" i="1"/>
  <c r="C3168" i="1"/>
  <c r="U3168" i="1" s="1"/>
  <c r="E3168" i="1"/>
  <c r="C3169" i="1"/>
  <c r="U3169" i="1" s="1"/>
  <c r="E3169" i="1"/>
  <c r="C3170" i="1"/>
  <c r="U3170" i="1" s="1"/>
  <c r="E3170" i="1"/>
  <c r="C3171" i="1"/>
  <c r="U3171" i="1" s="1"/>
  <c r="E3171" i="1"/>
  <c r="C3172" i="1"/>
  <c r="U3172" i="1" s="1"/>
  <c r="E3172" i="1"/>
  <c r="C3173" i="1"/>
  <c r="U3173" i="1" s="1"/>
  <c r="E3173" i="1"/>
  <c r="C3174" i="1"/>
  <c r="U3174" i="1" s="1"/>
  <c r="E3174" i="1"/>
  <c r="C3175" i="1"/>
  <c r="U3175" i="1" s="1"/>
  <c r="E3175" i="1"/>
  <c r="C3176" i="1"/>
  <c r="U3176" i="1" s="1"/>
  <c r="E3176" i="1"/>
  <c r="C3177" i="1"/>
  <c r="U3177" i="1" s="1"/>
  <c r="E3177" i="1"/>
  <c r="C3178" i="1"/>
  <c r="U3178" i="1" s="1"/>
  <c r="E3178" i="1"/>
  <c r="C3179" i="1"/>
  <c r="U3179" i="1" s="1"/>
  <c r="E3179" i="1"/>
  <c r="C3180" i="1"/>
  <c r="U3180" i="1" s="1"/>
  <c r="E3180" i="1"/>
  <c r="C3181" i="1"/>
  <c r="U3181" i="1" s="1"/>
  <c r="E3181" i="1"/>
  <c r="C3182" i="1"/>
  <c r="U3182" i="1" s="1"/>
  <c r="E3182" i="1"/>
  <c r="C3183" i="1"/>
  <c r="U3183" i="1" s="1"/>
  <c r="E3183" i="1"/>
  <c r="C3184" i="1"/>
  <c r="U3184" i="1" s="1"/>
  <c r="E3184" i="1"/>
  <c r="C3185" i="1"/>
  <c r="U3185" i="1" s="1"/>
  <c r="E3185" i="1"/>
  <c r="C3186" i="1"/>
  <c r="U3186" i="1" s="1"/>
  <c r="E3186" i="1"/>
  <c r="C3187" i="1"/>
  <c r="U3187" i="1" s="1"/>
  <c r="E3187" i="1"/>
  <c r="C3188" i="1"/>
  <c r="U3188" i="1" s="1"/>
  <c r="E3188" i="1"/>
  <c r="C3189" i="1"/>
  <c r="U3189" i="1" s="1"/>
  <c r="E3189" i="1"/>
  <c r="C3190" i="1"/>
  <c r="U3190" i="1" s="1"/>
  <c r="E3190" i="1"/>
  <c r="C3191" i="1"/>
  <c r="U3191" i="1" s="1"/>
  <c r="E3191" i="1"/>
  <c r="C3192" i="1"/>
  <c r="U3192" i="1" s="1"/>
  <c r="E3192" i="1"/>
  <c r="C3193" i="1"/>
  <c r="U3193" i="1" s="1"/>
  <c r="E3193" i="1"/>
  <c r="C3194" i="1"/>
  <c r="U3194" i="1" s="1"/>
  <c r="E3194" i="1"/>
  <c r="C3195" i="1"/>
  <c r="U3195" i="1" s="1"/>
  <c r="E3195" i="1"/>
  <c r="C3196" i="1"/>
  <c r="U3196" i="1" s="1"/>
  <c r="E3196" i="1"/>
  <c r="C3197" i="1"/>
  <c r="U3197" i="1" s="1"/>
  <c r="E3197" i="1"/>
  <c r="C3198" i="1"/>
  <c r="U3198" i="1" s="1"/>
  <c r="E3198" i="1"/>
  <c r="C3199" i="1"/>
  <c r="U3199" i="1" s="1"/>
  <c r="E3199" i="1"/>
  <c r="C3200" i="1"/>
  <c r="U3200" i="1" s="1"/>
  <c r="E3200" i="1"/>
  <c r="C3201" i="1"/>
  <c r="U3201" i="1" s="1"/>
  <c r="E3201" i="1"/>
  <c r="C3202" i="1"/>
  <c r="U3202" i="1" s="1"/>
  <c r="E3202" i="1"/>
  <c r="C3203" i="1"/>
  <c r="U3203" i="1" s="1"/>
  <c r="E3203" i="1"/>
  <c r="C3204" i="1"/>
  <c r="U3204" i="1" s="1"/>
  <c r="E3204" i="1"/>
  <c r="C3205" i="1"/>
  <c r="U3205" i="1" s="1"/>
  <c r="E3205" i="1"/>
  <c r="C3206" i="1"/>
  <c r="U3206" i="1" s="1"/>
  <c r="E3206" i="1"/>
  <c r="C3207" i="1"/>
  <c r="U3207" i="1" s="1"/>
  <c r="E3207" i="1"/>
  <c r="C3208" i="1"/>
  <c r="U3208" i="1" s="1"/>
  <c r="E3208" i="1"/>
  <c r="C3209" i="1"/>
  <c r="U3209" i="1" s="1"/>
  <c r="E3209" i="1"/>
  <c r="C3210" i="1"/>
  <c r="U3210" i="1" s="1"/>
  <c r="E3210" i="1"/>
  <c r="C3211" i="1"/>
  <c r="U3211" i="1" s="1"/>
  <c r="E3211" i="1"/>
  <c r="C3212" i="1"/>
  <c r="U3212" i="1" s="1"/>
  <c r="E3212" i="1"/>
  <c r="C3213" i="1"/>
  <c r="U3213" i="1" s="1"/>
  <c r="E3213" i="1"/>
  <c r="C3214" i="1"/>
  <c r="U3214" i="1" s="1"/>
  <c r="E3214" i="1"/>
  <c r="C3215" i="1"/>
  <c r="U3215" i="1" s="1"/>
  <c r="E3215" i="1"/>
  <c r="C3216" i="1"/>
  <c r="U3216" i="1" s="1"/>
  <c r="E3216" i="1"/>
  <c r="C3217" i="1"/>
  <c r="U3217" i="1" s="1"/>
  <c r="E3217" i="1"/>
  <c r="C3218" i="1"/>
  <c r="U3218" i="1" s="1"/>
  <c r="E3218" i="1"/>
  <c r="C3219" i="1"/>
  <c r="U3219" i="1" s="1"/>
  <c r="E3219" i="1"/>
  <c r="C3220" i="1"/>
  <c r="U3220" i="1" s="1"/>
  <c r="E3220" i="1"/>
  <c r="C3221" i="1"/>
  <c r="U3221" i="1" s="1"/>
  <c r="E3221" i="1"/>
  <c r="C3222" i="1"/>
  <c r="U3222" i="1" s="1"/>
  <c r="E3222" i="1"/>
  <c r="C3223" i="1"/>
  <c r="U3223" i="1" s="1"/>
  <c r="E3223" i="1"/>
  <c r="C3224" i="1"/>
  <c r="U3224" i="1" s="1"/>
  <c r="E3224" i="1"/>
  <c r="C3225" i="1"/>
  <c r="U3225" i="1" s="1"/>
  <c r="E3225" i="1"/>
  <c r="C3226" i="1"/>
  <c r="U3226" i="1" s="1"/>
  <c r="E3226" i="1"/>
  <c r="C3227" i="1"/>
  <c r="U3227" i="1" s="1"/>
  <c r="E3227" i="1"/>
  <c r="C3228" i="1"/>
  <c r="U3228" i="1" s="1"/>
  <c r="E3228" i="1"/>
  <c r="C3229" i="1"/>
  <c r="U3229" i="1" s="1"/>
  <c r="E3229" i="1"/>
  <c r="C3230" i="1"/>
  <c r="U3230" i="1" s="1"/>
  <c r="E3230" i="1"/>
  <c r="C3231" i="1"/>
  <c r="U3231" i="1" s="1"/>
  <c r="E3231" i="1"/>
  <c r="C3232" i="1"/>
  <c r="U3232" i="1" s="1"/>
  <c r="E3232" i="1"/>
  <c r="C3233" i="1"/>
  <c r="U3233" i="1" s="1"/>
  <c r="E3233" i="1"/>
  <c r="C3234" i="1"/>
  <c r="U3234" i="1" s="1"/>
  <c r="E3234" i="1"/>
  <c r="C3235" i="1"/>
  <c r="U3235" i="1" s="1"/>
  <c r="E3235" i="1"/>
  <c r="C3236" i="1"/>
  <c r="U3236" i="1" s="1"/>
  <c r="E3236" i="1"/>
  <c r="C3237" i="1"/>
  <c r="U3237" i="1" s="1"/>
  <c r="E3237" i="1"/>
  <c r="C3238" i="1"/>
  <c r="U3238" i="1" s="1"/>
  <c r="E3238" i="1"/>
  <c r="C3239" i="1"/>
  <c r="U3239" i="1" s="1"/>
  <c r="E3239" i="1"/>
  <c r="C3240" i="1"/>
  <c r="U3240" i="1" s="1"/>
  <c r="E3240" i="1"/>
  <c r="C3241" i="1"/>
  <c r="U3241" i="1" s="1"/>
  <c r="E3241" i="1"/>
  <c r="C3242" i="1"/>
  <c r="U3242" i="1" s="1"/>
  <c r="E3242" i="1"/>
  <c r="C3243" i="1"/>
  <c r="U3243" i="1" s="1"/>
  <c r="E3243" i="1"/>
  <c r="C3244" i="1"/>
  <c r="U3244" i="1" s="1"/>
  <c r="E3244" i="1"/>
  <c r="C3245" i="1"/>
  <c r="U3245" i="1" s="1"/>
  <c r="E3245" i="1"/>
  <c r="C3246" i="1"/>
  <c r="U3246" i="1" s="1"/>
  <c r="E3246" i="1"/>
  <c r="C3247" i="1"/>
  <c r="U3247" i="1" s="1"/>
  <c r="E3247" i="1"/>
  <c r="C3248" i="1"/>
  <c r="U3248" i="1" s="1"/>
  <c r="E3248" i="1"/>
  <c r="C3249" i="1"/>
  <c r="U3249" i="1" s="1"/>
  <c r="E3249" i="1"/>
  <c r="C3250" i="1"/>
  <c r="U3250" i="1" s="1"/>
  <c r="E3250" i="1"/>
  <c r="C3251" i="1"/>
  <c r="U3251" i="1" s="1"/>
  <c r="E3251" i="1"/>
  <c r="C3252" i="1"/>
  <c r="U3252" i="1" s="1"/>
  <c r="E3252" i="1"/>
  <c r="C3253" i="1"/>
  <c r="U3253" i="1" s="1"/>
  <c r="E3253" i="1"/>
  <c r="C3254" i="1"/>
  <c r="U3254" i="1" s="1"/>
  <c r="E3254" i="1"/>
  <c r="C3255" i="1"/>
  <c r="U3255" i="1" s="1"/>
  <c r="E3255" i="1"/>
  <c r="C3256" i="1"/>
  <c r="U3256" i="1" s="1"/>
  <c r="E3256" i="1"/>
  <c r="C3257" i="1"/>
  <c r="U3257" i="1" s="1"/>
  <c r="E3257" i="1"/>
  <c r="C3258" i="1"/>
  <c r="U3258" i="1" s="1"/>
  <c r="E3258" i="1"/>
  <c r="C3259" i="1"/>
  <c r="U3259" i="1" s="1"/>
  <c r="E3259" i="1"/>
  <c r="C3260" i="1"/>
  <c r="U3260" i="1" s="1"/>
  <c r="E3260" i="1"/>
  <c r="C3261" i="1"/>
  <c r="U3261" i="1" s="1"/>
  <c r="E3261" i="1"/>
  <c r="C3262" i="1"/>
  <c r="U3262" i="1" s="1"/>
  <c r="E3262" i="1"/>
  <c r="C3263" i="1"/>
  <c r="U3263" i="1" s="1"/>
  <c r="E3263" i="1"/>
  <c r="C3264" i="1"/>
  <c r="U3264" i="1" s="1"/>
  <c r="E3264" i="1"/>
  <c r="C3265" i="1"/>
  <c r="U3265" i="1" s="1"/>
  <c r="E3265" i="1"/>
  <c r="C3266" i="1"/>
  <c r="U3266" i="1" s="1"/>
  <c r="E3266" i="1"/>
  <c r="C3267" i="1"/>
  <c r="U3267" i="1" s="1"/>
  <c r="E3267" i="1"/>
  <c r="C3268" i="1"/>
  <c r="U3268" i="1" s="1"/>
  <c r="E3268" i="1"/>
  <c r="C3269" i="1"/>
  <c r="U3269" i="1" s="1"/>
  <c r="E3269" i="1"/>
  <c r="C3270" i="1"/>
  <c r="U3270" i="1" s="1"/>
  <c r="E3270" i="1"/>
  <c r="C3271" i="1"/>
  <c r="U3271" i="1" s="1"/>
  <c r="E3271" i="1"/>
  <c r="C3272" i="1"/>
  <c r="U3272" i="1" s="1"/>
  <c r="E3272" i="1"/>
  <c r="C3273" i="1"/>
  <c r="U3273" i="1" s="1"/>
  <c r="E3273" i="1"/>
  <c r="C3274" i="1"/>
  <c r="U3274" i="1" s="1"/>
  <c r="E3274" i="1"/>
  <c r="C3275" i="1"/>
  <c r="U3275" i="1" s="1"/>
  <c r="E3275" i="1"/>
  <c r="C3276" i="1"/>
  <c r="U3276" i="1" s="1"/>
  <c r="E3276" i="1"/>
  <c r="C3277" i="1"/>
  <c r="U3277" i="1" s="1"/>
  <c r="E3277" i="1"/>
  <c r="C3278" i="1"/>
  <c r="U3278" i="1" s="1"/>
  <c r="E3278" i="1"/>
  <c r="C3279" i="1"/>
  <c r="U3279" i="1" s="1"/>
  <c r="E3279" i="1"/>
  <c r="C3280" i="1"/>
  <c r="U3280" i="1" s="1"/>
  <c r="E3280" i="1"/>
  <c r="C3281" i="1"/>
  <c r="U3281" i="1" s="1"/>
  <c r="E3281" i="1"/>
  <c r="C3282" i="1"/>
  <c r="U3282" i="1" s="1"/>
  <c r="E3282" i="1"/>
  <c r="C3283" i="1"/>
  <c r="U3283" i="1" s="1"/>
  <c r="E3283" i="1"/>
  <c r="C3284" i="1"/>
  <c r="U3284" i="1" s="1"/>
  <c r="E3284" i="1"/>
  <c r="C3285" i="1"/>
  <c r="U3285" i="1" s="1"/>
  <c r="E3285" i="1"/>
  <c r="C3286" i="1"/>
  <c r="U3286" i="1" s="1"/>
  <c r="E3286" i="1"/>
  <c r="C3287" i="1"/>
  <c r="U3287" i="1" s="1"/>
  <c r="E3287" i="1"/>
  <c r="C3288" i="1"/>
  <c r="U3288" i="1" s="1"/>
  <c r="E3288" i="1"/>
  <c r="C3289" i="1"/>
  <c r="U3289" i="1" s="1"/>
  <c r="E3289" i="1"/>
  <c r="C3290" i="1"/>
  <c r="U3290" i="1" s="1"/>
  <c r="E3290" i="1"/>
  <c r="C3291" i="1"/>
  <c r="U3291" i="1" s="1"/>
  <c r="E3291" i="1"/>
  <c r="C3292" i="1"/>
  <c r="U3292" i="1" s="1"/>
  <c r="E3292" i="1"/>
  <c r="C3293" i="1"/>
  <c r="U3293" i="1" s="1"/>
  <c r="E3293" i="1"/>
  <c r="C3294" i="1"/>
  <c r="U3294" i="1" s="1"/>
  <c r="E3294" i="1"/>
  <c r="C3295" i="1"/>
  <c r="U3295" i="1" s="1"/>
  <c r="E3295" i="1"/>
  <c r="C3296" i="1"/>
  <c r="U3296" i="1" s="1"/>
  <c r="E3296" i="1"/>
  <c r="C3297" i="1"/>
  <c r="U3297" i="1" s="1"/>
  <c r="E3297" i="1"/>
  <c r="C3298" i="1"/>
  <c r="U3298" i="1" s="1"/>
  <c r="E3298" i="1"/>
  <c r="C3299" i="1"/>
  <c r="U3299" i="1" s="1"/>
  <c r="E3299" i="1"/>
  <c r="C3300" i="1"/>
  <c r="U3300" i="1" s="1"/>
  <c r="E3300" i="1"/>
  <c r="C3301" i="1"/>
  <c r="U3301" i="1" s="1"/>
  <c r="E3301" i="1"/>
  <c r="C3302" i="1"/>
  <c r="U3302" i="1" s="1"/>
  <c r="E3302" i="1"/>
  <c r="C3303" i="1"/>
  <c r="U3303" i="1" s="1"/>
  <c r="E3303" i="1"/>
  <c r="C3304" i="1"/>
  <c r="U3304" i="1" s="1"/>
  <c r="E3304" i="1"/>
  <c r="C3305" i="1"/>
  <c r="U3305" i="1" s="1"/>
  <c r="E3305" i="1"/>
  <c r="C3306" i="1"/>
  <c r="U3306" i="1" s="1"/>
  <c r="E3306" i="1"/>
  <c r="C3307" i="1"/>
  <c r="U3307" i="1" s="1"/>
  <c r="E3307" i="1"/>
  <c r="C3308" i="1"/>
  <c r="U3308" i="1" s="1"/>
  <c r="E3308" i="1"/>
  <c r="C3309" i="1"/>
  <c r="U3309" i="1" s="1"/>
  <c r="E3309" i="1"/>
  <c r="C3310" i="1"/>
  <c r="U3310" i="1" s="1"/>
  <c r="E3310" i="1"/>
  <c r="C3311" i="1"/>
  <c r="U3311" i="1" s="1"/>
  <c r="E3311" i="1"/>
  <c r="C3312" i="1"/>
  <c r="U3312" i="1" s="1"/>
  <c r="E3312" i="1"/>
  <c r="C3313" i="1"/>
  <c r="U3313" i="1" s="1"/>
  <c r="E3313" i="1"/>
  <c r="C3314" i="1"/>
  <c r="U3314" i="1" s="1"/>
  <c r="E3314" i="1"/>
  <c r="C3315" i="1"/>
  <c r="U3315" i="1" s="1"/>
  <c r="E3315" i="1"/>
  <c r="C3316" i="1"/>
  <c r="U3316" i="1" s="1"/>
  <c r="E3316" i="1"/>
  <c r="C3317" i="1"/>
  <c r="U3317" i="1" s="1"/>
  <c r="E3317" i="1"/>
  <c r="C3318" i="1"/>
  <c r="U3318" i="1" s="1"/>
  <c r="E3318" i="1"/>
  <c r="C3319" i="1"/>
  <c r="U3319" i="1" s="1"/>
  <c r="E3319" i="1"/>
  <c r="C3320" i="1"/>
  <c r="U3320" i="1" s="1"/>
  <c r="E3320" i="1"/>
  <c r="C3321" i="1"/>
  <c r="U3321" i="1" s="1"/>
  <c r="E3321" i="1"/>
  <c r="C3322" i="1"/>
  <c r="U3322" i="1" s="1"/>
  <c r="E3322" i="1"/>
  <c r="C3323" i="1"/>
  <c r="U3323" i="1" s="1"/>
  <c r="E3323" i="1"/>
  <c r="C3324" i="1"/>
  <c r="U3324" i="1" s="1"/>
  <c r="E3324" i="1"/>
  <c r="C3325" i="1"/>
  <c r="U3325" i="1" s="1"/>
  <c r="E3325" i="1"/>
  <c r="C3326" i="1"/>
  <c r="U3326" i="1" s="1"/>
  <c r="E3326" i="1"/>
  <c r="C3327" i="1"/>
  <c r="U3327" i="1" s="1"/>
  <c r="E3327" i="1"/>
  <c r="C3328" i="1"/>
  <c r="U3328" i="1" s="1"/>
  <c r="E3328" i="1"/>
  <c r="C3329" i="1"/>
  <c r="U3329" i="1" s="1"/>
  <c r="E3329" i="1"/>
  <c r="C3330" i="1"/>
  <c r="U3330" i="1" s="1"/>
  <c r="E3330" i="1"/>
  <c r="C3331" i="1"/>
  <c r="U3331" i="1" s="1"/>
  <c r="E3331" i="1"/>
  <c r="C3332" i="1"/>
  <c r="U3332" i="1" s="1"/>
  <c r="E3332" i="1"/>
  <c r="C3333" i="1"/>
  <c r="U3333" i="1" s="1"/>
  <c r="E3333" i="1"/>
  <c r="C3334" i="1"/>
  <c r="U3334" i="1" s="1"/>
  <c r="E3334" i="1"/>
  <c r="C3335" i="1"/>
  <c r="U3335" i="1" s="1"/>
  <c r="E3335" i="1"/>
  <c r="C3336" i="1"/>
  <c r="U3336" i="1" s="1"/>
  <c r="E3336" i="1"/>
  <c r="C3337" i="1"/>
  <c r="U3337" i="1" s="1"/>
  <c r="E3337" i="1"/>
  <c r="C3338" i="1"/>
  <c r="U3338" i="1" s="1"/>
  <c r="E3338" i="1"/>
  <c r="C3339" i="1"/>
  <c r="U3339" i="1" s="1"/>
  <c r="E3339" i="1"/>
  <c r="C3340" i="1"/>
  <c r="U3340" i="1" s="1"/>
  <c r="E3340" i="1"/>
  <c r="C3341" i="1"/>
  <c r="U3341" i="1" s="1"/>
  <c r="E3341" i="1"/>
  <c r="C3342" i="1"/>
  <c r="U3342" i="1" s="1"/>
  <c r="E3342" i="1"/>
  <c r="C3343" i="1"/>
  <c r="U3343" i="1" s="1"/>
  <c r="E3343" i="1"/>
  <c r="C3344" i="1"/>
  <c r="U3344" i="1" s="1"/>
  <c r="E3344" i="1"/>
  <c r="C3345" i="1"/>
  <c r="U3345" i="1" s="1"/>
  <c r="E3345" i="1"/>
  <c r="C3346" i="1"/>
  <c r="U3346" i="1" s="1"/>
  <c r="E3346" i="1"/>
  <c r="C3347" i="1"/>
  <c r="U3347" i="1" s="1"/>
  <c r="E3347" i="1"/>
  <c r="C3348" i="1"/>
  <c r="U3348" i="1" s="1"/>
  <c r="E3348" i="1"/>
  <c r="C3349" i="1"/>
  <c r="U3349" i="1" s="1"/>
  <c r="E3349" i="1"/>
  <c r="C3350" i="1"/>
  <c r="U3350" i="1" s="1"/>
  <c r="E3350" i="1"/>
  <c r="C3351" i="1"/>
  <c r="U3351" i="1" s="1"/>
  <c r="E3351" i="1"/>
  <c r="C3352" i="1"/>
  <c r="U3352" i="1" s="1"/>
  <c r="E3352" i="1"/>
  <c r="C3353" i="1"/>
  <c r="U3353" i="1" s="1"/>
  <c r="E3353" i="1"/>
  <c r="C3354" i="1"/>
  <c r="U3354" i="1" s="1"/>
  <c r="E3354" i="1"/>
  <c r="C3355" i="1"/>
  <c r="U3355" i="1" s="1"/>
  <c r="E3355" i="1"/>
  <c r="C3356" i="1"/>
  <c r="U3356" i="1" s="1"/>
  <c r="E3356" i="1"/>
  <c r="C3357" i="1"/>
  <c r="U3357" i="1" s="1"/>
  <c r="E3357" i="1"/>
  <c r="C3358" i="1"/>
  <c r="U3358" i="1" s="1"/>
  <c r="E3358" i="1"/>
  <c r="C3359" i="1"/>
  <c r="U3359" i="1" s="1"/>
  <c r="E3359" i="1"/>
  <c r="C3360" i="1"/>
  <c r="U3360" i="1" s="1"/>
  <c r="E3360" i="1"/>
  <c r="C3361" i="1"/>
  <c r="U3361" i="1" s="1"/>
  <c r="E3361" i="1"/>
  <c r="C3362" i="1"/>
  <c r="U3362" i="1" s="1"/>
  <c r="E3362" i="1"/>
  <c r="C3363" i="1"/>
  <c r="U3363" i="1" s="1"/>
  <c r="E3363" i="1"/>
  <c r="C3364" i="1"/>
  <c r="U3364" i="1" s="1"/>
  <c r="E3364" i="1"/>
  <c r="C3365" i="1"/>
  <c r="U3365" i="1" s="1"/>
  <c r="E3365" i="1"/>
  <c r="C3366" i="1"/>
  <c r="U3366" i="1" s="1"/>
  <c r="E3366" i="1"/>
  <c r="C3367" i="1"/>
  <c r="U3367" i="1" s="1"/>
  <c r="E3367" i="1"/>
  <c r="C3368" i="1"/>
  <c r="U3368" i="1" s="1"/>
  <c r="E3368" i="1"/>
  <c r="C3369" i="1"/>
  <c r="U3369" i="1" s="1"/>
  <c r="E3369" i="1"/>
  <c r="C3370" i="1"/>
  <c r="U3370" i="1" s="1"/>
  <c r="E3370" i="1"/>
  <c r="C3371" i="1"/>
  <c r="U3371" i="1" s="1"/>
  <c r="E3371" i="1"/>
  <c r="C3372" i="1"/>
  <c r="U3372" i="1" s="1"/>
  <c r="E3372" i="1"/>
  <c r="C3373" i="1"/>
  <c r="U3373" i="1" s="1"/>
  <c r="E3373" i="1"/>
  <c r="C3374" i="1"/>
  <c r="U3374" i="1" s="1"/>
  <c r="E3374" i="1"/>
  <c r="C3375" i="1"/>
  <c r="U3375" i="1" s="1"/>
  <c r="E3375" i="1"/>
  <c r="C3376" i="1"/>
  <c r="U3376" i="1" s="1"/>
  <c r="E3376" i="1"/>
  <c r="C3377" i="1"/>
  <c r="U3377" i="1" s="1"/>
  <c r="E3377" i="1"/>
  <c r="C3378" i="1"/>
  <c r="U3378" i="1" s="1"/>
  <c r="E3378" i="1"/>
  <c r="C3379" i="1"/>
  <c r="U3379" i="1" s="1"/>
  <c r="E3379" i="1"/>
  <c r="C3380" i="1"/>
  <c r="U3380" i="1" s="1"/>
  <c r="E3380" i="1"/>
  <c r="C3381" i="1"/>
  <c r="U3381" i="1" s="1"/>
  <c r="E3381" i="1"/>
  <c r="C3382" i="1"/>
  <c r="U3382" i="1" s="1"/>
  <c r="E3382" i="1"/>
  <c r="C3383" i="1"/>
  <c r="U3383" i="1" s="1"/>
  <c r="E3383" i="1"/>
  <c r="C3384" i="1"/>
  <c r="U3384" i="1" s="1"/>
  <c r="E3384" i="1"/>
  <c r="C3385" i="1"/>
  <c r="U3385" i="1" s="1"/>
  <c r="E3385" i="1"/>
  <c r="C3386" i="1"/>
  <c r="U3386" i="1" s="1"/>
  <c r="E3386" i="1"/>
  <c r="C3387" i="1"/>
  <c r="U3387" i="1" s="1"/>
  <c r="E3387" i="1"/>
  <c r="C3388" i="1"/>
  <c r="U3388" i="1" s="1"/>
  <c r="E3388" i="1"/>
  <c r="C3389" i="1"/>
  <c r="U3389" i="1" s="1"/>
  <c r="E3389" i="1"/>
  <c r="C3390" i="1"/>
  <c r="U3390" i="1" s="1"/>
  <c r="E3390" i="1"/>
  <c r="C3391" i="1"/>
  <c r="U3391" i="1" s="1"/>
  <c r="E3391" i="1"/>
  <c r="C3392" i="1"/>
  <c r="U3392" i="1" s="1"/>
  <c r="E3392" i="1"/>
  <c r="C3393" i="1"/>
  <c r="U3393" i="1" s="1"/>
  <c r="E3393" i="1"/>
  <c r="C3394" i="1"/>
  <c r="U3394" i="1" s="1"/>
  <c r="E3394" i="1"/>
  <c r="C3395" i="1"/>
  <c r="U3395" i="1" s="1"/>
  <c r="E3395" i="1"/>
  <c r="C3396" i="1"/>
  <c r="U3396" i="1" s="1"/>
  <c r="E3396" i="1"/>
  <c r="C3397" i="1"/>
  <c r="U3397" i="1" s="1"/>
  <c r="E3397" i="1"/>
  <c r="C3398" i="1"/>
  <c r="U3398" i="1" s="1"/>
  <c r="E3398" i="1"/>
  <c r="C3399" i="1"/>
  <c r="U3399" i="1" s="1"/>
  <c r="E3399" i="1"/>
  <c r="C3400" i="1"/>
  <c r="U3400" i="1" s="1"/>
  <c r="E3400" i="1"/>
  <c r="C3401" i="1"/>
  <c r="U3401" i="1" s="1"/>
  <c r="E3401" i="1"/>
  <c r="C3402" i="1"/>
  <c r="U3402" i="1" s="1"/>
  <c r="E3402" i="1"/>
  <c r="C3403" i="1"/>
  <c r="U3403" i="1" s="1"/>
  <c r="E3403" i="1"/>
  <c r="C3404" i="1"/>
  <c r="U3404" i="1" s="1"/>
  <c r="E3404" i="1"/>
  <c r="C3405" i="1"/>
  <c r="U3405" i="1" s="1"/>
  <c r="E3405" i="1"/>
  <c r="C3406" i="1"/>
  <c r="U3406" i="1" s="1"/>
  <c r="E3406" i="1"/>
  <c r="C3407" i="1"/>
  <c r="U3407" i="1" s="1"/>
  <c r="E3407" i="1"/>
  <c r="C3408" i="1"/>
  <c r="U3408" i="1" s="1"/>
  <c r="E3408" i="1"/>
  <c r="C3409" i="1"/>
  <c r="U3409" i="1" s="1"/>
  <c r="E3409" i="1"/>
  <c r="C3410" i="1"/>
  <c r="U3410" i="1" s="1"/>
  <c r="E3410" i="1"/>
  <c r="C3411" i="1"/>
  <c r="U3411" i="1" s="1"/>
  <c r="E3411" i="1"/>
  <c r="C3412" i="1"/>
  <c r="U3412" i="1" s="1"/>
  <c r="E3412" i="1"/>
  <c r="C3413" i="1"/>
  <c r="U3413" i="1" s="1"/>
  <c r="E3413" i="1"/>
  <c r="C3414" i="1"/>
  <c r="U3414" i="1" s="1"/>
  <c r="E3414" i="1"/>
  <c r="C3415" i="1"/>
  <c r="U3415" i="1" s="1"/>
  <c r="E3415" i="1"/>
  <c r="C3416" i="1"/>
  <c r="U3416" i="1" s="1"/>
  <c r="E3416" i="1"/>
  <c r="C3417" i="1"/>
  <c r="U3417" i="1" s="1"/>
  <c r="E3417" i="1"/>
  <c r="C3418" i="1"/>
  <c r="U3418" i="1" s="1"/>
  <c r="E3418" i="1"/>
  <c r="C3419" i="1"/>
  <c r="U3419" i="1" s="1"/>
  <c r="E3419" i="1"/>
  <c r="C3420" i="1"/>
  <c r="U3420" i="1" s="1"/>
  <c r="E3420" i="1"/>
  <c r="C3421" i="1"/>
  <c r="U3421" i="1" s="1"/>
  <c r="E3421" i="1"/>
  <c r="C3422" i="1"/>
  <c r="U3422" i="1" s="1"/>
  <c r="E3422" i="1"/>
  <c r="C3423" i="1"/>
  <c r="U3423" i="1" s="1"/>
  <c r="E3423" i="1"/>
  <c r="C3424" i="1"/>
  <c r="U3424" i="1" s="1"/>
  <c r="E3424" i="1"/>
  <c r="C3425" i="1"/>
  <c r="U3425" i="1" s="1"/>
  <c r="E3425" i="1"/>
  <c r="C3426" i="1"/>
  <c r="U3426" i="1" s="1"/>
  <c r="E3426" i="1"/>
  <c r="C3427" i="1"/>
  <c r="U3427" i="1" s="1"/>
  <c r="E3427" i="1"/>
  <c r="C3428" i="1"/>
  <c r="U3428" i="1" s="1"/>
  <c r="E3428" i="1"/>
  <c r="C3429" i="1"/>
  <c r="U3429" i="1" s="1"/>
  <c r="E3429" i="1"/>
  <c r="C3430" i="1"/>
  <c r="U3430" i="1" s="1"/>
  <c r="E3430" i="1"/>
  <c r="C3431" i="1"/>
  <c r="U3431" i="1" s="1"/>
  <c r="E3431" i="1"/>
  <c r="C3432" i="1"/>
  <c r="U3432" i="1" s="1"/>
  <c r="E3432" i="1"/>
  <c r="C3433" i="1"/>
  <c r="U3433" i="1" s="1"/>
  <c r="E3433" i="1"/>
  <c r="C3434" i="1"/>
  <c r="U3434" i="1" s="1"/>
  <c r="E3434" i="1"/>
  <c r="C3435" i="1"/>
  <c r="U3435" i="1" s="1"/>
  <c r="E3435" i="1"/>
  <c r="C3436" i="1"/>
  <c r="U3436" i="1" s="1"/>
  <c r="E3436" i="1"/>
  <c r="C3437" i="1"/>
  <c r="U3437" i="1" s="1"/>
  <c r="E3437" i="1"/>
  <c r="C3438" i="1"/>
  <c r="U3438" i="1" s="1"/>
  <c r="E3438" i="1"/>
  <c r="C3439" i="1"/>
  <c r="U3439" i="1" s="1"/>
  <c r="E3439" i="1"/>
  <c r="C3440" i="1"/>
  <c r="U3440" i="1" s="1"/>
  <c r="E3440" i="1"/>
  <c r="C3441" i="1"/>
  <c r="U3441" i="1" s="1"/>
  <c r="E3441" i="1"/>
  <c r="C3442" i="1"/>
  <c r="U3442" i="1" s="1"/>
  <c r="E3442" i="1"/>
  <c r="C3443" i="1"/>
  <c r="U3443" i="1" s="1"/>
  <c r="E3443" i="1"/>
  <c r="C3444" i="1"/>
  <c r="U3444" i="1" s="1"/>
  <c r="E3444" i="1"/>
  <c r="C3445" i="1"/>
  <c r="U3445" i="1" s="1"/>
  <c r="E3445" i="1"/>
  <c r="C3446" i="1"/>
  <c r="U3446" i="1" s="1"/>
  <c r="E3446" i="1"/>
  <c r="C3447" i="1"/>
  <c r="U3447" i="1" s="1"/>
  <c r="E3447" i="1"/>
  <c r="C3448" i="1"/>
  <c r="U3448" i="1" s="1"/>
  <c r="E3448" i="1"/>
  <c r="C3449" i="1"/>
  <c r="U3449" i="1" s="1"/>
  <c r="E3449" i="1"/>
  <c r="C3450" i="1"/>
  <c r="U3450" i="1" s="1"/>
  <c r="E3450" i="1"/>
  <c r="C3451" i="1"/>
  <c r="U3451" i="1" s="1"/>
  <c r="E3451" i="1"/>
  <c r="C3452" i="1"/>
  <c r="U3452" i="1" s="1"/>
  <c r="E3452" i="1"/>
  <c r="C3453" i="1"/>
  <c r="U3453" i="1" s="1"/>
  <c r="E3453" i="1"/>
  <c r="C3454" i="1"/>
  <c r="U3454" i="1" s="1"/>
  <c r="E3454" i="1"/>
  <c r="C3455" i="1"/>
  <c r="U3455" i="1" s="1"/>
  <c r="E3455" i="1"/>
  <c r="C3456" i="1"/>
  <c r="U3456" i="1" s="1"/>
  <c r="E3456" i="1"/>
  <c r="C3457" i="1"/>
  <c r="U3457" i="1" s="1"/>
  <c r="E3457" i="1"/>
  <c r="C3458" i="1"/>
  <c r="U3458" i="1" s="1"/>
  <c r="E3458" i="1"/>
  <c r="C3459" i="1"/>
  <c r="U3459" i="1" s="1"/>
  <c r="E3459" i="1"/>
  <c r="C3460" i="1"/>
  <c r="U3460" i="1" s="1"/>
  <c r="E3460" i="1"/>
  <c r="C3461" i="1"/>
  <c r="U3461" i="1" s="1"/>
  <c r="E3461" i="1"/>
  <c r="C3462" i="1"/>
  <c r="U3462" i="1" s="1"/>
  <c r="E3462" i="1"/>
  <c r="C3463" i="1"/>
  <c r="U3463" i="1" s="1"/>
  <c r="E3463" i="1"/>
  <c r="C3464" i="1"/>
  <c r="U3464" i="1" s="1"/>
  <c r="E3464" i="1"/>
  <c r="C3465" i="1"/>
  <c r="U3465" i="1" s="1"/>
  <c r="E3465" i="1"/>
  <c r="C3466" i="1"/>
  <c r="U3466" i="1" s="1"/>
  <c r="E3466" i="1"/>
  <c r="C3467" i="1"/>
  <c r="U3467" i="1" s="1"/>
  <c r="E3467" i="1"/>
  <c r="C3468" i="1"/>
  <c r="U3468" i="1" s="1"/>
  <c r="E3468" i="1"/>
  <c r="C3469" i="1"/>
  <c r="U3469" i="1" s="1"/>
  <c r="E3469" i="1"/>
  <c r="C3470" i="1"/>
  <c r="U3470" i="1" s="1"/>
  <c r="E3470" i="1"/>
  <c r="C3471" i="1"/>
  <c r="U3471" i="1" s="1"/>
  <c r="E3471" i="1"/>
  <c r="C3472" i="1"/>
  <c r="U3472" i="1" s="1"/>
  <c r="E3472" i="1"/>
  <c r="C3473" i="1"/>
  <c r="U3473" i="1" s="1"/>
  <c r="E3473" i="1"/>
  <c r="C3474" i="1"/>
  <c r="U3474" i="1" s="1"/>
  <c r="E3474" i="1"/>
  <c r="C3475" i="1"/>
  <c r="U3475" i="1" s="1"/>
  <c r="E3475" i="1"/>
  <c r="C3476" i="1"/>
  <c r="U3476" i="1" s="1"/>
  <c r="E3476" i="1"/>
  <c r="C3477" i="1"/>
  <c r="U3477" i="1" s="1"/>
  <c r="E3477" i="1"/>
  <c r="C3478" i="1"/>
  <c r="U3478" i="1" s="1"/>
  <c r="E3478" i="1"/>
  <c r="C3479" i="1"/>
  <c r="U3479" i="1" s="1"/>
  <c r="E3479" i="1"/>
  <c r="C3480" i="1"/>
  <c r="U3480" i="1" s="1"/>
  <c r="E3480" i="1"/>
  <c r="C3481" i="1"/>
  <c r="U3481" i="1" s="1"/>
  <c r="E3481" i="1"/>
  <c r="C3482" i="1"/>
  <c r="U3482" i="1" s="1"/>
  <c r="E3482" i="1"/>
  <c r="C3483" i="1"/>
  <c r="U3483" i="1" s="1"/>
  <c r="E3483" i="1"/>
  <c r="C3484" i="1"/>
  <c r="U3484" i="1" s="1"/>
  <c r="E3484" i="1"/>
  <c r="C3485" i="1"/>
  <c r="U3485" i="1" s="1"/>
  <c r="E3485" i="1"/>
  <c r="C3486" i="1"/>
  <c r="U3486" i="1" s="1"/>
  <c r="E3486" i="1"/>
  <c r="C3487" i="1"/>
  <c r="U3487" i="1" s="1"/>
  <c r="E3487" i="1"/>
  <c r="C3488" i="1"/>
  <c r="U3488" i="1" s="1"/>
  <c r="E3488" i="1"/>
  <c r="C3489" i="1"/>
  <c r="U3489" i="1" s="1"/>
  <c r="E3489" i="1"/>
  <c r="C3490" i="1"/>
  <c r="U3490" i="1" s="1"/>
  <c r="E3490" i="1"/>
  <c r="C3491" i="1"/>
  <c r="U3491" i="1" s="1"/>
  <c r="E3491" i="1"/>
  <c r="C3492" i="1"/>
  <c r="U3492" i="1" s="1"/>
  <c r="E3492" i="1"/>
  <c r="C3493" i="1"/>
  <c r="U3493" i="1" s="1"/>
  <c r="E3493" i="1"/>
  <c r="C3494" i="1"/>
  <c r="U3494" i="1" s="1"/>
  <c r="E3494" i="1"/>
  <c r="C3495" i="1"/>
  <c r="U3495" i="1" s="1"/>
  <c r="E3495" i="1"/>
  <c r="C3496" i="1"/>
  <c r="U3496" i="1" s="1"/>
  <c r="E3496" i="1"/>
  <c r="C3497" i="1"/>
  <c r="U3497" i="1" s="1"/>
  <c r="E3497" i="1"/>
  <c r="C3498" i="1"/>
  <c r="U3498" i="1" s="1"/>
  <c r="E3498" i="1"/>
  <c r="C3499" i="1"/>
  <c r="U3499" i="1" s="1"/>
  <c r="E3499" i="1"/>
  <c r="C3500" i="1"/>
  <c r="U3500" i="1" s="1"/>
  <c r="E3500" i="1"/>
  <c r="C3501" i="1"/>
  <c r="U3501" i="1" s="1"/>
  <c r="E3501" i="1"/>
  <c r="C3502" i="1"/>
  <c r="U3502" i="1" s="1"/>
  <c r="E3502" i="1"/>
  <c r="C3503" i="1"/>
  <c r="U3503" i="1" s="1"/>
  <c r="E3503" i="1"/>
  <c r="C3504" i="1"/>
  <c r="U3504" i="1" s="1"/>
  <c r="E3504" i="1"/>
  <c r="C3505" i="1"/>
  <c r="U3505" i="1" s="1"/>
  <c r="E3505" i="1"/>
  <c r="C3506" i="1"/>
  <c r="U3506" i="1" s="1"/>
  <c r="E3506" i="1"/>
  <c r="C3507" i="1"/>
  <c r="U3507" i="1" s="1"/>
  <c r="E3507" i="1"/>
  <c r="C3508" i="1"/>
  <c r="U3508" i="1" s="1"/>
  <c r="E3508" i="1"/>
  <c r="C3509" i="1"/>
  <c r="U3509" i="1" s="1"/>
  <c r="E3509" i="1"/>
  <c r="C3510" i="1"/>
  <c r="U3510" i="1" s="1"/>
  <c r="E3510" i="1"/>
  <c r="C3511" i="1"/>
  <c r="U3511" i="1" s="1"/>
  <c r="E3511" i="1"/>
  <c r="C3512" i="1"/>
  <c r="U3512" i="1" s="1"/>
  <c r="E3512" i="1"/>
  <c r="C3513" i="1"/>
  <c r="U3513" i="1" s="1"/>
  <c r="E3513" i="1"/>
  <c r="C3514" i="1"/>
  <c r="U3514" i="1" s="1"/>
  <c r="E3514" i="1"/>
  <c r="C3515" i="1"/>
  <c r="U3515" i="1" s="1"/>
  <c r="E3515" i="1"/>
  <c r="C3516" i="1"/>
  <c r="U3516" i="1" s="1"/>
  <c r="E3516" i="1"/>
  <c r="C3517" i="1"/>
  <c r="U3517" i="1" s="1"/>
  <c r="E3517" i="1"/>
  <c r="C3518" i="1"/>
  <c r="U3518" i="1" s="1"/>
  <c r="E3518" i="1"/>
  <c r="C3519" i="1"/>
  <c r="U3519" i="1" s="1"/>
  <c r="E3519" i="1"/>
  <c r="C3520" i="1"/>
  <c r="U3520" i="1" s="1"/>
  <c r="E3520" i="1"/>
  <c r="C3521" i="1"/>
  <c r="U3521" i="1" s="1"/>
  <c r="E3521" i="1"/>
  <c r="C3522" i="1"/>
  <c r="U3522" i="1" s="1"/>
  <c r="E3522" i="1"/>
  <c r="C3523" i="1"/>
  <c r="U3523" i="1" s="1"/>
  <c r="E3523" i="1"/>
  <c r="C3524" i="1"/>
  <c r="U3524" i="1" s="1"/>
  <c r="E3524" i="1"/>
  <c r="C3525" i="1"/>
  <c r="U3525" i="1" s="1"/>
  <c r="E3525" i="1"/>
  <c r="C3526" i="1"/>
  <c r="U3526" i="1" s="1"/>
  <c r="E3526" i="1"/>
  <c r="C3527" i="1"/>
  <c r="U3527" i="1" s="1"/>
  <c r="E3527" i="1"/>
  <c r="C3528" i="1"/>
  <c r="U3528" i="1" s="1"/>
  <c r="E3528" i="1"/>
  <c r="C3529" i="1"/>
  <c r="U3529" i="1" s="1"/>
  <c r="E3529" i="1"/>
  <c r="C3530" i="1"/>
  <c r="U3530" i="1" s="1"/>
  <c r="E3530" i="1"/>
  <c r="C3531" i="1"/>
  <c r="U3531" i="1" s="1"/>
  <c r="E3531" i="1"/>
  <c r="C3532" i="1"/>
  <c r="U3532" i="1" s="1"/>
  <c r="E3532" i="1"/>
  <c r="C3533" i="1"/>
  <c r="U3533" i="1" s="1"/>
  <c r="E3533" i="1"/>
  <c r="C3534" i="1"/>
  <c r="U3534" i="1" s="1"/>
  <c r="E3534" i="1"/>
  <c r="C3535" i="1"/>
  <c r="U3535" i="1" s="1"/>
  <c r="E3535" i="1"/>
  <c r="C3536" i="1"/>
  <c r="U3536" i="1" s="1"/>
  <c r="E3536" i="1"/>
  <c r="C3537" i="1"/>
  <c r="U3537" i="1" s="1"/>
  <c r="E3537" i="1"/>
  <c r="C3538" i="1"/>
  <c r="U3538" i="1" s="1"/>
  <c r="E3538" i="1"/>
  <c r="C3539" i="1"/>
  <c r="U3539" i="1" s="1"/>
  <c r="E3539" i="1"/>
  <c r="C3540" i="1"/>
  <c r="U3540" i="1" s="1"/>
  <c r="E3540" i="1"/>
  <c r="C3541" i="1"/>
  <c r="U3541" i="1" s="1"/>
  <c r="E3541" i="1"/>
  <c r="C3542" i="1"/>
  <c r="U3542" i="1" s="1"/>
  <c r="E3542" i="1"/>
  <c r="C3543" i="1"/>
  <c r="U3543" i="1" s="1"/>
  <c r="E3543" i="1"/>
  <c r="C3544" i="1"/>
  <c r="U3544" i="1" s="1"/>
  <c r="E3544" i="1"/>
  <c r="C3545" i="1"/>
  <c r="U3545" i="1" s="1"/>
  <c r="E3545" i="1"/>
  <c r="C3546" i="1"/>
  <c r="U3546" i="1" s="1"/>
  <c r="E3546" i="1"/>
  <c r="C3547" i="1"/>
  <c r="U3547" i="1" s="1"/>
  <c r="E3547" i="1"/>
  <c r="C3548" i="1"/>
  <c r="U3548" i="1" s="1"/>
  <c r="E3548" i="1"/>
  <c r="C3549" i="1"/>
  <c r="U3549" i="1" s="1"/>
  <c r="E3549" i="1"/>
  <c r="C3550" i="1"/>
  <c r="U3550" i="1" s="1"/>
  <c r="E3550" i="1"/>
  <c r="C3551" i="1"/>
  <c r="U3551" i="1" s="1"/>
  <c r="E3551" i="1"/>
  <c r="C3552" i="1"/>
  <c r="U3552" i="1" s="1"/>
  <c r="E3552" i="1"/>
  <c r="C3553" i="1"/>
  <c r="U3553" i="1" s="1"/>
  <c r="E3553" i="1"/>
  <c r="C3554" i="1"/>
  <c r="U3554" i="1" s="1"/>
  <c r="E3554" i="1"/>
  <c r="C3555" i="1"/>
  <c r="U3555" i="1" s="1"/>
  <c r="E3555" i="1"/>
  <c r="C3556" i="1"/>
  <c r="U3556" i="1" s="1"/>
  <c r="E3556" i="1"/>
  <c r="C3557" i="1"/>
  <c r="U3557" i="1" s="1"/>
  <c r="E3557" i="1"/>
  <c r="C3558" i="1"/>
  <c r="U3558" i="1" s="1"/>
  <c r="E3558" i="1"/>
  <c r="C3559" i="1"/>
  <c r="U3559" i="1" s="1"/>
  <c r="E3559" i="1"/>
  <c r="C3560" i="1"/>
  <c r="U3560" i="1" s="1"/>
  <c r="E3560" i="1"/>
  <c r="C3561" i="1"/>
  <c r="U3561" i="1" s="1"/>
  <c r="E3561" i="1"/>
  <c r="C3562" i="1"/>
  <c r="U3562" i="1" s="1"/>
  <c r="E3562" i="1"/>
  <c r="C3563" i="1"/>
  <c r="U3563" i="1" s="1"/>
  <c r="E3563" i="1"/>
  <c r="C3564" i="1"/>
  <c r="U3564" i="1" s="1"/>
  <c r="E3564" i="1"/>
  <c r="C3565" i="1"/>
  <c r="U3565" i="1" s="1"/>
  <c r="E3565" i="1"/>
  <c r="C3566" i="1"/>
  <c r="U3566" i="1" s="1"/>
  <c r="E3566" i="1"/>
  <c r="C3567" i="1"/>
  <c r="U3567" i="1" s="1"/>
  <c r="E3567" i="1"/>
  <c r="C3568" i="1"/>
  <c r="U3568" i="1" s="1"/>
  <c r="E3568" i="1"/>
  <c r="C3569" i="1"/>
  <c r="U3569" i="1" s="1"/>
  <c r="E3569" i="1"/>
  <c r="C3570" i="1"/>
  <c r="U3570" i="1" s="1"/>
  <c r="E3570" i="1"/>
  <c r="C3571" i="1"/>
  <c r="U3571" i="1" s="1"/>
  <c r="E3571" i="1"/>
  <c r="C3572" i="1"/>
  <c r="U3572" i="1" s="1"/>
  <c r="E3572" i="1"/>
  <c r="C3573" i="1"/>
  <c r="U3573" i="1" s="1"/>
  <c r="E3573" i="1"/>
  <c r="C3574" i="1"/>
  <c r="U3574" i="1" s="1"/>
  <c r="E3574" i="1"/>
  <c r="C3575" i="1"/>
  <c r="U3575" i="1" s="1"/>
  <c r="E3575" i="1"/>
  <c r="C3576" i="1"/>
  <c r="U3576" i="1" s="1"/>
  <c r="E3576" i="1"/>
  <c r="C3577" i="1"/>
  <c r="U3577" i="1" s="1"/>
  <c r="E3577" i="1"/>
  <c r="C3578" i="1"/>
  <c r="U3578" i="1" s="1"/>
  <c r="E3578" i="1"/>
  <c r="C3579" i="1"/>
  <c r="U3579" i="1" s="1"/>
  <c r="E3579" i="1"/>
  <c r="C3580" i="1"/>
  <c r="U3580" i="1" s="1"/>
  <c r="E3580" i="1"/>
  <c r="C3581" i="1"/>
  <c r="U3581" i="1" s="1"/>
  <c r="E3581" i="1"/>
  <c r="C3582" i="1"/>
  <c r="U3582" i="1" s="1"/>
  <c r="E3582" i="1"/>
  <c r="C3583" i="1"/>
  <c r="U3583" i="1" s="1"/>
  <c r="E3583" i="1"/>
  <c r="C3584" i="1"/>
  <c r="U3584" i="1" s="1"/>
  <c r="E3584" i="1"/>
  <c r="C3585" i="1"/>
  <c r="U3585" i="1" s="1"/>
  <c r="E3585" i="1"/>
  <c r="C3586" i="1"/>
  <c r="U3586" i="1" s="1"/>
  <c r="E3586" i="1"/>
  <c r="C3587" i="1"/>
  <c r="U3587" i="1" s="1"/>
  <c r="E3587" i="1"/>
  <c r="C3588" i="1"/>
  <c r="U3588" i="1" s="1"/>
  <c r="E3588" i="1"/>
  <c r="C3589" i="1"/>
  <c r="U3589" i="1" s="1"/>
  <c r="E3589" i="1"/>
  <c r="C3590" i="1"/>
  <c r="U3590" i="1" s="1"/>
  <c r="E3590" i="1"/>
  <c r="C3591" i="1"/>
  <c r="U3591" i="1" s="1"/>
  <c r="E3591" i="1"/>
  <c r="C3592" i="1"/>
  <c r="U3592" i="1" s="1"/>
  <c r="E3592" i="1"/>
  <c r="C3593" i="1"/>
  <c r="U3593" i="1" s="1"/>
  <c r="E3593" i="1"/>
  <c r="C3594" i="1"/>
  <c r="U3594" i="1" s="1"/>
  <c r="E3594" i="1"/>
  <c r="C3595" i="1"/>
  <c r="U3595" i="1" s="1"/>
  <c r="E3595" i="1"/>
  <c r="C3596" i="1"/>
  <c r="U3596" i="1" s="1"/>
  <c r="E3596" i="1"/>
  <c r="C3597" i="1"/>
  <c r="U3597" i="1" s="1"/>
  <c r="E3597" i="1"/>
  <c r="C3598" i="1"/>
  <c r="U3598" i="1" s="1"/>
  <c r="E3598" i="1"/>
  <c r="C3599" i="1"/>
  <c r="U3599" i="1" s="1"/>
  <c r="E3599" i="1"/>
  <c r="C3600" i="1"/>
  <c r="U3600" i="1" s="1"/>
  <c r="E3600" i="1"/>
  <c r="C3601" i="1"/>
  <c r="U3601" i="1" s="1"/>
  <c r="E3601" i="1"/>
  <c r="C3602" i="1"/>
  <c r="U3602" i="1" s="1"/>
  <c r="E3602" i="1"/>
  <c r="C3603" i="1"/>
  <c r="U3603" i="1" s="1"/>
  <c r="E3603" i="1"/>
  <c r="C3604" i="1"/>
  <c r="U3604" i="1" s="1"/>
  <c r="E3604" i="1"/>
  <c r="C3605" i="1"/>
  <c r="U3605" i="1" s="1"/>
  <c r="E3605" i="1"/>
  <c r="C3606" i="1"/>
  <c r="U3606" i="1" s="1"/>
  <c r="E3606" i="1"/>
  <c r="C3607" i="1"/>
  <c r="U3607" i="1" s="1"/>
  <c r="E3607" i="1"/>
  <c r="C3608" i="1"/>
  <c r="U3608" i="1" s="1"/>
  <c r="E3608" i="1"/>
  <c r="C3609" i="1"/>
  <c r="U3609" i="1" s="1"/>
  <c r="E3609" i="1"/>
  <c r="C3610" i="1"/>
  <c r="U3610" i="1" s="1"/>
  <c r="E3610" i="1"/>
  <c r="C3611" i="1"/>
  <c r="U3611" i="1" s="1"/>
  <c r="E3611" i="1"/>
  <c r="C3612" i="1"/>
  <c r="U3612" i="1" s="1"/>
  <c r="E3612" i="1"/>
  <c r="C3613" i="1"/>
  <c r="U3613" i="1" s="1"/>
  <c r="E3613" i="1"/>
  <c r="C3614" i="1"/>
  <c r="U3614" i="1" s="1"/>
  <c r="E3614" i="1"/>
  <c r="C3615" i="1"/>
  <c r="U3615" i="1" s="1"/>
  <c r="E3615" i="1"/>
  <c r="C3616" i="1"/>
  <c r="U3616" i="1" s="1"/>
  <c r="E3616" i="1"/>
  <c r="C3617" i="1"/>
  <c r="U3617" i="1" s="1"/>
  <c r="E3617" i="1"/>
  <c r="C3618" i="1"/>
  <c r="U3618" i="1" s="1"/>
  <c r="E3618" i="1"/>
  <c r="C3619" i="1"/>
  <c r="U3619" i="1" s="1"/>
  <c r="E3619" i="1"/>
  <c r="C3620" i="1"/>
  <c r="U3620" i="1" s="1"/>
  <c r="E3620" i="1"/>
  <c r="C3621" i="1"/>
  <c r="U3621" i="1" s="1"/>
  <c r="E3621" i="1"/>
  <c r="C3622" i="1"/>
  <c r="U3622" i="1" s="1"/>
  <c r="E3622" i="1"/>
  <c r="C3623" i="1"/>
  <c r="U3623" i="1" s="1"/>
  <c r="E3623" i="1"/>
  <c r="C3624" i="1"/>
  <c r="U3624" i="1" s="1"/>
  <c r="E3624" i="1"/>
  <c r="C3625" i="1"/>
  <c r="U3625" i="1" s="1"/>
  <c r="E3625" i="1"/>
  <c r="C3626" i="1"/>
  <c r="U3626" i="1" s="1"/>
  <c r="E3626" i="1"/>
  <c r="C3627" i="1"/>
  <c r="U3627" i="1" s="1"/>
  <c r="E3627" i="1"/>
  <c r="C3628" i="1"/>
  <c r="U3628" i="1" s="1"/>
  <c r="E3628" i="1"/>
  <c r="C3629" i="1"/>
  <c r="U3629" i="1" s="1"/>
  <c r="E3629" i="1"/>
  <c r="C3630" i="1"/>
  <c r="U3630" i="1" s="1"/>
  <c r="E3630" i="1"/>
  <c r="C3631" i="1"/>
  <c r="U3631" i="1" s="1"/>
  <c r="E3631" i="1"/>
  <c r="C3632" i="1"/>
  <c r="U3632" i="1" s="1"/>
  <c r="E3632" i="1"/>
  <c r="C3633" i="1"/>
  <c r="U3633" i="1" s="1"/>
  <c r="E3633" i="1"/>
  <c r="C3634" i="1"/>
  <c r="U3634" i="1" s="1"/>
  <c r="E3634" i="1"/>
  <c r="C3635" i="1"/>
  <c r="U3635" i="1" s="1"/>
  <c r="E3635" i="1"/>
  <c r="C3636" i="1"/>
  <c r="U3636" i="1" s="1"/>
  <c r="E3636" i="1"/>
  <c r="C3637" i="1"/>
  <c r="U3637" i="1" s="1"/>
  <c r="E3637" i="1"/>
  <c r="C3638" i="1"/>
  <c r="U3638" i="1" s="1"/>
  <c r="E3638" i="1"/>
  <c r="C3639" i="1"/>
  <c r="U3639" i="1" s="1"/>
  <c r="E3639" i="1"/>
  <c r="C3640" i="1"/>
  <c r="U3640" i="1" s="1"/>
  <c r="E3640" i="1"/>
  <c r="C3641" i="1"/>
  <c r="U3641" i="1" s="1"/>
  <c r="E3641" i="1"/>
  <c r="C3642" i="1"/>
  <c r="U3642" i="1" s="1"/>
  <c r="E3642" i="1"/>
  <c r="C3643" i="1"/>
  <c r="U3643" i="1" s="1"/>
  <c r="E3643" i="1"/>
  <c r="C3644" i="1"/>
  <c r="U3644" i="1" s="1"/>
  <c r="E3644" i="1"/>
  <c r="C3645" i="1"/>
  <c r="U3645" i="1" s="1"/>
  <c r="E3645" i="1"/>
  <c r="C3646" i="1"/>
  <c r="U3646" i="1" s="1"/>
  <c r="E3646" i="1"/>
  <c r="C3647" i="1"/>
  <c r="U3647" i="1" s="1"/>
  <c r="E3647" i="1"/>
  <c r="C3648" i="1"/>
  <c r="U3648" i="1" s="1"/>
  <c r="E3648" i="1"/>
  <c r="C3649" i="1"/>
  <c r="U3649" i="1" s="1"/>
  <c r="E3649" i="1"/>
  <c r="C3650" i="1"/>
  <c r="U3650" i="1" s="1"/>
  <c r="E3650" i="1"/>
  <c r="C3651" i="1"/>
  <c r="U3651" i="1" s="1"/>
  <c r="E3651" i="1"/>
  <c r="C3652" i="1"/>
  <c r="U3652" i="1" s="1"/>
  <c r="E3652" i="1"/>
  <c r="C3653" i="1"/>
  <c r="U3653" i="1" s="1"/>
  <c r="E3653" i="1"/>
  <c r="C3654" i="1"/>
  <c r="U3654" i="1" s="1"/>
  <c r="E3654" i="1"/>
  <c r="C3655" i="1"/>
  <c r="U3655" i="1" s="1"/>
  <c r="E3655" i="1"/>
  <c r="C3656" i="1"/>
  <c r="U3656" i="1" s="1"/>
  <c r="E3656" i="1"/>
  <c r="C3657" i="1"/>
  <c r="U3657" i="1" s="1"/>
  <c r="E3657" i="1"/>
  <c r="C3658" i="1"/>
  <c r="U3658" i="1" s="1"/>
  <c r="E3658" i="1"/>
  <c r="C3659" i="1"/>
  <c r="U3659" i="1" s="1"/>
  <c r="E3659" i="1"/>
  <c r="C3660" i="1"/>
  <c r="U3660" i="1" s="1"/>
  <c r="E3660" i="1"/>
  <c r="C3661" i="1"/>
  <c r="U3661" i="1" s="1"/>
  <c r="E3661" i="1"/>
  <c r="C3662" i="1"/>
  <c r="U3662" i="1" s="1"/>
  <c r="E3662" i="1"/>
  <c r="C3663" i="1"/>
  <c r="U3663" i="1" s="1"/>
  <c r="E3663" i="1"/>
  <c r="C3664" i="1"/>
  <c r="U3664" i="1" s="1"/>
  <c r="E3664" i="1"/>
  <c r="C3665" i="1"/>
  <c r="U3665" i="1" s="1"/>
  <c r="E3665" i="1"/>
  <c r="C3666" i="1"/>
  <c r="U3666" i="1" s="1"/>
  <c r="E3666" i="1"/>
  <c r="C3667" i="1"/>
  <c r="U3667" i="1" s="1"/>
  <c r="E3667" i="1"/>
  <c r="C3668" i="1"/>
  <c r="U3668" i="1" s="1"/>
  <c r="E3668" i="1"/>
  <c r="C3669" i="1"/>
  <c r="U3669" i="1" s="1"/>
  <c r="E3669" i="1"/>
  <c r="C3670" i="1"/>
  <c r="U3670" i="1" s="1"/>
  <c r="E3670" i="1"/>
  <c r="C3671" i="1"/>
  <c r="U3671" i="1" s="1"/>
  <c r="E3671" i="1"/>
  <c r="C3672" i="1"/>
  <c r="U3672" i="1" s="1"/>
  <c r="E3672" i="1"/>
  <c r="C3673" i="1"/>
  <c r="U3673" i="1" s="1"/>
  <c r="E3673" i="1"/>
  <c r="C3674" i="1"/>
  <c r="U3674" i="1" s="1"/>
  <c r="E3674" i="1"/>
  <c r="C3675" i="1"/>
  <c r="U3675" i="1" s="1"/>
  <c r="E3675" i="1"/>
  <c r="C3676" i="1"/>
  <c r="U3676" i="1" s="1"/>
  <c r="E3676" i="1"/>
  <c r="C3677" i="1"/>
  <c r="U3677" i="1" s="1"/>
  <c r="E3677" i="1"/>
  <c r="C3678" i="1"/>
  <c r="U3678" i="1" s="1"/>
  <c r="E3678" i="1"/>
  <c r="C3679" i="1"/>
  <c r="U3679" i="1" s="1"/>
  <c r="E3679" i="1"/>
  <c r="C3680" i="1"/>
  <c r="U3680" i="1" s="1"/>
  <c r="E3680" i="1"/>
  <c r="C3681" i="1"/>
  <c r="U3681" i="1" s="1"/>
  <c r="E3681" i="1"/>
  <c r="C3682" i="1"/>
  <c r="U3682" i="1" s="1"/>
  <c r="E3682" i="1"/>
  <c r="C3683" i="1"/>
  <c r="U3683" i="1" s="1"/>
  <c r="E3683" i="1"/>
  <c r="C3684" i="1"/>
  <c r="U3684" i="1" s="1"/>
  <c r="E3684" i="1"/>
  <c r="C3685" i="1"/>
  <c r="U3685" i="1" s="1"/>
  <c r="E3685" i="1"/>
  <c r="C3686" i="1"/>
  <c r="U3686" i="1" s="1"/>
  <c r="E3686" i="1"/>
  <c r="C3687" i="1"/>
  <c r="U3687" i="1" s="1"/>
  <c r="E3687" i="1"/>
  <c r="C3688" i="1"/>
  <c r="U3688" i="1" s="1"/>
  <c r="E3688" i="1"/>
  <c r="C3689" i="1"/>
  <c r="U3689" i="1" s="1"/>
  <c r="E3689" i="1"/>
  <c r="C3690" i="1"/>
  <c r="U3690" i="1" s="1"/>
  <c r="E3690" i="1"/>
  <c r="C3691" i="1"/>
  <c r="U3691" i="1" s="1"/>
  <c r="E3691" i="1"/>
  <c r="C3692" i="1"/>
  <c r="U3692" i="1" s="1"/>
  <c r="E3692" i="1"/>
  <c r="C3693" i="1"/>
  <c r="U3693" i="1" s="1"/>
  <c r="E3693" i="1"/>
  <c r="C3694" i="1"/>
  <c r="U3694" i="1" s="1"/>
  <c r="E3694" i="1"/>
  <c r="C3695" i="1"/>
  <c r="U3695" i="1" s="1"/>
  <c r="E3695" i="1"/>
  <c r="C3696" i="1"/>
  <c r="U3696" i="1" s="1"/>
  <c r="E3696" i="1"/>
  <c r="C3697" i="1"/>
  <c r="U3697" i="1" s="1"/>
  <c r="E3697" i="1"/>
  <c r="C3698" i="1"/>
  <c r="U3698" i="1" s="1"/>
  <c r="E3698" i="1"/>
  <c r="C3699" i="1"/>
  <c r="U3699" i="1" s="1"/>
  <c r="E3699" i="1"/>
  <c r="C3700" i="1"/>
  <c r="U3700" i="1" s="1"/>
  <c r="E3700" i="1"/>
  <c r="C3701" i="1"/>
  <c r="U3701" i="1" s="1"/>
  <c r="E3701" i="1"/>
  <c r="C3702" i="1"/>
  <c r="U3702" i="1" s="1"/>
  <c r="E3702" i="1"/>
  <c r="C3703" i="1"/>
  <c r="U3703" i="1" s="1"/>
  <c r="E3703" i="1"/>
  <c r="C3704" i="1"/>
  <c r="U3704" i="1" s="1"/>
  <c r="E3704" i="1"/>
  <c r="C3705" i="1"/>
  <c r="U3705" i="1" s="1"/>
  <c r="E3705" i="1"/>
  <c r="C3706" i="1"/>
  <c r="U3706" i="1" s="1"/>
  <c r="E3706" i="1"/>
  <c r="C3707" i="1"/>
  <c r="U3707" i="1" s="1"/>
  <c r="E3707" i="1"/>
  <c r="C3708" i="1"/>
  <c r="U3708" i="1" s="1"/>
  <c r="E3708" i="1"/>
  <c r="C3709" i="1"/>
  <c r="U3709" i="1" s="1"/>
  <c r="E3709" i="1"/>
  <c r="C3710" i="1"/>
  <c r="U3710" i="1" s="1"/>
  <c r="E3710" i="1"/>
  <c r="C3711" i="1"/>
  <c r="U3711" i="1" s="1"/>
  <c r="E3711" i="1"/>
  <c r="C3712" i="1"/>
  <c r="U3712" i="1" s="1"/>
  <c r="E3712" i="1"/>
  <c r="C3713" i="1"/>
  <c r="U3713" i="1" s="1"/>
  <c r="E3713" i="1"/>
  <c r="C3714" i="1"/>
  <c r="U3714" i="1" s="1"/>
  <c r="E3714" i="1"/>
  <c r="C3715" i="1"/>
  <c r="U3715" i="1" s="1"/>
  <c r="E3715" i="1"/>
  <c r="C3716" i="1"/>
  <c r="U3716" i="1" s="1"/>
  <c r="E3716" i="1"/>
  <c r="C3717" i="1"/>
  <c r="U3717" i="1" s="1"/>
  <c r="E3717" i="1"/>
  <c r="C3718" i="1"/>
  <c r="U3718" i="1" s="1"/>
  <c r="E3718" i="1"/>
  <c r="C3719" i="1"/>
  <c r="U3719" i="1" s="1"/>
  <c r="E3719" i="1"/>
  <c r="C3720" i="1"/>
  <c r="U3720" i="1" s="1"/>
  <c r="E3720" i="1"/>
  <c r="C3721" i="1"/>
  <c r="U3721" i="1" s="1"/>
  <c r="E3721" i="1"/>
  <c r="C3722" i="1"/>
  <c r="U3722" i="1" s="1"/>
  <c r="E3722" i="1"/>
  <c r="C3723" i="1"/>
  <c r="U3723" i="1" s="1"/>
  <c r="E3723" i="1"/>
  <c r="C3724" i="1"/>
  <c r="U3724" i="1" s="1"/>
  <c r="E3724" i="1"/>
  <c r="C3725" i="1"/>
  <c r="U3725" i="1" s="1"/>
  <c r="E3725" i="1"/>
  <c r="C3726" i="1"/>
  <c r="U3726" i="1" s="1"/>
  <c r="E3726" i="1"/>
  <c r="C3727" i="1"/>
  <c r="U3727" i="1" s="1"/>
  <c r="E3727" i="1"/>
  <c r="C3728" i="1"/>
  <c r="U3728" i="1" s="1"/>
  <c r="E3728" i="1"/>
  <c r="C3729" i="1"/>
  <c r="U3729" i="1" s="1"/>
  <c r="E3729" i="1"/>
  <c r="C3730" i="1"/>
  <c r="U3730" i="1" s="1"/>
  <c r="E3730" i="1"/>
  <c r="C3731" i="1"/>
  <c r="U3731" i="1" s="1"/>
  <c r="E3731" i="1"/>
  <c r="C3732" i="1"/>
  <c r="U3732" i="1" s="1"/>
  <c r="E3732" i="1"/>
  <c r="C3733" i="1"/>
  <c r="U3733" i="1" s="1"/>
  <c r="E3733" i="1"/>
  <c r="C3734" i="1"/>
  <c r="U3734" i="1" s="1"/>
  <c r="E3734" i="1"/>
  <c r="C3735" i="1"/>
  <c r="U3735" i="1" s="1"/>
  <c r="E3735" i="1"/>
  <c r="C3736" i="1"/>
  <c r="U3736" i="1" s="1"/>
  <c r="E3736" i="1"/>
  <c r="C3737" i="1"/>
  <c r="U3737" i="1" s="1"/>
  <c r="E3737" i="1"/>
  <c r="C3738" i="1"/>
  <c r="U3738" i="1" s="1"/>
  <c r="E3738" i="1"/>
  <c r="C3739" i="1"/>
  <c r="U3739" i="1" s="1"/>
  <c r="E3739" i="1"/>
  <c r="C3740" i="1"/>
  <c r="U3740" i="1" s="1"/>
  <c r="E3740" i="1"/>
  <c r="C3741" i="1"/>
  <c r="U3741" i="1" s="1"/>
  <c r="E3741" i="1"/>
  <c r="C3742" i="1"/>
  <c r="U3742" i="1" s="1"/>
  <c r="E3742" i="1"/>
  <c r="C3743" i="1"/>
  <c r="U3743" i="1" s="1"/>
  <c r="E3743" i="1"/>
  <c r="C3744" i="1"/>
  <c r="U3744" i="1" s="1"/>
  <c r="E3744" i="1"/>
  <c r="C3745" i="1"/>
  <c r="U3745" i="1" s="1"/>
  <c r="E3745" i="1"/>
  <c r="C3746" i="1"/>
  <c r="U3746" i="1" s="1"/>
  <c r="E3746" i="1"/>
  <c r="C3747" i="1"/>
  <c r="U3747" i="1" s="1"/>
  <c r="E3747" i="1"/>
  <c r="C3748" i="1"/>
  <c r="U3748" i="1" s="1"/>
  <c r="E3748" i="1"/>
  <c r="C3749" i="1"/>
  <c r="U3749" i="1" s="1"/>
  <c r="E3749" i="1"/>
  <c r="C3750" i="1"/>
  <c r="U3750" i="1" s="1"/>
  <c r="E3750" i="1"/>
  <c r="C3751" i="1"/>
  <c r="U3751" i="1" s="1"/>
  <c r="E3751" i="1"/>
  <c r="C3752" i="1"/>
  <c r="U3752" i="1" s="1"/>
  <c r="E3752" i="1"/>
  <c r="C3753" i="1"/>
  <c r="U3753" i="1" s="1"/>
  <c r="E3753" i="1"/>
  <c r="C3754" i="1"/>
  <c r="U3754" i="1" s="1"/>
  <c r="E3754" i="1"/>
  <c r="C3755" i="1"/>
  <c r="U3755" i="1" s="1"/>
  <c r="E3755" i="1"/>
  <c r="C3756" i="1"/>
  <c r="U3756" i="1" s="1"/>
  <c r="E3756" i="1"/>
  <c r="C3757" i="1"/>
  <c r="U3757" i="1" s="1"/>
  <c r="E3757" i="1"/>
  <c r="C3758" i="1"/>
  <c r="U3758" i="1" s="1"/>
  <c r="E3758" i="1"/>
  <c r="C3759" i="1"/>
  <c r="U3759" i="1" s="1"/>
  <c r="E3759" i="1"/>
  <c r="C3760" i="1"/>
  <c r="U3760" i="1" s="1"/>
  <c r="E3760" i="1"/>
  <c r="C3761" i="1"/>
  <c r="U3761" i="1" s="1"/>
  <c r="E3761" i="1"/>
  <c r="C3762" i="1"/>
  <c r="U3762" i="1" s="1"/>
  <c r="E3762" i="1"/>
  <c r="C3763" i="1"/>
  <c r="U3763" i="1" s="1"/>
  <c r="E3763" i="1"/>
  <c r="C3764" i="1"/>
  <c r="U3764" i="1" s="1"/>
  <c r="E3764" i="1"/>
  <c r="C3765" i="1"/>
  <c r="U3765" i="1" s="1"/>
  <c r="E3765" i="1"/>
  <c r="C3766" i="1"/>
  <c r="U3766" i="1" s="1"/>
  <c r="E3766" i="1"/>
  <c r="C3767" i="1"/>
  <c r="U3767" i="1" s="1"/>
  <c r="E3767" i="1"/>
  <c r="C3768" i="1"/>
  <c r="U3768" i="1" s="1"/>
  <c r="E3768" i="1"/>
  <c r="C3769" i="1"/>
  <c r="U3769" i="1" s="1"/>
  <c r="E3769" i="1"/>
  <c r="C3770" i="1"/>
  <c r="U3770" i="1" s="1"/>
  <c r="E3770" i="1"/>
  <c r="C3771" i="1"/>
  <c r="U3771" i="1" s="1"/>
  <c r="E3771" i="1"/>
  <c r="C3772" i="1"/>
  <c r="U3772" i="1" s="1"/>
  <c r="E3772" i="1"/>
  <c r="C3773" i="1"/>
  <c r="U3773" i="1" s="1"/>
  <c r="E3773" i="1"/>
  <c r="C3774" i="1"/>
  <c r="U3774" i="1" s="1"/>
  <c r="E3774" i="1"/>
  <c r="C3775" i="1"/>
  <c r="U3775" i="1" s="1"/>
  <c r="E3775" i="1"/>
  <c r="C3776" i="1"/>
  <c r="U3776" i="1" s="1"/>
  <c r="E3776" i="1"/>
  <c r="C3777" i="1"/>
  <c r="U3777" i="1" s="1"/>
  <c r="E3777" i="1"/>
  <c r="C3778" i="1"/>
  <c r="U3778" i="1" s="1"/>
  <c r="E3778" i="1"/>
  <c r="C3779" i="1"/>
  <c r="U3779" i="1" s="1"/>
  <c r="E3779" i="1"/>
  <c r="C3780" i="1"/>
  <c r="U3780" i="1" s="1"/>
  <c r="E3780" i="1"/>
  <c r="C3781" i="1"/>
  <c r="U3781" i="1" s="1"/>
  <c r="E3781" i="1"/>
  <c r="C3782" i="1"/>
  <c r="U3782" i="1" s="1"/>
  <c r="E3782" i="1"/>
  <c r="C3783" i="1"/>
  <c r="U3783" i="1" s="1"/>
  <c r="E3783" i="1"/>
  <c r="C3784" i="1"/>
  <c r="U3784" i="1" s="1"/>
  <c r="E3784" i="1"/>
  <c r="C3785" i="1"/>
  <c r="U3785" i="1" s="1"/>
  <c r="E3785" i="1"/>
  <c r="C3786" i="1"/>
  <c r="U3786" i="1" s="1"/>
  <c r="E3786" i="1"/>
  <c r="C3787" i="1"/>
  <c r="U3787" i="1" s="1"/>
  <c r="E3787" i="1"/>
  <c r="C3788" i="1"/>
  <c r="U3788" i="1" s="1"/>
  <c r="E3788" i="1"/>
  <c r="C3789" i="1"/>
  <c r="U3789" i="1" s="1"/>
  <c r="E3789" i="1"/>
  <c r="C3790" i="1"/>
  <c r="U3790" i="1" s="1"/>
  <c r="E3790" i="1"/>
  <c r="C3791" i="1"/>
  <c r="U3791" i="1" s="1"/>
  <c r="E3791" i="1"/>
  <c r="C3792" i="1"/>
  <c r="U3792" i="1" s="1"/>
  <c r="E3792" i="1"/>
  <c r="C3793" i="1"/>
  <c r="U3793" i="1" s="1"/>
  <c r="E3793" i="1"/>
  <c r="C3794" i="1"/>
  <c r="U3794" i="1" s="1"/>
  <c r="E3794" i="1"/>
  <c r="C3795" i="1"/>
  <c r="U3795" i="1" s="1"/>
  <c r="E3795" i="1"/>
  <c r="C3796" i="1"/>
  <c r="U3796" i="1" s="1"/>
  <c r="E3796" i="1"/>
  <c r="C3797" i="1"/>
  <c r="U3797" i="1" s="1"/>
  <c r="E3797" i="1"/>
  <c r="C3798" i="1"/>
  <c r="U3798" i="1" s="1"/>
  <c r="E3798" i="1"/>
  <c r="C3799" i="1"/>
  <c r="U3799" i="1" s="1"/>
  <c r="E3799" i="1"/>
  <c r="C3800" i="1"/>
  <c r="U3800" i="1" s="1"/>
  <c r="E3800" i="1"/>
  <c r="C3801" i="1"/>
  <c r="U3801" i="1" s="1"/>
  <c r="E3801" i="1"/>
  <c r="C3802" i="1"/>
  <c r="U3802" i="1" s="1"/>
  <c r="E3802" i="1"/>
  <c r="C3803" i="1"/>
  <c r="U3803" i="1" s="1"/>
  <c r="E3803" i="1"/>
  <c r="C3804" i="1"/>
  <c r="U3804" i="1" s="1"/>
  <c r="E3804" i="1"/>
  <c r="C3805" i="1"/>
  <c r="U3805" i="1" s="1"/>
  <c r="E3805" i="1"/>
  <c r="C3806" i="1"/>
  <c r="U3806" i="1" s="1"/>
  <c r="E3806" i="1"/>
  <c r="C3807" i="1"/>
  <c r="U3807" i="1" s="1"/>
  <c r="E3807" i="1"/>
  <c r="C3808" i="1"/>
  <c r="U3808" i="1" s="1"/>
  <c r="E3808" i="1"/>
  <c r="C3809" i="1"/>
  <c r="U3809" i="1" s="1"/>
  <c r="E3809" i="1"/>
  <c r="C3810" i="1"/>
  <c r="U3810" i="1" s="1"/>
  <c r="E3810" i="1"/>
  <c r="C3811" i="1"/>
  <c r="U3811" i="1" s="1"/>
  <c r="E3811" i="1"/>
  <c r="C3812" i="1"/>
  <c r="U3812" i="1" s="1"/>
  <c r="E3812" i="1"/>
  <c r="C3813" i="1"/>
  <c r="U3813" i="1" s="1"/>
  <c r="E3813" i="1"/>
  <c r="C3814" i="1"/>
  <c r="U3814" i="1" s="1"/>
  <c r="E3814" i="1"/>
  <c r="C3815" i="1"/>
  <c r="U3815" i="1" s="1"/>
  <c r="E3815" i="1"/>
  <c r="C3816" i="1"/>
  <c r="U3816" i="1" s="1"/>
  <c r="E3816" i="1"/>
  <c r="C3817" i="1"/>
  <c r="U3817" i="1" s="1"/>
  <c r="E3817" i="1"/>
  <c r="C3818" i="1"/>
  <c r="U3818" i="1" s="1"/>
  <c r="E3818" i="1"/>
  <c r="C3819" i="1"/>
  <c r="U3819" i="1" s="1"/>
  <c r="E3819" i="1"/>
  <c r="C3820" i="1"/>
  <c r="U3820" i="1" s="1"/>
  <c r="E3820" i="1"/>
  <c r="C3821" i="1"/>
  <c r="U3821" i="1" s="1"/>
  <c r="E3821" i="1"/>
  <c r="C3822" i="1"/>
  <c r="U3822" i="1" s="1"/>
  <c r="E3822" i="1"/>
  <c r="C3823" i="1"/>
  <c r="U3823" i="1" s="1"/>
  <c r="E3823" i="1"/>
  <c r="C3824" i="1"/>
  <c r="U3824" i="1" s="1"/>
  <c r="E3824" i="1"/>
  <c r="C3825" i="1"/>
  <c r="U3825" i="1" s="1"/>
  <c r="E3825" i="1"/>
  <c r="C3826" i="1"/>
  <c r="U3826" i="1" s="1"/>
  <c r="E3826" i="1"/>
  <c r="C3827" i="1"/>
  <c r="U3827" i="1" s="1"/>
  <c r="E3827" i="1"/>
  <c r="C3828" i="1"/>
  <c r="U3828" i="1" s="1"/>
  <c r="E3828" i="1"/>
  <c r="C3829" i="1"/>
  <c r="U3829" i="1" s="1"/>
  <c r="E3829" i="1"/>
  <c r="C3830" i="1"/>
  <c r="U3830" i="1" s="1"/>
  <c r="E3830" i="1"/>
  <c r="C3831" i="1"/>
  <c r="U3831" i="1" s="1"/>
  <c r="E3831" i="1"/>
  <c r="C3832" i="1"/>
  <c r="U3832" i="1" s="1"/>
  <c r="E3832" i="1"/>
  <c r="C3833" i="1"/>
  <c r="U3833" i="1" s="1"/>
  <c r="E3833" i="1"/>
  <c r="C3834" i="1"/>
  <c r="U3834" i="1" s="1"/>
  <c r="E3834" i="1"/>
  <c r="C3835" i="1"/>
  <c r="U3835" i="1" s="1"/>
  <c r="E3835" i="1"/>
  <c r="C3836" i="1"/>
  <c r="U3836" i="1" s="1"/>
  <c r="E3836" i="1"/>
  <c r="C3837" i="1"/>
  <c r="U3837" i="1" s="1"/>
  <c r="E3837" i="1"/>
  <c r="C3838" i="1"/>
  <c r="U3838" i="1" s="1"/>
  <c r="E3838" i="1"/>
  <c r="C3839" i="1"/>
  <c r="U3839" i="1" s="1"/>
  <c r="E3839" i="1"/>
  <c r="C3840" i="1"/>
  <c r="U3840" i="1" s="1"/>
  <c r="E3840" i="1"/>
  <c r="C3841" i="1"/>
  <c r="U3841" i="1" s="1"/>
  <c r="E3841" i="1"/>
  <c r="C3842" i="1"/>
  <c r="U3842" i="1" s="1"/>
  <c r="E3842" i="1"/>
  <c r="C3843" i="1"/>
  <c r="U3843" i="1" s="1"/>
  <c r="E3843" i="1"/>
  <c r="C3844" i="1"/>
  <c r="U3844" i="1" s="1"/>
  <c r="E3844" i="1"/>
  <c r="C3845" i="1"/>
  <c r="U3845" i="1" s="1"/>
  <c r="E3845" i="1"/>
  <c r="C3846" i="1"/>
  <c r="U3846" i="1" s="1"/>
  <c r="E3846" i="1"/>
  <c r="C3847" i="1"/>
  <c r="U3847" i="1" s="1"/>
  <c r="E3847" i="1"/>
  <c r="C3848" i="1"/>
  <c r="U3848" i="1" s="1"/>
  <c r="E3848" i="1"/>
  <c r="C3849" i="1"/>
  <c r="U3849" i="1" s="1"/>
  <c r="E3849" i="1"/>
  <c r="C3850" i="1"/>
  <c r="U3850" i="1" s="1"/>
  <c r="E3850" i="1"/>
  <c r="C3851" i="1"/>
  <c r="U3851" i="1" s="1"/>
  <c r="E3851" i="1"/>
  <c r="C3852" i="1"/>
  <c r="U3852" i="1" s="1"/>
  <c r="E3852" i="1"/>
  <c r="C3853" i="1"/>
  <c r="U3853" i="1" s="1"/>
  <c r="E3853" i="1"/>
  <c r="C3854" i="1"/>
  <c r="U3854" i="1" s="1"/>
  <c r="E3854" i="1"/>
  <c r="C3855" i="1"/>
  <c r="U3855" i="1" s="1"/>
  <c r="E3855" i="1"/>
  <c r="C3856" i="1"/>
  <c r="U3856" i="1" s="1"/>
  <c r="E3856" i="1"/>
  <c r="C3857" i="1"/>
  <c r="U3857" i="1" s="1"/>
  <c r="E3857" i="1"/>
  <c r="C3858" i="1"/>
  <c r="U3858" i="1" s="1"/>
  <c r="E3858" i="1"/>
  <c r="C3859" i="1"/>
  <c r="U3859" i="1" s="1"/>
  <c r="E3859" i="1"/>
  <c r="C3860" i="1"/>
  <c r="U3860" i="1" s="1"/>
  <c r="E3860" i="1"/>
  <c r="C3861" i="1"/>
  <c r="U3861" i="1" s="1"/>
  <c r="E3861" i="1"/>
  <c r="C3862" i="1"/>
  <c r="U3862" i="1" s="1"/>
  <c r="E3862" i="1"/>
  <c r="C3863" i="1"/>
  <c r="U3863" i="1" s="1"/>
  <c r="E3863" i="1"/>
  <c r="C3864" i="1"/>
  <c r="U3864" i="1" s="1"/>
  <c r="E3864" i="1"/>
  <c r="C3865" i="1"/>
  <c r="U3865" i="1" s="1"/>
  <c r="E3865" i="1"/>
  <c r="C3866" i="1"/>
  <c r="U3866" i="1" s="1"/>
  <c r="E3866" i="1"/>
  <c r="C3867" i="1"/>
  <c r="U3867" i="1" s="1"/>
  <c r="E3867" i="1"/>
  <c r="C3868" i="1"/>
  <c r="U3868" i="1" s="1"/>
  <c r="E3868" i="1"/>
  <c r="C3869" i="1"/>
  <c r="U3869" i="1" s="1"/>
  <c r="E3869" i="1"/>
  <c r="C3870" i="1"/>
  <c r="U3870" i="1" s="1"/>
  <c r="E3870" i="1"/>
  <c r="C3871" i="1"/>
  <c r="U3871" i="1" s="1"/>
  <c r="E3871" i="1"/>
  <c r="C3872" i="1"/>
  <c r="U3872" i="1" s="1"/>
  <c r="E3872" i="1"/>
  <c r="C3873" i="1"/>
  <c r="U3873" i="1" s="1"/>
  <c r="E3873" i="1"/>
  <c r="C3874" i="1"/>
  <c r="U3874" i="1" s="1"/>
  <c r="E3874" i="1"/>
  <c r="C3875" i="1"/>
  <c r="U3875" i="1" s="1"/>
  <c r="E3875" i="1"/>
  <c r="C3876" i="1"/>
  <c r="U3876" i="1" s="1"/>
  <c r="E3876" i="1"/>
  <c r="C3877" i="1"/>
  <c r="U3877" i="1" s="1"/>
  <c r="E3877" i="1"/>
  <c r="C3878" i="1"/>
  <c r="U3878" i="1" s="1"/>
  <c r="E3878" i="1"/>
  <c r="C3879" i="1"/>
  <c r="U3879" i="1" s="1"/>
  <c r="E3879" i="1"/>
  <c r="C3880" i="1"/>
  <c r="U3880" i="1" s="1"/>
  <c r="E3880" i="1"/>
  <c r="C3881" i="1"/>
  <c r="U3881" i="1" s="1"/>
  <c r="E3881" i="1"/>
  <c r="C3882" i="1"/>
  <c r="U3882" i="1" s="1"/>
  <c r="E3882" i="1"/>
  <c r="C3883" i="1"/>
  <c r="U3883" i="1" s="1"/>
  <c r="E3883" i="1"/>
  <c r="C3884" i="1"/>
  <c r="U3884" i="1" s="1"/>
  <c r="E3884" i="1"/>
  <c r="C3885" i="1"/>
  <c r="U3885" i="1" s="1"/>
  <c r="E3885" i="1"/>
  <c r="C3886" i="1"/>
  <c r="U3886" i="1" s="1"/>
  <c r="E3886" i="1"/>
  <c r="C3887" i="1"/>
  <c r="U3887" i="1" s="1"/>
  <c r="E3887" i="1"/>
  <c r="C3888" i="1"/>
  <c r="U3888" i="1" s="1"/>
  <c r="E3888" i="1"/>
  <c r="C3889" i="1"/>
  <c r="U3889" i="1" s="1"/>
  <c r="E3889" i="1"/>
  <c r="C3890" i="1"/>
  <c r="U3890" i="1" s="1"/>
  <c r="E3890" i="1"/>
  <c r="C3891" i="1"/>
  <c r="U3891" i="1" s="1"/>
  <c r="E3891" i="1"/>
  <c r="C3892" i="1"/>
  <c r="U3892" i="1" s="1"/>
  <c r="E3892" i="1"/>
  <c r="C3893" i="1"/>
  <c r="U3893" i="1" s="1"/>
  <c r="E3893" i="1"/>
  <c r="C3894" i="1"/>
  <c r="U3894" i="1" s="1"/>
  <c r="E3894" i="1"/>
  <c r="C3895" i="1"/>
  <c r="U3895" i="1" s="1"/>
  <c r="E3895" i="1"/>
  <c r="C3896" i="1"/>
  <c r="U3896" i="1" s="1"/>
  <c r="E3896" i="1"/>
  <c r="C3897" i="1"/>
  <c r="U3897" i="1" s="1"/>
  <c r="E3897" i="1"/>
  <c r="C3898" i="1"/>
  <c r="U3898" i="1" s="1"/>
  <c r="E3898" i="1"/>
  <c r="C3899" i="1"/>
  <c r="U3899" i="1" s="1"/>
  <c r="E3899" i="1"/>
  <c r="C3900" i="1"/>
  <c r="U3900" i="1" s="1"/>
  <c r="E3900" i="1"/>
  <c r="C3901" i="1"/>
  <c r="U3901" i="1" s="1"/>
  <c r="E3901" i="1"/>
  <c r="C3902" i="1"/>
  <c r="U3902" i="1" s="1"/>
  <c r="E3902" i="1"/>
  <c r="C3903" i="1"/>
  <c r="U3903" i="1" s="1"/>
  <c r="E3903" i="1"/>
  <c r="C3904" i="1"/>
  <c r="U3904" i="1" s="1"/>
  <c r="E3904" i="1"/>
  <c r="C3905" i="1"/>
  <c r="U3905" i="1" s="1"/>
  <c r="E3905" i="1"/>
  <c r="C3906" i="1"/>
  <c r="U3906" i="1" s="1"/>
  <c r="E3906" i="1"/>
  <c r="C3907" i="1"/>
  <c r="U3907" i="1" s="1"/>
  <c r="E3907" i="1"/>
  <c r="C3908" i="1"/>
  <c r="U3908" i="1" s="1"/>
  <c r="E3908" i="1"/>
  <c r="C3909" i="1"/>
  <c r="U3909" i="1" s="1"/>
  <c r="E3909" i="1"/>
  <c r="C3910" i="1"/>
  <c r="U3910" i="1" s="1"/>
  <c r="E3910" i="1"/>
  <c r="C3911" i="1"/>
  <c r="U3911" i="1" s="1"/>
  <c r="E3911" i="1"/>
  <c r="C3912" i="1"/>
  <c r="U3912" i="1" s="1"/>
  <c r="E3912" i="1"/>
  <c r="C3913" i="1"/>
  <c r="U3913" i="1" s="1"/>
  <c r="E3913" i="1"/>
  <c r="C3914" i="1"/>
  <c r="U3914" i="1" s="1"/>
  <c r="E3914" i="1"/>
  <c r="C3915" i="1"/>
  <c r="U3915" i="1" s="1"/>
  <c r="E3915" i="1"/>
  <c r="C3916" i="1"/>
  <c r="U3916" i="1" s="1"/>
  <c r="E3916" i="1"/>
  <c r="C3917" i="1"/>
  <c r="U3917" i="1" s="1"/>
  <c r="E3917" i="1"/>
  <c r="C3918" i="1"/>
  <c r="U3918" i="1" s="1"/>
  <c r="E3918" i="1"/>
  <c r="C3919" i="1"/>
  <c r="U3919" i="1" s="1"/>
  <c r="E3919" i="1"/>
  <c r="C3920" i="1"/>
  <c r="U3920" i="1" s="1"/>
  <c r="E3920" i="1"/>
  <c r="C3921" i="1"/>
  <c r="U3921" i="1" s="1"/>
  <c r="E3921" i="1"/>
  <c r="C3922" i="1"/>
  <c r="U3922" i="1" s="1"/>
  <c r="E3922" i="1"/>
  <c r="C3923" i="1"/>
  <c r="U3923" i="1" s="1"/>
  <c r="E3923" i="1"/>
  <c r="C3924" i="1"/>
  <c r="U3924" i="1" s="1"/>
  <c r="E3924" i="1"/>
  <c r="C3925" i="1"/>
  <c r="U3925" i="1" s="1"/>
  <c r="E3925" i="1"/>
  <c r="C3926" i="1"/>
  <c r="U3926" i="1" s="1"/>
  <c r="E3926" i="1"/>
  <c r="C3927" i="1"/>
  <c r="U3927" i="1" s="1"/>
  <c r="E3927" i="1"/>
  <c r="C3928" i="1"/>
  <c r="U3928" i="1" s="1"/>
  <c r="E3928" i="1"/>
  <c r="C3929" i="1"/>
  <c r="U3929" i="1" s="1"/>
  <c r="E3929" i="1"/>
  <c r="C3930" i="1"/>
  <c r="U3930" i="1" s="1"/>
  <c r="E3930" i="1"/>
  <c r="C3931" i="1"/>
  <c r="U3931" i="1" s="1"/>
  <c r="E3931" i="1"/>
  <c r="C3932" i="1"/>
  <c r="U3932" i="1" s="1"/>
  <c r="E3932" i="1"/>
  <c r="C3933" i="1"/>
  <c r="U3933" i="1" s="1"/>
  <c r="E3933" i="1"/>
  <c r="C3934" i="1"/>
  <c r="U3934" i="1" s="1"/>
  <c r="E3934" i="1"/>
  <c r="C3935" i="1"/>
  <c r="U3935" i="1" s="1"/>
  <c r="E3935" i="1"/>
  <c r="C3936" i="1"/>
  <c r="U3936" i="1" s="1"/>
  <c r="E3936" i="1"/>
  <c r="C3937" i="1"/>
  <c r="U3937" i="1" s="1"/>
  <c r="E3937" i="1"/>
  <c r="C3938" i="1"/>
  <c r="U3938" i="1" s="1"/>
  <c r="E3938" i="1"/>
  <c r="C3939" i="1"/>
  <c r="U3939" i="1" s="1"/>
  <c r="E3939" i="1"/>
  <c r="C3940" i="1"/>
  <c r="U3940" i="1" s="1"/>
  <c r="E3940" i="1"/>
  <c r="C3941" i="1"/>
  <c r="U3941" i="1" s="1"/>
  <c r="E3941" i="1"/>
  <c r="C3942" i="1"/>
  <c r="U3942" i="1" s="1"/>
  <c r="E3942" i="1"/>
  <c r="C3943" i="1"/>
  <c r="U3943" i="1" s="1"/>
  <c r="E3943" i="1"/>
  <c r="C3944" i="1"/>
  <c r="U3944" i="1" s="1"/>
  <c r="E3944" i="1"/>
  <c r="C3945" i="1"/>
  <c r="U3945" i="1" s="1"/>
  <c r="E3945" i="1"/>
  <c r="C3946" i="1"/>
  <c r="U3946" i="1" s="1"/>
  <c r="E3946" i="1"/>
  <c r="C3947" i="1"/>
  <c r="U3947" i="1" s="1"/>
  <c r="E3947" i="1"/>
  <c r="C3948" i="1"/>
  <c r="U3948" i="1" s="1"/>
  <c r="E3948" i="1"/>
  <c r="C3949" i="1"/>
  <c r="U3949" i="1" s="1"/>
  <c r="E3949" i="1"/>
  <c r="C3950" i="1"/>
  <c r="U3950" i="1" s="1"/>
  <c r="E3950" i="1"/>
  <c r="C3951" i="1"/>
  <c r="U3951" i="1" s="1"/>
  <c r="E3951" i="1"/>
  <c r="C3952" i="1"/>
  <c r="U3952" i="1" s="1"/>
  <c r="E3952" i="1"/>
  <c r="C3953" i="1"/>
  <c r="U3953" i="1" s="1"/>
  <c r="E3953" i="1"/>
  <c r="C3954" i="1"/>
  <c r="U3954" i="1" s="1"/>
  <c r="E3954" i="1"/>
  <c r="C3955" i="1"/>
  <c r="U3955" i="1" s="1"/>
  <c r="E3955" i="1"/>
  <c r="C3956" i="1"/>
  <c r="U3956" i="1" s="1"/>
  <c r="E3956" i="1"/>
  <c r="C3957" i="1"/>
  <c r="U3957" i="1" s="1"/>
  <c r="E3957" i="1"/>
  <c r="C3958" i="1"/>
  <c r="U3958" i="1" s="1"/>
  <c r="E3958" i="1"/>
  <c r="C3959" i="1"/>
  <c r="U3959" i="1" s="1"/>
  <c r="E3959" i="1"/>
  <c r="C3960" i="1"/>
  <c r="U3960" i="1" s="1"/>
  <c r="E3960" i="1"/>
  <c r="C3961" i="1"/>
  <c r="U3961" i="1" s="1"/>
  <c r="E3961" i="1"/>
  <c r="C3962" i="1"/>
  <c r="U3962" i="1" s="1"/>
  <c r="E3962" i="1"/>
  <c r="C3963" i="1"/>
  <c r="U3963" i="1" s="1"/>
  <c r="E3963" i="1"/>
  <c r="C3964" i="1"/>
  <c r="U3964" i="1" s="1"/>
  <c r="E3964" i="1"/>
  <c r="C3965" i="1"/>
  <c r="U3965" i="1" s="1"/>
  <c r="E3965" i="1"/>
  <c r="C3966" i="1"/>
  <c r="U3966" i="1" s="1"/>
  <c r="E3966" i="1"/>
  <c r="C3967" i="1"/>
  <c r="U3967" i="1" s="1"/>
  <c r="E3967" i="1"/>
  <c r="C3968" i="1"/>
  <c r="U3968" i="1" s="1"/>
  <c r="E3968" i="1"/>
  <c r="C3969" i="1"/>
  <c r="U3969" i="1" s="1"/>
  <c r="E3969" i="1"/>
  <c r="C3970" i="1"/>
  <c r="U3970" i="1" s="1"/>
  <c r="E3970" i="1"/>
  <c r="C3971" i="1"/>
  <c r="U3971" i="1" s="1"/>
  <c r="E3971" i="1"/>
  <c r="C3972" i="1"/>
  <c r="U3972" i="1" s="1"/>
  <c r="E3972" i="1"/>
  <c r="C3973" i="1"/>
  <c r="U3973" i="1" s="1"/>
  <c r="E3973" i="1"/>
  <c r="C3974" i="1"/>
  <c r="U3974" i="1" s="1"/>
  <c r="E3974" i="1"/>
  <c r="C3975" i="1"/>
  <c r="U3975" i="1" s="1"/>
  <c r="E3975" i="1"/>
  <c r="C3976" i="1"/>
  <c r="U3976" i="1" s="1"/>
  <c r="E3976" i="1"/>
  <c r="C3977" i="1"/>
  <c r="U3977" i="1" s="1"/>
  <c r="E3977" i="1"/>
  <c r="C3978" i="1"/>
  <c r="U3978" i="1" s="1"/>
  <c r="E3978" i="1"/>
  <c r="C3979" i="1"/>
  <c r="U3979" i="1" s="1"/>
  <c r="E3979" i="1"/>
  <c r="C3980" i="1"/>
  <c r="U3980" i="1" s="1"/>
  <c r="E3980" i="1"/>
  <c r="C3981" i="1"/>
  <c r="U3981" i="1" s="1"/>
  <c r="E3981" i="1"/>
  <c r="C3982" i="1"/>
  <c r="U3982" i="1" s="1"/>
  <c r="E3982" i="1"/>
  <c r="C3983" i="1"/>
  <c r="U3983" i="1" s="1"/>
  <c r="E3983" i="1"/>
  <c r="C3984" i="1"/>
  <c r="U3984" i="1" s="1"/>
  <c r="E3984" i="1"/>
  <c r="C3985" i="1"/>
  <c r="U3985" i="1" s="1"/>
  <c r="E3985" i="1"/>
  <c r="C3986" i="1"/>
  <c r="U3986" i="1" s="1"/>
  <c r="E3986" i="1"/>
  <c r="C3987" i="1"/>
  <c r="U3987" i="1" s="1"/>
  <c r="E3987" i="1"/>
  <c r="C3988" i="1"/>
  <c r="U3988" i="1" s="1"/>
  <c r="E3988" i="1"/>
  <c r="C3989" i="1"/>
  <c r="U3989" i="1" s="1"/>
  <c r="E3989" i="1"/>
  <c r="C3990" i="1"/>
  <c r="U3990" i="1" s="1"/>
  <c r="E3990" i="1"/>
  <c r="C3991" i="1"/>
  <c r="U3991" i="1" s="1"/>
  <c r="E3991" i="1"/>
  <c r="C3992" i="1"/>
  <c r="U3992" i="1" s="1"/>
  <c r="E3992" i="1"/>
  <c r="C3993" i="1"/>
  <c r="U3993" i="1" s="1"/>
  <c r="E3993" i="1"/>
  <c r="C3994" i="1"/>
  <c r="U3994" i="1" s="1"/>
  <c r="E3994" i="1"/>
  <c r="C3995" i="1"/>
  <c r="U3995" i="1" s="1"/>
  <c r="E3995" i="1"/>
  <c r="C3996" i="1"/>
  <c r="U3996" i="1" s="1"/>
  <c r="E3996" i="1"/>
  <c r="C3997" i="1"/>
  <c r="U3997" i="1" s="1"/>
  <c r="E3997" i="1"/>
  <c r="C3998" i="1"/>
  <c r="U3998" i="1" s="1"/>
  <c r="E3998" i="1"/>
  <c r="C3999" i="1"/>
  <c r="U3999" i="1" s="1"/>
  <c r="E3999" i="1"/>
  <c r="C4000" i="1"/>
  <c r="U4000" i="1" s="1"/>
  <c r="E4000" i="1"/>
  <c r="C4001" i="1"/>
  <c r="U4001" i="1" s="1"/>
  <c r="E4001" i="1"/>
  <c r="C4002" i="1"/>
  <c r="U4002" i="1" s="1"/>
  <c r="E4002" i="1"/>
  <c r="C4003" i="1"/>
  <c r="U4003" i="1" s="1"/>
  <c r="E4003" i="1"/>
  <c r="C4004" i="1"/>
  <c r="U4004" i="1" s="1"/>
  <c r="E4004" i="1"/>
  <c r="C4005" i="1"/>
  <c r="U4005" i="1" s="1"/>
  <c r="E4005" i="1"/>
  <c r="C4006" i="1"/>
  <c r="U4006" i="1" s="1"/>
  <c r="E4006" i="1"/>
  <c r="C4007" i="1"/>
  <c r="U4007" i="1" s="1"/>
  <c r="E4007" i="1"/>
  <c r="C4008" i="1"/>
  <c r="U4008" i="1" s="1"/>
  <c r="E4008" i="1"/>
  <c r="C4009" i="1"/>
  <c r="U4009" i="1" s="1"/>
  <c r="E4009" i="1"/>
  <c r="C4010" i="1"/>
  <c r="U4010" i="1" s="1"/>
  <c r="E4010" i="1"/>
  <c r="C4011" i="1"/>
  <c r="U4011" i="1" s="1"/>
  <c r="E4011" i="1"/>
  <c r="C4012" i="1"/>
  <c r="U4012" i="1" s="1"/>
  <c r="E4012" i="1"/>
  <c r="C4013" i="1"/>
  <c r="U4013" i="1" s="1"/>
  <c r="E4013" i="1"/>
  <c r="C4014" i="1"/>
  <c r="U4014" i="1" s="1"/>
  <c r="E4014" i="1"/>
  <c r="C4015" i="1"/>
  <c r="U4015" i="1" s="1"/>
  <c r="E4015" i="1"/>
  <c r="C4016" i="1"/>
  <c r="U4016" i="1" s="1"/>
  <c r="E4016" i="1"/>
  <c r="C4017" i="1"/>
  <c r="U4017" i="1" s="1"/>
  <c r="E4017" i="1"/>
  <c r="C4018" i="1"/>
  <c r="U4018" i="1" s="1"/>
  <c r="E4018" i="1"/>
  <c r="C4019" i="1"/>
  <c r="U4019" i="1" s="1"/>
  <c r="E4019" i="1"/>
  <c r="C4020" i="1"/>
  <c r="U4020" i="1" s="1"/>
  <c r="E4020" i="1"/>
  <c r="C4021" i="1"/>
  <c r="U4021" i="1" s="1"/>
  <c r="E4021" i="1"/>
  <c r="C4022" i="1"/>
  <c r="U4022" i="1" s="1"/>
  <c r="E4022" i="1"/>
  <c r="C4023" i="1"/>
  <c r="U4023" i="1" s="1"/>
  <c r="E4023" i="1"/>
  <c r="C4024" i="1"/>
  <c r="U4024" i="1" s="1"/>
  <c r="E4024" i="1"/>
  <c r="C4025" i="1"/>
  <c r="U4025" i="1" s="1"/>
  <c r="E4025" i="1"/>
  <c r="C4026" i="1"/>
  <c r="U4026" i="1" s="1"/>
  <c r="E4026" i="1"/>
  <c r="C4027" i="1"/>
  <c r="U4027" i="1" s="1"/>
  <c r="E4027" i="1"/>
  <c r="C4028" i="1"/>
  <c r="U4028" i="1" s="1"/>
  <c r="E4028" i="1"/>
  <c r="C4029" i="1"/>
  <c r="U4029" i="1" s="1"/>
  <c r="E4029" i="1"/>
  <c r="C4030" i="1"/>
  <c r="U4030" i="1" s="1"/>
  <c r="E4030" i="1"/>
  <c r="C4031" i="1"/>
  <c r="U4031" i="1" s="1"/>
  <c r="E4031" i="1"/>
  <c r="C4032" i="1"/>
  <c r="U4032" i="1" s="1"/>
  <c r="E4032" i="1"/>
  <c r="C4033" i="1"/>
  <c r="U4033" i="1" s="1"/>
  <c r="E4033" i="1"/>
  <c r="C4034" i="1"/>
  <c r="U4034" i="1" s="1"/>
  <c r="E4034" i="1"/>
  <c r="C4035" i="1"/>
  <c r="U4035" i="1" s="1"/>
  <c r="E4035" i="1"/>
  <c r="C4036" i="1"/>
  <c r="U4036" i="1" s="1"/>
  <c r="E4036" i="1"/>
  <c r="C4037" i="1"/>
  <c r="U4037" i="1" s="1"/>
  <c r="E4037" i="1"/>
  <c r="C4038" i="1"/>
  <c r="U4038" i="1" s="1"/>
  <c r="E4038" i="1"/>
  <c r="C4039" i="1"/>
  <c r="U4039" i="1" s="1"/>
  <c r="E4039" i="1"/>
  <c r="C4040" i="1"/>
  <c r="U4040" i="1" s="1"/>
  <c r="E4040" i="1"/>
  <c r="C4041" i="1"/>
  <c r="U4041" i="1" s="1"/>
  <c r="E4041" i="1"/>
  <c r="C4042" i="1"/>
  <c r="U4042" i="1" s="1"/>
  <c r="E4042" i="1"/>
  <c r="C4043" i="1"/>
  <c r="U4043" i="1" s="1"/>
  <c r="E4043" i="1"/>
  <c r="C4044" i="1"/>
  <c r="U4044" i="1" s="1"/>
  <c r="E4044" i="1"/>
  <c r="C4045" i="1"/>
  <c r="U4045" i="1" s="1"/>
  <c r="E4045" i="1"/>
  <c r="C4046" i="1"/>
  <c r="U4046" i="1" s="1"/>
  <c r="E4046" i="1"/>
  <c r="C4047" i="1"/>
  <c r="U4047" i="1" s="1"/>
  <c r="E4047" i="1"/>
  <c r="C4048" i="1"/>
  <c r="U4048" i="1" s="1"/>
  <c r="E4048" i="1"/>
  <c r="C4049" i="1"/>
  <c r="U4049" i="1" s="1"/>
  <c r="E4049" i="1"/>
  <c r="C4050" i="1"/>
  <c r="U4050" i="1" s="1"/>
  <c r="E4050" i="1"/>
  <c r="C4051" i="1"/>
  <c r="U4051" i="1" s="1"/>
  <c r="E4051" i="1"/>
  <c r="C4052" i="1"/>
  <c r="U4052" i="1" s="1"/>
  <c r="E4052" i="1"/>
  <c r="C4053" i="1"/>
  <c r="U4053" i="1" s="1"/>
  <c r="E4053" i="1"/>
  <c r="C4054" i="1"/>
  <c r="U4054" i="1" s="1"/>
  <c r="E4054" i="1"/>
  <c r="C4055" i="1"/>
  <c r="U4055" i="1" s="1"/>
  <c r="E4055" i="1"/>
  <c r="C4056" i="1"/>
  <c r="U4056" i="1" s="1"/>
  <c r="E4056" i="1"/>
  <c r="C4057" i="1"/>
  <c r="U4057" i="1" s="1"/>
  <c r="E4057" i="1"/>
  <c r="C4058" i="1"/>
  <c r="U4058" i="1" s="1"/>
  <c r="E4058" i="1"/>
  <c r="C4059" i="1"/>
  <c r="U4059" i="1" s="1"/>
  <c r="E4059" i="1"/>
  <c r="C4060" i="1"/>
  <c r="U4060" i="1" s="1"/>
  <c r="E4060" i="1"/>
  <c r="C4061" i="1"/>
  <c r="U4061" i="1" s="1"/>
  <c r="E4061" i="1"/>
  <c r="C4062" i="1"/>
  <c r="U4062" i="1" s="1"/>
  <c r="E4062" i="1"/>
  <c r="C4063" i="1"/>
  <c r="U4063" i="1" s="1"/>
  <c r="E4063" i="1"/>
  <c r="C4064" i="1"/>
  <c r="U4064" i="1" s="1"/>
  <c r="E4064" i="1"/>
  <c r="C4065" i="1"/>
  <c r="U4065" i="1" s="1"/>
  <c r="E4065" i="1"/>
  <c r="C4066" i="1"/>
  <c r="U4066" i="1" s="1"/>
  <c r="E4066" i="1"/>
  <c r="C4067" i="1"/>
  <c r="U4067" i="1" s="1"/>
  <c r="E4067" i="1"/>
  <c r="C4068" i="1"/>
  <c r="U4068" i="1" s="1"/>
  <c r="E4068" i="1"/>
  <c r="C4069" i="1"/>
  <c r="U4069" i="1" s="1"/>
  <c r="E4069" i="1"/>
  <c r="C4070" i="1"/>
  <c r="U4070" i="1" s="1"/>
  <c r="E4070" i="1"/>
  <c r="C4071" i="1"/>
  <c r="U4071" i="1" s="1"/>
  <c r="E4071" i="1"/>
  <c r="C4072" i="1"/>
  <c r="U4072" i="1" s="1"/>
  <c r="E4072" i="1"/>
  <c r="C4073" i="1"/>
  <c r="U4073" i="1" s="1"/>
  <c r="E4073" i="1"/>
  <c r="C4074" i="1"/>
  <c r="U4074" i="1" s="1"/>
  <c r="E4074" i="1"/>
  <c r="C4075" i="1"/>
  <c r="U4075" i="1" s="1"/>
  <c r="E4075" i="1"/>
  <c r="C4076" i="1"/>
  <c r="U4076" i="1" s="1"/>
  <c r="E4076" i="1"/>
  <c r="C4077" i="1"/>
  <c r="U4077" i="1" s="1"/>
  <c r="E4077" i="1"/>
  <c r="C4078" i="1"/>
  <c r="U4078" i="1" s="1"/>
  <c r="E4078" i="1"/>
  <c r="C4079" i="1"/>
  <c r="U4079" i="1" s="1"/>
  <c r="E4079" i="1"/>
  <c r="C4080" i="1"/>
  <c r="U4080" i="1" s="1"/>
  <c r="E4080" i="1"/>
  <c r="C4081" i="1"/>
  <c r="U4081" i="1" s="1"/>
  <c r="E4081" i="1"/>
  <c r="C4082" i="1"/>
  <c r="U4082" i="1" s="1"/>
  <c r="E4082" i="1"/>
  <c r="C4083" i="1"/>
  <c r="U4083" i="1" s="1"/>
  <c r="E4083" i="1"/>
  <c r="C4084" i="1"/>
  <c r="U4084" i="1" s="1"/>
  <c r="E4084" i="1"/>
  <c r="C4085" i="1"/>
  <c r="U4085" i="1" s="1"/>
  <c r="E4085" i="1"/>
  <c r="C4086" i="1"/>
  <c r="U4086" i="1" s="1"/>
  <c r="E4086" i="1"/>
  <c r="C4087" i="1"/>
  <c r="U4087" i="1" s="1"/>
  <c r="E4087" i="1"/>
  <c r="C4088" i="1"/>
  <c r="U4088" i="1" s="1"/>
  <c r="E4088" i="1"/>
  <c r="C4089" i="1"/>
  <c r="U4089" i="1" s="1"/>
  <c r="E4089" i="1"/>
  <c r="C4090" i="1"/>
  <c r="U4090" i="1" s="1"/>
  <c r="E4090" i="1"/>
  <c r="C4091" i="1"/>
  <c r="U4091" i="1" s="1"/>
  <c r="E4091" i="1"/>
  <c r="C4092" i="1"/>
  <c r="U4092" i="1" s="1"/>
  <c r="E4092" i="1"/>
  <c r="C4093" i="1"/>
  <c r="U4093" i="1" s="1"/>
  <c r="E4093" i="1"/>
  <c r="C4094" i="1"/>
  <c r="U4094" i="1" s="1"/>
  <c r="E4094" i="1"/>
  <c r="C4095" i="1"/>
  <c r="U4095" i="1" s="1"/>
  <c r="E4095" i="1"/>
  <c r="C4096" i="1"/>
  <c r="U4096" i="1" s="1"/>
  <c r="E4096" i="1"/>
  <c r="C4097" i="1"/>
  <c r="U4097" i="1" s="1"/>
  <c r="E4097" i="1"/>
  <c r="C4098" i="1"/>
  <c r="U4098" i="1" s="1"/>
  <c r="E4098" i="1"/>
  <c r="C4099" i="1"/>
  <c r="U4099" i="1" s="1"/>
  <c r="E4099" i="1"/>
  <c r="C4100" i="1"/>
  <c r="U4100" i="1" s="1"/>
  <c r="E4100" i="1"/>
  <c r="C4101" i="1"/>
  <c r="U4101" i="1" s="1"/>
  <c r="E4101" i="1"/>
  <c r="C4102" i="1"/>
  <c r="U4102" i="1" s="1"/>
  <c r="E4102" i="1"/>
  <c r="C4103" i="1"/>
  <c r="U4103" i="1" s="1"/>
  <c r="E4103" i="1"/>
  <c r="C4104" i="1"/>
  <c r="U4104" i="1" s="1"/>
  <c r="E4104" i="1"/>
  <c r="C4105" i="1"/>
  <c r="U4105" i="1" s="1"/>
  <c r="E4105" i="1"/>
  <c r="C4106" i="1"/>
  <c r="U4106" i="1" s="1"/>
  <c r="E4106" i="1"/>
  <c r="C4107" i="1"/>
  <c r="U4107" i="1" s="1"/>
  <c r="E4107" i="1"/>
  <c r="C4108" i="1"/>
  <c r="U4108" i="1" s="1"/>
  <c r="E4108" i="1"/>
  <c r="C4109" i="1"/>
  <c r="U4109" i="1" s="1"/>
  <c r="E4109" i="1"/>
  <c r="C4110" i="1"/>
  <c r="U4110" i="1" s="1"/>
  <c r="E4110" i="1"/>
  <c r="C4111" i="1"/>
  <c r="U4111" i="1" s="1"/>
  <c r="E4111" i="1"/>
  <c r="C4112" i="1"/>
  <c r="U4112" i="1" s="1"/>
  <c r="E4112" i="1"/>
  <c r="C4113" i="1"/>
  <c r="U4113" i="1" s="1"/>
  <c r="E4113" i="1"/>
  <c r="C4114" i="1"/>
  <c r="U4114" i="1" s="1"/>
  <c r="E4114" i="1"/>
  <c r="C4115" i="1"/>
  <c r="U4115" i="1" s="1"/>
  <c r="E4115" i="1"/>
  <c r="C4116" i="1"/>
  <c r="U4116" i="1" s="1"/>
  <c r="E4116" i="1"/>
  <c r="C4117" i="1"/>
  <c r="U4117" i="1" s="1"/>
  <c r="E4117" i="1"/>
  <c r="C4118" i="1"/>
  <c r="U4118" i="1" s="1"/>
  <c r="E4118" i="1"/>
  <c r="C4119" i="1"/>
  <c r="U4119" i="1" s="1"/>
  <c r="E4119" i="1"/>
  <c r="C4120" i="1"/>
  <c r="U4120" i="1" s="1"/>
  <c r="E4120" i="1"/>
  <c r="C4121" i="1"/>
  <c r="U4121" i="1" s="1"/>
  <c r="E4121" i="1"/>
  <c r="C4122" i="1"/>
  <c r="U4122" i="1" s="1"/>
  <c r="E4122" i="1"/>
  <c r="C4123" i="1"/>
  <c r="U4123" i="1" s="1"/>
  <c r="E4123" i="1"/>
  <c r="C4124" i="1"/>
  <c r="U4124" i="1" s="1"/>
  <c r="E4124" i="1"/>
  <c r="C4125" i="1"/>
  <c r="U4125" i="1" s="1"/>
  <c r="E4125" i="1"/>
  <c r="C4126" i="1"/>
  <c r="U4126" i="1" s="1"/>
  <c r="E4126" i="1"/>
  <c r="C4127" i="1"/>
  <c r="U4127" i="1" s="1"/>
  <c r="E4127" i="1"/>
  <c r="C4128" i="1"/>
  <c r="U4128" i="1" s="1"/>
  <c r="E4128" i="1"/>
  <c r="C4129" i="1"/>
  <c r="U4129" i="1" s="1"/>
  <c r="E4129" i="1"/>
  <c r="C4130" i="1"/>
  <c r="U4130" i="1" s="1"/>
  <c r="E4130" i="1"/>
  <c r="C4131" i="1"/>
  <c r="U4131" i="1" s="1"/>
  <c r="E4131" i="1"/>
  <c r="C4132" i="1"/>
  <c r="U4132" i="1" s="1"/>
  <c r="E4132" i="1"/>
  <c r="C4133" i="1"/>
  <c r="U4133" i="1" s="1"/>
  <c r="E4133" i="1"/>
  <c r="C4134" i="1"/>
  <c r="U4134" i="1" s="1"/>
  <c r="E4134" i="1"/>
  <c r="C4135" i="1"/>
  <c r="U4135" i="1" s="1"/>
  <c r="E4135" i="1"/>
  <c r="C4136" i="1"/>
  <c r="U4136" i="1" s="1"/>
  <c r="E4136" i="1"/>
  <c r="C4137" i="1"/>
  <c r="U4137" i="1" s="1"/>
  <c r="E4137" i="1"/>
  <c r="C4138" i="1"/>
  <c r="U4138" i="1" s="1"/>
  <c r="E4138" i="1"/>
  <c r="C4139" i="1"/>
  <c r="U4139" i="1" s="1"/>
  <c r="E4139" i="1"/>
  <c r="C4140" i="1"/>
  <c r="U4140" i="1" s="1"/>
  <c r="E4140" i="1"/>
  <c r="C4141" i="1"/>
  <c r="U4141" i="1" s="1"/>
  <c r="E4141" i="1"/>
  <c r="C4142" i="1"/>
  <c r="U4142" i="1" s="1"/>
  <c r="E4142" i="1"/>
  <c r="C4143" i="1"/>
  <c r="U4143" i="1" s="1"/>
  <c r="E4143" i="1"/>
  <c r="C4144" i="1"/>
  <c r="U4144" i="1" s="1"/>
  <c r="E4144" i="1"/>
  <c r="C4145" i="1"/>
  <c r="U4145" i="1" s="1"/>
  <c r="E4145" i="1"/>
  <c r="C4146" i="1"/>
  <c r="U4146" i="1" s="1"/>
  <c r="E4146" i="1"/>
  <c r="C4147" i="1"/>
  <c r="U4147" i="1" s="1"/>
  <c r="E4147" i="1"/>
  <c r="C4148" i="1"/>
  <c r="U4148" i="1" s="1"/>
  <c r="E4148" i="1"/>
  <c r="C4149" i="1"/>
  <c r="U4149" i="1" s="1"/>
  <c r="E4149" i="1"/>
  <c r="C4150" i="1"/>
  <c r="U4150" i="1" s="1"/>
  <c r="E4150" i="1"/>
  <c r="C4151" i="1"/>
  <c r="U4151" i="1" s="1"/>
  <c r="E4151" i="1"/>
  <c r="C4152" i="1"/>
  <c r="U4152" i="1" s="1"/>
  <c r="E4152" i="1"/>
  <c r="C4153" i="1"/>
  <c r="U4153" i="1" s="1"/>
  <c r="E4153" i="1"/>
  <c r="C4154" i="1"/>
  <c r="U4154" i="1" s="1"/>
  <c r="E4154" i="1"/>
  <c r="C4155" i="1"/>
  <c r="U4155" i="1" s="1"/>
  <c r="E4155" i="1"/>
  <c r="C4156" i="1"/>
  <c r="U4156" i="1" s="1"/>
  <c r="E4156" i="1"/>
  <c r="C4157" i="1"/>
  <c r="U4157" i="1" s="1"/>
  <c r="E4157" i="1"/>
  <c r="C4158" i="1"/>
  <c r="U4158" i="1" s="1"/>
  <c r="E4158" i="1"/>
  <c r="C4159" i="1"/>
  <c r="U4159" i="1" s="1"/>
  <c r="E4159" i="1"/>
  <c r="C4160" i="1"/>
  <c r="U4160" i="1" s="1"/>
  <c r="E4160" i="1"/>
  <c r="C4161" i="1"/>
  <c r="U4161" i="1" s="1"/>
  <c r="E4161" i="1"/>
  <c r="C4162" i="1"/>
  <c r="U4162" i="1" s="1"/>
  <c r="E4162" i="1"/>
  <c r="C4163" i="1"/>
  <c r="U4163" i="1" s="1"/>
  <c r="E4163" i="1"/>
  <c r="C4164" i="1"/>
  <c r="U4164" i="1" s="1"/>
  <c r="E4164" i="1"/>
  <c r="C4165" i="1"/>
  <c r="U4165" i="1" s="1"/>
  <c r="E4165" i="1"/>
  <c r="C4166" i="1"/>
  <c r="U4166" i="1" s="1"/>
  <c r="E4166" i="1"/>
  <c r="C4167" i="1"/>
  <c r="U4167" i="1" s="1"/>
  <c r="E4167" i="1"/>
  <c r="C4168" i="1"/>
  <c r="U4168" i="1" s="1"/>
  <c r="E4168" i="1"/>
  <c r="C4169" i="1"/>
  <c r="U4169" i="1" s="1"/>
  <c r="E4169" i="1"/>
  <c r="C4170" i="1"/>
  <c r="U4170" i="1" s="1"/>
  <c r="E4170" i="1"/>
  <c r="C4171" i="1"/>
  <c r="U4171" i="1" s="1"/>
  <c r="E4171" i="1"/>
  <c r="C4172" i="1"/>
  <c r="U4172" i="1" s="1"/>
  <c r="E4172" i="1"/>
  <c r="C4173" i="1"/>
  <c r="U4173" i="1" s="1"/>
  <c r="E4173" i="1"/>
  <c r="C4174" i="1"/>
  <c r="U4174" i="1" s="1"/>
  <c r="E4174" i="1"/>
  <c r="C4175" i="1"/>
  <c r="U4175" i="1" s="1"/>
  <c r="E4175" i="1"/>
  <c r="C4176" i="1"/>
  <c r="U4176" i="1" s="1"/>
  <c r="E4176" i="1"/>
  <c r="C4177" i="1"/>
  <c r="U4177" i="1" s="1"/>
  <c r="E4177" i="1"/>
  <c r="C4178" i="1"/>
  <c r="U4178" i="1" s="1"/>
  <c r="E4178" i="1"/>
  <c r="C4179" i="1"/>
  <c r="U4179" i="1" s="1"/>
  <c r="E4179" i="1"/>
  <c r="C4180" i="1"/>
  <c r="U4180" i="1" s="1"/>
  <c r="E4180" i="1"/>
  <c r="C4181" i="1"/>
  <c r="U4181" i="1" s="1"/>
  <c r="E4181" i="1"/>
  <c r="C4182" i="1"/>
  <c r="U4182" i="1" s="1"/>
  <c r="E4182" i="1"/>
  <c r="C4183" i="1"/>
  <c r="U4183" i="1" s="1"/>
  <c r="E4183" i="1"/>
  <c r="C4184" i="1"/>
  <c r="U4184" i="1" s="1"/>
  <c r="E4184" i="1"/>
  <c r="C4185" i="1"/>
  <c r="U4185" i="1" s="1"/>
  <c r="E4185" i="1"/>
  <c r="C4186" i="1"/>
  <c r="U4186" i="1" s="1"/>
  <c r="E4186" i="1"/>
  <c r="C4187" i="1"/>
  <c r="U4187" i="1" s="1"/>
  <c r="E4187" i="1"/>
  <c r="C4188" i="1"/>
  <c r="U4188" i="1" s="1"/>
  <c r="E4188" i="1"/>
  <c r="C4189" i="1"/>
  <c r="U4189" i="1" s="1"/>
  <c r="E4189" i="1"/>
  <c r="C4190" i="1"/>
  <c r="U4190" i="1" s="1"/>
  <c r="E4190" i="1"/>
  <c r="C4191" i="1"/>
  <c r="U4191" i="1" s="1"/>
  <c r="E4191" i="1"/>
  <c r="C4192" i="1"/>
  <c r="U4192" i="1" s="1"/>
  <c r="E4192" i="1"/>
  <c r="C4193" i="1"/>
  <c r="U4193" i="1" s="1"/>
  <c r="E4193" i="1"/>
  <c r="C4194" i="1"/>
  <c r="U4194" i="1" s="1"/>
  <c r="E4194" i="1"/>
  <c r="C4195" i="1"/>
  <c r="U4195" i="1" s="1"/>
  <c r="E4195" i="1"/>
  <c r="C4196" i="1"/>
  <c r="U4196" i="1" s="1"/>
  <c r="E4196" i="1"/>
  <c r="C4197" i="1"/>
  <c r="U4197" i="1" s="1"/>
  <c r="E4197" i="1"/>
  <c r="C4198" i="1"/>
  <c r="U4198" i="1" s="1"/>
  <c r="E4198" i="1"/>
  <c r="C4199" i="1"/>
  <c r="U4199" i="1" s="1"/>
  <c r="E4199" i="1"/>
  <c r="C4200" i="1"/>
  <c r="U4200" i="1" s="1"/>
  <c r="E4200" i="1"/>
  <c r="C4201" i="1"/>
  <c r="U4201" i="1" s="1"/>
  <c r="E4201" i="1"/>
  <c r="C4202" i="1"/>
  <c r="U4202" i="1" s="1"/>
  <c r="E4202" i="1"/>
  <c r="C4203" i="1"/>
  <c r="U4203" i="1" s="1"/>
  <c r="E4203" i="1"/>
  <c r="C4204" i="1"/>
  <c r="U4204" i="1" s="1"/>
  <c r="E4204" i="1"/>
  <c r="C4205" i="1"/>
  <c r="U4205" i="1" s="1"/>
  <c r="E4205" i="1"/>
  <c r="C4206" i="1"/>
  <c r="U4206" i="1" s="1"/>
  <c r="E4206" i="1"/>
  <c r="C4207" i="1"/>
  <c r="U4207" i="1" s="1"/>
  <c r="E4207" i="1"/>
  <c r="C4208" i="1"/>
  <c r="U4208" i="1" s="1"/>
  <c r="E4208" i="1"/>
  <c r="C4209" i="1"/>
  <c r="U4209" i="1" s="1"/>
  <c r="E4209" i="1"/>
  <c r="C4210" i="1"/>
  <c r="U4210" i="1" s="1"/>
  <c r="E4210" i="1"/>
  <c r="C4211" i="1"/>
  <c r="U4211" i="1" s="1"/>
  <c r="E4211" i="1"/>
  <c r="C4212" i="1"/>
  <c r="U4212" i="1" s="1"/>
  <c r="E4212" i="1"/>
  <c r="C4213" i="1"/>
  <c r="U4213" i="1" s="1"/>
  <c r="E4213" i="1"/>
  <c r="C4214" i="1"/>
  <c r="U4214" i="1" s="1"/>
  <c r="E4214" i="1"/>
  <c r="C4215" i="1"/>
  <c r="U4215" i="1" s="1"/>
  <c r="E4215" i="1"/>
  <c r="C4216" i="1"/>
  <c r="U4216" i="1" s="1"/>
  <c r="E4216" i="1"/>
  <c r="C4217" i="1"/>
  <c r="U4217" i="1" s="1"/>
  <c r="E4217" i="1"/>
  <c r="C4218" i="1"/>
  <c r="U4218" i="1" s="1"/>
  <c r="E4218" i="1"/>
  <c r="C4219" i="1"/>
  <c r="U4219" i="1" s="1"/>
  <c r="E4219" i="1"/>
  <c r="C4220" i="1"/>
  <c r="U4220" i="1" s="1"/>
  <c r="E4220" i="1"/>
  <c r="C4221" i="1"/>
  <c r="U4221" i="1" s="1"/>
  <c r="E4221" i="1"/>
  <c r="C4222" i="1"/>
  <c r="U4222" i="1" s="1"/>
  <c r="E4222" i="1"/>
  <c r="C4223" i="1"/>
  <c r="U4223" i="1" s="1"/>
  <c r="E4223" i="1"/>
  <c r="C4224" i="1"/>
  <c r="U4224" i="1" s="1"/>
  <c r="E4224" i="1"/>
  <c r="C4225" i="1"/>
  <c r="U4225" i="1" s="1"/>
  <c r="E4225" i="1"/>
  <c r="C4226" i="1"/>
  <c r="U4226" i="1" s="1"/>
  <c r="E4226" i="1"/>
  <c r="C4227" i="1"/>
  <c r="U4227" i="1" s="1"/>
  <c r="E4227" i="1"/>
  <c r="C4228" i="1"/>
  <c r="U4228" i="1" s="1"/>
  <c r="E4228" i="1"/>
  <c r="C4229" i="1"/>
  <c r="U4229" i="1" s="1"/>
  <c r="E4229" i="1"/>
  <c r="C4230" i="1"/>
  <c r="U4230" i="1" s="1"/>
  <c r="E4230" i="1"/>
  <c r="C4231" i="1"/>
  <c r="U4231" i="1" s="1"/>
  <c r="E4231" i="1"/>
  <c r="C4232" i="1"/>
  <c r="U4232" i="1" s="1"/>
  <c r="E4232" i="1"/>
  <c r="C4233" i="1"/>
  <c r="U4233" i="1" s="1"/>
  <c r="E4233" i="1"/>
  <c r="C4234" i="1"/>
  <c r="U4234" i="1" s="1"/>
  <c r="E4234" i="1"/>
  <c r="C4235" i="1"/>
  <c r="U4235" i="1" s="1"/>
  <c r="E4235" i="1"/>
  <c r="C4236" i="1"/>
  <c r="U4236" i="1" s="1"/>
  <c r="E4236" i="1"/>
  <c r="C4237" i="1"/>
  <c r="U4237" i="1" s="1"/>
  <c r="E4237" i="1"/>
  <c r="C4238" i="1"/>
  <c r="U4238" i="1" s="1"/>
  <c r="E4238" i="1"/>
  <c r="C4239" i="1"/>
  <c r="U4239" i="1" s="1"/>
  <c r="E4239" i="1"/>
  <c r="C4240" i="1"/>
  <c r="U4240" i="1" s="1"/>
  <c r="E4240" i="1"/>
  <c r="C4241" i="1"/>
  <c r="U4241" i="1" s="1"/>
  <c r="E4241" i="1"/>
  <c r="C4242" i="1"/>
  <c r="U4242" i="1" s="1"/>
  <c r="E4242" i="1"/>
  <c r="C4243" i="1"/>
  <c r="U4243" i="1" s="1"/>
  <c r="E4243" i="1"/>
  <c r="C4244" i="1"/>
  <c r="U4244" i="1" s="1"/>
  <c r="E4244" i="1"/>
  <c r="C4245" i="1"/>
  <c r="U4245" i="1" s="1"/>
  <c r="E4245" i="1"/>
  <c r="C4246" i="1"/>
  <c r="U4246" i="1" s="1"/>
  <c r="E4246" i="1"/>
  <c r="C4247" i="1"/>
  <c r="U4247" i="1" s="1"/>
  <c r="E4247" i="1"/>
  <c r="C4248" i="1"/>
  <c r="U4248" i="1" s="1"/>
  <c r="E4248" i="1"/>
  <c r="C4249" i="1"/>
  <c r="U4249" i="1" s="1"/>
  <c r="E4249" i="1"/>
  <c r="C4250" i="1"/>
  <c r="U4250" i="1" s="1"/>
  <c r="E4250" i="1"/>
  <c r="C4251" i="1"/>
  <c r="U4251" i="1" s="1"/>
  <c r="E4251" i="1"/>
  <c r="C4252" i="1"/>
  <c r="U4252" i="1" s="1"/>
  <c r="E4252" i="1"/>
  <c r="C4253" i="1"/>
  <c r="U4253" i="1" s="1"/>
  <c r="E4253" i="1"/>
  <c r="C4254" i="1"/>
  <c r="U4254" i="1" s="1"/>
  <c r="E4254" i="1"/>
  <c r="C4255" i="1"/>
  <c r="U4255" i="1" s="1"/>
  <c r="E4255" i="1"/>
  <c r="C4256" i="1"/>
  <c r="U4256" i="1" s="1"/>
  <c r="E4256" i="1"/>
  <c r="C4257" i="1"/>
  <c r="U4257" i="1" s="1"/>
  <c r="E4257" i="1"/>
  <c r="C4258" i="1"/>
  <c r="U4258" i="1" s="1"/>
  <c r="E4258" i="1"/>
  <c r="C4259" i="1"/>
  <c r="U4259" i="1" s="1"/>
  <c r="E4259" i="1"/>
  <c r="C4260" i="1"/>
  <c r="U4260" i="1" s="1"/>
  <c r="E4260" i="1"/>
  <c r="C4261" i="1"/>
  <c r="U4261" i="1" s="1"/>
  <c r="E4261" i="1"/>
  <c r="C4262" i="1"/>
  <c r="U4262" i="1" s="1"/>
  <c r="E4262" i="1"/>
  <c r="C4263" i="1"/>
  <c r="U4263" i="1" s="1"/>
  <c r="E4263" i="1"/>
  <c r="C4264" i="1"/>
  <c r="U4264" i="1" s="1"/>
  <c r="E4264" i="1"/>
  <c r="C4265" i="1"/>
  <c r="U4265" i="1" s="1"/>
  <c r="E4265" i="1"/>
  <c r="C4266" i="1"/>
  <c r="U4266" i="1" s="1"/>
  <c r="E4266" i="1"/>
  <c r="C4267" i="1"/>
  <c r="U4267" i="1" s="1"/>
  <c r="E4267" i="1"/>
  <c r="C4268" i="1"/>
  <c r="U4268" i="1" s="1"/>
  <c r="E4268" i="1"/>
  <c r="C4269" i="1"/>
  <c r="U4269" i="1" s="1"/>
  <c r="E4269" i="1"/>
  <c r="C4270" i="1"/>
  <c r="U4270" i="1" s="1"/>
  <c r="E4270" i="1"/>
  <c r="C4271" i="1"/>
  <c r="U4271" i="1" s="1"/>
  <c r="E4271" i="1"/>
  <c r="C4272" i="1"/>
  <c r="U4272" i="1" s="1"/>
  <c r="E4272" i="1"/>
  <c r="C4273" i="1"/>
  <c r="U4273" i="1" s="1"/>
  <c r="E4273" i="1"/>
  <c r="C4274" i="1"/>
  <c r="U4274" i="1" s="1"/>
  <c r="E4274" i="1"/>
  <c r="C4275" i="1"/>
  <c r="U4275" i="1" s="1"/>
  <c r="E4275" i="1"/>
  <c r="C4276" i="1"/>
  <c r="U4276" i="1" s="1"/>
  <c r="E4276" i="1"/>
  <c r="C4277" i="1"/>
  <c r="U4277" i="1" s="1"/>
  <c r="E4277" i="1"/>
  <c r="C4278" i="1"/>
  <c r="U4278" i="1" s="1"/>
  <c r="E4278" i="1"/>
  <c r="C4279" i="1"/>
  <c r="U4279" i="1" s="1"/>
  <c r="E4279" i="1"/>
  <c r="C4280" i="1"/>
  <c r="U4280" i="1" s="1"/>
  <c r="E4280" i="1"/>
  <c r="C4281" i="1"/>
  <c r="U4281" i="1" s="1"/>
  <c r="E4281" i="1"/>
  <c r="C4282" i="1"/>
  <c r="U4282" i="1" s="1"/>
  <c r="E4282" i="1"/>
  <c r="C4283" i="1"/>
  <c r="U4283" i="1" s="1"/>
  <c r="E4283" i="1"/>
  <c r="C4284" i="1"/>
  <c r="U4284" i="1" s="1"/>
  <c r="E4284" i="1"/>
  <c r="C4285" i="1"/>
  <c r="U4285" i="1" s="1"/>
  <c r="E4285" i="1"/>
  <c r="C4286" i="1"/>
  <c r="U4286" i="1" s="1"/>
  <c r="E4286" i="1"/>
  <c r="C4287" i="1"/>
  <c r="U4287" i="1" s="1"/>
  <c r="E4287" i="1"/>
  <c r="C4288" i="1"/>
  <c r="U4288" i="1" s="1"/>
  <c r="E4288" i="1"/>
  <c r="C4289" i="1"/>
  <c r="U4289" i="1" s="1"/>
  <c r="E4289" i="1"/>
  <c r="C4290" i="1"/>
  <c r="U4290" i="1" s="1"/>
  <c r="E4290" i="1"/>
  <c r="C4291" i="1"/>
  <c r="U4291" i="1" s="1"/>
  <c r="E4291" i="1"/>
  <c r="C4292" i="1"/>
  <c r="U4292" i="1" s="1"/>
  <c r="E4292" i="1"/>
  <c r="C4293" i="1"/>
  <c r="U4293" i="1" s="1"/>
  <c r="E4293" i="1"/>
  <c r="C4294" i="1"/>
  <c r="U4294" i="1" s="1"/>
  <c r="E4294" i="1"/>
  <c r="C4295" i="1"/>
  <c r="U4295" i="1" s="1"/>
  <c r="E4295" i="1"/>
  <c r="C4296" i="1"/>
  <c r="U4296" i="1" s="1"/>
  <c r="E4296" i="1"/>
  <c r="C4297" i="1"/>
  <c r="U4297" i="1" s="1"/>
  <c r="E4297" i="1"/>
  <c r="C4298" i="1"/>
  <c r="U4298" i="1" s="1"/>
  <c r="E4298" i="1"/>
  <c r="C4299" i="1"/>
  <c r="U4299" i="1" s="1"/>
  <c r="E4299" i="1"/>
  <c r="C4300" i="1"/>
  <c r="U4300" i="1" s="1"/>
  <c r="E4300" i="1"/>
  <c r="C4301" i="1"/>
  <c r="U4301" i="1" s="1"/>
  <c r="E4301" i="1"/>
  <c r="C4302" i="1"/>
  <c r="U4302" i="1" s="1"/>
  <c r="E4302" i="1"/>
  <c r="C4303" i="1"/>
  <c r="U4303" i="1" s="1"/>
  <c r="E4303" i="1"/>
  <c r="C4304" i="1"/>
  <c r="U4304" i="1" s="1"/>
  <c r="E4304" i="1"/>
  <c r="C4305" i="1"/>
  <c r="U4305" i="1" s="1"/>
  <c r="E4305" i="1"/>
  <c r="C4306" i="1"/>
  <c r="U4306" i="1" s="1"/>
  <c r="E4306" i="1"/>
  <c r="C4307" i="1"/>
  <c r="U4307" i="1" s="1"/>
  <c r="E4307" i="1"/>
  <c r="C4308" i="1"/>
  <c r="U4308" i="1" s="1"/>
  <c r="E4308" i="1"/>
  <c r="C4309" i="1"/>
  <c r="U4309" i="1" s="1"/>
  <c r="E4309" i="1"/>
  <c r="C4310" i="1"/>
  <c r="U4310" i="1" s="1"/>
  <c r="E4310" i="1"/>
  <c r="C4311" i="1"/>
  <c r="U4311" i="1" s="1"/>
  <c r="E4311" i="1"/>
  <c r="C4312" i="1"/>
  <c r="U4312" i="1" s="1"/>
  <c r="E4312" i="1"/>
  <c r="C4313" i="1"/>
  <c r="U4313" i="1" s="1"/>
  <c r="E4313" i="1"/>
  <c r="C4314" i="1"/>
  <c r="U4314" i="1" s="1"/>
  <c r="E4314" i="1"/>
  <c r="C4315" i="1"/>
  <c r="U4315" i="1" s="1"/>
  <c r="E4315" i="1"/>
  <c r="C4316" i="1"/>
  <c r="U4316" i="1" s="1"/>
  <c r="E4316" i="1"/>
  <c r="C4317" i="1"/>
  <c r="U4317" i="1" s="1"/>
  <c r="E4317" i="1"/>
  <c r="C4318" i="1"/>
  <c r="U4318" i="1" s="1"/>
  <c r="E4318" i="1"/>
  <c r="C4319" i="1"/>
  <c r="U4319" i="1" s="1"/>
  <c r="E4319" i="1"/>
  <c r="C4320" i="1"/>
  <c r="U4320" i="1" s="1"/>
  <c r="E4320" i="1"/>
  <c r="C4321" i="1"/>
  <c r="U4321" i="1" s="1"/>
  <c r="E4321" i="1"/>
  <c r="C4322" i="1"/>
  <c r="U4322" i="1" s="1"/>
  <c r="E4322" i="1"/>
  <c r="C4323" i="1"/>
  <c r="U4323" i="1" s="1"/>
  <c r="E4323" i="1"/>
  <c r="C4324" i="1"/>
  <c r="U4324" i="1" s="1"/>
  <c r="E4324" i="1"/>
  <c r="C4325" i="1"/>
  <c r="U4325" i="1" s="1"/>
  <c r="E4325" i="1"/>
  <c r="C4326" i="1"/>
  <c r="U4326" i="1" s="1"/>
  <c r="E4326" i="1"/>
  <c r="C4327" i="1"/>
  <c r="U4327" i="1" s="1"/>
  <c r="E4327" i="1"/>
  <c r="C4328" i="1"/>
  <c r="U4328" i="1" s="1"/>
  <c r="E4328" i="1"/>
  <c r="C4329" i="1"/>
  <c r="U4329" i="1" s="1"/>
  <c r="E4329" i="1"/>
  <c r="C4330" i="1"/>
  <c r="U4330" i="1" s="1"/>
  <c r="E4330" i="1"/>
  <c r="C4331" i="1"/>
  <c r="U4331" i="1" s="1"/>
  <c r="E4331" i="1"/>
  <c r="C4332" i="1"/>
  <c r="U4332" i="1" s="1"/>
  <c r="E4332" i="1"/>
  <c r="C4333" i="1"/>
  <c r="U4333" i="1" s="1"/>
  <c r="E4333" i="1"/>
  <c r="C4334" i="1"/>
  <c r="U4334" i="1" s="1"/>
  <c r="E4334" i="1"/>
  <c r="C4335" i="1"/>
  <c r="U4335" i="1" s="1"/>
  <c r="E4335" i="1"/>
  <c r="C4336" i="1"/>
  <c r="U4336" i="1" s="1"/>
  <c r="E4336" i="1"/>
  <c r="C4337" i="1"/>
  <c r="U4337" i="1" s="1"/>
  <c r="E4337" i="1"/>
  <c r="C4338" i="1"/>
  <c r="U4338" i="1" s="1"/>
  <c r="E4338" i="1"/>
  <c r="C4339" i="1"/>
  <c r="U4339" i="1" s="1"/>
  <c r="E4339" i="1"/>
  <c r="C4340" i="1"/>
  <c r="U4340" i="1" s="1"/>
  <c r="E4340" i="1"/>
  <c r="C4341" i="1"/>
  <c r="U4341" i="1" s="1"/>
  <c r="E4341" i="1"/>
  <c r="C4342" i="1"/>
  <c r="U4342" i="1" s="1"/>
  <c r="E4342" i="1"/>
  <c r="C4343" i="1"/>
  <c r="U4343" i="1" s="1"/>
  <c r="E4343" i="1"/>
  <c r="C4344" i="1"/>
  <c r="U4344" i="1" s="1"/>
  <c r="E4344" i="1"/>
  <c r="C4345" i="1"/>
  <c r="U4345" i="1" s="1"/>
  <c r="E4345" i="1"/>
  <c r="C4346" i="1"/>
  <c r="U4346" i="1" s="1"/>
  <c r="E4346" i="1"/>
  <c r="C4347" i="1"/>
  <c r="U4347" i="1" s="1"/>
  <c r="E4347" i="1"/>
  <c r="C4348" i="1"/>
  <c r="U4348" i="1" s="1"/>
  <c r="E4348" i="1"/>
  <c r="C4349" i="1"/>
  <c r="U4349" i="1" s="1"/>
  <c r="E4349" i="1"/>
  <c r="C4350" i="1"/>
  <c r="U4350" i="1" s="1"/>
  <c r="E4350" i="1"/>
  <c r="C4351" i="1"/>
  <c r="U4351" i="1" s="1"/>
  <c r="E4351" i="1"/>
  <c r="C4352" i="1"/>
  <c r="U4352" i="1" s="1"/>
  <c r="E4352" i="1"/>
  <c r="C4353" i="1"/>
  <c r="U4353" i="1" s="1"/>
  <c r="E4353" i="1"/>
  <c r="C4354" i="1"/>
  <c r="U4354" i="1" s="1"/>
  <c r="E4354" i="1"/>
  <c r="C4355" i="1"/>
  <c r="U4355" i="1" s="1"/>
  <c r="E4355" i="1"/>
  <c r="C4356" i="1"/>
  <c r="U4356" i="1" s="1"/>
  <c r="E4356" i="1"/>
  <c r="C4357" i="1"/>
  <c r="U4357" i="1" s="1"/>
  <c r="E4357" i="1"/>
  <c r="C4358" i="1"/>
  <c r="U4358" i="1" s="1"/>
  <c r="E4358" i="1"/>
  <c r="C4359" i="1"/>
  <c r="U4359" i="1" s="1"/>
  <c r="E4359" i="1"/>
  <c r="C4360" i="1"/>
  <c r="U4360" i="1" s="1"/>
  <c r="E4360" i="1"/>
  <c r="C4361" i="1"/>
  <c r="U4361" i="1" s="1"/>
  <c r="E4361" i="1"/>
  <c r="C4362" i="1"/>
  <c r="U4362" i="1" s="1"/>
  <c r="E4362" i="1"/>
  <c r="C4363" i="1"/>
  <c r="U4363" i="1" s="1"/>
  <c r="E4363" i="1"/>
  <c r="C4364" i="1"/>
  <c r="U4364" i="1" s="1"/>
  <c r="E4364" i="1"/>
  <c r="C4365" i="1"/>
  <c r="U4365" i="1" s="1"/>
  <c r="E4365" i="1"/>
  <c r="C4366" i="1"/>
  <c r="U4366" i="1" s="1"/>
  <c r="E4366" i="1"/>
  <c r="C4367" i="1"/>
  <c r="U4367" i="1" s="1"/>
  <c r="E4367" i="1"/>
  <c r="C4368" i="1"/>
  <c r="U4368" i="1" s="1"/>
  <c r="E4368" i="1"/>
  <c r="C4369" i="1"/>
  <c r="U4369" i="1" s="1"/>
  <c r="E4369" i="1"/>
  <c r="C4370" i="1"/>
  <c r="U4370" i="1" s="1"/>
  <c r="E4370" i="1"/>
  <c r="C4371" i="1"/>
  <c r="U4371" i="1" s="1"/>
  <c r="E4371" i="1"/>
  <c r="C4372" i="1"/>
  <c r="U4372" i="1" s="1"/>
  <c r="E4372" i="1"/>
  <c r="C4373" i="1"/>
  <c r="U4373" i="1" s="1"/>
  <c r="E4373" i="1"/>
  <c r="C4374" i="1"/>
  <c r="U4374" i="1" s="1"/>
  <c r="E4374" i="1"/>
  <c r="C4375" i="1"/>
  <c r="U4375" i="1" s="1"/>
  <c r="E4375" i="1"/>
  <c r="C4376" i="1"/>
  <c r="U4376" i="1" s="1"/>
  <c r="E4376" i="1"/>
  <c r="C4377" i="1"/>
  <c r="U4377" i="1" s="1"/>
  <c r="E4377" i="1"/>
  <c r="C4378" i="1"/>
  <c r="U4378" i="1" s="1"/>
  <c r="E4378" i="1"/>
  <c r="C4379" i="1"/>
  <c r="U4379" i="1" s="1"/>
  <c r="E4379" i="1"/>
  <c r="C4380" i="1"/>
  <c r="U4380" i="1" s="1"/>
  <c r="E4380" i="1"/>
  <c r="C4381" i="1"/>
  <c r="U4381" i="1" s="1"/>
  <c r="E4381" i="1"/>
  <c r="C4382" i="1"/>
  <c r="U4382" i="1" s="1"/>
  <c r="E4382" i="1"/>
  <c r="C4383" i="1"/>
  <c r="U4383" i="1" s="1"/>
  <c r="E4383" i="1"/>
  <c r="C4384" i="1"/>
  <c r="U4384" i="1" s="1"/>
  <c r="E4384" i="1"/>
  <c r="C4385" i="1"/>
  <c r="U4385" i="1" s="1"/>
  <c r="E4385" i="1"/>
  <c r="C4386" i="1"/>
  <c r="U4386" i="1" s="1"/>
  <c r="E4386" i="1"/>
  <c r="C4387" i="1"/>
  <c r="U4387" i="1" s="1"/>
  <c r="E4387" i="1"/>
  <c r="C4388" i="1"/>
  <c r="U4388" i="1" s="1"/>
  <c r="E4388" i="1"/>
  <c r="C4389" i="1"/>
  <c r="U4389" i="1" s="1"/>
  <c r="E4389" i="1"/>
  <c r="C4390" i="1"/>
  <c r="U4390" i="1" s="1"/>
  <c r="E4390" i="1"/>
  <c r="C4391" i="1"/>
  <c r="U4391" i="1" s="1"/>
  <c r="E4391" i="1"/>
  <c r="C4392" i="1"/>
  <c r="U4392" i="1" s="1"/>
  <c r="E4392" i="1"/>
  <c r="C4393" i="1"/>
  <c r="U4393" i="1" s="1"/>
  <c r="E4393" i="1"/>
  <c r="C4394" i="1"/>
  <c r="U4394" i="1" s="1"/>
  <c r="E4394" i="1"/>
  <c r="C4395" i="1"/>
  <c r="U4395" i="1" s="1"/>
  <c r="E4395" i="1"/>
  <c r="C4396" i="1"/>
  <c r="U4396" i="1" s="1"/>
  <c r="E4396" i="1"/>
  <c r="C4397" i="1"/>
  <c r="U4397" i="1" s="1"/>
  <c r="E4397" i="1"/>
  <c r="C4398" i="1"/>
  <c r="U4398" i="1" s="1"/>
  <c r="E4398" i="1"/>
  <c r="C4399" i="1"/>
  <c r="U4399" i="1" s="1"/>
  <c r="E4399" i="1"/>
  <c r="C4400" i="1"/>
  <c r="U4400" i="1" s="1"/>
  <c r="E4400" i="1"/>
  <c r="C4401" i="1"/>
  <c r="U4401" i="1" s="1"/>
  <c r="E4401" i="1"/>
  <c r="C4402" i="1"/>
  <c r="U4402" i="1" s="1"/>
  <c r="E4402" i="1"/>
  <c r="C4403" i="1"/>
  <c r="U4403" i="1" s="1"/>
  <c r="E4403" i="1"/>
  <c r="C4404" i="1"/>
  <c r="U4404" i="1" s="1"/>
  <c r="E4404" i="1"/>
  <c r="C4405" i="1"/>
  <c r="U4405" i="1" s="1"/>
  <c r="E4405" i="1"/>
  <c r="C4406" i="1"/>
  <c r="U4406" i="1" s="1"/>
  <c r="E4406" i="1"/>
  <c r="C4407" i="1"/>
  <c r="U4407" i="1" s="1"/>
  <c r="E4407" i="1"/>
  <c r="C4408" i="1"/>
  <c r="U4408" i="1" s="1"/>
  <c r="E4408" i="1"/>
  <c r="C4409" i="1"/>
  <c r="U4409" i="1" s="1"/>
  <c r="E4409" i="1"/>
  <c r="C4410" i="1"/>
  <c r="U4410" i="1" s="1"/>
  <c r="E4410" i="1"/>
  <c r="C4411" i="1"/>
  <c r="U4411" i="1" s="1"/>
  <c r="E4411" i="1"/>
  <c r="C4412" i="1"/>
  <c r="U4412" i="1" s="1"/>
  <c r="E4412" i="1"/>
  <c r="C4413" i="1"/>
  <c r="U4413" i="1" s="1"/>
  <c r="E4413" i="1"/>
  <c r="C4414" i="1"/>
  <c r="U4414" i="1" s="1"/>
  <c r="E4414" i="1"/>
  <c r="C4415" i="1"/>
  <c r="U4415" i="1" s="1"/>
  <c r="E4415" i="1"/>
  <c r="C4416" i="1"/>
  <c r="U4416" i="1" s="1"/>
  <c r="E4416" i="1"/>
  <c r="C4417" i="1"/>
  <c r="U4417" i="1" s="1"/>
  <c r="E4417" i="1"/>
  <c r="C4418" i="1"/>
  <c r="U4418" i="1" s="1"/>
  <c r="E4418" i="1"/>
  <c r="C4419" i="1"/>
  <c r="U4419" i="1" s="1"/>
  <c r="E4419" i="1"/>
  <c r="C4420" i="1"/>
  <c r="U4420" i="1" s="1"/>
  <c r="E4420" i="1"/>
  <c r="C4421" i="1"/>
  <c r="U4421" i="1" s="1"/>
  <c r="E4421" i="1"/>
  <c r="C4422" i="1"/>
  <c r="U4422" i="1" s="1"/>
  <c r="E4422" i="1"/>
  <c r="C4423" i="1"/>
  <c r="U4423" i="1" s="1"/>
  <c r="E4423" i="1"/>
  <c r="C4424" i="1"/>
  <c r="U4424" i="1" s="1"/>
  <c r="E4424" i="1"/>
  <c r="C4425" i="1"/>
  <c r="U4425" i="1" s="1"/>
  <c r="E4425" i="1"/>
  <c r="C4426" i="1"/>
  <c r="U4426" i="1" s="1"/>
  <c r="E4426" i="1"/>
  <c r="C4427" i="1"/>
  <c r="U4427" i="1" s="1"/>
  <c r="E4427" i="1"/>
  <c r="C4428" i="1"/>
  <c r="U4428" i="1" s="1"/>
  <c r="E4428" i="1"/>
  <c r="C4429" i="1"/>
  <c r="U4429" i="1" s="1"/>
  <c r="E4429" i="1"/>
  <c r="C4430" i="1"/>
  <c r="U4430" i="1" s="1"/>
  <c r="E4430" i="1"/>
  <c r="C4431" i="1"/>
  <c r="U4431" i="1" s="1"/>
  <c r="E4431" i="1"/>
  <c r="C4432" i="1"/>
  <c r="U4432" i="1" s="1"/>
  <c r="E4432" i="1"/>
  <c r="C4433" i="1"/>
  <c r="U4433" i="1" s="1"/>
  <c r="E4433" i="1"/>
  <c r="C4434" i="1"/>
  <c r="U4434" i="1" s="1"/>
  <c r="E4434" i="1"/>
  <c r="C4435" i="1"/>
  <c r="U4435" i="1" s="1"/>
  <c r="E4435" i="1"/>
  <c r="C4436" i="1"/>
  <c r="U4436" i="1" s="1"/>
  <c r="E4436" i="1"/>
  <c r="C4437" i="1"/>
  <c r="U4437" i="1" s="1"/>
  <c r="E4437" i="1"/>
  <c r="C4438" i="1"/>
  <c r="U4438" i="1" s="1"/>
  <c r="E4438" i="1"/>
  <c r="C4439" i="1"/>
  <c r="U4439" i="1" s="1"/>
  <c r="E4439" i="1"/>
  <c r="C4440" i="1"/>
  <c r="U4440" i="1" s="1"/>
  <c r="E4440" i="1"/>
  <c r="C4441" i="1"/>
  <c r="U4441" i="1" s="1"/>
  <c r="E4441" i="1"/>
  <c r="C4442" i="1"/>
  <c r="U4442" i="1" s="1"/>
  <c r="E4442" i="1"/>
  <c r="C4443" i="1"/>
  <c r="U4443" i="1" s="1"/>
  <c r="E4443" i="1"/>
  <c r="C4444" i="1"/>
  <c r="U4444" i="1" s="1"/>
  <c r="E4444" i="1"/>
  <c r="C4445" i="1"/>
  <c r="U4445" i="1" s="1"/>
  <c r="E4445" i="1"/>
  <c r="C4446" i="1"/>
  <c r="U4446" i="1" s="1"/>
  <c r="E4446" i="1"/>
  <c r="C4447" i="1"/>
  <c r="U4447" i="1" s="1"/>
  <c r="E4447" i="1"/>
  <c r="C4448" i="1"/>
  <c r="U4448" i="1" s="1"/>
  <c r="E4448" i="1"/>
  <c r="C4449" i="1"/>
  <c r="U4449" i="1" s="1"/>
  <c r="E4449" i="1"/>
  <c r="C4450" i="1"/>
  <c r="U4450" i="1" s="1"/>
  <c r="E4450" i="1"/>
  <c r="C4451" i="1"/>
  <c r="U4451" i="1" s="1"/>
  <c r="E4451" i="1"/>
  <c r="C4452" i="1"/>
  <c r="U4452" i="1" s="1"/>
  <c r="E4452" i="1"/>
  <c r="C4453" i="1"/>
  <c r="U4453" i="1" s="1"/>
  <c r="E4453" i="1"/>
  <c r="C4454" i="1"/>
  <c r="U4454" i="1" s="1"/>
  <c r="E4454" i="1"/>
  <c r="C4455" i="1"/>
  <c r="U4455" i="1" s="1"/>
  <c r="E4455" i="1"/>
  <c r="C4456" i="1"/>
  <c r="U4456" i="1" s="1"/>
  <c r="E4456" i="1"/>
  <c r="C4457" i="1"/>
  <c r="U4457" i="1" s="1"/>
  <c r="E4457" i="1"/>
  <c r="C4458" i="1"/>
  <c r="U4458" i="1" s="1"/>
  <c r="E4458" i="1"/>
  <c r="C4459" i="1"/>
  <c r="U4459" i="1" s="1"/>
  <c r="E4459" i="1"/>
  <c r="C4460" i="1"/>
  <c r="U4460" i="1" s="1"/>
  <c r="E4460" i="1"/>
  <c r="C4461" i="1"/>
  <c r="U4461" i="1" s="1"/>
  <c r="E4461" i="1"/>
  <c r="C4462" i="1"/>
  <c r="U4462" i="1" s="1"/>
  <c r="E4462" i="1"/>
  <c r="C4463" i="1"/>
  <c r="U4463" i="1" s="1"/>
  <c r="E4463" i="1"/>
  <c r="C4464" i="1"/>
  <c r="U4464" i="1" s="1"/>
  <c r="E4464" i="1"/>
  <c r="C4465" i="1"/>
  <c r="U4465" i="1" s="1"/>
  <c r="E4465" i="1"/>
  <c r="C4466" i="1"/>
  <c r="U4466" i="1" s="1"/>
  <c r="E4466" i="1"/>
  <c r="C4467" i="1"/>
  <c r="U4467" i="1" s="1"/>
  <c r="E4467" i="1"/>
  <c r="C4468" i="1"/>
  <c r="U4468" i="1" s="1"/>
  <c r="E4468" i="1"/>
  <c r="C4469" i="1"/>
  <c r="U4469" i="1" s="1"/>
  <c r="E4469" i="1"/>
  <c r="C4470" i="1"/>
  <c r="U4470" i="1" s="1"/>
  <c r="E4470" i="1"/>
  <c r="C4471" i="1"/>
  <c r="U4471" i="1" s="1"/>
  <c r="E4471" i="1"/>
  <c r="C4472" i="1"/>
  <c r="U4472" i="1" s="1"/>
  <c r="E4472" i="1"/>
  <c r="C4473" i="1"/>
  <c r="U4473" i="1" s="1"/>
  <c r="E4473" i="1"/>
  <c r="C4474" i="1"/>
  <c r="U4474" i="1" s="1"/>
  <c r="E4474" i="1"/>
  <c r="C4475" i="1"/>
  <c r="U4475" i="1" s="1"/>
  <c r="E4475" i="1"/>
  <c r="C4476" i="1"/>
  <c r="U4476" i="1" s="1"/>
  <c r="E4476" i="1"/>
  <c r="C4477" i="1"/>
  <c r="U4477" i="1" s="1"/>
  <c r="E4477" i="1"/>
  <c r="C4478" i="1"/>
  <c r="U4478" i="1" s="1"/>
  <c r="E4478" i="1"/>
  <c r="C4479" i="1"/>
  <c r="U4479" i="1" s="1"/>
  <c r="E4479" i="1"/>
  <c r="C4480" i="1"/>
  <c r="U4480" i="1" s="1"/>
  <c r="E4480" i="1"/>
  <c r="C4481" i="1"/>
  <c r="U4481" i="1" s="1"/>
  <c r="E4481" i="1"/>
  <c r="C4482" i="1"/>
  <c r="U4482" i="1" s="1"/>
  <c r="E4482" i="1"/>
  <c r="C4483" i="1"/>
  <c r="U4483" i="1" s="1"/>
  <c r="E4483" i="1"/>
  <c r="C4484" i="1"/>
  <c r="U4484" i="1" s="1"/>
  <c r="E4484" i="1"/>
  <c r="C4485" i="1"/>
  <c r="U4485" i="1" s="1"/>
  <c r="E4485" i="1"/>
  <c r="C4486" i="1"/>
  <c r="U4486" i="1" s="1"/>
  <c r="E4486" i="1"/>
  <c r="C4487" i="1"/>
  <c r="U4487" i="1" s="1"/>
  <c r="E4487" i="1"/>
  <c r="C4488" i="1"/>
  <c r="U4488" i="1" s="1"/>
  <c r="E4488" i="1"/>
  <c r="C4489" i="1"/>
  <c r="U4489" i="1" s="1"/>
  <c r="E4489" i="1"/>
  <c r="C4490" i="1"/>
  <c r="U4490" i="1" s="1"/>
  <c r="E4490" i="1"/>
  <c r="C4491" i="1"/>
  <c r="U4491" i="1" s="1"/>
  <c r="E4491" i="1"/>
  <c r="C4492" i="1"/>
  <c r="U4492" i="1" s="1"/>
  <c r="E4492" i="1"/>
  <c r="C4493" i="1"/>
  <c r="U4493" i="1" s="1"/>
  <c r="E4493" i="1"/>
  <c r="C4494" i="1"/>
  <c r="U4494" i="1" s="1"/>
  <c r="E4494" i="1"/>
  <c r="C4495" i="1"/>
  <c r="U4495" i="1" s="1"/>
  <c r="E4495" i="1"/>
  <c r="C4496" i="1"/>
  <c r="U4496" i="1" s="1"/>
  <c r="E4496" i="1"/>
  <c r="C4497" i="1"/>
  <c r="U4497" i="1" s="1"/>
  <c r="E4497" i="1"/>
  <c r="C4498" i="1"/>
  <c r="U4498" i="1" s="1"/>
  <c r="E4498" i="1"/>
  <c r="C4499" i="1"/>
  <c r="U4499" i="1" s="1"/>
  <c r="E4499" i="1"/>
  <c r="C4500" i="1"/>
  <c r="U4500" i="1" s="1"/>
  <c r="E4500" i="1"/>
  <c r="C4501" i="1"/>
  <c r="U4501" i="1" s="1"/>
  <c r="E4501" i="1"/>
  <c r="C4502" i="1"/>
  <c r="U4502" i="1" s="1"/>
  <c r="E4502" i="1"/>
  <c r="C4503" i="1"/>
  <c r="U4503" i="1" s="1"/>
  <c r="E4503" i="1"/>
  <c r="C4504" i="1"/>
  <c r="U4504" i="1" s="1"/>
  <c r="E4504" i="1"/>
  <c r="C4505" i="1"/>
  <c r="U4505" i="1" s="1"/>
  <c r="E4505" i="1"/>
  <c r="C4506" i="1"/>
  <c r="U4506" i="1" s="1"/>
  <c r="E4506" i="1"/>
  <c r="C4507" i="1"/>
  <c r="U4507" i="1" s="1"/>
  <c r="E4507" i="1"/>
  <c r="C4508" i="1"/>
  <c r="U4508" i="1" s="1"/>
  <c r="E4508" i="1"/>
  <c r="C4509" i="1"/>
  <c r="U4509" i="1" s="1"/>
  <c r="E4509" i="1"/>
  <c r="C4510" i="1"/>
  <c r="U4510" i="1" s="1"/>
  <c r="E4510" i="1"/>
  <c r="C4511" i="1"/>
  <c r="U4511" i="1" s="1"/>
  <c r="E4511" i="1"/>
  <c r="C4512" i="1"/>
  <c r="U4512" i="1" s="1"/>
  <c r="E4512" i="1"/>
  <c r="C4513" i="1"/>
  <c r="U4513" i="1" s="1"/>
  <c r="E4513" i="1"/>
  <c r="C4514" i="1"/>
  <c r="U4514" i="1" s="1"/>
  <c r="E4514" i="1"/>
  <c r="C4515" i="1"/>
  <c r="U4515" i="1" s="1"/>
  <c r="E4515" i="1"/>
  <c r="C4516" i="1"/>
  <c r="U4516" i="1" s="1"/>
  <c r="E4516" i="1"/>
  <c r="C4517" i="1"/>
  <c r="U4517" i="1" s="1"/>
  <c r="E4517" i="1"/>
  <c r="C4518" i="1"/>
  <c r="U4518" i="1" s="1"/>
  <c r="E4518" i="1"/>
  <c r="C4519" i="1"/>
  <c r="U4519" i="1" s="1"/>
  <c r="E4519" i="1"/>
  <c r="C4520" i="1"/>
  <c r="U4520" i="1" s="1"/>
  <c r="E4520" i="1"/>
  <c r="C4521" i="1"/>
  <c r="U4521" i="1" s="1"/>
  <c r="E4521" i="1"/>
  <c r="C4522" i="1"/>
  <c r="U4522" i="1" s="1"/>
  <c r="E4522" i="1"/>
  <c r="C4523" i="1"/>
  <c r="U4523" i="1" s="1"/>
  <c r="E4523" i="1"/>
  <c r="C4524" i="1"/>
  <c r="U4524" i="1" s="1"/>
  <c r="E4524" i="1"/>
  <c r="C4525" i="1"/>
  <c r="U4525" i="1" s="1"/>
  <c r="E4525" i="1"/>
  <c r="C4526" i="1"/>
  <c r="U4526" i="1" s="1"/>
  <c r="E4526" i="1"/>
  <c r="C4527" i="1"/>
  <c r="U4527" i="1" s="1"/>
  <c r="E4527" i="1"/>
  <c r="C4528" i="1"/>
  <c r="U4528" i="1" s="1"/>
  <c r="E4528" i="1"/>
  <c r="C4529" i="1"/>
  <c r="U4529" i="1" s="1"/>
  <c r="E4529" i="1"/>
  <c r="C4530" i="1"/>
  <c r="U4530" i="1" s="1"/>
  <c r="E4530" i="1"/>
  <c r="C4531" i="1"/>
  <c r="U4531" i="1" s="1"/>
  <c r="E4531" i="1"/>
  <c r="C4532" i="1"/>
  <c r="U4532" i="1" s="1"/>
  <c r="E4532" i="1"/>
  <c r="C4533" i="1"/>
  <c r="U4533" i="1" s="1"/>
  <c r="E4533" i="1"/>
  <c r="C4534" i="1"/>
  <c r="U4534" i="1" s="1"/>
  <c r="E4534" i="1"/>
  <c r="C4535" i="1"/>
  <c r="U4535" i="1" s="1"/>
  <c r="E4535" i="1"/>
  <c r="C4536" i="1"/>
  <c r="U4536" i="1" s="1"/>
  <c r="E4536" i="1"/>
  <c r="C4537" i="1"/>
  <c r="U4537" i="1" s="1"/>
  <c r="E4537" i="1"/>
  <c r="C4538" i="1"/>
  <c r="U4538" i="1" s="1"/>
  <c r="E4538" i="1"/>
  <c r="C4539" i="1"/>
  <c r="U4539" i="1" s="1"/>
  <c r="E4539" i="1"/>
  <c r="C4540" i="1"/>
  <c r="U4540" i="1" s="1"/>
  <c r="E4540" i="1"/>
  <c r="C4541" i="1"/>
  <c r="U4541" i="1" s="1"/>
  <c r="E4541" i="1"/>
  <c r="C4542" i="1"/>
  <c r="U4542" i="1" s="1"/>
  <c r="E4542" i="1"/>
  <c r="C4543" i="1"/>
  <c r="U4543" i="1" s="1"/>
  <c r="E4543" i="1"/>
  <c r="C4544" i="1"/>
  <c r="U4544" i="1" s="1"/>
  <c r="E4544" i="1"/>
  <c r="C4545" i="1"/>
  <c r="U4545" i="1" s="1"/>
  <c r="E4545" i="1"/>
  <c r="C4546" i="1"/>
  <c r="U4546" i="1" s="1"/>
  <c r="E4546" i="1"/>
  <c r="C4547" i="1"/>
  <c r="U4547" i="1" s="1"/>
  <c r="E4547" i="1"/>
  <c r="C4548" i="1"/>
  <c r="U4548" i="1" s="1"/>
  <c r="E4548" i="1"/>
  <c r="C4549" i="1"/>
  <c r="U4549" i="1" s="1"/>
  <c r="E4549" i="1"/>
  <c r="C4550" i="1"/>
  <c r="U4550" i="1" s="1"/>
  <c r="E4550" i="1"/>
  <c r="C4551" i="1"/>
  <c r="U4551" i="1" s="1"/>
  <c r="E4551" i="1"/>
  <c r="C4552" i="1"/>
  <c r="U4552" i="1" s="1"/>
  <c r="E4552" i="1"/>
  <c r="C4553" i="1"/>
  <c r="U4553" i="1" s="1"/>
  <c r="E4553" i="1"/>
  <c r="C4554" i="1"/>
  <c r="U4554" i="1" s="1"/>
  <c r="E4554" i="1"/>
  <c r="C4555" i="1"/>
  <c r="U4555" i="1" s="1"/>
  <c r="E4555" i="1"/>
  <c r="C4556" i="1"/>
  <c r="U4556" i="1" s="1"/>
  <c r="E4556" i="1"/>
  <c r="C4557" i="1"/>
  <c r="U4557" i="1" s="1"/>
  <c r="E4557" i="1"/>
  <c r="C4558" i="1"/>
  <c r="U4558" i="1" s="1"/>
  <c r="E4558" i="1"/>
  <c r="C4559" i="1"/>
  <c r="U4559" i="1" s="1"/>
  <c r="E4559" i="1"/>
  <c r="C4560" i="1"/>
  <c r="U4560" i="1" s="1"/>
  <c r="E4560" i="1"/>
  <c r="C4561" i="1"/>
  <c r="U4561" i="1" s="1"/>
  <c r="E4561" i="1"/>
  <c r="C4562" i="1"/>
  <c r="U4562" i="1" s="1"/>
  <c r="E4562" i="1"/>
  <c r="C4563" i="1"/>
  <c r="U4563" i="1" s="1"/>
  <c r="E4563" i="1"/>
  <c r="C4564" i="1"/>
  <c r="U4564" i="1" s="1"/>
  <c r="E4564" i="1"/>
  <c r="C4565" i="1"/>
  <c r="U4565" i="1" s="1"/>
  <c r="E4565" i="1"/>
  <c r="C4566" i="1"/>
  <c r="U4566" i="1" s="1"/>
  <c r="E4566" i="1"/>
  <c r="C4567" i="1"/>
  <c r="U4567" i="1" s="1"/>
  <c r="E4567" i="1"/>
  <c r="C4568" i="1"/>
  <c r="U4568" i="1" s="1"/>
  <c r="E4568" i="1"/>
  <c r="C4569" i="1"/>
  <c r="U4569" i="1" s="1"/>
  <c r="E4569" i="1"/>
  <c r="C4570" i="1"/>
  <c r="U4570" i="1" s="1"/>
  <c r="E4570" i="1"/>
  <c r="C4571" i="1"/>
  <c r="U4571" i="1" s="1"/>
  <c r="E4571" i="1"/>
  <c r="C4572" i="1"/>
  <c r="U4572" i="1" s="1"/>
  <c r="E4572" i="1"/>
  <c r="C4573" i="1"/>
  <c r="U4573" i="1" s="1"/>
  <c r="E4573" i="1"/>
  <c r="C4574" i="1"/>
  <c r="U4574" i="1" s="1"/>
  <c r="E4574" i="1"/>
  <c r="C4575" i="1"/>
  <c r="U4575" i="1" s="1"/>
  <c r="E4575" i="1"/>
  <c r="C4576" i="1"/>
  <c r="U4576" i="1" s="1"/>
  <c r="E4576" i="1"/>
  <c r="C4577" i="1"/>
  <c r="U4577" i="1" s="1"/>
  <c r="E4577" i="1"/>
  <c r="C4578" i="1"/>
  <c r="U4578" i="1" s="1"/>
  <c r="E4578" i="1"/>
  <c r="C4579" i="1"/>
  <c r="U4579" i="1" s="1"/>
  <c r="E4579" i="1"/>
  <c r="C4580" i="1"/>
  <c r="U4580" i="1" s="1"/>
  <c r="E4580" i="1"/>
  <c r="C4581" i="1"/>
  <c r="U4581" i="1" s="1"/>
  <c r="E4581" i="1"/>
  <c r="C4582" i="1"/>
  <c r="U4582" i="1" s="1"/>
  <c r="E4582" i="1"/>
  <c r="C4583" i="1"/>
  <c r="U4583" i="1" s="1"/>
  <c r="E4583" i="1"/>
  <c r="C4584" i="1"/>
  <c r="U4584" i="1" s="1"/>
  <c r="E4584" i="1"/>
  <c r="C4585" i="1"/>
  <c r="U4585" i="1" s="1"/>
  <c r="E4585" i="1"/>
  <c r="C4586" i="1"/>
  <c r="U4586" i="1" s="1"/>
  <c r="E4586" i="1"/>
  <c r="C4587" i="1"/>
  <c r="U4587" i="1" s="1"/>
  <c r="E4587" i="1"/>
  <c r="C4588" i="1"/>
  <c r="U4588" i="1" s="1"/>
  <c r="E4588" i="1"/>
  <c r="C4589" i="1"/>
  <c r="U4589" i="1" s="1"/>
  <c r="E4589" i="1"/>
  <c r="C4590" i="1"/>
  <c r="U4590" i="1" s="1"/>
  <c r="E4590" i="1"/>
  <c r="C4591" i="1"/>
  <c r="U4591" i="1" s="1"/>
  <c r="E4591" i="1"/>
  <c r="C4592" i="1"/>
  <c r="U4592" i="1" s="1"/>
  <c r="E4592" i="1"/>
  <c r="C4593" i="1"/>
  <c r="U4593" i="1" s="1"/>
  <c r="E4593" i="1"/>
  <c r="C4594" i="1"/>
  <c r="U4594" i="1" s="1"/>
  <c r="E4594" i="1"/>
  <c r="C4595" i="1"/>
  <c r="U4595" i="1" s="1"/>
  <c r="E4595" i="1"/>
  <c r="C4596" i="1"/>
  <c r="U4596" i="1" s="1"/>
  <c r="E4596" i="1"/>
  <c r="C4597" i="1"/>
  <c r="U4597" i="1" s="1"/>
  <c r="E4597" i="1"/>
  <c r="C4598" i="1"/>
  <c r="U4598" i="1" s="1"/>
  <c r="E4598" i="1"/>
  <c r="C4599" i="1"/>
  <c r="U4599" i="1" s="1"/>
  <c r="E4599" i="1"/>
  <c r="C4600" i="1"/>
  <c r="U4600" i="1" s="1"/>
  <c r="E4600" i="1"/>
  <c r="C4601" i="1"/>
  <c r="U4601" i="1" s="1"/>
  <c r="E4601" i="1"/>
  <c r="C4602" i="1"/>
  <c r="U4602" i="1" s="1"/>
  <c r="E4602" i="1"/>
  <c r="C4603" i="1"/>
  <c r="U4603" i="1" s="1"/>
  <c r="E4603" i="1"/>
  <c r="C4604" i="1"/>
  <c r="U4604" i="1" s="1"/>
  <c r="E4604" i="1"/>
  <c r="C4605" i="1"/>
  <c r="U4605" i="1" s="1"/>
  <c r="E4605" i="1"/>
  <c r="C4606" i="1"/>
  <c r="U4606" i="1" s="1"/>
  <c r="E4606" i="1"/>
  <c r="C4607" i="1"/>
  <c r="U4607" i="1" s="1"/>
  <c r="E4607" i="1"/>
  <c r="C4608" i="1"/>
  <c r="U4608" i="1" s="1"/>
  <c r="E4608" i="1"/>
  <c r="C4609" i="1"/>
  <c r="U4609" i="1" s="1"/>
  <c r="E4609" i="1"/>
  <c r="C4610" i="1"/>
  <c r="U4610" i="1" s="1"/>
  <c r="E4610" i="1"/>
  <c r="C4611" i="1"/>
  <c r="U4611" i="1" s="1"/>
  <c r="E4611" i="1"/>
  <c r="C4612" i="1"/>
  <c r="U4612" i="1" s="1"/>
  <c r="E4612" i="1"/>
  <c r="C4613" i="1"/>
  <c r="U4613" i="1" s="1"/>
  <c r="E4613" i="1"/>
  <c r="C4614" i="1"/>
  <c r="U4614" i="1" s="1"/>
  <c r="E4614" i="1"/>
  <c r="C4615" i="1"/>
  <c r="U4615" i="1" s="1"/>
  <c r="E4615" i="1"/>
  <c r="C4616" i="1"/>
  <c r="U4616" i="1" s="1"/>
  <c r="E4616" i="1"/>
  <c r="C4617" i="1"/>
  <c r="U4617" i="1" s="1"/>
  <c r="E4617" i="1"/>
  <c r="C4618" i="1"/>
  <c r="U4618" i="1" s="1"/>
  <c r="E4618" i="1"/>
  <c r="C4619" i="1"/>
  <c r="U4619" i="1" s="1"/>
  <c r="E4619" i="1"/>
  <c r="C4620" i="1"/>
  <c r="U4620" i="1" s="1"/>
  <c r="E4620" i="1"/>
  <c r="C4621" i="1"/>
  <c r="U4621" i="1" s="1"/>
  <c r="E4621" i="1"/>
  <c r="C4622" i="1"/>
  <c r="U4622" i="1" s="1"/>
  <c r="E4622" i="1"/>
  <c r="C4623" i="1"/>
  <c r="U4623" i="1" s="1"/>
  <c r="E4623" i="1"/>
  <c r="C4624" i="1"/>
  <c r="U4624" i="1" s="1"/>
  <c r="E4624" i="1"/>
  <c r="C4625" i="1"/>
  <c r="U4625" i="1" s="1"/>
  <c r="E4625" i="1"/>
  <c r="C4626" i="1"/>
  <c r="U4626" i="1" s="1"/>
  <c r="E4626" i="1"/>
  <c r="C4627" i="1"/>
  <c r="U4627" i="1" s="1"/>
  <c r="E4627" i="1"/>
  <c r="C4628" i="1"/>
  <c r="U4628" i="1" s="1"/>
  <c r="E4628" i="1"/>
  <c r="C4629" i="1"/>
  <c r="U4629" i="1" s="1"/>
  <c r="E4629" i="1"/>
  <c r="C4630" i="1"/>
  <c r="U4630" i="1" s="1"/>
  <c r="E4630" i="1"/>
  <c r="C4631" i="1"/>
  <c r="U4631" i="1" s="1"/>
  <c r="E4631" i="1"/>
  <c r="C4632" i="1"/>
  <c r="U4632" i="1" s="1"/>
  <c r="E4632" i="1"/>
  <c r="C4633" i="1"/>
  <c r="U4633" i="1" s="1"/>
  <c r="E4633" i="1"/>
  <c r="C4634" i="1"/>
  <c r="U4634" i="1" s="1"/>
  <c r="E4634" i="1"/>
  <c r="C4635" i="1"/>
  <c r="U4635" i="1" s="1"/>
  <c r="E4635" i="1"/>
  <c r="C4636" i="1"/>
  <c r="U4636" i="1" s="1"/>
  <c r="E4636" i="1"/>
  <c r="C4637" i="1"/>
  <c r="U4637" i="1" s="1"/>
  <c r="E4637" i="1"/>
  <c r="C4638" i="1"/>
  <c r="U4638" i="1" s="1"/>
  <c r="E4638" i="1"/>
  <c r="C4639" i="1"/>
  <c r="U4639" i="1" s="1"/>
  <c r="E4639" i="1"/>
  <c r="C4640" i="1"/>
  <c r="U4640" i="1" s="1"/>
  <c r="E4640" i="1"/>
  <c r="C4641" i="1"/>
  <c r="U4641" i="1" s="1"/>
  <c r="E4641" i="1"/>
  <c r="C4642" i="1"/>
  <c r="U4642" i="1" s="1"/>
  <c r="E4642" i="1"/>
  <c r="C4643" i="1"/>
  <c r="U4643" i="1" s="1"/>
  <c r="E4643" i="1"/>
  <c r="C4644" i="1"/>
  <c r="U4644" i="1" s="1"/>
  <c r="E4644" i="1"/>
  <c r="C4645" i="1"/>
  <c r="U4645" i="1" s="1"/>
  <c r="E4645" i="1"/>
  <c r="C4646" i="1"/>
  <c r="U4646" i="1" s="1"/>
  <c r="E4646" i="1"/>
  <c r="C4647" i="1"/>
  <c r="U4647" i="1" s="1"/>
  <c r="E4647" i="1"/>
  <c r="C4648" i="1"/>
  <c r="U4648" i="1" s="1"/>
  <c r="E4648" i="1"/>
  <c r="C4649" i="1"/>
  <c r="U4649" i="1" s="1"/>
  <c r="E4649" i="1"/>
  <c r="C4650" i="1"/>
  <c r="U4650" i="1" s="1"/>
  <c r="E4650" i="1"/>
  <c r="C4651" i="1"/>
  <c r="U4651" i="1" s="1"/>
  <c r="E4651" i="1"/>
  <c r="C4652" i="1"/>
  <c r="U4652" i="1" s="1"/>
  <c r="E4652" i="1"/>
  <c r="C4653" i="1"/>
  <c r="U4653" i="1" s="1"/>
  <c r="E4653" i="1"/>
  <c r="C4654" i="1"/>
  <c r="U4654" i="1" s="1"/>
  <c r="E4654" i="1"/>
  <c r="C4655" i="1"/>
  <c r="U4655" i="1" s="1"/>
  <c r="E4655" i="1"/>
  <c r="C4656" i="1"/>
  <c r="U4656" i="1" s="1"/>
  <c r="E4656" i="1"/>
  <c r="C4657" i="1"/>
  <c r="U4657" i="1" s="1"/>
  <c r="E4657" i="1"/>
  <c r="C4658" i="1"/>
  <c r="U4658" i="1" s="1"/>
  <c r="E4658" i="1"/>
  <c r="C4659" i="1"/>
  <c r="U4659" i="1" s="1"/>
  <c r="E4659" i="1"/>
  <c r="C4660" i="1"/>
  <c r="U4660" i="1" s="1"/>
  <c r="E4660" i="1"/>
  <c r="C4661" i="1"/>
  <c r="U4661" i="1" s="1"/>
  <c r="E4661" i="1"/>
  <c r="C4662" i="1"/>
  <c r="U4662" i="1" s="1"/>
  <c r="E4662" i="1"/>
  <c r="C4663" i="1"/>
  <c r="U4663" i="1" s="1"/>
  <c r="E4663" i="1"/>
  <c r="C4664" i="1"/>
  <c r="U4664" i="1" s="1"/>
  <c r="E4664" i="1"/>
  <c r="C4665" i="1"/>
  <c r="U4665" i="1" s="1"/>
  <c r="E4665" i="1"/>
  <c r="C4666" i="1"/>
  <c r="U4666" i="1" s="1"/>
  <c r="E4666" i="1"/>
  <c r="C4667" i="1"/>
  <c r="U4667" i="1" s="1"/>
  <c r="E4667" i="1"/>
  <c r="C4668" i="1"/>
  <c r="U4668" i="1" s="1"/>
  <c r="E4668" i="1"/>
  <c r="C4669" i="1"/>
  <c r="U4669" i="1" s="1"/>
  <c r="E4669" i="1"/>
  <c r="C4670" i="1"/>
  <c r="U4670" i="1" s="1"/>
  <c r="E4670" i="1"/>
  <c r="C4671" i="1"/>
  <c r="U4671" i="1" s="1"/>
  <c r="E4671" i="1"/>
  <c r="C4672" i="1"/>
  <c r="U4672" i="1" s="1"/>
  <c r="E4672" i="1"/>
  <c r="C4673" i="1"/>
  <c r="U4673" i="1" s="1"/>
  <c r="E4673" i="1"/>
  <c r="C4674" i="1"/>
  <c r="U4674" i="1" s="1"/>
  <c r="E4674" i="1"/>
  <c r="C4675" i="1"/>
  <c r="U4675" i="1" s="1"/>
  <c r="E4675" i="1"/>
  <c r="C4676" i="1"/>
  <c r="U4676" i="1" s="1"/>
  <c r="E4676" i="1"/>
  <c r="C4677" i="1"/>
  <c r="U4677" i="1" s="1"/>
  <c r="E4677" i="1"/>
  <c r="C4678" i="1"/>
  <c r="U4678" i="1" s="1"/>
  <c r="E4678" i="1"/>
  <c r="C4679" i="1"/>
  <c r="U4679" i="1" s="1"/>
  <c r="E4679" i="1"/>
  <c r="C4680" i="1"/>
  <c r="U4680" i="1" s="1"/>
  <c r="E4680" i="1"/>
  <c r="C4681" i="1"/>
  <c r="U4681" i="1" s="1"/>
  <c r="E4681" i="1"/>
  <c r="C4682" i="1"/>
  <c r="U4682" i="1" s="1"/>
  <c r="E4682" i="1"/>
  <c r="C4683" i="1"/>
  <c r="U4683" i="1" s="1"/>
  <c r="E4683" i="1"/>
  <c r="C4684" i="1"/>
  <c r="U4684" i="1" s="1"/>
  <c r="E4684" i="1"/>
  <c r="C4685" i="1"/>
  <c r="U4685" i="1" s="1"/>
  <c r="E4685" i="1"/>
  <c r="C4686" i="1"/>
  <c r="U4686" i="1" s="1"/>
  <c r="E4686" i="1"/>
  <c r="C4687" i="1"/>
  <c r="U4687" i="1" s="1"/>
  <c r="E4687" i="1"/>
  <c r="C4688" i="1"/>
  <c r="U4688" i="1" s="1"/>
  <c r="E4688" i="1"/>
  <c r="C4689" i="1"/>
  <c r="U4689" i="1" s="1"/>
  <c r="E4689" i="1"/>
  <c r="C4690" i="1"/>
  <c r="U4690" i="1" s="1"/>
  <c r="E4690" i="1"/>
  <c r="C4691" i="1"/>
  <c r="U4691" i="1" s="1"/>
  <c r="E4691" i="1"/>
  <c r="C4692" i="1"/>
  <c r="U4692" i="1" s="1"/>
  <c r="E4692" i="1"/>
  <c r="C4693" i="1"/>
  <c r="U4693" i="1" s="1"/>
  <c r="E4693" i="1"/>
  <c r="C4694" i="1"/>
  <c r="U4694" i="1" s="1"/>
  <c r="E4694" i="1"/>
  <c r="C4695" i="1"/>
  <c r="U4695" i="1" s="1"/>
  <c r="E4695" i="1"/>
  <c r="C4696" i="1"/>
  <c r="U4696" i="1" s="1"/>
  <c r="E4696" i="1"/>
  <c r="C4697" i="1"/>
  <c r="U4697" i="1" s="1"/>
  <c r="E4697" i="1"/>
  <c r="C4698" i="1"/>
  <c r="U4698" i="1" s="1"/>
  <c r="E4698" i="1"/>
  <c r="C4699" i="1"/>
  <c r="U4699" i="1" s="1"/>
  <c r="E4699" i="1"/>
  <c r="C4700" i="1"/>
  <c r="U4700" i="1" s="1"/>
  <c r="E4700" i="1"/>
  <c r="C4701" i="1"/>
  <c r="U4701" i="1" s="1"/>
  <c r="E4701" i="1"/>
  <c r="C4702" i="1"/>
  <c r="U4702" i="1" s="1"/>
  <c r="E4702" i="1"/>
  <c r="C4703" i="1"/>
  <c r="U4703" i="1" s="1"/>
  <c r="E4703" i="1"/>
  <c r="C4704" i="1"/>
  <c r="U4704" i="1" s="1"/>
  <c r="E4704" i="1"/>
  <c r="C4705" i="1"/>
  <c r="U4705" i="1" s="1"/>
  <c r="E4705" i="1"/>
  <c r="C4706" i="1"/>
  <c r="U4706" i="1" s="1"/>
  <c r="E4706" i="1"/>
  <c r="C4707" i="1"/>
  <c r="U4707" i="1" s="1"/>
  <c r="E4707" i="1"/>
  <c r="C4708" i="1"/>
  <c r="U4708" i="1" s="1"/>
  <c r="E4708" i="1"/>
  <c r="C4709" i="1"/>
  <c r="U4709" i="1" s="1"/>
  <c r="E4709" i="1"/>
  <c r="C4710" i="1"/>
  <c r="U4710" i="1" s="1"/>
  <c r="E4710" i="1"/>
  <c r="C4711" i="1"/>
  <c r="U4711" i="1" s="1"/>
  <c r="E4711" i="1"/>
  <c r="C4712" i="1"/>
  <c r="U4712" i="1" s="1"/>
  <c r="E4712" i="1"/>
  <c r="C4713" i="1"/>
  <c r="U4713" i="1" s="1"/>
  <c r="E4713" i="1"/>
  <c r="C4714" i="1"/>
  <c r="U4714" i="1" s="1"/>
  <c r="E4714" i="1"/>
  <c r="C4715" i="1"/>
  <c r="U4715" i="1" s="1"/>
  <c r="E4715" i="1"/>
  <c r="C4716" i="1"/>
  <c r="U4716" i="1" s="1"/>
  <c r="E4716" i="1"/>
  <c r="C4717" i="1"/>
  <c r="U4717" i="1" s="1"/>
  <c r="E4717" i="1"/>
  <c r="C4718" i="1"/>
  <c r="U4718" i="1" s="1"/>
  <c r="E4718" i="1"/>
  <c r="C4719" i="1"/>
  <c r="U4719" i="1" s="1"/>
  <c r="E4719" i="1"/>
  <c r="C4720" i="1"/>
  <c r="U4720" i="1" s="1"/>
  <c r="E4720" i="1"/>
  <c r="C4721" i="1"/>
  <c r="U4721" i="1" s="1"/>
  <c r="E4721" i="1"/>
  <c r="C4722" i="1"/>
  <c r="U4722" i="1" s="1"/>
  <c r="E4722" i="1"/>
  <c r="C4723" i="1"/>
  <c r="U4723" i="1" s="1"/>
  <c r="E4723" i="1"/>
  <c r="C4724" i="1"/>
  <c r="U4724" i="1" s="1"/>
  <c r="E4724" i="1"/>
  <c r="C4725" i="1"/>
  <c r="U4725" i="1" s="1"/>
  <c r="E4725" i="1"/>
  <c r="C4726" i="1"/>
  <c r="U4726" i="1" s="1"/>
  <c r="E4726" i="1"/>
  <c r="C4727" i="1"/>
  <c r="U4727" i="1" s="1"/>
  <c r="E4727" i="1"/>
  <c r="C4728" i="1"/>
  <c r="U4728" i="1" s="1"/>
  <c r="E4728" i="1"/>
  <c r="C4729" i="1"/>
  <c r="U4729" i="1" s="1"/>
  <c r="E4729" i="1"/>
  <c r="C4730" i="1"/>
  <c r="U4730" i="1" s="1"/>
  <c r="E4730" i="1"/>
  <c r="C4731" i="1"/>
  <c r="U4731" i="1" s="1"/>
  <c r="E4731" i="1"/>
  <c r="C4732" i="1"/>
  <c r="U4732" i="1" s="1"/>
  <c r="E4732" i="1"/>
  <c r="C4733" i="1"/>
  <c r="U4733" i="1" s="1"/>
  <c r="E4733" i="1"/>
  <c r="C4734" i="1"/>
  <c r="U4734" i="1" s="1"/>
  <c r="E4734" i="1"/>
  <c r="C4735" i="1"/>
  <c r="U4735" i="1" s="1"/>
  <c r="E4735" i="1"/>
  <c r="C4736" i="1"/>
  <c r="U4736" i="1" s="1"/>
  <c r="E4736" i="1"/>
  <c r="C4737" i="1"/>
  <c r="U4737" i="1" s="1"/>
  <c r="E4737" i="1"/>
  <c r="C4738" i="1"/>
  <c r="U4738" i="1" s="1"/>
  <c r="E4738" i="1"/>
  <c r="C4739" i="1"/>
  <c r="U4739" i="1" s="1"/>
  <c r="E4739" i="1"/>
  <c r="C4740" i="1"/>
  <c r="U4740" i="1" s="1"/>
  <c r="E4740" i="1"/>
  <c r="C4741" i="1"/>
  <c r="U4741" i="1" s="1"/>
  <c r="E4741" i="1"/>
  <c r="C4742" i="1"/>
  <c r="U4742" i="1" s="1"/>
  <c r="E4742" i="1"/>
  <c r="C4743" i="1"/>
  <c r="U4743" i="1" s="1"/>
  <c r="E4743" i="1"/>
  <c r="C4744" i="1"/>
  <c r="U4744" i="1" s="1"/>
  <c r="E4744" i="1"/>
  <c r="C4745" i="1"/>
  <c r="U4745" i="1" s="1"/>
  <c r="E4745" i="1"/>
  <c r="C4746" i="1"/>
  <c r="U4746" i="1" s="1"/>
  <c r="E4746" i="1"/>
  <c r="C4747" i="1"/>
  <c r="U4747" i="1" s="1"/>
  <c r="E4747" i="1"/>
  <c r="C4748" i="1"/>
  <c r="U4748" i="1" s="1"/>
  <c r="E4748" i="1"/>
  <c r="C4749" i="1"/>
  <c r="U4749" i="1" s="1"/>
  <c r="E4749" i="1"/>
  <c r="C4750" i="1"/>
  <c r="U4750" i="1" s="1"/>
  <c r="E4750" i="1"/>
  <c r="C4751" i="1"/>
  <c r="U4751" i="1" s="1"/>
  <c r="E4751" i="1"/>
  <c r="C4752" i="1"/>
  <c r="U4752" i="1" s="1"/>
  <c r="E4752" i="1"/>
  <c r="C4753" i="1"/>
  <c r="U4753" i="1" s="1"/>
  <c r="E4753" i="1"/>
  <c r="C4754" i="1"/>
  <c r="U4754" i="1" s="1"/>
  <c r="E4754" i="1"/>
  <c r="C4755" i="1"/>
  <c r="U4755" i="1" s="1"/>
  <c r="E4755" i="1"/>
  <c r="C4756" i="1"/>
  <c r="U4756" i="1" s="1"/>
  <c r="E4756" i="1"/>
  <c r="C4757" i="1"/>
  <c r="U4757" i="1" s="1"/>
  <c r="E4757" i="1"/>
  <c r="C4758" i="1"/>
  <c r="U4758" i="1" s="1"/>
  <c r="E4758" i="1"/>
  <c r="C4759" i="1"/>
  <c r="U4759" i="1" s="1"/>
  <c r="E4759" i="1"/>
  <c r="C4760" i="1"/>
  <c r="U4760" i="1" s="1"/>
  <c r="E4760" i="1"/>
  <c r="C4761" i="1"/>
  <c r="U4761" i="1" s="1"/>
  <c r="E4761" i="1"/>
  <c r="C4762" i="1"/>
  <c r="U4762" i="1" s="1"/>
  <c r="E4762" i="1"/>
  <c r="C4763" i="1"/>
  <c r="U4763" i="1" s="1"/>
  <c r="E4763" i="1"/>
  <c r="C4764" i="1"/>
  <c r="U4764" i="1" s="1"/>
  <c r="E4764" i="1"/>
  <c r="C4765" i="1"/>
  <c r="U4765" i="1" s="1"/>
  <c r="E4765" i="1"/>
  <c r="C4766" i="1"/>
  <c r="U4766" i="1" s="1"/>
  <c r="E4766" i="1"/>
  <c r="C4767" i="1"/>
  <c r="U4767" i="1" s="1"/>
  <c r="E4767" i="1"/>
  <c r="C4768" i="1"/>
  <c r="U4768" i="1" s="1"/>
  <c r="E4768" i="1"/>
  <c r="C4769" i="1"/>
  <c r="U4769" i="1" s="1"/>
  <c r="E4769" i="1"/>
  <c r="C4770" i="1"/>
  <c r="U4770" i="1" s="1"/>
  <c r="E4770" i="1"/>
  <c r="C4771" i="1"/>
  <c r="U4771" i="1" s="1"/>
  <c r="E4771" i="1"/>
  <c r="C4772" i="1"/>
  <c r="U4772" i="1" s="1"/>
  <c r="E4772" i="1"/>
  <c r="C4773" i="1"/>
  <c r="U4773" i="1" s="1"/>
  <c r="E4773" i="1"/>
  <c r="C4774" i="1"/>
  <c r="U4774" i="1" s="1"/>
  <c r="E4774" i="1"/>
  <c r="C4775" i="1"/>
  <c r="U4775" i="1" s="1"/>
  <c r="E4775" i="1"/>
  <c r="C4776" i="1"/>
  <c r="U4776" i="1" s="1"/>
  <c r="E4776" i="1"/>
  <c r="C4777" i="1"/>
  <c r="U4777" i="1" s="1"/>
  <c r="E4777" i="1"/>
  <c r="C4778" i="1"/>
  <c r="U4778" i="1" s="1"/>
  <c r="E4778" i="1"/>
  <c r="C4779" i="1"/>
  <c r="U4779" i="1" s="1"/>
  <c r="E4779" i="1"/>
  <c r="C4780" i="1"/>
  <c r="U4780" i="1" s="1"/>
  <c r="E4780" i="1"/>
  <c r="C4781" i="1"/>
  <c r="U4781" i="1" s="1"/>
  <c r="E4781" i="1"/>
  <c r="C4782" i="1"/>
  <c r="U4782" i="1" s="1"/>
  <c r="E4782" i="1"/>
  <c r="C4783" i="1"/>
  <c r="U4783" i="1" s="1"/>
  <c r="E4783" i="1"/>
  <c r="C4784" i="1"/>
  <c r="U4784" i="1" s="1"/>
  <c r="E4784" i="1"/>
  <c r="C4785" i="1"/>
  <c r="U4785" i="1" s="1"/>
  <c r="E4785" i="1"/>
  <c r="C4786" i="1"/>
  <c r="U4786" i="1" s="1"/>
  <c r="E4786" i="1"/>
  <c r="C4787" i="1"/>
  <c r="U4787" i="1" s="1"/>
  <c r="E4787" i="1"/>
  <c r="C4788" i="1"/>
  <c r="U4788" i="1" s="1"/>
  <c r="E4788" i="1"/>
  <c r="C4789" i="1"/>
  <c r="U4789" i="1" s="1"/>
  <c r="E4789" i="1"/>
  <c r="C4790" i="1"/>
  <c r="U4790" i="1" s="1"/>
  <c r="E4790" i="1"/>
  <c r="C4791" i="1"/>
  <c r="U4791" i="1" s="1"/>
  <c r="E4791" i="1"/>
  <c r="C4792" i="1"/>
  <c r="U4792" i="1" s="1"/>
  <c r="E4792" i="1"/>
  <c r="C4793" i="1"/>
  <c r="U4793" i="1" s="1"/>
  <c r="E4793" i="1"/>
  <c r="C4794" i="1"/>
  <c r="U4794" i="1" s="1"/>
  <c r="E4794" i="1"/>
  <c r="C4795" i="1"/>
  <c r="U4795" i="1" s="1"/>
  <c r="E4795" i="1"/>
  <c r="C4796" i="1"/>
  <c r="U4796" i="1" s="1"/>
  <c r="E4796" i="1"/>
  <c r="C4797" i="1"/>
  <c r="U4797" i="1" s="1"/>
  <c r="E4797" i="1"/>
  <c r="C4798" i="1"/>
  <c r="U4798" i="1" s="1"/>
  <c r="E4798" i="1"/>
  <c r="C4799" i="1"/>
  <c r="U4799" i="1" s="1"/>
  <c r="E4799" i="1"/>
  <c r="C4800" i="1"/>
  <c r="U4800" i="1" s="1"/>
  <c r="E4800" i="1"/>
  <c r="C4801" i="1"/>
  <c r="U4801" i="1" s="1"/>
  <c r="E4801" i="1"/>
  <c r="C4802" i="1"/>
  <c r="U4802" i="1" s="1"/>
  <c r="E4802" i="1"/>
  <c r="C4803" i="1"/>
  <c r="U4803" i="1" s="1"/>
  <c r="E4803" i="1"/>
  <c r="C4804" i="1"/>
  <c r="U4804" i="1" s="1"/>
  <c r="E4804" i="1"/>
  <c r="C4805" i="1"/>
  <c r="U4805" i="1" s="1"/>
  <c r="E4805" i="1"/>
  <c r="C4806" i="1"/>
  <c r="U4806" i="1" s="1"/>
  <c r="E4806" i="1"/>
  <c r="C4807" i="1"/>
  <c r="U4807" i="1" s="1"/>
  <c r="E4807" i="1"/>
  <c r="C4808" i="1"/>
  <c r="U4808" i="1" s="1"/>
  <c r="E4808" i="1"/>
  <c r="C4809" i="1"/>
  <c r="U4809" i="1" s="1"/>
  <c r="E4809" i="1"/>
  <c r="C4810" i="1"/>
  <c r="U4810" i="1" s="1"/>
  <c r="E4810" i="1"/>
  <c r="C4811" i="1"/>
  <c r="U4811" i="1" s="1"/>
  <c r="E4811" i="1"/>
  <c r="C4812" i="1"/>
  <c r="U4812" i="1" s="1"/>
  <c r="E4812" i="1"/>
  <c r="C4813" i="1"/>
  <c r="U4813" i="1" s="1"/>
  <c r="E4813" i="1"/>
  <c r="C4814" i="1"/>
  <c r="U4814" i="1" s="1"/>
  <c r="E4814" i="1"/>
  <c r="C4815" i="1"/>
  <c r="U4815" i="1" s="1"/>
  <c r="E4815" i="1"/>
  <c r="C4816" i="1"/>
  <c r="U4816" i="1" s="1"/>
  <c r="E4816" i="1"/>
  <c r="C4817" i="1"/>
  <c r="U4817" i="1" s="1"/>
  <c r="E4817" i="1"/>
  <c r="C4818" i="1"/>
  <c r="U4818" i="1" s="1"/>
  <c r="E4818" i="1"/>
  <c r="C4819" i="1"/>
  <c r="U4819" i="1" s="1"/>
  <c r="E4819" i="1"/>
  <c r="C4820" i="1"/>
  <c r="U4820" i="1" s="1"/>
  <c r="E4820" i="1"/>
  <c r="C4821" i="1"/>
  <c r="U4821" i="1" s="1"/>
  <c r="E4821" i="1"/>
  <c r="C4822" i="1"/>
  <c r="U4822" i="1" s="1"/>
  <c r="E4822" i="1"/>
  <c r="C4823" i="1"/>
  <c r="U4823" i="1" s="1"/>
  <c r="E4823" i="1"/>
  <c r="C4824" i="1"/>
  <c r="U4824" i="1" s="1"/>
  <c r="E4824" i="1"/>
  <c r="C4825" i="1"/>
  <c r="U4825" i="1" s="1"/>
  <c r="E4825" i="1"/>
  <c r="C4826" i="1"/>
  <c r="U4826" i="1" s="1"/>
  <c r="E4826" i="1"/>
  <c r="C4827" i="1"/>
  <c r="U4827" i="1" s="1"/>
  <c r="E4827" i="1"/>
  <c r="C4828" i="1"/>
  <c r="U4828" i="1" s="1"/>
  <c r="E4828" i="1"/>
  <c r="C4829" i="1"/>
  <c r="U4829" i="1" s="1"/>
  <c r="E4829" i="1"/>
  <c r="C4830" i="1"/>
  <c r="U4830" i="1" s="1"/>
  <c r="E4830" i="1"/>
  <c r="C4831" i="1"/>
  <c r="U4831" i="1" s="1"/>
  <c r="E4831" i="1"/>
  <c r="C4832" i="1"/>
  <c r="U4832" i="1" s="1"/>
  <c r="E4832" i="1"/>
  <c r="C4833" i="1"/>
  <c r="U4833" i="1" s="1"/>
  <c r="E4833" i="1"/>
  <c r="C4834" i="1"/>
  <c r="U4834" i="1" s="1"/>
  <c r="E4834" i="1"/>
  <c r="C4835" i="1"/>
  <c r="U4835" i="1" s="1"/>
  <c r="E4835" i="1"/>
  <c r="C4836" i="1"/>
  <c r="U4836" i="1" s="1"/>
  <c r="E4836" i="1"/>
  <c r="C4837" i="1"/>
  <c r="U4837" i="1" s="1"/>
  <c r="E4837" i="1"/>
  <c r="C4838" i="1"/>
  <c r="U4838" i="1" s="1"/>
  <c r="E4838" i="1"/>
  <c r="C4839" i="1"/>
  <c r="U4839" i="1" s="1"/>
  <c r="E4839" i="1"/>
  <c r="C4840" i="1"/>
  <c r="U4840" i="1" s="1"/>
  <c r="E4840" i="1"/>
  <c r="C4841" i="1"/>
  <c r="U4841" i="1" s="1"/>
  <c r="E4841" i="1"/>
  <c r="C4842" i="1"/>
  <c r="U4842" i="1" s="1"/>
  <c r="E4842" i="1"/>
  <c r="C4843" i="1"/>
  <c r="U4843" i="1" s="1"/>
  <c r="E4843" i="1"/>
  <c r="C4844" i="1"/>
  <c r="U4844" i="1" s="1"/>
  <c r="E4844" i="1"/>
  <c r="C4845" i="1"/>
  <c r="U4845" i="1" s="1"/>
  <c r="E4845" i="1"/>
  <c r="C4846" i="1"/>
  <c r="U4846" i="1" s="1"/>
  <c r="E4846" i="1"/>
  <c r="C4847" i="1"/>
  <c r="U4847" i="1" s="1"/>
  <c r="E4847" i="1"/>
  <c r="C4848" i="1"/>
  <c r="U4848" i="1" s="1"/>
  <c r="E4848" i="1"/>
  <c r="C4849" i="1"/>
  <c r="U4849" i="1" s="1"/>
  <c r="E4849" i="1"/>
  <c r="C4850" i="1"/>
  <c r="U4850" i="1" s="1"/>
  <c r="E4850" i="1"/>
  <c r="C4851" i="1"/>
  <c r="U4851" i="1" s="1"/>
  <c r="E4851" i="1"/>
  <c r="C4852" i="1"/>
  <c r="U4852" i="1" s="1"/>
  <c r="E4852" i="1"/>
  <c r="C4853" i="1"/>
  <c r="U4853" i="1" s="1"/>
  <c r="E4853" i="1"/>
  <c r="C4854" i="1"/>
  <c r="U4854" i="1" s="1"/>
  <c r="E4854" i="1"/>
  <c r="C4855" i="1"/>
  <c r="U4855" i="1" s="1"/>
  <c r="E4855" i="1"/>
  <c r="C4856" i="1"/>
  <c r="U4856" i="1" s="1"/>
  <c r="E4856" i="1"/>
  <c r="C4857" i="1"/>
  <c r="U4857" i="1" s="1"/>
  <c r="E4857" i="1"/>
  <c r="C4858" i="1"/>
  <c r="U4858" i="1" s="1"/>
  <c r="E4858" i="1"/>
  <c r="C4859" i="1"/>
  <c r="U4859" i="1" s="1"/>
  <c r="E4859" i="1"/>
  <c r="C4860" i="1"/>
  <c r="U4860" i="1" s="1"/>
  <c r="E4860" i="1"/>
  <c r="C4861" i="1"/>
  <c r="U4861" i="1" s="1"/>
  <c r="E4861" i="1"/>
  <c r="C4862" i="1"/>
  <c r="U4862" i="1" s="1"/>
  <c r="E4862" i="1"/>
  <c r="C4863" i="1"/>
  <c r="U4863" i="1" s="1"/>
  <c r="E4863" i="1"/>
  <c r="C4864" i="1"/>
  <c r="U4864" i="1" s="1"/>
  <c r="E4864" i="1"/>
  <c r="C4865" i="1"/>
  <c r="U4865" i="1" s="1"/>
  <c r="E4865" i="1"/>
  <c r="C4866" i="1"/>
  <c r="U4866" i="1" s="1"/>
  <c r="E4866" i="1"/>
  <c r="C4867" i="1"/>
  <c r="U4867" i="1" s="1"/>
  <c r="E4867" i="1"/>
  <c r="C4868" i="1"/>
  <c r="U4868" i="1" s="1"/>
  <c r="E4868" i="1"/>
  <c r="C4869" i="1"/>
  <c r="U4869" i="1" s="1"/>
  <c r="E4869" i="1"/>
  <c r="C4870" i="1"/>
  <c r="U4870" i="1" s="1"/>
  <c r="E4870" i="1"/>
  <c r="C4871" i="1"/>
  <c r="U4871" i="1" s="1"/>
  <c r="E4871" i="1"/>
  <c r="C4872" i="1"/>
  <c r="U4872" i="1" s="1"/>
  <c r="E4872" i="1"/>
  <c r="C4873" i="1"/>
  <c r="U4873" i="1" s="1"/>
  <c r="E4873" i="1"/>
  <c r="C4874" i="1"/>
  <c r="U4874" i="1" s="1"/>
  <c r="E4874" i="1"/>
  <c r="C4875" i="1"/>
  <c r="U4875" i="1" s="1"/>
  <c r="E4875" i="1"/>
  <c r="C4876" i="1"/>
  <c r="U4876" i="1" s="1"/>
  <c r="E4876" i="1"/>
  <c r="C4877" i="1"/>
  <c r="U4877" i="1" s="1"/>
  <c r="E4877" i="1"/>
  <c r="C4878" i="1"/>
  <c r="U4878" i="1" s="1"/>
  <c r="E4878" i="1"/>
  <c r="C4879" i="1"/>
  <c r="U4879" i="1" s="1"/>
  <c r="E4879" i="1"/>
  <c r="C4880" i="1"/>
  <c r="U4880" i="1" s="1"/>
  <c r="E4880" i="1"/>
  <c r="C4881" i="1"/>
  <c r="U4881" i="1" s="1"/>
  <c r="E4881" i="1"/>
  <c r="C4882" i="1"/>
  <c r="U4882" i="1" s="1"/>
  <c r="E4882" i="1"/>
  <c r="C4883" i="1"/>
  <c r="U4883" i="1" s="1"/>
  <c r="E4883" i="1"/>
  <c r="C4884" i="1"/>
  <c r="U4884" i="1" s="1"/>
  <c r="E4884" i="1"/>
  <c r="C4885" i="1"/>
  <c r="U4885" i="1" s="1"/>
  <c r="E4885" i="1"/>
  <c r="C4886" i="1"/>
  <c r="U4886" i="1" s="1"/>
  <c r="E4886" i="1"/>
  <c r="C4887" i="1"/>
  <c r="U4887" i="1" s="1"/>
  <c r="E4887" i="1"/>
  <c r="C4888" i="1"/>
  <c r="U4888" i="1" s="1"/>
  <c r="E4888" i="1"/>
  <c r="C4889" i="1"/>
  <c r="U4889" i="1" s="1"/>
  <c r="E4889" i="1"/>
  <c r="C4890" i="1"/>
  <c r="U4890" i="1" s="1"/>
  <c r="E4890" i="1"/>
  <c r="C4891" i="1"/>
  <c r="U4891" i="1" s="1"/>
  <c r="E4891" i="1"/>
  <c r="C4892" i="1"/>
  <c r="U4892" i="1" s="1"/>
  <c r="E4892" i="1"/>
  <c r="C4893" i="1"/>
  <c r="U4893" i="1" s="1"/>
  <c r="E4893" i="1"/>
  <c r="C4894" i="1"/>
  <c r="U4894" i="1" s="1"/>
  <c r="E4894" i="1"/>
  <c r="C4895" i="1"/>
  <c r="U4895" i="1" s="1"/>
  <c r="E4895" i="1"/>
  <c r="C4896" i="1"/>
  <c r="U4896" i="1" s="1"/>
  <c r="E4896" i="1"/>
  <c r="C4897" i="1"/>
  <c r="U4897" i="1" s="1"/>
  <c r="E4897" i="1"/>
  <c r="C4898" i="1"/>
  <c r="U4898" i="1" s="1"/>
  <c r="E4898" i="1"/>
  <c r="C4899" i="1"/>
  <c r="U4899" i="1" s="1"/>
  <c r="E4899" i="1"/>
  <c r="C4900" i="1"/>
  <c r="U4900" i="1" s="1"/>
  <c r="E4900" i="1"/>
  <c r="C4901" i="1"/>
  <c r="U4901" i="1" s="1"/>
  <c r="E4901" i="1"/>
  <c r="C4902" i="1"/>
  <c r="U4902" i="1" s="1"/>
  <c r="E4902" i="1"/>
  <c r="C4903" i="1"/>
  <c r="U4903" i="1" s="1"/>
  <c r="E4903" i="1"/>
  <c r="C4904" i="1"/>
  <c r="U4904" i="1" s="1"/>
  <c r="E4904" i="1"/>
  <c r="C4905" i="1"/>
  <c r="U4905" i="1" s="1"/>
  <c r="E4905" i="1"/>
  <c r="C4906" i="1"/>
  <c r="U4906" i="1" s="1"/>
  <c r="E4906" i="1"/>
  <c r="C4907" i="1"/>
  <c r="U4907" i="1" s="1"/>
  <c r="E4907" i="1"/>
  <c r="C4908" i="1"/>
  <c r="U4908" i="1" s="1"/>
  <c r="E4908" i="1"/>
  <c r="C4909" i="1"/>
  <c r="U4909" i="1" s="1"/>
  <c r="E4909" i="1"/>
  <c r="C4910" i="1"/>
  <c r="U4910" i="1" s="1"/>
  <c r="E4910" i="1"/>
  <c r="C4911" i="1"/>
  <c r="U4911" i="1" s="1"/>
  <c r="E4911" i="1"/>
  <c r="C4912" i="1"/>
  <c r="U4912" i="1" s="1"/>
  <c r="E4912" i="1"/>
  <c r="C4913" i="1"/>
  <c r="U4913" i="1" s="1"/>
  <c r="E4913" i="1"/>
  <c r="C4914" i="1"/>
  <c r="U4914" i="1" s="1"/>
  <c r="E4914" i="1"/>
  <c r="C4915" i="1"/>
  <c r="U4915" i="1" s="1"/>
  <c r="E4915" i="1"/>
  <c r="C4916" i="1"/>
  <c r="U4916" i="1" s="1"/>
  <c r="E4916" i="1"/>
  <c r="C4917" i="1"/>
  <c r="U4917" i="1" s="1"/>
  <c r="E4917" i="1"/>
  <c r="C4918" i="1"/>
  <c r="U4918" i="1" s="1"/>
  <c r="E4918" i="1"/>
  <c r="C4919" i="1"/>
  <c r="U4919" i="1" s="1"/>
  <c r="E4919" i="1"/>
  <c r="C4920" i="1"/>
  <c r="U4920" i="1" s="1"/>
  <c r="E4920" i="1"/>
  <c r="C4921" i="1"/>
  <c r="U4921" i="1" s="1"/>
  <c r="E4921" i="1"/>
  <c r="C4922" i="1"/>
  <c r="U4922" i="1" s="1"/>
  <c r="E4922" i="1"/>
  <c r="C4923" i="1"/>
  <c r="U4923" i="1" s="1"/>
  <c r="E4923" i="1"/>
  <c r="C4924" i="1"/>
  <c r="U4924" i="1" s="1"/>
  <c r="E4924" i="1"/>
  <c r="C4925" i="1"/>
  <c r="U4925" i="1" s="1"/>
  <c r="E4925" i="1"/>
  <c r="C4926" i="1"/>
  <c r="U4926" i="1" s="1"/>
  <c r="E4926" i="1"/>
  <c r="C4927" i="1"/>
  <c r="U4927" i="1" s="1"/>
  <c r="E4927" i="1"/>
  <c r="C4928" i="1"/>
  <c r="U4928" i="1" s="1"/>
  <c r="E4928" i="1"/>
  <c r="C4929" i="1"/>
  <c r="U4929" i="1" s="1"/>
  <c r="E4929" i="1"/>
  <c r="C4930" i="1"/>
  <c r="U4930" i="1" s="1"/>
  <c r="E4930" i="1"/>
  <c r="C4931" i="1"/>
  <c r="U4931" i="1" s="1"/>
  <c r="E4931" i="1"/>
  <c r="C4932" i="1"/>
  <c r="U4932" i="1" s="1"/>
  <c r="E4932" i="1"/>
  <c r="C4933" i="1"/>
  <c r="U4933" i="1" s="1"/>
  <c r="E4933" i="1"/>
  <c r="C4934" i="1"/>
  <c r="U4934" i="1" s="1"/>
  <c r="E4934" i="1"/>
  <c r="C4935" i="1"/>
  <c r="U4935" i="1" s="1"/>
  <c r="E4935" i="1"/>
  <c r="C4936" i="1"/>
  <c r="U4936" i="1" s="1"/>
  <c r="E4936" i="1"/>
  <c r="C4937" i="1"/>
  <c r="U4937" i="1" s="1"/>
  <c r="E4937" i="1"/>
  <c r="C4938" i="1"/>
  <c r="U4938" i="1" s="1"/>
  <c r="E4938" i="1"/>
  <c r="C4939" i="1"/>
  <c r="U4939" i="1" s="1"/>
  <c r="E4939" i="1"/>
  <c r="C4940" i="1"/>
  <c r="U4940" i="1" s="1"/>
  <c r="E4940" i="1"/>
  <c r="C4941" i="1"/>
  <c r="U4941" i="1" s="1"/>
  <c r="E4941" i="1"/>
  <c r="C4942" i="1"/>
  <c r="U4942" i="1" s="1"/>
  <c r="E4942" i="1"/>
  <c r="C4943" i="1"/>
  <c r="U4943" i="1" s="1"/>
  <c r="E4943" i="1"/>
  <c r="C4944" i="1"/>
  <c r="U4944" i="1" s="1"/>
  <c r="E4944" i="1"/>
  <c r="C4945" i="1"/>
  <c r="U4945" i="1" s="1"/>
  <c r="E4945" i="1"/>
  <c r="C4946" i="1"/>
  <c r="U4946" i="1" s="1"/>
  <c r="E4946" i="1"/>
  <c r="C4947" i="1"/>
  <c r="U4947" i="1" s="1"/>
  <c r="E4947" i="1"/>
  <c r="C4948" i="1"/>
  <c r="U4948" i="1" s="1"/>
  <c r="E4948" i="1"/>
  <c r="C4949" i="1"/>
  <c r="U4949" i="1" s="1"/>
  <c r="E4949" i="1"/>
  <c r="C4950" i="1"/>
  <c r="U4950" i="1" s="1"/>
  <c r="E4950" i="1"/>
  <c r="C4951" i="1"/>
  <c r="U4951" i="1" s="1"/>
  <c r="E4951" i="1"/>
  <c r="C4952" i="1"/>
  <c r="U4952" i="1" s="1"/>
  <c r="E4952" i="1"/>
  <c r="C4953" i="1"/>
  <c r="U4953" i="1" s="1"/>
  <c r="E4953" i="1"/>
  <c r="C4954" i="1"/>
  <c r="U4954" i="1" s="1"/>
  <c r="E4954" i="1"/>
  <c r="C4955" i="1"/>
  <c r="U4955" i="1" s="1"/>
  <c r="E4955" i="1"/>
  <c r="C4956" i="1"/>
  <c r="U4956" i="1" s="1"/>
  <c r="E4956" i="1"/>
  <c r="C4957" i="1"/>
  <c r="U4957" i="1" s="1"/>
  <c r="E4957" i="1"/>
  <c r="C4958" i="1"/>
  <c r="U4958" i="1" s="1"/>
  <c r="E4958" i="1"/>
  <c r="C4959" i="1"/>
  <c r="U4959" i="1" s="1"/>
  <c r="E4959" i="1"/>
  <c r="C4960" i="1"/>
  <c r="U4960" i="1" s="1"/>
  <c r="E4960" i="1"/>
  <c r="C4961" i="1"/>
  <c r="U4961" i="1" s="1"/>
  <c r="E4961" i="1"/>
  <c r="C4962" i="1"/>
  <c r="U4962" i="1" s="1"/>
  <c r="E4962" i="1"/>
  <c r="C4963" i="1"/>
  <c r="U4963" i="1" s="1"/>
  <c r="E4963" i="1"/>
  <c r="C4964" i="1"/>
  <c r="U4964" i="1" s="1"/>
  <c r="E4964" i="1"/>
  <c r="C4965" i="1"/>
  <c r="U4965" i="1" s="1"/>
  <c r="E4965" i="1"/>
  <c r="C4966" i="1"/>
  <c r="U4966" i="1" s="1"/>
  <c r="E4966" i="1"/>
  <c r="C4967" i="1"/>
  <c r="U4967" i="1" s="1"/>
  <c r="E4967" i="1"/>
  <c r="C4968" i="1"/>
  <c r="U4968" i="1" s="1"/>
  <c r="E4968" i="1"/>
  <c r="C4969" i="1"/>
  <c r="U4969" i="1" s="1"/>
  <c r="E4969" i="1"/>
  <c r="C4970" i="1"/>
  <c r="U4970" i="1" s="1"/>
  <c r="E4970" i="1"/>
  <c r="C4971" i="1"/>
  <c r="U4971" i="1" s="1"/>
  <c r="E4971" i="1"/>
  <c r="C4972" i="1"/>
  <c r="U4972" i="1" s="1"/>
  <c r="E4972" i="1"/>
  <c r="C4973" i="1"/>
  <c r="U4973" i="1" s="1"/>
  <c r="E4973" i="1"/>
  <c r="C4974" i="1"/>
  <c r="U4974" i="1" s="1"/>
  <c r="E4974" i="1"/>
  <c r="C4975" i="1"/>
  <c r="U4975" i="1" s="1"/>
  <c r="E4975" i="1"/>
  <c r="C4976" i="1"/>
  <c r="U4976" i="1" s="1"/>
  <c r="E4976" i="1"/>
  <c r="C4977" i="1"/>
  <c r="U4977" i="1" s="1"/>
  <c r="E4977" i="1"/>
  <c r="C4978" i="1"/>
  <c r="U4978" i="1" s="1"/>
  <c r="E4978" i="1"/>
  <c r="C4979" i="1"/>
  <c r="U4979" i="1" s="1"/>
  <c r="E4979" i="1"/>
  <c r="C4980" i="1"/>
  <c r="U4980" i="1" s="1"/>
  <c r="E4980" i="1"/>
  <c r="C4981" i="1"/>
  <c r="U4981" i="1" s="1"/>
  <c r="E4981" i="1"/>
  <c r="C4982" i="1"/>
  <c r="U4982" i="1" s="1"/>
  <c r="E4982" i="1"/>
  <c r="C4983" i="1"/>
  <c r="U4983" i="1" s="1"/>
  <c r="E4983" i="1"/>
  <c r="C4984" i="1"/>
  <c r="U4984" i="1" s="1"/>
  <c r="E4984" i="1"/>
  <c r="C4985" i="1"/>
  <c r="U4985" i="1" s="1"/>
  <c r="E4985" i="1"/>
  <c r="C4986" i="1"/>
  <c r="U4986" i="1" s="1"/>
  <c r="E4986" i="1"/>
  <c r="C4987" i="1"/>
  <c r="U4987" i="1" s="1"/>
  <c r="E4987" i="1"/>
  <c r="C4988" i="1"/>
  <c r="U4988" i="1" s="1"/>
  <c r="E4988" i="1"/>
  <c r="C4989" i="1"/>
  <c r="U4989" i="1" s="1"/>
  <c r="E4989" i="1"/>
  <c r="C4990" i="1"/>
  <c r="U4990" i="1" s="1"/>
  <c r="E4990" i="1"/>
  <c r="C4991" i="1"/>
  <c r="U4991" i="1" s="1"/>
  <c r="E4991" i="1"/>
  <c r="C4992" i="1"/>
  <c r="U4992" i="1" s="1"/>
  <c r="E4992" i="1"/>
  <c r="C4993" i="1"/>
  <c r="U4993" i="1" s="1"/>
  <c r="E4993" i="1"/>
  <c r="C4994" i="1"/>
  <c r="U4994" i="1" s="1"/>
  <c r="E4994" i="1"/>
  <c r="C4995" i="1"/>
  <c r="U4995" i="1" s="1"/>
  <c r="E4995" i="1"/>
  <c r="C4996" i="1"/>
  <c r="U4996" i="1" s="1"/>
  <c r="E4996" i="1"/>
  <c r="C4997" i="1"/>
  <c r="U4997" i="1" s="1"/>
  <c r="E4997" i="1"/>
  <c r="C4998" i="1"/>
  <c r="U4998" i="1" s="1"/>
  <c r="E4998" i="1"/>
  <c r="C4999" i="1"/>
  <c r="U4999" i="1" s="1"/>
  <c r="E4999" i="1"/>
  <c r="C5000" i="1"/>
  <c r="U5000" i="1" s="1"/>
  <c r="E5000" i="1"/>
  <c r="C5001" i="1"/>
  <c r="U5001" i="1" s="1"/>
  <c r="E5001" i="1"/>
  <c r="C5002" i="1"/>
  <c r="U5002" i="1" s="1"/>
  <c r="E5002" i="1"/>
  <c r="C5003" i="1"/>
  <c r="U5003" i="1" s="1"/>
  <c r="E5003" i="1"/>
  <c r="C5004" i="1"/>
  <c r="U5004" i="1" s="1"/>
  <c r="E5004" i="1"/>
  <c r="C5005" i="1"/>
  <c r="U5005" i="1" s="1"/>
  <c r="E5005" i="1"/>
  <c r="C5006" i="1"/>
  <c r="U5006" i="1" s="1"/>
  <c r="E5006" i="1"/>
  <c r="C5007" i="1"/>
  <c r="U5007" i="1" s="1"/>
  <c r="E5007" i="1"/>
  <c r="C5008" i="1"/>
  <c r="U5008" i="1" s="1"/>
  <c r="E5008" i="1"/>
  <c r="C5009" i="1"/>
  <c r="U5009" i="1" s="1"/>
  <c r="E5009" i="1"/>
  <c r="C5010" i="1"/>
  <c r="U5010" i="1" s="1"/>
  <c r="AK20" i="1" s="1"/>
  <c r="E5010" i="1"/>
  <c r="U101" i="1" l="1"/>
  <c r="U65" i="1"/>
  <c r="U41" i="1"/>
  <c r="U23" i="1"/>
  <c r="U17" i="1"/>
  <c r="U76" i="1"/>
  <c r="U40" i="1"/>
  <c r="U21" i="1"/>
  <c r="D15" i="1"/>
  <c r="V15" i="1" s="1"/>
  <c r="AL15" i="1" s="1"/>
  <c r="U15" i="1"/>
  <c r="AK15" i="1" s="1"/>
  <c r="U38" i="1"/>
  <c r="U32" i="1"/>
  <c r="U26" i="1"/>
  <c r="U20" i="1"/>
  <c r="D14" i="1"/>
  <c r="V14" i="1" s="1"/>
  <c r="AL14" i="1" s="1"/>
  <c r="U14" i="1"/>
  <c r="AK14" i="1" s="1"/>
  <c r="U43" i="1"/>
  <c r="U25" i="1"/>
  <c r="U19" i="1"/>
  <c r="U13" i="1"/>
  <c r="AK13" i="1" s="1"/>
  <c r="U54" i="1"/>
  <c r="U24" i="1"/>
  <c r="D18" i="1"/>
  <c r="V18" i="1" s="1"/>
  <c r="U18" i="1"/>
  <c r="D12" i="1"/>
  <c r="V12" i="1" s="1"/>
  <c r="AL12" i="1" s="1"/>
  <c r="U12" i="1"/>
  <c r="AK12" i="1" s="1"/>
  <c r="E11" i="1"/>
  <c r="A11" i="1" l="1"/>
  <c r="T11" i="1" s="1"/>
  <c r="AJ11" i="1" s="1"/>
  <c r="A12" i="1" l="1"/>
  <c r="T12" i="1" s="1"/>
  <c r="AJ12" i="1" s="1"/>
  <c r="A13" i="1"/>
  <c r="T13" i="1" s="1"/>
  <c r="AJ13" i="1" s="1"/>
  <c r="A14" i="1" l="1"/>
  <c r="T14" i="1" s="1"/>
  <c r="AJ14" i="1" s="1"/>
  <c r="A15" i="1" l="1"/>
  <c r="C11" i="1"/>
  <c r="A16" i="1" l="1"/>
  <c r="T15" i="1"/>
  <c r="AJ15" i="1" s="1"/>
  <c r="D11" i="1"/>
  <c r="V11" i="1" s="1"/>
  <c r="AL11" i="1" s="1"/>
  <c r="U11" i="1"/>
  <c r="AK11" i="1" s="1"/>
  <c r="A17" i="1" l="1"/>
  <c r="T16" i="1"/>
  <c r="F11" i="1"/>
  <c r="W11" i="1" s="1"/>
  <c r="AM11" i="1" s="1"/>
  <c r="L11" i="1"/>
  <c r="AE11" i="1" s="1"/>
  <c r="AU11" i="1" s="1"/>
  <c r="J11" i="1"/>
  <c r="AA11" i="1" s="1"/>
  <c r="AQ11" i="1" s="1"/>
  <c r="K11" i="1"/>
  <c r="AC11" i="1" s="1"/>
  <c r="AS11" i="1" s="1"/>
  <c r="I11" i="1"/>
  <c r="Y11" i="1" s="1"/>
  <c r="AO11" i="1" s="1"/>
  <c r="A18" i="1" l="1"/>
  <c r="T17" i="1"/>
  <c r="Q11" i="1"/>
  <c r="AD11" i="1" s="1"/>
  <c r="AT11" i="1" s="1"/>
  <c r="N11" i="1"/>
  <c r="X11" i="1" s="1"/>
  <c r="AN11" i="1" s="1"/>
  <c r="O11" i="1"/>
  <c r="Z11" i="1" s="1"/>
  <c r="AP11" i="1" s="1"/>
  <c r="G11" i="1"/>
  <c r="AF11" i="1" s="1"/>
  <c r="AV11" i="1" s="1"/>
  <c r="P11" i="1"/>
  <c r="AB11" i="1" s="1"/>
  <c r="AR11" i="1" s="1"/>
  <c r="A19" i="1" l="1"/>
  <c r="T18" i="1"/>
  <c r="L12" i="1"/>
  <c r="AE12" i="1" s="1"/>
  <c r="AU12" i="1" s="1"/>
  <c r="A20" i="1" l="1"/>
  <c r="T19" i="1"/>
  <c r="K12" i="1"/>
  <c r="AC12" i="1" s="1"/>
  <c r="AS12" i="1" s="1"/>
  <c r="F12" i="1"/>
  <c r="Q12" i="1" s="1"/>
  <c r="AD12" i="1" s="1"/>
  <c r="AT12" i="1" s="1"/>
  <c r="J12" i="1"/>
  <c r="AA12" i="1" s="1"/>
  <c r="AQ12" i="1" s="1"/>
  <c r="I12" i="1"/>
  <c r="Y12" i="1" s="1"/>
  <c r="AO12" i="1" s="1"/>
  <c r="A21" i="1" l="1"/>
  <c r="T20" i="1"/>
  <c r="G12" i="1"/>
  <c r="AF12" i="1" s="1"/>
  <c r="AV12" i="1" s="1"/>
  <c r="W12" i="1"/>
  <c r="AM12" i="1" s="1"/>
  <c r="P12" i="1"/>
  <c r="AB12" i="1" s="1"/>
  <c r="AR12" i="1" s="1"/>
  <c r="O12" i="1"/>
  <c r="Z12" i="1" s="1"/>
  <c r="AP12" i="1" s="1"/>
  <c r="N12" i="1"/>
  <c r="A22" i="1" l="1"/>
  <c r="T21" i="1"/>
  <c r="D13" i="1"/>
  <c r="V13" i="1" s="1"/>
  <c r="AL13" i="1" s="1"/>
  <c r="X12" i="1"/>
  <c r="AN12" i="1" s="1"/>
  <c r="A23" i="1" l="1"/>
  <c r="T22" i="1"/>
  <c r="K13" i="1"/>
  <c r="AC13" i="1" s="1"/>
  <c r="AS13" i="1" s="1"/>
  <c r="I13" i="1"/>
  <c r="Y13" i="1" s="1"/>
  <c r="AO13" i="1" s="1"/>
  <c r="L13" i="1"/>
  <c r="AE13" i="1" s="1"/>
  <c r="AU13" i="1" s="1"/>
  <c r="F13" i="1"/>
  <c r="W13" i="1" s="1"/>
  <c r="AM13" i="1" s="1"/>
  <c r="J13" i="1"/>
  <c r="AA13" i="1" s="1"/>
  <c r="AQ13" i="1" s="1"/>
  <c r="A24" i="1" l="1"/>
  <c r="T23" i="1"/>
  <c r="P13" i="1"/>
  <c r="AB13" i="1" s="1"/>
  <c r="AR13" i="1" s="1"/>
  <c r="N13" i="1"/>
  <c r="X13" i="1" s="1"/>
  <c r="AN13" i="1" s="1"/>
  <c r="Q13" i="1"/>
  <c r="AD13" i="1" s="1"/>
  <c r="AT13" i="1" s="1"/>
  <c r="G13" i="1"/>
  <c r="AF13" i="1" s="1"/>
  <c r="AV13" i="1" s="1"/>
  <c r="O13" i="1"/>
  <c r="Z13" i="1" s="1"/>
  <c r="AP13" i="1" s="1"/>
  <c r="I14" i="1"/>
  <c r="Y14" i="1" s="1"/>
  <c r="AO14" i="1" s="1"/>
  <c r="A25" i="1" l="1"/>
  <c r="T24" i="1"/>
  <c r="J14" i="1"/>
  <c r="AA14" i="1" s="1"/>
  <c r="AQ14" i="1" s="1"/>
  <c r="L14" i="1"/>
  <c r="AE14" i="1" s="1"/>
  <c r="AU14" i="1" s="1"/>
  <c r="K14" i="1"/>
  <c r="AC14" i="1" s="1"/>
  <c r="AS14" i="1" s="1"/>
  <c r="F14" i="1"/>
  <c r="A26" i="1" l="1"/>
  <c r="T25" i="1"/>
  <c r="N14" i="1"/>
  <c r="X14" i="1" s="1"/>
  <c r="AN14" i="1" s="1"/>
  <c r="W14" i="1"/>
  <c r="AM14" i="1" s="1"/>
  <c r="P14" i="1"/>
  <c r="AB14" i="1" s="1"/>
  <c r="AR14" i="1" s="1"/>
  <c r="O14" i="1"/>
  <c r="Z14" i="1" s="1"/>
  <c r="AP14" i="1" s="1"/>
  <c r="G14" i="1"/>
  <c r="AF14" i="1" s="1"/>
  <c r="AV14" i="1" s="1"/>
  <c r="Q14" i="1"/>
  <c r="A27" i="1" l="1"/>
  <c r="T26" i="1"/>
  <c r="I15" i="1"/>
  <c r="Y15" i="1" s="1"/>
  <c r="AO15" i="1" s="1"/>
  <c r="AD14" i="1"/>
  <c r="AT14" i="1" s="1"/>
  <c r="F15" i="1"/>
  <c r="W15" i="1" s="1"/>
  <c r="AM15" i="1" s="1"/>
  <c r="K15" i="1"/>
  <c r="AC15" i="1" s="1"/>
  <c r="AS15" i="1" s="1"/>
  <c r="J15" i="1"/>
  <c r="AA15" i="1" s="1"/>
  <c r="AQ15" i="1" s="1"/>
  <c r="L15" i="1"/>
  <c r="AE15" i="1" s="1"/>
  <c r="AU15" i="1" s="1"/>
  <c r="A28" i="1" l="1"/>
  <c r="T27" i="1"/>
  <c r="O15" i="1"/>
  <c r="Z15" i="1" s="1"/>
  <c r="AP15" i="1" s="1"/>
  <c r="P15" i="1"/>
  <c r="AB15" i="1" s="1"/>
  <c r="AR15" i="1" s="1"/>
  <c r="Q15" i="1"/>
  <c r="AD15" i="1" s="1"/>
  <c r="AT15" i="1" s="1"/>
  <c r="G15" i="1"/>
  <c r="AF15" i="1" s="1"/>
  <c r="AV15" i="1" s="1"/>
  <c r="N15" i="1"/>
  <c r="A29" i="1" l="1"/>
  <c r="T28" i="1"/>
  <c r="D16" i="1"/>
  <c r="V16" i="1" s="1"/>
  <c r="X15" i="1"/>
  <c r="AN15" i="1" s="1"/>
  <c r="A30" i="1" l="1"/>
  <c r="T29" i="1"/>
  <c r="F16" i="1"/>
  <c r="I16" i="1"/>
  <c r="J16" i="1"/>
  <c r="K16" i="1"/>
  <c r="L16" i="1"/>
  <c r="A31" i="1" l="1"/>
  <c r="T30" i="1"/>
  <c r="P16" i="1"/>
  <c r="AB16" i="1" s="1"/>
  <c r="AC16" i="1"/>
  <c r="G16" i="1"/>
  <c r="AF16" i="1" s="1"/>
  <c r="W16" i="1"/>
  <c r="Q16" i="1"/>
  <c r="AD16" i="1" s="1"/>
  <c r="AE16" i="1"/>
  <c r="O16" i="1"/>
  <c r="Z16" i="1" s="1"/>
  <c r="AA16" i="1"/>
  <c r="N16" i="1"/>
  <c r="Y16" i="1"/>
  <c r="A32" i="1" l="1"/>
  <c r="T31" i="1"/>
  <c r="X16" i="1"/>
  <c r="D17" i="1"/>
  <c r="A33" i="1" l="1"/>
  <c r="T32" i="1"/>
  <c r="V17" i="1"/>
  <c r="L17" i="1"/>
  <c r="AE17" i="1" s="1"/>
  <c r="F17" i="1"/>
  <c r="Q17" i="1" s="1"/>
  <c r="AD17" i="1" s="1"/>
  <c r="K17" i="1"/>
  <c r="AC17" i="1" s="1"/>
  <c r="I17" i="1"/>
  <c r="Y17" i="1" s="1"/>
  <c r="J17" i="1"/>
  <c r="AA17" i="1" s="1"/>
  <c r="A34" i="1" l="1"/>
  <c r="T33" i="1"/>
  <c r="N17" i="1"/>
  <c r="X17" i="1" s="1"/>
  <c r="P17" i="1"/>
  <c r="AB17" i="1" s="1"/>
  <c r="K18" i="1"/>
  <c r="AC18" i="1" s="1"/>
  <c r="G17" i="1"/>
  <c r="AF17" i="1" s="1"/>
  <c r="W17" i="1"/>
  <c r="O17" i="1"/>
  <c r="Z17" i="1" s="1"/>
  <c r="F18" i="1"/>
  <c r="L18" i="1"/>
  <c r="J18" i="1"/>
  <c r="I18" i="1"/>
  <c r="Y18" i="1" s="1"/>
  <c r="A35" i="1" l="1"/>
  <c r="T34" i="1"/>
  <c r="Q18" i="1"/>
  <c r="AD18" i="1" s="1"/>
  <c r="AE18" i="1"/>
  <c r="O18" i="1"/>
  <c r="Z18" i="1" s="1"/>
  <c r="AA18" i="1"/>
  <c r="G18" i="1"/>
  <c r="AF18" i="1" s="1"/>
  <c r="W18" i="1"/>
  <c r="N18" i="1"/>
  <c r="P18" i="1"/>
  <c r="AB18" i="1" s="1"/>
  <c r="A36" i="1" l="1"/>
  <c r="T35" i="1"/>
  <c r="X18" i="1"/>
  <c r="D19" i="1"/>
  <c r="V19" i="1" s="1"/>
  <c r="A37" i="1" l="1"/>
  <c r="T36" i="1"/>
  <c r="L19" i="1"/>
  <c r="AE19" i="1" s="1"/>
  <c r="J19" i="1"/>
  <c r="AA19" i="1" s="1"/>
  <c r="K19" i="1"/>
  <c r="AC19" i="1" s="1"/>
  <c r="F19" i="1"/>
  <c r="P19" i="1" s="1"/>
  <c r="AB19" i="1" s="1"/>
  <c r="I19" i="1"/>
  <c r="Y19" i="1" s="1"/>
  <c r="Q19" i="1" l="1"/>
  <c r="AD19" i="1" s="1"/>
  <c r="A38" i="1"/>
  <c r="T37" i="1"/>
  <c r="N19" i="1"/>
  <c r="W19" i="1"/>
  <c r="G19" i="1"/>
  <c r="AF19" i="1" s="1"/>
  <c r="O19" i="1"/>
  <c r="Z19" i="1" s="1"/>
  <c r="X19" i="1"/>
  <c r="D20" i="1"/>
  <c r="L20" i="1" s="1"/>
  <c r="A39" i="1" l="1"/>
  <c r="T38" i="1"/>
  <c r="V20" i="1"/>
  <c r="F20" i="1"/>
  <c r="K20" i="1"/>
  <c r="AC20" i="1" s="1"/>
  <c r="J20" i="1"/>
  <c r="AA20" i="1" s="1"/>
  <c r="I20" i="1"/>
  <c r="Y20" i="1" s="1"/>
  <c r="Q20" i="1"/>
  <c r="AD20" i="1" s="1"/>
  <c r="AE20" i="1"/>
  <c r="A40" i="1" l="1"/>
  <c r="T39" i="1"/>
  <c r="O20" i="1"/>
  <c r="Z20" i="1" s="1"/>
  <c r="N20" i="1"/>
  <c r="G20" i="1"/>
  <c r="AF20" i="1" s="1"/>
  <c r="W20" i="1"/>
  <c r="P20" i="1"/>
  <c r="AB20" i="1" s="1"/>
  <c r="A41" i="1" l="1"/>
  <c r="T40" i="1"/>
  <c r="X20" i="1"/>
  <c r="D21" i="1"/>
  <c r="A42" i="1" l="1"/>
  <c r="T41" i="1"/>
  <c r="V21" i="1"/>
  <c r="K21" i="1"/>
  <c r="AC21" i="1" s="1"/>
  <c r="F21" i="1"/>
  <c r="L21" i="1"/>
  <c r="AE21" i="1" s="1"/>
  <c r="I21" i="1"/>
  <c r="Y21" i="1" s="1"/>
  <c r="J21" i="1"/>
  <c r="AA21" i="1" s="1"/>
  <c r="P21" i="1"/>
  <c r="AB21" i="1" s="1"/>
  <c r="O21" i="1"/>
  <c r="Z21" i="1" s="1"/>
  <c r="Q21" i="1"/>
  <c r="AD21" i="1" s="1"/>
  <c r="N21" i="1" l="1"/>
  <c r="A43" i="1"/>
  <c r="T42" i="1"/>
  <c r="W21" i="1"/>
  <c r="G21" i="1"/>
  <c r="AF21" i="1" s="1"/>
  <c r="X21" i="1" l="1"/>
  <c r="D22" i="1"/>
  <c r="A44" i="1"/>
  <c r="T43" i="1"/>
  <c r="F22" i="1" l="1"/>
  <c r="V22" i="1"/>
  <c r="K22" i="1"/>
  <c r="AC22" i="1" s="1"/>
  <c r="P22" i="1"/>
  <c r="AB22" i="1" s="1"/>
  <c r="L22" i="1"/>
  <c r="AE22" i="1" s="1"/>
  <c r="I22" i="1"/>
  <c r="Y22" i="1" s="1"/>
  <c r="J22" i="1"/>
  <c r="AA22" i="1" s="1"/>
  <c r="A45" i="1"/>
  <c r="T44" i="1"/>
  <c r="Q22" i="1" l="1"/>
  <c r="AD22" i="1" s="1"/>
  <c r="O22" i="1"/>
  <c r="Z22" i="1" s="1"/>
  <c r="W22" i="1"/>
  <c r="G22" i="1"/>
  <c r="AF22" i="1" s="1"/>
  <c r="N22" i="1"/>
  <c r="D23" i="1" s="1"/>
  <c r="D24" i="1"/>
  <c r="A46" i="1"/>
  <c r="T45" i="1"/>
  <c r="F23" i="1" l="1"/>
  <c r="W23" i="1" s="1"/>
  <c r="V23" i="1"/>
  <c r="L23" i="1"/>
  <c r="Q23" i="1" s="1"/>
  <c r="AD23" i="1" s="1"/>
  <c r="J23" i="1"/>
  <c r="J24" i="1" s="1"/>
  <c r="AA24" i="1" s="1"/>
  <c r="I23" i="1"/>
  <c r="Y23" i="1" s="1"/>
  <c r="K23" i="1"/>
  <c r="AC23" i="1" s="1"/>
  <c r="AA23" i="1"/>
  <c r="O23" i="1"/>
  <c r="Z23" i="1" s="1"/>
  <c r="AE23" i="1"/>
  <c r="X22" i="1"/>
  <c r="F24" i="1"/>
  <c r="W24" i="1" s="1"/>
  <c r="V24" i="1"/>
  <c r="A47" i="1"/>
  <c r="T46" i="1"/>
  <c r="G23" i="1" l="1"/>
  <c r="AF23" i="1" s="1"/>
  <c r="K24" i="1"/>
  <c r="AC24" i="1" s="1"/>
  <c r="P23" i="1"/>
  <c r="AB23" i="1" s="1"/>
  <c r="L24" i="1"/>
  <c r="AE24" i="1" s="1"/>
  <c r="O24" i="1"/>
  <c r="Z24" i="1" s="1"/>
  <c r="N23" i="1"/>
  <c r="X23" i="1" s="1"/>
  <c r="I24" i="1"/>
  <c r="Y24" i="1" s="1"/>
  <c r="Q24" i="1"/>
  <c r="AD24" i="1" s="1"/>
  <c r="A48" i="1"/>
  <c r="T47" i="1"/>
  <c r="D25" i="1"/>
  <c r="N24" i="1" l="1"/>
  <c r="X24" i="1" s="1"/>
  <c r="G24" i="1"/>
  <c r="AF24" i="1" s="1"/>
  <c r="P24" i="1"/>
  <c r="AB24" i="1" s="1"/>
  <c r="A49" i="1"/>
  <c r="T48" i="1"/>
  <c r="V25" i="1"/>
  <c r="J25" i="1"/>
  <c r="AA25" i="1" s="1"/>
  <c r="F25" i="1"/>
  <c r="K25" i="1"/>
  <c r="AC25" i="1" s="1"/>
  <c r="L25" i="1"/>
  <c r="AE25" i="1" s="1"/>
  <c r="I25" i="1"/>
  <c r="Y25" i="1" s="1"/>
  <c r="P25" i="1" l="1"/>
  <c r="AB25" i="1" s="1"/>
  <c r="A50" i="1"/>
  <c r="T49" i="1"/>
  <c r="Q25" i="1"/>
  <c r="AD25" i="1" s="1"/>
  <c r="O25" i="1"/>
  <c r="Z25" i="1" s="1"/>
  <c r="W25" i="1"/>
  <c r="G25" i="1"/>
  <c r="AF25" i="1" s="1"/>
  <c r="N25" i="1"/>
  <c r="A51" i="1" l="1"/>
  <c r="T50" i="1"/>
  <c r="X25" i="1"/>
  <c r="D26" i="1"/>
  <c r="A52" i="1" l="1"/>
  <c r="T51" i="1"/>
  <c r="F26" i="1"/>
  <c r="V26" i="1"/>
  <c r="L26" i="1"/>
  <c r="J26" i="1"/>
  <c r="I26" i="1"/>
  <c r="K26" i="1"/>
  <c r="A53" i="1" l="1"/>
  <c r="T52" i="1"/>
  <c r="Q26" i="1"/>
  <c r="N26" i="1"/>
  <c r="X26" i="1" s="1"/>
  <c r="P26" i="1"/>
  <c r="O26" i="1"/>
  <c r="Z26" i="1" s="1"/>
  <c r="AD26" i="1"/>
  <c r="AA26" i="1"/>
  <c r="Y26" i="1"/>
  <c r="AE26" i="1"/>
  <c r="AC26" i="1"/>
  <c r="W26" i="1"/>
  <c r="G26" i="1"/>
  <c r="A54" i="1" l="1"/>
  <c r="T53" i="1"/>
  <c r="D27" i="1"/>
  <c r="AB26" i="1"/>
  <c r="AF26" i="1"/>
  <c r="A55" i="1" l="1"/>
  <c r="T54" i="1"/>
  <c r="F27" i="1"/>
  <c r="V27" i="1"/>
  <c r="J27" i="1"/>
  <c r="AA27" i="1" s="1"/>
  <c r="L27" i="1"/>
  <c r="AE27" i="1" s="1"/>
  <c r="K27" i="1"/>
  <c r="AC27" i="1" s="1"/>
  <c r="I27" i="1"/>
  <c r="Y27" i="1" s="1"/>
  <c r="P27" i="1" l="1"/>
  <c r="AB27" i="1" s="1"/>
  <c r="A56" i="1"/>
  <c r="T55" i="1"/>
  <c r="N27" i="1"/>
  <c r="X27" i="1" s="1"/>
  <c r="O27" i="1"/>
  <c r="W27" i="1"/>
  <c r="G27" i="1"/>
  <c r="AF27" i="1" s="1"/>
  <c r="Q27" i="1"/>
  <c r="AD27" i="1" s="1"/>
  <c r="A57" i="1" l="1"/>
  <c r="T56" i="1"/>
  <c r="Z27" i="1"/>
  <c r="D28" i="1"/>
  <c r="A58" i="1" l="1"/>
  <c r="T57" i="1"/>
  <c r="V28" i="1"/>
  <c r="I28" i="1"/>
  <c r="Y28" i="1" s="1"/>
  <c r="K28" i="1"/>
  <c r="AC28" i="1" s="1"/>
  <c r="F28" i="1"/>
  <c r="P28" i="1" s="1"/>
  <c r="AB28" i="1" s="1"/>
  <c r="J28" i="1"/>
  <c r="AA28" i="1" s="1"/>
  <c r="L28" i="1"/>
  <c r="AE28" i="1" s="1"/>
  <c r="A59" i="1" l="1"/>
  <c r="T58" i="1"/>
  <c r="N28" i="1"/>
  <c r="Q28" i="1"/>
  <c r="AD28" i="1" s="1"/>
  <c r="G28" i="1"/>
  <c r="AF28" i="1" s="1"/>
  <c r="W28" i="1"/>
  <c r="O28" i="1"/>
  <c r="Z28" i="1" s="1"/>
  <c r="A60" i="1" l="1"/>
  <c r="T59" i="1"/>
  <c r="X28" i="1"/>
  <c r="D29" i="1"/>
  <c r="T60" i="1" l="1"/>
  <c r="AJ16" i="1" s="1"/>
  <c r="A61" i="1"/>
  <c r="F29" i="1"/>
  <c r="I29" i="1"/>
  <c r="L29" i="1"/>
  <c r="J29" i="1"/>
  <c r="V29" i="1"/>
  <c r="K29" i="1"/>
  <c r="A62" i="1" l="1"/>
  <c r="T61" i="1"/>
  <c r="O29" i="1"/>
  <c r="Z29" i="1" s="1"/>
  <c r="N29" i="1"/>
  <c r="AC29" i="1"/>
  <c r="AA29" i="1"/>
  <c r="AE29" i="1"/>
  <c r="Y29" i="1"/>
  <c r="P29" i="1"/>
  <c r="W29" i="1"/>
  <c r="G29" i="1"/>
  <c r="Q29" i="1"/>
  <c r="A63" i="1" l="1"/>
  <c r="T62" i="1"/>
  <c r="X29" i="1"/>
  <c r="D30" i="1"/>
  <c r="AB29" i="1"/>
  <c r="AF29" i="1"/>
  <c r="AD29" i="1"/>
  <c r="A64" i="1" l="1"/>
  <c r="T63" i="1"/>
  <c r="F30" i="1"/>
  <c r="V30" i="1"/>
  <c r="K30" i="1"/>
  <c r="J30" i="1"/>
  <c r="I30" i="1"/>
  <c r="L30" i="1"/>
  <c r="P30" i="1"/>
  <c r="AB30" i="1" s="1"/>
  <c r="Q30" i="1" l="1"/>
  <c r="AD30" i="1" s="1"/>
  <c r="N30" i="1"/>
  <c r="X30" i="1" s="1"/>
  <c r="A65" i="1"/>
  <c r="T64" i="1"/>
  <c r="Y30" i="1"/>
  <c r="O30" i="1"/>
  <c r="D31" i="1" s="1"/>
  <c r="AA30" i="1"/>
  <c r="W30" i="1"/>
  <c r="G30" i="1"/>
  <c r="AE30" i="1"/>
  <c r="AC30" i="1"/>
  <c r="V31" i="1" l="1"/>
  <c r="F31" i="1"/>
  <c r="W31" i="1" s="1"/>
  <c r="K31" i="1"/>
  <c r="AC31" i="1" s="1"/>
  <c r="I31" i="1"/>
  <c r="Y31" i="1" s="1"/>
  <c r="L31" i="1"/>
  <c r="AE31" i="1" s="1"/>
  <c r="J31" i="1"/>
  <c r="AA31" i="1" s="1"/>
  <c r="A66" i="1"/>
  <c r="T65" i="1"/>
  <c r="P31" i="1"/>
  <c r="AB31" i="1" s="1"/>
  <c r="AF30" i="1"/>
  <c r="G31" i="1"/>
  <c r="AF31" i="1" s="1"/>
  <c r="Z30" i="1"/>
  <c r="O31" i="1" l="1"/>
  <c r="Z31" i="1" s="1"/>
  <c r="N31" i="1"/>
  <c r="Q31" i="1"/>
  <c r="AD31" i="1" s="1"/>
  <c r="A67" i="1"/>
  <c r="T66" i="1"/>
  <c r="X31" i="1" l="1"/>
  <c r="D32" i="1"/>
  <c r="A68" i="1"/>
  <c r="T67" i="1"/>
  <c r="V32" i="1" l="1"/>
  <c r="K32" i="1"/>
  <c r="AC32" i="1" s="1"/>
  <c r="F32" i="1"/>
  <c r="P32" i="1" s="1"/>
  <c r="AB32" i="1" s="1"/>
  <c r="I32" i="1"/>
  <c r="Y32" i="1" s="1"/>
  <c r="L32" i="1"/>
  <c r="AE32" i="1" s="1"/>
  <c r="J32" i="1"/>
  <c r="AA32" i="1" s="1"/>
  <c r="A69" i="1"/>
  <c r="T68" i="1"/>
  <c r="Q32" i="1" l="1"/>
  <c r="AD32" i="1" s="1"/>
  <c r="O32" i="1"/>
  <c r="Z32" i="1" s="1"/>
  <c r="N32" i="1"/>
  <c r="W32" i="1"/>
  <c r="G32" i="1"/>
  <c r="AF32" i="1" s="1"/>
  <c r="A70" i="1"/>
  <c r="T69" i="1"/>
  <c r="X32" i="1" l="1"/>
  <c r="D33" i="1"/>
  <c r="D34" i="1"/>
  <c r="V34" i="1" s="1"/>
  <c r="A71" i="1"/>
  <c r="T70" i="1"/>
  <c r="F34" i="1" l="1"/>
  <c r="W34" i="1" s="1"/>
  <c r="K33" i="1"/>
  <c r="F33" i="1"/>
  <c r="I33" i="1"/>
  <c r="V33" i="1"/>
  <c r="J33" i="1"/>
  <c r="AA33" i="1" s="1"/>
  <c r="P33" i="1"/>
  <c r="AB33" i="1" s="1"/>
  <c r="Q33" i="1"/>
  <c r="AD33" i="1" s="1"/>
  <c r="L33" i="1"/>
  <c r="N33" i="1"/>
  <c r="O33" i="1"/>
  <c r="A72" i="1"/>
  <c r="T71" i="1"/>
  <c r="AE33" i="1" l="1"/>
  <c r="L34" i="1"/>
  <c r="AE34" i="1" s="1"/>
  <c r="Y33" i="1"/>
  <c r="I34" i="1"/>
  <c r="Y34" i="1" s="1"/>
  <c r="X33" i="1"/>
  <c r="N34" i="1"/>
  <c r="W33" i="1"/>
  <c r="G33" i="1"/>
  <c r="AC33" i="1"/>
  <c r="K34" i="1"/>
  <c r="AC34" i="1" s="1"/>
  <c r="Q34" i="1"/>
  <c r="AD34" i="1" s="1"/>
  <c r="Z33" i="1"/>
  <c r="J34" i="1"/>
  <c r="AA34" i="1" s="1"/>
  <c r="A73" i="1"/>
  <c r="T72" i="1"/>
  <c r="X34" i="1" l="1"/>
  <c r="O34" i="1"/>
  <c r="Z34" i="1" s="1"/>
  <c r="AF33" i="1"/>
  <c r="G34" i="1"/>
  <c r="AF34" i="1" s="1"/>
  <c r="P34" i="1"/>
  <c r="AB34" i="1" s="1"/>
  <c r="A74" i="1"/>
  <c r="T73" i="1"/>
  <c r="D35" i="1" l="1"/>
  <c r="A75" i="1"/>
  <c r="T74" i="1"/>
  <c r="V35" i="1" l="1"/>
  <c r="J35" i="1"/>
  <c r="AA35" i="1" s="1"/>
  <c r="L35" i="1"/>
  <c r="AE35" i="1" s="1"/>
  <c r="F35" i="1"/>
  <c r="I35" i="1"/>
  <c r="Y35" i="1" s="1"/>
  <c r="K35" i="1"/>
  <c r="AC35" i="1" s="1"/>
  <c r="N35" i="1"/>
  <c r="X35" i="1" s="1"/>
  <c r="P35" i="1"/>
  <c r="AB35" i="1" s="1"/>
  <c r="Q35" i="1"/>
  <c r="AD35" i="1" s="1"/>
  <c r="D36" i="1"/>
  <c r="D37" i="1"/>
  <c r="A76" i="1"/>
  <c r="T75" i="1"/>
  <c r="W35" i="1" l="1"/>
  <c r="G35" i="1"/>
  <c r="AF35" i="1" s="1"/>
  <c r="O35" i="1"/>
  <c r="Z35" i="1" s="1"/>
  <c r="V36" i="1"/>
  <c r="K36" i="1"/>
  <c r="AC36" i="1" s="1"/>
  <c r="F36" i="1"/>
  <c r="N36" i="1" s="1"/>
  <c r="X36" i="1" s="1"/>
  <c r="J36" i="1"/>
  <c r="AA36" i="1" s="1"/>
  <c r="L36" i="1"/>
  <c r="AE36" i="1" s="1"/>
  <c r="I36" i="1"/>
  <c r="Y36" i="1" s="1"/>
  <c r="I37" i="1"/>
  <c r="Y37" i="1" s="1"/>
  <c r="F37" i="1"/>
  <c r="V37" i="1"/>
  <c r="A77" i="1"/>
  <c r="T76" i="1"/>
  <c r="O36" i="1" l="1"/>
  <c r="Z36" i="1" s="1"/>
  <c r="P36" i="1"/>
  <c r="AB36" i="1" s="1"/>
  <c r="N37" i="1"/>
  <c r="X37" i="1" s="1"/>
  <c r="W36" i="1"/>
  <c r="G36" i="1"/>
  <c r="AF36" i="1" s="1"/>
  <c r="K37" i="1"/>
  <c r="AC37" i="1" s="1"/>
  <c r="L37" i="1"/>
  <c r="AE37" i="1" s="1"/>
  <c r="J37" i="1"/>
  <c r="AA37" i="1" s="1"/>
  <c r="Q36" i="1"/>
  <c r="AD36" i="1" s="1"/>
  <c r="O37" i="1"/>
  <c r="P37" i="1"/>
  <c r="AB37" i="1" s="1"/>
  <c r="W37" i="1"/>
  <c r="A78" i="1"/>
  <c r="T77" i="1"/>
  <c r="G37" i="1" l="1"/>
  <c r="AF37" i="1" s="1"/>
  <c r="Q37" i="1"/>
  <c r="AD37" i="1" s="1"/>
  <c r="Z37" i="1"/>
  <c r="D38" i="1"/>
  <c r="A79" i="1"/>
  <c r="T78" i="1"/>
  <c r="N38" i="1" l="1"/>
  <c r="I38" i="1"/>
  <c r="Y38" i="1" s="1"/>
  <c r="K38" i="1"/>
  <c r="AC38" i="1" s="1"/>
  <c r="J38" i="1"/>
  <c r="AA38" i="1" s="1"/>
  <c r="V38" i="1"/>
  <c r="L38" i="1"/>
  <c r="AE38" i="1" s="1"/>
  <c r="F38" i="1"/>
  <c r="P38" i="1" s="1"/>
  <c r="AB38" i="1" s="1"/>
  <c r="A80" i="1"/>
  <c r="T79" i="1"/>
  <c r="X38" i="1" l="1"/>
  <c r="O38" i="1"/>
  <c r="Z38" i="1" s="1"/>
  <c r="Q38" i="1"/>
  <c r="AD38" i="1" s="1"/>
  <c r="W38" i="1"/>
  <c r="G38" i="1"/>
  <c r="AF38" i="1" s="1"/>
  <c r="A81" i="1"/>
  <c r="T80" i="1"/>
  <c r="D39" i="1" l="1"/>
  <c r="N39" i="1" s="1"/>
  <c r="X39" i="1" s="1"/>
  <c r="A82" i="1"/>
  <c r="T81" i="1"/>
  <c r="D40" i="1"/>
  <c r="F39" i="1" l="1"/>
  <c r="V39" i="1"/>
  <c r="J39" i="1"/>
  <c r="AA39" i="1" s="1"/>
  <c r="P39" i="1"/>
  <c r="AB39" i="1" s="1"/>
  <c r="L39" i="1"/>
  <c r="AE39" i="1" s="1"/>
  <c r="K39" i="1"/>
  <c r="AC39" i="1" s="1"/>
  <c r="I39" i="1"/>
  <c r="Y39" i="1" s="1"/>
  <c r="A83" i="1"/>
  <c r="T82" i="1"/>
  <c r="K40" i="1"/>
  <c r="AC40" i="1" s="1"/>
  <c r="V40" i="1"/>
  <c r="F40" i="1"/>
  <c r="Q39" i="1" l="1"/>
  <c r="AD39" i="1" s="1"/>
  <c r="J40" i="1"/>
  <c r="AA40" i="1" s="1"/>
  <c r="I40" i="1"/>
  <c r="Y40" i="1" s="1"/>
  <c r="L40" i="1"/>
  <c r="AE40" i="1" s="1"/>
  <c r="P40" i="1"/>
  <c r="AB40" i="1" s="1"/>
  <c r="O39" i="1"/>
  <c r="Z39" i="1" s="1"/>
  <c r="W39" i="1"/>
  <c r="G39" i="1"/>
  <c r="AF39" i="1" s="1"/>
  <c r="A84" i="1"/>
  <c r="T83" i="1"/>
  <c r="N40" i="1"/>
  <c r="X40" i="1" s="1"/>
  <c r="O40" i="1"/>
  <c r="Z40" i="1" s="1"/>
  <c r="W40" i="1"/>
  <c r="Q40" i="1"/>
  <c r="AD40" i="1" s="1"/>
  <c r="G40" i="1" l="1"/>
  <c r="AF40" i="1" s="1"/>
  <c r="A85" i="1"/>
  <c r="T84" i="1"/>
  <c r="D41" i="1"/>
  <c r="A86" i="1" l="1"/>
  <c r="T85" i="1"/>
  <c r="K41" i="1"/>
  <c r="AC41" i="1" s="1"/>
  <c r="L41" i="1"/>
  <c r="AE41" i="1" s="1"/>
  <c r="F41" i="1"/>
  <c r="V41" i="1"/>
  <c r="J41" i="1"/>
  <c r="AA41" i="1" s="1"/>
  <c r="I41" i="1"/>
  <c r="Y41" i="1" s="1"/>
  <c r="A87" i="1" l="1"/>
  <c r="T86" i="1"/>
  <c r="O41" i="1"/>
  <c r="Z41" i="1" s="1"/>
  <c r="N41" i="1"/>
  <c r="P41" i="1"/>
  <c r="AB41" i="1" s="1"/>
  <c r="W41" i="1"/>
  <c r="G41" i="1"/>
  <c r="AF41" i="1" s="1"/>
  <c r="Q41" i="1"/>
  <c r="AD41" i="1" s="1"/>
  <c r="A88" i="1" l="1"/>
  <c r="T87" i="1"/>
  <c r="X41" i="1"/>
  <c r="D42" i="1"/>
  <c r="A89" i="1" l="1"/>
  <c r="T88" i="1"/>
  <c r="V42" i="1"/>
  <c r="F42" i="1"/>
  <c r="L42" i="1"/>
  <c r="AE42" i="1" s="1"/>
  <c r="I42" i="1"/>
  <c r="Y42" i="1" s="1"/>
  <c r="K42" i="1"/>
  <c r="AC42" i="1" s="1"/>
  <c r="J42" i="1"/>
  <c r="AA42" i="1" s="1"/>
  <c r="N42" i="1"/>
  <c r="X42" i="1" s="1"/>
  <c r="Q42" i="1"/>
  <c r="AD42" i="1" s="1"/>
  <c r="P42" i="1" l="1"/>
  <c r="AB42" i="1" s="1"/>
  <c r="A90" i="1"/>
  <c r="T89" i="1"/>
  <c r="O42" i="1"/>
  <c r="D43" i="1" s="1"/>
  <c r="W42" i="1"/>
  <c r="G42" i="1"/>
  <c r="Z42" i="1" l="1"/>
  <c r="A91" i="1"/>
  <c r="T90" i="1"/>
  <c r="AF42" i="1"/>
  <c r="V43" i="1"/>
  <c r="F43" i="1"/>
  <c r="W43" i="1" s="1"/>
  <c r="L43" i="1"/>
  <c r="AE43" i="1" s="1"/>
  <c r="J43" i="1"/>
  <c r="AA43" i="1" s="1"/>
  <c r="K43" i="1"/>
  <c r="AC43" i="1" s="1"/>
  <c r="Q43" i="1"/>
  <c r="AD43" i="1" s="1"/>
  <c r="I43" i="1"/>
  <c r="Y43" i="1" s="1"/>
  <c r="P43" i="1"/>
  <c r="AB43" i="1" s="1"/>
  <c r="N43" i="1" l="1"/>
  <c r="X43" i="1"/>
  <c r="A92" i="1"/>
  <c r="T91" i="1"/>
  <c r="O43" i="1"/>
  <c r="Z43" i="1" s="1"/>
  <c r="G43" i="1"/>
  <c r="AF43" i="1" s="1"/>
  <c r="A93" i="1" l="1"/>
  <c r="T92" i="1"/>
  <c r="D44" i="1"/>
  <c r="V44" i="1" l="1"/>
  <c r="F44" i="1"/>
  <c r="L44" i="1"/>
  <c r="AE44" i="1" s="1"/>
  <c r="I44" i="1"/>
  <c r="Y44" i="1" s="1"/>
  <c r="J44" i="1"/>
  <c r="AA44" i="1" s="1"/>
  <c r="N44" i="1"/>
  <c r="K44" i="1"/>
  <c r="AC44" i="1" s="1"/>
  <c r="P44" i="1"/>
  <c r="AB44" i="1" s="1"/>
  <c r="Q44" i="1"/>
  <c r="AD44" i="1" s="1"/>
  <c r="A94" i="1"/>
  <c r="T93" i="1"/>
  <c r="X44" i="1" l="1"/>
  <c r="A95" i="1"/>
  <c r="T94" i="1"/>
  <c r="W44" i="1"/>
  <c r="G44" i="1"/>
  <c r="AF44" i="1" s="1"/>
  <c r="O44" i="1"/>
  <c r="Z44" i="1" s="1"/>
  <c r="D45" i="1" l="1"/>
  <c r="A96" i="1"/>
  <c r="T95" i="1"/>
  <c r="V45" i="1" l="1"/>
  <c r="F45" i="1"/>
  <c r="J45" i="1"/>
  <c r="AA45" i="1" s="1"/>
  <c r="K45" i="1"/>
  <c r="AC45" i="1" s="1"/>
  <c r="I45" i="1"/>
  <c r="Y45" i="1" s="1"/>
  <c r="L45" i="1"/>
  <c r="AE45" i="1" s="1"/>
  <c r="A97" i="1"/>
  <c r="T96" i="1"/>
  <c r="P45" i="1" l="1"/>
  <c r="AB45" i="1" s="1"/>
  <c r="N45" i="1"/>
  <c r="O45" i="1"/>
  <c r="Z45" i="1" s="1"/>
  <c r="Q45" i="1"/>
  <c r="AD45" i="1" s="1"/>
  <c r="W45" i="1"/>
  <c r="G45" i="1"/>
  <c r="AF45" i="1" s="1"/>
  <c r="A98" i="1"/>
  <c r="T97" i="1"/>
  <c r="X45" i="1" l="1"/>
  <c r="D46" i="1"/>
  <c r="A99" i="1"/>
  <c r="T98" i="1"/>
  <c r="F46" i="1" l="1"/>
  <c r="O46" i="1" s="1"/>
  <c r="Z46" i="1" s="1"/>
  <c r="V46" i="1"/>
  <c r="L46" i="1"/>
  <c r="AE46" i="1" s="1"/>
  <c r="J46" i="1"/>
  <c r="AA46" i="1" s="1"/>
  <c r="K46" i="1"/>
  <c r="AC46" i="1" s="1"/>
  <c r="I46" i="1"/>
  <c r="Y46" i="1" s="1"/>
  <c r="Q46" i="1"/>
  <c r="AD46" i="1" s="1"/>
  <c r="A100" i="1"/>
  <c r="T99" i="1"/>
  <c r="P46" i="1" l="1"/>
  <c r="AB46" i="1" s="1"/>
  <c r="N46" i="1"/>
  <c r="W46" i="1"/>
  <c r="G46" i="1"/>
  <c r="AF46" i="1" s="1"/>
  <c r="A101" i="1"/>
  <c r="T100" i="1"/>
  <c r="X46" i="1" l="1"/>
  <c r="D47" i="1"/>
  <c r="A102" i="1"/>
  <c r="T101" i="1"/>
  <c r="K47" i="1" l="1"/>
  <c r="AC47" i="1" s="1"/>
  <c r="I47" i="1"/>
  <c r="Y47" i="1" s="1"/>
  <c r="V47" i="1"/>
  <c r="F47" i="1"/>
  <c r="P47" i="1" s="1"/>
  <c r="AB47" i="1" s="1"/>
  <c r="J47" i="1"/>
  <c r="AA47" i="1" s="1"/>
  <c r="L47" i="1"/>
  <c r="AE47" i="1" s="1"/>
  <c r="A103" i="1"/>
  <c r="T102" i="1"/>
  <c r="N47" i="1" l="1"/>
  <c r="X47" i="1" s="1"/>
  <c r="O47" i="1"/>
  <c r="Z47" i="1" s="1"/>
  <c r="Q47" i="1"/>
  <c r="AD47" i="1" s="1"/>
  <c r="W47" i="1"/>
  <c r="G47" i="1"/>
  <c r="AF47" i="1" s="1"/>
  <c r="A104" i="1"/>
  <c r="T103" i="1"/>
  <c r="D48" i="1" l="1"/>
  <c r="A105" i="1"/>
  <c r="T104" i="1"/>
  <c r="D50" i="1"/>
  <c r="J48" i="1" l="1"/>
  <c r="AA48" i="1" s="1"/>
  <c r="F48" i="1"/>
  <c r="N48" i="1" s="1"/>
  <c r="X48" i="1" s="1"/>
  <c r="V48" i="1"/>
  <c r="K48" i="1"/>
  <c r="AC48" i="1" s="1"/>
  <c r="L48" i="1"/>
  <c r="AE48" i="1" s="1"/>
  <c r="I48" i="1"/>
  <c r="Y48" i="1" s="1"/>
  <c r="D49" i="1"/>
  <c r="A106" i="1"/>
  <c r="T105" i="1"/>
  <c r="V50" i="1"/>
  <c r="F50" i="1"/>
  <c r="O48" i="1" l="1"/>
  <c r="Z48" i="1" s="1"/>
  <c r="P48" i="1"/>
  <c r="AB48" i="1" s="1"/>
  <c r="W48" i="1"/>
  <c r="G48" i="1"/>
  <c r="AF48" i="1" s="1"/>
  <c r="Q48" i="1"/>
  <c r="AD48" i="1" s="1"/>
  <c r="V49" i="1"/>
  <c r="F49" i="1"/>
  <c r="K49" i="1"/>
  <c r="J49" i="1"/>
  <c r="L49" i="1"/>
  <c r="I49" i="1"/>
  <c r="A107" i="1"/>
  <c r="T106" i="1"/>
  <c r="W50" i="1"/>
  <c r="N49" i="1" l="1"/>
  <c r="O49" i="1"/>
  <c r="Z49" i="1" s="1"/>
  <c r="P49" i="1"/>
  <c r="AB49" i="1" s="1"/>
  <c r="X49" i="1"/>
  <c r="N50" i="1"/>
  <c r="X50" i="1" s="1"/>
  <c r="P50" i="1"/>
  <c r="AB50" i="1" s="1"/>
  <c r="AE49" i="1"/>
  <c r="L50" i="1"/>
  <c r="AE50" i="1" s="1"/>
  <c r="Y49" i="1"/>
  <c r="I50" i="1"/>
  <c r="Y50" i="1" s="1"/>
  <c r="AA49" i="1"/>
  <c r="J50" i="1"/>
  <c r="AA50" i="1" s="1"/>
  <c r="AC49" i="1"/>
  <c r="K50" i="1"/>
  <c r="AC50" i="1" s="1"/>
  <c r="W49" i="1"/>
  <c r="G49" i="1"/>
  <c r="Q49" i="1"/>
  <c r="A108" i="1"/>
  <c r="T107" i="1"/>
  <c r="O50" i="1" l="1"/>
  <c r="AF49" i="1"/>
  <c r="G50" i="1"/>
  <c r="AF50" i="1" s="1"/>
  <c r="AD49" i="1"/>
  <c r="Q50" i="1"/>
  <c r="AD50" i="1" s="1"/>
  <c r="A109" i="1"/>
  <c r="T108" i="1"/>
  <c r="Z50" i="1" l="1"/>
  <c r="D51" i="1"/>
  <c r="A110" i="1"/>
  <c r="T109" i="1"/>
  <c r="N51" i="1" l="1"/>
  <c r="D52" i="1" s="1"/>
  <c r="F51" i="1"/>
  <c r="P51" i="1" s="1"/>
  <c r="AB51" i="1" s="1"/>
  <c r="K51" i="1"/>
  <c r="AC51" i="1" s="1"/>
  <c r="J51" i="1"/>
  <c r="AA51" i="1" s="1"/>
  <c r="L51" i="1"/>
  <c r="AE51" i="1" s="1"/>
  <c r="V51" i="1"/>
  <c r="I51" i="1"/>
  <c r="Y51" i="1" s="1"/>
  <c r="T110" i="1"/>
  <c r="AJ17" i="1" s="1"/>
  <c r="A111" i="1"/>
  <c r="F52" i="1"/>
  <c r="V52" i="1"/>
  <c r="X51" i="1"/>
  <c r="O51" i="1" l="1"/>
  <c r="Z51" i="1" s="1"/>
  <c r="J52" i="1"/>
  <c r="AA52" i="1" s="1"/>
  <c r="L52" i="1"/>
  <c r="AE52" i="1" s="1"/>
  <c r="W51" i="1"/>
  <c r="G51" i="1"/>
  <c r="AF51" i="1" s="1"/>
  <c r="I52" i="1"/>
  <c r="K52" i="1"/>
  <c r="AC52" i="1" s="1"/>
  <c r="Q51" i="1"/>
  <c r="AD51" i="1" s="1"/>
  <c r="A112" i="1"/>
  <c r="T111" i="1"/>
  <c r="P52" i="1"/>
  <c r="AB52" i="1" s="1"/>
  <c r="G52" i="1"/>
  <c r="AF52" i="1" s="1"/>
  <c r="W52" i="1"/>
  <c r="O52" i="1" l="1"/>
  <c r="Z52" i="1" s="1"/>
  <c r="Q52" i="1"/>
  <c r="AD52" i="1" s="1"/>
  <c r="Y52" i="1"/>
  <c r="N52" i="1"/>
  <c r="A113" i="1"/>
  <c r="T112" i="1"/>
  <c r="X52" i="1" l="1"/>
  <c r="D53" i="1"/>
  <c r="A114" i="1"/>
  <c r="T113" i="1"/>
  <c r="O53" i="1" l="1"/>
  <c r="Z53" i="1" s="1"/>
  <c r="V53" i="1"/>
  <c r="L53" i="1"/>
  <c r="AE53" i="1" s="1"/>
  <c r="I53" i="1"/>
  <c r="Y53" i="1" s="1"/>
  <c r="K53" i="1"/>
  <c r="AC53" i="1" s="1"/>
  <c r="J53" i="1"/>
  <c r="AA53" i="1" s="1"/>
  <c r="F53" i="1"/>
  <c r="P53" i="1" s="1"/>
  <c r="AB53" i="1" s="1"/>
  <c r="D54" i="1"/>
  <c r="A115" i="1"/>
  <c r="T114" i="1"/>
  <c r="N53" i="1" l="1"/>
  <c r="X53" i="1" s="1"/>
  <c r="W53" i="1"/>
  <c r="G53" i="1"/>
  <c r="AF53" i="1" s="1"/>
  <c r="Q53" i="1"/>
  <c r="AD53" i="1" s="1"/>
  <c r="I54" i="1"/>
  <c r="Y54" i="1" s="1"/>
  <c r="J54" i="1"/>
  <c r="AA54" i="1" s="1"/>
  <c r="V54" i="1"/>
  <c r="K54" i="1"/>
  <c r="AC54" i="1" s="1"/>
  <c r="F54" i="1"/>
  <c r="N54" i="1" s="1"/>
  <c r="X54" i="1" s="1"/>
  <c r="L54" i="1"/>
  <c r="AE54" i="1" s="1"/>
  <c r="A116" i="1"/>
  <c r="T115" i="1"/>
  <c r="O54" i="1" l="1"/>
  <c r="Z54" i="1" s="1"/>
  <c r="P54" i="1"/>
  <c r="AB54" i="1" s="1"/>
  <c r="W54" i="1"/>
  <c r="Q54" i="1"/>
  <c r="G54" i="1"/>
  <c r="AF54" i="1" s="1"/>
  <c r="A117" i="1"/>
  <c r="T116" i="1"/>
  <c r="D55" i="1" l="1"/>
  <c r="AD54" i="1"/>
  <c r="A118" i="1"/>
  <c r="T117" i="1"/>
  <c r="L55" i="1" l="1"/>
  <c r="I55" i="1"/>
  <c r="J55" i="1"/>
  <c r="V55" i="1"/>
  <c r="F55" i="1"/>
  <c r="N55" i="1" s="1"/>
  <c r="K55" i="1"/>
  <c r="O55" i="1"/>
  <c r="Q55" i="1"/>
  <c r="AD55" i="1" s="1"/>
  <c r="A119" i="1"/>
  <c r="T118" i="1"/>
  <c r="P55" i="1" l="1"/>
  <c r="AB55" i="1" s="1"/>
  <c r="X55" i="1"/>
  <c r="Z55" i="1"/>
  <c r="AC55" i="1"/>
  <c r="AE55" i="1"/>
  <c r="W55" i="1"/>
  <c r="G55" i="1"/>
  <c r="AA55" i="1"/>
  <c r="Y55" i="1"/>
  <c r="A120" i="1"/>
  <c r="T119" i="1"/>
  <c r="D56" i="1" l="1"/>
  <c r="P56" i="1" s="1"/>
  <c r="AB56" i="1" s="1"/>
  <c r="AF55" i="1"/>
  <c r="A121" i="1"/>
  <c r="T120" i="1"/>
  <c r="F56" i="1" l="1"/>
  <c r="V56" i="1"/>
  <c r="J56" i="1"/>
  <c r="AA56" i="1" s="1"/>
  <c r="I56" i="1"/>
  <c r="Y56" i="1" s="1"/>
  <c r="N56" i="1"/>
  <c r="X56" i="1" s="1"/>
  <c r="L56" i="1"/>
  <c r="AE56" i="1" s="1"/>
  <c r="K56" i="1"/>
  <c r="AC56" i="1" s="1"/>
  <c r="D57" i="1"/>
  <c r="N57" i="1" s="1"/>
  <c r="X57" i="1" s="1"/>
  <c r="A122" i="1"/>
  <c r="T121" i="1"/>
  <c r="Q56" i="1" l="1"/>
  <c r="AD56" i="1" s="1"/>
  <c r="W56" i="1"/>
  <c r="G56" i="1"/>
  <c r="AF56" i="1" s="1"/>
  <c r="O56" i="1"/>
  <c r="Z56" i="1" s="1"/>
  <c r="I57" i="1"/>
  <c r="Y57" i="1" s="1"/>
  <c r="J57" i="1"/>
  <c r="AA57" i="1" s="1"/>
  <c r="K57" i="1"/>
  <c r="AC57" i="1" s="1"/>
  <c r="V57" i="1"/>
  <c r="F57" i="1"/>
  <c r="P57" i="1" s="1"/>
  <c r="AB57" i="1" s="1"/>
  <c r="L57" i="1"/>
  <c r="AE57" i="1" s="1"/>
  <c r="A123" i="1"/>
  <c r="T122" i="1"/>
  <c r="O57" i="1" l="1"/>
  <c r="W57" i="1"/>
  <c r="G57" i="1"/>
  <c r="AF57" i="1" s="1"/>
  <c r="Q57" i="1"/>
  <c r="AD57" i="1" s="1"/>
  <c r="A124" i="1"/>
  <c r="T123" i="1"/>
  <c r="Z57" i="1" l="1"/>
  <c r="D58" i="1"/>
  <c r="A125" i="1"/>
  <c r="T124" i="1"/>
  <c r="V58" i="1" l="1"/>
  <c r="K58" i="1"/>
  <c r="AC58" i="1" s="1"/>
  <c r="I58" i="1"/>
  <c r="Y58" i="1" s="1"/>
  <c r="J58" i="1"/>
  <c r="AA58" i="1" s="1"/>
  <c r="L58" i="1"/>
  <c r="AE58" i="1" s="1"/>
  <c r="F58" i="1"/>
  <c r="O58" i="1" s="1"/>
  <c r="Z58" i="1" s="1"/>
  <c r="A126" i="1"/>
  <c r="T125" i="1"/>
  <c r="N58" i="1" l="1"/>
  <c r="X58" i="1" s="1"/>
  <c r="P58" i="1"/>
  <c r="AB58" i="1" s="1"/>
  <c r="G58" i="1"/>
  <c r="AF58" i="1" s="1"/>
  <c r="W58" i="1"/>
  <c r="Q58" i="1"/>
  <c r="AD58" i="1" s="1"/>
  <c r="A127" i="1"/>
  <c r="T126" i="1"/>
  <c r="D59" i="1" l="1"/>
  <c r="A128" i="1"/>
  <c r="T127" i="1"/>
  <c r="P59" i="1" l="1"/>
  <c r="AB59" i="1" s="1"/>
  <c r="V59" i="1"/>
  <c r="F59" i="1"/>
  <c r="O59" i="1" s="1"/>
  <c r="Z59" i="1" s="1"/>
  <c r="J59" i="1"/>
  <c r="AA59" i="1" s="1"/>
  <c r="L59" i="1"/>
  <c r="AE59" i="1" s="1"/>
  <c r="K59" i="1"/>
  <c r="AC59" i="1" s="1"/>
  <c r="I59" i="1"/>
  <c r="Y59" i="1" s="1"/>
  <c r="D60" i="1"/>
  <c r="A129" i="1"/>
  <c r="T128" i="1"/>
  <c r="N59" i="1" l="1"/>
  <c r="X59" i="1" s="1"/>
  <c r="Q59" i="1"/>
  <c r="AD59" i="1" s="1"/>
  <c r="W59" i="1"/>
  <c r="G59" i="1"/>
  <c r="AF59" i="1" s="1"/>
  <c r="V60" i="1"/>
  <c r="AL16" i="1" s="1"/>
  <c r="K60" i="1"/>
  <c r="AC60" i="1" s="1"/>
  <c r="AS16" i="1" s="1"/>
  <c r="J60" i="1"/>
  <c r="AA60" i="1" s="1"/>
  <c r="AQ16" i="1" s="1"/>
  <c r="I60" i="1"/>
  <c r="Y60" i="1" s="1"/>
  <c r="AO16" i="1" s="1"/>
  <c r="L60" i="1"/>
  <c r="AE60" i="1" s="1"/>
  <c r="AU16" i="1" s="1"/>
  <c r="F60" i="1"/>
  <c r="N60" i="1" s="1"/>
  <c r="X60" i="1" s="1"/>
  <c r="AN16" i="1" s="1"/>
  <c r="A130" i="1"/>
  <c r="T129" i="1"/>
  <c r="P60" i="1" l="1"/>
  <c r="AB60" i="1" s="1"/>
  <c r="AR16" i="1" s="1"/>
  <c r="O60" i="1"/>
  <c r="Q60" i="1"/>
  <c r="AD60" i="1" s="1"/>
  <c r="AT16" i="1" s="1"/>
  <c r="W60" i="1"/>
  <c r="AM16" i="1" s="1"/>
  <c r="G60" i="1"/>
  <c r="D61" i="1"/>
  <c r="Z60" i="1"/>
  <c r="AP16" i="1" s="1"/>
  <c r="A131" i="1"/>
  <c r="T130" i="1"/>
  <c r="F61" i="1" l="1"/>
  <c r="W61" i="1" s="1"/>
  <c r="I61" i="1"/>
  <c r="Y61" i="1" s="1"/>
  <c r="L61" i="1"/>
  <c r="AE61" i="1" s="1"/>
  <c r="V61" i="1"/>
  <c r="K61" i="1"/>
  <c r="AC61" i="1" s="1"/>
  <c r="J61" i="1"/>
  <c r="AA61" i="1" s="1"/>
  <c r="Q61" i="1"/>
  <c r="AD61" i="1" s="1"/>
  <c r="O61" i="1"/>
  <c r="Z61" i="1" s="1"/>
  <c r="N61" i="1"/>
  <c r="AF60" i="1"/>
  <c r="AV16" i="1" s="1"/>
  <c r="G61" i="1"/>
  <c r="AF61" i="1" s="1"/>
  <c r="A132" i="1"/>
  <c r="T131" i="1"/>
  <c r="P61" i="1" l="1"/>
  <c r="AB61" i="1" s="1"/>
  <c r="X61" i="1"/>
  <c r="D62" i="1"/>
  <c r="J62" i="1" s="1"/>
  <c r="AA62" i="1" s="1"/>
  <c r="A133" i="1"/>
  <c r="T132" i="1"/>
  <c r="K62" i="1" l="1"/>
  <c r="AC62" i="1" s="1"/>
  <c r="L62" i="1"/>
  <c r="AE62" i="1" s="1"/>
  <c r="I62" i="1"/>
  <c r="Y62" i="1" s="1"/>
  <c r="F62" i="1"/>
  <c r="N62" i="1" s="1"/>
  <c r="V62" i="1"/>
  <c r="O62" i="1"/>
  <c r="Z62" i="1" s="1"/>
  <c r="A134" i="1"/>
  <c r="T133" i="1"/>
  <c r="P62" i="1" l="1"/>
  <c r="AB62" i="1" s="1"/>
  <c r="X62" i="1"/>
  <c r="G62" i="1"/>
  <c r="AF62" i="1" s="1"/>
  <c r="W62" i="1"/>
  <c r="Q62" i="1"/>
  <c r="AD62" i="1" s="1"/>
  <c r="A135" i="1"/>
  <c r="T134" i="1"/>
  <c r="D63" i="1" l="1"/>
  <c r="A136" i="1"/>
  <c r="T135" i="1"/>
  <c r="J63" i="1" l="1"/>
  <c r="V63" i="1"/>
  <c r="L63" i="1"/>
  <c r="AE63" i="1" s="1"/>
  <c r="I63" i="1"/>
  <c r="Y63" i="1" s="1"/>
  <c r="F63" i="1"/>
  <c r="N63" i="1" s="1"/>
  <c r="K63" i="1"/>
  <c r="AC63" i="1" s="1"/>
  <c r="A137" i="1"/>
  <c r="T136" i="1"/>
  <c r="P63" i="1" l="1"/>
  <c r="AB63" i="1" s="1"/>
  <c r="X63" i="1"/>
  <c r="Q63" i="1"/>
  <c r="AD63" i="1" s="1"/>
  <c r="O63" i="1"/>
  <c r="Z63" i="1" s="1"/>
  <c r="AA63" i="1"/>
  <c r="W63" i="1"/>
  <c r="G63" i="1"/>
  <c r="AF63" i="1" s="1"/>
  <c r="A138" i="1"/>
  <c r="T137" i="1"/>
  <c r="D64" i="1" l="1"/>
  <c r="O64" i="1" s="1"/>
  <c r="Z64" i="1" s="1"/>
  <c r="A139" i="1"/>
  <c r="T138" i="1"/>
  <c r="D65" i="1"/>
  <c r="F64" i="1" l="1"/>
  <c r="V64" i="1"/>
  <c r="K64" i="1"/>
  <c r="AC64" i="1" s="1"/>
  <c r="I64" i="1"/>
  <c r="Y64" i="1" s="1"/>
  <c r="J64" i="1"/>
  <c r="AA64" i="1" s="1"/>
  <c r="L64" i="1"/>
  <c r="AE64" i="1" s="1"/>
  <c r="A140" i="1"/>
  <c r="T139" i="1"/>
  <c r="F65" i="1"/>
  <c r="V65" i="1"/>
  <c r="Q64" i="1" l="1"/>
  <c r="AD64" i="1" s="1"/>
  <c r="L65" i="1"/>
  <c r="AE65" i="1" s="1"/>
  <c r="P64" i="1"/>
  <c r="Q65" i="1"/>
  <c r="AD65" i="1" s="1"/>
  <c r="K65" i="1"/>
  <c r="AC65" i="1" s="1"/>
  <c r="I65" i="1"/>
  <c r="Y65" i="1" s="1"/>
  <c r="J65" i="1"/>
  <c r="AA65" i="1" s="1"/>
  <c r="W64" i="1"/>
  <c r="N64" i="1"/>
  <c r="G64" i="1"/>
  <c r="AF64" i="1" s="1"/>
  <c r="A141" i="1"/>
  <c r="T140" i="1"/>
  <c r="W65" i="1"/>
  <c r="O65" i="1" l="1"/>
  <c r="Z65" i="1" s="1"/>
  <c r="AB64" i="1"/>
  <c r="P65" i="1"/>
  <c r="AB65" i="1" s="1"/>
  <c r="G65" i="1"/>
  <c r="AF65" i="1" s="1"/>
  <c r="X64" i="1"/>
  <c r="N65" i="1"/>
  <c r="A142" i="1"/>
  <c r="T141" i="1"/>
  <c r="X65" i="1" l="1"/>
  <c r="D66" i="1"/>
  <c r="A143" i="1"/>
  <c r="T142" i="1"/>
  <c r="F66" i="1" l="1"/>
  <c r="Q66" i="1" s="1"/>
  <c r="AD66" i="1" s="1"/>
  <c r="V66" i="1"/>
  <c r="I66" i="1"/>
  <c r="Y66" i="1" s="1"/>
  <c r="L66" i="1"/>
  <c r="AE66" i="1" s="1"/>
  <c r="J66" i="1"/>
  <c r="AA66" i="1" s="1"/>
  <c r="K66" i="1"/>
  <c r="AC66" i="1" s="1"/>
  <c r="A144" i="1"/>
  <c r="T143" i="1"/>
  <c r="P66" i="1" l="1"/>
  <c r="AB66" i="1" s="1"/>
  <c r="O66" i="1"/>
  <c r="Z66" i="1" s="1"/>
  <c r="W66" i="1"/>
  <c r="G66" i="1"/>
  <c r="AF66" i="1" s="1"/>
  <c r="N66" i="1"/>
  <c r="A145" i="1"/>
  <c r="T144" i="1"/>
  <c r="X66" i="1" l="1"/>
  <c r="D67" i="1"/>
  <c r="A146" i="1"/>
  <c r="T145" i="1"/>
  <c r="L67" i="1" l="1"/>
  <c r="AE67" i="1" s="1"/>
  <c r="V67" i="1"/>
  <c r="J67" i="1"/>
  <c r="AA67" i="1" s="1"/>
  <c r="F67" i="1"/>
  <c r="P67" i="1" s="1"/>
  <c r="AB67" i="1" s="1"/>
  <c r="K67" i="1"/>
  <c r="AC67" i="1" s="1"/>
  <c r="I67" i="1"/>
  <c r="Y67" i="1" s="1"/>
  <c r="A147" i="1"/>
  <c r="T146" i="1"/>
  <c r="Q67" i="1" l="1"/>
  <c r="AD67" i="1" s="1"/>
  <c r="O67" i="1"/>
  <c r="Z67" i="1" s="1"/>
  <c r="W67" i="1"/>
  <c r="G67" i="1"/>
  <c r="AF67" i="1" s="1"/>
  <c r="N67" i="1"/>
  <c r="A148" i="1"/>
  <c r="T147" i="1"/>
  <c r="X67" i="1" l="1"/>
  <c r="D68" i="1"/>
  <c r="A149" i="1"/>
  <c r="T148" i="1"/>
  <c r="I68" i="1" l="1"/>
  <c r="Y68" i="1" s="1"/>
  <c r="F68" i="1"/>
  <c r="P68" i="1" s="1"/>
  <c r="AB68" i="1" s="1"/>
  <c r="K68" i="1"/>
  <c r="AC68" i="1" s="1"/>
  <c r="J68" i="1"/>
  <c r="AA68" i="1" s="1"/>
  <c r="L68" i="1"/>
  <c r="AE68" i="1" s="1"/>
  <c r="Q68" i="1"/>
  <c r="AD68" i="1" s="1"/>
  <c r="V68" i="1"/>
  <c r="A150" i="1"/>
  <c r="T149" i="1"/>
  <c r="N68" i="1" l="1"/>
  <c r="X68" i="1" s="1"/>
  <c r="O68" i="1"/>
  <c r="Z68" i="1" s="1"/>
  <c r="D69" i="1"/>
  <c r="F69" i="1" s="1"/>
  <c r="G68" i="1"/>
  <c r="AF68" i="1" s="1"/>
  <c r="W68" i="1"/>
  <c r="A151" i="1"/>
  <c r="T150" i="1"/>
  <c r="L69" i="1"/>
  <c r="AE69" i="1" s="1"/>
  <c r="I69" i="1"/>
  <c r="Y69" i="1" s="1"/>
  <c r="V69" i="1" l="1"/>
  <c r="K69" i="1"/>
  <c r="AC69" i="1" s="1"/>
  <c r="J69" i="1"/>
  <c r="AA69" i="1" s="1"/>
  <c r="N69" i="1"/>
  <c r="X69" i="1" s="1"/>
  <c r="P69" i="1"/>
  <c r="AB69" i="1" s="1"/>
  <c r="A152" i="1"/>
  <c r="T151" i="1"/>
  <c r="Q69" i="1"/>
  <c r="AD69" i="1" s="1"/>
  <c r="W69" i="1"/>
  <c r="G69" i="1"/>
  <c r="AF69" i="1" s="1"/>
  <c r="O69" i="1" l="1"/>
  <c r="Z69" i="1" s="1"/>
  <c r="A153" i="1"/>
  <c r="T152" i="1"/>
  <c r="D70" i="1"/>
  <c r="A154" i="1" l="1"/>
  <c r="T153" i="1"/>
  <c r="F70" i="1"/>
  <c r="I70" i="1"/>
  <c r="Y70" i="1" s="1"/>
  <c r="K70" i="1"/>
  <c r="AC70" i="1" s="1"/>
  <c r="L70" i="1"/>
  <c r="AE70" i="1" s="1"/>
  <c r="J70" i="1"/>
  <c r="AA70" i="1" s="1"/>
  <c r="V70" i="1"/>
  <c r="P70" i="1"/>
  <c r="AB70" i="1" s="1"/>
  <c r="N70" i="1"/>
  <c r="O70" i="1"/>
  <c r="Z70" i="1" s="1"/>
  <c r="X70" i="1" l="1"/>
  <c r="A155" i="1"/>
  <c r="T154" i="1"/>
  <c r="Q70" i="1"/>
  <c r="AD70" i="1" s="1"/>
  <c r="W70" i="1"/>
  <c r="G70" i="1"/>
  <c r="AF70" i="1" s="1"/>
  <c r="A156" i="1" l="1"/>
  <c r="T155" i="1"/>
  <c r="D71" i="1"/>
  <c r="V71" i="1" l="1"/>
  <c r="I71" i="1"/>
  <c r="Y71" i="1" s="1"/>
  <c r="F71" i="1"/>
  <c r="Q71" i="1" s="1"/>
  <c r="AD71" i="1" s="1"/>
  <c r="L71" i="1"/>
  <c r="AE71" i="1" s="1"/>
  <c r="J71" i="1"/>
  <c r="K71" i="1"/>
  <c r="AC71" i="1" s="1"/>
  <c r="N71" i="1"/>
  <c r="A157" i="1"/>
  <c r="T156" i="1"/>
  <c r="P71" i="1" l="1"/>
  <c r="AB71" i="1" s="1"/>
  <c r="X71" i="1"/>
  <c r="A158" i="1"/>
  <c r="T157" i="1"/>
  <c r="O71" i="1"/>
  <c r="Z71" i="1" s="1"/>
  <c r="AA71" i="1"/>
  <c r="W71" i="1"/>
  <c r="G71" i="1"/>
  <c r="AF71" i="1" s="1"/>
  <c r="D72" i="1" l="1"/>
  <c r="A159" i="1"/>
  <c r="T158" i="1"/>
  <c r="I72" i="1" l="1"/>
  <c r="Y72" i="1" s="1"/>
  <c r="F72" i="1"/>
  <c r="V72" i="1"/>
  <c r="K72" i="1"/>
  <c r="AC72" i="1" s="1"/>
  <c r="L72" i="1"/>
  <c r="J72" i="1"/>
  <c r="AA72" i="1" s="1"/>
  <c r="P72" i="1"/>
  <c r="AB72" i="1" s="1"/>
  <c r="A160" i="1"/>
  <c r="T159" i="1"/>
  <c r="N72" i="1" l="1"/>
  <c r="O72" i="1"/>
  <c r="Z72" i="1" s="1"/>
  <c r="X72" i="1"/>
  <c r="Q72" i="1"/>
  <c r="AD72" i="1" s="1"/>
  <c r="AE72" i="1"/>
  <c r="W72" i="1"/>
  <c r="G72" i="1"/>
  <c r="AF72" i="1" s="1"/>
  <c r="A161" i="1"/>
  <c r="T160" i="1"/>
  <c r="D73" i="1" l="1"/>
  <c r="A162" i="1"/>
  <c r="T161" i="1"/>
  <c r="I73" i="1" l="1"/>
  <c r="Y73" i="1" s="1"/>
  <c r="V73" i="1"/>
  <c r="F73" i="1"/>
  <c r="L73" i="1"/>
  <c r="AE73" i="1" s="1"/>
  <c r="N73" i="1"/>
  <c r="Q73" i="1"/>
  <c r="AD73" i="1" s="1"/>
  <c r="J73" i="1"/>
  <c r="AA73" i="1" s="1"/>
  <c r="K73" i="1"/>
  <c r="AC73" i="1" s="1"/>
  <c r="P73" i="1"/>
  <c r="AB73" i="1" s="1"/>
  <c r="A163" i="1"/>
  <c r="T162" i="1"/>
  <c r="X73" i="1" l="1"/>
  <c r="O73" i="1"/>
  <c r="Z73" i="1" s="1"/>
  <c r="W73" i="1"/>
  <c r="G73" i="1"/>
  <c r="AF73" i="1" s="1"/>
  <c r="A164" i="1"/>
  <c r="T163" i="1"/>
  <c r="D74" i="1" l="1"/>
  <c r="A165" i="1"/>
  <c r="T164" i="1"/>
  <c r="O74" i="1" l="1"/>
  <c r="Z74" i="1" s="1"/>
  <c r="V74" i="1"/>
  <c r="F74" i="1"/>
  <c r="I74" i="1"/>
  <c r="Y74" i="1" s="1"/>
  <c r="J74" i="1"/>
  <c r="AA74" i="1" s="1"/>
  <c r="K74" i="1"/>
  <c r="AC74" i="1" s="1"/>
  <c r="L74" i="1"/>
  <c r="AE74" i="1" s="1"/>
  <c r="A166" i="1"/>
  <c r="T165" i="1"/>
  <c r="N74" i="1" l="1"/>
  <c r="P74" i="1"/>
  <c r="AB74" i="1" s="1"/>
  <c r="X74" i="1"/>
  <c r="W74" i="1"/>
  <c r="G74" i="1"/>
  <c r="AF74" i="1" s="1"/>
  <c r="Q74" i="1"/>
  <c r="AD74" i="1" s="1"/>
  <c r="A167" i="1"/>
  <c r="T166" i="1"/>
  <c r="D75" i="1" l="1"/>
  <c r="A168" i="1"/>
  <c r="T167" i="1"/>
  <c r="L75" i="1" l="1"/>
  <c r="AE75" i="1" s="1"/>
  <c r="J75" i="1"/>
  <c r="F75" i="1"/>
  <c r="I75" i="1"/>
  <c r="Y75" i="1" s="1"/>
  <c r="V75" i="1"/>
  <c r="K75" i="1"/>
  <c r="AC75" i="1" s="1"/>
  <c r="N75" i="1"/>
  <c r="A169" i="1"/>
  <c r="T168" i="1"/>
  <c r="P75" i="1" l="1"/>
  <c r="AB75" i="1" s="1"/>
  <c r="X75" i="1"/>
  <c r="G75" i="1"/>
  <c r="W75" i="1"/>
  <c r="Q75" i="1"/>
  <c r="AD75" i="1" s="1"/>
  <c r="O75" i="1"/>
  <c r="Z75" i="1" s="1"/>
  <c r="AA75" i="1"/>
  <c r="A170" i="1"/>
  <c r="T169" i="1"/>
  <c r="D76" i="1" l="1"/>
  <c r="F76" i="1" s="1"/>
  <c r="W76" i="1" s="1"/>
  <c r="AF75" i="1"/>
  <c r="A171" i="1"/>
  <c r="T170" i="1"/>
  <c r="L76" i="1" l="1"/>
  <c r="O76" i="1"/>
  <c r="J76" i="1"/>
  <c r="V76" i="1"/>
  <c r="K76" i="1"/>
  <c r="I76" i="1"/>
  <c r="N76" i="1" s="1"/>
  <c r="Q76" i="1"/>
  <c r="AD76" i="1" s="1"/>
  <c r="X76" i="1"/>
  <c r="AC76" i="1"/>
  <c r="Z76" i="1"/>
  <c r="AA76" i="1"/>
  <c r="AE76" i="1"/>
  <c r="P76" i="1"/>
  <c r="G76" i="1"/>
  <c r="A172" i="1"/>
  <c r="T171" i="1"/>
  <c r="Y76" i="1" l="1"/>
  <c r="D77" i="1"/>
  <c r="F77" i="1" s="1"/>
  <c r="AF76" i="1"/>
  <c r="AB76" i="1"/>
  <c r="A173" i="1"/>
  <c r="T172" i="1"/>
  <c r="W77" i="1" l="1"/>
  <c r="G77" i="1"/>
  <c r="AF77" i="1" s="1"/>
  <c r="Q77" i="1"/>
  <c r="AD77" i="1" s="1"/>
  <c r="K77" i="1"/>
  <c r="AC77" i="1" s="1"/>
  <c r="N77" i="1"/>
  <c r="X77" i="1" s="1"/>
  <c r="J77" i="1"/>
  <c r="AA77" i="1" s="1"/>
  <c r="I77" i="1"/>
  <c r="Y77" i="1" s="1"/>
  <c r="L77" i="1"/>
  <c r="AE77" i="1" s="1"/>
  <c r="V77" i="1"/>
  <c r="P77" i="1"/>
  <c r="AB77" i="1" s="1"/>
  <c r="D78" i="1"/>
  <c r="A174" i="1"/>
  <c r="T173" i="1"/>
  <c r="O77" i="1" l="1"/>
  <c r="Z77" i="1" s="1"/>
  <c r="K78" i="1"/>
  <c r="AC78" i="1" s="1"/>
  <c r="I78" i="1"/>
  <c r="Y78" i="1" s="1"/>
  <c r="J78" i="1"/>
  <c r="AA78" i="1" s="1"/>
  <c r="L78" i="1"/>
  <c r="AE78" i="1" s="1"/>
  <c r="F78" i="1"/>
  <c r="O78" i="1" s="1"/>
  <c r="Z78" i="1" s="1"/>
  <c r="V78" i="1"/>
  <c r="A175" i="1"/>
  <c r="T174" i="1"/>
  <c r="N78" i="1" l="1"/>
  <c r="X78" i="1" s="1"/>
  <c r="Q78" i="1"/>
  <c r="AD78" i="1" s="1"/>
  <c r="W78" i="1"/>
  <c r="G78" i="1"/>
  <c r="AF78" i="1" s="1"/>
  <c r="P78" i="1"/>
  <c r="A176" i="1"/>
  <c r="T175" i="1"/>
  <c r="AB78" i="1" l="1"/>
  <c r="D79" i="1"/>
  <c r="A177" i="1"/>
  <c r="T176" i="1"/>
  <c r="P79" i="1" l="1"/>
  <c r="AB79" i="1" s="1"/>
  <c r="V79" i="1"/>
  <c r="F79" i="1"/>
  <c r="I79" i="1"/>
  <c r="Y79" i="1" s="1"/>
  <c r="K79" i="1"/>
  <c r="AC79" i="1" s="1"/>
  <c r="J79" i="1"/>
  <c r="AA79" i="1" s="1"/>
  <c r="L79" i="1"/>
  <c r="AE79" i="1" s="1"/>
  <c r="A178" i="1"/>
  <c r="T177" i="1"/>
  <c r="O79" i="1" l="1"/>
  <c r="Z79" i="1" s="1"/>
  <c r="Q79" i="1"/>
  <c r="AD79" i="1" s="1"/>
  <c r="N79" i="1"/>
  <c r="W79" i="1"/>
  <c r="G79" i="1"/>
  <c r="AF79" i="1" s="1"/>
  <c r="A179" i="1"/>
  <c r="T178" i="1"/>
  <c r="X79" i="1" l="1"/>
  <c r="D80" i="1"/>
  <c r="A180" i="1"/>
  <c r="T179" i="1"/>
  <c r="I80" i="1" l="1"/>
  <c r="Y80" i="1" s="1"/>
  <c r="L80" i="1"/>
  <c r="AE80" i="1" s="1"/>
  <c r="F80" i="1"/>
  <c r="O80" i="1" s="1"/>
  <c r="Z80" i="1" s="1"/>
  <c r="V80" i="1"/>
  <c r="K80" i="1"/>
  <c r="AC80" i="1" s="1"/>
  <c r="P80" i="1"/>
  <c r="AB80" i="1" s="1"/>
  <c r="J80" i="1"/>
  <c r="AA80" i="1" s="1"/>
  <c r="D81" i="1"/>
  <c r="A181" i="1"/>
  <c r="T180" i="1"/>
  <c r="N80" i="1" l="1"/>
  <c r="X80" i="1" s="1"/>
  <c r="W80" i="1"/>
  <c r="G80" i="1"/>
  <c r="AF80" i="1" s="1"/>
  <c r="Q80" i="1"/>
  <c r="AD80" i="1" s="1"/>
  <c r="J81" i="1"/>
  <c r="AA81" i="1" s="1"/>
  <c r="I81" i="1"/>
  <c r="Y81" i="1" s="1"/>
  <c r="L81" i="1"/>
  <c r="AE81" i="1" s="1"/>
  <c r="V81" i="1"/>
  <c r="F81" i="1"/>
  <c r="O81" i="1"/>
  <c r="Z81" i="1" s="1"/>
  <c r="K81" i="1"/>
  <c r="AC81" i="1" s="1"/>
  <c r="N81" i="1"/>
  <c r="X81" i="1" s="1"/>
  <c r="A182" i="1"/>
  <c r="T181" i="1"/>
  <c r="Q81" i="1" l="1"/>
  <c r="AD81" i="1" s="1"/>
  <c r="P81" i="1"/>
  <c r="W81" i="1"/>
  <c r="G81" i="1"/>
  <c r="AF81" i="1" s="1"/>
  <c r="A183" i="1"/>
  <c r="T182" i="1"/>
  <c r="AB81" i="1" l="1"/>
  <c r="D82" i="1"/>
  <c r="A184" i="1"/>
  <c r="T183" i="1"/>
  <c r="L82" i="1" l="1"/>
  <c r="AE82" i="1" s="1"/>
  <c r="K82" i="1"/>
  <c r="AC82" i="1" s="1"/>
  <c r="J82" i="1"/>
  <c r="AA82" i="1" s="1"/>
  <c r="I82" i="1"/>
  <c r="Y82" i="1" s="1"/>
  <c r="V82" i="1"/>
  <c r="F82" i="1"/>
  <c r="N82" i="1" s="1"/>
  <c r="A185" i="1"/>
  <c r="T184" i="1"/>
  <c r="P82" i="1" l="1"/>
  <c r="AB82" i="1" s="1"/>
  <c r="O82" i="1"/>
  <c r="Z82" i="1" s="1"/>
  <c r="X82" i="1"/>
  <c r="Q82" i="1"/>
  <c r="AD82" i="1" s="1"/>
  <c r="G82" i="1"/>
  <c r="AF82" i="1" s="1"/>
  <c r="W82" i="1"/>
  <c r="A186" i="1"/>
  <c r="T185" i="1"/>
  <c r="D83" i="1" l="1"/>
  <c r="A187" i="1"/>
  <c r="T186" i="1"/>
  <c r="L83" i="1" l="1"/>
  <c r="AE83" i="1" s="1"/>
  <c r="F83" i="1"/>
  <c r="V83" i="1"/>
  <c r="K83" i="1"/>
  <c r="AC83" i="1" s="1"/>
  <c r="J83" i="1"/>
  <c r="AA83" i="1" s="1"/>
  <c r="I83" i="1"/>
  <c r="Y83" i="1" s="1"/>
  <c r="N83" i="1"/>
  <c r="P83" i="1"/>
  <c r="AB83" i="1" s="1"/>
  <c r="O83" i="1"/>
  <c r="Z83" i="1" s="1"/>
  <c r="Q83" i="1"/>
  <c r="AD83" i="1" s="1"/>
  <c r="A188" i="1"/>
  <c r="T187" i="1"/>
  <c r="X83" i="1" l="1"/>
  <c r="D84" i="1"/>
  <c r="G83" i="1"/>
  <c r="AF83" i="1" s="1"/>
  <c r="W83" i="1"/>
  <c r="A189" i="1"/>
  <c r="T188" i="1"/>
  <c r="F84" i="1" l="1"/>
  <c r="L84" i="1"/>
  <c r="AE84" i="1" s="1"/>
  <c r="K84" i="1"/>
  <c r="AC84" i="1" s="1"/>
  <c r="I84" i="1"/>
  <c r="Y84" i="1" s="1"/>
  <c r="V84" i="1"/>
  <c r="J84" i="1"/>
  <c r="AA84" i="1" s="1"/>
  <c r="O84" i="1"/>
  <c r="Z84" i="1" s="1"/>
  <c r="A190" i="1"/>
  <c r="T189" i="1"/>
  <c r="N84" i="1" l="1"/>
  <c r="X84" i="1" s="1"/>
  <c r="P84" i="1"/>
  <c r="AB84" i="1" s="1"/>
  <c r="W84" i="1"/>
  <c r="Q84" i="1"/>
  <c r="G84" i="1"/>
  <c r="D86" i="1"/>
  <c r="A191" i="1"/>
  <c r="T190" i="1"/>
  <c r="AF84" i="1" l="1"/>
  <c r="D85" i="1"/>
  <c r="AD84" i="1"/>
  <c r="F86" i="1"/>
  <c r="V86" i="1"/>
  <c r="A192" i="1"/>
  <c r="T191" i="1"/>
  <c r="I85" i="1" l="1"/>
  <c r="J85" i="1"/>
  <c r="K85" i="1"/>
  <c r="F85" i="1"/>
  <c r="P85" i="1" s="1"/>
  <c r="L85" i="1"/>
  <c r="V85" i="1"/>
  <c r="N85" i="1"/>
  <c r="X85" i="1" s="1"/>
  <c r="W86" i="1"/>
  <c r="A193" i="1"/>
  <c r="T192" i="1"/>
  <c r="Q85" i="1" l="1"/>
  <c r="AD85" i="1" s="1"/>
  <c r="W85" i="1"/>
  <c r="G85" i="1"/>
  <c r="O85" i="1"/>
  <c r="AB85" i="1"/>
  <c r="AA85" i="1"/>
  <c r="J86" i="1"/>
  <c r="AA86" i="1" s="1"/>
  <c r="AE85" i="1"/>
  <c r="L86" i="1"/>
  <c r="AE86" i="1" s="1"/>
  <c r="AC85" i="1"/>
  <c r="K86" i="1"/>
  <c r="AC86" i="1" s="1"/>
  <c r="Y85" i="1"/>
  <c r="I86" i="1"/>
  <c r="A194" i="1"/>
  <c r="T193" i="1"/>
  <c r="P86" i="1" l="1"/>
  <c r="AB86" i="1" s="1"/>
  <c r="Q86" i="1"/>
  <c r="AD86" i="1" s="1"/>
  <c r="Z85" i="1"/>
  <c r="O86" i="1"/>
  <c r="Z86" i="1" s="1"/>
  <c r="AF85" i="1"/>
  <c r="G86" i="1"/>
  <c r="AF86" i="1" s="1"/>
  <c r="Y86" i="1"/>
  <c r="N86" i="1"/>
  <c r="A195" i="1"/>
  <c r="T194" i="1"/>
  <c r="X86" i="1" l="1"/>
  <c r="D87" i="1"/>
  <c r="P87" i="1" s="1"/>
  <c r="AB87" i="1" s="1"/>
  <c r="A196" i="1"/>
  <c r="T195" i="1"/>
  <c r="O87" i="1" l="1"/>
  <c r="Z87" i="1" s="1"/>
  <c r="K87" i="1"/>
  <c r="AC87" i="1" s="1"/>
  <c r="I87" i="1"/>
  <c r="Y87" i="1" s="1"/>
  <c r="J87" i="1"/>
  <c r="AA87" i="1" s="1"/>
  <c r="F87" i="1"/>
  <c r="N87" i="1" s="1"/>
  <c r="X87" i="1" s="1"/>
  <c r="V87" i="1"/>
  <c r="L87" i="1"/>
  <c r="AE87" i="1" s="1"/>
  <c r="A197" i="1"/>
  <c r="T196" i="1"/>
  <c r="W87" i="1" l="1"/>
  <c r="G87" i="1"/>
  <c r="Q87" i="1"/>
  <c r="A198" i="1"/>
  <c r="T197" i="1"/>
  <c r="D88" i="1" l="1"/>
  <c r="AD87" i="1"/>
  <c r="AF87" i="1"/>
  <c r="A199" i="1"/>
  <c r="T198" i="1"/>
  <c r="K88" i="1" l="1"/>
  <c r="AC88" i="1" s="1"/>
  <c r="L88" i="1"/>
  <c r="AE88" i="1" s="1"/>
  <c r="J88" i="1"/>
  <c r="AA88" i="1" s="1"/>
  <c r="I88" i="1"/>
  <c r="F88" i="1"/>
  <c r="Q88" i="1" s="1"/>
  <c r="AD88" i="1" s="1"/>
  <c r="V88" i="1"/>
  <c r="P88" i="1"/>
  <c r="AB88" i="1" s="1"/>
  <c r="O88" i="1"/>
  <c r="Z88" i="1" s="1"/>
  <c r="A200" i="1"/>
  <c r="T199" i="1"/>
  <c r="W88" i="1" l="1"/>
  <c r="G88" i="1"/>
  <c r="N88" i="1"/>
  <c r="Y88" i="1"/>
  <c r="A201" i="1"/>
  <c r="T200" i="1"/>
  <c r="D89" i="1" l="1"/>
  <c r="X88" i="1"/>
  <c r="AF88" i="1"/>
  <c r="A202" i="1"/>
  <c r="T201" i="1"/>
  <c r="J89" i="1" l="1"/>
  <c r="N89" i="1"/>
  <c r="F89" i="1"/>
  <c r="K89" i="1"/>
  <c r="L89" i="1"/>
  <c r="I89" i="1"/>
  <c r="V89" i="1"/>
  <c r="O89" i="1"/>
  <c r="Q89" i="1"/>
  <c r="AD89" i="1" s="1"/>
  <c r="A203" i="1"/>
  <c r="T202" i="1"/>
  <c r="X89" i="1" l="1"/>
  <c r="Z89" i="1"/>
  <c r="AE89" i="1"/>
  <c r="Y89" i="1"/>
  <c r="AC89" i="1"/>
  <c r="P89" i="1"/>
  <c r="D90" i="1" s="1"/>
  <c r="W89" i="1"/>
  <c r="G89" i="1"/>
  <c r="AA89" i="1"/>
  <c r="A204" i="1"/>
  <c r="T203" i="1"/>
  <c r="F90" i="1" l="1"/>
  <c r="W90" i="1" s="1"/>
  <c r="V90" i="1"/>
  <c r="N90" i="1"/>
  <c r="J90" i="1"/>
  <c r="AA90" i="1" s="1"/>
  <c r="I90" i="1"/>
  <c r="Y90" i="1" s="1"/>
  <c r="O90" i="1"/>
  <c r="Z90" i="1" s="1"/>
  <c r="K90" i="1"/>
  <c r="AC90" i="1" s="1"/>
  <c r="L90" i="1"/>
  <c r="AE90" i="1" s="1"/>
  <c r="AF89" i="1"/>
  <c r="G90" i="1"/>
  <c r="AF90" i="1" s="1"/>
  <c r="AB89" i="1"/>
  <c r="P90" i="1"/>
  <c r="AB90" i="1" s="1"/>
  <c r="A205" i="1"/>
  <c r="T204" i="1"/>
  <c r="X90" i="1" l="1"/>
  <c r="Q90" i="1"/>
  <c r="AD90" i="1" s="1"/>
  <c r="A206" i="1"/>
  <c r="T205" i="1"/>
  <c r="D91" i="1" l="1"/>
  <c r="D92" i="1"/>
  <c r="A207" i="1"/>
  <c r="T206" i="1"/>
  <c r="V91" i="1" l="1"/>
  <c r="N91" i="1"/>
  <c r="X91" i="1" s="1"/>
  <c r="I91" i="1"/>
  <c r="Y91" i="1" s="1"/>
  <c r="O91" i="1"/>
  <c r="Z91" i="1" s="1"/>
  <c r="L91" i="1"/>
  <c r="AE91" i="1" s="1"/>
  <c r="J91" i="1"/>
  <c r="AA91" i="1" s="1"/>
  <c r="F91" i="1"/>
  <c r="K91" i="1"/>
  <c r="AC91" i="1" s="1"/>
  <c r="P91" i="1"/>
  <c r="AB91" i="1" s="1"/>
  <c r="Q91" i="1"/>
  <c r="AD91" i="1" s="1"/>
  <c r="F92" i="1"/>
  <c r="N92" i="1" s="1"/>
  <c r="L92" i="1"/>
  <c r="AE92" i="1" s="1"/>
  <c r="V92" i="1"/>
  <c r="A208" i="1"/>
  <c r="T207" i="1"/>
  <c r="Q92" i="1" l="1"/>
  <c r="AD92" i="1" s="1"/>
  <c r="K92" i="1"/>
  <c r="AC92" i="1" s="1"/>
  <c r="W91" i="1"/>
  <c r="G91" i="1"/>
  <c r="AF91" i="1" s="1"/>
  <c r="P92" i="1"/>
  <c r="AB92" i="1" s="1"/>
  <c r="I92" i="1"/>
  <c r="Y92" i="1" s="1"/>
  <c r="J92" i="1"/>
  <c r="AA92" i="1" s="1"/>
  <c r="X92" i="1"/>
  <c r="O92" i="1"/>
  <c r="Z92" i="1" s="1"/>
  <c r="W92" i="1"/>
  <c r="G92" i="1"/>
  <c r="AF92" i="1" s="1"/>
  <c r="A209" i="1"/>
  <c r="T208" i="1"/>
  <c r="D93" i="1" l="1"/>
  <c r="D94" i="1"/>
  <c r="A210" i="1"/>
  <c r="T209" i="1"/>
  <c r="J93" i="1" l="1"/>
  <c r="AA93" i="1" s="1"/>
  <c r="K93" i="1"/>
  <c r="AC93" i="1" s="1"/>
  <c r="I93" i="1"/>
  <c r="Y93" i="1" s="1"/>
  <c r="L93" i="1"/>
  <c r="AE93" i="1" s="1"/>
  <c r="V93" i="1"/>
  <c r="F93" i="1"/>
  <c r="O93" i="1" s="1"/>
  <c r="Z93" i="1" s="1"/>
  <c r="P93" i="1"/>
  <c r="AB93" i="1" s="1"/>
  <c r="V94" i="1"/>
  <c r="F94" i="1"/>
  <c r="A211" i="1"/>
  <c r="T210" i="1"/>
  <c r="J94" i="1" l="1"/>
  <c r="AA94" i="1" s="1"/>
  <c r="N93" i="1"/>
  <c r="X93" i="1" s="1"/>
  <c r="O94" i="1"/>
  <c r="Z94" i="1" s="1"/>
  <c r="K94" i="1"/>
  <c r="AC94" i="1" s="1"/>
  <c r="W93" i="1"/>
  <c r="G93" i="1"/>
  <c r="AF93" i="1" s="1"/>
  <c r="Q93" i="1"/>
  <c r="I94" i="1"/>
  <c r="Y94" i="1" s="1"/>
  <c r="L94" i="1"/>
  <c r="AE94" i="1" s="1"/>
  <c r="P94" i="1"/>
  <c r="AB94" i="1" s="1"/>
  <c r="W94" i="1"/>
  <c r="N94" i="1"/>
  <c r="A212" i="1"/>
  <c r="T211" i="1"/>
  <c r="G94" i="1" l="1"/>
  <c r="AF94" i="1" s="1"/>
  <c r="AD93" i="1"/>
  <c r="Q94" i="1"/>
  <c r="AD94" i="1" s="1"/>
  <c r="X94" i="1"/>
  <c r="D95" i="1"/>
  <c r="A213" i="1"/>
  <c r="T212" i="1"/>
  <c r="F95" i="1" l="1"/>
  <c r="O95" i="1" s="1"/>
  <c r="Z95" i="1" s="1"/>
  <c r="V95" i="1"/>
  <c r="J95" i="1"/>
  <c r="AA95" i="1" s="1"/>
  <c r="K95" i="1"/>
  <c r="AC95" i="1" s="1"/>
  <c r="I95" i="1"/>
  <c r="Y95" i="1" s="1"/>
  <c r="L95" i="1"/>
  <c r="AE95" i="1" s="1"/>
  <c r="A214" i="1"/>
  <c r="T213" i="1"/>
  <c r="P95" i="1" l="1"/>
  <c r="AB95" i="1" s="1"/>
  <c r="Q95" i="1"/>
  <c r="AD95" i="1" s="1"/>
  <c r="W95" i="1"/>
  <c r="G95" i="1"/>
  <c r="AF95" i="1" s="1"/>
  <c r="N95" i="1"/>
  <c r="A215" i="1"/>
  <c r="T214" i="1"/>
  <c r="X95" i="1" l="1"/>
  <c r="D96" i="1"/>
  <c r="A216" i="1"/>
  <c r="T215" i="1"/>
  <c r="K96" i="1" l="1"/>
  <c r="AC96" i="1" s="1"/>
  <c r="I96" i="1"/>
  <c r="Y96" i="1" s="1"/>
  <c r="L96" i="1"/>
  <c r="AE96" i="1" s="1"/>
  <c r="J96" i="1"/>
  <c r="AA96" i="1" s="1"/>
  <c r="F96" i="1"/>
  <c r="Q96" i="1" s="1"/>
  <c r="AD96" i="1" s="1"/>
  <c r="V96" i="1"/>
  <c r="A217" i="1"/>
  <c r="T216" i="1"/>
  <c r="P96" i="1" l="1"/>
  <c r="AB96" i="1" s="1"/>
  <c r="O96" i="1"/>
  <c r="Z96" i="1" s="1"/>
  <c r="W96" i="1"/>
  <c r="G96" i="1"/>
  <c r="AF96" i="1" s="1"/>
  <c r="N96" i="1"/>
  <c r="A218" i="1"/>
  <c r="T217" i="1"/>
  <c r="D97" i="1" l="1"/>
  <c r="X96" i="1"/>
  <c r="A219" i="1"/>
  <c r="T218" i="1"/>
  <c r="J97" i="1" l="1"/>
  <c r="F97" i="1"/>
  <c r="O97" i="1" s="1"/>
  <c r="L97" i="1"/>
  <c r="V97" i="1"/>
  <c r="K97" i="1"/>
  <c r="I97" i="1"/>
  <c r="P97" i="1"/>
  <c r="Q97" i="1"/>
  <c r="AD97" i="1" s="1"/>
  <c r="A220" i="1"/>
  <c r="T219" i="1"/>
  <c r="Z97" i="1" l="1"/>
  <c r="AB97" i="1"/>
  <c r="AE97" i="1"/>
  <c r="N97" i="1"/>
  <c r="D98" i="1" s="1"/>
  <c r="I98" i="1" s="1"/>
  <c r="Y98" i="1" s="1"/>
  <c r="G97" i="1"/>
  <c r="W97" i="1"/>
  <c r="Y97" i="1"/>
  <c r="AC97" i="1"/>
  <c r="AA97" i="1"/>
  <c r="A221" i="1"/>
  <c r="T220" i="1"/>
  <c r="F98" i="1" l="1"/>
  <c r="W98" i="1" s="1"/>
  <c r="V98" i="1"/>
  <c r="L98" i="1"/>
  <c r="K98" i="1"/>
  <c r="P98" i="1"/>
  <c r="J98" i="1"/>
  <c r="O98" i="1" s="1"/>
  <c r="Z98" i="1" s="1"/>
  <c r="AF97" i="1"/>
  <c r="AE98" i="1"/>
  <c r="N98" i="1"/>
  <c r="X97" i="1"/>
  <c r="A222" i="1"/>
  <c r="T221" i="1"/>
  <c r="Q98" i="1" l="1"/>
  <c r="G98" i="1"/>
  <c r="D99" i="1"/>
  <c r="K99" i="1" s="1"/>
  <c r="AC99" i="1" s="1"/>
  <c r="AC98" i="1"/>
  <c r="AA98" i="1"/>
  <c r="AB98" i="1"/>
  <c r="AD98" i="1"/>
  <c r="X98" i="1"/>
  <c r="AF98" i="1"/>
  <c r="A223" i="1"/>
  <c r="T222" i="1"/>
  <c r="O99" i="1" l="1"/>
  <c r="Z99" i="1" s="1"/>
  <c r="J99" i="1"/>
  <c r="AA99" i="1" s="1"/>
  <c r="V99" i="1"/>
  <c r="F99" i="1"/>
  <c r="P99" i="1" s="1"/>
  <c r="AB99" i="1" s="1"/>
  <c r="I99" i="1"/>
  <c r="Y99" i="1" s="1"/>
  <c r="L99" i="1"/>
  <c r="AE99" i="1" s="1"/>
  <c r="A224" i="1"/>
  <c r="T223" i="1"/>
  <c r="N99" i="1" l="1"/>
  <c r="X99" i="1"/>
  <c r="W99" i="1"/>
  <c r="G99" i="1"/>
  <c r="AF99" i="1" s="1"/>
  <c r="Q99" i="1"/>
  <c r="D100" i="1" s="1"/>
  <c r="A225" i="1"/>
  <c r="T224" i="1"/>
  <c r="F100" i="1" l="1"/>
  <c r="K100" i="1"/>
  <c r="AC100" i="1" s="1"/>
  <c r="V100" i="1"/>
  <c r="P100" i="1"/>
  <c r="AB100" i="1" s="1"/>
  <c r="J100" i="1"/>
  <c r="AA100" i="1" s="1"/>
  <c r="L100" i="1"/>
  <c r="AE100" i="1" s="1"/>
  <c r="I100" i="1"/>
  <c r="Y100" i="1" s="1"/>
  <c r="O100" i="1"/>
  <c r="Z100" i="1" s="1"/>
  <c r="AD99" i="1"/>
  <c r="Q100" i="1"/>
  <c r="AD100" i="1" s="1"/>
  <c r="A226" i="1"/>
  <c r="T225" i="1"/>
  <c r="N100" i="1" l="1"/>
  <c r="X100" i="1" s="1"/>
  <c r="D101" i="1"/>
  <c r="K101" i="1" s="1"/>
  <c r="AC101" i="1" s="1"/>
  <c r="W100" i="1"/>
  <c r="G100" i="1"/>
  <c r="A227" i="1"/>
  <c r="T226" i="1"/>
  <c r="L101" i="1" l="1"/>
  <c r="AE101" i="1" s="1"/>
  <c r="J101" i="1"/>
  <c r="AA101" i="1" s="1"/>
  <c r="I101" i="1"/>
  <c r="Y101" i="1" s="1"/>
  <c r="V101" i="1"/>
  <c r="F101" i="1"/>
  <c r="P101" i="1" s="1"/>
  <c r="AB101" i="1" s="1"/>
  <c r="AF100" i="1"/>
  <c r="A228" i="1"/>
  <c r="T227" i="1"/>
  <c r="O101" i="1" l="1"/>
  <c r="Z101" i="1" s="1"/>
  <c r="W101" i="1"/>
  <c r="N101" i="1"/>
  <c r="G101" i="1"/>
  <c r="AF101" i="1" s="1"/>
  <c r="Q101" i="1"/>
  <c r="AD101" i="1" s="1"/>
  <c r="A229" i="1"/>
  <c r="T228" i="1"/>
  <c r="X101" i="1" l="1"/>
  <c r="D102" i="1"/>
  <c r="A230" i="1"/>
  <c r="T229" i="1"/>
  <c r="F102" i="1" l="1"/>
  <c r="L102" i="1"/>
  <c r="AE102" i="1" s="1"/>
  <c r="I102" i="1"/>
  <c r="Y102" i="1" s="1"/>
  <c r="V102" i="1"/>
  <c r="Q102" i="1"/>
  <c r="AD102" i="1" s="1"/>
  <c r="K102" i="1"/>
  <c r="AC102" i="1" s="1"/>
  <c r="J102" i="1"/>
  <c r="AA102" i="1" s="1"/>
  <c r="P102" i="1"/>
  <c r="AB102" i="1" s="1"/>
  <c r="N102" i="1"/>
  <c r="A231" i="1"/>
  <c r="T230" i="1"/>
  <c r="O102" i="1" l="1"/>
  <c r="Z102" i="1" s="1"/>
  <c r="X102" i="1"/>
  <c r="D103" i="1"/>
  <c r="G102" i="1"/>
  <c r="AF102" i="1" s="1"/>
  <c r="W102" i="1"/>
  <c r="A232" i="1"/>
  <c r="T231" i="1"/>
  <c r="K103" i="1" l="1"/>
  <c r="AC103" i="1" s="1"/>
  <c r="F103" i="1"/>
  <c r="P103" i="1" s="1"/>
  <c r="AB103" i="1" s="1"/>
  <c r="V103" i="1"/>
  <c r="N103" i="1"/>
  <c r="X103" i="1" s="1"/>
  <c r="J103" i="1"/>
  <c r="AA103" i="1" s="1"/>
  <c r="L103" i="1"/>
  <c r="AE103" i="1" s="1"/>
  <c r="I103" i="1"/>
  <c r="Y103" i="1" s="1"/>
  <c r="A233" i="1"/>
  <c r="T232" i="1"/>
  <c r="O103" i="1" l="1"/>
  <c r="W103" i="1"/>
  <c r="Q103" i="1"/>
  <c r="AD103" i="1" s="1"/>
  <c r="G103" i="1"/>
  <c r="AF103" i="1" s="1"/>
  <c r="A234" i="1"/>
  <c r="T233" i="1"/>
  <c r="Z103" i="1" l="1"/>
  <c r="D104" i="1"/>
  <c r="A235" i="1"/>
  <c r="T234" i="1"/>
  <c r="I104" i="1" l="1"/>
  <c r="Y104" i="1" s="1"/>
  <c r="V104" i="1"/>
  <c r="J104" i="1"/>
  <c r="AA104" i="1" s="1"/>
  <c r="K104" i="1"/>
  <c r="AC104" i="1" s="1"/>
  <c r="F104" i="1"/>
  <c r="O104" i="1" s="1"/>
  <c r="Z104" i="1" s="1"/>
  <c r="L104" i="1"/>
  <c r="AE104" i="1" s="1"/>
  <c r="A236" i="1"/>
  <c r="T235" i="1"/>
  <c r="P104" i="1" l="1"/>
  <c r="AB104" i="1" s="1"/>
  <c r="N104" i="1"/>
  <c r="X104" i="1" s="1"/>
  <c r="Q104" i="1"/>
  <c r="W104" i="1"/>
  <c r="G104" i="1"/>
  <c r="AF104" i="1" s="1"/>
  <c r="A237" i="1"/>
  <c r="T236" i="1"/>
  <c r="AD104" i="1" l="1"/>
  <c r="D105" i="1"/>
  <c r="P105" i="1" s="1"/>
  <c r="AB105" i="1" s="1"/>
  <c r="A238" i="1"/>
  <c r="T237" i="1"/>
  <c r="O105" i="1" l="1"/>
  <c r="Z105" i="1" s="1"/>
  <c r="N105" i="1"/>
  <c r="X105" i="1" s="1"/>
  <c r="V105" i="1"/>
  <c r="J105" i="1"/>
  <c r="AA105" i="1" s="1"/>
  <c r="K105" i="1"/>
  <c r="AC105" i="1" s="1"/>
  <c r="I105" i="1"/>
  <c r="Y105" i="1" s="1"/>
  <c r="L105" i="1"/>
  <c r="AE105" i="1" s="1"/>
  <c r="F105" i="1"/>
  <c r="A239" i="1"/>
  <c r="T238" i="1"/>
  <c r="W105" i="1" l="1"/>
  <c r="G105" i="1"/>
  <c r="AF105" i="1" s="1"/>
  <c r="Q105" i="1"/>
  <c r="A240" i="1"/>
  <c r="T239" i="1"/>
  <c r="AD105" i="1" l="1"/>
  <c r="D106" i="1"/>
  <c r="A241" i="1"/>
  <c r="T240" i="1"/>
  <c r="P106" i="1" l="1"/>
  <c r="AB106" i="1" s="1"/>
  <c r="V106" i="1"/>
  <c r="L106" i="1"/>
  <c r="AE106" i="1" s="1"/>
  <c r="K106" i="1"/>
  <c r="AC106" i="1" s="1"/>
  <c r="J106" i="1"/>
  <c r="AA106" i="1" s="1"/>
  <c r="I106" i="1"/>
  <c r="Y106" i="1" s="1"/>
  <c r="F106" i="1"/>
  <c r="N106" i="1" s="1"/>
  <c r="X106" i="1" s="1"/>
  <c r="D107" i="1"/>
  <c r="A242" i="1"/>
  <c r="T241" i="1"/>
  <c r="O106" i="1" l="1"/>
  <c r="Z106" i="1" s="1"/>
  <c r="G106" i="1"/>
  <c r="AF106" i="1" s="1"/>
  <c r="W106" i="1"/>
  <c r="Q106" i="1"/>
  <c r="AD106" i="1" s="1"/>
  <c r="K107" i="1"/>
  <c r="AC107" i="1" s="1"/>
  <c r="I107" i="1"/>
  <c r="Y107" i="1" s="1"/>
  <c r="L107" i="1"/>
  <c r="AE107" i="1" s="1"/>
  <c r="J107" i="1"/>
  <c r="AA107" i="1" s="1"/>
  <c r="V107" i="1"/>
  <c r="F107" i="1"/>
  <c r="N107" i="1" s="1"/>
  <c r="A243" i="1"/>
  <c r="T242" i="1"/>
  <c r="P107" i="1" l="1"/>
  <c r="AB107" i="1" s="1"/>
  <c r="O107" i="1"/>
  <c r="Z107" i="1" s="1"/>
  <c r="X107" i="1"/>
  <c r="Q107" i="1"/>
  <c r="AD107" i="1" s="1"/>
  <c r="G107" i="1"/>
  <c r="AF107" i="1" s="1"/>
  <c r="W107" i="1"/>
  <c r="A244" i="1"/>
  <c r="T243" i="1"/>
  <c r="D108" i="1" l="1"/>
  <c r="V108" i="1" s="1"/>
  <c r="A245" i="1"/>
  <c r="T244" i="1"/>
  <c r="F108" i="1" l="1"/>
  <c r="I108" i="1"/>
  <c r="Y108" i="1" s="1"/>
  <c r="K108" i="1"/>
  <c r="AC108" i="1" s="1"/>
  <c r="J108" i="1"/>
  <c r="AA108" i="1" s="1"/>
  <c r="L108" i="1"/>
  <c r="AE108" i="1" s="1"/>
  <c r="O108" i="1"/>
  <c r="Z108" i="1" s="1"/>
  <c r="A246" i="1"/>
  <c r="T245" i="1"/>
  <c r="P108" i="1" l="1"/>
  <c r="AB108" i="1" s="1"/>
  <c r="W108" i="1"/>
  <c r="N108" i="1"/>
  <c r="X108" i="1" s="1"/>
  <c r="G108" i="1"/>
  <c r="AF108" i="1" s="1"/>
  <c r="Q108" i="1"/>
  <c r="AD108" i="1" s="1"/>
  <c r="A247" i="1"/>
  <c r="T246" i="1"/>
  <c r="D109" i="1" l="1"/>
  <c r="V109" i="1" s="1"/>
  <c r="K109" i="1"/>
  <c r="L109" i="1"/>
  <c r="O109" i="1"/>
  <c r="Z109" i="1" s="1"/>
  <c r="J109" i="1"/>
  <c r="AA109" i="1" s="1"/>
  <c r="F109" i="1"/>
  <c r="W109" i="1" s="1"/>
  <c r="Q109" i="1"/>
  <c r="AC109" i="1"/>
  <c r="AE109" i="1"/>
  <c r="A248" i="1"/>
  <c r="T247" i="1"/>
  <c r="I109" i="1" l="1"/>
  <c r="Y109" i="1" s="1"/>
  <c r="P109" i="1"/>
  <c r="AB109" i="1" s="1"/>
  <c r="N109" i="1"/>
  <c r="X109" i="1" s="1"/>
  <c r="D110" i="1"/>
  <c r="G109" i="1"/>
  <c r="AF109" i="1" s="1"/>
  <c r="AD109" i="1"/>
  <c r="A249" i="1"/>
  <c r="T248" i="1"/>
  <c r="L110" i="1" l="1"/>
  <c r="AE110" i="1" s="1"/>
  <c r="AU17" i="1" s="1"/>
  <c r="K110" i="1"/>
  <c r="AC110" i="1" s="1"/>
  <c r="AS17" i="1" s="1"/>
  <c r="O110" i="1"/>
  <c r="Z110" i="1" s="1"/>
  <c r="AP17" i="1" s="1"/>
  <c r="I110" i="1"/>
  <c r="Y110" i="1" s="1"/>
  <c r="AO17" i="1" s="1"/>
  <c r="J110" i="1"/>
  <c r="AA110" i="1" s="1"/>
  <c r="AQ17" i="1" s="1"/>
  <c r="F110" i="1"/>
  <c r="Q110" i="1" s="1"/>
  <c r="AD110" i="1" s="1"/>
  <c r="AT17" i="1" s="1"/>
  <c r="V110" i="1"/>
  <c r="AL17" i="1" s="1"/>
  <c r="D111" i="1"/>
  <c r="A250" i="1"/>
  <c r="T249" i="1"/>
  <c r="P110" i="1" l="1"/>
  <c r="AB110" i="1" s="1"/>
  <c r="AR17" i="1" s="1"/>
  <c r="N110" i="1"/>
  <c r="X110" i="1" s="1"/>
  <c r="AN17" i="1" s="1"/>
  <c r="W110" i="1"/>
  <c r="AM17" i="1" s="1"/>
  <c r="G110" i="1"/>
  <c r="AF110" i="1" s="1"/>
  <c r="AV17" i="1" s="1"/>
  <c r="K111" i="1"/>
  <c r="O111" i="1"/>
  <c r="Z111" i="1" s="1"/>
  <c r="V111" i="1"/>
  <c r="J111" i="1"/>
  <c r="F111" i="1"/>
  <c r="N111" i="1" s="1"/>
  <c r="I111" i="1"/>
  <c r="L111" i="1"/>
  <c r="A251" i="1"/>
  <c r="T250" i="1"/>
  <c r="P111" i="1" l="1"/>
  <c r="W111" i="1"/>
  <c r="G111" i="1"/>
  <c r="Y111" i="1"/>
  <c r="Q111" i="1"/>
  <c r="D112" i="1" s="1"/>
  <c r="AE111" i="1"/>
  <c r="X111" i="1"/>
  <c r="AB111" i="1"/>
  <c r="AC111" i="1"/>
  <c r="AA111" i="1"/>
  <c r="A252" i="1"/>
  <c r="T251" i="1"/>
  <c r="F112" i="1" l="1"/>
  <c r="W112" i="1" s="1"/>
  <c r="V112" i="1"/>
  <c r="K112" i="1"/>
  <c r="J112" i="1"/>
  <c r="O112" i="1" s="1"/>
  <c r="L112" i="1"/>
  <c r="AE112" i="1" s="1"/>
  <c r="I112" i="1"/>
  <c r="N112" i="1" s="1"/>
  <c r="P112" i="1"/>
  <c r="AB112" i="1" s="1"/>
  <c r="AD111" i="1"/>
  <c r="Q112" i="1"/>
  <c r="AD112" i="1" s="1"/>
  <c r="AF111" i="1"/>
  <c r="G112" i="1"/>
  <c r="AF112" i="1" s="1"/>
  <c r="A253" i="1"/>
  <c r="T252" i="1"/>
  <c r="D113" i="1" l="1"/>
  <c r="V113" i="1" s="1"/>
  <c r="Y112" i="1"/>
  <c r="I113" i="1"/>
  <c r="Y113" i="1" s="1"/>
  <c r="X112" i="1"/>
  <c r="AC112" i="1"/>
  <c r="K113" i="1"/>
  <c r="AC113" i="1" s="1"/>
  <c r="AA112" i="1"/>
  <c r="J113" i="1"/>
  <c r="AA113" i="1" s="1"/>
  <c r="Z112" i="1"/>
  <c r="A254" i="1"/>
  <c r="T253" i="1"/>
  <c r="L113" i="1" l="1"/>
  <c r="AE113" i="1" s="1"/>
  <c r="F113" i="1"/>
  <c r="O113" i="1"/>
  <c r="Z113" i="1" s="1"/>
  <c r="P113" i="1"/>
  <c r="AB113" i="1" s="1"/>
  <c r="A255" i="1"/>
  <c r="T254" i="1"/>
  <c r="G113" i="1" l="1"/>
  <c r="AF113" i="1" s="1"/>
  <c r="N113" i="1"/>
  <c r="W113" i="1"/>
  <c r="Q113" i="1"/>
  <c r="AD113" i="1" s="1"/>
  <c r="A256" i="1"/>
  <c r="T255" i="1"/>
  <c r="X113" i="1" l="1"/>
  <c r="D114" i="1"/>
  <c r="N114" i="1" s="1"/>
  <c r="X114" i="1" s="1"/>
  <c r="A257" i="1"/>
  <c r="T256" i="1"/>
  <c r="P114" i="1" l="1"/>
  <c r="AB114" i="1" s="1"/>
  <c r="K114" i="1"/>
  <c r="AC114" i="1" s="1"/>
  <c r="V114" i="1"/>
  <c r="J114" i="1"/>
  <c r="AA114" i="1" s="1"/>
  <c r="L114" i="1"/>
  <c r="AE114" i="1" s="1"/>
  <c r="F114" i="1"/>
  <c r="O114" i="1" s="1"/>
  <c r="I114" i="1"/>
  <c r="Y114" i="1" s="1"/>
  <c r="A258" i="1"/>
  <c r="T257" i="1"/>
  <c r="Z114" i="1" l="1"/>
  <c r="G114" i="1"/>
  <c r="AF114" i="1" s="1"/>
  <c r="W114" i="1"/>
  <c r="Q114" i="1"/>
  <c r="D115" i="1" s="1"/>
  <c r="A259" i="1"/>
  <c r="T258" i="1"/>
  <c r="P115" i="1" l="1"/>
  <c r="AB115" i="1" s="1"/>
  <c r="F115" i="1"/>
  <c r="V115" i="1"/>
  <c r="N115" i="1"/>
  <c r="K115" i="1"/>
  <c r="AC115" i="1" s="1"/>
  <c r="J115" i="1"/>
  <c r="AA115" i="1" s="1"/>
  <c r="I115" i="1"/>
  <c r="Y115" i="1" s="1"/>
  <c r="L115" i="1"/>
  <c r="AE115" i="1" s="1"/>
  <c r="O115" i="1"/>
  <c r="Z115" i="1" s="1"/>
  <c r="AD114" i="1"/>
  <c r="Q115" i="1"/>
  <c r="AD115" i="1" s="1"/>
  <c r="A260" i="1"/>
  <c r="T259" i="1"/>
  <c r="X115" i="1" l="1"/>
  <c r="D116" i="1"/>
  <c r="L116" i="1" s="1"/>
  <c r="AE116" i="1" s="1"/>
  <c r="W115" i="1"/>
  <c r="G115" i="1"/>
  <c r="AF115" i="1" s="1"/>
  <c r="K116" i="1"/>
  <c r="AC116" i="1" s="1"/>
  <c r="O116" i="1"/>
  <c r="Z116" i="1" s="1"/>
  <c r="N116" i="1"/>
  <c r="A261" i="1"/>
  <c r="T260" i="1"/>
  <c r="J116" i="1" l="1"/>
  <c r="AA116" i="1" s="1"/>
  <c r="I116" i="1"/>
  <c r="Y116" i="1" s="1"/>
  <c r="F116" i="1"/>
  <c r="V116" i="1"/>
  <c r="Q116" i="1"/>
  <c r="AD116" i="1" s="1"/>
  <c r="X116" i="1"/>
  <c r="D117" i="1"/>
  <c r="A262" i="1"/>
  <c r="T261" i="1"/>
  <c r="P116" i="1" l="1"/>
  <c r="AB116" i="1" s="1"/>
  <c r="G116" i="1"/>
  <c r="AF116" i="1" s="1"/>
  <c r="W116" i="1"/>
  <c r="K117" i="1"/>
  <c r="AC117" i="1" s="1"/>
  <c r="P117" i="1"/>
  <c r="AB117" i="1" s="1"/>
  <c r="I117" i="1"/>
  <c r="Y117" i="1" s="1"/>
  <c r="J117" i="1"/>
  <c r="AA117" i="1" s="1"/>
  <c r="V117" i="1"/>
  <c r="F117" i="1"/>
  <c r="N117" i="1" s="1"/>
  <c r="X117" i="1" s="1"/>
  <c r="L117" i="1"/>
  <c r="AE117" i="1" s="1"/>
  <c r="A263" i="1"/>
  <c r="T262" i="1"/>
  <c r="Q117" i="1" l="1"/>
  <c r="AD117" i="1" s="1"/>
  <c r="O117" i="1"/>
  <c r="W117" i="1"/>
  <c r="G117" i="1"/>
  <c r="AF117" i="1" s="1"/>
  <c r="A264" i="1"/>
  <c r="T263" i="1"/>
  <c r="Z117" i="1" l="1"/>
  <c r="D118" i="1"/>
  <c r="A265" i="1"/>
  <c r="T264" i="1"/>
  <c r="K118" i="1" l="1"/>
  <c r="AC118" i="1" s="1"/>
  <c r="N118" i="1"/>
  <c r="V118" i="1"/>
  <c r="L118" i="1"/>
  <c r="AE118" i="1" s="1"/>
  <c r="I118" i="1"/>
  <c r="Y118" i="1" s="1"/>
  <c r="F118" i="1"/>
  <c r="Q118" i="1" s="1"/>
  <c r="AD118" i="1" s="1"/>
  <c r="J118" i="1"/>
  <c r="AA118" i="1" s="1"/>
  <c r="A266" i="1"/>
  <c r="T265" i="1"/>
  <c r="O118" i="1" l="1"/>
  <c r="Z118" i="1" s="1"/>
  <c r="P118" i="1"/>
  <c r="AB118" i="1" s="1"/>
  <c r="X118" i="1"/>
  <c r="W118" i="1"/>
  <c r="G118" i="1"/>
  <c r="AF118" i="1" s="1"/>
  <c r="A267" i="1"/>
  <c r="T266" i="1"/>
  <c r="D119" i="1" l="1"/>
  <c r="I119" i="1" s="1"/>
  <c r="Y119" i="1" s="1"/>
  <c r="F119" i="1"/>
  <c r="K119" i="1"/>
  <c r="AC119" i="1" s="1"/>
  <c r="N119" i="1"/>
  <c r="P119" i="1"/>
  <c r="AB119" i="1" s="1"/>
  <c r="L119" i="1"/>
  <c r="AE119" i="1" s="1"/>
  <c r="X119" i="1"/>
  <c r="A268" i="1"/>
  <c r="T267" i="1"/>
  <c r="J119" i="1" l="1"/>
  <c r="AA119" i="1" s="1"/>
  <c r="V119" i="1"/>
  <c r="O119" i="1"/>
  <c r="G119" i="1"/>
  <c r="AF119" i="1" s="1"/>
  <c r="W119" i="1"/>
  <c r="Q119" i="1"/>
  <c r="AD119" i="1" s="1"/>
  <c r="A269" i="1"/>
  <c r="T268" i="1"/>
  <c r="Z119" i="1" l="1"/>
  <c r="D120" i="1"/>
  <c r="O120" i="1" s="1"/>
  <c r="A270" i="1"/>
  <c r="T269" i="1"/>
  <c r="J120" i="1" l="1"/>
  <c r="AA120" i="1" s="1"/>
  <c r="F120" i="1"/>
  <c r="P120" i="1" s="1"/>
  <c r="AB120" i="1" s="1"/>
  <c r="K120" i="1"/>
  <c r="AC120" i="1" s="1"/>
  <c r="V120" i="1"/>
  <c r="L120" i="1"/>
  <c r="AE120" i="1" s="1"/>
  <c r="I120" i="1"/>
  <c r="Y120" i="1" s="1"/>
  <c r="Z120" i="1"/>
  <c r="A271" i="1"/>
  <c r="T270" i="1"/>
  <c r="N120" i="1" l="1"/>
  <c r="G120" i="1"/>
  <c r="AF120" i="1" s="1"/>
  <c r="W120" i="1"/>
  <c r="Q120" i="1"/>
  <c r="AD120" i="1" s="1"/>
  <c r="A272" i="1"/>
  <c r="T271" i="1"/>
  <c r="X120" i="1" l="1"/>
  <c r="D121" i="1"/>
  <c r="A273" i="1"/>
  <c r="T272" i="1"/>
  <c r="V121" i="1" l="1"/>
  <c r="I121" i="1"/>
  <c r="Y121" i="1" s="1"/>
  <c r="L121" i="1"/>
  <c r="AE121" i="1" s="1"/>
  <c r="F121" i="1"/>
  <c r="P121" i="1" s="1"/>
  <c r="AB121" i="1" s="1"/>
  <c r="K121" i="1"/>
  <c r="AC121" i="1" s="1"/>
  <c r="J121" i="1"/>
  <c r="AA121" i="1" s="1"/>
  <c r="Q121" i="1"/>
  <c r="AD121" i="1"/>
  <c r="A274" i="1"/>
  <c r="T273" i="1"/>
  <c r="O121" i="1" l="1"/>
  <c r="Z121" i="1" s="1"/>
  <c r="W121" i="1"/>
  <c r="G121" i="1"/>
  <c r="AF121" i="1" s="1"/>
  <c r="N121" i="1"/>
  <c r="A275" i="1"/>
  <c r="T274" i="1"/>
  <c r="X121" i="1" l="1"/>
  <c r="D122" i="1"/>
  <c r="P122" i="1" s="1"/>
  <c r="AB122" i="1" s="1"/>
  <c r="D123" i="1"/>
  <c r="A276" i="1"/>
  <c r="T275" i="1"/>
  <c r="Q122" i="1" l="1"/>
  <c r="AD122" i="1" s="1"/>
  <c r="L122" i="1"/>
  <c r="AE122" i="1" s="1"/>
  <c r="K122" i="1"/>
  <c r="AC122" i="1" s="1"/>
  <c r="J122" i="1"/>
  <c r="AA122" i="1" s="1"/>
  <c r="V122" i="1"/>
  <c r="F122" i="1"/>
  <c r="I122" i="1"/>
  <c r="Y122" i="1" s="1"/>
  <c r="K123" i="1"/>
  <c r="AC123" i="1" s="1"/>
  <c r="I123" i="1"/>
  <c r="Y123" i="1" s="1"/>
  <c r="F123" i="1"/>
  <c r="P123" i="1" s="1"/>
  <c r="AB123" i="1" s="1"/>
  <c r="V123" i="1"/>
  <c r="A277" i="1"/>
  <c r="T276" i="1"/>
  <c r="O122" i="1" l="1"/>
  <c r="G122" i="1"/>
  <c r="AF122" i="1" s="1"/>
  <c r="W122" i="1"/>
  <c r="N122" i="1"/>
  <c r="L123" i="1"/>
  <c r="AE123" i="1" s="1"/>
  <c r="J123" i="1"/>
  <c r="AA123" i="1" s="1"/>
  <c r="Q123" i="1"/>
  <c r="W123" i="1"/>
  <c r="G123" i="1"/>
  <c r="AF123" i="1" s="1"/>
  <c r="A278" i="1"/>
  <c r="T277" i="1"/>
  <c r="X122" i="1" l="1"/>
  <c r="N123" i="1"/>
  <c r="X123" i="1" s="1"/>
  <c r="Z122" i="1"/>
  <c r="O123" i="1"/>
  <c r="Z123" i="1" s="1"/>
  <c r="AD123" i="1"/>
  <c r="D124" i="1"/>
  <c r="O124" i="1" s="1"/>
  <c r="A279" i="1"/>
  <c r="T278" i="1"/>
  <c r="I124" i="1" l="1"/>
  <c r="Y124" i="1" s="1"/>
  <c r="F124" i="1"/>
  <c r="N124" i="1" s="1"/>
  <c r="X124" i="1" s="1"/>
  <c r="V124" i="1"/>
  <c r="K124" i="1"/>
  <c r="AC124" i="1" s="1"/>
  <c r="L124" i="1"/>
  <c r="AE124" i="1" s="1"/>
  <c r="P124" i="1"/>
  <c r="AB124" i="1" s="1"/>
  <c r="J124" i="1"/>
  <c r="AA124" i="1" s="1"/>
  <c r="Z124" i="1"/>
  <c r="A280" i="1"/>
  <c r="T279" i="1"/>
  <c r="Q124" i="1" l="1"/>
  <c r="AD124" i="1" s="1"/>
  <c r="W124" i="1"/>
  <c r="G124" i="1"/>
  <c r="D125" i="1"/>
  <c r="A281" i="1"/>
  <c r="T280" i="1"/>
  <c r="K125" i="1" l="1"/>
  <c r="AC125" i="1" s="1"/>
  <c r="L125" i="1"/>
  <c r="AE125" i="1" s="1"/>
  <c r="I125" i="1"/>
  <c r="Y125" i="1" s="1"/>
  <c r="J125" i="1"/>
  <c r="AA125" i="1" s="1"/>
  <c r="V125" i="1"/>
  <c r="F125" i="1"/>
  <c r="W125" i="1" s="1"/>
  <c r="O125" i="1"/>
  <c r="Z125" i="1" s="1"/>
  <c r="AF124" i="1"/>
  <c r="A282" i="1"/>
  <c r="T281" i="1"/>
  <c r="P125" i="1" l="1"/>
  <c r="AB125" i="1" s="1"/>
  <c r="N125" i="1"/>
  <c r="Q125" i="1"/>
  <c r="AD125" i="1" s="1"/>
  <c r="G125" i="1"/>
  <c r="AF125" i="1" s="1"/>
  <c r="A283" i="1"/>
  <c r="T282" i="1"/>
  <c r="X125" i="1" l="1"/>
  <c r="D126" i="1"/>
  <c r="O126" i="1" s="1"/>
  <c r="Z126" i="1" s="1"/>
  <c r="A284" i="1"/>
  <c r="T283" i="1"/>
  <c r="F126" i="1" l="1"/>
  <c r="K126" i="1"/>
  <c r="AC126" i="1" s="1"/>
  <c r="V126" i="1"/>
  <c r="L126" i="1"/>
  <c r="AE126" i="1" s="1"/>
  <c r="I126" i="1"/>
  <c r="Y126" i="1" s="1"/>
  <c r="P126" i="1"/>
  <c r="AB126" i="1" s="1"/>
  <c r="Q126" i="1"/>
  <c r="AD126" i="1" s="1"/>
  <c r="J126" i="1"/>
  <c r="AA126" i="1" s="1"/>
  <c r="A285" i="1"/>
  <c r="T284" i="1"/>
  <c r="W126" i="1" l="1"/>
  <c r="G126" i="1"/>
  <c r="AF126" i="1" s="1"/>
  <c r="N126" i="1"/>
  <c r="A286" i="1"/>
  <c r="T285" i="1"/>
  <c r="X126" i="1" l="1"/>
  <c r="D127" i="1"/>
  <c r="D128" i="1"/>
  <c r="A287" i="1"/>
  <c r="T286" i="1"/>
  <c r="F127" i="1" l="1"/>
  <c r="V127" i="1"/>
  <c r="L127" i="1"/>
  <c r="AE127" i="1" s="1"/>
  <c r="I127" i="1"/>
  <c r="Y127" i="1" s="1"/>
  <c r="K127" i="1"/>
  <c r="AC127" i="1" s="1"/>
  <c r="J127" i="1"/>
  <c r="AA127" i="1" s="1"/>
  <c r="P127" i="1"/>
  <c r="AB127" i="1" s="1"/>
  <c r="O127" i="1"/>
  <c r="Z127" i="1" s="1"/>
  <c r="Q127" i="1"/>
  <c r="AD127" i="1" s="1"/>
  <c r="P128" i="1"/>
  <c r="AB128" i="1" s="1"/>
  <c r="V128" i="1"/>
  <c r="F128" i="1"/>
  <c r="A288" i="1"/>
  <c r="T287" i="1"/>
  <c r="J128" i="1" l="1"/>
  <c r="AA128" i="1" s="1"/>
  <c r="W127" i="1"/>
  <c r="G127" i="1"/>
  <c r="AF127" i="1" s="1"/>
  <c r="K128" i="1"/>
  <c r="AC128" i="1" s="1"/>
  <c r="N127" i="1"/>
  <c r="I128" i="1"/>
  <c r="Y128" i="1" s="1"/>
  <c r="L128" i="1"/>
  <c r="AE128" i="1" s="1"/>
  <c r="O128" i="1"/>
  <c r="Z128" i="1" s="1"/>
  <c r="G128" i="1"/>
  <c r="AF128" i="1" s="1"/>
  <c r="W128" i="1"/>
  <c r="Q128" i="1"/>
  <c r="A289" i="1"/>
  <c r="T288" i="1"/>
  <c r="X127" i="1" l="1"/>
  <c r="N128" i="1"/>
  <c r="X128" i="1" s="1"/>
  <c r="AD128" i="1"/>
  <c r="D129" i="1"/>
  <c r="A290" i="1"/>
  <c r="T289" i="1"/>
  <c r="K129" i="1" l="1"/>
  <c r="AC129" i="1" s="1"/>
  <c r="I129" i="1"/>
  <c r="Y129" i="1" s="1"/>
  <c r="F129" i="1"/>
  <c r="O129" i="1" s="1"/>
  <c r="Z129" i="1" s="1"/>
  <c r="L129" i="1"/>
  <c r="AE129" i="1" s="1"/>
  <c r="P129" i="1"/>
  <c r="AB129" i="1" s="1"/>
  <c r="J129" i="1"/>
  <c r="AA129" i="1" s="1"/>
  <c r="V129" i="1"/>
  <c r="A291" i="1"/>
  <c r="T290" i="1"/>
  <c r="N129" i="1" l="1"/>
  <c r="X129" i="1" s="1"/>
  <c r="W129" i="1"/>
  <c r="G129" i="1"/>
  <c r="AF129" i="1" s="1"/>
  <c r="Q129" i="1"/>
  <c r="A292" i="1"/>
  <c r="T291" i="1"/>
  <c r="AD129" i="1" l="1"/>
  <c r="D130" i="1"/>
  <c r="P130" i="1" s="1"/>
  <c r="A293" i="1"/>
  <c r="T292" i="1"/>
  <c r="F130" i="1" l="1"/>
  <c r="J130" i="1"/>
  <c r="AA130" i="1" s="1"/>
  <c r="V130" i="1"/>
  <c r="L130" i="1"/>
  <c r="I130" i="1"/>
  <c r="Y130" i="1" s="1"/>
  <c r="K130" i="1"/>
  <c r="AB130" i="1"/>
  <c r="A294" i="1"/>
  <c r="T293" i="1"/>
  <c r="N130" i="1" l="1"/>
  <c r="X130" i="1"/>
  <c r="AC130" i="1"/>
  <c r="AE130" i="1"/>
  <c r="O130" i="1"/>
  <c r="W130" i="1"/>
  <c r="G130" i="1"/>
  <c r="AF130" i="1" s="1"/>
  <c r="Q130" i="1"/>
  <c r="AD130" i="1" s="1"/>
  <c r="A295" i="1"/>
  <c r="T294" i="1"/>
  <c r="D131" i="1" l="1"/>
  <c r="F131" i="1" s="1"/>
  <c r="Z130" i="1"/>
  <c r="A296" i="1"/>
  <c r="T295" i="1"/>
  <c r="P131" i="1" l="1"/>
  <c r="AB131" i="1" s="1"/>
  <c r="O131" i="1"/>
  <c r="Z131" i="1" s="1"/>
  <c r="N131" i="1"/>
  <c r="X131" i="1" s="1"/>
  <c r="I131" i="1"/>
  <c r="Y131" i="1" s="1"/>
  <c r="L131" i="1"/>
  <c r="AE131" i="1" s="1"/>
  <c r="K131" i="1"/>
  <c r="AC131" i="1" s="1"/>
  <c r="V131" i="1"/>
  <c r="J131" i="1"/>
  <c r="AA131" i="1" s="1"/>
  <c r="W131" i="1"/>
  <c r="Q131" i="1"/>
  <c r="AD131" i="1" s="1"/>
  <c r="G131" i="1"/>
  <c r="AF131" i="1" s="1"/>
  <c r="D132" i="1"/>
  <c r="A297" i="1"/>
  <c r="T296" i="1"/>
  <c r="J132" i="1" l="1"/>
  <c r="F132" i="1"/>
  <c r="L132" i="1"/>
  <c r="K132" i="1"/>
  <c r="O132" i="1"/>
  <c r="Z132" i="1" s="1"/>
  <c r="I132" i="1"/>
  <c r="N132" i="1"/>
  <c r="V132" i="1"/>
  <c r="A298" i="1"/>
  <c r="T297" i="1"/>
  <c r="X132" i="1" l="1"/>
  <c r="P132" i="1"/>
  <c r="G132" i="1"/>
  <c r="W132" i="1"/>
  <c r="Q132" i="1"/>
  <c r="Y132" i="1"/>
  <c r="AC132" i="1"/>
  <c r="AE132" i="1"/>
  <c r="AA132" i="1"/>
  <c r="A299" i="1"/>
  <c r="T298" i="1"/>
  <c r="D133" i="1" l="1"/>
  <c r="V133" i="1" s="1"/>
  <c r="F133" i="1"/>
  <c r="W133" i="1" s="1"/>
  <c r="L133" i="1"/>
  <c r="AE133" i="1" s="1"/>
  <c r="N133" i="1"/>
  <c r="X133" i="1" s="1"/>
  <c r="J133" i="1"/>
  <c r="AA133" i="1" s="1"/>
  <c r="I133" i="1"/>
  <c r="Y133" i="1" s="1"/>
  <c r="K133" i="1"/>
  <c r="AC133" i="1" s="1"/>
  <c r="AF132" i="1"/>
  <c r="G133" i="1"/>
  <c r="AF133" i="1" s="1"/>
  <c r="AD132" i="1"/>
  <c r="Q133" i="1"/>
  <c r="AD133" i="1" s="1"/>
  <c r="P133" i="1"/>
  <c r="AB133" i="1" s="1"/>
  <c r="AB132" i="1"/>
  <c r="A300" i="1"/>
  <c r="T299" i="1"/>
  <c r="O133" i="1" l="1"/>
  <c r="Z133" i="1"/>
  <c r="D134" i="1"/>
  <c r="A301" i="1"/>
  <c r="T300" i="1"/>
  <c r="K134" i="1" l="1"/>
  <c r="AC134" i="1" s="1"/>
  <c r="I134" i="1"/>
  <c r="Y134" i="1" s="1"/>
  <c r="L134" i="1"/>
  <c r="AE134" i="1" s="1"/>
  <c r="J134" i="1"/>
  <c r="AA134" i="1" s="1"/>
  <c r="F134" i="1"/>
  <c r="O134" i="1" s="1"/>
  <c r="Z134" i="1" s="1"/>
  <c r="V134" i="1"/>
  <c r="A302" i="1"/>
  <c r="T301" i="1"/>
  <c r="N134" i="1" l="1"/>
  <c r="X134" i="1" s="1"/>
  <c r="P134" i="1"/>
  <c r="AB134" i="1" s="1"/>
  <c r="G134" i="1"/>
  <c r="W134" i="1"/>
  <c r="Q134" i="1"/>
  <c r="A303" i="1"/>
  <c r="T302" i="1"/>
  <c r="D135" i="1" l="1"/>
  <c r="AD134" i="1"/>
  <c r="AF134" i="1"/>
  <c r="A304" i="1"/>
  <c r="T303" i="1"/>
  <c r="L135" i="1" l="1"/>
  <c r="AE135" i="1" s="1"/>
  <c r="J135" i="1"/>
  <c r="AA135" i="1" s="1"/>
  <c r="I135" i="1"/>
  <c r="Y135" i="1" s="1"/>
  <c r="N135" i="1"/>
  <c r="V135" i="1"/>
  <c r="K135" i="1"/>
  <c r="AC135" i="1" s="1"/>
  <c r="F135" i="1"/>
  <c r="P135" i="1" s="1"/>
  <c r="AB135" i="1" s="1"/>
  <c r="A305" i="1"/>
  <c r="T304" i="1"/>
  <c r="O135" i="1" l="1"/>
  <c r="Z135" i="1" s="1"/>
  <c r="W135" i="1"/>
  <c r="G135" i="1"/>
  <c r="Q135" i="1"/>
  <c r="AD135" i="1" s="1"/>
  <c r="X135" i="1"/>
  <c r="D136" i="1"/>
  <c r="A306" i="1"/>
  <c r="T305" i="1"/>
  <c r="J136" i="1" l="1"/>
  <c r="AA136" i="1" s="1"/>
  <c r="K136" i="1"/>
  <c r="AC136" i="1" s="1"/>
  <c r="I136" i="1"/>
  <c r="Y136" i="1" s="1"/>
  <c r="N136" i="1"/>
  <c r="O136" i="1"/>
  <c r="Z136" i="1" s="1"/>
  <c r="F136" i="1"/>
  <c r="W136" i="1" s="1"/>
  <c r="V136" i="1"/>
  <c r="L136" i="1"/>
  <c r="AE136" i="1" s="1"/>
  <c r="AF135" i="1"/>
  <c r="A307" i="1"/>
  <c r="T306" i="1"/>
  <c r="P136" i="1" l="1"/>
  <c r="AB136" i="1" s="1"/>
  <c r="Q136" i="1"/>
  <c r="AD136" i="1" s="1"/>
  <c r="G136" i="1"/>
  <c r="AF136" i="1" s="1"/>
  <c r="X136" i="1"/>
  <c r="D137" i="1"/>
  <c r="A308" i="1"/>
  <c r="T307" i="1"/>
  <c r="O137" i="1" l="1"/>
  <c r="Z137" i="1" s="1"/>
  <c r="V137" i="1"/>
  <c r="J137" i="1"/>
  <c r="F137" i="1"/>
  <c r="K137" i="1"/>
  <c r="I137" i="1"/>
  <c r="L137" i="1"/>
  <c r="P137" i="1"/>
  <c r="A309" i="1"/>
  <c r="T308" i="1"/>
  <c r="N137" i="1" l="1"/>
  <c r="AC137" i="1"/>
  <c r="AB137" i="1"/>
  <c r="Q137" i="1"/>
  <c r="D138" i="1" s="1"/>
  <c r="W137" i="1"/>
  <c r="G137" i="1"/>
  <c r="X137" i="1"/>
  <c r="AE137" i="1"/>
  <c r="Y137" i="1"/>
  <c r="AA137" i="1"/>
  <c r="A310" i="1"/>
  <c r="T309" i="1"/>
  <c r="F138" i="1" l="1"/>
  <c r="W138" i="1" s="1"/>
  <c r="V138" i="1"/>
  <c r="K138" i="1"/>
  <c r="AC138" i="1" s="1"/>
  <c r="P138" i="1"/>
  <c r="AB138" i="1" s="1"/>
  <c r="L138" i="1"/>
  <c r="AE138" i="1" s="1"/>
  <c r="I138" i="1"/>
  <c r="Y138" i="1" s="1"/>
  <c r="J138" i="1"/>
  <c r="AA138" i="1" s="1"/>
  <c r="AD137" i="1"/>
  <c r="Q138" i="1"/>
  <c r="AD138" i="1" s="1"/>
  <c r="AF137" i="1"/>
  <c r="G138" i="1"/>
  <c r="O138" i="1"/>
  <c r="Z138" i="1" s="1"/>
  <c r="A311" i="1"/>
  <c r="T310" i="1"/>
  <c r="N138" i="1" l="1"/>
  <c r="X138" i="1" s="1"/>
  <c r="AF138" i="1"/>
  <c r="A312" i="1"/>
  <c r="T311" i="1"/>
  <c r="D139" i="1" l="1"/>
  <c r="V139" i="1" s="1"/>
  <c r="A313" i="1"/>
  <c r="T312" i="1"/>
  <c r="N139" i="1" l="1"/>
  <c r="K139" i="1"/>
  <c r="AC139" i="1" s="1"/>
  <c r="J139" i="1"/>
  <c r="L139" i="1"/>
  <c r="I139" i="1"/>
  <c r="Y139" i="1" s="1"/>
  <c r="F139" i="1"/>
  <c r="Q139" i="1" s="1"/>
  <c r="AD139" i="1" s="1"/>
  <c r="X139" i="1"/>
  <c r="AE139" i="1"/>
  <c r="AA139" i="1"/>
  <c r="O139" i="1"/>
  <c r="A314" i="1"/>
  <c r="T313" i="1"/>
  <c r="P139" i="1" l="1"/>
  <c r="AB139" i="1" s="1"/>
  <c r="W139" i="1"/>
  <c r="G139" i="1"/>
  <c r="AF139" i="1" s="1"/>
  <c r="Z139" i="1"/>
  <c r="A315" i="1"/>
  <c r="T314" i="1"/>
  <c r="D140" i="1" l="1"/>
  <c r="N140" i="1"/>
  <c r="A316" i="1"/>
  <c r="T315" i="1"/>
  <c r="O140" i="1" l="1"/>
  <c r="Z140" i="1" s="1"/>
  <c r="P140" i="1"/>
  <c r="AB140" i="1" s="1"/>
  <c r="K140" i="1"/>
  <c r="AC140" i="1" s="1"/>
  <c r="L140" i="1"/>
  <c r="AE140" i="1" s="1"/>
  <c r="F140" i="1"/>
  <c r="I140" i="1"/>
  <c r="Y140" i="1" s="1"/>
  <c r="Q140" i="1"/>
  <c r="AD140" i="1" s="1"/>
  <c r="V140" i="1"/>
  <c r="J140" i="1"/>
  <c r="AA140" i="1" s="1"/>
  <c r="X140" i="1"/>
  <c r="D141" i="1"/>
  <c r="A317" i="1"/>
  <c r="T316" i="1"/>
  <c r="W140" i="1" l="1"/>
  <c r="G140" i="1"/>
  <c r="AF140" i="1" s="1"/>
  <c r="J141" i="1"/>
  <c r="AA141" i="1" s="1"/>
  <c r="K141" i="1"/>
  <c r="AC141" i="1" s="1"/>
  <c r="I141" i="1"/>
  <c r="Y141" i="1" s="1"/>
  <c r="F141" i="1"/>
  <c r="V141" i="1"/>
  <c r="L141" i="1"/>
  <c r="AE141" i="1" s="1"/>
  <c r="P141" i="1"/>
  <c r="AB141" i="1" s="1"/>
  <c r="O141" i="1"/>
  <c r="Z141" i="1" s="1"/>
  <c r="N141" i="1"/>
  <c r="D142" i="1" s="1"/>
  <c r="Q141" i="1"/>
  <c r="AD141" i="1" s="1"/>
  <c r="A318" i="1"/>
  <c r="T317" i="1"/>
  <c r="F142" i="1" l="1"/>
  <c r="W142" i="1" s="1"/>
  <c r="L142" i="1"/>
  <c r="AE142" i="1" s="1"/>
  <c r="V142" i="1"/>
  <c r="P142" i="1"/>
  <c r="AB142" i="1" s="1"/>
  <c r="K142" i="1"/>
  <c r="AC142" i="1" s="1"/>
  <c r="J142" i="1"/>
  <c r="AA142" i="1" s="1"/>
  <c r="I142" i="1"/>
  <c r="Y142" i="1" s="1"/>
  <c r="Q142" i="1"/>
  <c r="AD142" i="1" s="1"/>
  <c r="N142" i="1"/>
  <c r="X142" i="1" s="1"/>
  <c r="W141" i="1"/>
  <c r="G141" i="1"/>
  <c r="X141" i="1"/>
  <c r="A319" i="1"/>
  <c r="T318" i="1"/>
  <c r="O142" i="1" l="1"/>
  <c r="Z142" i="1" s="1"/>
  <c r="D143" i="1"/>
  <c r="V143" i="1" s="1"/>
  <c r="AF141" i="1"/>
  <c r="G142" i="1"/>
  <c r="AF142" i="1" s="1"/>
  <c r="A320" i="1"/>
  <c r="T319" i="1"/>
  <c r="P143" i="1" l="1"/>
  <c r="AB143" i="1" s="1"/>
  <c r="L143" i="1"/>
  <c r="AE143" i="1" s="1"/>
  <c r="J143" i="1"/>
  <c r="AA143" i="1" s="1"/>
  <c r="F143" i="1"/>
  <c r="K143" i="1"/>
  <c r="AC143" i="1" s="1"/>
  <c r="I143" i="1"/>
  <c r="Y143" i="1" s="1"/>
  <c r="O143" i="1"/>
  <c r="Z143" i="1" s="1"/>
  <c r="G143" i="1"/>
  <c r="AF143" i="1" s="1"/>
  <c r="W143" i="1"/>
  <c r="Q143" i="1"/>
  <c r="A321" i="1"/>
  <c r="T320" i="1"/>
  <c r="N143" i="1" l="1"/>
  <c r="X143" i="1" s="1"/>
  <c r="AD143" i="1"/>
  <c r="D144" i="1"/>
  <c r="A322" i="1"/>
  <c r="T321" i="1"/>
  <c r="P144" i="1" l="1"/>
  <c r="J144" i="1"/>
  <c r="L144" i="1"/>
  <c r="K144" i="1"/>
  <c r="I144" i="1"/>
  <c r="F144" i="1"/>
  <c r="N144" i="1" s="1"/>
  <c r="V144" i="1"/>
  <c r="A323" i="1"/>
  <c r="T322" i="1"/>
  <c r="O144" i="1" l="1"/>
  <c r="Z144" i="1" s="1"/>
  <c r="X144" i="1"/>
  <c r="AE144" i="1"/>
  <c r="Y144" i="1"/>
  <c r="AB144" i="1"/>
  <c r="G144" i="1"/>
  <c r="W144" i="1"/>
  <c r="Q144" i="1"/>
  <c r="D145" i="1" s="1"/>
  <c r="AC144" i="1"/>
  <c r="AA144" i="1"/>
  <c r="A324" i="1"/>
  <c r="T323" i="1"/>
  <c r="V145" i="1" l="1"/>
  <c r="F145" i="1"/>
  <c r="W145" i="1" s="1"/>
  <c r="K145" i="1"/>
  <c r="AC145" i="1" s="1"/>
  <c r="L145" i="1"/>
  <c r="AE145" i="1" s="1"/>
  <c r="P145" i="1"/>
  <c r="AB145" i="1" s="1"/>
  <c r="J145" i="1"/>
  <c r="AA145" i="1" s="1"/>
  <c r="I145" i="1"/>
  <c r="Y145" i="1" s="1"/>
  <c r="AD144" i="1"/>
  <c r="Q145" i="1"/>
  <c r="AD145" i="1" s="1"/>
  <c r="G145" i="1"/>
  <c r="AF145" i="1" s="1"/>
  <c r="AF144" i="1"/>
  <c r="O145" i="1"/>
  <c r="Z145" i="1" s="1"/>
  <c r="A325" i="1"/>
  <c r="T324" i="1"/>
  <c r="N145" i="1" l="1"/>
  <c r="X145" i="1" s="1"/>
  <c r="D146" i="1"/>
  <c r="A326" i="1"/>
  <c r="T325" i="1"/>
  <c r="O146" i="1" l="1"/>
  <c r="Z146" i="1" s="1"/>
  <c r="V146" i="1"/>
  <c r="L146" i="1"/>
  <c r="AE146" i="1" s="1"/>
  <c r="F146" i="1"/>
  <c r="P146" i="1" s="1"/>
  <c r="AB146" i="1" s="1"/>
  <c r="K146" i="1"/>
  <c r="AC146" i="1" s="1"/>
  <c r="I146" i="1"/>
  <c r="Y146" i="1" s="1"/>
  <c r="J146" i="1"/>
  <c r="AA146" i="1" s="1"/>
  <c r="A327" i="1"/>
  <c r="T326" i="1"/>
  <c r="N146" i="1" l="1"/>
  <c r="G146" i="1"/>
  <c r="AF146" i="1" s="1"/>
  <c r="W146" i="1"/>
  <c r="X146" i="1"/>
  <c r="Q146" i="1"/>
  <c r="AD146" i="1" s="1"/>
  <c r="A328" i="1"/>
  <c r="T327" i="1"/>
  <c r="D147" i="1" l="1"/>
  <c r="A329" i="1"/>
  <c r="T328" i="1"/>
  <c r="K147" i="1" l="1"/>
  <c r="L147" i="1"/>
  <c r="J147" i="1"/>
  <c r="P147" i="1"/>
  <c r="F147" i="1"/>
  <c r="I147" i="1"/>
  <c r="V147" i="1"/>
  <c r="O147" i="1"/>
  <c r="N147" i="1"/>
  <c r="A330" i="1"/>
  <c r="T329" i="1"/>
  <c r="W147" i="1" l="1"/>
  <c r="G147" i="1"/>
  <c r="Z147" i="1"/>
  <c r="AB147" i="1"/>
  <c r="AE147" i="1"/>
  <c r="X147" i="1"/>
  <c r="Q147" i="1"/>
  <c r="D148" i="1" s="1"/>
  <c r="Y147" i="1"/>
  <c r="AA147" i="1"/>
  <c r="AC147" i="1"/>
  <c r="A331" i="1"/>
  <c r="T330" i="1"/>
  <c r="V148" i="1" l="1"/>
  <c r="F148" i="1"/>
  <c r="W148" i="1" s="1"/>
  <c r="K148" i="1"/>
  <c r="AC148" i="1" s="1"/>
  <c r="I148" i="1"/>
  <c r="Y148" i="1" s="1"/>
  <c r="P148" i="1"/>
  <c r="AB148" i="1" s="1"/>
  <c r="J148" i="1"/>
  <c r="AA148" i="1" s="1"/>
  <c r="L148" i="1"/>
  <c r="AE148" i="1" s="1"/>
  <c r="N148" i="1"/>
  <c r="AD147" i="1"/>
  <c r="Q148" i="1"/>
  <c r="AD148" i="1" s="1"/>
  <c r="AF147" i="1"/>
  <c r="A332" i="1"/>
  <c r="T331" i="1"/>
  <c r="O148" i="1" l="1"/>
  <c r="Z148" i="1" s="1"/>
  <c r="X148" i="1"/>
  <c r="D149" i="1"/>
  <c r="G148" i="1"/>
  <c r="A333" i="1"/>
  <c r="T332" i="1"/>
  <c r="AF148" i="1" l="1"/>
  <c r="K149" i="1"/>
  <c r="AC149" i="1" s="1"/>
  <c r="I149" i="1"/>
  <c r="Y149" i="1" s="1"/>
  <c r="L149" i="1"/>
  <c r="AE149" i="1" s="1"/>
  <c r="J149" i="1"/>
  <c r="AA149" i="1" s="1"/>
  <c r="V149" i="1"/>
  <c r="F149" i="1"/>
  <c r="Q149" i="1" s="1"/>
  <c r="AD149" i="1" s="1"/>
  <c r="N149" i="1"/>
  <c r="O149" i="1"/>
  <c r="Z149" i="1" s="1"/>
  <c r="A334" i="1"/>
  <c r="T333" i="1"/>
  <c r="X149" i="1" l="1"/>
  <c r="P149" i="1"/>
  <c r="AB149" i="1" s="1"/>
  <c r="W149" i="1"/>
  <c r="G149" i="1"/>
  <c r="A335" i="1"/>
  <c r="T334" i="1"/>
  <c r="AF149" i="1" l="1"/>
  <c r="D150" i="1"/>
  <c r="A336" i="1"/>
  <c r="T335" i="1"/>
  <c r="F150" i="1" l="1"/>
  <c r="N150" i="1" s="1"/>
  <c r="P150" i="1"/>
  <c r="AB150" i="1" s="1"/>
  <c r="V150" i="1"/>
  <c r="J150" i="1"/>
  <c r="AA150" i="1" s="1"/>
  <c r="K150" i="1"/>
  <c r="AC150" i="1" s="1"/>
  <c r="L150" i="1"/>
  <c r="AE150" i="1" s="1"/>
  <c r="I150" i="1"/>
  <c r="Y150" i="1" s="1"/>
  <c r="Q150" i="1"/>
  <c r="AD150" i="1" s="1"/>
  <c r="A337" i="1"/>
  <c r="T336" i="1"/>
  <c r="O150" i="1" l="1"/>
  <c r="Z150" i="1" s="1"/>
  <c r="W150" i="1"/>
  <c r="G150" i="1"/>
  <c r="X150" i="1"/>
  <c r="A338" i="1"/>
  <c r="T337" i="1"/>
  <c r="D151" i="1" l="1"/>
  <c r="F151" i="1" s="1"/>
  <c r="AF150" i="1"/>
  <c r="A339" i="1"/>
  <c r="T338" i="1"/>
  <c r="P151" i="1" l="1"/>
  <c r="AB151" i="1" s="1"/>
  <c r="O151" i="1"/>
  <c r="Z151" i="1" s="1"/>
  <c r="I151" i="1"/>
  <c r="Y151" i="1" s="1"/>
  <c r="J151" i="1"/>
  <c r="AA151" i="1" s="1"/>
  <c r="K151" i="1"/>
  <c r="AC151" i="1" s="1"/>
  <c r="L151" i="1"/>
  <c r="AE151" i="1" s="1"/>
  <c r="W151" i="1"/>
  <c r="G151" i="1"/>
  <c r="AF151" i="1" s="1"/>
  <c r="Q151" i="1"/>
  <c r="AD151" i="1" s="1"/>
  <c r="V151" i="1"/>
  <c r="N151" i="1"/>
  <c r="X151" i="1" s="1"/>
  <c r="D152" i="1"/>
  <c r="A340" i="1"/>
  <c r="T339" i="1"/>
  <c r="I152" i="1" l="1"/>
  <c r="Y152" i="1" s="1"/>
  <c r="P152" i="1"/>
  <c r="AB152" i="1" s="1"/>
  <c r="K152" i="1"/>
  <c r="AC152" i="1" s="1"/>
  <c r="J152" i="1"/>
  <c r="AA152" i="1" s="1"/>
  <c r="L152" i="1"/>
  <c r="AE152" i="1" s="1"/>
  <c r="V152" i="1"/>
  <c r="F152" i="1"/>
  <c r="N152" i="1" s="1"/>
  <c r="X152" i="1" s="1"/>
  <c r="A341" i="1"/>
  <c r="T340" i="1"/>
  <c r="O152" i="1" l="1"/>
  <c r="Z152" i="1" s="1"/>
  <c r="W152" i="1"/>
  <c r="G152" i="1"/>
  <c r="AF152" i="1" s="1"/>
  <c r="Q152" i="1"/>
  <c r="A342" i="1"/>
  <c r="T341" i="1"/>
  <c r="AD152" i="1" l="1"/>
  <c r="D153" i="1"/>
  <c r="A343" i="1"/>
  <c r="T342" i="1"/>
  <c r="K153" i="1" l="1"/>
  <c r="AC153" i="1" s="1"/>
  <c r="J153" i="1"/>
  <c r="AA153" i="1" s="1"/>
  <c r="L153" i="1"/>
  <c r="AE153" i="1" s="1"/>
  <c r="V153" i="1"/>
  <c r="F153" i="1"/>
  <c r="N153" i="1" s="1"/>
  <c r="I153" i="1"/>
  <c r="Y153" i="1" s="1"/>
  <c r="A344" i="1"/>
  <c r="T343" i="1"/>
  <c r="P153" i="1" l="1"/>
  <c r="AB153" i="1" s="1"/>
  <c r="X153" i="1"/>
  <c r="O153" i="1"/>
  <c r="Z153" i="1" s="1"/>
  <c r="G153" i="1"/>
  <c r="AF153" i="1" s="1"/>
  <c r="W153" i="1"/>
  <c r="Q153" i="1"/>
  <c r="AD153" i="1" s="1"/>
  <c r="A345" i="1"/>
  <c r="T344" i="1"/>
  <c r="D154" i="1" l="1"/>
  <c r="Q154" i="1" s="1"/>
  <c r="AD154" i="1" s="1"/>
  <c r="D155" i="1"/>
  <c r="A346" i="1"/>
  <c r="T345" i="1"/>
  <c r="O154" i="1" l="1"/>
  <c r="Z154" i="1" s="1"/>
  <c r="L154" i="1"/>
  <c r="AE154" i="1" s="1"/>
  <c r="V154" i="1"/>
  <c r="F154" i="1"/>
  <c r="P154" i="1" s="1"/>
  <c r="J154" i="1"/>
  <c r="AA154" i="1" s="1"/>
  <c r="I154" i="1"/>
  <c r="Y154" i="1" s="1"/>
  <c r="K154" i="1"/>
  <c r="AC154" i="1" s="1"/>
  <c r="F155" i="1"/>
  <c r="I155" i="1"/>
  <c r="Y155" i="1" s="1"/>
  <c r="V155" i="1"/>
  <c r="Q155" i="1"/>
  <c r="AD155" i="1" s="1"/>
  <c r="A347" i="1"/>
  <c r="T346" i="1"/>
  <c r="AB154" i="1" l="1"/>
  <c r="P155" i="1"/>
  <c r="AB155" i="1" s="1"/>
  <c r="J155" i="1"/>
  <c r="AA155" i="1" s="1"/>
  <c r="N154" i="1"/>
  <c r="W154" i="1"/>
  <c r="G154" i="1"/>
  <c r="AF154" i="1" s="1"/>
  <c r="L155" i="1"/>
  <c r="AE155" i="1" s="1"/>
  <c r="K155" i="1"/>
  <c r="AC155" i="1" s="1"/>
  <c r="W155" i="1"/>
  <c r="G155" i="1"/>
  <c r="A348" i="1"/>
  <c r="T347" i="1"/>
  <c r="X154" i="1" l="1"/>
  <c r="N155" i="1"/>
  <c r="O155" i="1"/>
  <c r="Z155" i="1" s="1"/>
  <c r="AF155" i="1"/>
  <c r="A349" i="1"/>
  <c r="T348" i="1"/>
  <c r="X155" i="1" l="1"/>
  <c r="D156" i="1"/>
  <c r="O156" i="1" s="1"/>
  <c r="Z156" i="1" s="1"/>
  <c r="A350" i="1"/>
  <c r="T349" i="1"/>
  <c r="N156" i="1" l="1"/>
  <c r="X156" i="1" s="1"/>
  <c r="P156" i="1"/>
  <c r="AB156" i="1" s="1"/>
  <c r="I156" i="1"/>
  <c r="Y156" i="1" s="1"/>
  <c r="L156" i="1"/>
  <c r="AE156" i="1" s="1"/>
  <c r="J156" i="1"/>
  <c r="AA156" i="1" s="1"/>
  <c r="F156" i="1"/>
  <c r="V156" i="1"/>
  <c r="K156" i="1"/>
  <c r="AC156" i="1" s="1"/>
  <c r="A351" i="1"/>
  <c r="T350" i="1"/>
  <c r="W156" i="1" l="1"/>
  <c r="G156" i="1"/>
  <c r="AF156" i="1" s="1"/>
  <c r="Q156" i="1"/>
  <c r="A352" i="1"/>
  <c r="T351" i="1"/>
  <c r="AD156" i="1" l="1"/>
  <c r="D157" i="1"/>
  <c r="D158" i="1"/>
  <c r="A353" i="1"/>
  <c r="T352" i="1"/>
  <c r="O157" i="1" l="1"/>
  <c r="Z157" i="1" s="1"/>
  <c r="I157" i="1"/>
  <c r="P157" i="1"/>
  <c r="AB157" i="1" s="1"/>
  <c r="J157" i="1"/>
  <c r="AA157" i="1" s="1"/>
  <c r="K157" i="1"/>
  <c r="AC157" i="1" s="1"/>
  <c r="N157" i="1"/>
  <c r="X157" i="1" s="1"/>
  <c r="V157" i="1"/>
  <c r="L157" i="1"/>
  <c r="AE157" i="1" s="1"/>
  <c r="F157" i="1"/>
  <c r="F158" i="1"/>
  <c r="V158" i="1"/>
  <c r="A354" i="1"/>
  <c r="T353" i="1"/>
  <c r="Y157" i="1" l="1"/>
  <c r="I158" i="1"/>
  <c r="Y158" i="1" s="1"/>
  <c r="L158" i="1"/>
  <c r="AE158" i="1" s="1"/>
  <c r="O158" i="1"/>
  <c r="Z158" i="1" s="1"/>
  <c r="N158" i="1"/>
  <c r="X158" i="1" s="1"/>
  <c r="K158" i="1"/>
  <c r="AC158" i="1" s="1"/>
  <c r="W157" i="1"/>
  <c r="G157" i="1"/>
  <c r="Q157" i="1"/>
  <c r="AD157" i="1" s="1"/>
  <c r="J158" i="1"/>
  <c r="AA158" i="1" s="1"/>
  <c r="W158" i="1"/>
  <c r="A355" i="1"/>
  <c r="T354" i="1"/>
  <c r="AF157" i="1" l="1"/>
  <c r="G158" i="1"/>
  <c r="AF158" i="1" s="1"/>
  <c r="P158" i="1"/>
  <c r="Q158" i="1"/>
  <c r="AD158" i="1" s="1"/>
  <c r="A356" i="1"/>
  <c r="T355" i="1"/>
  <c r="AB158" i="1" l="1"/>
  <c r="D159" i="1"/>
  <c r="O159" i="1" s="1"/>
  <c r="Z159" i="1" s="1"/>
  <c r="A357" i="1"/>
  <c r="T356" i="1"/>
  <c r="J159" i="1" l="1"/>
  <c r="AA159" i="1" s="1"/>
  <c r="V159" i="1"/>
  <c r="L159" i="1"/>
  <c r="AE159" i="1" s="1"/>
  <c r="P159" i="1"/>
  <c r="AB159" i="1" s="1"/>
  <c r="K159" i="1"/>
  <c r="AC159" i="1" s="1"/>
  <c r="I159" i="1"/>
  <c r="Y159" i="1" s="1"/>
  <c r="F159" i="1"/>
  <c r="A358" i="1"/>
  <c r="T357" i="1"/>
  <c r="N159" i="1" l="1"/>
  <c r="W159" i="1"/>
  <c r="G159" i="1"/>
  <c r="AF159" i="1" s="1"/>
  <c r="Q159" i="1"/>
  <c r="AD159" i="1" s="1"/>
  <c r="A359" i="1"/>
  <c r="T358" i="1"/>
  <c r="X159" i="1" l="1"/>
  <c r="D160" i="1"/>
  <c r="D161" i="1"/>
  <c r="A360" i="1"/>
  <c r="T359" i="1"/>
  <c r="F160" i="1" l="1"/>
  <c r="J160" i="1"/>
  <c r="AA160" i="1" s="1"/>
  <c r="K160" i="1"/>
  <c r="AC160" i="1" s="1"/>
  <c r="P160" i="1"/>
  <c r="AB160" i="1" s="1"/>
  <c r="I160" i="1"/>
  <c r="Y160" i="1" s="1"/>
  <c r="O160" i="1"/>
  <c r="Z160" i="1" s="1"/>
  <c r="L160" i="1"/>
  <c r="AE160" i="1" s="1"/>
  <c r="V160" i="1"/>
  <c r="P161" i="1"/>
  <c r="AB161" i="1" s="1"/>
  <c r="K161" i="1"/>
  <c r="AC161" i="1" s="1"/>
  <c r="F161" i="1"/>
  <c r="V161" i="1"/>
  <c r="A361" i="1"/>
  <c r="T360" i="1"/>
  <c r="N160" i="1" l="1"/>
  <c r="X160" i="1" s="1"/>
  <c r="W160" i="1"/>
  <c r="G160" i="1"/>
  <c r="AF160" i="1" s="1"/>
  <c r="L161" i="1"/>
  <c r="AE161" i="1" s="1"/>
  <c r="Q160" i="1"/>
  <c r="AD160" i="1" s="1"/>
  <c r="I161" i="1"/>
  <c r="Y161" i="1" s="1"/>
  <c r="J161" i="1"/>
  <c r="AA161" i="1" s="1"/>
  <c r="N161" i="1"/>
  <c r="X161" i="1" s="1"/>
  <c r="O161" i="1"/>
  <c r="Z161" i="1" s="1"/>
  <c r="Q161" i="1"/>
  <c r="W161" i="1"/>
  <c r="G161" i="1"/>
  <c r="AF161" i="1" s="1"/>
  <c r="A362" i="1"/>
  <c r="T361" i="1"/>
  <c r="AD161" i="1" l="1"/>
  <c r="D162" i="1"/>
  <c r="A363" i="1"/>
  <c r="T362" i="1"/>
  <c r="K162" i="1" l="1"/>
  <c r="AC162" i="1" s="1"/>
  <c r="F162" i="1"/>
  <c r="N162" i="1" s="1"/>
  <c r="X162" i="1" s="1"/>
  <c r="P162" i="1"/>
  <c r="AB162" i="1" s="1"/>
  <c r="L162" i="1"/>
  <c r="AE162" i="1" s="1"/>
  <c r="V162" i="1"/>
  <c r="I162" i="1"/>
  <c r="Y162" i="1" s="1"/>
  <c r="J162" i="1"/>
  <c r="AA162" i="1" s="1"/>
  <c r="A364" i="1"/>
  <c r="T363" i="1"/>
  <c r="O162" i="1" l="1"/>
  <c r="Z162" i="1" s="1"/>
  <c r="Q162" i="1"/>
  <c r="AD162" i="1" s="1"/>
  <c r="W162" i="1"/>
  <c r="G162" i="1"/>
  <c r="AF162" i="1" s="1"/>
  <c r="A365" i="1"/>
  <c r="T364" i="1"/>
  <c r="D163" i="1" l="1"/>
  <c r="A366" i="1"/>
  <c r="T365" i="1"/>
  <c r="F163" i="1" l="1"/>
  <c r="K163" i="1"/>
  <c r="AC163" i="1" s="1"/>
  <c r="L163" i="1"/>
  <c r="AE163" i="1" s="1"/>
  <c r="V163" i="1"/>
  <c r="J163" i="1"/>
  <c r="AA163" i="1" s="1"/>
  <c r="I163" i="1"/>
  <c r="Y163" i="1" s="1"/>
  <c r="P163" i="1"/>
  <c r="AB163" i="1" s="1"/>
  <c r="O163" i="1"/>
  <c r="Z163" i="1" s="1"/>
  <c r="N163" i="1"/>
  <c r="Q163" i="1"/>
  <c r="AD163" i="1" s="1"/>
  <c r="A367" i="1"/>
  <c r="T366" i="1"/>
  <c r="X163" i="1" l="1"/>
  <c r="D164" i="1"/>
  <c r="K164" i="1" s="1"/>
  <c r="AC164" i="1" s="1"/>
  <c r="W163" i="1"/>
  <c r="G163" i="1"/>
  <c r="AF163" i="1" s="1"/>
  <c r="P164" i="1"/>
  <c r="AB164" i="1" s="1"/>
  <c r="A368" i="1"/>
  <c r="T367" i="1"/>
  <c r="N164" i="1" l="1"/>
  <c r="X164" i="1" s="1"/>
  <c r="I164" i="1"/>
  <c r="Y164" i="1" s="1"/>
  <c r="V164" i="1"/>
  <c r="F164" i="1"/>
  <c r="O164" i="1"/>
  <c r="Z164" i="1" s="1"/>
  <c r="J164" i="1"/>
  <c r="AA164" i="1" s="1"/>
  <c r="L164" i="1"/>
  <c r="AE164" i="1" s="1"/>
  <c r="D165" i="1"/>
  <c r="A369" i="1"/>
  <c r="T368" i="1"/>
  <c r="W164" i="1" l="1"/>
  <c r="Q164" i="1"/>
  <c r="AD164" i="1" s="1"/>
  <c r="G164" i="1"/>
  <c r="AF164" i="1" s="1"/>
  <c r="K165" i="1"/>
  <c r="AC165" i="1" s="1"/>
  <c r="F165" i="1"/>
  <c r="I165" i="1"/>
  <c r="Y165" i="1" s="1"/>
  <c r="V165" i="1"/>
  <c r="P165" i="1"/>
  <c r="AB165" i="1" s="1"/>
  <c r="N165" i="1"/>
  <c r="J165" i="1"/>
  <c r="AA165" i="1" s="1"/>
  <c r="L165" i="1"/>
  <c r="A370" i="1"/>
  <c r="T369" i="1"/>
  <c r="O165" i="1" l="1"/>
  <c r="Z165" i="1" s="1"/>
  <c r="X165" i="1"/>
  <c r="W165" i="1"/>
  <c r="G165" i="1"/>
  <c r="Q165" i="1"/>
  <c r="AD165" i="1" s="1"/>
  <c r="AE165" i="1"/>
  <c r="A371" i="1"/>
  <c r="T370" i="1"/>
  <c r="AF165" i="1" l="1"/>
  <c r="D166" i="1"/>
  <c r="A372" i="1"/>
  <c r="T371" i="1"/>
  <c r="V166" i="1" l="1"/>
  <c r="F166" i="1"/>
  <c r="L166" i="1"/>
  <c r="AE166" i="1" s="1"/>
  <c r="K166" i="1"/>
  <c r="AC166" i="1" s="1"/>
  <c r="J166" i="1"/>
  <c r="AA166" i="1" s="1"/>
  <c r="I166" i="1"/>
  <c r="Y166" i="1" s="1"/>
  <c r="Q166" i="1"/>
  <c r="AD166" i="1" s="1"/>
  <c r="A373" i="1"/>
  <c r="T372" i="1"/>
  <c r="O166" i="1" l="1"/>
  <c r="Z166" i="1" s="1"/>
  <c r="N166" i="1"/>
  <c r="X166" i="1" s="1"/>
  <c r="P166" i="1"/>
  <c r="AB166" i="1" s="1"/>
  <c r="D167" i="1"/>
  <c r="W166" i="1"/>
  <c r="G166" i="1"/>
  <c r="A374" i="1"/>
  <c r="T373" i="1"/>
  <c r="AF166" i="1" l="1"/>
  <c r="J167" i="1"/>
  <c r="AA167" i="1" s="1"/>
  <c r="K167" i="1"/>
  <c r="AC167" i="1" s="1"/>
  <c r="F167" i="1"/>
  <c r="W167" i="1" s="1"/>
  <c r="I167" i="1"/>
  <c r="Y167" i="1" s="1"/>
  <c r="L167" i="1"/>
  <c r="AE167" i="1" s="1"/>
  <c r="V167" i="1"/>
  <c r="Q167" i="1"/>
  <c r="AD167" i="1" s="1"/>
  <c r="A375" i="1"/>
  <c r="T374" i="1"/>
  <c r="P167" i="1" l="1"/>
  <c r="AB167" i="1" s="1"/>
  <c r="O167" i="1"/>
  <c r="Z167" i="1" s="1"/>
  <c r="N167" i="1"/>
  <c r="X167" i="1" s="1"/>
  <c r="G167" i="1"/>
  <c r="A376" i="1"/>
  <c r="T375" i="1"/>
  <c r="D168" i="1" l="1"/>
  <c r="L168" i="1" s="1"/>
  <c r="AF167" i="1"/>
  <c r="F168" i="1"/>
  <c r="W168" i="1" s="1"/>
  <c r="I168" i="1"/>
  <c r="J168" i="1"/>
  <c r="K168" i="1"/>
  <c r="N168" i="1"/>
  <c r="O168" i="1"/>
  <c r="A377" i="1"/>
  <c r="T376" i="1"/>
  <c r="V168" i="1" l="1"/>
  <c r="Q168" i="1"/>
  <c r="P168" i="1"/>
  <c r="D169" i="1" s="1"/>
  <c r="AD168" i="1"/>
  <c r="Z168" i="1"/>
  <c r="X168" i="1"/>
  <c r="AC168" i="1"/>
  <c r="AA168" i="1"/>
  <c r="Y168" i="1"/>
  <c r="AE168" i="1"/>
  <c r="G168" i="1"/>
  <c r="A378" i="1"/>
  <c r="T377" i="1"/>
  <c r="AB168" i="1" l="1"/>
  <c r="K169" i="1"/>
  <c r="AC169" i="1" s="1"/>
  <c r="F169" i="1"/>
  <c r="W169" i="1" s="1"/>
  <c r="J169" i="1"/>
  <c r="AA169" i="1" s="1"/>
  <c r="V169" i="1"/>
  <c r="I169" i="1"/>
  <c r="Y169" i="1" s="1"/>
  <c r="L169" i="1"/>
  <c r="AE169" i="1" s="1"/>
  <c r="O169" i="1"/>
  <c r="Z169" i="1" s="1"/>
  <c r="P169" i="1"/>
  <c r="AB169" i="1" s="1"/>
  <c r="N169" i="1"/>
  <c r="X169" i="1" s="1"/>
  <c r="Q169" i="1"/>
  <c r="AD169" i="1" s="1"/>
  <c r="AF168" i="1"/>
  <c r="A379" i="1"/>
  <c r="T378" i="1"/>
  <c r="G169" i="1" l="1"/>
  <c r="AF169" i="1" s="1"/>
  <c r="D170" i="1"/>
  <c r="I170" i="1" s="1"/>
  <c r="Y170" i="1" s="1"/>
  <c r="A380" i="1"/>
  <c r="T379" i="1"/>
  <c r="O170" i="1" l="1"/>
  <c r="Z170" i="1" s="1"/>
  <c r="V170" i="1"/>
  <c r="J170" i="1"/>
  <c r="AA170" i="1" s="1"/>
  <c r="K170" i="1"/>
  <c r="AC170" i="1" s="1"/>
  <c r="F170" i="1"/>
  <c r="G170" i="1" s="1"/>
  <c r="AF170" i="1" s="1"/>
  <c r="L170" i="1"/>
  <c r="AE170" i="1" s="1"/>
  <c r="P170" i="1"/>
  <c r="AB170" i="1" s="1"/>
  <c r="A381" i="1"/>
  <c r="T380" i="1"/>
  <c r="W170" i="1" l="1"/>
  <c r="N170" i="1"/>
  <c r="X170" i="1" s="1"/>
  <c r="Q170" i="1"/>
  <c r="A382" i="1"/>
  <c r="T381" i="1"/>
  <c r="AD170" i="1" l="1"/>
  <c r="D171" i="1"/>
  <c r="A383" i="1"/>
  <c r="T382" i="1"/>
  <c r="I171" i="1" l="1"/>
  <c r="Y171" i="1" s="1"/>
  <c r="V171" i="1"/>
  <c r="J171" i="1"/>
  <c r="AA171" i="1" s="1"/>
  <c r="F171" i="1"/>
  <c r="O171" i="1" s="1"/>
  <c r="Z171" i="1" s="1"/>
  <c r="K171" i="1"/>
  <c r="AC171" i="1" s="1"/>
  <c r="L171" i="1"/>
  <c r="AE171" i="1" s="1"/>
  <c r="P171" i="1"/>
  <c r="AB171" i="1" s="1"/>
  <c r="A384" i="1"/>
  <c r="T383" i="1"/>
  <c r="N171" i="1" l="1"/>
  <c r="X171" i="1" s="1"/>
  <c r="G171" i="1"/>
  <c r="AF171" i="1" s="1"/>
  <c r="W171" i="1"/>
  <c r="Q171" i="1"/>
  <c r="AD171" i="1" s="1"/>
  <c r="A385" i="1"/>
  <c r="T384" i="1"/>
  <c r="D172" i="1" l="1"/>
  <c r="A386" i="1"/>
  <c r="T385" i="1"/>
  <c r="J172" i="1" l="1"/>
  <c r="AA172" i="1" s="1"/>
  <c r="I172" i="1"/>
  <c r="Y172" i="1" s="1"/>
  <c r="K172" i="1"/>
  <c r="AC172" i="1" s="1"/>
  <c r="V172" i="1"/>
  <c r="F172" i="1"/>
  <c r="P172" i="1" s="1"/>
  <c r="AB172" i="1" s="1"/>
  <c r="L172" i="1"/>
  <c r="AE172" i="1" s="1"/>
  <c r="A387" i="1"/>
  <c r="T386" i="1"/>
  <c r="O172" i="1" l="1"/>
  <c r="Z172" i="1" s="1"/>
  <c r="N172" i="1"/>
  <c r="W172" i="1"/>
  <c r="G172" i="1"/>
  <c r="AF172" i="1" s="1"/>
  <c r="Q172" i="1"/>
  <c r="AD172" i="1" s="1"/>
  <c r="A388" i="1"/>
  <c r="T387" i="1"/>
  <c r="X172" i="1" l="1"/>
  <c r="D173" i="1"/>
  <c r="P173" i="1" s="1"/>
  <c r="A389" i="1"/>
  <c r="T388" i="1"/>
  <c r="I173" i="1" l="1"/>
  <c r="Y173" i="1" s="1"/>
  <c r="L173" i="1"/>
  <c r="AE173" i="1" s="1"/>
  <c r="K173" i="1"/>
  <c r="AC173" i="1" s="1"/>
  <c r="F173" i="1"/>
  <c r="N173" i="1" s="1"/>
  <c r="X173" i="1" s="1"/>
  <c r="V173" i="1"/>
  <c r="J173" i="1"/>
  <c r="AA173" i="1" s="1"/>
  <c r="O173" i="1"/>
  <c r="Z173" i="1" s="1"/>
  <c r="AB173" i="1"/>
  <c r="A390" i="1"/>
  <c r="T389" i="1"/>
  <c r="Q173" i="1" l="1"/>
  <c r="AD173" i="1" s="1"/>
  <c r="W173" i="1"/>
  <c r="G173" i="1"/>
  <c r="D174" i="1"/>
  <c r="P174" i="1" s="1"/>
  <c r="AB174" i="1" s="1"/>
  <c r="A391" i="1"/>
  <c r="T390" i="1"/>
  <c r="I174" i="1" l="1"/>
  <c r="Y174" i="1" s="1"/>
  <c r="K174" i="1"/>
  <c r="AC174" i="1" s="1"/>
  <c r="O174" i="1"/>
  <c r="Z174" i="1" s="1"/>
  <c r="V174" i="1"/>
  <c r="L174" i="1"/>
  <c r="AE174" i="1" s="1"/>
  <c r="F174" i="1"/>
  <c r="W174" i="1" s="1"/>
  <c r="J174" i="1"/>
  <c r="AA174" i="1" s="1"/>
  <c r="AF173" i="1"/>
  <c r="A392" i="1"/>
  <c r="T391" i="1"/>
  <c r="N174" i="1" l="1"/>
  <c r="G174" i="1"/>
  <c r="AF174" i="1" s="1"/>
  <c r="X174" i="1"/>
  <c r="Q174" i="1"/>
  <c r="AD174" i="1" s="1"/>
  <c r="A393" i="1"/>
  <c r="T392" i="1"/>
  <c r="D175" i="1" l="1"/>
  <c r="A394" i="1"/>
  <c r="T393" i="1"/>
  <c r="I175" i="1" l="1"/>
  <c r="Y175" i="1" s="1"/>
  <c r="K175" i="1"/>
  <c r="AC175" i="1" s="1"/>
  <c r="F175" i="1"/>
  <c r="P175" i="1"/>
  <c r="AB175" i="1" s="1"/>
  <c r="L175" i="1"/>
  <c r="AE175" i="1" s="1"/>
  <c r="V175" i="1"/>
  <c r="J175" i="1"/>
  <c r="AA175" i="1" s="1"/>
  <c r="N175" i="1"/>
  <c r="O175" i="1"/>
  <c r="Z175" i="1" s="1"/>
  <c r="A395" i="1"/>
  <c r="T394" i="1"/>
  <c r="X175" i="1" l="1"/>
  <c r="Q175" i="1"/>
  <c r="AD175" i="1" s="1"/>
  <c r="W175" i="1"/>
  <c r="G175" i="1"/>
  <c r="AF175" i="1" s="1"/>
  <c r="A396" i="1"/>
  <c r="T395" i="1"/>
  <c r="D176" i="1" l="1"/>
  <c r="O176" i="1" s="1"/>
  <c r="Z176" i="1" s="1"/>
  <c r="A397" i="1"/>
  <c r="T396" i="1"/>
  <c r="V176" i="1" l="1"/>
  <c r="K176" i="1"/>
  <c r="AC176" i="1" s="1"/>
  <c r="I176" i="1"/>
  <c r="Y176" i="1" s="1"/>
  <c r="F176" i="1"/>
  <c r="J176" i="1"/>
  <c r="AA176" i="1" s="1"/>
  <c r="L176" i="1"/>
  <c r="AE176" i="1" s="1"/>
  <c r="P176" i="1"/>
  <c r="AB176" i="1" s="1"/>
  <c r="N176" i="1"/>
  <c r="A398" i="1"/>
  <c r="T397" i="1"/>
  <c r="X176" i="1" l="1"/>
  <c r="Q176" i="1"/>
  <c r="AD176" i="1" s="1"/>
  <c r="W176" i="1"/>
  <c r="G176" i="1"/>
  <c r="AF176" i="1" s="1"/>
  <c r="A399" i="1"/>
  <c r="T398" i="1"/>
  <c r="D177" i="1" l="1"/>
  <c r="D178" i="1"/>
  <c r="A400" i="1"/>
  <c r="T399" i="1"/>
  <c r="J177" i="1" l="1"/>
  <c r="AA177" i="1" s="1"/>
  <c r="K177" i="1"/>
  <c r="AC177" i="1" s="1"/>
  <c r="L177" i="1"/>
  <c r="AE177" i="1" s="1"/>
  <c r="V177" i="1"/>
  <c r="P177" i="1"/>
  <c r="AB177" i="1" s="1"/>
  <c r="F177" i="1"/>
  <c r="Q177" i="1" s="1"/>
  <c r="AD177" i="1" s="1"/>
  <c r="I177" i="1"/>
  <c r="Y177" i="1" s="1"/>
  <c r="N177" i="1"/>
  <c r="X177" i="1" s="1"/>
  <c r="J178" i="1"/>
  <c r="F178" i="1"/>
  <c r="K178" i="1"/>
  <c r="V178" i="1"/>
  <c r="A401" i="1"/>
  <c r="T400" i="1"/>
  <c r="I178" i="1" l="1"/>
  <c r="O177" i="1"/>
  <c r="W177" i="1"/>
  <c r="G177" i="1"/>
  <c r="AF177" i="1" s="1"/>
  <c r="L178" i="1"/>
  <c r="N178" i="1"/>
  <c r="P178" i="1"/>
  <c r="AB178" i="1" s="1"/>
  <c r="AE178" i="1"/>
  <c r="AA178" i="1"/>
  <c r="Y178" i="1"/>
  <c r="X178" i="1"/>
  <c r="AC178" i="1"/>
  <c r="W178" i="1"/>
  <c r="Q178" i="1"/>
  <c r="A402" i="1"/>
  <c r="T401" i="1"/>
  <c r="Z177" i="1" l="1"/>
  <c r="O178" i="1"/>
  <c r="Z178" i="1" s="1"/>
  <c r="G178" i="1"/>
  <c r="D179" i="1"/>
  <c r="V179" i="1" s="1"/>
  <c r="AD178" i="1"/>
  <c r="AF178" i="1"/>
  <c r="A403" i="1"/>
  <c r="T402" i="1"/>
  <c r="J179" i="1" l="1"/>
  <c r="AA179" i="1" s="1"/>
  <c r="N179" i="1"/>
  <c r="X179" i="1" s="1"/>
  <c r="I179" i="1"/>
  <c r="Y179" i="1" s="1"/>
  <c r="L179" i="1"/>
  <c r="AE179" i="1" s="1"/>
  <c r="K179" i="1"/>
  <c r="AC179" i="1" s="1"/>
  <c r="F179" i="1"/>
  <c r="A404" i="1"/>
  <c r="T403" i="1"/>
  <c r="O179" i="1" l="1"/>
  <c r="Z179" i="1" s="1"/>
  <c r="P179" i="1"/>
  <c r="AB179" i="1" s="1"/>
  <c r="G179" i="1"/>
  <c r="AF179" i="1" s="1"/>
  <c r="W179" i="1"/>
  <c r="Q179" i="1"/>
  <c r="A405" i="1"/>
  <c r="T404" i="1"/>
  <c r="AD179" i="1" l="1"/>
  <c r="D180" i="1"/>
  <c r="A406" i="1"/>
  <c r="T405" i="1"/>
  <c r="F180" i="1" l="1"/>
  <c r="P180" i="1" s="1"/>
  <c r="AB180" i="1" s="1"/>
  <c r="J180" i="1"/>
  <c r="AA180" i="1" s="1"/>
  <c r="V180" i="1"/>
  <c r="O180" i="1"/>
  <c r="Z180" i="1" s="1"/>
  <c r="L180" i="1"/>
  <c r="AE180" i="1" s="1"/>
  <c r="I180" i="1"/>
  <c r="Y180" i="1" s="1"/>
  <c r="K180" i="1"/>
  <c r="AC180" i="1" s="1"/>
  <c r="N180" i="1"/>
  <c r="X180" i="1" s="1"/>
  <c r="A407" i="1"/>
  <c r="T406" i="1"/>
  <c r="Q180" i="1" l="1"/>
  <c r="AD180" i="1" s="1"/>
  <c r="G180" i="1"/>
  <c r="AF180" i="1" s="1"/>
  <c r="W180" i="1"/>
  <c r="A408" i="1"/>
  <c r="T407" i="1"/>
  <c r="D181" i="1" l="1"/>
  <c r="A409" i="1"/>
  <c r="T408" i="1"/>
  <c r="J181" i="1" l="1"/>
  <c r="AA181" i="1" s="1"/>
  <c r="K181" i="1"/>
  <c r="AC181" i="1" s="1"/>
  <c r="V181" i="1"/>
  <c r="F181" i="1"/>
  <c r="O181" i="1" s="1"/>
  <c r="Z181" i="1" s="1"/>
  <c r="P181" i="1"/>
  <c r="AB181" i="1" s="1"/>
  <c r="L181" i="1"/>
  <c r="AE181" i="1" s="1"/>
  <c r="I181" i="1"/>
  <c r="Y181" i="1" s="1"/>
  <c r="N181" i="1"/>
  <c r="Q181" i="1"/>
  <c r="AD181" i="1" s="1"/>
  <c r="A410" i="1"/>
  <c r="T409" i="1"/>
  <c r="X181" i="1" l="1"/>
  <c r="D182" i="1"/>
  <c r="W181" i="1"/>
  <c r="G181" i="1"/>
  <c r="A411" i="1"/>
  <c r="T410" i="1"/>
  <c r="V182" i="1" l="1"/>
  <c r="K182" i="1"/>
  <c r="AC182" i="1" s="1"/>
  <c r="L182" i="1"/>
  <c r="AE182" i="1" s="1"/>
  <c r="J182" i="1"/>
  <c r="AA182" i="1" s="1"/>
  <c r="F182" i="1"/>
  <c r="P182" i="1"/>
  <c r="AB182" i="1" s="1"/>
  <c r="I182" i="1"/>
  <c r="Y182" i="1" s="1"/>
  <c r="O182" i="1"/>
  <c r="Z182" i="1" s="1"/>
  <c r="N182" i="1"/>
  <c r="AF181" i="1"/>
  <c r="A412" i="1"/>
  <c r="T411" i="1"/>
  <c r="X182" i="1" l="1"/>
  <c r="Q182" i="1"/>
  <c r="AD182" i="1" s="1"/>
  <c r="W182" i="1"/>
  <c r="G182" i="1"/>
  <c r="A413" i="1"/>
  <c r="T412" i="1"/>
  <c r="AF182" i="1" l="1"/>
  <c r="D183" i="1"/>
  <c r="A414" i="1"/>
  <c r="T413" i="1"/>
  <c r="J183" i="1" l="1"/>
  <c r="AA183" i="1" s="1"/>
  <c r="L183" i="1"/>
  <c r="AE183" i="1" s="1"/>
  <c r="V183" i="1"/>
  <c r="I183" i="1"/>
  <c r="Y183" i="1" s="1"/>
  <c r="K183" i="1"/>
  <c r="AC183" i="1" s="1"/>
  <c r="F183" i="1"/>
  <c r="P183" i="1" s="1"/>
  <c r="AB183" i="1" s="1"/>
  <c r="A415" i="1"/>
  <c r="T414" i="1"/>
  <c r="N183" i="1" l="1"/>
  <c r="O183" i="1"/>
  <c r="Z183" i="1" s="1"/>
  <c r="W183" i="1"/>
  <c r="G183" i="1"/>
  <c r="Q183" i="1"/>
  <c r="AD183" i="1" s="1"/>
  <c r="X183" i="1"/>
  <c r="D184" i="1"/>
  <c r="A416" i="1"/>
  <c r="T415" i="1"/>
  <c r="F184" i="1" l="1"/>
  <c r="W184" i="1" s="1"/>
  <c r="J184" i="1"/>
  <c r="AA184" i="1" s="1"/>
  <c r="L184" i="1"/>
  <c r="AE184" i="1" s="1"/>
  <c r="V184" i="1"/>
  <c r="I184" i="1"/>
  <c r="Y184" i="1" s="1"/>
  <c r="N184" i="1"/>
  <c r="O184" i="1"/>
  <c r="Z184" i="1" s="1"/>
  <c r="K184" i="1"/>
  <c r="AC184" i="1" s="1"/>
  <c r="Q184" i="1"/>
  <c r="AD184" i="1" s="1"/>
  <c r="P184" i="1"/>
  <c r="AB184" i="1" s="1"/>
  <c r="AF183" i="1"/>
  <c r="G184" i="1"/>
  <c r="AF184" i="1" s="1"/>
  <c r="A417" i="1"/>
  <c r="T416" i="1"/>
  <c r="X184" i="1" l="1"/>
  <c r="D185" i="1"/>
  <c r="N185" i="1" s="1"/>
  <c r="X185" i="1" s="1"/>
  <c r="A418" i="1"/>
  <c r="T417" i="1"/>
  <c r="V185" i="1" l="1"/>
  <c r="F185" i="1"/>
  <c r="K185" i="1"/>
  <c r="AC185" i="1" s="1"/>
  <c r="J185" i="1"/>
  <c r="AA185" i="1" s="1"/>
  <c r="L185" i="1"/>
  <c r="AE185" i="1" s="1"/>
  <c r="P185" i="1"/>
  <c r="AB185" i="1" s="1"/>
  <c r="I185" i="1"/>
  <c r="Y185" i="1" s="1"/>
  <c r="O185" i="1"/>
  <c r="Z185" i="1" s="1"/>
  <c r="A419" i="1"/>
  <c r="T418" i="1"/>
  <c r="W185" i="1" l="1"/>
  <c r="G185" i="1"/>
  <c r="AF185" i="1" s="1"/>
  <c r="Q185" i="1"/>
  <c r="A420" i="1"/>
  <c r="T419" i="1"/>
  <c r="AD185" i="1" l="1"/>
  <c r="D186" i="1"/>
  <c r="O186" i="1" s="1"/>
  <c r="Z186" i="1" s="1"/>
  <c r="A421" i="1"/>
  <c r="T420" i="1"/>
  <c r="F186" i="1" l="1"/>
  <c r="I186" i="1"/>
  <c r="Y186" i="1" s="1"/>
  <c r="K186" i="1"/>
  <c r="AC186" i="1" s="1"/>
  <c r="V186" i="1"/>
  <c r="J186" i="1"/>
  <c r="AA186" i="1" s="1"/>
  <c r="L186" i="1"/>
  <c r="AE186" i="1" s="1"/>
  <c r="N186" i="1"/>
  <c r="X186" i="1" s="1"/>
  <c r="P186" i="1"/>
  <c r="AB186" i="1" s="1"/>
  <c r="A422" i="1"/>
  <c r="T421" i="1"/>
  <c r="W186" i="1" l="1"/>
  <c r="G186" i="1"/>
  <c r="AF186" i="1" s="1"/>
  <c r="Q186" i="1"/>
  <c r="A423" i="1"/>
  <c r="T422" i="1"/>
  <c r="D187" i="1" l="1"/>
  <c r="AD186" i="1"/>
  <c r="A424" i="1"/>
  <c r="T423" i="1"/>
  <c r="I187" i="1" l="1"/>
  <c r="Y187" i="1" s="1"/>
  <c r="K187" i="1"/>
  <c r="AC187" i="1" s="1"/>
  <c r="F187" i="1"/>
  <c r="P187" i="1" s="1"/>
  <c r="AB187" i="1" s="1"/>
  <c r="V187" i="1"/>
  <c r="J187" i="1"/>
  <c r="AA187" i="1" s="1"/>
  <c r="L187" i="1"/>
  <c r="AE187" i="1" s="1"/>
  <c r="N187" i="1"/>
  <c r="X187" i="1" s="1"/>
  <c r="A425" i="1"/>
  <c r="T424" i="1"/>
  <c r="O187" i="1" l="1"/>
  <c r="Z187" i="1" s="1"/>
  <c r="W187" i="1"/>
  <c r="Q187" i="1"/>
  <c r="AD187" i="1" s="1"/>
  <c r="G187" i="1"/>
  <c r="AF187" i="1" s="1"/>
  <c r="A426" i="1"/>
  <c r="T425" i="1"/>
  <c r="D188" i="1" l="1"/>
  <c r="A427" i="1"/>
  <c r="T426" i="1"/>
  <c r="F188" i="1" l="1"/>
  <c r="K188" i="1"/>
  <c r="AC188" i="1" s="1"/>
  <c r="J188" i="1"/>
  <c r="AA188" i="1" s="1"/>
  <c r="P188" i="1"/>
  <c r="AB188" i="1" s="1"/>
  <c r="I188" i="1"/>
  <c r="Y188" i="1" s="1"/>
  <c r="V188" i="1"/>
  <c r="N188" i="1"/>
  <c r="L188" i="1"/>
  <c r="AE188" i="1" s="1"/>
  <c r="Q188" i="1"/>
  <c r="AD188" i="1" s="1"/>
  <c r="A428" i="1"/>
  <c r="T427" i="1"/>
  <c r="O188" i="1" l="1"/>
  <c r="Z188" i="1" s="1"/>
  <c r="X188" i="1"/>
  <c r="D189" i="1"/>
  <c r="N189" i="1" s="1"/>
  <c r="X189" i="1" s="1"/>
  <c r="G188" i="1"/>
  <c r="W188" i="1"/>
  <c r="L189" i="1"/>
  <c r="AE189" i="1" s="1"/>
  <c r="K189" i="1"/>
  <c r="AC189" i="1" s="1"/>
  <c r="A429" i="1"/>
  <c r="T428" i="1"/>
  <c r="J189" i="1" l="1"/>
  <c r="I189" i="1"/>
  <c r="Y189" i="1" s="1"/>
  <c r="F189" i="1"/>
  <c r="V189" i="1"/>
  <c r="P189" i="1"/>
  <c r="AB189" i="1" s="1"/>
  <c r="AA189" i="1"/>
  <c r="O189" i="1"/>
  <c r="Z189" i="1" s="1"/>
  <c r="G189" i="1"/>
  <c r="AF189" i="1" s="1"/>
  <c r="AF188" i="1"/>
  <c r="A430" i="1"/>
  <c r="T429" i="1"/>
  <c r="W189" i="1" l="1"/>
  <c r="Q189" i="1"/>
  <c r="A431" i="1"/>
  <c r="T430" i="1"/>
  <c r="AD189" i="1" l="1"/>
  <c r="D190" i="1"/>
  <c r="O190" i="1" s="1"/>
  <c r="Z190" i="1" s="1"/>
  <c r="A432" i="1"/>
  <c r="T431" i="1"/>
  <c r="J190" i="1" l="1"/>
  <c r="AA190" i="1" s="1"/>
  <c r="F190" i="1"/>
  <c r="I190" i="1"/>
  <c r="Y190" i="1" s="1"/>
  <c r="L190" i="1"/>
  <c r="AE190" i="1" s="1"/>
  <c r="V190" i="1"/>
  <c r="K190" i="1"/>
  <c r="AC190" i="1" s="1"/>
  <c r="Q190" i="1"/>
  <c r="AD190" i="1" s="1"/>
  <c r="P190" i="1"/>
  <c r="AB190" i="1" s="1"/>
  <c r="A433" i="1"/>
  <c r="T432" i="1"/>
  <c r="N190" i="1" l="1"/>
  <c r="W190" i="1"/>
  <c r="G190" i="1"/>
  <c r="AF190" i="1" s="1"/>
  <c r="A434" i="1"/>
  <c r="T433" i="1"/>
  <c r="X190" i="1" l="1"/>
  <c r="D191" i="1"/>
  <c r="A435" i="1"/>
  <c r="T434" i="1"/>
  <c r="P191" i="1" l="1"/>
  <c r="AB191" i="1" s="1"/>
  <c r="F191" i="1"/>
  <c r="V191" i="1"/>
  <c r="L191" i="1"/>
  <c r="AE191" i="1" s="1"/>
  <c r="K191" i="1"/>
  <c r="AC191" i="1" s="1"/>
  <c r="J191" i="1"/>
  <c r="AA191" i="1" s="1"/>
  <c r="I191" i="1"/>
  <c r="Y191" i="1" s="1"/>
  <c r="Q191" i="1"/>
  <c r="AD191" i="1" s="1"/>
  <c r="A436" i="1"/>
  <c r="T435" i="1"/>
  <c r="N191" i="1" l="1"/>
  <c r="O191" i="1"/>
  <c r="Z191" i="1" s="1"/>
  <c r="W191" i="1"/>
  <c r="G191" i="1"/>
  <c r="AF191" i="1" s="1"/>
  <c r="A437" i="1"/>
  <c r="T436" i="1"/>
  <c r="X191" i="1" l="1"/>
  <c r="D192" i="1"/>
  <c r="A438" i="1"/>
  <c r="T437" i="1"/>
  <c r="P192" i="1" l="1"/>
  <c r="AB192" i="1" s="1"/>
  <c r="F192" i="1"/>
  <c r="I192" i="1"/>
  <c r="Y192" i="1" s="1"/>
  <c r="V192" i="1"/>
  <c r="J192" i="1"/>
  <c r="AA192" i="1" s="1"/>
  <c r="K192" i="1"/>
  <c r="AC192" i="1" s="1"/>
  <c r="O192" i="1"/>
  <c r="Z192" i="1" s="1"/>
  <c r="L192" i="1"/>
  <c r="AE192" i="1" s="1"/>
  <c r="Q192" i="1"/>
  <c r="AD192" i="1" s="1"/>
  <c r="A439" i="1"/>
  <c r="T438" i="1"/>
  <c r="N192" i="1" l="1"/>
  <c r="W192" i="1"/>
  <c r="G192" i="1"/>
  <c r="AF192" i="1" s="1"/>
  <c r="A440" i="1"/>
  <c r="T439" i="1"/>
  <c r="X192" i="1" l="1"/>
  <c r="D193" i="1"/>
  <c r="A441" i="1"/>
  <c r="T440" i="1"/>
  <c r="K193" i="1" l="1"/>
  <c r="AC193" i="1" s="1"/>
  <c r="F193" i="1"/>
  <c r="V193" i="1"/>
  <c r="O193" i="1"/>
  <c r="Z193" i="1" s="1"/>
  <c r="J193" i="1"/>
  <c r="AA193" i="1" s="1"/>
  <c r="L193" i="1"/>
  <c r="AE193" i="1" s="1"/>
  <c r="I193" i="1"/>
  <c r="Y193" i="1" s="1"/>
  <c r="N193" i="1"/>
  <c r="Q193" i="1"/>
  <c r="AD193" i="1" s="1"/>
  <c r="A442" i="1"/>
  <c r="T441" i="1"/>
  <c r="X193" i="1" l="1"/>
  <c r="P193" i="1"/>
  <c r="AB193" i="1" s="1"/>
  <c r="W193" i="1"/>
  <c r="G193" i="1"/>
  <c r="AF193" i="1" s="1"/>
  <c r="A443" i="1"/>
  <c r="T442" i="1"/>
  <c r="D194" i="1" l="1"/>
  <c r="A444" i="1"/>
  <c r="T443" i="1"/>
  <c r="K194" i="1" l="1"/>
  <c r="AC194" i="1" s="1"/>
  <c r="V194" i="1"/>
  <c r="F194" i="1"/>
  <c r="I194" i="1"/>
  <c r="Y194" i="1" s="1"/>
  <c r="L194" i="1"/>
  <c r="AE194" i="1" s="1"/>
  <c r="J194" i="1"/>
  <c r="AA194" i="1" s="1"/>
  <c r="O194" i="1"/>
  <c r="Z194" i="1" s="1"/>
  <c r="N194" i="1"/>
  <c r="P194" i="1"/>
  <c r="AB194" i="1" s="1"/>
  <c r="A445" i="1"/>
  <c r="T444" i="1"/>
  <c r="X194" i="1" l="1"/>
  <c r="Q194" i="1"/>
  <c r="AD194" i="1" s="1"/>
  <c r="W194" i="1"/>
  <c r="G194" i="1"/>
  <c r="AF194" i="1" s="1"/>
  <c r="A446" i="1"/>
  <c r="T445" i="1"/>
  <c r="D195" i="1" l="1"/>
  <c r="A447" i="1"/>
  <c r="T446" i="1"/>
  <c r="K195" i="1" l="1"/>
  <c r="AC195" i="1" s="1"/>
  <c r="N195" i="1"/>
  <c r="I195" i="1"/>
  <c r="Y195" i="1" s="1"/>
  <c r="J195" i="1"/>
  <c r="AA195" i="1" s="1"/>
  <c r="F195" i="1"/>
  <c r="V195" i="1"/>
  <c r="O195" i="1"/>
  <c r="Z195" i="1" s="1"/>
  <c r="L195" i="1"/>
  <c r="AE195" i="1" s="1"/>
  <c r="A448" i="1"/>
  <c r="T447" i="1"/>
  <c r="Q195" i="1" l="1"/>
  <c r="AD195" i="1" s="1"/>
  <c r="P195" i="1"/>
  <c r="AB195" i="1" s="1"/>
  <c r="W195" i="1"/>
  <c r="G195" i="1"/>
  <c r="D196" i="1"/>
  <c r="X195" i="1"/>
  <c r="A449" i="1"/>
  <c r="T448" i="1"/>
  <c r="O196" i="1" l="1"/>
  <c r="Z196" i="1" s="1"/>
  <c r="I196" i="1"/>
  <c r="Y196" i="1" s="1"/>
  <c r="L196" i="1"/>
  <c r="AE196" i="1" s="1"/>
  <c r="J196" i="1"/>
  <c r="AA196" i="1" s="1"/>
  <c r="V196" i="1"/>
  <c r="F196" i="1"/>
  <c r="W196" i="1" s="1"/>
  <c r="K196" i="1"/>
  <c r="AC196" i="1" s="1"/>
  <c r="P196" i="1"/>
  <c r="AB196" i="1" s="1"/>
  <c r="Q196" i="1"/>
  <c r="AD196" i="1" s="1"/>
  <c r="N196" i="1"/>
  <c r="AF195" i="1"/>
  <c r="A450" i="1"/>
  <c r="T449" i="1"/>
  <c r="G196" i="1" l="1"/>
  <c r="X196" i="1"/>
  <c r="D197" i="1"/>
  <c r="A451" i="1"/>
  <c r="T450" i="1"/>
  <c r="V197" i="1" l="1"/>
  <c r="I197" i="1"/>
  <c r="Y197" i="1" s="1"/>
  <c r="O197" i="1"/>
  <c r="Z197" i="1" s="1"/>
  <c r="F197" i="1"/>
  <c r="W197" i="1" s="1"/>
  <c r="K197" i="1"/>
  <c r="AC197" i="1" s="1"/>
  <c r="P197" i="1"/>
  <c r="AB197" i="1" s="1"/>
  <c r="L197" i="1"/>
  <c r="AE197" i="1" s="1"/>
  <c r="J197" i="1"/>
  <c r="AA197" i="1" s="1"/>
  <c r="N197" i="1"/>
  <c r="Q197" i="1"/>
  <c r="AD197" i="1" s="1"/>
  <c r="AF196" i="1"/>
  <c r="G197" i="1"/>
  <c r="AF197" i="1" s="1"/>
  <c r="A452" i="1"/>
  <c r="T451" i="1"/>
  <c r="X197" i="1" l="1"/>
  <c r="D198" i="1"/>
  <c r="D199" i="1"/>
  <c r="A453" i="1"/>
  <c r="T452" i="1"/>
  <c r="F198" i="1" l="1"/>
  <c r="I198" i="1"/>
  <c r="Y198" i="1" s="1"/>
  <c r="N198" i="1"/>
  <c r="X198" i="1" s="1"/>
  <c r="J198" i="1"/>
  <c r="AA198" i="1" s="1"/>
  <c r="P198" i="1"/>
  <c r="AB198" i="1" s="1"/>
  <c r="V198" i="1"/>
  <c r="K198" i="1"/>
  <c r="AC198" i="1" s="1"/>
  <c r="L198" i="1"/>
  <c r="O198" i="1"/>
  <c r="Z198" i="1" s="1"/>
  <c r="J199" i="1"/>
  <c r="AA199" i="1" s="1"/>
  <c r="I199" i="1"/>
  <c r="Y199" i="1" s="1"/>
  <c r="F199" i="1"/>
  <c r="V199" i="1"/>
  <c r="A454" i="1"/>
  <c r="T453" i="1"/>
  <c r="Q198" i="1" l="1"/>
  <c r="AD198" i="1" s="1"/>
  <c r="AE198" i="1"/>
  <c r="L199" i="1"/>
  <c r="AE199" i="1" s="1"/>
  <c r="W198" i="1"/>
  <c r="G198" i="1"/>
  <c r="AF198" i="1" s="1"/>
  <c r="O199" i="1"/>
  <c r="Z199" i="1" s="1"/>
  <c r="N199" i="1"/>
  <c r="K199" i="1"/>
  <c r="AC199" i="1" s="1"/>
  <c r="P199" i="1"/>
  <c r="AB199" i="1" s="1"/>
  <c r="G199" i="1"/>
  <c r="X199" i="1"/>
  <c r="W199" i="1"/>
  <c r="Q199" i="1"/>
  <c r="A455" i="1"/>
  <c r="T454" i="1"/>
  <c r="D200" i="1" l="1"/>
  <c r="V200" i="1" s="1"/>
  <c r="K200" i="1"/>
  <c r="AC200" i="1" s="1"/>
  <c r="F200" i="1"/>
  <c r="W200" i="1" s="1"/>
  <c r="J200" i="1"/>
  <c r="AA200" i="1" s="1"/>
  <c r="L200" i="1"/>
  <c r="AE200" i="1" s="1"/>
  <c r="I200" i="1"/>
  <c r="Y200" i="1" s="1"/>
  <c r="P200" i="1"/>
  <c r="AB200" i="1" s="1"/>
  <c r="O200" i="1"/>
  <c r="Z200" i="1" s="1"/>
  <c r="AF199" i="1"/>
  <c r="G200" i="1"/>
  <c r="AF200" i="1" s="1"/>
  <c r="AD199" i="1"/>
  <c r="A456" i="1"/>
  <c r="T455" i="1"/>
  <c r="N200" i="1" l="1"/>
  <c r="X200" i="1" s="1"/>
  <c r="Q200" i="1"/>
  <c r="AD200" i="1" s="1"/>
  <c r="A457" i="1"/>
  <c r="T456" i="1"/>
  <c r="D201" i="1" l="1"/>
  <c r="V201" i="1" s="1"/>
  <c r="K201" i="1"/>
  <c r="AC201" i="1" s="1"/>
  <c r="F201" i="1"/>
  <c r="O201" i="1" s="1"/>
  <c r="Z201" i="1" s="1"/>
  <c r="N201" i="1"/>
  <c r="X201" i="1" s="1"/>
  <c r="I201" i="1"/>
  <c r="Y201" i="1" s="1"/>
  <c r="A458" i="1"/>
  <c r="T457" i="1"/>
  <c r="J201" i="1" l="1"/>
  <c r="AA201" i="1" s="1"/>
  <c r="L201" i="1"/>
  <c r="AE201" i="1" s="1"/>
  <c r="P201" i="1"/>
  <c r="AB201" i="1" s="1"/>
  <c r="G201" i="1"/>
  <c r="AF201" i="1" s="1"/>
  <c r="W201" i="1"/>
  <c r="A459" i="1"/>
  <c r="T458" i="1"/>
  <c r="Q201" i="1" l="1"/>
  <c r="A460" i="1"/>
  <c r="T459" i="1"/>
  <c r="AD201" i="1" l="1"/>
  <c r="D202" i="1"/>
  <c r="O202" i="1" s="1"/>
  <c r="Z202" i="1" s="1"/>
  <c r="A461" i="1"/>
  <c r="T460" i="1"/>
  <c r="P202" i="1" l="1"/>
  <c r="AB202" i="1" s="1"/>
  <c r="N202" i="1"/>
  <c r="X202" i="1" s="1"/>
  <c r="L202" i="1"/>
  <c r="AE202" i="1" s="1"/>
  <c r="I202" i="1"/>
  <c r="Y202" i="1" s="1"/>
  <c r="J202" i="1"/>
  <c r="AA202" i="1" s="1"/>
  <c r="K202" i="1"/>
  <c r="AC202" i="1" s="1"/>
  <c r="V202" i="1"/>
  <c r="F202" i="1"/>
  <c r="A462" i="1"/>
  <c r="T461" i="1"/>
  <c r="Q202" i="1" l="1"/>
  <c r="W202" i="1"/>
  <c r="G202" i="1"/>
  <c r="AF202" i="1" s="1"/>
  <c r="A463" i="1"/>
  <c r="T462" i="1"/>
  <c r="AD202" i="1" l="1"/>
  <c r="D203" i="1"/>
  <c r="A464" i="1"/>
  <c r="T463" i="1"/>
  <c r="P203" i="1" l="1"/>
  <c r="AB203" i="1" s="1"/>
  <c r="F203" i="1"/>
  <c r="I203" i="1"/>
  <c r="Y203" i="1" s="1"/>
  <c r="O203" i="1"/>
  <c r="Z203" i="1" s="1"/>
  <c r="N203" i="1"/>
  <c r="K203" i="1"/>
  <c r="AC203" i="1" s="1"/>
  <c r="V203" i="1"/>
  <c r="J203" i="1"/>
  <c r="AA203" i="1" s="1"/>
  <c r="L203" i="1"/>
  <c r="AE203" i="1" s="1"/>
  <c r="A465" i="1"/>
  <c r="T464" i="1"/>
  <c r="W203" i="1" l="1"/>
  <c r="G203" i="1"/>
  <c r="AF203" i="1" s="1"/>
  <c r="Q203" i="1"/>
  <c r="AD203" i="1" s="1"/>
  <c r="X203" i="1"/>
  <c r="D204" i="1"/>
  <c r="O204" i="1" s="1"/>
  <c r="Z204" i="1" s="1"/>
  <c r="A466" i="1"/>
  <c r="T465" i="1"/>
  <c r="I204" i="1" l="1"/>
  <c r="Y204" i="1" s="1"/>
  <c r="N204" i="1"/>
  <c r="X204" i="1" s="1"/>
  <c r="K204" i="1"/>
  <c r="AC204" i="1" s="1"/>
  <c r="J204" i="1"/>
  <c r="AA204" i="1" s="1"/>
  <c r="V204" i="1"/>
  <c r="F204" i="1"/>
  <c r="L204" i="1"/>
  <c r="AE204" i="1" s="1"/>
  <c r="D205" i="1"/>
  <c r="A467" i="1"/>
  <c r="T466" i="1"/>
  <c r="P204" i="1" l="1"/>
  <c r="AB204" i="1" s="1"/>
  <c r="G204" i="1"/>
  <c r="AF204" i="1" s="1"/>
  <c r="W204" i="1"/>
  <c r="Q204" i="1"/>
  <c r="AD204" i="1" s="1"/>
  <c r="K205" i="1"/>
  <c r="AC205" i="1" s="1"/>
  <c r="J205" i="1"/>
  <c r="AA205" i="1" s="1"/>
  <c r="L205" i="1"/>
  <c r="AE205" i="1" s="1"/>
  <c r="F205" i="1"/>
  <c r="O205" i="1" s="1"/>
  <c r="Z205" i="1" s="1"/>
  <c r="I205" i="1"/>
  <c r="Y205" i="1" s="1"/>
  <c r="V205" i="1"/>
  <c r="A468" i="1"/>
  <c r="T467" i="1"/>
  <c r="P205" i="1" l="1"/>
  <c r="AB205" i="1" s="1"/>
  <c r="N205" i="1"/>
  <c r="W205" i="1"/>
  <c r="G205" i="1"/>
  <c r="AF205" i="1" s="1"/>
  <c r="Q205" i="1"/>
  <c r="AD205" i="1" s="1"/>
  <c r="A469" i="1"/>
  <c r="T468" i="1"/>
  <c r="X205" i="1" l="1"/>
  <c r="D206" i="1"/>
  <c r="A470" i="1"/>
  <c r="T469" i="1"/>
  <c r="I206" i="1" l="1"/>
  <c r="Y206" i="1" s="1"/>
  <c r="P206" i="1"/>
  <c r="AB206" i="1" s="1"/>
  <c r="J206" i="1"/>
  <c r="AA206" i="1" s="1"/>
  <c r="L206" i="1"/>
  <c r="AE206" i="1" s="1"/>
  <c r="O206" i="1"/>
  <c r="Z206" i="1" s="1"/>
  <c r="F206" i="1"/>
  <c r="K206" i="1"/>
  <c r="AC206" i="1" s="1"/>
  <c r="V206" i="1"/>
  <c r="N206" i="1"/>
  <c r="X206" i="1" s="1"/>
  <c r="A471" i="1"/>
  <c r="T470" i="1"/>
  <c r="G206" i="1" l="1"/>
  <c r="AF206" i="1" s="1"/>
  <c r="W206" i="1"/>
  <c r="Q206" i="1"/>
  <c r="A472" i="1"/>
  <c r="T471" i="1"/>
  <c r="AD206" i="1" l="1"/>
  <c r="D207" i="1"/>
  <c r="A473" i="1"/>
  <c r="T472" i="1"/>
  <c r="O207" i="1" l="1"/>
  <c r="Z207" i="1" s="1"/>
  <c r="N207" i="1"/>
  <c r="L207" i="1"/>
  <c r="AE207" i="1" s="1"/>
  <c r="K207" i="1"/>
  <c r="AC207" i="1" s="1"/>
  <c r="J207" i="1"/>
  <c r="AA207" i="1" s="1"/>
  <c r="V207" i="1"/>
  <c r="I207" i="1"/>
  <c r="Y207" i="1" s="1"/>
  <c r="F207" i="1"/>
  <c r="P207" i="1"/>
  <c r="AB207" i="1" s="1"/>
  <c r="A474" i="1"/>
  <c r="T473" i="1"/>
  <c r="Q207" i="1" l="1"/>
  <c r="AD207" i="1" s="1"/>
  <c r="W207" i="1"/>
  <c r="G207" i="1"/>
  <c r="AF207" i="1" s="1"/>
  <c r="X207" i="1"/>
  <c r="D208" i="1"/>
  <c r="A475" i="1"/>
  <c r="T474" i="1"/>
  <c r="J208" i="1" l="1"/>
  <c r="AA208" i="1" s="1"/>
  <c r="I208" i="1"/>
  <c r="Y208" i="1" s="1"/>
  <c r="N208" i="1"/>
  <c r="K208" i="1"/>
  <c r="AC208" i="1" s="1"/>
  <c r="L208" i="1"/>
  <c r="AE208" i="1" s="1"/>
  <c r="F208" i="1"/>
  <c r="O208" i="1" s="1"/>
  <c r="Z208" i="1" s="1"/>
  <c r="V208" i="1"/>
  <c r="A476" i="1"/>
  <c r="T475" i="1"/>
  <c r="P208" i="1" l="1"/>
  <c r="AB208" i="1" s="1"/>
  <c r="G208" i="1"/>
  <c r="AF208" i="1" s="1"/>
  <c r="W208" i="1"/>
  <c r="X208" i="1"/>
  <c r="Q208" i="1"/>
  <c r="AD208" i="1" s="1"/>
  <c r="A477" i="1"/>
  <c r="T476" i="1"/>
  <c r="D209" i="1" l="1"/>
  <c r="A478" i="1"/>
  <c r="T477" i="1"/>
  <c r="V209" i="1" l="1"/>
  <c r="J209" i="1"/>
  <c r="AA209" i="1" s="1"/>
  <c r="I209" i="1"/>
  <c r="Y209" i="1" s="1"/>
  <c r="L209" i="1"/>
  <c r="AE209" i="1" s="1"/>
  <c r="K209" i="1"/>
  <c r="AC209" i="1" s="1"/>
  <c r="F209" i="1"/>
  <c r="Q209" i="1" s="1"/>
  <c r="AD209" i="1" s="1"/>
  <c r="P209" i="1"/>
  <c r="AB209" i="1" s="1"/>
  <c r="A479" i="1"/>
  <c r="T478" i="1"/>
  <c r="N209" i="1" l="1"/>
  <c r="X209" i="1"/>
  <c r="O209" i="1"/>
  <c r="Z209" i="1" s="1"/>
  <c r="G209" i="1"/>
  <c r="AF209" i="1" s="1"/>
  <c r="W209" i="1"/>
  <c r="A480" i="1"/>
  <c r="T479" i="1"/>
  <c r="D210" i="1" l="1"/>
  <c r="A481" i="1"/>
  <c r="T480" i="1"/>
  <c r="I210" i="1" l="1"/>
  <c r="Y210" i="1" s="1"/>
  <c r="V210" i="1"/>
  <c r="K210" i="1"/>
  <c r="AC210" i="1" s="1"/>
  <c r="F210" i="1"/>
  <c r="J210" i="1"/>
  <c r="AA210" i="1" s="1"/>
  <c r="L210" i="1"/>
  <c r="AE210" i="1" s="1"/>
  <c r="N210" i="1"/>
  <c r="Q210" i="1"/>
  <c r="AD210" i="1" s="1"/>
  <c r="P210" i="1"/>
  <c r="AB210" i="1" s="1"/>
  <c r="O210" i="1"/>
  <c r="Z210" i="1" s="1"/>
  <c r="A482" i="1"/>
  <c r="T481" i="1"/>
  <c r="X210" i="1" l="1"/>
  <c r="D211" i="1"/>
  <c r="N211" i="1" s="1"/>
  <c r="X211" i="1" s="1"/>
  <c r="W210" i="1"/>
  <c r="G210" i="1"/>
  <c r="AF210" i="1" s="1"/>
  <c r="L211" i="1"/>
  <c r="AE211" i="1" s="1"/>
  <c r="O211" i="1"/>
  <c r="Z211" i="1" s="1"/>
  <c r="J211" i="1"/>
  <c r="AA211" i="1" s="1"/>
  <c r="A483" i="1"/>
  <c r="T482" i="1"/>
  <c r="I211" i="1" l="1"/>
  <c r="Y211" i="1" s="1"/>
  <c r="K211" i="1"/>
  <c r="AC211" i="1" s="1"/>
  <c r="F211" i="1"/>
  <c r="P211" i="1" s="1"/>
  <c r="AB211" i="1" s="1"/>
  <c r="V211" i="1"/>
  <c r="Q211" i="1"/>
  <c r="AD211" i="1" s="1"/>
  <c r="A484" i="1"/>
  <c r="T483" i="1"/>
  <c r="D212" i="1" l="1"/>
  <c r="G211" i="1"/>
  <c r="AF211" i="1" s="1"/>
  <c r="W211" i="1"/>
  <c r="I212" i="1"/>
  <c r="Y212" i="1" s="1"/>
  <c r="V212" i="1"/>
  <c r="F212" i="1"/>
  <c r="N212" i="1" s="1"/>
  <c r="L212" i="1"/>
  <c r="AE212" i="1" s="1"/>
  <c r="J212" i="1"/>
  <c r="AA212" i="1" s="1"/>
  <c r="O212" i="1"/>
  <c r="Z212" i="1" s="1"/>
  <c r="K212" i="1"/>
  <c r="A485" i="1"/>
  <c r="T484" i="1"/>
  <c r="P212" i="1" l="1"/>
  <c r="AB212" i="1" s="1"/>
  <c r="AC212" i="1"/>
  <c r="X212" i="1"/>
  <c r="W212" i="1"/>
  <c r="G212" i="1"/>
  <c r="Q212" i="1"/>
  <c r="AD212" i="1" s="1"/>
  <c r="A486" i="1"/>
  <c r="T485" i="1"/>
  <c r="AF212" i="1" l="1"/>
  <c r="D213" i="1"/>
  <c r="A487" i="1"/>
  <c r="T486" i="1"/>
  <c r="P213" i="1" l="1"/>
  <c r="AB213" i="1" s="1"/>
  <c r="I213" i="1"/>
  <c r="Y213" i="1" s="1"/>
  <c r="J213" i="1"/>
  <c r="AA213" i="1" s="1"/>
  <c r="K213" i="1"/>
  <c r="AC213" i="1" s="1"/>
  <c r="L213" i="1"/>
  <c r="AE213" i="1" s="1"/>
  <c r="V213" i="1"/>
  <c r="F213" i="1"/>
  <c r="N213" i="1"/>
  <c r="A488" i="1"/>
  <c r="T487" i="1"/>
  <c r="O213" i="1" l="1"/>
  <c r="Z213" i="1" s="1"/>
  <c r="W213" i="1"/>
  <c r="G213" i="1"/>
  <c r="X213" i="1"/>
  <c r="Q213" i="1"/>
  <c r="AD213" i="1" s="1"/>
  <c r="A489" i="1"/>
  <c r="T488" i="1"/>
  <c r="AF213" i="1" l="1"/>
  <c r="D214" i="1"/>
  <c r="A490" i="1"/>
  <c r="T489" i="1"/>
  <c r="V214" i="1" l="1"/>
  <c r="F214" i="1"/>
  <c r="K214" i="1"/>
  <c r="AC214" i="1" s="1"/>
  <c r="L214" i="1"/>
  <c r="AE214" i="1" s="1"/>
  <c r="P214" i="1"/>
  <c r="AB214" i="1" s="1"/>
  <c r="J214" i="1"/>
  <c r="AA214" i="1" s="1"/>
  <c r="I214" i="1"/>
  <c r="Y214" i="1" s="1"/>
  <c r="O214" i="1"/>
  <c r="Z214" i="1" s="1"/>
  <c r="Q214" i="1"/>
  <c r="AD214" i="1" s="1"/>
  <c r="A491" i="1"/>
  <c r="T490" i="1"/>
  <c r="N214" i="1" l="1"/>
  <c r="W214" i="1"/>
  <c r="G214" i="1"/>
  <c r="A492" i="1"/>
  <c r="T491" i="1"/>
  <c r="AF214" i="1" l="1"/>
  <c r="X214" i="1"/>
  <c r="D215" i="1"/>
  <c r="A493" i="1"/>
  <c r="T492" i="1"/>
  <c r="V215" i="1" l="1"/>
  <c r="L215" i="1"/>
  <c r="J215" i="1"/>
  <c r="O215" i="1"/>
  <c r="Z215" i="1" s="1"/>
  <c r="K215" i="1"/>
  <c r="I215" i="1"/>
  <c r="F215" i="1"/>
  <c r="Q215" i="1" s="1"/>
  <c r="A494" i="1"/>
  <c r="T493" i="1"/>
  <c r="N215" i="1" l="1"/>
  <c r="AD215" i="1"/>
  <c r="AC215" i="1"/>
  <c r="Y215" i="1"/>
  <c r="AE215" i="1"/>
  <c r="P215" i="1"/>
  <c r="W215" i="1"/>
  <c r="G215" i="1"/>
  <c r="AA215" i="1"/>
  <c r="X215" i="1"/>
  <c r="A495" i="1"/>
  <c r="T494" i="1"/>
  <c r="D216" i="1" l="1"/>
  <c r="AB215" i="1"/>
  <c r="AF215" i="1"/>
  <c r="A496" i="1"/>
  <c r="T495" i="1"/>
  <c r="P216" i="1" l="1"/>
  <c r="AB216" i="1" s="1"/>
  <c r="V216" i="1"/>
  <c r="F216" i="1"/>
  <c r="N216" i="1" s="1"/>
  <c r="X216" i="1" s="1"/>
  <c r="J216" i="1"/>
  <c r="AA216" i="1" s="1"/>
  <c r="K216" i="1"/>
  <c r="AC216" i="1" s="1"/>
  <c r="L216" i="1"/>
  <c r="AE216" i="1" s="1"/>
  <c r="I216" i="1"/>
  <c r="Y216" i="1" s="1"/>
  <c r="A497" i="1"/>
  <c r="T496" i="1"/>
  <c r="O216" i="1" l="1"/>
  <c r="Z216" i="1" s="1"/>
  <c r="Q216" i="1"/>
  <c r="AD216" i="1" s="1"/>
  <c r="W216" i="1"/>
  <c r="G216" i="1"/>
  <c r="D217" i="1"/>
  <c r="A498" i="1"/>
  <c r="T497" i="1"/>
  <c r="K217" i="1" l="1"/>
  <c r="AC217" i="1" s="1"/>
  <c r="J217" i="1"/>
  <c r="AA217" i="1" s="1"/>
  <c r="L217" i="1"/>
  <c r="AE217" i="1" s="1"/>
  <c r="P217" i="1"/>
  <c r="AB217" i="1" s="1"/>
  <c r="V217" i="1"/>
  <c r="I217" i="1"/>
  <c r="Y217" i="1" s="1"/>
  <c r="F217" i="1"/>
  <c r="Q217" i="1" s="1"/>
  <c r="AD217" i="1" s="1"/>
  <c r="AF216" i="1"/>
  <c r="A499" i="1"/>
  <c r="T498" i="1"/>
  <c r="N217" i="1" l="1"/>
  <c r="G217" i="1"/>
  <c r="AF217" i="1" s="1"/>
  <c r="O217" i="1"/>
  <c r="W217" i="1"/>
  <c r="A500" i="1"/>
  <c r="T499" i="1"/>
  <c r="X217" i="1" l="1"/>
  <c r="D218" i="1"/>
  <c r="Z217" i="1"/>
  <c r="A501" i="1"/>
  <c r="T500" i="1"/>
  <c r="J218" i="1" l="1"/>
  <c r="AA218" i="1" s="1"/>
  <c r="F218" i="1"/>
  <c r="P218" i="1" s="1"/>
  <c r="AB218" i="1" s="1"/>
  <c r="N218" i="1"/>
  <c r="K218" i="1"/>
  <c r="AC218" i="1" s="1"/>
  <c r="V218" i="1"/>
  <c r="I218" i="1"/>
  <c r="Y218" i="1" s="1"/>
  <c r="L218" i="1"/>
  <c r="AE218" i="1" s="1"/>
  <c r="A502" i="1"/>
  <c r="T501" i="1"/>
  <c r="O218" i="1" l="1"/>
  <c r="Z218" i="1" s="1"/>
  <c r="G218" i="1"/>
  <c r="AF218" i="1" s="1"/>
  <c r="W218" i="1"/>
  <c r="Q218" i="1"/>
  <c r="AD218" i="1" s="1"/>
  <c r="X218" i="1"/>
  <c r="D219" i="1"/>
  <c r="A503" i="1"/>
  <c r="T502" i="1"/>
  <c r="I219" i="1" l="1"/>
  <c r="Y219" i="1" s="1"/>
  <c r="K219" i="1"/>
  <c r="AC219" i="1" s="1"/>
  <c r="L219" i="1"/>
  <c r="AE219" i="1" s="1"/>
  <c r="F219" i="1"/>
  <c r="Q219" i="1" s="1"/>
  <c r="AD219" i="1" s="1"/>
  <c r="J219" i="1"/>
  <c r="AA219" i="1" s="1"/>
  <c r="V219" i="1"/>
  <c r="N219" i="1"/>
  <c r="A504" i="1"/>
  <c r="T503" i="1"/>
  <c r="O219" i="1" l="1"/>
  <c r="Z219" i="1" s="1"/>
  <c r="X219" i="1"/>
  <c r="P219" i="1"/>
  <c r="AB219" i="1" s="1"/>
  <c r="G219" i="1"/>
  <c r="W219" i="1"/>
  <c r="A505" i="1"/>
  <c r="T504" i="1"/>
  <c r="AF219" i="1" l="1"/>
  <c r="D220" i="1"/>
  <c r="A506" i="1"/>
  <c r="T505" i="1"/>
  <c r="F220" i="1" l="1"/>
  <c r="K220" i="1"/>
  <c r="AC220" i="1" s="1"/>
  <c r="J220" i="1"/>
  <c r="AA220" i="1" s="1"/>
  <c r="I220" i="1"/>
  <c r="Y220" i="1" s="1"/>
  <c r="N220" i="1"/>
  <c r="V220" i="1"/>
  <c r="P220" i="1"/>
  <c r="AB220" i="1" s="1"/>
  <c r="L220" i="1"/>
  <c r="AE220" i="1" s="1"/>
  <c r="O220" i="1"/>
  <c r="Z220" i="1" s="1"/>
  <c r="A507" i="1"/>
  <c r="T506" i="1"/>
  <c r="Q220" i="1" l="1"/>
  <c r="AD220" i="1" s="1"/>
  <c r="X220" i="1"/>
  <c r="D221" i="1"/>
  <c r="W220" i="1"/>
  <c r="G220" i="1"/>
  <c r="A508" i="1"/>
  <c r="T507" i="1"/>
  <c r="AF220" i="1" l="1"/>
  <c r="O221" i="1"/>
  <c r="Z221" i="1" s="1"/>
  <c r="J221" i="1"/>
  <c r="AA221" i="1" s="1"/>
  <c r="K221" i="1"/>
  <c r="AC221" i="1" s="1"/>
  <c r="L221" i="1"/>
  <c r="AE221" i="1" s="1"/>
  <c r="V221" i="1"/>
  <c r="F221" i="1"/>
  <c r="Q221" i="1" s="1"/>
  <c r="AD221" i="1" s="1"/>
  <c r="I221" i="1"/>
  <c r="Y221" i="1" s="1"/>
  <c r="P221" i="1"/>
  <c r="AB221" i="1" s="1"/>
  <c r="A509" i="1"/>
  <c r="T508" i="1"/>
  <c r="N221" i="1" l="1"/>
  <c r="W221" i="1"/>
  <c r="G221" i="1"/>
  <c r="A510" i="1"/>
  <c r="T509" i="1"/>
  <c r="AF221" i="1" l="1"/>
  <c r="X221" i="1"/>
  <c r="D222" i="1"/>
  <c r="T510" i="1"/>
  <c r="AJ18" i="1" s="1"/>
  <c r="A511" i="1"/>
  <c r="P222" i="1" l="1"/>
  <c r="AB222" i="1" s="1"/>
  <c r="F222" i="1"/>
  <c r="N222" i="1"/>
  <c r="K222" i="1"/>
  <c r="AC222" i="1" s="1"/>
  <c r="J222" i="1"/>
  <c r="AA222" i="1" s="1"/>
  <c r="L222" i="1"/>
  <c r="AE222" i="1" s="1"/>
  <c r="V222" i="1"/>
  <c r="I222" i="1"/>
  <c r="Y222" i="1" s="1"/>
  <c r="Q222" i="1"/>
  <c r="AD222" i="1" s="1"/>
  <c r="A512" i="1"/>
  <c r="T511" i="1"/>
  <c r="O222" i="1" l="1"/>
  <c r="Z222" i="1" s="1"/>
  <c r="X222" i="1"/>
  <c r="D223" i="1"/>
  <c r="W222" i="1"/>
  <c r="G222" i="1"/>
  <c r="A513" i="1"/>
  <c r="T512" i="1"/>
  <c r="AF222" i="1" l="1"/>
  <c r="L223" i="1"/>
  <c r="AE223" i="1" s="1"/>
  <c r="F223" i="1"/>
  <c r="W223" i="1" s="1"/>
  <c r="J223" i="1"/>
  <c r="AA223" i="1" s="1"/>
  <c r="I223" i="1"/>
  <c r="Y223" i="1" s="1"/>
  <c r="N223" i="1"/>
  <c r="V223" i="1"/>
  <c r="K223" i="1"/>
  <c r="AC223" i="1" s="1"/>
  <c r="O223" i="1"/>
  <c r="Z223" i="1" s="1"/>
  <c r="A514" i="1"/>
  <c r="T513" i="1"/>
  <c r="P223" i="1" l="1"/>
  <c r="AB223" i="1" s="1"/>
  <c r="X223" i="1"/>
  <c r="Q223" i="1"/>
  <c r="AD223" i="1" s="1"/>
  <c r="G223" i="1"/>
  <c r="A515" i="1"/>
  <c r="T514" i="1"/>
  <c r="AF223" i="1" l="1"/>
  <c r="D224" i="1"/>
  <c r="A516" i="1"/>
  <c r="T515" i="1"/>
  <c r="O224" i="1" l="1"/>
  <c r="Z224" i="1" s="1"/>
  <c r="V224" i="1"/>
  <c r="L224" i="1"/>
  <c r="AE224" i="1" s="1"/>
  <c r="F224" i="1"/>
  <c r="N224" i="1" s="1"/>
  <c r="I224" i="1"/>
  <c r="Y224" i="1" s="1"/>
  <c r="K224" i="1"/>
  <c r="AC224" i="1" s="1"/>
  <c r="J224" i="1"/>
  <c r="AA224" i="1" s="1"/>
  <c r="P224" i="1"/>
  <c r="AB224" i="1" s="1"/>
  <c r="A517" i="1"/>
  <c r="T516" i="1"/>
  <c r="W224" i="1" l="1"/>
  <c r="G224" i="1"/>
  <c r="Q224" i="1"/>
  <c r="AD224" i="1" s="1"/>
  <c r="X224" i="1"/>
  <c r="D225" i="1"/>
  <c r="A518" i="1"/>
  <c r="T517" i="1"/>
  <c r="AF224" i="1" l="1"/>
  <c r="F225" i="1"/>
  <c r="G225" i="1" s="1"/>
  <c r="I225" i="1"/>
  <c r="Y225" i="1" s="1"/>
  <c r="J225" i="1"/>
  <c r="AA225" i="1" s="1"/>
  <c r="V225" i="1"/>
  <c r="K225" i="1"/>
  <c r="AC225" i="1" s="1"/>
  <c r="N225" i="1"/>
  <c r="L225" i="1"/>
  <c r="AE225" i="1" s="1"/>
  <c r="P225" i="1"/>
  <c r="AB225" i="1" s="1"/>
  <c r="Q225" i="1"/>
  <c r="AD225" i="1" s="1"/>
  <c r="A519" i="1"/>
  <c r="T518" i="1"/>
  <c r="AF225" i="1" l="1"/>
  <c r="X225" i="1"/>
  <c r="O225" i="1"/>
  <c r="Z225" i="1" s="1"/>
  <c r="W225" i="1"/>
  <c r="A520" i="1"/>
  <c r="T519" i="1"/>
  <c r="D226" i="1" l="1"/>
  <c r="A521" i="1"/>
  <c r="T520" i="1"/>
  <c r="F226" i="1" l="1"/>
  <c r="V226" i="1"/>
  <c r="J226" i="1"/>
  <c r="AA226" i="1" s="1"/>
  <c r="L226" i="1"/>
  <c r="AE226" i="1" s="1"/>
  <c r="P226" i="1"/>
  <c r="AB226" i="1" s="1"/>
  <c r="K226" i="1"/>
  <c r="AC226" i="1" s="1"/>
  <c r="N226" i="1"/>
  <c r="O226" i="1"/>
  <c r="Z226" i="1" s="1"/>
  <c r="I226" i="1"/>
  <c r="Y226" i="1" s="1"/>
  <c r="A522" i="1"/>
  <c r="T521" i="1"/>
  <c r="X226" i="1" l="1"/>
  <c r="Q226" i="1"/>
  <c r="AD226" i="1" s="1"/>
  <c r="W226" i="1"/>
  <c r="G226" i="1"/>
  <c r="A523" i="1"/>
  <c r="T522" i="1"/>
  <c r="AF226" i="1" l="1"/>
  <c r="D227" i="1"/>
  <c r="A524" i="1"/>
  <c r="T523" i="1"/>
  <c r="O227" i="1" l="1"/>
  <c r="Z227" i="1" s="1"/>
  <c r="K227" i="1"/>
  <c r="AC227" i="1" s="1"/>
  <c r="J227" i="1"/>
  <c r="AA227" i="1" s="1"/>
  <c r="V227" i="1"/>
  <c r="P227" i="1"/>
  <c r="AB227" i="1" s="1"/>
  <c r="L227" i="1"/>
  <c r="AE227" i="1" s="1"/>
  <c r="I227" i="1"/>
  <c r="Y227" i="1" s="1"/>
  <c r="F227" i="1"/>
  <c r="Q227" i="1" s="1"/>
  <c r="N227" i="1"/>
  <c r="X227" i="1" s="1"/>
  <c r="A525" i="1"/>
  <c r="T524" i="1"/>
  <c r="D228" i="1" l="1"/>
  <c r="AD227" i="1"/>
  <c r="W227" i="1"/>
  <c r="G227" i="1"/>
  <c r="A526" i="1"/>
  <c r="T525" i="1"/>
  <c r="AF227" i="1" l="1"/>
  <c r="J228" i="1"/>
  <c r="AA228" i="1" s="1"/>
  <c r="V228" i="1"/>
  <c r="F228" i="1"/>
  <c r="W228" i="1" s="1"/>
  <c r="O228" i="1"/>
  <c r="Z228" i="1" s="1"/>
  <c r="I228" i="1"/>
  <c r="Y228" i="1" s="1"/>
  <c r="K228" i="1"/>
  <c r="AC228" i="1" s="1"/>
  <c r="L228" i="1"/>
  <c r="AE228" i="1" s="1"/>
  <c r="P228" i="1"/>
  <c r="AB228" i="1" s="1"/>
  <c r="N228" i="1"/>
  <c r="Q228" i="1"/>
  <c r="AD228" i="1" s="1"/>
  <c r="A527" i="1"/>
  <c r="T526" i="1"/>
  <c r="X228" i="1" l="1"/>
  <c r="D229" i="1"/>
  <c r="G228" i="1"/>
  <c r="A528" i="1"/>
  <c r="T527" i="1"/>
  <c r="F229" i="1" l="1"/>
  <c r="W229" i="1" s="1"/>
  <c r="K229" i="1"/>
  <c r="O229" i="1"/>
  <c r="J229" i="1"/>
  <c r="N229" i="1"/>
  <c r="P229" i="1"/>
  <c r="V229" i="1"/>
  <c r="I229" i="1"/>
  <c r="L229" i="1"/>
  <c r="AF228" i="1"/>
  <c r="G229" i="1"/>
  <c r="A529" i="1"/>
  <c r="T528" i="1"/>
  <c r="AE229" i="1" l="1"/>
  <c r="AB229" i="1"/>
  <c r="AF229" i="1"/>
  <c r="Y229" i="1"/>
  <c r="AA229" i="1"/>
  <c r="AC229" i="1"/>
  <c r="Q229" i="1"/>
  <c r="D230" i="1" s="1"/>
  <c r="X229" i="1"/>
  <c r="Z229" i="1"/>
  <c r="A530" i="1"/>
  <c r="T529" i="1"/>
  <c r="V230" i="1" l="1"/>
  <c r="F230" i="1"/>
  <c r="K230" i="1"/>
  <c r="AC230" i="1" s="1"/>
  <c r="L230" i="1"/>
  <c r="AE230" i="1" s="1"/>
  <c r="O230" i="1"/>
  <c r="Z230" i="1" s="1"/>
  <c r="J230" i="1"/>
  <c r="AA230" i="1" s="1"/>
  <c r="N230" i="1"/>
  <c r="X230" i="1" s="1"/>
  <c r="I230" i="1"/>
  <c r="Y230" i="1" s="1"/>
  <c r="P230" i="1"/>
  <c r="AB230" i="1" s="1"/>
  <c r="AD229" i="1"/>
  <c r="A531" i="1"/>
  <c r="T530" i="1"/>
  <c r="W230" i="1" l="1"/>
  <c r="G230" i="1"/>
  <c r="AF230" i="1" s="1"/>
  <c r="Q230" i="1"/>
  <c r="AD230" i="1" s="1"/>
  <c r="D231" i="1"/>
  <c r="A532" i="1"/>
  <c r="T531" i="1"/>
  <c r="J231" i="1" l="1"/>
  <c r="AA231" i="1" s="1"/>
  <c r="V231" i="1"/>
  <c r="K231" i="1"/>
  <c r="AC231" i="1" s="1"/>
  <c r="F231" i="1"/>
  <c r="O231" i="1"/>
  <c r="Z231" i="1" s="1"/>
  <c r="L231" i="1"/>
  <c r="AE231" i="1" s="1"/>
  <c r="P231" i="1"/>
  <c r="AB231" i="1" s="1"/>
  <c r="I231" i="1"/>
  <c r="Y231" i="1" s="1"/>
  <c r="Q231" i="1"/>
  <c r="AD231" i="1" s="1"/>
  <c r="A533" i="1"/>
  <c r="T532" i="1"/>
  <c r="N231" i="1" l="1"/>
  <c r="W231" i="1"/>
  <c r="G231" i="1"/>
  <c r="A534" i="1"/>
  <c r="T533" i="1"/>
  <c r="AF231" i="1" l="1"/>
  <c r="X231" i="1"/>
  <c r="D232" i="1"/>
  <c r="A535" i="1"/>
  <c r="T534" i="1"/>
  <c r="V232" i="1" l="1"/>
  <c r="F232" i="1"/>
  <c r="I232" i="1"/>
  <c r="J232" i="1"/>
  <c r="N232" i="1"/>
  <c r="K232" i="1"/>
  <c r="P232" i="1" s="1"/>
  <c r="L232" i="1"/>
  <c r="Q232" i="1"/>
  <c r="A536" i="1"/>
  <c r="T535" i="1"/>
  <c r="AB232" i="1" l="1"/>
  <c r="AC232" i="1"/>
  <c r="AE232" i="1"/>
  <c r="X232" i="1"/>
  <c r="Y232" i="1"/>
  <c r="AD232" i="1"/>
  <c r="AA232" i="1"/>
  <c r="O232" i="1"/>
  <c r="D233" i="1" s="1"/>
  <c r="W232" i="1"/>
  <c r="G232" i="1"/>
  <c r="A537" i="1"/>
  <c r="T536" i="1"/>
  <c r="F233" i="1" l="1"/>
  <c r="W233" i="1" s="1"/>
  <c r="V233" i="1"/>
  <c r="J233" i="1"/>
  <c r="AA233" i="1" s="1"/>
  <c r="K233" i="1"/>
  <c r="AC233" i="1" s="1"/>
  <c r="I233" i="1"/>
  <c r="Y233" i="1" s="1"/>
  <c r="L233" i="1"/>
  <c r="AE233" i="1" s="1"/>
  <c r="Q233" i="1"/>
  <c r="AD233" i="1" s="1"/>
  <c r="P233" i="1"/>
  <c r="AB233" i="1" s="1"/>
  <c r="N233" i="1"/>
  <c r="X233" i="1" s="1"/>
  <c r="AF232" i="1"/>
  <c r="G233" i="1"/>
  <c r="Z232" i="1"/>
  <c r="A538" i="1"/>
  <c r="T537" i="1"/>
  <c r="O233" i="1" l="1"/>
  <c r="Z233" i="1" s="1"/>
  <c r="D234" i="1"/>
  <c r="F234" i="1" s="1"/>
  <c r="AF233" i="1"/>
  <c r="A539" i="1"/>
  <c r="T538" i="1"/>
  <c r="O234" i="1" l="1"/>
  <c r="Z234" i="1" s="1"/>
  <c r="J234" i="1"/>
  <c r="AA234" i="1" s="1"/>
  <c r="N234" i="1"/>
  <c r="K234" i="1"/>
  <c r="AC234" i="1" s="1"/>
  <c r="V234" i="1"/>
  <c r="P234" i="1"/>
  <c r="AB234" i="1" s="1"/>
  <c r="I234" i="1"/>
  <c r="Y234" i="1" s="1"/>
  <c r="W234" i="1"/>
  <c r="G234" i="1"/>
  <c r="L234" i="1"/>
  <c r="AE234" i="1" s="1"/>
  <c r="AF234" i="1"/>
  <c r="X234" i="1"/>
  <c r="A540" i="1"/>
  <c r="T539" i="1"/>
  <c r="Q234" i="1" l="1"/>
  <c r="A541" i="1"/>
  <c r="T540" i="1"/>
  <c r="AD234" i="1" l="1"/>
  <c r="D235" i="1"/>
  <c r="A542" i="1"/>
  <c r="T541" i="1"/>
  <c r="I235" i="1" l="1"/>
  <c r="Y235" i="1" s="1"/>
  <c r="J235" i="1"/>
  <c r="AA235" i="1" s="1"/>
  <c r="P235" i="1"/>
  <c r="AB235" i="1" s="1"/>
  <c r="K235" i="1"/>
  <c r="AC235" i="1" s="1"/>
  <c r="O235" i="1"/>
  <c r="Z235" i="1" s="1"/>
  <c r="V235" i="1"/>
  <c r="N235" i="1"/>
  <c r="F235" i="1"/>
  <c r="L235" i="1"/>
  <c r="AE235" i="1" s="1"/>
  <c r="A543" i="1"/>
  <c r="T542" i="1"/>
  <c r="W235" i="1" l="1"/>
  <c r="G235" i="1"/>
  <c r="X235" i="1"/>
  <c r="Q235" i="1"/>
  <c r="AD235" i="1" s="1"/>
  <c r="A544" i="1"/>
  <c r="T543" i="1"/>
  <c r="D236" i="1" l="1"/>
  <c r="AF235" i="1"/>
  <c r="A545" i="1"/>
  <c r="T544" i="1"/>
  <c r="N236" i="1" l="1"/>
  <c r="V236" i="1"/>
  <c r="L236" i="1"/>
  <c r="AE236" i="1" s="1"/>
  <c r="J236" i="1"/>
  <c r="AA236" i="1" s="1"/>
  <c r="O236" i="1"/>
  <c r="Z236" i="1" s="1"/>
  <c r="F236" i="1"/>
  <c r="I236" i="1"/>
  <c r="Y236" i="1" s="1"/>
  <c r="P236" i="1"/>
  <c r="AB236" i="1" s="1"/>
  <c r="K236" i="1"/>
  <c r="AC236" i="1" s="1"/>
  <c r="Q236" i="1"/>
  <c r="AD236" i="1" s="1"/>
  <c r="A546" i="1"/>
  <c r="T545" i="1"/>
  <c r="W236" i="1" l="1"/>
  <c r="G236" i="1"/>
  <c r="X236" i="1"/>
  <c r="D237" i="1"/>
  <c r="A547" i="1"/>
  <c r="T546" i="1"/>
  <c r="I237" i="1" l="1"/>
  <c r="Y237" i="1" s="1"/>
  <c r="V237" i="1"/>
  <c r="L237" i="1"/>
  <c r="AE237" i="1" s="1"/>
  <c r="K237" i="1"/>
  <c r="AC237" i="1" s="1"/>
  <c r="O237" i="1"/>
  <c r="Z237" i="1" s="1"/>
  <c r="J237" i="1"/>
  <c r="AA237" i="1" s="1"/>
  <c r="F237" i="1"/>
  <c r="G237" i="1" s="1"/>
  <c r="AF237" i="1" s="1"/>
  <c r="P237" i="1"/>
  <c r="AB237" i="1" s="1"/>
  <c r="N237" i="1"/>
  <c r="AF236" i="1"/>
  <c r="A548" i="1"/>
  <c r="T547" i="1"/>
  <c r="X237" i="1" l="1"/>
  <c r="Q237" i="1"/>
  <c r="AD237" i="1" s="1"/>
  <c r="W237" i="1"/>
  <c r="A549" i="1"/>
  <c r="T548" i="1"/>
  <c r="D238" i="1" l="1"/>
  <c r="A550" i="1"/>
  <c r="T549" i="1"/>
  <c r="I238" i="1" l="1"/>
  <c r="Y238" i="1" s="1"/>
  <c r="V238" i="1"/>
  <c r="K238" i="1"/>
  <c r="AC238" i="1" s="1"/>
  <c r="J238" i="1"/>
  <c r="AA238" i="1" s="1"/>
  <c r="F238" i="1"/>
  <c r="O238" i="1"/>
  <c r="Z238" i="1" s="1"/>
  <c r="L238" i="1"/>
  <c r="AE238" i="1" s="1"/>
  <c r="P238" i="1"/>
  <c r="AB238" i="1" s="1"/>
  <c r="A551" i="1"/>
  <c r="T550" i="1"/>
  <c r="N238" i="1" l="1"/>
  <c r="W238" i="1"/>
  <c r="G238" i="1"/>
  <c r="Q238" i="1"/>
  <c r="AD238" i="1" s="1"/>
  <c r="A552" i="1"/>
  <c r="T551" i="1"/>
  <c r="AF238" i="1" l="1"/>
  <c r="X238" i="1"/>
  <c r="D239" i="1"/>
  <c r="A553" i="1"/>
  <c r="T552" i="1"/>
  <c r="F239" i="1" l="1"/>
  <c r="N239" i="1"/>
  <c r="J239" i="1"/>
  <c r="AA239" i="1" s="1"/>
  <c r="K239" i="1"/>
  <c r="AC239" i="1" s="1"/>
  <c r="V239" i="1"/>
  <c r="L239" i="1"/>
  <c r="AE239" i="1" s="1"/>
  <c r="O239" i="1"/>
  <c r="Z239" i="1" s="1"/>
  <c r="P239" i="1"/>
  <c r="AB239" i="1" s="1"/>
  <c r="I239" i="1"/>
  <c r="Y239" i="1" s="1"/>
  <c r="A554" i="1"/>
  <c r="T553" i="1"/>
  <c r="W239" i="1" l="1"/>
  <c r="G239" i="1"/>
  <c r="X239" i="1"/>
  <c r="Q239" i="1"/>
  <c r="AD239" i="1" s="1"/>
  <c r="A555" i="1"/>
  <c r="T554" i="1"/>
  <c r="D240" i="1" l="1"/>
  <c r="AF239" i="1"/>
  <c r="A556" i="1"/>
  <c r="T555" i="1"/>
  <c r="L240" i="1" l="1"/>
  <c r="AE240" i="1" s="1"/>
  <c r="P240" i="1"/>
  <c r="AB240" i="1" s="1"/>
  <c r="K240" i="1"/>
  <c r="AC240" i="1" s="1"/>
  <c r="V240" i="1"/>
  <c r="F240" i="1"/>
  <c r="I240" i="1"/>
  <c r="Y240" i="1" s="1"/>
  <c r="O240" i="1"/>
  <c r="Z240" i="1" s="1"/>
  <c r="J240" i="1"/>
  <c r="AA240" i="1" s="1"/>
  <c r="N240" i="1"/>
  <c r="A557" i="1"/>
  <c r="T556" i="1"/>
  <c r="X240" i="1" l="1"/>
  <c r="W240" i="1"/>
  <c r="G240" i="1"/>
  <c r="Q240" i="1"/>
  <c r="AD240" i="1" s="1"/>
  <c r="A558" i="1"/>
  <c r="T557" i="1"/>
  <c r="AF240" i="1" l="1"/>
  <c r="D241" i="1"/>
  <c r="A559" i="1"/>
  <c r="T558" i="1"/>
  <c r="I241" i="1" l="1"/>
  <c r="Y241" i="1" s="1"/>
  <c r="J241" i="1"/>
  <c r="AA241" i="1" s="1"/>
  <c r="N241" i="1"/>
  <c r="O241" i="1"/>
  <c r="Z241" i="1" s="1"/>
  <c r="F241" i="1"/>
  <c r="K241" i="1"/>
  <c r="AC241" i="1" s="1"/>
  <c r="V241" i="1"/>
  <c r="L241" i="1"/>
  <c r="AE241" i="1" s="1"/>
  <c r="A560" i="1"/>
  <c r="T559" i="1"/>
  <c r="P241" i="1" l="1"/>
  <c r="AB241" i="1" s="1"/>
  <c r="W241" i="1"/>
  <c r="G241" i="1"/>
  <c r="Q241" i="1"/>
  <c r="AD241" i="1" s="1"/>
  <c r="X241" i="1"/>
  <c r="D242" i="1"/>
  <c r="A561" i="1"/>
  <c r="T560" i="1"/>
  <c r="L242" i="1" l="1"/>
  <c r="AE242" i="1" s="1"/>
  <c r="N242" i="1"/>
  <c r="F242" i="1"/>
  <c r="W242" i="1" s="1"/>
  <c r="O242" i="1"/>
  <c r="Z242" i="1" s="1"/>
  <c r="K242" i="1"/>
  <c r="AC242" i="1" s="1"/>
  <c r="J242" i="1"/>
  <c r="AA242" i="1" s="1"/>
  <c r="V242" i="1"/>
  <c r="P242" i="1"/>
  <c r="AB242" i="1" s="1"/>
  <c r="I242" i="1"/>
  <c r="Y242" i="1" s="1"/>
  <c r="Q242" i="1"/>
  <c r="AD242" i="1" s="1"/>
  <c r="AF241" i="1"/>
  <c r="G242" i="1"/>
  <c r="A562" i="1"/>
  <c r="T561" i="1"/>
  <c r="D243" i="1" l="1"/>
  <c r="X242" i="1"/>
  <c r="AF242" i="1"/>
  <c r="D245" i="1"/>
  <c r="A563" i="1"/>
  <c r="T562" i="1"/>
  <c r="L243" i="1" l="1"/>
  <c r="AE243" i="1" s="1"/>
  <c r="I243" i="1"/>
  <c r="Y243" i="1" s="1"/>
  <c r="O243" i="1"/>
  <c r="Z243" i="1" s="1"/>
  <c r="F243" i="1"/>
  <c r="J243" i="1"/>
  <c r="AA243" i="1" s="1"/>
  <c r="V243" i="1"/>
  <c r="P243" i="1"/>
  <c r="AB243" i="1" s="1"/>
  <c r="K243" i="1"/>
  <c r="AC243" i="1" s="1"/>
  <c r="Q243" i="1"/>
  <c r="AD243" i="1" s="1"/>
  <c r="V245" i="1"/>
  <c r="F245" i="1"/>
  <c r="A564" i="1"/>
  <c r="T563" i="1"/>
  <c r="N243" i="1" l="1"/>
  <c r="W243" i="1"/>
  <c r="G243" i="1"/>
  <c r="W245" i="1"/>
  <c r="A565" i="1"/>
  <c r="T564" i="1"/>
  <c r="AF243" i="1" l="1"/>
  <c r="X243" i="1"/>
  <c r="D244" i="1"/>
  <c r="A566" i="1"/>
  <c r="T565" i="1"/>
  <c r="J244" i="1" l="1"/>
  <c r="P244" i="1"/>
  <c r="V244" i="1"/>
  <c r="F244" i="1"/>
  <c r="K244" i="1"/>
  <c r="L244" i="1"/>
  <c r="I244" i="1"/>
  <c r="N244" i="1" s="1"/>
  <c r="O244" i="1"/>
  <c r="Q244" i="1"/>
  <c r="A567" i="1"/>
  <c r="T566" i="1"/>
  <c r="Z244" i="1" l="1"/>
  <c r="AD244" i="1"/>
  <c r="AE244" i="1"/>
  <c r="L245" i="1"/>
  <c r="AE245" i="1" s="1"/>
  <c r="X244" i="1"/>
  <c r="N245" i="1"/>
  <c r="AC244" i="1"/>
  <c r="K245" i="1"/>
  <c r="AC245" i="1" s="1"/>
  <c r="AB244" i="1"/>
  <c r="P245" i="1"/>
  <c r="AB245" i="1" s="1"/>
  <c r="Y244" i="1"/>
  <c r="I245" i="1"/>
  <c r="Y245" i="1" s="1"/>
  <c r="W244" i="1"/>
  <c r="G244" i="1"/>
  <c r="AA244" i="1"/>
  <c r="J245" i="1"/>
  <c r="AA245" i="1" s="1"/>
  <c r="D247" i="1"/>
  <c r="A568" i="1"/>
  <c r="T567" i="1"/>
  <c r="O245" i="1" l="1"/>
  <c r="Z245" i="1" s="1"/>
  <c r="X245" i="1"/>
  <c r="AF244" i="1"/>
  <c r="G245" i="1"/>
  <c r="Q245" i="1"/>
  <c r="AD245" i="1" s="1"/>
  <c r="F247" i="1"/>
  <c r="W247" i="1" s="1"/>
  <c r="V247" i="1"/>
  <c r="A569" i="1"/>
  <c r="T568" i="1"/>
  <c r="D246" i="1" l="1"/>
  <c r="AF245" i="1"/>
  <c r="A570" i="1"/>
  <c r="T569" i="1"/>
  <c r="N246" i="1" l="1"/>
  <c r="L246" i="1"/>
  <c r="O246" i="1"/>
  <c r="J246" i="1"/>
  <c r="F246" i="1"/>
  <c r="Q246" i="1" s="1"/>
  <c r="K246" i="1"/>
  <c r="V246" i="1"/>
  <c r="P246" i="1"/>
  <c r="I246" i="1"/>
  <c r="A571" i="1"/>
  <c r="T570" i="1"/>
  <c r="Y246" i="1" l="1"/>
  <c r="I247" i="1"/>
  <c r="AB246" i="1"/>
  <c r="P247" i="1"/>
  <c r="AD246" i="1"/>
  <c r="Q247" i="1"/>
  <c r="AD247" i="1" s="1"/>
  <c r="AA246" i="1"/>
  <c r="J247" i="1"/>
  <c r="O247" i="1" s="1"/>
  <c r="Z247" i="1" s="1"/>
  <c r="AE246" i="1"/>
  <c r="L247" i="1"/>
  <c r="AC246" i="1"/>
  <c r="K247" i="1"/>
  <c r="W246" i="1"/>
  <c r="G246" i="1"/>
  <c r="Z246" i="1"/>
  <c r="X246" i="1"/>
  <c r="N247" i="1"/>
  <c r="A572" i="1"/>
  <c r="T571" i="1"/>
  <c r="D248" i="1" l="1"/>
  <c r="AE247" i="1"/>
  <c r="L248" i="1"/>
  <c r="AC247" i="1"/>
  <c r="K248" i="1"/>
  <c r="AA247" i="1"/>
  <c r="J248" i="1"/>
  <c r="X247" i="1"/>
  <c r="N248" i="1"/>
  <c r="Y247" i="1"/>
  <c r="I248" i="1"/>
  <c r="AB247" i="1"/>
  <c r="P248" i="1"/>
  <c r="G247" i="1"/>
  <c r="AF246" i="1"/>
  <c r="A573" i="1"/>
  <c r="T572" i="1"/>
  <c r="X248" i="1" l="1"/>
  <c r="V248" i="1"/>
  <c r="F248" i="1"/>
  <c r="W248" i="1" s="1"/>
  <c r="Q248" i="1"/>
  <c r="AD248" i="1" s="1"/>
  <c r="Y248" i="1"/>
  <c r="AE248" i="1"/>
  <c r="AB248" i="1"/>
  <c r="AA248" i="1"/>
  <c r="O248" i="1"/>
  <c r="AC248" i="1"/>
  <c r="AF247" i="1"/>
  <c r="G248" i="1"/>
  <c r="A574" i="1"/>
  <c r="T573" i="1"/>
  <c r="D249" i="1" l="1"/>
  <c r="O249" i="1" s="1"/>
  <c r="Z249" i="1" s="1"/>
  <c r="Z248" i="1"/>
  <c r="AF248" i="1"/>
  <c r="A575" i="1"/>
  <c r="T574" i="1"/>
  <c r="F249" i="1" l="1"/>
  <c r="V249" i="1"/>
  <c r="J249" i="1"/>
  <c r="AA249" i="1" s="1"/>
  <c r="K249" i="1"/>
  <c r="AC249" i="1" s="1"/>
  <c r="L249" i="1"/>
  <c r="AE249" i="1" s="1"/>
  <c r="N249" i="1"/>
  <c r="I249" i="1"/>
  <c r="Y249" i="1" s="1"/>
  <c r="P249" i="1"/>
  <c r="AB249" i="1" s="1"/>
  <c r="D251" i="1"/>
  <c r="A576" i="1"/>
  <c r="T575" i="1"/>
  <c r="X249" i="1" l="1"/>
  <c r="W249" i="1"/>
  <c r="G249" i="1"/>
  <c r="AF249" i="1" s="1"/>
  <c r="Q249" i="1"/>
  <c r="AD249" i="1" s="1"/>
  <c r="F251" i="1"/>
  <c r="V251" i="1"/>
  <c r="A577" i="1"/>
  <c r="T576" i="1"/>
  <c r="D250" i="1" l="1"/>
  <c r="W251" i="1"/>
  <c r="A578" i="1"/>
  <c r="T577" i="1"/>
  <c r="I250" i="1" l="1"/>
  <c r="O250" i="1"/>
  <c r="F250" i="1"/>
  <c r="L250" i="1"/>
  <c r="N250" i="1"/>
  <c r="J250" i="1"/>
  <c r="P250" i="1"/>
  <c r="V250" i="1"/>
  <c r="K250" i="1"/>
  <c r="A579" i="1"/>
  <c r="T578" i="1"/>
  <c r="AE250" i="1" l="1"/>
  <c r="L251" i="1"/>
  <c r="AE251" i="1" s="1"/>
  <c r="AB250" i="1"/>
  <c r="AA250" i="1"/>
  <c r="J251" i="1"/>
  <c r="AA251" i="1" s="1"/>
  <c r="Z250" i="1"/>
  <c r="O251" i="1"/>
  <c r="Z251" i="1" s="1"/>
  <c r="AC250" i="1"/>
  <c r="K251" i="1"/>
  <c r="AC251" i="1" s="1"/>
  <c r="X250" i="1"/>
  <c r="N251" i="1"/>
  <c r="Q250" i="1"/>
  <c r="W250" i="1"/>
  <c r="G250" i="1"/>
  <c r="Y250" i="1"/>
  <c r="I251" i="1"/>
  <c r="Y251" i="1" s="1"/>
  <c r="A580" i="1"/>
  <c r="T579" i="1"/>
  <c r="X251" i="1" l="1"/>
  <c r="P251" i="1"/>
  <c r="AB251" i="1" s="1"/>
  <c r="G251" i="1"/>
  <c r="AF251" i="1" s="1"/>
  <c r="AF250" i="1"/>
  <c r="AD250" i="1"/>
  <c r="Q251" i="1"/>
  <c r="AD251" i="1" s="1"/>
  <c r="D254" i="1"/>
  <c r="A581" i="1"/>
  <c r="T580" i="1"/>
  <c r="D252" i="1" l="1"/>
  <c r="F254" i="1"/>
  <c r="V254" i="1"/>
  <c r="A582" i="1"/>
  <c r="T581" i="1"/>
  <c r="P252" i="1" l="1"/>
  <c r="AB252" i="1" s="1"/>
  <c r="K252" i="1"/>
  <c r="AC252" i="1" s="1"/>
  <c r="I252" i="1"/>
  <c r="Y252" i="1" s="1"/>
  <c r="L252" i="1"/>
  <c r="AE252" i="1" s="1"/>
  <c r="J252" i="1"/>
  <c r="AA252" i="1" s="1"/>
  <c r="N252" i="1"/>
  <c r="V252" i="1"/>
  <c r="F252" i="1"/>
  <c r="O252" i="1"/>
  <c r="Z252" i="1" s="1"/>
  <c r="W254" i="1"/>
  <c r="A583" i="1"/>
  <c r="T582" i="1"/>
  <c r="G252" i="1" l="1"/>
  <c r="W252" i="1"/>
  <c r="Q252" i="1"/>
  <c r="AD252" i="1" s="1"/>
  <c r="X252" i="1"/>
  <c r="D253" i="1"/>
  <c r="A584" i="1"/>
  <c r="T583" i="1"/>
  <c r="N253" i="1" l="1"/>
  <c r="F253" i="1"/>
  <c r="W253" i="1" s="1"/>
  <c r="I253" i="1"/>
  <c r="K253" i="1"/>
  <c r="P253" i="1"/>
  <c r="J253" i="1"/>
  <c r="L253" i="1"/>
  <c r="Q253" i="1"/>
  <c r="V253" i="1"/>
  <c r="O253" i="1"/>
  <c r="AF252" i="1"/>
  <c r="G253" i="1"/>
  <c r="A585" i="1"/>
  <c r="T584" i="1"/>
  <c r="AD253" i="1" l="1"/>
  <c r="Q254" i="1"/>
  <c r="AF253" i="1"/>
  <c r="G254" i="1"/>
  <c r="Y253" i="1"/>
  <c r="I254" i="1"/>
  <c r="Y254" i="1" s="1"/>
  <c r="AA253" i="1"/>
  <c r="J254" i="1"/>
  <c r="AA254" i="1" s="1"/>
  <c r="Z253" i="1"/>
  <c r="O254" i="1"/>
  <c r="Z254" i="1" s="1"/>
  <c r="AE253" i="1"/>
  <c r="L254" i="1"/>
  <c r="AE254" i="1" s="1"/>
  <c r="AB253" i="1"/>
  <c r="P254" i="1"/>
  <c r="AB254" i="1" s="1"/>
  <c r="AC253" i="1"/>
  <c r="K254" i="1"/>
  <c r="AC254" i="1" s="1"/>
  <c r="X253" i="1"/>
  <c r="N254" i="1"/>
  <c r="X254" i="1" s="1"/>
  <c r="A586" i="1"/>
  <c r="T585" i="1"/>
  <c r="AF254" i="1" l="1"/>
  <c r="D255" i="1"/>
  <c r="AD254" i="1"/>
  <c r="A587" i="1"/>
  <c r="T586" i="1"/>
  <c r="K255" i="1" l="1"/>
  <c r="AC255" i="1" s="1"/>
  <c r="O255" i="1"/>
  <c r="Z255" i="1" s="1"/>
  <c r="F255" i="1"/>
  <c r="V255" i="1"/>
  <c r="L255" i="1"/>
  <c r="AE255" i="1" s="1"/>
  <c r="J255" i="1"/>
  <c r="AA255" i="1" s="1"/>
  <c r="P255" i="1"/>
  <c r="AB255" i="1" s="1"/>
  <c r="I255" i="1"/>
  <c r="Y255" i="1" s="1"/>
  <c r="N255" i="1"/>
  <c r="A588" i="1"/>
  <c r="T587" i="1"/>
  <c r="X255" i="1" l="1"/>
  <c r="Q255" i="1"/>
  <c r="AD255" i="1" s="1"/>
  <c r="W255" i="1"/>
  <c r="G255" i="1"/>
  <c r="A589" i="1"/>
  <c r="T588" i="1"/>
  <c r="AF255" i="1" l="1"/>
  <c r="D256" i="1"/>
  <c r="A590" i="1"/>
  <c r="T589" i="1"/>
  <c r="F256" i="1" l="1"/>
  <c r="O256" i="1"/>
  <c r="Z256" i="1" s="1"/>
  <c r="L256" i="1"/>
  <c r="AE256" i="1" s="1"/>
  <c r="V256" i="1"/>
  <c r="K256" i="1"/>
  <c r="AC256" i="1" s="1"/>
  <c r="J256" i="1"/>
  <c r="AA256" i="1" s="1"/>
  <c r="I256" i="1"/>
  <c r="Y256" i="1" s="1"/>
  <c r="P256" i="1"/>
  <c r="AB256" i="1" s="1"/>
  <c r="Q256" i="1"/>
  <c r="AD256" i="1" s="1"/>
  <c r="A591" i="1"/>
  <c r="T590" i="1"/>
  <c r="N256" i="1" l="1"/>
  <c r="W256" i="1"/>
  <c r="G256" i="1"/>
  <c r="A592" i="1"/>
  <c r="T591" i="1"/>
  <c r="AF256" i="1" l="1"/>
  <c r="X256" i="1"/>
  <c r="D257" i="1"/>
  <c r="A593" i="1"/>
  <c r="T592" i="1"/>
  <c r="J257" i="1" l="1"/>
  <c r="AA257" i="1" s="1"/>
  <c r="I257" i="1"/>
  <c r="Y257" i="1" s="1"/>
  <c r="P257" i="1"/>
  <c r="AB257" i="1" s="1"/>
  <c r="F257" i="1"/>
  <c r="V257" i="1"/>
  <c r="K257" i="1"/>
  <c r="AC257" i="1" s="1"/>
  <c r="L257" i="1"/>
  <c r="AE257" i="1" s="1"/>
  <c r="N257" i="1"/>
  <c r="Q257" i="1"/>
  <c r="AD257" i="1" s="1"/>
  <c r="A594" i="1"/>
  <c r="T593" i="1"/>
  <c r="X257" i="1" l="1"/>
  <c r="O257" i="1"/>
  <c r="Z257" i="1" s="1"/>
  <c r="W257" i="1"/>
  <c r="G257" i="1"/>
  <c r="A595" i="1"/>
  <c r="T594" i="1"/>
  <c r="AF257" i="1" l="1"/>
  <c r="D258" i="1"/>
  <c r="A596" i="1"/>
  <c r="T595" i="1"/>
  <c r="F258" i="1" l="1"/>
  <c r="K258" i="1"/>
  <c r="AC258" i="1" s="1"/>
  <c r="J258" i="1"/>
  <c r="AA258" i="1" s="1"/>
  <c r="P258" i="1"/>
  <c r="AB258" i="1" s="1"/>
  <c r="V258" i="1"/>
  <c r="O258" i="1"/>
  <c r="Z258" i="1" s="1"/>
  <c r="N258" i="1"/>
  <c r="I258" i="1"/>
  <c r="Y258" i="1" s="1"/>
  <c r="L258" i="1"/>
  <c r="AE258" i="1" s="1"/>
  <c r="A597" i="1"/>
  <c r="T596" i="1"/>
  <c r="Q258" i="1" l="1"/>
  <c r="AD258" i="1" s="1"/>
  <c r="D259" i="1"/>
  <c r="X258" i="1"/>
  <c r="W258" i="1"/>
  <c r="G258" i="1"/>
  <c r="A598" i="1"/>
  <c r="T597" i="1"/>
  <c r="N259" i="1" l="1"/>
  <c r="P259" i="1"/>
  <c r="AB259" i="1" s="1"/>
  <c r="J259" i="1"/>
  <c r="AA259" i="1" s="1"/>
  <c r="K259" i="1"/>
  <c r="AC259" i="1" s="1"/>
  <c r="O259" i="1"/>
  <c r="Z259" i="1" s="1"/>
  <c r="F259" i="1"/>
  <c r="W259" i="1" s="1"/>
  <c r="V259" i="1"/>
  <c r="I259" i="1"/>
  <c r="Y259" i="1" s="1"/>
  <c r="L259" i="1"/>
  <c r="AE259" i="1" s="1"/>
  <c r="AF258" i="1"/>
  <c r="G259" i="1"/>
  <c r="A599" i="1"/>
  <c r="T598" i="1"/>
  <c r="Q259" i="1" l="1"/>
  <c r="AD259" i="1" s="1"/>
  <c r="AF259" i="1"/>
  <c r="X259" i="1"/>
  <c r="D260" i="1"/>
  <c r="A600" i="1"/>
  <c r="T599" i="1"/>
  <c r="O260" i="1" l="1"/>
  <c r="Z260" i="1" s="1"/>
  <c r="I260" i="1"/>
  <c r="Y260" i="1" s="1"/>
  <c r="L260" i="1"/>
  <c r="AE260" i="1" s="1"/>
  <c r="K260" i="1"/>
  <c r="AC260" i="1" s="1"/>
  <c r="V260" i="1"/>
  <c r="J260" i="1"/>
  <c r="AA260" i="1" s="1"/>
  <c r="F260" i="1"/>
  <c r="N260" i="1"/>
  <c r="Q260" i="1"/>
  <c r="AD260" i="1" s="1"/>
  <c r="A601" i="1"/>
  <c r="T600" i="1"/>
  <c r="X260" i="1" l="1"/>
  <c r="D261" i="1"/>
  <c r="P260" i="1"/>
  <c r="AB260" i="1" s="1"/>
  <c r="W260" i="1"/>
  <c r="G260" i="1"/>
  <c r="A602" i="1"/>
  <c r="T601" i="1"/>
  <c r="J261" i="1" l="1"/>
  <c r="AA261" i="1" s="1"/>
  <c r="L261" i="1"/>
  <c r="AE261" i="1" s="1"/>
  <c r="F261" i="1"/>
  <c r="W261" i="1" s="1"/>
  <c r="P261" i="1"/>
  <c r="AB261" i="1" s="1"/>
  <c r="V261" i="1"/>
  <c r="I261" i="1"/>
  <c r="Y261" i="1" s="1"/>
  <c r="O261" i="1"/>
  <c r="Z261" i="1" s="1"/>
  <c r="K261" i="1"/>
  <c r="AC261" i="1" s="1"/>
  <c r="N261" i="1"/>
  <c r="Q261" i="1"/>
  <c r="AD261" i="1" s="1"/>
  <c r="AF260" i="1"/>
  <c r="G261" i="1"/>
  <c r="AF261" i="1" s="1"/>
  <c r="A603" i="1"/>
  <c r="T602" i="1"/>
  <c r="X261" i="1" l="1"/>
  <c r="D262" i="1"/>
  <c r="A604" i="1"/>
  <c r="T603" i="1"/>
  <c r="J262" i="1" l="1"/>
  <c r="AA262" i="1" s="1"/>
  <c r="K262" i="1"/>
  <c r="AC262" i="1" s="1"/>
  <c r="O262" i="1"/>
  <c r="Z262" i="1" s="1"/>
  <c r="P262" i="1"/>
  <c r="AB262" i="1" s="1"/>
  <c r="I262" i="1"/>
  <c r="Y262" i="1" s="1"/>
  <c r="N262" i="1"/>
  <c r="F262" i="1"/>
  <c r="Q262" i="1" s="1"/>
  <c r="AD262" i="1" s="1"/>
  <c r="V262" i="1"/>
  <c r="L262" i="1"/>
  <c r="AE262" i="1" s="1"/>
  <c r="A605" i="1"/>
  <c r="T604" i="1"/>
  <c r="W262" i="1" l="1"/>
  <c r="G262" i="1"/>
  <c r="X262" i="1"/>
  <c r="D263" i="1"/>
  <c r="A606" i="1"/>
  <c r="T605" i="1"/>
  <c r="P263" i="1" l="1"/>
  <c r="AB263" i="1" s="1"/>
  <c r="K263" i="1"/>
  <c r="AC263" i="1" s="1"/>
  <c r="N263" i="1"/>
  <c r="L263" i="1"/>
  <c r="AE263" i="1" s="1"/>
  <c r="I263" i="1"/>
  <c r="Y263" i="1" s="1"/>
  <c r="V263" i="1"/>
  <c r="F263" i="1"/>
  <c r="W263" i="1" s="1"/>
  <c r="J263" i="1"/>
  <c r="AA263" i="1" s="1"/>
  <c r="Q263" i="1"/>
  <c r="AD263" i="1" s="1"/>
  <c r="O263" i="1"/>
  <c r="Z263" i="1" s="1"/>
  <c r="AF262" i="1"/>
  <c r="G263" i="1"/>
  <c r="AF263" i="1" s="1"/>
  <c r="A607" i="1"/>
  <c r="T606" i="1"/>
  <c r="X263" i="1" l="1"/>
  <c r="D264" i="1"/>
  <c r="A608" i="1"/>
  <c r="T607" i="1"/>
  <c r="I264" i="1" l="1"/>
  <c r="Y264" i="1" s="1"/>
  <c r="V264" i="1"/>
  <c r="O264" i="1"/>
  <c r="Z264" i="1" s="1"/>
  <c r="L264" i="1"/>
  <c r="AE264" i="1" s="1"/>
  <c r="P264" i="1"/>
  <c r="AB264" i="1" s="1"/>
  <c r="J264" i="1"/>
  <c r="AA264" i="1" s="1"/>
  <c r="N264" i="1"/>
  <c r="K264" i="1"/>
  <c r="AC264" i="1" s="1"/>
  <c r="F264" i="1"/>
  <c r="Q264" i="1" s="1"/>
  <c r="AD264" i="1" s="1"/>
  <c r="A609" i="1"/>
  <c r="T608" i="1"/>
  <c r="X264" i="1" l="1"/>
  <c r="D265" i="1"/>
  <c r="W264" i="1"/>
  <c r="G264" i="1"/>
  <c r="AF264" i="1" s="1"/>
  <c r="A610" i="1"/>
  <c r="T609" i="1"/>
  <c r="J265" i="1" l="1"/>
  <c r="AA265" i="1" s="1"/>
  <c r="K265" i="1"/>
  <c r="AC265" i="1" s="1"/>
  <c r="F265" i="1"/>
  <c r="L265" i="1"/>
  <c r="AE265" i="1" s="1"/>
  <c r="I265" i="1"/>
  <c r="Y265" i="1" s="1"/>
  <c r="N265" i="1"/>
  <c r="P265" i="1"/>
  <c r="AB265" i="1" s="1"/>
  <c r="V265" i="1"/>
  <c r="O265" i="1"/>
  <c r="Z265" i="1" s="1"/>
  <c r="A611" i="1"/>
  <c r="T610" i="1"/>
  <c r="X265" i="1" l="1"/>
  <c r="G265" i="1"/>
  <c r="W265" i="1"/>
  <c r="Q265" i="1"/>
  <c r="AD265" i="1" s="1"/>
  <c r="D267" i="1"/>
  <c r="A612" i="1"/>
  <c r="T611" i="1"/>
  <c r="AF265" i="1" l="1"/>
  <c r="D266" i="1"/>
  <c r="V267" i="1"/>
  <c r="F267" i="1"/>
  <c r="A613" i="1"/>
  <c r="T612" i="1"/>
  <c r="N266" i="1" l="1"/>
  <c r="X266" i="1" s="1"/>
  <c r="V266" i="1"/>
  <c r="I266" i="1"/>
  <c r="J266" i="1"/>
  <c r="F266" i="1"/>
  <c r="L266" i="1"/>
  <c r="K266" i="1"/>
  <c r="Q266" i="1"/>
  <c r="AD266" i="1" s="1"/>
  <c r="P266" i="1"/>
  <c r="W267" i="1"/>
  <c r="A614" i="1"/>
  <c r="T613" i="1"/>
  <c r="Q267" i="1" l="1"/>
  <c r="AA266" i="1"/>
  <c r="J267" i="1"/>
  <c r="AA267" i="1" s="1"/>
  <c r="AB266" i="1"/>
  <c r="P267" i="1"/>
  <c r="AB267" i="1" s="1"/>
  <c r="O266" i="1"/>
  <c r="W266" i="1"/>
  <c r="G266" i="1"/>
  <c r="AC266" i="1"/>
  <c r="K267" i="1"/>
  <c r="AC267" i="1" s="1"/>
  <c r="AE266" i="1"/>
  <c r="L267" i="1"/>
  <c r="AE267" i="1" s="1"/>
  <c r="Y266" i="1"/>
  <c r="I267" i="1"/>
  <c r="AD267" i="1"/>
  <c r="A615" i="1"/>
  <c r="T614" i="1"/>
  <c r="AF266" i="1" l="1"/>
  <c r="G267" i="1"/>
  <c r="AF267" i="1" s="1"/>
  <c r="Z266" i="1"/>
  <c r="O267" i="1"/>
  <c r="Z267" i="1" s="1"/>
  <c r="Y267" i="1"/>
  <c r="N267" i="1"/>
  <c r="A616" i="1"/>
  <c r="T615" i="1"/>
  <c r="X267" i="1" l="1"/>
  <c r="D268" i="1"/>
  <c r="A617" i="1"/>
  <c r="T616" i="1"/>
  <c r="V268" i="1" l="1"/>
  <c r="F268" i="1"/>
  <c r="O268" i="1"/>
  <c r="Z268" i="1" s="1"/>
  <c r="J268" i="1"/>
  <c r="AA268" i="1" s="1"/>
  <c r="N268" i="1"/>
  <c r="X268" i="1" s="1"/>
  <c r="K268" i="1"/>
  <c r="AC268" i="1" s="1"/>
  <c r="I268" i="1"/>
  <c r="Y268" i="1" s="1"/>
  <c r="L268" i="1"/>
  <c r="AE268" i="1" s="1"/>
  <c r="A618" i="1"/>
  <c r="T617" i="1"/>
  <c r="P268" i="1" l="1"/>
  <c r="G268" i="1"/>
  <c r="AF268" i="1" s="1"/>
  <c r="W268" i="1"/>
  <c r="Q268" i="1"/>
  <c r="AD268" i="1" s="1"/>
  <c r="A619" i="1"/>
  <c r="T618" i="1"/>
  <c r="AB268" i="1" l="1"/>
  <c r="D269" i="1"/>
  <c r="A620" i="1"/>
  <c r="T619" i="1"/>
  <c r="V269" i="1" l="1"/>
  <c r="L269" i="1"/>
  <c r="AE269" i="1" s="1"/>
  <c r="I269" i="1"/>
  <c r="Y269" i="1" s="1"/>
  <c r="K269" i="1"/>
  <c r="AC269" i="1" s="1"/>
  <c r="F269" i="1"/>
  <c r="J269" i="1"/>
  <c r="AA269" i="1" s="1"/>
  <c r="Q269" i="1"/>
  <c r="AD269" i="1" s="1"/>
  <c r="N269" i="1"/>
  <c r="O269" i="1"/>
  <c r="Z269" i="1" s="1"/>
  <c r="A621" i="1"/>
  <c r="T620" i="1"/>
  <c r="P269" i="1" l="1"/>
  <c r="AB269" i="1" s="1"/>
  <c r="W269" i="1"/>
  <c r="G269" i="1"/>
  <c r="AF269" i="1" s="1"/>
  <c r="X269" i="1"/>
  <c r="D270" i="1"/>
  <c r="A622" i="1"/>
  <c r="T621" i="1"/>
  <c r="O270" i="1" l="1"/>
  <c r="Z270" i="1" s="1"/>
  <c r="F270" i="1"/>
  <c r="K270" i="1"/>
  <c r="AC270" i="1" s="1"/>
  <c r="P270" i="1"/>
  <c r="AB270" i="1" s="1"/>
  <c r="V270" i="1"/>
  <c r="I270" i="1"/>
  <c r="Y270" i="1" s="1"/>
  <c r="N270" i="1"/>
  <c r="X270" i="1" s="1"/>
  <c r="J270" i="1"/>
  <c r="AA270" i="1" s="1"/>
  <c r="L270" i="1"/>
  <c r="AE270" i="1" s="1"/>
  <c r="D271" i="1"/>
  <c r="L271" i="1" s="1"/>
  <c r="AE271" i="1" s="1"/>
  <c r="A623" i="1"/>
  <c r="T622" i="1"/>
  <c r="W270" i="1" l="1"/>
  <c r="G270" i="1"/>
  <c r="AF270" i="1" s="1"/>
  <c r="Q270" i="1"/>
  <c r="AD270" i="1" s="1"/>
  <c r="F271" i="1"/>
  <c r="N271" i="1" s="1"/>
  <c r="X271" i="1" s="1"/>
  <c r="I271" i="1"/>
  <c r="Y271" i="1" s="1"/>
  <c r="K271" i="1"/>
  <c r="AC271" i="1" s="1"/>
  <c r="V271" i="1"/>
  <c r="O271" i="1"/>
  <c r="Z271" i="1" s="1"/>
  <c r="J271" i="1"/>
  <c r="AA271" i="1" s="1"/>
  <c r="P271" i="1"/>
  <c r="AB271" i="1" s="1"/>
  <c r="G271" i="1"/>
  <c r="AF271" i="1" s="1"/>
  <c r="W271" i="1"/>
  <c r="A624" i="1"/>
  <c r="T623" i="1"/>
  <c r="Q271" i="1" l="1"/>
  <c r="AD271" i="1"/>
  <c r="D272" i="1"/>
  <c r="A625" i="1"/>
  <c r="T624" i="1"/>
  <c r="F272" i="1" l="1"/>
  <c r="J272" i="1"/>
  <c r="AA272" i="1" s="1"/>
  <c r="O272" i="1"/>
  <c r="Z272" i="1" s="1"/>
  <c r="I272" i="1"/>
  <c r="Y272" i="1" s="1"/>
  <c r="P272" i="1"/>
  <c r="AB272" i="1" s="1"/>
  <c r="V272" i="1"/>
  <c r="K272" i="1"/>
  <c r="AC272" i="1" s="1"/>
  <c r="N272" i="1"/>
  <c r="X272" i="1" s="1"/>
  <c r="L272" i="1"/>
  <c r="AE272" i="1" s="1"/>
  <c r="A626" i="1"/>
  <c r="T625" i="1"/>
  <c r="W272" i="1" l="1"/>
  <c r="G272" i="1"/>
  <c r="AF272" i="1" s="1"/>
  <c r="Q272" i="1"/>
  <c r="A627" i="1"/>
  <c r="T626" i="1"/>
  <c r="D273" i="1" l="1"/>
  <c r="AD272" i="1"/>
  <c r="A628" i="1"/>
  <c r="T627" i="1"/>
  <c r="F273" i="1" l="1"/>
  <c r="I273" i="1"/>
  <c r="Y273" i="1" s="1"/>
  <c r="L273" i="1"/>
  <c r="AE273" i="1" s="1"/>
  <c r="K273" i="1"/>
  <c r="AC273" i="1" s="1"/>
  <c r="Q273" i="1"/>
  <c r="AD273" i="1" s="1"/>
  <c r="J273" i="1"/>
  <c r="AA273" i="1" s="1"/>
  <c r="N273" i="1"/>
  <c r="V273" i="1"/>
  <c r="P273" i="1"/>
  <c r="AB273" i="1" s="1"/>
  <c r="A629" i="1"/>
  <c r="T628" i="1"/>
  <c r="O273" i="1" l="1"/>
  <c r="Z273" i="1" s="1"/>
  <c r="X273" i="1"/>
  <c r="D274" i="1"/>
  <c r="W273" i="1"/>
  <c r="G273" i="1"/>
  <c r="A630" i="1"/>
  <c r="T629" i="1"/>
  <c r="AF273" i="1" l="1"/>
  <c r="L274" i="1"/>
  <c r="AE274" i="1" s="1"/>
  <c r="I274" i="1"/>
  <c r="Y274" i="1" s="1"/>
  <c r="K274" i="1"/>
  <c r="AC274" i="1" s="1"/>
  <c r="V274" i="1"/>
  <c r="P274" i="1"/>
  <c r="AB274" i="1" s="1"/>
  <c r="J274" i="1"/>
  <c r="AA274" i="1" s="1"/>
  <c r="F274" i="1"/>
  <c r="W274" i="1" s="1"/>
  <c r="A631" i="1"/>
  <c r="T630" i="1"/>
  <c r="O274" i="1" l="1"/>
  <c r="Z274" i="1" s="1"/>
  <c r="N274" i="1"/>
  <c r="X274" i="1" s="1"/>
  <c r="Q274" i="1"/>
  <c r="AD274" i="1" s="1"/>
  <c r="G274" i="1"/>
  <c r="AF274" i="1" s="1"/>
  <c r="A632" i="1"/>
  <c r="T631" i="1"/>
  <c r="D275" i="1" l="1"/>
  <c r="A633" i="1"/>
  <c r="T632" i="1"/>
  <c r="F275" i="1" l="1"/>
  <c r="K275" i="1"/>
  <c r="AC275" i="1" s="1"/>
  <c r="I275" i="1"/>
  <c r="Y275" i="1" s="1"/>
  <c r="L275" i="1"/>
  <c r="AE275" i="1" s="1"/>
  <c r="V275" i="1"/>
  <c r="P275" i="1"/>
  <c r="AB275" i="1" s="1"/>
  <c r="N275" i="1"/>
  <c r="Q275" i="1"/>
  <c r="AD275" i="1" s="1"/>
  <c r="J275" i="1"/>
  <c r="AA275" i="1" s="1"/>
  <c r="A634" i="1"/>
  <c r="T633" i="1"/>
  <c r="O275" i="1" l="1"/>
  <c r="Z275" i="1" s="1"/>
  <c r="X275" i="1"/>
  <c r="D276" i="1"/>
  <c r="W275" i="1"/>
  <c r="G275" i="1"/>
  <c r="AF275" i="1" s="1"/>
  <c r="A635" i="1"/>
  <c r="T634" i="1"/>
  <c r="O276" i="1" l="1"/>
  <c r="Z276" i="1" s="1"/>
  <c r="F276" i="1"/>
  <c r="P276" i="1" s="1"/>
  <c r="AB276" i="1" s="1"/>
  <c r="L276" i="1"/>
  <c r="AE276" i="1" s="1"/>
  <c r="I276" i="1"/>
  <c r="Y276" i="1" s="1"/>
  <c r="K276" i="1"/>
  <c r="AC276" i="1" s="1"/>
  <c r="V276" i="1"/>
  <c r="J276" i="1"/>
  <c r="AA276" i="1" s="1"/>
  <c r="A636" i="1"/>
  <c r="T635" i="1"/>
  <c r="N276" i="1" l="1"/>
  <c r="X276" i="1" s="1"/>
  <c r="G276" i="1"/>
  <c r="W276" i="1"/>
  <c r="Q276" i="1"/>
  <c r="A637" i="1"/>
  <c r="T636" i="1"/>
  <c r="AF276" i="1" l="1"/>
  <c r="D277" i="1"/>
  <c r="AD276" i="1"/>
  <c r="A638" i="1"/>
  <c r="T637" i="1"/>
  <c r="N277" i="1" l="1"/>
  <c r="P277" i="1"/>
  <c r="AB277" i="1" s="1"/>
  <c r="L277" i="1"/>
  <c r="AE277" i="1" s="1"/>
  <c r="I277" i="1"/>
  <c r="Y277" i="1" s="1"/>
  <c r="F277" i="1"/>
  <c r="Q277" i="1" s="1"/>
  <c r="AD277" i="1" s="1"/>
  <c r="V277" i="1"/>
  <c r="K277" i="1"/>
  <c r="AC277" i="1" s="1"/>
  <c r="J277" i="1"/>
  <c r="AA277" i="1" s="1"/>
  <c r="A639" i="1"/>
  <c r="T638" i="1"/>
  <c r="O277" i="1" l="1"/>
  <c r="Z277" i="1" s="1"/>
  <c r="W277" i="1"/>
  <c r="G277" i="1"/>
  <c r="X277" i="1"/>
  <c r="D278" i="1"/>
  <c r="A640" i="1"/>
  <c r="T639" i="1"/>
  <c r="P278" i="1" l="1"/>
  <c r="AB278" i="1" s="1"/>
  <c r="O278" i="1"/>
  <c r="Z278" i="1" s="1"/>
  <c r="I278" i="1"/>
  <c r="Y278" i="1" s="1"/>
  <c r="V278" i="1"/>
  <c r="F278" i="1"/>
  <c r="W278" i="1" s="1"/>
  <c r="L278" i="1"/>
  <c r="AE278" i="1" s="1"/>
  <c r="J278" i="1"/>
  <c r="AA278" i="1" s="1"/>
  <c r="K278" i="1"/>
  <c r="AC278" i="1" s="1"/>
  <c r="Q278" i="1"/>
  <c r="AD278" i="1" s="1"/>
  <c r="N278" i="1"/>
  <c r="AF277" i="1"/>
  <c r="A641" i="1"/>
  <c r="T640" i="1"/>
  <c r="X278" i="1" l="1"/>
  <c r="D279" i="1"/>
  <c r="K279" i="1" s="1"/>
  <c r="AC279" i="1" s="1"/>
  <c r="G278" i="1"/>
  <c r="AF278" i="1" s="1"/>
  <c r="A642" i="1"/>
  <c r="T641" i="1"/>
  <c r="P279" i="1" l="1"/>
  <c r="AB279" i="1" s="1"/>
  <c r="I279" i="1"/>
  <c r="Y279" i="1" s="1"/>
  <c r="J279" i="1"/>
  <c r="AA279" i="1" s="1"/>
  <c r="L279" i="1"/>
  <c r="AE279" i="1" s="1"/>
  <c r="V279" i="1"/>
  <c r="F279" i="1"/>
  <c r="N279" i="1" s="1"/>
  <c r="X279" i="1" s="1"/>
  <c r="O279" i="1"/>
  <c r="Z279" i="1" s="1"/>
  <c r="A643" i="1"/>
  <c r="T642" i="1"/>
  <c r="G279" i="1" l="1"/>
  <c r="AF279" i="1" s="1"/>
  <c r="W279" i="1"/>
  <c r="Q279" i="1"/>
  <c r="A644" i="1"/>
  <c r="T643" i="1"/>
  <c r="AD279" i="1" l="1"/>
  <c r="D280" i="1"/>
  <c r="A645" i="1"/>
  <c r="T644" i="1"/>
  <c r="I280" i="1" l="1"/>
  <c r="Y280" i="1" s="1"/>
  <c r="K280" i="1"/>
  <c r="AC280" i="1" s="1"/>
  <c r="J280" i="1"/>
  <c r="AA280" i="1" s="1"/>
  <c r="L280" i="1"/>
  <c r="AE280" i="1" s="1"/>
  <c r="V280" i="1"/>
  <c r="F280" i="1"/>
  <c r="N280" i="1" s="1"/>
  <c r="X280" i="1" s="1"/>
  <c r="A646" i="1"/>
  <c r="T645" i="1"/>
  <c r="P280" i="1" l="1"/>
  <c r="AB280" i="1" s="1"/>
  <c r="O280" i="1"/>
  <c r="G280" i="1"/>
  <c r="AF280" i="1" s="1"/>
  <c r="W280" i="1"/>
  <c r="Q280" i="1"/>
  <c r="AD280" i="1" s="1"/>
  <c r="A647" i="1"/>
  <c r="T646" i="1"/>
  <c r="Z280" i="1" l="1"/>
  <c r="D281" i="1"/>
  <c r="P281" i="1" s="1"/>
  <c r="A648" i="1"/>
  <c r="T647" i="1"/>
  <c r="F281" i="1" l="1"/>
  <c r="N281" i="1" s="1"/>
  <c r="X281" i="1" s="1"/>
  <c r="O281" i="1"/>
  <c r="Z281" i="1" s="1"/>
  <c r="J281" i="1"/>
  <c r="AA281" i="1" s="1"/>
  <c r="I281" i="1"/>
  <c r="Y281" i="1" s="1"/>
  <c r="K281" i="1"/>
  <c r="AC281" i="1" s="1"/>
  <c r="L281" i="1"/>
  <c r="AE281" i="1" s="1"/>
  <c r="V281" i="1"/>
  <c r="AB281" i="1"/>
  <c r="A649" i="1"/>
  <c r="T648" i="1"/>
  <c r="G281" i="1" l="1"/>
  <c r="AF281" i="1" s="1"/>
  <c r="W281" i="1"/>
  <c r="Q281" i="1"/>
  <c r="A650" i="1"/>
  <c r="T649" i="1"/>
  <c r="AD281" i="1" l="1"/>
  <c r="D282" i="1"/>
  <c r="N282" i="1" s="1"/>
  <c r="A651" i="1"/>
  <c r="T650" i="1"/>
  <c r="F282" i="1" l="1"/>
  <c r="O282" i="1"/>
  <c r="Z282" i="1" s="1"/>
  <c r="I282" i="1"/>
  <c r="Y282" i="1" s="1"/>
  <c r="L282" i="1"/>
  <c r="AE282" i="1" s="1"/>
  <c r="V282" i="1"/>
  <c r="J282" i="1"/>
  <c r="AA282" i="1" s="1"/>
  <c r="Q282" i="1"/>
  <c r="AD282" i="1" s="1"/>
  <c r="K282" i="1"/>
  <c r="AC282" i="1" s="1"/>
  <c r="X282" i="1"/>
  <c r="A652" i="1"/>
  <c r="T651" i="1"/>
  <c r="P282" i="1" l="1"/>
  <c r="G282" i="1"/>
  <c r="AF282" i="1" s="1"/>
  <c r="W282" i="1"/>
  <c r="A653" i="1"/>
  <c r="T652" i="1"/>
  <c r="AB282" i="1" l="1"/>
  <c r="D283" i="1"/>
  <c r="A654" i="1"/>
  <c r="T653" i="1"/>
  <c r="N283" i="1" l="1"/>
  <c r="X283" i="1" s="1"/>
  <c r="J283" i="1"/>
  <c r="AA283" i="1" s="1"/>
  <c r="V283" i="1"/>
  <c r="I283" i="1"/>
  <c r="Y283" i="1" s="1"/>
  <c r="K283" i="1"/>
  <c r="AC283" i="1" s="1"/>
  <c r="L283" i="1"/>
  <c r="AE283" i="1" s="1"/>
  <c r="F283" i="1"/>
  <c r="P283" i="1" s="1"/>
  <c r="AB283" i="1" s="1"/>
  <c r="A655" i="1"/>
  <c r="T654" i="1"/>
  <c r="O283" i="1" l="1"/>
  <c r="W283" i="1"/>
  <c r="G283" i="1"/>
  <c r="AF283" i="1" s="1"/>
  <c r="Q283" i="1"/>
  <c r="AD283" i="1" s="1"/>
  <c r="A656" i="1"/>
  <c r="T655" i="1"/>
  <c r="Z283" i="1" l="1"/>
  <c r="D284" i="1"/>
  <c r="A657" i="1"/>
  <c r="T656" i="1"/>
  <c r="N284" i="1" l="1"/>
  <c r="X284" i="1" s="1"/>
  <c r="V284" i="1"/>
  <c r="I284" i="1"/>
  <c r="Y284" i="1" s="1"/>
  <c r="J284" i="1"/>
  <c r="AA284" i="1" s="1"/>
  <c r="K284" i="1"/>
  <c r="AC284" i="1" s="1"/>
  <c r="L284" i="1"/>
  <c r="AE284" i="1" s="1"/>
  <c r="F284" i="1"/>
  <c r="P284" i="1"/>
  <c r="AB284" i="1" s="1"/>
  <c r="A658" i="1"/>
  <c r="T657" i="1"/>
  <c r="O284" i="1" l="1"/>
  <c r="W284" i="1"/>
  <c r="G284" i="1"/>
  <c r="AF284" i="1" s="1"/>
  <c r="Q284" i="1"/>
  <c r="AD284" i="1" s="1"/>
  <c r="A659" i="1"/>
  <c r="T658" i="1"/>
  <c r="Z284" i="1" l="1"/>
  <c r="D285" i="1"/>
  <c r="N285" i="1" s="1"/>
  <c r="A660" i="1"/>
  <c r="T659" i="1"/>
  <c r="J285" i="1" l="1"/>
  <c r="AA285" i="1" s="1"/>
  <c r="L285" i="1"/>
  <c r="AE285" i="1" s="1"/>
  <c r="I285" i="1"/>
  <c r="Y285" i="1" s="1"/>
  <c r="V285" i="1"/>
  <c r="F285" i="1"/>
  <c r="O285" i="1" s="1"/>
  <c r="Z285" i="1" s="1"/>
  <c r="K285" i="1"/>
  <c r="AC285" i="1" s="1"/>
  <c r="X285" i="1"/>
  <c r="A661" i="1"/>
  <c r="T660" i="1"/>
  <c r="P285" i="1" l="1"/>
  <c r="G285" i="1"/>
  <c r="AF285" i="1" s="1"/>
  <c r="W285" i="1"/>
  <c r="Q285" i="1"/>
  <c r="AD285" i="1" s="1"/>
  <c r="A662" i="1"/>
  <c r="T661" i="1"/>
  <c r="AB285" i="1" l="1"/>
  <c r="D286" i="1"/>
  <c r="P286" i="1" s="1"/>
  <c r="AB286" i="1" s="1"/>
  <c r="A663" i="1"/>
  <c r="T662" i="1"/>
  <c r="O286" i="1" l="1"/>
  <c r="Z286" i="1" s="1"/>
  <c r="F286" i="1"/>
  <c r="L286" i="1"/>
  <c r="AE286" i="1" s="1"/>
  <c r="V286" i="1"/>
  <c r="I286" i="1"/>
  <c r="Y286" i="1" s="1"/>
  <c r="K286" i="1"/>
  <c r="AC286" i="1" s="1"/>
  <c r="J286" i="1"/>
  <c r="AA286" i="1" s="1"/>
  <c r="A664" i="1"/>
  <c r="T663" i="1"/>
  <c r="N286" i="1" l="1"/>
  <c r="W286" i="1"/>
  <c r="G286" i="1"/>
  <c r="AF286" i="1" s="1"/>
  <c r="Q286" i="1"/>
  <c r="AD286" i="1" s="1"/>
  <c r="A665" i="1"/>
  <c r="T664" i="1"/>
  <c r="X286" i="1" l="1"/>
  <c r="D287" i="1"/>
  <c r="A666" i="1"/>
  <c r="T665" i="1"/>
  <c r="L287" i="1" l="1"/>
  <c r="AE287" i="1" s="1"/>
  <c r="V287" i="1"/>
  <c r="J287" i="1"/>
  <c r="AA287" i="1" s="1"/>
  <c r="K287" i="1"/>
  <c r="AC287" i="1" s="1"/>
  <c r="F287" i="1"/>
  <c r="I287" i="1"/>
  <c r="Y287" i="1" s="1"/>
  <c r="N287" i="1"/>
  <c r="O287" i="1"/>
  <c r="Z287" i="1" s="1"/>
  <c r="A667" i="1"/>
  <c r="T666" i="1"/>
  <c r="P287" i="1" l="1"/>
  <c r="AB287" i="1" s="1"/>
  <c r="G287" i="1"/>
  <c r="AF287" i="1" s="1"/>
  <c r="W287" i="1"/>
  <c r="X287" i="1"/>
  <c r="Q287" i="1"/>
  <c r="AD287" i="1" s="1"/>
  <c r="A668" i="1"/>
  <c r="T667" i="1"/>
  <c r="D288" i="1" l="1"/>
  <c r="A669" i="1"/>
  <c r="T668" i="1"/>
  <c r="F288" i="1" l="1"/>
  <c r="P288" i="1"/>
  <c r="AB288" i="1" s="1"/>
  <c r="L288" i="1"/>
  <c r="AE288" i="1" s="1"/>
  <c r="K288" i="1"/>
  <c r="AC288" i="1" s="1"/>
  <c r="O288" i="1"/>
  <c r="Z288" i="1" s="1"/>
  <c r="J288" i="1"/>
  <c r="AA288" i="1" s="1"/>
  <c r="I288" i="1"/>
  <c r="Y288" i="1" s="1"/>
  <c r="V288" i="1"/>
  <c r="Q288" i="1"/>
  <c r="AD288" i="1" s="1"/>
  <c r="A670" i="1"/>
  <c r="T669" i="1"/>
  <c r="N288" i="1" l="1"/>
  <c r="X288" i="1"/>
  <c r="D289" i="1"/>
  <c r="J289" i="1" s="1"/>
  <c r="AA289" i="1" s="1"/>
  <c r="G288" i="1"/>
  <c r="AF288" i="1" s="1"/>
  <c r="W288" i="1"/>
  <c r="A671" i="1"/>
  <c r="T670" i="1"/>
  <c r="N289" i="1" l="1"/>
  <c r="X289" i="1" s="1"/>
  <c r="K289" i="1"/>
  <c r="AC289" i="1" s="1"/>
  <c r="F289" i="1"/>
  <c r="P289" i="1"/>
  <c r="AB289" i="1" s="1"/>
  <c r="L289" i="1"/>
  <c r="AE289" i="1" s="1"/>
  <c r="V289" i="1"/>
  <c r="I289" i="1"/>
  <c r="Y289" i="1" s="1"/>
  <c r="O289" i="1"/>
  <c r="Z289" i="1" s="1"/>
  <c r="A672" i="1"/>
  <c r="T671" i="1"/>
  <c r="W289" i="1" l="1"/>
  <c r="G289" i="1"/>
  <c r="AF289" i="1" s="1"/>
  <c r="Q289" i="1"/>
  <c r="A673" i="1"/>
  <c r="T672" i="1"/>
  <c r="D290" i="1" l="1"/>
  <c r="AD289" i="1"/>
  <c r="A674" i="1"/>
  <c r="T673" i="1"/>
  <c r="V290" i="1" l="1"/>
  <c r="F290" i="1"/>
  <c r="N290" i="1" s="1"/>
  <c r="L290" i="1"/>
  <c r="AE290" i="1" s="1"/>
  <c r="O290" i="1"/>
  <c r="Z290" i="1" s="1"/>
  <c r="K290" i="1"/>
  <c r="AC290" i="1" s="1"/>
  <c r="Q290" i="1"/>
  <c r="AD290" i="1" s="1"/>
  <c r="I290" i="1"/>
  <c r="Y290" i="1" s="1"/>
  <c r="J290" i="1"/>
  <c r="AA290" i="1" s="1"/>
  <c r="P290" i="1"/>
  <c r="AB290" i="1" s="1"/>
  <c r="A675" i="1"/>
  <c r="T674" i="1"/>
  <c r="G290" i="1" l="1"/>
  <c r="AF290" i="1" s="1"/>
  <c r="W290" i="1"/>
  <c r="X290" i="1"/>
  <c r="D291" i="1"/>
  <c r="N291" i="1" s="1"/>
  <c r="A676" i="1"/>
  <c r="T675" i="1"/>
  <c r="I291" i="1" l="1"/>
  <c r="Y291" i="1" s="1"/>
  <c r="V291" i="1"/>
  <c r="J291" i="1"/>
  <c r="AA291" i="1" s="1"/>
  <c r="L291" i="1"/>
  <c r="AE291" i="1" s="1"/>
  <c r="O291" i="1"/>
  <c r="Z291" i="1" s="1"/>
  <c r="F291" i="1"/>
  <c r="P291" i="1" s="1"/>
  <c r="AB291" i="1" s="1"/>
  <c r="K291" i="1"/>
  <c r="AC291" i="1" s="1"/>
  <c r="X291" i="1"/>
  <c r="A677" i="1"/>
  <c r="T676" i="1"/>
  <c r="Q291" i="1" l="1"/>
  <c r="W291" i="1"/>
  <c r="G291" i="1"/>
  <c r="AF291" i="1" s="1"/>
  <c r="A678" i="1"/>
  <c r="T677" i="1"/>
  <c r="AD291" i="1" l="1"/>
  <c r="D292" i="1"/>
  <c r="A679" i="1"/>
  <c r="T678" i="1"/>
  <c r="N292" i="1" l="1"/>
  <c r="K292" i="1"/>
  <c r="AC292" i="1" s="1"/>
  <c r="F292" i="1"/>
  <c r="L292" i="1"/>
  <c r="AE292" i="1" s="1"/>
  <c r="O292" i="1"/>
  <c r="Z292" i="1" s="1"/>
  <c r="P292" i="1"/>
  <c r="AB292" i="1" s="1"/>
  <c r="I292" i="1"/>
  <c r="Y292" i="1" s="1"/>
  <c r="J292" i="1"/>
  <c r="AA292" i="1" s="1"/>
  <c r="V292" i="1"/>
  <c r="X292" i="1"/>
  <c r="A680" i="1"/>
  <c r="T679" i="1"/>
  <c r="W292" i="1" l="1"/>
  <c r="G292" i="1"/>
  <c r="AF292" i="1" s="1"/>
  <c r="Q292" i="1"/>
  <c r="AD292" i="1" s="1"/>
  <c r="A681" i="1"/>
  <c r="T680" i="1"/>
  <c r="D293" i="1" l="1"/>
  <c r="N293" i="1" s="1"/>
  <c r="A682" i="1"/>
  <c r="T681" i="1"/>
  <c r="J293" i="1" l="1"/>
  <c r="AA293" i="1" s="1"/>
  <c r="K293" i="1"/>
  <c r="AC293" i="1" s="1"/>
  <c r="V293" i="1"/>
  <c r="I293" i="1"/>
  <c r="Y293" i="1" s="1"/>
  <c r="F293" i="1"/>
  <c r="P293" i="1"/>
  <c r="AB293" i="1" s="1"/>
  <c r="L293" i="1"/>
  <c r="AE293" i="1" s="1"/>
  <c r="X293" i="1"/>
  <c r="A683" i="1"/>
  <c r="T682" i="1"/>
  <c r="Q293" i="1" l="1"/>
  <c r="AD293" i="1" s="1"/>
  <c r="O293" i="1"/>
  <c r="G293" i="1"/>
  <c r="AF293" i="1" s="1"/>
  <c r="W293" i="1"/>
  <c r="A684" i="1"/>
  <c r="T683" i="1"/>
  <c r="Z293" i="1" l="1"/>
  <c r="D294" i="1"/>
  <c r="A685" i="1"/>
  <c r="T684" i="1"/>
  <c r="J294" i="1" l="1"/>
  <c r="AA294" i="1" s="1"/>
  <c r="I294" i="1"/>
  <c r="Y294" i="1" s="1"/>
  <c r="L294" i="1"/>
  <c r="AE294" i="1" s="1"/>
  <c r="V294" i="1"/>
  <c r="O294" i="1"/>
  <c r="Z294" i="1" s="1"/>
  <c r="P294" i="1"/>
  <c r="AB294" i="1" s="1"/>
  <c r="K294" i="1"/>
  <c r="AC294" i="1" s="1"/>
  <c r="F294" i="1"/>
  <c r="N294" i="1" s="1"/>
  <c r="A686" i="1"/>
  <c r="T685" i="1"/>
  <c r="W294" i="1" l="1"/>
  <c r="G294" i="1"/>
  <c r="AF294" i="1" s="1"/>
  <c r="Q294" i="1"/>
  <c r="AD294" i="1" s="1"/>
  <c r="X294" i="1"/>
  <c r="D295" i="1"/>
  <c r="A687" i="1"/>
  <c r="T686" i="1"/>
  <c r="V295" i="1" l="1"/>
  <c r="K295" i="1"/>
  <c r="AC295" i="1" s="1"/>
  <c r="L295" i="1"/>
  <c r="AE295" i="1" s="1"/>
  <c r="I295" i="1"/>
  <c r="Y295" i="1" s="1"/>
  <c r="N295" i="1"/>
  <c r="X295" i="1" s="1"/>
  <c r="F295" i="1"/>
  <c r="P295" i="1" s="1"/>
  <c r="AB295" i="1" s="1"/>
  <c r="J295" i="1"/>
  <c r="AA295" i="1" s="1"/>
  <c r="A688" i="1"/>
  <c r="T687" i="1"/>
  <c r="O295" i="1" l="1"/>
  <c r="Z295" i="1" s="1"/>
  <c r="W295" i="1"/>
  <c r="G295" i="1"/>
  <c r="AF295" i="1" s="1"/>
  <c r="Q295" i="1"/>
  <c r="A689" i="1"/>
  <c r="T688" i="1"/>
  <c r="AD295" i="1" l="1"/>
  <c r="D296" i="1"/>
  <c r="N296" i="1" s="1"/>
  <c r="A690" i="1"/>
  <c r="T689" i="1"/>
  <c r="O296" i="1" l="1"/>
  <c r="Z296" i="1" s="1"/>
  <c r="F296" i="1"/>
  <c r="P296" i="1"/>
  <c r="AB296" i="1" s="1"/>
  <c r="V296" i="1"/>
  <c r="J296" i="1"/>
  <c r="AA296" i="1" s="1"/>
  <c r="K296" i="1"/>
  <c r="AC296" i="1" s="1"/>
  <c r="L296" i="1"/>
  <c r="AE296" i="1" s="1"/>
  <c r="I296" i="1"/>
  <c r="Y296" i="1" s="1"/>
  <c r="X296" i="1"/>
  <c r="A691" i="1"/>
  <c r="T690" i="1"/>
  <c r="Q296" i="1" l="1"/>
  <c r="W296" i="1"/>
  <c r="G296" i="1"/>
  <c r="AF296" i="1" s="1"/>
  <c r="A692" i="1"/>
  <c r="T691" i="1"/>
  <c r="AD296" i="1" l="1"/>
  <c r="D297" i="1"/>
  <c r="A693" i="1"/>
  <c r="T692" i="1"/>
  <c r="V297" i="1" l="1"/>
  <c r="F297" i="1"/>
  <c r="K297" i="1"/>
  <c r="AC297" i="1" s="1"/>
  <c r="P297" i="1"/>
  <c r="AB297" i="1" s="1"/>
  <c r="I297" i="1"/>
  <c r="Y297" i="1" s="1"/>
  <c r="L297" i="1"/>
  <c r="AE297" i="1" s="1"/>
  <c r="J297" i="1"/>
  <c r="AA297" i="1" s="1"/>
  <c r="N297" i="1"/>
  <c r="X297" i="1" s="1"/>
  <c r="O297" i="1"/>
  <c r="Z297" i="1" s="1"/>
  <c r="A694" i="1"/>
  <c r="T693" i="1"/>
  <c r="Q297" i="1" l="1"/>
  <c r="W297" i="1"/>
  <c r="G297" i="1"/>
  <c r="A695" i="1"/>
  <c r="T694" i="1"/>
  <c r="AF297" i="1" l="1"/>
  <c r="D298" i="1"/>
  <c r="AD297" i="1"/>
  <c r="A696" i="1"/>
  <c r="T695" i="1"/>
  <c r="N298" i="1" l="1"/>
  <c r="O298" i="1"/>
  <c r="Z298" i="1" s="1"/>
  <c r="I298" i="1"/>
  <c r="Y298" i="1" s="1"/>
  <c r="L298" i="1"/>
  <c r="AE298" i="1" s="1"/>
  <c r="F298" i="1"/>
  <c r="V298" i="1"/>
  <c r="K298" i="1"/>
  <c r="AC298" i="1" s="1"/>
  <c r="P298" i="1"/>
  <c r="AB298" i="1" s="1"/>
  <c r="J298" i="1"/>
  <c r="AA298" i="1" s="1"/>
  <c r="Q298" i="1"/>
  <c r="AD298" i="1" s="1"/>
  <c r="A697" i="1"/>
  <c r="T696" i="1"/>
  <c r="W298" i="1" l="1"/>
  <c r="G298" i="1"/>
  <c r="AF298" i="1" s="1"/>
  <c r="X298" i="1"/>
  <c r="D299" i="1"/>
  <c r="A698" i="1"/>
  <c r="T697" i="1"/>
  <c r="N299" i="1" l="1"/>
  <c r="F299" i="1"/>
  <c r="V299" i="1"/>
  <c r="L299" i="1"/>
  <c r="AE299" i="1" s="1"/>
  <c r="O299" i="1"/>
  <c r="Z299" i="1" s="1"/>
  <c r="I299" i="1"/>
  <c r="Y299" i="1" s="1"/>
  <c r="J299" i="1"/>
  <c r="AA299" i="1" s="1"/>
  <c r="K299" i="1"/>
  <c r="AC299" i="1" s="1"/>
  <c r="A699" i="1"/>
  <c r="T698" i="1"/>
  <c r="P299" i="1" l="1"/>
  <c r="AB299" i="1" s="1"/>
  <c r="W299" i="1"/>
  <c r="G299" i="1"/>
  <c r="AF299" i="1" s="1"/>
  <c r="X299" i="1"/>
  <c r="Q299" i="1"/>
  <c r="AD299" i="1" s="1"/>
  <c r="A700" i="1"/>
  <c r="T699" i="1"/>
  <c r="D300" i="1" l="1"/>
  <c r="A701" i="1"/>
  <c r="T700" i="1"/>
  <c r="I300" i="1" l="1"/>
  <c r="Y300" i="1" s="1"/>
  <c r="F300" i="1"/>
  <c r="P300" i="1" s="1"/>
  <c r="AB300" i="1" s="1"/>
  <c r="O300" i="1"/>
  <c r="Z300" i="1" s="1"/>
  <c r="V300" i="1"/>
  <c r="J300" i="1"/>
  <c r="AA300" i="1" s="1"/>
  <c r="K300" i="1"/>
  <c r="AC300" i="1" s="1"/>
  <c r="L300" i="1"/>
  <c r="AE300" i="1" s="1"/>
  <c r="A702" i="1"/>
  <c r="T701" i="1"/>
  <c r="N300" i="1" l="1"/>
  <c r="X300" i="1"/>
  <c r="Q300" i="1"/>
  <c r="AD300" i="1" s="1"/>
  <c r="G300" i="1"/>
  <c r="AF300" i="1" s="1"/>
  <c r="W300" i="1"/>
  <c r="A703" i="1"/>
  <c r="T702" i="1"/>
  <c r="D301" i="1" l="1"/>
  <c r="N301" i="1" s="1"/>
  <c r="A704" i="1"/>
  <c r="T703" i="1"/>
  <c r="X301" i="1" l="1"/>
  <c r="P301" i="1"/>
  <c r="AB301" i="1" s="1"/>
  <c r="V301" i="1"/>
  <c r="F301" i="1"/>
  <c r="O301" i="1" s="1"/>
  <c r="Z301" i="1" s="1"/>
  <c r="J301" i="1"/>
  <c r="AA301" i="1" s="1"/>
  <c r="L301" i="1"/>
  <c r="AE301" i="1" s="1"/>
  <c r="K301" i="1"/>
  <c r="AC301" i="1" s="1"/>
  <c r="I301" i="1"/>
  <c r="Y301" i="1" s="1"/>
  <c r="Q301" i="1"/>
  <c r="AD301" i="1" s="1"/>
  <c r="A705" i="1"/>
  <c r="T704" i="1"/>
  <c r="W301" i="1" l="1"/>
  <c r="G301" i="1"/>
  <c r="AF301" i="1" s="1"/>
  <c r="D302" i="1"/>
  <c r="A706" i="1"/>
  <c r="T705" i="1"/>
  <c r="O302" i="1" l="1"/>
  <c r="Z302" i="1" s="1"/>
  <c r="K302" i="1"/>
  <c r="AC302" i="1" s="1"/>
  <c r="P302" i="1"/>
  <c r="AB302" i="1" s="1"/>
  <c r="I302" i="1"/>
  <c r="Y302" i="1" s="1"/>
  <c r="F302" i="1"/>
  <c r="N302" i="1"/>
  <c r="X302" i="1" s="1"/>
  <c r="J302" i="1"/>
  <c r="AA302" i="1" s="1"/>
  <c r="V302" i="1"/>
  <c r="L302" i="1"/>
  <c r="AE302" i="1" s="1"/>
  <c r="A707" i="1"/>
  <c r="T706" i="1"/>
  <c r="Q302" i="1" l="1"/>
  <c r="AD302" i="1" s="1"/>
  <c r="W302" i="1"/>
  <c r="G302" i="1"/>
  <c r="AF302" i="1" s="1"/>
  <c r="A708" i="1"/>
  <c r="T707" i="1"/>
  <c r="D303" i="1" l="1"/>
  <c r="A709" i="1"/>
  <c r="T708" i="1"/>
  <c r="N303" i="1" l="1"/>
  <c r="X303" i="1" s="1"/>
  <c r="O303" i="1"/>
  <c r="Z303" i="1" s="1"/>
  <c r="P303" i="1"/>
  <c r="AB303" i="1" s="1"/>
  <c r="K303" i="1"/>
  <c r="AC303" i="1" s="1"/>
  <c r="V303" i="1"/>
  <c r="L303" i="1"/>
  <c r="AE303" i="1" s="1"/>
  <c r="J303" i="1"/>
  <c r="AA303" i="1" s="1"/>
  <c r="I303" i="1"/>
  <c r="Y303" i="1" s="1"/>
  <c r="F303" i="1"/>
  <c r="Q303" i="1" s="1"/>
  <c r="A710" i="1"/>
  <c r="T709" i="1"/>
  <c r="G303" i="1" l="1"/>
  <c r="AF303" i="1" s="1"/>
  <c r="W303" i="1"/>
  <c r="AD303" i="1"/>
  <c r="D304" i="1"/>
  <c r="A711" i="1"/>
  <c r="T710" i="1"/>
  <c r="J304" i="1" l="1"/>
  <c r="AA304" i="1" s="1"/>
  <c r="F304" i="1"/>
  <c r="K304" i="1"/>
  <c r="O304" i="1"/>
  <c r="Z304" i="1" s="1"/>
  <c r="N304" i="1"/>
  <c r="L304" i="1"/>
  <c r="AE304" i="1" s="1"/>
  <c r="I304" i="1"/>
  <c r="V304" i="1"/>
  <c r="P304" i="1"/>
  <c r="AB304" i="1" s="1"/>
  <c r="A712" i="1"/>
  <c r="T711" i="1"/>
  <c r="AC304" i="1" l="1"/>
  <c r="Y304" i="1"/>
  <c r="X304" i="1"/>
  <c r="Q304" i="1"/>
  <c r="AD304" i="1" s="1"/>
  <c r="G304" i="1"/>
  <c r="AF304" i="1" s="1"/>
  <c r="W304" i="1"/>
  <c r="A713" i="1"/>
  <c r="T712" i="1"/>
  <c r="D305" i="1" l="1"/>
  <c r="A714" i="1"/>
  <c r="T713" i="1"/>
  <c r="F305" i="1" l="1"/>
  <c r="L305" i="1"/>
  <c r="AE305" i="1" s="1"/>
  <c r="V305" i="1"/>
  <c r="J305" i="1"/>
  <c r="AA305" i="1" s="1"/>
  <c r="O305" i="1"/>
  <c r="Z305" i="1" s="1"/>
  <c r="I305" i="1"/>
  <c r="Y305" i="1" s="1"/>
  <c r="N305" i="1"/>
  <c r="P305" i="1"/>
  <c r="AB305" i="1" s="1"/>
  <c r="K305" i="1"/>
  <c r="AC305" i="1" s="1"/>
  <c r="A715" i="1"/>
  <c r="T714" i="1"/>
  <c r="X305" i="1" l="1"/>
  <c r="W305" i="1"/>
  <c r="G305" i="1"/>
  <c r="AF305" i="1" s="1"/>
  <c r="Q305" i="1"/>
  <c r="D306" i="1" s="1"/>
  <c r="A716" i="1"/>
  <c r="T715" i="1"/>
  <c r="N306" i="1" l="1"/>
  <c r="X306" i="1" s="1"/>
  <c r="F306" i="1"/>
  <c r="L306" i="1"/>
  <c r="AE306" i="1" s="1"/>
  <c r="V306" i="1"/>
  <c r="I306" i="1"/>
  <c r="Y306" i="1" s="1"/>
  <c r="J306" i="1"/>
  <c r="AA306" i="1" s="1"/>
  <c r="K306" i="1"/>
  <c r="AC306" i="1" s="1"/>
  <c r="O306" i="1"/>
  <c r="AD305" i="1"/>
  <c r="Q306" i="1"/>
  <c r="AD306" i="1" s="1"/>
  <c r="Z306" i="1"/>
  <c r="P306" i="1"/>
  <c r="AB306" i="1" s="1"/>
  <c r="A717" i="1"/>
  <c r="T716" i="1"/>
  <c r="W306" i="1" l="1"/>
  <c r="G306" i="1"/>
  <c r="AF306" i="1" s="1"/>
  <c r="D307" i="1"/>
  <c r="A718" i="1"/>
  <c r="T717" i="1"/>
  <c r="L307" i="1" l="1"/>
  <c r="O307" i="1"/>
  <c r="I307" i="1"/>
  <c r="V307" i="1"/>
  <c r="K307" i="1"/>
  <c r="F307" i="1"/>
  <c r="P307" i="1" s="1"/>
  <c r="J307" i="1"/>
  <c r="N307" i="1"/>
  <c r="A719" i="1"/>
  <c r="T718" i="1"/>
  <c r="Q307" i="1" l="1"/>
  <c r="D308" i="1" s="1"/>
  <c r="G307" i="1"/>
  <c r="W307" i="1"/>
  <c r="AA307" i="1"/>
  <c r="AC307" i="1"/>
  <c r="Z307" i="1"/>
  <c r="X307" i="1"/>
  <c r="AB307" i="1"/>
  <c r="Y307" i="1"/>
  <c r="AE307" i="1"/>
  <c r="A720" i="1"/>
  <c r="T719" i="1"/>
  <c r="F308" i="1" l="1"/>
  <c r="W308" i="1" s="1"/>
  <c r="V308" i="1"/>
  <c r="P308" i="1"/>
  <c r="AB308" i="1" s="1"/>
  <c r="I308" i="1"/>
  <c r="Y308" i="1" s="1"/>
  <c r="J308" i="1"/>
  <c r="AA308" i="1" s="1"/>
  <c r="L308" i="1"/>
  <c r="AE308" i="1" s="1"/>
  <c r="K308" i="1"/>
  <c r="AC308" i="1" s="1"/>
  <c r="O308" i="1"/>
  <c r="Z308" i="1" s="1"/>
  <c r="N308" i="1"/>
  <c r="X308" i="1" s="1"/>
  <c r="G308" i="1"/>
  <c r="AF307" i="1"/>
  <c r="AD307" i="1"/>
  <c r="A721" i="1"/>
  <c r="T720" i="1"/>
  <c r="Q308" i="1" l="1"/>
  <c r="AF308" i="1"/>
  <c r="A722" i="1"/>
  <c r="T721" i="1"/>
  <c r="AD308" i="1" l="1"/>
  <c r="D309" i="1"/>
  <c r="A723" i="1"/>
  <c r="T722" i="1"/>
  <c r="V309" i="1" l="1"/>
  <c r="P309" i="1"/>
  <c r="AB309" i="1" s="1"/>
  <c r="O309" i="1"/>
  <c r="Z309" i="1" s="1"/>
  <c r="L309" i="1"/>
  <c r="AE309" i="1" s="1"/>
  <c r="K309" i="1"/>
  <c r="AC309" i="1" s="1"/>
  <c r="F309" i="1"/>
  <c r="N309" i="1"/>
  <c r="J309" i="1"/>
  <c r="AA309" i="1" s="1"/>
  <c r="I309" i="1"/>
  <c r="Y309" i="1" s="1"/>
  <c r="A724" i="1"/>
  <c r="T723" i="1"/>
  <c r="W309" i="1" l="1"/>
  <c r="G309" i="1"/>
  <c r="AF309" i="1" s="1"/>
  <c r="D310" i="1"/>
  <c r="X309" i="1"/>
  <c r="Q309" i="1"/>
  <c r="AD309" i="1" s="1"/>
  <c r="A725" i="1"/>
  <c r="T724" i="1"/>
  <c r="I310" i="1" l="1"/>
  <c r="Y310" i="1" s="1"/>
  <c r="L310" i="1"/>
  <c r="AE310" i="1" s="1"/>
  <c r="J310" i="1"/>
  <c r="AA310" i="1" s="1"/>
  <c r="V310" i="1"/>
  <c r="P310" i="1"/>
  <c r="AB310" i="1" s="1"/>
  <c r="F310" i="1"/>
  <c r="O310" i="1" s="1"/>
  <c r="N310" i="1"/>
  <c r="X310" i="1" s="1"/>
  <c r="K310" i="1"/>
  <c r="AC310" i="1" s="1"/>
  <c r="Q310" i="1"/>
  <c r="AD310" i="1" s="1"/>
  <c r="A726" i="1"/>
  <c r="T725" i="1"/>
  <c r="Z310" i="1" l="1"/>
  <c r="D311" i="1"/>
  <c r="N311" i="1" s="1"/>
  <c r="W310" i="1"/>
  <c r="G310" i="1"/>
  <c r="AF310" i="1" s="1"/>
  <c r="K311" i="1"/>
  <c r="AC311" i="1" s="1"/>
  <c r="V311" i="1"/>
  <c r="L311" i="1"/>
  <c r="AE311" i="1" s="1"/>
  <c r="O311" i="1"/>
  <c r="Z311" i="1" s="1"/>
  <c r="P311" i="1"/>
  <c r="AB311" i="1" s="1"/>
  <c r="J311" i="1"/>
  <c r="AA311" i="1" s="1"/>
  <c r="F311" i="1"/>
  <c r="I311" i="1"/>
  <c r="Y311" i="1" s="1"/>
  <c r="A727" i="1"/>
  <c r="T726" i="1"/>
  <c r="X311" i="1" l="1"/>
  <c r="Q311" i="1"/>
  <c r="AD311" i="1" s="1"/>
  <c r="G311" i="1"/>
  <c r="AF311" i="1" s="1"/>
  <c r="W311" i="1"/>
  <c r="A728" i="1"/>
  <c r="T727" i="1"/>
  <c r="D312" i="1" l="1"/>
  <c r="A729" i="1"/>
  <c r="T728" i="1"/>
  <c r="F312" i="1" l="1"/>
  <c r="L312" i="1"/>
  <c r="AE312" i="1" s="1"/>
  <c r="J312" i="1"/>
  <c r="AA312" i="1" s="1"/>
  <c r="I312" i="1"/>
  <c r="Y312" i="1" s="1"/>
  <c r="K312" i="1"/>
  <c r="AC312" i="1" s="1"/>
  <c r="P312" i="1"/>
  <c r="AB312" i="1" s="1"/>
  <c r="N312" i="1"/>
  <c r="Q312" i="1"/>
  <c r="AD312" i="1" s="1"/>
  <c r="O312" i="1"/>
  <c r="Z312" i="1" s="1"/>
  <c r="V312" i="1"/>
  <c r="A730" i="1"/>
  <c r="T729" i="1"/>
  <c r="X312" i="1" l="1"/>
  <c r="D313" i="1"/>
  <c r="W312" i="1"/>
  <c r="G312" i="1"/>
  <c r="A731" i="1"/>
  <c r="T730" i="1"/>
  <c r="AF312" i="1" l="1"/>
  <c r="J313" i="1"/>
  <c r="V313" i="1"/>
  <c r="I313" i="1"/>
  <c r="K313" i="1"/>
  <c r="L313" i="1"/>
  <c r="N313" i="1"/>
  <c r="P313" i="1"/>
  <c r="F313" i="1"/>
  <c r="W313" i="1" s="1"/>
  <c r="O313" i="1"/>
  <c r="Z313" i="1" s="1"/>
  <c r="A732" i="1"/>
  <c r="T731" i="1"/>
  <c r="AB313" i="1" l="1"/>
  <c r="X313" i="1"/>
  <c r="Q313" i="1"/>
  <c r="D314" i="1" s="1"/>
  <c r="AC313" i="1"/>
  <c r="AA313" i="1"/>
  <c r="AE313" i="1"/>
  <c r="Y313" i="1"/>
  <c r="G313" i="1"/>
  <c r="A733" i="1"/>
  <c r="T732" i="1"/>
  <c r="F314" i="1" l="1"/>
  <c r="W314" i="1" s="1"/>
  <c r="V314" i="1"/>
  <c r="N314" i="1"/>
  <c r="X314" i="1" s="1"/>
  <c r="J314" i="1"/>
  <c r="AA314" i="1" s="1"/>
  <c r="I314" i="1"/>
  <c r="Y314" i="1" s="1"/>
  <c r="P314" i="1"/>
  <c r="AB314" i="1" s="1"/>
  <c r="O314" i="1"/>
  <c r="Z314" i="1" s="1"/>
  <c r="K314" i="1"/>
  <c r="AC314" i="1" s="1"/>
  <c r="L314" i="1"/>
  <c r="AE314" i="1" s="1"/>
  <c r="AD313" i="1"/>
  <c r="AF313" i="1"/>
  <c r="G314" i="1"/>
  <c r="AF314" i="1" s="1"/>
  <c r="A734" i="1"/>
  <c r="T733" i="1"/>
  <c r="Q314" i="1" l="1"/>
  <c r="D315" i="1"/>
  <c r="O315" i="1" s="1"/>
  <c r="Z315" i="1" s="1"/>
  <c r="AD314" i="1"/>
  <c r="A735" i="1"/>
  <c r="T734" i="1"/>
  <c r="V315" i="1" l="1"/>
  <c r="P315" i="1"/>
  <c r="AB315" i="1" s="1"/>
  <c r="L315" i="1"/>
  <c r="AE315" i="1" s="1"/>
  <c r="F315" i="1"/>
  <c r="J315" i="1"/>
  <c r="AA315" i="1" s="1"/>
  <c r="N315" i="1"/>
  <c r="K315" i="1"/>
  <c r="AC315" i="1" s="1"/>
  <c r="I315" i="1"/>
  <c r="Y315" i="1" s="1"/>
  <c r="A736" i="1"/>
  <c r="T735" i="1"/>
  <c r="W315" i="1" l="1"/>
  <c r="G315" i="1"/>
  <c r="AF315" i="1" s="1"/>
  <c r="Q315" i="1"/>
  <c r="AD315" i="1" s="1"/>
  <c r="D316" i="1"/>
  <c r="X315" i="1"/>
  <c r="A737" i="1"/>
  <c r="T736" i="1"/>
  <c r="L316" i="1" l="1"/>
  <c r="AE316" i="1" s="1"/>
  <c r="P316" i="1"/>
  <c r="AB316" i="1" s="1"/>
  <c r="O316" i="1"/>
  <c r="Z316" i="1" s="1"/>
  <c r="F316" i="1"/>
  <c r="N316" i="1"/>
  <c r="X316" i="1" s="1"/>
  <c r="K316" i="1"/>
  <c r="AC316" i="1" s="1"/>
  <c r="J316" i="1"/>
  <c r="AA316" i="1" s="1"/>
  <c r="V316" i="1"/>
  <c r="I316" i="1"/>
  <c r="Y316" i="1" s="1"/>
  <c r="Q316" i="1"/>
  <c r="AD316" i="1" s="1"/>
  <c r="D317" i="1"/>
  <c r="A738" i="1"/>
  <c r="T737" i="1"/>
  <c r="W316" i="1" l="1"/>
  <c r="G316" i="1"/>
  <c r="AF316" i="1" s="1"/>
  <c r="V317" i="1"/>
  <c r="F317" i="1"/>
  <c r="N317" i="1"/>
  <c r="K317" i="1"/>
  <c r="AC317" i="1" s="1"/>
  <c r="I317" i="1"/>
  <c r="Y317" i="1" s="1"/>
  <c r="P317" i="1"/>
  <c r="AB317" i="1" s="1"/>
  <c r="L317" i="1"/>
  <c r="AE317" i="1" s="1"/>
  <c r="J317" i="1"/>
  <c r="AA317" i="1" s="1"/>
  <c r="O317" i="1"/>
  <c r="Z317" i="1" s="1"/>
  <c r="Q317" i="1"/>
  <c r="AD317" i="1" s="1"/>
  <c r="A739" i="1"/>
  <c r="T738" i="1"/>
  <c r="G317" i="1" l="1"/>
  <c r="AF317" i="1" s="1"/>
  <c r="W317" i="1"/>
  <c r="X317" i="1"/>
  <c r="D318" i="1"/>
  <c r="P318" i="1" s="1"/>
  <c r="AB318" i="1" s="1"/>
  <c r="A740" i="1"/>
  <c r="T739" i="1"/>
  <c r="N318" i="1" l="1"/>
  <c r="F318" i="1"/>
  <c r="J318" i="1"/>
  <c r="AA318" i="1" s="1"/>
  <c r="I318" i="1"/>
  <c r="Y318" i="1" s="1"/>
  <c r="V318" i="1"/>
  <c r="O318" i="1"/>
  <c r="Z318" i="1" s="1"/>
  <c r="L318" i="1"/>
  <c r="AE318" i="1" s="1"/>
  <c r="K318" i="1"/>
  <c r="AC318" i="1" s="1"/>
  <c r="A741" i="1"/>
  <c r="T740" i="1"/>
  <c r="X318" i="1" l="1"/>
  <c r="W318" i="1"/>
  <c r="G318" i="1"/>
  <c r="Q318" i="1"/>
  <c r="AD318" i="1" s="1"/>
  <c r="A742" i="1"/>
  <c r="T741" i="1"/>
  <c r="AF318" i="1" l="1"/>
  <c r="D319" i="1"/>
  <c r="A743" i="1"/>
  <c r="T742" i="1"/>
  <c r="K319" i="1" l="1"/>
  <c r="AC319" i="1" s="1"/>
  <c r="J319" i="1"/>
  <c r="AA319" i="1" s="1"/>
  <c r="L319" i="1"/>
  <c r="AE319" i="1" s="1"/>
  <c r="F319" i="1"/>
  <c r="N319" i="1"/>
  <c r="V319" i="1"/>
  <c r="I319" i="1"/>
  <c r="Y319" i="1" s="1"/>
  <c r="O319" i="1"/>
  <c r="Z319" i="1" s="1"/>
  <c r="P319" i="1"/>
  <c r="AB319" i="1" s="1"/>
  <c r="A744" i="1"/>
  <c r="T743" i="1"/>
  <c r="X319" i="1" l="1"/>
  <c r="W319" i="1"/>
  <c r="G319" i="1"/>
  <c r="AF319" i="1" s="1"/>
  <c r="Q319" i="1"/>
  <c r="AD319" i="1" s="1"/>
  <c r="A745" i="1"/>
  <c r="T744" i="1"/>
  <c r="D320" i="1" l="1"/>
  <c r="A746" i="1"/>
  <c r="T745" i="1"/>
  <c r="O320" i="1" l="1"/>
  <c r="Z320" i="1" s="1"/>
  <c r="F320" i="1"/>
  <c r="K320" i="1"/>
  <c r="AC320" i="1" s="1"/>
  <c r="I320" i="1"/>
  <c r="Y320" i="1" s="1"/>
  <c r="V320" i="1"/>
  <c r="J320" i="1"/>
  <c r="AA320" i="1" s="1"/>
  <c r="N320" i="1"/>
  <c r="L320" i="1"/>
  <c r="AE320" i="1" s="1"/>
  <c r="A747" i="1"/>
  <c r="T746" i="1"/>
  <c r="Q320" i="1" l="1"/>
  <c r="AD320" i="1" s="1"/>
  <c r="P320" i="1"/>
  <c r="AB320" i="1" s="1"/>
  <c r="W320" i="1"/>
  <c r="G320" i="1"/>
  <c r="X320" i="1"/>
  <c r="D321" i="1"/>
  <c r="A748" i="1"/>
  <c r="T747" i="1"/>
  <c r="K321" i="1" l="1"/>
  <c r="AC321" i="1" s="1"/>
  <c r="P321" i="1"/>
  <c r="AB321" i="1" s="1"/>
  <c r="L321" i="1"/>
  <c r="AE321" i="1" s="1"/>
  <c r="J321" i="1"/>
  <c r="AA321" i="1" s="1"/>
  <c r="V321" i="1"/>
  <c r="I321" i="1"/>
  <c r="Y321" i="1" s="1"/>
  <c r="N321" i="1"/>
  <c r="F321" i="1"/>
  <c r="O321" i="1"/>
  <c r="Z321" i="1" s="1"/>
  <c r="AF320" i="1"/>
  <c r="A749" i="1"/>
  <c r="T748" i="1"/>
  <c r="Q321" i="1" l="1"/>
  <c r="AD321" i="1" s="1"/>
  <c r="W321" i="1"/>
  <c r="G321" i="1"/>
  <c r="AF321" i="1" s="1"/>
  <c r="X321" i="1"/>
  <c r="D322" i="1"/>
  <c r="N322" i="1" s="1"/>
  <c r="A750" i="1"/>
  <c r="T749" i="1"/>
  <c r="P322" i="1" l="1"/>
  <c r="AB322" i="1" s="1"/>
  <c r="K322" i="1"/>
  <c r="AC322" i="1" s="1"/>
  <c r="I322" i="1"/>
  <c r="Y322" i="1" s="1"/>
  <c r="F322" i="1"/>
  <c r="O322" i="1" s="1"/>
  <c r="L322" i="1"/>
  <c r="AE322" i="1" s="1"/>
  <c r="V322" i="1"/>
  <c r="J322" i="1"/>
  <c r="AA322" i="1" s="1"/>
  <c r="X322" i="1"/>
  <c r="A751" i="1"/>
  <c r="T750" i="1"/>
  <c r="Q322" i="1" l="1"/>
  <c r="AD322" i="1" s="1"/>
  <c r="Z322" i="1"/>
  <c r="D323" i="1"/>
  <c r="J323" i="1" s="1"/>
  <c r="AA323" i="1" s="1"/>
  <c r="G322" i="1"/>
  <c r="AF322" i="1" s="1"/>
  <c r="W322" i="1"/>
  <c r="V323" i="1"/>
  <c r="F323" i="1"/>
  <c r="A752" i="1"/>
  <c r="T751" i="1"/>
  <c r="L323" i="1" l="1"/>
  <c r="AE323" i="1" s="1"/>
  <c r="N323" i="1"/>
  <c r="I323" i="1"/>
  <c r="Y323" i="1" s="1"/>
  <c r="K323" i="1"/>
  <c r="AC323" i="1" s="1"/>
  <c r="P323" i="1"/>
  <c r="AB323" i="1" s="1"/>
  <c r="O323" i="1"/>
  <c r="Z323" i="1" s="1"/>
  <c r="G323" i="1"/>
  <c r="AF323" i="1" s="1"/>
  <c r="W323" i="1"/>
  <c r="X323" i="1"/>
  <c r="A753" i="1"/>
  <c r="T752" i="1"/>
  <c r="Q323" i="1" l="1"/>
  <c r="A754" i="1"/>
  <c r="T753" i="1"/>
  <c r="AD323" i="1" l="1"/>
  <c r="D324" i="1"/>
  <c r="A755" i="1"/>
  <c r="T754" i="1"/>
  <c r="N324" i="1" l="1"/>
  <c r="X324" i="1" s="1"/>
  <c r="I324" i="1"/>
  <c r="Y324" i="1" s="1"/>
  <c r="P324" i="1"/>
  <c r="AB324" i="1" s="1"/>
  <c r="V324" i="1"/>
  <c r="F324" i="1"/>
  <c r="J324" i="1"/>
  <c r="AA324" i="1" s="1"/>
  <c r="K324" i="1"/>
  <c r="AC324" i="1" s="1"/>
  <c r="L324" i="1"/>
  <c r="AE324" i="1" s="1"/>
  <c r="Q324" i="1"/>
  <c r="AD324" i="1" s="1"/>
  <c r="O324" i="1"/>
  <c r="Z324" i="1" s="1"/>
  <c r="A756" i="1"/>
  <c r="T755" i="1"/>
  <c r="D325" i="1" l="1"/>
  <c r="O325" i="1" s="1"/>
  <c r="Z325" i="1" s="1"/>
  <c r="W324" i="1"/>
  <c r="G324" i="1"/>
  <c r="AF324" i="1" s="1"/>
  <c r="F325" i="1"/>
  <c r="V325" i="1"/>
  <c r="L325" i="1"/>
  <c r="AE325" i="1" s="1"/>
  <c r="K325" i="1"/>
  <c r="AC325" i="1" s="1"/>
  <c r="I325" i="1"/>
  <c r="Y325" i="1" s="1"/>
  <c r="J325" i="1"/>
  <c r="AA325" i="1" s="1"/>
  <c r="P325" i="1"/>
  <c r="AB325" i="1" s="1"/>
  <c r="A757" i="1"/>
  <c r="T756" i="1"/>
  <c r="N325" i="1" l="1"/>
  <c r="X325" i="1"/>
  <c r="W325" i="1"/>
  <c r="G325" i="1"/>
  <c r="AF325" i="1" s="1"/>
  <c r="Q325" i="1"/>
  <c r="AD325" i="1" s="1"/>
  <c r="A758" i="1"/>
  <c r="T757" i="1"/>
  <c r="D326" i="1" l="1"/>
  <c r="A759" i="1"/>
  <c r="T758" i="1"/>
  <c r="O326" i="1" l="1"/>
  <c r="Z326" i="1" s="1"/>
  <c r="K326" i="1"/>
  <c r="AC326" i="1" s="1"/>
  <c r="F326" i="1"/>
  <c r="P326" i="1" s="1"/>
  <c r="AB326" i="1" s="1"/>
  <c r="I326" i="1"/>
  <c r="Y326" i="1" s="1"/>
  <c r="V326" i="1"/>
  <c r="J326" i="1"/>
  <c r="AA326" i="1" s="1"/>
  <c r="L326" i="1"/>
  <c r="AE326" i="1" s="1"/>
  <c r="N326" i="1"/>
  <c r="A760" i="1"/>
  <c r="T759" i="1"/>
  <c r="Q326" i="1" l="1"/>
  <c r="AD326" i="1" s="1"/>
  <c r="X326" i="1"/>
  <c r="W326" i="1"/>
  <c r="G326" i="1"/>
  <c r="AF326" i="1" s="1"/>
  <c r="A761" i="1"/>
  <c r="T760" i="1"/>
  <c r="D327" i="1" l="1"/>
  <c r="I327" i="1" s="1"/>
  <c r="Y327" i="1" s="1"/>
  <c r="A762" i="1"/>
  <c r="T761" i="1"/>
  <c r="K327" i="1" l="1"/>
  <c r="AC327" i="1" s="1"/>
  <c r="L327" i="1"/>
  <c r="AE327" i="1" s="1"/>
  <c r="J327" i="1"/>
  <c r="AA327" i="1" s="1"/>
  <c r="F327" i="1"/>
  <c r="W327" i="1" s="1"/>
  <c r="V327" i="1"/>
  <c r="P327" i="1"/>
  <c r="AB327" i="1" s="1"/>
  <c r="O327" i="1"/>
  <c r="Z327" i="1" s="1"/>
  <c r="G327" i="1"/>
  <c r="AF327" i="1" s="1"/>
  <c r="A763" i="1"/>
  <c r="T762" i="1"/>
  <c r="N327" i="1" l="1"/>
  <c r="X327" i="1" s="1"/>
  <c r="Q327" i="1"/>
  <c r="A764" i="1"/>
  <c r="T763" i="1"/>
  <c r="AD327" i="1" l="1"/>
  <c r="D328" i="1"/>
  <c r="A765" i="1"/>
  <c r="T764" i="1"/>
  <c r="V328" i="1" l="1"/>
  <c r="I328" i="1"/>
  <c r="Y328" i="1" s="1"/>
  <c r="N328" i="1"/>
  <c r="X328" i="1" s="1"/>
  <c r="J328" i="1"/>
  <c r="AA328" i="1" s="1"/>
  <c r="L328" i="1"/>
  <c r="AE328" i="1" s="1"/>
  <c r="K328" i="1"/>
  <c r="AC328" i="1" s="1"/>
  <c r="F328" i="1"/>
  <c r="O328" i="1"/>
  <c r="Z328" i="1" s="1"/>
  <c r="A766" i="1"/>
  <c r="T765" i="1"/>
  <c r="P328" i="1" l="1"/>
  <c r="AB328" i="1" s="1"/>
  <c r="G328" i="1"/>
  <c r="W328" i="1"/>
  <c r="Q328" i="1"/>
  <c r="A767" i="1"/>
  <c r="T766" i="1"/>
  <c r="D329" i="1" l="1"/>
  <c r="AD328" i="1"/>
  <c r="AF328" i="1"/>
  <c r="A768" i="1"/>
  <c r="T767" i="1"/>
  <c r="P329" i="1" l="1"/>
  <c r="AB329" i="1" s="1"/>
  <c r="L329" i="1"/>
  <c r="AE329" i="1" s="1"/>
  <c r="J329" i="1"/>
  <c r="AA329" i="1" s="1"/>
  <c r="F329" i="1"/>
  <c r="Q329" i="1" s="1"/>
  <c r="AD329" i="1" s="1"/>
  <c r="K329" i="1"/>
  <c r="AC329" i="1" s="1"/>
  <c r="I329" i="1"/>
  <c r="Y329" i="1" s="1"/>
  <c r="V329" i="1"/>
  <c r="O329" i="1"/>
  <c r="Z329" i="1" s="1"/>
  <c r="N329" i="1"/>
  <c r="A769" i="1"/>
  <c r="T768" i="1"/>
  <c r="X329" i="1" l="1"/>
  <c r="D330" i="1"/>
  <c r="W329" i="1"/>
  <c r="G329" i="1"/>
  <c r="A770" i="1"/>
  <c r="T769" i="1"/>
  <c r="AF329" i="1" l="1"/>
  <c r="L330" i="1"/>
  <c r="AE330" i="1" s="1"/>
  <c r="F330" i="1"/>
  <c r="W330" i="1" s="1"/>
  <c r="I330" i="1"/>
  <c r="Y330" i="1" s="1"/>
  <c r="J330" i="1"/>
  <c r="AA330" i="1" s="1"/>
  <c r="O330" i="1"/>
  <c r="Z330" i="1" s="1"/>
  <c r="V330" i="1"/>
  <c r="N330" i="1"/>
  <c r="K330" i="1"/>
  <c r="AC330" i="1" s="1"/>
  <c r="Q330" i="1"/>
  <c r="AD330" i="1" s="1"/>
  <c r="A771" i="1"/>
  <c r="T770" i="1"/>
  <c r="P330" i="1" l="1"/>
  <c r="AB330" i="1" s="1"/>
  <c r="X330" i="1"/>
  <c r="D331" i="1"/>
  <c r="O331" i="1" s="1"/>
  <c r="G330" i="1"/>
  <c r="AF330" i="1" s="1"/>
  <c r="A772" i="1"/>
  <c r="T771" i="1"/>
  <c r="J331" i="1" l="1"/>
  <c r="AA331" i="1" s="1"/>
  <c r="L331" i="1"/>
  <c r="AE331" i="1" s="1"/>
  <c r="I331" i="1"/>
  <c r="Y331" i="1" s="1"/>
  <c r="K331" i="1"/>
  <c r="AC331" i="1" s="1"/>
  <c r="V331" i="1"/>
  <c r="F331" i="1"/>
  <c r="N331" i="1" s="1"/>
  <c r="X331" i="1" s="1"/>
  <c r="P331" i="1"/>
  <c r="AB331" i="1" s="1"/>
  <c r="Z331" i="1"/>
  <c r="A773" i="1"/>
  <c r="T772" i="1"/>
  <c r="Q331" i="1" l="1"/>
  <c r="AD331" i="1" s="1"/>
  <c r="G331" i="1"/>
  <c r="AF331" i="1" s="1"/>
  <c r="W331" i="1"/>
  <c r="D332" i="1"/>
  <c r="P332" i="1" s="1"/>
  <c r="AB332" i="1" s="1"/>
  <c r="A774" i="1"/>
  <c r="T773" i="1"/>
  <c r="F332" i="1" l="1"/>
  <c r="L332" i="1"/>
  <c r="AE332" i="1" s="1"/>
  <c r="J332" i="1"/>
  <c r="AA332" i="1" s="1"/>
  <c r="K332" i="1"/>
  <c r="AC332" i="1" s="1"/>
  <c r="O332" i="1"/>
  <c r="Z332" i="1" s="1"/>
  <c r="I332" i="1"/>
  <c r="Y332" i="1" s="1"/>
  <c r="V332" i="1"/>
  <c r="N332" i="1"/>
  <c r="A775" i="1"/>
  <c r="T774" i="1"/>
  <c r="G332" i="1" l="1"/>
  <c r="AF332" i="1" s="1"/>
  <c r="W332" i="1"/>
  <c r="X332" i="1"/>
  <c r="Q332" i="1"/>
  <c r="AD332" i="1" s="1"/>
  <c r="A776" i="1"/>
  <c r="T775" i="1"/>
  <c r="D333" i="1" l="1"/>
  <c r="A777" i="1"/>
  <c r="T776" i="1"/>
  <c r="J333" i="1" l="1"/>
  <c r="AA333" i="1" s="1"/>
  <c r="I333" i="1"/>
  <c r="Y333" i="1" s="1"/>
  <c r="F333" i="1"/>
  <c r="L333" i="1"/>
  <c r="AE333" i="1" s="1"/>
  <c r="K333" i="1"/>
  <c r="AC333" i="1" s="1"/>
  <c r="V333" i="1"/>
  <c r="N333" i="1"/>
  <c r="P333" i="1"/>
  <c r="AB333" i="1" s="1"/>
  <c r="Q333" i="1"/>
  <c r="AD333" i="1" s="1"/>
  <c r="A778" i="1"/>
  <c r="T777" i="1"/>
  <c r="X333" i="1" l="1"/>
  <c r="O333" i="1"/>
  <c r="Z333" i="1" s="1"/>
  <c r="G333" i="1"/>
  <c r="AF333" i="1" s="1"/>
  <c r="W333" i="1"/>
  <c r="A779" i="1"/>
  <c r="T778" i="1"/>
  <c r="D334" i="1" l="1"/>
  <c r="A780" i="1"/>
  <c r="T779" i="1"/>
  <c r="O334" i="1" l="1"/>
  <c r="Z334" i="1" s="1"/>
  <c r="F334" i="1"/>
  <c r="L334" i="1"/>
  <c r="AE334" i="1" s="1"/>
  <c r="P334" i="1"/>
  <c r="AB334" i="1" s="1"/>
  <c r="J334" i="1"/>
  <c r="AA334" i="1" s="1"/>
  <c r="K334" i="1"/>
  <c r="AC334" i="1" s="1"/>
  <c r="V334" i="1"/>
  <c r="I334" i="1"/>
  <c r="Y334" i="1" s="1"/>
  <c r="Q334" i="1"/>
  <c r="AD334" i="1" s="1"/>
  <c r="A781" i="1"/>
  <c r="T780" i="1"/>
  <c r="N334" i="1" l="1"/>
  <c r="X334" i="1"/>
  <c r="D335" i="1"/>
  <c r="O335" i="1" s="1"/>
  <c r="G334" i="1"/>
  <c r="AF334" i="1" s="1"/>
  <c r="W334" i="1"/>
  <c r="A782" i="1"/>
  <c r="T781" i="1"/>
  <c r="I335" i="1" l="1"/>
  <c r="Y335" i="1" s="1"/>
  <c r="V335" i="1"/>
  <c r="L335" i="1"/>
  <c r="AE335" i="1" s="1"/>
  <c r="J335" i="1"/>
  <c r="AA335" i="1" s="1"/>
  <c r="F335" i="1"/>
  <c r="N335" i="1" s="1"/>
  <c r="X335" i="1" s="1"/>
  <c r="P335" i="1"/>
  <c r="AB335" i="1" s="1"/>
  <c r="K335" i="1"/>
  <c r="AC335" i="1" s="1"/>
  <c r="Z335" i="1"/>
  <c r="A783" i="1"/>
  <c r="T782" i="1"/>
  <c r="W335" i="1" l="1"/>
  <c r="G335" i="1"/>
  <c r="AF335" i="1" s="1"/>
  <c r="Q335" i="1"/>
  <c r="A784" i="1"/>
  <c r="T783" i="1"/>
  <c r="AD335" i="1" l="1"/>
  <c r="D336" i="1"/>
  <c r="A785" i="1"/>
  <c r="T784" i="1"/>
  <c r="P336" i="1" l="1"/>
  <c r="V336" i="1"/>
  <c r="I336" i="1"/>
  <c r="Y336" i="1" s="1"/>
  <c r="O336" i="1"/>
  <c r="Z336" i="1" s="1"/>
  <c r="J336" i="1"/>
  <c r="AA336" i="1" s="1"/>
  <c r="K336" i="1"/>
  <c r="AC336" i="1" s="1"/>
  <c r="L336" i="1"/>
  <c r="AE336" i="1" s="1"/>
  <c r="F336" i="1"/>
  <c r="N336" i="1" s="1"/>
  <c r="X336" i="1" s="1"/>
  <c r="AB336" i="1"/>
  <c r="A786" i="1"/>
  <c r="T785" i="1"/>
  <c r="Q336" i="1" l="1"/>
  <c r="W336" i="1"/>
  <c r="G336" i="1"/>
  <c r="AF336" i="1" s="1"/>
  <c r="A787" i="1"/>
  <c r="T786" i="1"/>
  <c r="AD336" i="1" l="1"/>
  <c r="D337" i="1"/>
  <c r="A788" i="1"/>
  <c r="T787" i="1"/>
  <c r="P337" i="1" l="1"/>
  <c r="AB337" i="1" s="1"/>
  <c r="F337" i="1"/>
  <c r="N337" i="1" s="1"/>
  <c r="X337" i="1" s="1"/>
  <c r="J337" i="1"/>
  <c r="AA337" i="1" s="1"/>
  <c r="I337" i="1"/>
  <c r="Y337" i="1" s="1"/>
  <c r="V337" i="1"/>
  <c r="O337" i="1"/>
  <c r="Z337" i="1" s="1"/>
  <c r="K337" i="1"/>
  <c r="AC337" i="1" s="1"/>
  <c r="L337" i="1"/>
  <c r="AE337" i="1" s="1"/>
  <c r="A789" i="1"/>
  <c r="T788" i="1"/>
  <c r="W337" i="1" l="1"/>
  <c r="G337" i="1"/>
  <c r="AF337" i="1" s="1"/>
  <c r="Q337" i="1"/>
  <c r="A790" i="1"/>
  <c r="T789" i="1"/>
  <c r="AD337" i="1" l="1"/>
  <c r="D338" i="1"/>
  <c r="A791" i="1"/>
  <c r="T790" i="1"/>
  <c r="F338" i="1" l="1"/>
  <c r="V338" i="1"/>
  <c r="K338" i="1"/>
  <c r="AC338" i="1" s="1"/>
  <c r="O338" i="1"/>
  <c r="Z338" i="1" s="1"/>
  <c r="I338" i="1"/>
  <c r="Y338" i="1" s="1"/>
  <c r="L338" i="1"/>
  <c r="AE338" i="1" s="1"/>
  <c r="P338" i="1"/>
  <c r="AB338" i="1" s="1"/>
  <c r="J338" i="1"/>
  <c r="AA338" i="1" s="1"/>
  <c r="A792" i="1"/>
  <c r="T791" i="1"/>
  <c r="N338" i="1" l="1"/>
  <c r="W338" i="1"/>
  <c r="G338" i="1"/>
  <c r="AF338" i="1" s="1"/>
  <c r="Q338" i="1"/>
  <c r="AD338" i="1" s="1"/>
  <c r="A793" i="1"/>
  <c r="T792" i="1"/>
  <c r="X338" i="1" l="1"/>
  <c r="D339" i="1"/>
  <c r="A794" i="1"/>
  <c r="T793" i="1"/>
  <c r="O339" i="1" l="1"/>
  <c r="Z339" i="1" s="1"/>
  <c r="V339" i="1"/>
  <c r="P339" i="1"/>
  <c r="AB339" i="1" s="1"/>
  <c r="K339" i="1"/>
  <c r="AC339" i="1" s="1"/>
  <c r="F339" i="1"/>
  <c r="I339" i="1"/>
  <c r="Y339" i="1" s="1"/>
  <c r="N339" i="1"/>
  <c r="L339" i="1"/>
  <c r="AE339" i="1" s="1"/>
  <c r="Q339" i="1"/>
  <c r="AD339" i="1" s="1"/>
  <c r="J339" i="1"/>
  <c r="AA339" i="1" s="1"/>
  <c r="A795" i="1"/>
  <c r="T794" i="1"/>
  <c r="X339" i="1" l="1"/>
  <c r="D340" i="1"/>
  <c r="P340" i="1" s="1"/>
  <c r="AB340" i="1" s="1"/>
  <c r="W339" i="1"/>
  <c r="G339" i="1"/>
  <c r="AF339" i="1" s="1"/>
  <c r="A796" i="1"/>
  <c r="T795" i="1"/>
  <c r="I340" i="1" l="1"/>
  <c r="Y340" i="1" s="1"/>
  <c r="F340" i="1"/>
  <c r="O340" i="1" s="1"/>
  <c r="Z340" i="1" s="1"/>
  <c r="L340" i="1"/>
  <c r="AE340" i="1" s="1"/>
  <c r="J340" i="1"/>
  <c r="AA340" i="1" s="1"/>
  <c r="N340" i="1"/>
  <c r="V340" i="1"/>
  <c r="K340" i="1"/>
  <c r="AC340" i="1" s="1"/>
  <c r="A797" i="1"/>
  <c r="T796" i="1"/>
  <c r="X340" i="1" l="1"/>
  <c r="Q340" i="1"/>
  <c r="AD340" i="1" s="1"/>
  <c r="G340" i="1"/>
  <c r="AF340" i="1" s="1"/>
  <c r="W340" i="1"/>
  <c r="A798" i="1"/>
  <c r="T797" i="1"/>
  <c r="D341" i="1" l="1"/>
  <c r="A799" i="1"/>
  <c r="T798" i="1"/>
  <c r="O341" i="1" l="1"/>
  <c r="Z341" i="1" s="1"/>
  <c r="V341" i="1"/>
  <c r="P341" i="1"/>
  <c r="AB341" i="1" s="1"/>
  <c r="I341" i="1"/>
  <c r="Y341" i="1" s="1"/>
  <c r="J341" i="1"/>
  <c r="AA341" i="1" s="1"/>
  <c r="F341" i="1"/>
  <c r="N341" i="1" s="1"/>
  <c r="K341" i="1"/>
  <c r="AC341" i="1" s="1"/>
  <c r="L341" i="1"/>
  <c r="AE341" i="1" s="1"/>
  <c r="A800" i="1"/>
  <c r="T799" i="1"/>
  <c r="X341" i="1" l="1"/>
  <c r="W341" i="1"/>
  <c r="G341" i="1"/>
  <c r="Q341" i="1"/>
  <c r="AD341" i="1" s="1"/>
  <c r="A801" i="1"/>
  <c r="T800" i="1"/>
  <c r="AF341" i="1" l="1"/>
  <c r="D342" i="1"/>
  <c r="A802" i="1"/>
  <c r="T801" i="1"/>
  <c r="P342" i="1" l="1"/>
  <c r="AB342" i="1" s="1"/>
  <c r="I342" i="1"/>
  <c r="V342" i="1"/>
  <c r="K342" i="1"/>
  <c r="L342" i="1"/>
  <c r="O342" i="1"/>
  <c r="J342" i="1"/>
  <c r="F342" i="1"/>
  <c r="A803" i="1"/>
  <c r="T802" i="1"/>
  <c r="AE342" i="1" l="1"/>
  <c r="N342" i="1"/>
  <c r="W342" i="1"/>
  <c r="G342" i="1"/>
  <c r="Z342" i="1"/>
  <c r="Q342" i="1"/>
  <c r="AA342" i="1"/>
  <c r="AC342" i="1"/>
  <c r="Y342" i="1"/>
  <c r="A804" i="1"/>
  <c r="T803" i="1"/>
  <c r="D343" i="1" l="1"/>
  <c r="P343" i="1" s="1"/>
  <c r="AB343" i="1" s="1"/>
  <c r="AD342" i="1"/>
  <c r="AF342" i="1"/>
  <c r="X342" i="1"/>
  <c r="A805" i="1"/>
  <c r="T804" i="1"/>
  <c r="F343" i="1" l="1"/>
  <c r="V343" i="1"/>
  <c r="L343" i="1"/>
  <c r="AE343" i="1" s="1"/>
  <c r="I343" i="1"/>
  <c r="Y343" i="1" s="1"/>
  <c r="J343" i="1"/>
  <c r="AA343" i="1" s="1"/>
  <c r="K343" i="1"/>
  <c r="AC343" i="1" s="1"/>
  <c r="A806" i="1"/>
  <c r="T805" i="1"/>
  <c r="N343" i="1" l="1"/>
  <c r="X343" i="1" s="1"/>
  <c r="O343" i="1"/>
  <c r="Z343" i="1" s="1"/>
  <c r="W343" i="1"/>
  <c r="G343" i="1"/>
  <c r="AF343" i="1" s="1"/>
  <c r="Q343" i="1"/>
  <c r="A807" i="1"/>
  <c r="T806" i="1"/>
  <c r="AD343" i="1" l="1"/>
  <c r="D344" i="1"/>
  <c r="A808" i="1"/>
  <c r="T807" i="1"/>
  <c r="K344" i="1" l="1"/>
  <c r="AC344" i="1" s="1"/>
  <c r="F344" i="1"/>
  <c r="N344" i="1" s="1"/>
  <c r="X344" i="1" s="1"/>
  <c r="J344" i="1"/>
  <c r="AA344" i="1" s="1"/>
  <c r="P344" i="1"/>
  <c r="AB344" i="1" s="1"/>
  <c r="V344" i="1"/>
  <c r="I344" i="1"/>
  <c r="Y344" i="1" s="1"/>
  <c r="O344" i="1"/>
  <c r="Z344" i="1" s="1"/>
  <c r="L344" i="1"/>
  <c r="AE344" i="1" s="1"/>
  <c r="A809" i="1"/>
  <c r="T808" i="1"/>
  <c r="G344" i="1" l="1"/>
  <c r="AF344" i="1" s="1"/>
  <c r="W344" i="1"/>
  <c r="Q344" i="1"/>
  <c r="A810" i="1"/>
  <c r="T809" i="1"/>
  <c r="AD344" i="1" l="1"/>
  <c r="D345" i="1"/>
  <c r="A811" i="1"/>
  <c r="T810" i="1"/>
  <c r="O345" i="1" l="1"/>
  <c r="J345" i="1"/>
  <c r="V345" i="1"/>
  <c r="P345" i="1"/>
  <c r="AB345" i="1" s="1"/>
  <c r="I345" i="1"/>
  <c r="F345" i="1"/>
  <c r="L345" i="1"/>
  <c r="Q345" i="1" s="1"/>
  <c r="AD345" i="1" s="1"/>
  <c r="K345" i="1"/>
  <c r="N345" i="1"/>
  <c r="A812" i="1"/>
  <c r="T811" i="1"/>
  <c r="X345" i="1" l="1"/>
  <c r="D346" i="1"/>
  <c r="Y345" i="1"/>
  <c r="G345" i="1"/>
  <c r="W345" i="1"/>
  <c r="AA345" i="1"/>
  <c r="J346" i="1"/>
  <c r="AA346" i="1" s="1"/>
  <c r="AC345" i="1"/>
  <c r="K346" i="1"/>
  <c r="AE345" i="1"/>
  <c r="Z345" i="1"/>
  <c r="A813" i="1"/>
  <c r="T812" i="1"/>
  <c r="O346" i="1" l="1"/>
  <c r="Z346" i="1" s="1"/>
  <c r="I346" i="1"/>
  <c r="Y346" i="1" s="1"/>
  <c r="V346" i="1"/>
  <c r="F346" i="1"/>
  <c r="W346" i="1" s="1"/>
  <c r="L346" i="1"/>
  <c r="AE346" i="1" s="1"/>
  <c r="AF345" i="1"/>
  <c r="AC346" i="1"/>
  <c r="P346" i="1"/>
  <c r="A814" i="1"/>
  <c r="T813" i="1"/>
  <c r="N346" i="1" l="1"/>
  <c r="X346" i="1" s="1"/>
  <c r="G346" i="1"/>
  <c r="AF346" i="1" s="1"/>
  <c r="Q346" i="1"/>
  <c r="AD346" i="1" s="1"/>
  <c r="AB346" i="1"/>
  <c r="D347" i="1"/>
  <c r="A815" i="1"/>
  <c r="T814" i="1"/>
  <c r="O347" i="1" l="1"/>
  <c r="Z347" i="1" s="1"/>
  <c r="I347" i="1"/>
  <c r="Y347" i="1" s="1"/>
  <c r="F347" i="1"/>
  <c r="P347" i="1"/>
  <c r="AB347" i="1" s="1"/>
  <c r="J347" i="1"/>
  <c r="AA347" i="1" s="1"/>
  <c r="N347" i="1"/>
  <c r="X347" i="1" s="1"/>
  <c r="K347" i="1"/>
  <c r="AC347" i="1" s="1"/>
  <c r="L347" i="1"/>
  <c r="AE347" i="1" s="1"/>
  <c r="V347" i="1"/>
  <c r="A816" i="1"/>
  <c r="T815" i="1"/>
  <c r="W347" i="1" l="1"/>
  <c r="G347" i="1"/>
  <c r="AF347" i="1" s="1"/>
  <c r="Q347" i="1"/>
  <c r="A817" i="1"/>
  <c r="T816" i="1"/>
  <c r="AD347" i="1" l="1"/>
  <c r="D348" i="1"/>
  <c r="A818" i="1"/>
  <c r="T817" i="1"/>
  <c r="I348" i="1" l="1"/>
  <c r="Y348" i="1" s="1"/>
  <c r="P348" i="1"/>
  <c r="AB348" i="1" s="1"/>
  <c r="J348" i="1"/>
  <c r="AA348" i="1" s="1"/>
  <c r="K348" i="1"/>
  <c r="AC348" i="1" s="1"/>
  <c r="L348" i="1"/>
  <c r="AE348" i="1" s="1"/>
  <c r="F348" i="1"/>
  <c r="N348" i="1" s="1"/>
  <c r="X348" i="1" s="1"/>
  <c r="V348" i="1"/>
  <c r="O348" i="1"/>
  <c r="Z348" i="1" s="1"/>
  <c r="A819" i="1"/>
  <c r="T818" i="1"/>
  <c r="Q348" i="1" l="1"/>
  <c r="AD348" i="1" s="1"/>
  <c r="G348" i="1"/>
  <c r="W348" i="1"/>
  <c r="D349" i="1"/>
  <c r="A820" i="1"/>
  <c r="T819" i="1"/>
  <c r="AF348" i="1" l="1"/>
  <c r="O349" i="1"/>
  <c r="Z349" i="1" s="1"/>
  <c r="P349" i="1"/>
  <c r="AB349" i="1" s="1"/>
  <c r="J349" i="1"/>
  <c r="AA349" i="1" s="1"/>
  <c r="V349" i="1"/>
  <c r="K349" i="1"/>
  <c r="AC349" i="1" s="1"/>
  <c r="N349" i="1"/>
  <c r="F349" i="1"/>
  <c r="W349" i="1" s="1"/>
  <c r="I349" i="1"/>
  <c r="Y349" i="1" s="1"/>
  <c r="L349" i="1"/>
  <c r="AE349" i="1" s="1"/>
  <c r="A821" i="1"/>
  <c r="T820" i="1"/>
  <c r="X349" i="1" l="1"/>
  <c r="Q349" i="1"/>
  <c r="AD349" i="1" s="1"/>
  <c r="G349" i="1"/>
  <c r="A822" i="1"/>
  <c r="T821" i="1"/>
  <c r="AF349" i="1" l="1"/>
  <c r="D350" i="1"/>
  <c r="A823" i="1"/>
  <c r="T822" i="1"/>
  <c r="N350" i="1" l="1"/>
  <c r="O350" i="1"/>
  <c r="Z350" i="1" s="1"/>
  <c r="P350" i="1"/>
  <c r="AB350" i="1" s="1"/>
  <c r="J350" i="1"/>
  <c r="AA350" i="1" s="1"/>
  <c r="L350" i="1"/>
  <c r="AE350" i="1" s="1"/>
  <c r="F350" i="1"/>
  <c r="V350" i="1"/>
  <c r="I350" i="1"/>
  <c r="Y350" i="1" s="1"/>
  <c r="K350" i="1"/>
  <c r="AC350" i="1" s="1"/>
  <c r="Q350" i="1"/>
  <c r="AD350" i="1" s="1"/>
  <c r="A824" i="1"/>
  <c r="T823" i="1"/>
  <c r="W350" i="1" l="1"/>
  <c r="G350" i="1"/>
  <c r="X350" i="1"/>
  <c r="D351" i="1"/>
  <c r="A825" i="1"/>
  <c r="T824" i="1"/>
  <c r="I351" i="1" l="1"/>
  <c r="Y351" i="1" s="1"/>
  <c r="V351" i="1"/>
  <c r="K351" i="1"/>
  <c r="AC351" i="1" s="1"/>
  <c r="J351" i="1"/>
  <c r="AA351" i="1" s="1"/>
  <c r="L351" i="1"/>
  <c r="AE351" i="1" s="1"/>
  <c r="F351" i="1"/>
  <c r="Q351" i="1" s="1"/>
  <c r="AD351" i="1" s="1"/>
  <c r="P351" i="1"/>
  <c r="AB351" i="1" s="1"/>
  <c r="O351" i="1"/>
  <c r="Z351" i="1" s="1"/>
  <c r="AF350" i="1"/>
  <c r="A826" i="1"/>
  <c r="T825" i="1"/>
  <c r="G351" i="1" l="1"/>
  <c r="AF351" i="1" s="1"/>
  <c r="N351" i="1"/>
  <c r="W351" i="1"/>
  <c r="A827" i="1"/>
  <c r="T826" i="1"/>
  <c r="X351" i="1" l="1"/>
  <c r="D352" i="1"/>
  <c r="A828" i="1"/>
  <c r="T827" i="1"/>
  <c r="K352" i="1" l="1"/>
  <c r="AC352" i="1" s="1"/>
  <c r="F352" i="1"/>
  <c r="N352" i="1" s="1"/>
  <c r="I352" i="1"/>
  <c r="Y352" i="1" s="1"/>
  <c r="L352" i="1"/>
  <c r="AE352" i="1" s="1"/>
  <c r="V352" i="1"/>
  <c r="J352" i="1"/>
  <c r="AA352" i="1" s="1"/>
  <c r="O352" i="1"/>
  <c r="Z352" i="1" s="1"/>
  <c r="Q352" i="1"/>
  <c r="AD352" i="1" s="1"/>
  <c r="A829" i="1"/>
  <c r="T828" i="1"/>
  <c r="X352" i="1" l="1"/>
  <c r="P352" i="1"/>
  <c r="AB352" i="1" s="1"/>
  <c r="W352" i="1"/>
  <c r="G352" i="1"/>
  <c r="AF352" i="1" s="1"/>
  <c r="A830" i="1"/>
  <c r="T829" i="1"/>
  <c r="D353" i="1" l="1"/>
  <c r="A831" i="1"/>
  <c r="T830" i="1"/>
  <c r="I353" i="1" l="1"/>
  <c r="Y353" i="1" s="1"/>
  <c r="V353" i="1"/>
  <c r="F353" i="1"/>
  <c r="P353" i="1"/>
  <c r="AB353" i="1" s="1"/>
  <c r="N353" i="1"/>
  <c r="K353" i="1"/>
  <c r="AC353" i="1" s="1"/>
  <c r="L353" i="1"/>
  <c r="AE353" i="1" s="1"/>
  <c r="J353" i="1"/>
  <c r="AA353" i="1" s="1"/>
  <c r="O353" i="1"/>
  <c r="Z353" i="1" s="1"/>
  <c r="A832" i="1"/>
  <c r="T831" i="1"/>
  <c r="X353" i="1" l="1"/>
  <c r="D354" i="1"/>
  <c r="K354" i="1" s="1"/>
  <c r="AC354" i="1" s="1"/>
  <c r="Q353" i="1"/>
  <c r="AD353" i="1" s="1"/>
  <c r="W353" i="1"/>
  <c r="G353" i="1"/>
  <c r="AF353" i="1" s="1"/>
  <c r="A833" i="1"/>
  <c r="T832" i="1"/>
  <c r="P354" i="1" l="1"/>
  <c r="AB354" i="1" s="1"/>
  <c r="V354" i="1"/>
  <c r="I354" i="1"/>
  <c r="Y354" i="1" s="1"/>
  <c r="F354" i="1"/>
  <c r="L354" i="1"/>
  <c r="AE354" i="1" s="1"/>
  <c r="J354" i="1"/>
  <c r="AA354" i="1" s="1"/>
  <c r="O354" i="1"/>
  <c r="A834" i="1"/>
  <c r="T833" i="1"/>
  <c r="N354" i="1" l="1"/>
  <c r="X354" i="1" s="1"/>
  <c r="W354" i="1"/>
  <c r="G354" i="1"/>
  <c r="AF354" i="1" s="1"/>
  <c r="Q354" i="1"/>
  <c r="AD354" i="1" s="1"/>
  <c r="Z354" i="1"/>
  <c r="D355" i="1"/>
  <c r="N355" i="1" s="1"/>
  <c r="A835" i="1"/>
  <c r="T834" i="1"/>
  <c r="X355" i="1" l="1"/>
  <c r="O355" i="1"/>
  <c r="Z355" i="1" s="1"/>
  <c r="I355" i="1"/>
  <c r="Y355" i="1" s="1"/>
  <c r="L355" i="1"/>
  <c r="AE355" i="1" s="1"/>
  <c r="J355" i="1"/>
  <c r="AA355" i="1" s="1"/>
  <c r="F355" i="1"/>
  <c r="K355" i="1"/>
  <c r="AC355" i="1" s="1"/>
  <c r="V355" i="1"/>
  <c r="A836" i="1"/>
  <c r="T835" i="1"/>
  <c r="P355" i="1" l="1"/>
  <c r="AB355" i="1" s="1"/>
  <c r="G355" i="1"/>
  <c r="AF355" i="1" s="1"/>
  <c r="W355" i="1"/>
  <c r="Q355" i="1"/>
  <c r="AD355" i="1" s="1"/>
  <c r="A837" i="1"/>
  <c r="T836" i="1"/>
  <c r="D356" i="1" l="1"/>
  <c r="A838" i="1"/>
  <c r="T837" i="1"/>
  <c r="L356" i="1" l="1"/>
  <c r="AE356" i="1" s="1"/>
  <c r="F356" i="1"/>
  <c r="K356" i="1"/>
  <c r="AC356" i="1" s="1"/>
  <c r="N356" i="1"/>
  <c r="J356" i="1"/>
  <c r="AA356" i="1" s="1"/>
  <c r="I356" i="1"/>
  <c r="Y356" i="1" s="1"/>
  <c r="V356" i="1"/>
  <c r="P356" i="1"/>
  <c r="AB356" i="1" s="1"/>
  <c r="Q356" i="1"/>
  <c r="AD356" i="1" s="1"/>
  <c r="A839" i="1"/>
  <c r="T838" i="1"/>
  <c r="O356" i="1" l="1"/>
  <c r="Z356" i="1" s="1"/>
  <c r="W356" i="1"/>
  <c r="G356" i="1"/>
  <c r="AF356" i="1" s="1"/>
  <c r="X356" i="1"/>
  <c r="D357" i="1"/>
  <c r="A840" i="1"/>
  <c r="T839" i="1"/>
  <c r="N357" i="1" l="1"/>
  <c r="L357" i="1"/>
  <c r="AE357" i="1" s="1"/>
  <c r="K357" i="1"/>
  <c r="AC357" i="1" s="1"/>
  <c r="P357" i="1"/>
  <c r="AB357" i="1" s="1"/>
  <c r="O357" i="1"/>
  <c r="Z357" i="1" s="1"/>
  <c r="V357" i="1"/>
  <c r="J357" i="1"/>
  <c r="AA357" i="1" s="1"/>
  <c r="I357" i="1"/>
  <c r="Y357" i="1" s="1"/>
  <c r="F357" i="1"/>
  <c r="A841" i="1"/>
  <c r="T840" i="1"/>
  <c r="W357" i="1" l="1"/>
  <c r="G357" i="1"/>
  <c r="AF357" i="1" s="1"/>
  <c r="Q357" i="1"/>
  <c r="AD357" i="1" s="1"/>
  <c r="X357" i="1"/>
  <c r="D358" i="1"/>
  <c r="A842" i="1"/>
  <c r="T841" i="1"/>
  <c r="N358" i="1" l="1"/>
  <c r="O358" i="1"/>
  <c r="Z358" i="1" s="1"/>
  <c r="K358" i="1"/>
  <c r="AC358" i="1" s="1"/>
  <c r="F358" i="1"/>
  <c r="J358" i="1"/>
  <c r="AA358" i="1" s="1"/>
  <c r="V358" i="1"/>
  <c r="I358" i="1"/>
  <c r="Y358" i="1" s="1"/>
  <c r="L358" i="1"/>
  <c r="AE358" i="1" s="1"/>
  <c r="Q358" i="1"/>
  <c r="AD358" i="1" s="1"/>
  <c r="A843" i="1"/>
  <c r="T842" i="1"/>
  <c r="P358" i="1" l="1"/>
  <c r="AB358" i="1" s="1"/>
  <c r="W358" i="1"/>
  <c r="G358" i="1"/>
  <c r="AF358" i="1" s="1"/>
  <c r="X358" i="1"/>
  <c r="D359" i="1"/>
  <c r="A844" i="1"/>
  <c r="T843" i="1"/>
  <c r="L359" i="1" l="1"/>
  <c r="AE359" i="1" s="1"/>
  <c r="V359" i="1"/>
  <c r="O359" i="1"/>
  <c r="Z359" i="1" s="1"/>
  <c r="K359" i="1"/>
  <c r="AC359" i="1" s="1"/>
  <c r="F359" i="1"/>
  <c r="N359" i="1"/>
  <c r="X359" i="1" s="1"/>
  <c r="I359" i="1"/>
  <c r="Y359" i="1" s="1"/>
  <c r="J359" i="1"/>
  <c r="AA359" i="1" s="1"/>
  <c r="P359" i="1"/>
  <c r="AB359" i="1" s="1"/>
  <c r="A845" i="1"/>
  <c r="T844" i="1"/>
  <c r="W359" i="1" l="1"/>
  <c r="G359" i="1"/>
  <c r="AF359" i="1" s="1"/>
  <c r="Q359" i="1"/>
  <c r="A846" i="1"/>
  <c r="T845" i="1"/>
  <c r="AD359" i="1" l="1"/>
  <c r="D360" i="1"/>
  <c r="P360" i="1" s="1"/>
  <c r="A847" i="1"/>
  <c r="T846" i="1"/>
  <c r="N360" i="1" l="1"/>
  <c r="X360" i="1" s="1"/>
  <c r="K360" i="1"/>
  <c r="AC360" i="1" s="1"/>
  <c r="I360" i="1"/>
  <c r="Y360" i="1" s="1"/>
  <c r="O360" i="1"/>
  <c r="Z360" i="1" s="1"/>
  <c r="V360" i="1"/>
  <c r="L360" i="1"/>
  <c r="AE360" i="1" s="1"/>
  <c r="F360" i="1"/>
  <c r="J360" i="1"/>
  <c r="AA360" i="1" s="1"/>
  <c r="AB360" i="1"/>
  <c r="A848" i="1"/>
  <c r="T847" i="1"/>
  <c r="W360" i="1" l="1"/>
  <c r="G360" i="1"/>
  <c r="AF360" i="1" s="1"/>
  <c r="Q360" i="1"/>
  <c r="A849" i="1"/>
  <c r="T848" i="1"/>
  <c r="AD360" i="1" l="1"/>
  <c r="D361" i="1"/>
  <c r="A850" i="1"/>
  <c r="T849" i="1"/>
  <c r="V361" i="1" l="1"/>
  <c r="N361" i="1"/>
  <c r="X361" i="1" s="1"/>
  <c r="K361" i="1"/>
  <c r="AC361" i="1" s="1"/>
  <c r="P361" i="1"/>
  <c r="AB361" i="1" s="1"/>
  <c r="F361" i="1"/>
  <c r="I361" i="1"/>
  <c r="Y361" i="1" s="1"/>
  <c r="J361" i="1"/>
  <c r="AA361" i="1" s="1"/>
  <c r="L361" i="1"/>
  <c r="AE361" i="1" s="1"/>
  <c r="D362" i="1"/>
  <c r="A851" i="1"/>
  <c r="T850" i="1"/>
  <c r="O361" i="1" l="1"/>
  <c r="Z361" i="1" s="1"/>
  <c r="G361" i="1"/>
  <c r="AF361" i="1" s="1"/>
  <c r="W361" i="1"/>
  <c r="Q361" i="1"/>
  <c r="AD361" i="1" s="1"/>
  <c r="L362" i="1"/>
  <c r="AE362" i="1" s="1"/>
  <c r="I362" i="1"/>
  <c r="Y362" i="1" s="1"/>
  <c r="N362" i="1"/>
  <c r="V362" i="1"/>
  <c r="F362" i="1"/>
  <c r="P362" i="1" s="1"/>
  <c r="AB362" i="1" s="1"/>
  <c r="J362" i="1"/>
  <c r="AA362" i="1" s="1"/>
  <c r="K362" i="1"/>
  <c r="AC362" i="1" s="1"/>
  <c r="A852" i="1"/>
  <c r="T851" i="1"/>
  <c r="O362" i="1" l="1"/>
  <c r="Z362" i="1" s="1"/>
  <c r="G362" i="1"/>
  <c r="AF362" i="1" s="1"/>
  <c r="W362" i="1"/>
  <c r="Q362" i="1"/>
  <c r="AD362" i="1" s="1"/>
  <c r="X362" i="1"/>
  <c r="D363" i="1"/>
  <c r="A853" i="1"/>
  <c r="T852" i="1"/>
  <c r="I363" i="1" l="1"/>
  <c r="Y363" i="1" s="1"/>
  <c r="L363" i="1"/>
  <c r="AE363" i="1" s="1"/>
  <c r="K363" i="1"/>
  <c r="AC363" i="1" s="1"/>
  <c r="F363" i="1"/>
  <c r="P363" i="1" s="1"/>
  <c r="AB363" i="1" s="1"/>
  <c r="V363" i="1"/>
  <c r="J363" i="1"/>
  <c r="AA363" i="1" s="1"/>
  <c r="A854" i="1"/>
  <c r="T853" i="1"/>
  <c r="O363" i="1" l="1"/>
  <c r="Z363" i="1" s="1"/>
  <c r="N363" i="1"/>
  <c r="G363" i="1"/>
  <c r="AF363" i="1" s="1"/>
  <c r="W363" i="1"/>
  <c r="Q363" i="1"/>
  <c r="AD363" i="1" s="1"/>
  <c r="A855" i="1"/>
  <c r="T854" i="1"/>
  <c r="X363" i="1" l="1"/>
  <c r="D364" i="1"/>
  <c r="A856" i="1"/>
  <c r="T855" i="1"/>
  <c r="P364" i="1" l="1"/>
  <c r="L364" i="1"/>
  <c r="AE364" i="1" s="1"/>
  <c r="I364" i="1"/>
  <c r="Y364" i="1" s="1"/>
  <c r="F364" i="1"/>
  <c r="O364" i="1" s="1"/>
  <c r="Z364" i="1" s="1"/>
  <c r="J364" i="1"/>
  <c r="AA364" i="1" s="1"/>
  <c r="K364" i="1"/>
  <c r="AC364" i="1" s="1"/>
  <c r="V364" i="1"/>
  <c r="A857" i="1"/>
  <c r="T856" i="1"/>
  <c r="AB364" i="1"/>
  <c r="N364" i="1" l="1"/>
  <c r="Q364" i="1"/>
  <c r="AD364" i="1" s="1"/>
  <c r="G364" i="1"/>
  <c r="AF364" i="1" s="1"/>
  <c r="W364" i="1"/>
  <c r="A858" i="1"/>
  <c r="T857" i="1"/>
  <c r="X364" i="1" l="1"/>
  <c r="D365" i="1"/>
  <c r="O365" i="1" s="1"/>
  <c r="Z365" i="1" s="1"/>
  <c r="A859" i="1"/>
  <c r="T858" i="1"/>
  <c r="L365" i="1" l="1"/>
  <c r="AE365" i="1" s="1"/>
  <c r="K365" i="1"/>
  <c r="AC365" i="1" s="1"/>
  <c r="V365" i="1"/>
  <c r="N365" i="1"/>
  <c r="I365" i="1"/>
  <c r="Y365" i="1" s="1"/>
  <c r="J365" i="1"/>
  <c r="AA365" i="1" s="1"/>
  <c r="F365" i="1"/>
  <c r="P365" i="1" s="1"/>
  <c r="AB365" i="1" s="1"/>
  <c r="A860" i="1"/>
  <c r="T859" i="1"/>
  <c r="W365" i="1" l="1"/>
  <c r="G365" i="1"/>
  <c r="AF365" i="1" s="1"/>
  <c r="X365" i="1"/>
  <c r="Q365" i="1"/>
  <c r="AD365" i="1" s="1"/>
  <c r="A861" i="1"/>
  <c r="T860" i="1"/>
  <c r="D366" i="1" l="1"/>
  <c r="A862" i="1"/>
  <c r="T861" i="1"/>
  <c r="V366" i="1" l="1"/>
  <c r="P366" i="1"/>
  <c r="AB366" i="1" s="1"/>
  <c r="I366" i="1"/>
  <c r="Y366" i="1" s="1"/>
  <c r="J366" i="1"/>
  <c r="AA366" i="1" s="1"/>
  <c r="K366" i="1"/>
  <c r="AC366" i="1" s="1"/>
  <c r="L366" i="1"/>
  <c r="AE366" i="1" s="1"/>
  <c r="F366" i="1"/>
  <c r="Q366" i="1" s="1"/>
  <c r="AD366" i="1" s="1"/>
  <c r="O366" i="1"/>
  <c r="Z366" i="1" s="1"/>
  <c r="A863" i="1"/>
  <c r="T862" i="1"/>
  <c r="N366" i="1" l="1"/>
  <c r="G366" i="1"/>
  <c r="W366" i="1"/>
  <c r="A864" i="1"/>
  <c r="T863" i="1"/>
  <c r="AF366" i="1" l="1"/>
  <c r="X366" i="1"/>
  <c r="D367" i="1"/>
  <c r="A865" i="1"/>
  <c r="T864" i="1"/>
  <c r="O367" i="1" l="1"/>
  <c r="Z367" i="1" s="1"/>
  <c r="J367" i="1"/>
  <c r="AA367" i="1" s="1"/>
  <c r="I367" i="1"/>
  <c r="Y367" i="1" s="1"/>
  <c r="P367" i="1"/>
  <c r="AB367" i="1" s="1"/>
  <c r="L367" i="1"/>
  <c r="AE367" i="1" s="1"/>
  <c r="V367" i="1"/>
  <c r="K367" i="1"/>
  <c r="AC367" i="1" s="1"/>
  <c r="N367" i="1"/>
  <c r="F367" i="1"/>
  <c r="A866" i="1"/>
  <c r="T865" i="1"/>
  <c r="Q367" i="1" l="1"/>
  <c r="AD367" i="1" s="1"/>
  <c r="W367" i="1"/>
  <c r="G367" i="1"/>
  <c r="D368" i="1"/>
  <c r="X367" i="1"/>
  <c r="A867" i="1"/>
  <c r="T866" i="1"/>
  <c r="P368" i="1" l="1"/>
  <c r="AB368" i="1" s="1"/>
  <c r="L368" i="1"/>
  <c r="AE368" i="1" s="1"/>
  <c r="I368" i="1"/>
  <c r="Y368" i="1" s="1"/>
  <c r="K368" i="1"/>
  <c r="AC368" i="1" s="1"/>
  <c r="J368" i="1"/>
  <c r="AA368" i="1" s="1"/>
  <c r="V368" i="1"/>
  <c r="F368" i="1"/>
  <c r="W368" i="1" s="1"/>
  <c r="AF367" i="1"/>
  <c r="A868" i="1"/>
  <c r="T867" i="1"/>
  <c r="N368" i="1" l="1"/>
  <c r="X368" i="1" s="1"/>
  <c r="O368" i="1"/>
  <c r="Z368" i="1" s="1"/>
  <c r="G368" i="1"/>
  <c r="AF368" i="1" s="1"/>
  <c r="Q368" i="1"/>
  <c r="A869" i="1"/>
  <c r="T868" i="1"/>
  <c r="D369" i="1" l="1"/>
  <c r="AD368" i="1"/>
  <c r="A870" i="1"/>
  <c r="T869" i="1"/>
  <c r="F369" i="1" l="1"/>
  <c r="I369" i="1"/>
  <c r="Y369" i="1" s="1"/>
  <c r="P369" i="1"/>
  <c r="AB369" i="1" s="1"/>
  <c r="O369" i="1"/>
  <c r="Z369" i="1" s="1"/>
  <c r="V369" i="1"/>
  <c r="L369" i="1"/>
  <c r="AE369" i="1" s="1"/>
  <c r="N369" i="1"/>
  <c r="J369" i="1"/>
  <c r="AA369" i="1" s="1"/>
  <c r="K369" i="1"/>
  <c r="AC369" i="1" s="1"/>
  <c r="Q369" i="1"/>
  <c r="AD369" i="1" s="1"/>
  <c r="A871" i="1"/>
  <c r="T870" i="1"/>
  <c r="X369" i="1" l="1"/>
  <c r="D370" i="1"/>
  <c r="W369" i="1"/>
  <c r="G369" i="1"/>
  <c r="AF369" i="1" s="1"/>
  <c r="A872" i="1"/>
  <c r="T871" i="1"/>
  <c r="V370" i="1" l="1"/>
  <c r="F370" i="1"/>
  <c r="N370" i="1" s="1"/>
  <c r="K370" i="1"/>
  <c r="I370" i="1"/>
  <c r="L370" i="1"/>
  <c r="J370" i="1"/>
  <c r="O370" i="1" s="1"/>
  <c r="P370" i="1"/>
  <c r="A873" i="1"/>
  <c r="T872" i="1"/>
  <c r="Q370" i="1" l="1"/>
  <c r="D371" i="1"/>
  <c r="I371" i="1" s="1"/>
  <c r="Y371" i="1" s="1"/>
  <c r="AC370" i="1"/>
  <c r="Z370" i="1"/>
  <c r="AD370" i="1"/>
  <c r="AB370" i="1"/>
  <c r="AA370" i="1"/>
  <c r="AE370" i="1"/>
  <c r="Y370" i="1"/>
  <c r="G370" i="1"/>
  <c r="W370" i="1"/>
  <c r="X370" i="1"/>
  <c r="A874" i="1"/>
  <c r="T873" i="1"/>
  <c r="J371" i="1" l="1"/>
  <c r="AA371" i="1" s="1"/>
  <c r="L371" i="1"/>
  <c r="AE371" i="1" s="1"/>
  <c r="P371" i="1"/>
  <c r="AB371" i="1" s="1"/>
  <c r="N371" i="1"/>
  <c r="K371" i="1"/>
  <c r="AC371" i="1" s="1"/>
  <c r="X371" i="1"/>
  <c r="F371" i="1"/>
  <c r="O371" i="1" s="1"/>
  <c r="Z371" i="1" s="1"/>
  <c r="V371" i="1"/>
  <c r="AF370" i="1"/>
  <c r="A875" i="1"/>
  <c r="T874" i="1"/>
  <c r="G371" i="1" l="1"/>
  <c r="AF371" i="1" s="1"/>
  <c r="W371" i="1"/>
  <c r="Q371" i="1"/>
  <c r="A876" i="1"/>
  <c r="T875" i="1"/>
  <c r="AD371" i="1" l="1"/>
  <c r="D372" i="1"/>
  <c r="A877" i="1"/>
  <c r="T876" i="1"/>
  <c r="F372" i="1" l="1"/>
  <c r="O372" i="1"/>
  <c r="J372" i="1"/>
  <c r="V372" i="1"/>
  <c r="K372" i="1"/>
  <c r="I372" i="1"/>
  <c r="N372" i="1" s="1"/>
  <c r="L372" i="1"/>
  <c r="Q372" i="1" s="1"/>
  <c r="AD372" i="1" s="1"/>
  <c r="P372" i="1"/>
  <c r="A878" i="1"/>
  <c r="T877" i="1"/>
  <c r="D373" i="1" l="1"/>
  <c r="J373" i="1" s="1"/>
  <c r="AA373" i="1" s="1"/>
  <c r="X372" i="1"/>
  <c r="AE372" i="1"/>
  <c r="Z372" i="1"/>
  <c r="AB372" i="1"/>
  <c r="Y372" i="1"/>
  <c r="AC372" i="1"/>
  <c r="K373" i="1"/>
  <c r="AC373" i="1" s="1"/>
  <c r="AA372" i="1"/>
  <c r="W372" i="1"/>
  <c r="G372" i="1"/>
  <c r="A879" i="1"/>
  <c r="T878" i="1"/>
  <c r="O373" i="1" l="1"/>
  <c r="Z373" i="1" s="1"/>
  <c r="I373" i="1"/>
  <c r="Y373" i="1" s="1"/>
  <c r="L373" i="1"/>
  <c r="N373" i="1"/>
  <c r="V373" i="1"/>
  <c r="F373" i="1"/>
  <c r="Q373" i="1" s="1"/>
  <c r="AD373" i="1" s="1"/>
  <c r="AE373" i="1"/>
  <c r="AF372" i="1"/>
  <c r="X373" i="1"/>
  <c r="A880" i="1"/>
  <c r="T879" i="1"/>
  <c r="G373" i="1" l="1"/>
  <c r="AF373" i="1" s="1"/>
  <c r="W373" i="1"/>
  <c r="P373" i="1"/>
  <c r="A881" i="1"/>
  <c r="T880" i="1"/>
  <c r="AB373" i="1" l="1"/>
  <c r="D374" i="1"/>
  <c r="A882" i="1"/>
  <c r="T881" i="1"/>
  <c r="P374" i="1" l="1"/>
  <c r="AB374" i="1" s="1"/>
  <c r="J374" i="1"/>
  <c r="AA374" i="1" s="1"/>
  <c r="F374" i="1"/>
  <c r="O374" i="1" s="1"/>
  <c r="Z374" i="1" s="1"/>
  <c r="I374" i="1"/>
  <c r="Y374" i="1" s="1"/>
  <c r="L374" i="1"/>
  <c r="AE374" i="1" s="1"/>
  <c r="K374" i="1"/>
  <c r="AC374" i="1" s="1"/>
  <c r="N374" i="1"/>
  <c r="X374" i="1" s="1"/>
  <c r="V374" i="1"/>
  <c r="A883" i="1"/>
  <c r="T882" i="1"/>
  <c r="Q374" i="1" l="1"/>
  <c r="W374" i="1"/>
  <c r="G374" i="1"/>
  <c r="AF374" i="1" s="1"/>
  <c r="A884" i="1"/>
  <c r="T883" i="1"/>
  <c r="AD374" i="1" l="1"/>
  <c r="D375" i="1"/>
  <c r="A885" i="1"/>
  <c r="T884" i="1"/>
  <c r="N375" i="1" l="1"/>
  <c r="X375" i="1" s="1"/>
  <c r="J375" i="1"/>
  <c r="AA375" i="1" s="1"/>
  <c r="F375" i="1"/>
  <c r="K375" i="1"/>
  <c r="AC375" i="1" s="1"/>
  <c r="V375" i="1"/>
  <c r="L375" i="1"/>
  <c r="AE375" i="1" s="1"/>
  <c r="I375" i="1"/>
  <c r="Y375" i="1" s="1"/>
  <c r="O375" i="1"/>
  <c r="Z375" i="1" s="1"/>
  <c r="P375" i="1"/>
  <c r="AB375" i="1" s="1"/>
  <c r="A886" i="1"/>
  <c r="T885" i="1"/>
  <c r="G375" i="1" l="1"/>
  <c r="AF375" i="1" s="1"/>
  <c r="W375" i="1"/>
  <c r="Q375" i="1"/>
  <c r="A887" i="1"/>
  <c r="T886" i="1"/>
  <c r="AD375" i="1" l="1"/>
  <c r="D376" i="1"/>
  <c r="A888" i="1"/>
  <c r="T887" i="1"/>
  <c r="K376" i="1" l="1"/>
  <c r="AC376" i="1" s="1"/>
  <c r="J376" i="1"/>
  <c r="AA376" i="1" s="1"/>
  <c r="V376" i="1"/>
  <c r="L376" i="1"/>
  <c r="AE376" i="1" s="1"/>
  <c r="I376" i="1"/>
  <c r="Y376" i="1" s="1"/>
  <c r="P376" i="1"/>
  <c r="AB376" i="1" s="1"/>
  <c r="F376" i="1"/>
  <c r="N376" i="1" s="1"/>
  <c r="X376" i="1" s="1"/>
  <c r="O376" i="1"/>
  <c r="A889" i="1"/>
  <c r="T888" i="1"/>
  <c r="G376" i="1" l="1"/>
  <c r="AF376" i="1" s="1"/>
  <c r="W376" i="1"/>
  <c r="Q376" i="1"/>
  <c r="AD376" i="1" s="1"/>
  <c r="Z376" i="1"/>
  <c r="A890" i="1"/>
  <c r="T889" i="1"/>
  <c r="D377" i="1" l="1"/>
  <c r="N377" i="1" s="1"/>
  <c r="A891" i="1"/>
  <c r="T890" i="1"/>
  <c r="V377" i="1" l="1"/>
  <c r="L377" i="1"/>
  <c r="AE377" i="1" s="1"/>
  <c r="I377" i="1"/>
  <c r="Y377" i="1" s="1"/>
  <c r="O377" i="1"/>
  <c r="Z377" i="1" s="1"/>
  <c r="K377" i="1"/>
  <c r="AC377" i="1" s="1"/>
  <c r="F377" i="1"/>
  <c r="Q377" i="1" s="1"/>
  <c r="J377" i="1"/>
  <c r="AA377" i="1" s="1"/>
  <c r="X377" i="1"/>
  <c r="A892" i="1"/>
  <c r="T891" i="1"/>
  <c r="P377" i="1" l="1"/>
  <c r="AB377" i="1" s="1"/>
  <c r="AD377" i="1"/>
  <c r="G377" i="1"/>
  <c r="AF377" i="1" s="1"/>
  <c r="W377" i="1"/>
  <c r="A893" i="1"/>
  <c r="T892" i="1"/>
  <c r="D378" i="1" l="1"/>
  <c r="F378" i="1" s="1"/>
  <c r="W378" i="1" s="1"/>
  <c r="A894" i="1"/>
  <c r="T893" i="1"/>
  <c r="G378" i="1" l="1"/>
  <c r="AF378" i="1" s="1"/>
  <c r="V378" i="1"/>
  <c r="N378" i="1"/>
  <c r="X378" i="1" s="1"/>
  <c r="J378" i="1"/>
  <c r="AA378" i="1" s="1"/>
  <c r="I378" i="1"/>
  <c r="Y378" i="1" s="1"/>
  <c r="P378" i="1"/>
  <c r="AB378" i="1" s="1"/>
  <c r="K378" i="1"/>
  <c r="AC378" i="1" s="1"/>
  <c r="O378" i="1"/>
  <c r="Z378" i="1" s="1"/>
  <c r="L378" i="1"/>
  <c r="AE378" i="1" s="1"/>
  <c r="A895" i="1"/>
  <c r="T894" i="1"/>
  <c r="Q378" i="1" l="1"/>
  <c r="A896" i="1"/>
  <c r="T895" i="1"/>
  <c r="AD378" i="1" l="1"/>
  <c r="D379" i="1"/>
  <c r="A897" i="1"/>
  <c r="T896" i="1"/>
  <c r="P379" i="1" l="1"/>
  <c r="AB379" i="1" s="1"/>
  <c r="L379" i="1"/>
  <c r="AE379" i="1" s="1"/>
  <c r="J379" i="1"/>
  <c r="AA379" i="1" s="1"/>
  <c r="I379" i="1"/>
  <c r="Y379" i="1" s="1"/>
  <c r="K379" i="1"/>
  <c r="AC379" i="1" s="1"/>
  <c r="V379" i="1"/>
  <c r="O379" i="1"/>
  <c r="Z379" i="1" s="1"/>
  <c r="F379" i="1"/>
  <c r="A898" i="1"/>
  <c r="T897" i="1"/>
  <c r="N379" i="1" l="1"/>
  <c r="G379" i="1"/>
  <c r="AF379" i="1" s="1"/>
  <c r="W379" i="1"/>
  <c r="Q379" i="1"/>
  <c r="A899" i="1"/>
  <c r="T898" i="1"/>
  <c r="D380" i="1" l="1"/>
  <c r="AD379" i="1"/>
  <c r="X379" i="1"/>
  <c r="N380" i="1"/>
  <c r="A900" i="1"/>
  <c r="T899" i="1"/>
  <c r="V380" i="1" l="1"/>
  <c r="J380" i="1"/>
  <c r="AA380" i="1" s="1"/>
  <c r="F380" i="1"/>
  <c r="K380" i="1"/>
  <c r="AC380" i="1" s="1"/>
  <c r="P380" i="1"/>
  <c r="AB380" i="1" s="1"/>
  <c r="I380" i="1"/>
  <c r="Y380" i="1" s="1"/>
  <c r="O380" i="1"/>
  <c r="Z380" i="1" s="1"/>
  <c r="L380" i="1"/>
  <c r="AE380" i="1" s="1"/>
  <c r="X380" i="1"/>
  <c r="A901" i="1"/>
  <c r="T900" i="1"/>
  <c r="W380" i="1" l="1"/>
  <c r="G380" i="1"/>
  <c r="AF380" i="1" s="1"/>
  <c r="Q380" i="1"/>
  <c r="A902" i="1"/>
  <c r="T901" i="1"/>
  <c r="AD380" i="1" l="1"/>
  <c r="D381" i="1"/>
  <c r="A903" i="1"/>
  <c r="T902" i="1"/>
  <c r="N381" i="1" l="1"/>
  <c r="X381" i="1" s="1"/>
  <c r="I381" i="1"/>
  <c r="Y381" i="1" s="1"/>
  <c r="V381" i="1"/>
  <c r="L381" i="1"/>
  <c r="AE381" i="1" s="1"/>
  <c r="O381" i="1"/>
  <c r="Z381" i="1" s="1"/>
  <c r="J381" i="1"/>
  <c r="AA381" i="1" s="1"/>
  <c r="F381" i="1"/>
  <c r="K381" i="1"/>
  <c r="AC381" i="1" s="1"/>
  <c r="P381" i="1"/>
  <c r="AB381" i="1" s="1"/>
  <c r="A904" i="1"/>
  <c r="T903" i="1"/>
  <c r="W381" i="1" l="1"/>
  <c r="G381" i="1"/>
  <c r="AF381" i="1" s="1"/>
  <c r="Q381" i="1"/>
  <c r="A905" i="1"/>
  <c r="T904" i="1"/>
  <c r="AD381" i="1" l="1"/>
  <c r="D382" i="1"/>
  <c r="A906" i="1"/>
  <c r="T905" i="1"/>
  <c r="N382" i="1" l="1"/>
  <c r="X382" i="1" s="1"/>
  <c r="V382" i="1"/>
  <c r="I382" i="1"/>
  <c r="Y382" i="1" s="1"/>
  <c r="L382" i="1"/>
  <c r="AE382" i="1" s="1"/>
  <c r="F382" i="1"/>
  <c r="O382" i="1"/>
  <c r="Z382" i="1" s="1"/>
  <c r="K382" i="1"/>
  <c r="AC382" i="1" s="1"/>
  <c r="J382" i="1"/>
  <c r="AA382" i="1" s="1"/>
  <c r="P382" i="1"/>
  <c r="AB382" i="1" s="1"/>
  <c r="A907" i="1"/>
  <c r="T906" i="1"/>
  <c r="W382" i="1" l="1"/>
  <c r="G382" i="1"/>
  <c r="AF382" i="1" s="1"/>
  <c r="Q382" i="1"/>
  <c r="A908" i="1"/>
  <c r="T907" i="1"/>
  <c r="AD382" i="1" l="1"/>
  <c r="D383" i="1"/>
  <c r="A909" i="1"/>
  <c r="T908" i="1"/>
  <c r="N383" i="1" l="1"/>
  <c r="X383" i="1" s="1"/>
  <c r="I383" i="1"/>
  <c r="Y383" i="1" s="1"/>
  <c r="V383" i="1"/>
  <c r="O383" i="1"/>
  <c r="Z383" i="1" s="1"/>
  <c r="F383" i="1"/>
  <c r="K383" i="1"/>
  <c r="AC383" i="1" s="1"/>
  <c r="L383" i="1"/>
  <c r="AE383" i="1" s="1"/>
  <c r="P383" i="1"/>
  <c r="AB383" i="1" s="1"/>
  <c r="J383" i="1"/>
  <c r="AA383" i="1" s="1"/>
  <c r="Q383" i="1"/>
  <c r="AD383" i="1" s="1"/>
  <c r="D384" i="1"/>
  <c r="A910" i="1"/>
  <c r="T909" i="1"/>
  <c r="G383" i="1" l="1"/>
  <c r="AF383" i="1" s="1"/>
  <c r="W383" i="1"/>
  <c r="K384" i="1"/>
  <c r="AC384" i="1" s="1"/>
  <c r="J384" i="1"/>
  <c r="AA384" i="1" s="1"/>
  <c r="L384" i="1"/>
  <c r="AE384" i="1" s="1"/>
  <c r="F384" i="1"/>
  <c r="O384" i="1" s="1"/>
  <c r="Z384" i="1" s="1"/>
  <c r="N384" i="1"/>
  <c r="V384" i="1"/>
  <c r="I384" i="1"/>
  <c r="Y384" i="1" s="1"/>
  <c r="P384" i="1"/>
  <c r="AB384" i="1" s="1"/>
  <c r="A911" i="1"/>
  <c r="T910" i="1"/>
  <c r="X384" i="1" l="1"/>
  <c r="Q384" i="1"/>
  <c r="AD384" i="1" s="1"/>
  <c r="W384" i="1"/>
  <c r="G384" i="1"/>
  <c r="AF384" i="1" s="1"/>
  <c r="A912" i="1"/>
  <c r="T911" i="1"/>
  <c r="D385" i="1" l="1"/>
  <c r="A913" i="1"/>
  <c r="T912" i="1"/>
  <c r="O385" i="1" l="1"/>
  <c r="Z385" i="1" s="1"/>
  <c r="I385" i="1"/>
  <c r="Y385" i="1" s="1"/>
  <c r="J385" i="1"/>
  <c r="AA385" i="1" s="1"/>
  <c r="L385" i="1"/>
  <c r="AE385" i="1" s="1"/>
  <c r="K385" i="1"/>
  <c r="AC385" i="1" s="1"/>
  <c r="P385" i="1"/>
  <c r="AB385" i="1" s="1"/>
  <c r="N385" i="1"/>
  <c r="V385" i="1"/>
  <c r="F385" i="1"/>
  <c r="A914" i="1"/>
  <c r="T913" i="1"/>
  <c r="X385" i="1" l="1"/>
  <c r="G385" i="1"/>
  <c r="AF385" i="1" s="1"/>
  <c r="W385" i="1"/>
  <c r="Q385" i="1"/>
  <c r="D386" i="1" s="1"/>
  <c r="A915" i="1"/>
  <c r="T914" i="1"/>
  <c r="J386" i="1" l="1"/>
  <c r="AA386" i="1" s="1"/>
  <c r="P386" i="1"/>
  <c r="AB386" i="1" s="1"/>
  <c r="F386" i="1"/>
  <c r="L386" i="1"/>
  <c r="AE386" i="1" s="1"/>
  <c r="V386" i="1"/>
  <c r="K386" i="1"/>
  <c r="AC386" i="1" s="1"/>
  <c r="N386" i="1"/>
  <c r="I386" i="1"/>
  <c r="Y386" i="1" s="1"/>
  <c r="AD385" i="1"/>
  <c r="Q386" i="1"/>
  <c r="AD386" i="1" s="1"/>
  <c r="X386" i="1"/>
  <c r="A916" i="1"/>
  <c r="T915" i="1"/>
  <c r="O386" i="1" l="1"/>
  <c r="G386" i="1"/>
  <c r="AF386" i="1" s="1"/>
  <c r="W386" i="1"/>
  <c r="A917" i="1"/>
  <c r="T916" i="1"/>
  <c r="Z386" i="1" l="1"/>
  <c r="D387" i="1"/>
  <c r="A918" i="1"/>
  <c r="T917" i="1"/>
  <c r="K387" i="1" l="1"/>
  <c r="AC387" i="1" s="1"/>
  <c r="L387" i="1"/>
  <c r="AE387" i="1" s="1"/>
  <c r="J387" i="1"/>
  <c r="AA387" i="1" s="1"/>
  <c r="N387" i="1"/>
  <c r="P387" i="1"/>
  <c r="AB387" i="1" s="1"/>
  <c r="I387" i="1"/>
  <c r="Y387" i="1" s="1"/>
  <c r="F387" i="1"/>
  <c r="O387" i="1"/>
  <c r="Z387" i="1" s="1"/>
  <c r="V387" i="1"/>
  <c r="A919" i="1"/>
  <c r="T918" i="1"/>
  <c r="W387" i="1" l="1"/>
  <c r="G387" i="1"/>
  <c r="AF387" i="1" s="1"/>
  <c r="Q387" i="1"/>
  <c r="AD387" i="1" s="1"/>
  <c r="X387" i="1"/>
  <c r="D388" i="1"/>
  <c r="A920" i="1"/>
  <c r="T919" i="1"/>
  <c r="N388" i="1" l="1"/>
  <c r="I388" i="1"/>
  <c r="Y388" i="1" s="1"/>
  <c r="V388" i="1"/>
  <c r="P388" i="1"/>
  <c r="AB388" i="1" s="1"/>
  <c r="F388" i="1"/>
  <c r="J388" i="1"/>
  <c r="AA388" i="1" s="1"/>
  <c r="K388" i="1"/>
  <c r="AC388" i="1" s="1"/>
  <c r="L388" i="1"/>
  <c r="AE388" i="1" s="1"/>
  <c r="O388" i="1"/>
  <c r="Z388" i="1" s="1"/>
  <c r="X388" i="1"/>
  <c r="A921" i="1"/>
  <c r="T920" i="1"/>
  <c r="W388" i="1" l="1"/>
  <c r="G388" i="1"/>
  <c r="AF388" i="1" s="1"/>
  <c r="Q388" i="1"/>
  <c r="A922" i="1"/>
  <c r="T921" i="1"/>
  <c r="AD388" i="1" l="1"/>
  <c r="D389" i="1"/>
  <c r="A923" i="1"/>
  <c r="T922" i="1"/>
  <c r="N389" i="1" l="1"/>
  <c r="L389" i="1"/>
  <c r="AE389" i="1" s="1"/>
  <c r="F389" i="1"/>
  <c r="K389" i="1"/>
  <c r="AC389" i="1" s="1"/>
  <c r="I389" i="1"/>
  <c r="Y389" i="1" s="1"/>
  <c r="V389" i="1"/>
  <c r="O389" i="1"/>
  <c r="Z389" i="1" s="1"/>
  <c r="P389" i="1"/>
  <c r="AB389" i="1" s="1"/>
  <c r="J389" i="1"/>
  <c r="AA389" i="1" s="1"/>
  <c r="X389" i="1"/>
  <c r="A924" i="1"/>
  <c r="T923" i="1"/>
  <c r="W389" i="1" l="1"/>
  <c r="G389" i="1"/>
  <c r="AF389" i="1" s="1"/>
  <c r="Q389" i="1"/>
  <c r="A925" i="1"/>
  <c r="T924" i="1"/>
  <c r="AD389" i="1" l="1"/>
  <c r="D390" i="1"/>
  <c r="N390" i="1"/>
  <c r="A926" i="1"/>
  <c r="T925" i="1"/>
  <c r="K390" i="1" l="1"/>
  <c r="AC390" i="1" s="1"/>
  <c r="J390" i="1"/>
  <c r="AA390" i="1" s="1"/>
  <c r="V390" i="1"/>
  <c r="L390" i="1"/>
  <c r="AE390" i="1" s="1"/>
  <c r="I390" i="1"/>
  <c r="Y390" i="1" s="1"/>
  <c r="O390" i="1"/>
  <c r="Z390" i="1" s="1"/>
  <c r="F390" i="1"/>
  <c r="P390" i="1"/>
  <c r="AB390" i="1" s="1"/>
  <c r="X390" i="1"/>
  <c r="A927" i="1"/>
  <c r="T926" i="1"/>
  <c r="G390" i="1" l="1"/>
  <c r="AF390" i="1" s="1"/>
  <c r="W390" i="1"/>
  <c r="Q390" i="1"/>
  <c r="AD390" i="1" s="1"/>
  <c r="A928" i="1"/>
  <c r="T927" i="1"/>
  <c r="D391" i="1" l="1"/>
  <c r="P391" i="1" s="1"/>
  <c r="AB391" i="1" s="1"/>
  <c r="A929" i="1"/>
  <c r="T928" i="1"/>
  <c r="K391" i="1" l="1"/>
  <c r="AC391" i="1" s="1"/>
  <c r="V391" i="1"/>
  <c r="N391" i="1"/>
  <c r="I391" i="1"/>
  <c r="Y391" i="1" s="1"/>
  <c r="L391" i="1"/>
  <c r="AE391" i="1" s="1"/>
  <c r="F391" i="1"/>
  <c r="J391" i="1"/>
  <c r="AA391" i="1" s="1"/>
  <c r="O391" i="1"/>
  <c r="Z391" i="1" s="1"/>
  <c r="A930" i="1"/>
  <c r="T929" i="1"/>
  <c r="Q391" i="1" l="1"/>
  <c r="AD391" i="1" s="1"/>
  <c r="W391" i="1"/>
  <c r="G391" i="1"/>
  <c r="AF391" i="1" s="1"/>
  <c r="X391" i="1"/>
  <c r="D392" i="1"/>
  <c r="A931" i="1"/>
  <c r="T930" i="1"/>
  <c r="K392" i="1" l="1"/>
  <c r="AC392" i="1" s="1"/>
  <c r="V392" i="1"/>
  <c r="I392" i="1"/>
  <c r="Y392" i="1" s="1"/>
  <c r="F392" i="1"/>
  <c r="N392" i="1"/>
  <c r="X392" i="1" s="1"/>
  <c r="L392" i="1"/>
  <c r="AE392" i="1" s="1"/>
  <c r="J392" i="1"/>
  <c r="AA392" i="1" s="1"/>
  <c r="P392" i="1"/>
  <c r="AB392" i="1" s="1"/>
  <c r="Q392" i="1"/>
  <c r="AD392" i="1" s="1"/>
  <c r="A932" i="1"/>
  <c r="T931" i="1"/>
  <c r="O392" i="1" l="1"/>
  <c r="W392" i="1"/>
  <c r="G392" i="1"/>
  <c r="AF392" i="1" s="1"/>
  <c r="A933" i="1"/>
  <c r="T932" i="1"/>
  <c r="Z392" i="1" l="1"/>
  <c r="D393" i="1"/>
  <c r="N393" i="1" s="1"/>
  <c r="A934" i="1"/>
  <c r="T933" i="1"/>
  <c r="O393" i="1" l="1"/>
  <c r="Z393" i="1" s="1"/>
  <c r="K393" i="1"/>
  <c r="AC393" i="1" s="1"/>
  <c r="I393" i="1"/>
  <c r="Y393" i="1" s="1"/>
  <c r="J393" i="1"/>
  <c r="AA393" i="1" s="1"/>
  <c r="F393" i="1"/>
  <c r="V393" i="1"/>
  <c r="L393" i="1"/>
  <c r="AE393" i="1" s="1"/>
  <c r="X393" i="1"/>
  <c r="A935" i="1"/>
  <c r="T934" i="1"/>
  <c r="P393" i="1" l="1"/>
  <c r="W393" i="1"/>
  <c r="G393" i="1"/>
  <c r="AF393" i="1" s="1"/>
  <c r="Q393" i="1"/>
  <c r="AD393" i="1" s="1"/>
  <c r="A936" i="1"/>
  <c r="T935" i="1"/>
  <c r="AB393" i="1" l="1"/>
  <c r="D394" i="1"/>
  <c r="A937" i="1"/>
  <c r="T936" i="1"/>
  <c r="I394" i="1" l="1"/>
  <c r="Y394" i="1" s="1"/>
  <c r="V394" i="1"/>
  <c r="F394" i="1"/>
  <c r="O394" i="1"/>
  <c r="Z394" i="1" s="1"/>
  <c r="P394" i="1"/>
  <c r="AB394" i="1" s="1"/>
  <c r="L394" i="1"/>
  <c r="AE394" i="1" s="1"/>
  <c r="J394" i="1"/>
  <c r="AA394" i="1" s="1"/>
  <c r="N394" i="1"/>
  <c r="X394" i="1" s="1"/>
  <c r="K394" i="1"/>
  <c r="AC394" i="1" s="1"/>
  <c r="A938" i="1"/>
  <c r="T937" i="1"/>
  <c r="G394" i="1" l="1"/>
  <c r="AF394" i="1" s="1"/>
  <c r="W394" i="1"/>
  <c r="Q394" i="1"/>
  <c r="A939" i="1"/>
  <c r="T938" i="1"/>
  <c r="AD394" i="1" l="1"/>
  <c r="D395" i="1"/>
  <c r="A940" i="1"/>
  <c r="T939" i="1"/>
  <c r="J395" i="1" l="1"/>
  <c r="AA395" i="1" s="1"/>
  <c r="O395" i="1"/>
  <c r="Z395" i="1" s="1"/>
  <c r="V395" i="1"/>
  <c r="N395" i="1"/>
  <c r="I395" i="1"/>
  <c r="Y395" i="1" s="1"/>
  <c r="L395" i="1"/>
  <c r="AE395" i="1" s="1"/>
  <c r="F395" i="1"/>
  <c r="P395" i="1"/>
  <c r="AB395" i="1" s="1"/>
  <c r="K395" i="1"/>
  <c r="AC395" i="1" s="1"/>
  <c r="Q395" i="1"/>
  <c r="AD395" i="1" s="1"/>
  <c r="A941" i="1"/>
  <c r="T940" i="1"/>
  <c r="G395" i="1" l="1"/>
  <c r="AF395" i="1" s="1"/>
  <c r="W395" i="1"/>
  <c r="X395" i="1"/>
  <c r="D396" i="1"/>
  <c r="O396" i="1" s="1"/>
  <c r="Z396" i="1" s="1"/>
  <c r="A942" i="1"/>
  <c r="T941" i="1"/>
  <c r="V396" i="1" l="1"/>
  <c r="F396" i="1"/>
  <c r="K396" i="1"/>
  <c r="AC396" i="1" s="1"/>
  <c r="P396" i="1"/>
  <c r="AB396" i="1" s="1"/>
  <c r="I396" i="1"/>
  <c r="Y396" i="1" s="1"/>
  <c r="J396" i="1"/>
  <c r="AA396" i="1" s="1"/>
  <c r="L396" i="1"/>
  <c r="AE396" i="1" s="1"/>
  <c r="A943" i="1"/>
  <c r="T942" i="1"/>
  <c r="N396" i="1" l="1"/>
  <c r="G396" i="1"/>
  <c r="AF396" i="1" s="1"/>
  <c r="W396" i="1"/>
  <c r="Q396" i="1"/>
  <c r="AD396" i="1" s="1"/>
  <c r="A944" i="1"/>
  <c r="T943" i="1"/>
  <c r="X396" i="1" l="1"/>
  <c r="D397" i="1"/>
  <c r="A945" i="1"/>
  <c r="T944" i="1"/>
  <c r="N397" i="1" l="1"/>
  <c r="X397" i="1" s="1"/>
  <c r="F397" i="1"/>
  <c r="I397" i="1"/>
  <c r="Y397" i="1" s="1"/>
  <c r="V397" i="1"/>
  <c r="K397" i="1"/>
  <c r="AC397" i="1" s="1"/>
  <c r="L397" i="1"/>
  <c r="AE397" i="1" s="1"/>
  <c r="J397" i="1"/>
  <c r="AA397" i="1" s="1"/>
  <c r="P397" i="1"/>
  <c r="AB397" i="1" s="1"/>
  <c r="A946" i="1"/>
  <c r="T945" i="1"/>
  <c r="Q397" i="1" l="1"/>
  <c r="AD397" i="1" s="1"/>
  <c r="O397" i="1"/>
  <c r="W397" i="1"/>
  <c r="G397" i="1"/>
  <c r="AF397" i="1" s="1"/>
  <c r="A947" i="1"/>
  <c r="T946" i="1"/>
  <c r="Z397" i="1" l="1"/>
  <c r="D398" i="1"/>
  <c r="D399" i="1"/>
  <c r="A948" i="1"/>
  <c r="T947" i="1"/>
  <c r="V398" i="1" l="1"/>
  <c r="J398" i="1"/>
  <c r="AA398" i="1" s="1"/>
  <c r="F398" i="1"/>
  <c r="N398" i="1"/>
  <c r="X398" i="1" s="1"/>
  <c r="O398" i="1"/>
  <c r="Z398" i="1" s="1"/>
  <c r="P398" i="1"/>
  <c r="AB398" i="1" s="1"/>
  <c r="I398" i="1"/>
  <c r="Y398" i="1" s="1"/>
  <c r="L398" i="1"/>
  <c r="AE398" i="1" s="1"/>
  <c r="K398" i="1"/>
  <c r="AC398" i="1" s="1"/>
  <c r="J399" i="1"/>
  <c r="AA399" i="1" s="1"/>
  <c r="F399" i="1"/>
  <c r="V399" i="1"/>
  <c r="N399" i="1"/>
  <c r="A949" i="1"/>
  <c r="T948" i="1"/>
  <c r="K399" i="1" l="1"/>
  <c r="AC399" i="1" s="1"/>
  <c r="G398" i="1"/>
  <c r="AF398" i="1" s="1"/>
  <c r="W398" i="1"/>
  <c r="I399" i="1"/>
  <c r="Y399" i="1" s="1"/>
  <c r="P399" i="1"/>
  <c r="AB399" i="1" s="1"/>
  <c r="L399" i="1"/>
  <c r="AE399" i="1" s="1"/>
  <c r="Q398" i="1"/>
  <c r="AD398" i="1" s="1"/>
  <c r="O399" i="1"/>
  <c r="Z399" i="1" s="1"/>
  <c r="X399" i="1"/>
  <c r="W399" i="1"/>
  <c r="G399" i="1"/>
  <c r="AF399" i="1" s="1"/>
  <c r="Q399" i="1"/>
  <c r="AD399" i="1" s="1"/>
  <c r="A950" i="1"/>
  <c r="T949" i="1"/>
  <c r="D400" i="1" l="1"/>
  <c r="A951" i="1"/>
  <c r="T950" i="1"/>
  <c r="F400" i="1" l="1"/>
  <c r="N400" i="1"/>
  <c r="J400" i="1"/>
  <c r="AA400" i="1" s="1"/>
  <c r="I400" i="1"/>
  <c r="Y400" i="1" s="1"/>
  <c r="O400" i="1"/>
  <c r="Z400" i="1" s="1"/>
  <c r="V400" i="1"/>
  <c r="K400" i="1"/>
  <c r="AC400" i="1" s="1"/>
  <c r="L400" i="1"/>
  <c r="AE400" i="1" s="1"/>
  <c r="P400" i="1"/>
  <c r="AB400" i="1" s="1"/>
  <c r="Q400" i="1"/>
  <c r="AD400" i="1" s="1"/>
  <c r="A952" i="1"/>
  <c r="T951" i="1"/>
  <c r="X400" i="1" l="1"/>
  <c r="D401" i="1"/>
  <c r="W400" i="1"/>
  <c r="G400" i="1"/>
  <c r="AF400" i="1" s="1"/>
  <c r="A953" i="1"/>
  <c r="T952" i="1"/>
  <c r="L401" i="1" l="1"/>
  <c r="AE401" i="1" s="1"/>
  <c r="V401" i="1"/>
  <c r="J401" i="1"/>
  <c r="AA401" i="1" s="1"/>
  <c r="F401" i="1"/>
  <c r="I401" i="1"/>
  <c r="Y401" i="1" s="1"/>
  <c r="N401" i="1"/>
  <c r="K401" i="1"/>
  <c r="AC401" i="1" s="1"/>
  <c r="P401" i="1"/>
  <c r="AB401" i="1" s="1"/>
  <c r="O401" i="1"/>
  <c r="Z401" i="1" s="1"/>
  <c r="A954" i="1"/>
  <c r="T953" i="1"/>
  <c r="Q401" i="1" l="1"/>
  <c r="AD401" i="1" s="1"/>
  <c r="X401" i="1"/>
  <c r="D402" i="1"/>
  <c r="O402" i="1" s="1"/>
  <c r="Z402" i="1" s="1"/>
  <c r="G401" i="1"/>
  <c r="AF401" i="1" s="1"/>
  <c r="W401" i="1"/>
  <c r="N402" i="1"/>
  <c r="X402" i="1" s="1"/>
  <c r="A955" i="1"/>
  <c r="T954" i="1"/>
  <c r="K402" i="1" l="1"/>
  <c r="AC402" i="1" s="1"/>
  <c r="V402" i="1"/>
  <c r="J402" i="1"/>
  <c r="AA402" i="1" s="1"/>
  <c r="I402" i="1"/>
  <c r="Y402" i="1" s="1"/>
  <c r="F402" i="1"/>
  <c r="L402" i="1"/>
  <c r="AE402" i="1" s="1"/>
  <c r="P402" i="1"/>
  <c r="A956" i="1"/>
  <c r="T955" i="1"/>
  <c r="AB402" i="1" l="1"/>
  <c r="Q402" i="1"/>
  <c r="AD402" i="1" s="1"/>
  <c r="W402" i="1"/>
  <c r="G402" i="1"/>
  <c r="A957" i="1"/>
  <c r="T956" i="1"/>
  <c r="AF402" i="1" l="1"/>
  <c r="D403" i="1"/>
  <c r="A958" i="1"/>
  <c r="T957" i="1"/>
  <c r="L403" i="1" l="1"/>
  <c r="AE403" i="1" s="1"/>
  <c r="N403" i="1"/>
  <c r="K403" i="1"/>
  <c r="AC403" i="1" s="1"/>
  <c r="I403" i="1"/>
  <c r="Y403" i="1" s="1"/>
  <c r="J403" i="1"/>
  <c r="AA403" i="1" s="1"/>
  <c r="F403" i="1"/>
  <c r="O403" i="1" s="1"/>
  <c r="Z403" i="1" s="1"/>
  <c r="V403" i="1"/>
  <c r="A959" i="1"/>
  <c r="T958" i="1"/>
  <c r="P403" i="1" l="1"/>
  <c r="AB403" i="1" s="1"/>
  <c r="W403" i="1"/>
  <c r="G403" i="1"/>
  <c r="Q403" i="1"/>
  <c r="AD403" i="1" s="1"/>
  <c r="D404" i="1"/>
  <c r="X403" i="1"/>
  <c r="A960" i="1"/>
  <c r="T959" i="1"/>
  <c r="O404" i="1" l="1"/>
  <c r="F404" i="1"/>
  <c r="W404" i="1" s="1"/>
  <c r="J404" i="1"/>
  <c r="K404" i="1"/>
  <c r="L404" i="1"/>
  <c r="I404" i="1"/>
  <c r="N404" i="1"/>
  <c r="P404" i="1"/>
  <c r="V404" i="1"/>
  <c r="AF403" i="1"/>
  <c r="G404" i="1"/>
  <c r="AF404" i="1" s="1"/>
  <c r="A961" i="1"/>
  <c r="T960" i="1"/>
  <c r="X404" i="1" l="1"/>
  <c r="AB404" i="1"/>
  <c r="AE404" i="1"/>
  <c r="AA404" i="1"/>
  <c r="Z404" i="1"/>
  <c r="Y404" i="1"/>
  <c r="AC404" i="1"/>
  <c r="Q404" i="1"/>
  <c r="D405" i="1" s="1"/>
  <c r="A962" i="1"/>
  <c r="T961" i="1"/>
  <c r="V405" i="1" l="1"/>
  <c r="F405" i="1"/>
  <c r="I405" i="1"/>
  <c r="Y405" i="1" s="1"/>
  <c r="P405" i="1"/>
  <c r="AB405" i="1" s="1"/>
  <c r="J405" i="1"/>
  <c r="AA405" i="1" s="1"/>
  <c r="K405" i="1"/>
  <c r="AC405" i="1" s="1"/>
  <c r="N405" i="1"/>
  <c r="X405" i="1" s="1"/>
  <c r="L405" i="1"/>
  <c r="AE405" i="1" s="1"/>
  <c r="O405" i="1"/>
  <c r="Z405" i="1" s="1"/>
  <c r="AD404" i="1"/>
  <c r="Q405" i="1"/>
  <c r="AD405" i="1" s="1"/>
  <c r="A963" i="1"/>
  <c r="T962" i="1"/>
  <c r="W405" i="1" l="1"/>
  <c r="G405" i="1"/>
  <c r="AF405" i="1" s="1"/>
  <c r="D406" i="1"/>
  <c r="N406" i="1" s="1"/>
  <c r="A964" i="1"/>
  <c r="T963" i="1"/>
  <c r="J406" i="1" l="1"/>
  <c r="AA406" i="1" s="1"/>
  <c r="L406" i="1"/>
  <c r="AE406" i="1" s="1"/>
  <c r="F406" i="1"/>
  <c r="P406" i="1" s="1"/>
  <c r="AB406" i="1" s="1"/>
  <c r="O406" i="1"/>
  <c r="Z406" i="1" s="1"/>
  <c r="V406" i="1"/>
  <c r="I406" i="1"/>
  <c r="Y406" i="1" s="1"/>
  <c r="K406" i="1"/>
  <c r="AC406" i="1" s="1"/>
  <c r="X406" i="1"/>
  <c r="A965" i="1"/>
  <c r="T964" i="1"/>
  <c r="Q406" i="1" l="1"/>
  <c r="W406" i="1"/>
  <c r="G406" i="1"/>
  <c r="AF406" i="1" s="1"/>
  <c r="A966" i="1"/>
  <c r="T965" i="1"/>
  <c r="AD406" i="1" l="1"/>
  <c r="D407" i="1"/>
  <c r="O407" i="1" s="1"/>
  <c r="Z407" i="1" s="1"/>
  <c r="A967" i="1"/>
  <c r="T966" i="1"/>
  <c r="I407" i="1" l="1"/>
  <c r="Y407" i="1" s="1"/>
  <c r="L407" i="1"/>
  <c r="AE407" i="1" s="1"/>
  <c r="F407" i="1"/>
  <c r="P407" i="1"/>
  <c r="AB407" i="1" s="1"/>
  <c r="K407" i="1"/>
  <c r="AC407" i="1" s="1"/>
  <c r="V407" i="1"/>
  <c r="N407" i="1"/>
  <c r="J407" i="1"/>
  <c r="AA407" i="1" s="1"/>
  <c r="A968" i="1"/>
  <c r="T967" i="1"/>
  <c r="X407" i="1" l="1"/>
  <c r="W407" i="1"/>
  <c r="G407" i="1"/>
  <c r="AF407" i="1" s="1"/>
  <c r="Q407" i="1"/>
  <c r="AD407" i="1" s="1"/>
  <c r="A969" i="1"/>
  <c r="T968" i="1"/>
  <c r="D408" i="1" l="1"/>
  <c r="A970" i="1"/>
  <c r="T969" i="1"/>
  <c r="V408" i="1" l="1"/>
  <c r="O408" i="1"/>
  <c r="Z408" i="1" s="1"/>
  <c r="L408" i="1"/>
  <c r="AE408" i="1" s="1"/>
  <c r="J408" i="1"/>
  <c r="AA408" i="1" s="1"/>
  <c r="F408" i="1"/>
  <c r="I408" i="1"/>
  <c r="Y408" i="1" s="1"/>
  <c r="K408" i="1"/>
  <c r="AC408" i="1" s="1"/>
  <c r="P408" i="1"/>
  <c r="AB408" i="1" s="1"/>
  <c r="N408" i="1"/>
  <c r="Q408" i="1"/>
  <c r="AD408" i="1" s="1"/>
  <c r="A971" i="1"/>
  <c r="T970" i="1"/>
  <c r="W408" i="1" l="1"/>
  <c r="G408" i="1"/>
  <c r="AF408" i="1" s="1"/>
  <c r="X408" i="1"/>
  <c r="D409" i="1"/>
  <c r="O409" i="1" s="1"/>
  <c r="Z409" i="1" s="1"/>
  <c r="A972" i="1"/>
  <c r="T971" i="1"/>
  <c r="N409" i="1" l="1"/>
  <c r="L409" i="1"/>
  <c r="AE409" i="1" s="1"/>
  <c r="K409" i="1"/>
  <c r="AC409" i="1" s="1"/>
  <c r="P409" i="1"/>
  <c r="AB409" i="1" s="1"/>
  <c r="F409" i="1"/>
  <c r="I409" i="1"/>
  <c r="Y409" i="1" s="1"/>
  <c r="V409" i="1"/>
  <c r="J409" i="1"/>
  <c r="AA409" i="1" s="1"/>
  <c r="X409" i="1"/>
  <c r="A973" i="1"/>
  <c r="T972" i="1"/>
  <c r="Q409" i="1" l="1"/>
  <c r="W409" i="1"/>
  <c r="G409" i="1"/>
  <c r="AF409" i="1" s="1"/>
  <c r="A974" i="1"/>
  <c r="T973" i="1"/>
  <c r="AD409" i="1" l="1"/>
  <c r="D410" i="1"/>
  <c r="P410" i="1" s="1"/>
  <c r="AB410" i="1" s="1"/>
  <c r="A975" i="1"/>
  <c r="T974" i="1"/>
  <c r="N410" i="1" l="1"/>
  <c r="L410" i="1"/>
  <c r="AE410" i="1" s="1"/>
  <c r="K410" i="1"/>
  <c r="AC410" i="1" s="1"/>
  <c r="V410" i="1"/>
  <c r="O410" i="1"/>
  <c r="Z410" i="1" s="1"/>
  <c r="J410" i="1"/>
  <c r="AA410" i="1" s="1"/>
  <c r="I410" i="1"/>
  <c r="Y410" i="1" s="1"/>
  <c r="F410" i="1"/>
  <c r="X410" i="1"/>
  <c r="A976" i="1"/>
  <c r="T975" i="1"/>
  <c r="Q410" i="1" l="1"/>
  <c r="W410" i="1"/>
  <c r="G410" i="1"/>
  <c r="AF410" i="1" s="1"/>
  <c r="A977" i="1"/>
  <c r="T976" i="1"/>
  <c r="AD410" i="1" l="1"/>
  <c r="D411" i="1"/>
  <c r="A978" i="1"/>
  <c r="T977" i="1"/>
  <c r="F411" i="1" l="1"/>
  <c r="J411" i="1"/>
  <c r="AA411" i="1" s="1"/>
  <c r="L411" i="1"/>
  <c r="O411" i="1"/>
  <c r="Z411" i="1" s="1"/>
  <c r="K411" i="1"/>
  <c r="AC411" i="1" s="1"/>
  <c r="P411" i="1"/>
  <c r="AB411" i="1" s="1"/>
  <c r="V411" i="1"/>
  <c r="I411" i="1"/>
  <c r="A979" i="1"/>
  <c r="T978" i="1"/>
  <c r="N411" i="1" l="1"/>
  <c r="Y411" i="1"/>
  <c r="Q411" i="1"/>
  <c r="AD411" i="1" s="1"/>
  <c r="AE411" i="1"/>
  <c r="G411" i="1"/>
  <c r="W411" i="1"/>
  <c r="A980" i="1"/>
  <c r="T979" i="1"/>
  <c r="AF411" i="1" l="1"/>
  <c r="D412" i="1"/>
  <c r="X411" i="1"/>
  <c r="A981" i="1"/>
  <c r="T980" i="1"/>
  <c r="V412" i="1" l="1"/>
  <c r="L412" i="1"/>
  <c r="AE412" i="1" s="1"/>
  <c r="K412" i="1"/>
  <c r="AC412" i="1" s="1"/>
  <c r="O412" i="1"/>
  <c r="Z412" i="1" s="1"/>
  <c r="I412" i="1"/>
  <c r="Y412" i="1" s="1"/>
  <c r="J412" i="1"/>
  <c r="AA412" i="1" s="1"/>
  <c r="F412" i="1"/>
  <c r="N412" i="1"/>
  <c r="P412" i="1"/>
  <c r="AB412" i="1" s="1"/>
  <c r="Q412" i="1"/>
  <c r="AD412" i="1" s="1"/>
  <c r="A982" i="1"/>
  <c r="T981" i="1"/>
  <c r="W412" i="1" l="1"/>
  <c r="G412" i="1"/>
  <c r="AF412" i="1" s="1"/>
  <c r="X412" i="1"/>
  <c r="D413" i="1"/>
  <c r="A983" i="1"/>
  <c r="T982" i="1"/>
  <c r="L413" i="1" l="1"/>
  <c r="AE413" i="1" s="1"/>
  <c r="P413" i="1"/>
  <c r="AB413" i="1" s="1"/>
  <c r="V413" i="1"/>
  <c r="I413" i="1"/>
  <c r="Y413" i="1" s="1"/>
  <c r="O413" i="1"/>
  <c r="Z413" i="1" s="1"/>
  <c r="F413" i="1"/>
  <c r="N413" i="1" s="1"/>
  <c r="X413" i="1" s="1"/>
  <c r="K413" i="1"/>
  <c r="AC413" i="1" s="1"/>
  <c r="J413" i="1"/>
  <c r="AA413" i="1" s="1"/>
  <c r="A984" i="1"/>
  <c r="T983" i="1"/>
  <c r="W413" i="1" l="1"/>
  <c r="G413" i="1"/>
  <c r="AF413" i="1" s="1"/>
  <c r="Q413" i="1"/>
  <c r="A985" i="1"/>
  <c r="T984" i="1"/>
  <c r="AD413" i="1" l="1"/>
  <c r="D414" i="1"/>
  <c r="N414" i="1" s="1"/>
  <c r="A986" i="1"/>
  <c r="T985" i="1"/>
  <c r="X414" i="1" l="1"/>
  <c r="F414" i="1"/>
  <c r="L414" i="1"/>
  <c r="AE414" i="1" s="1"/>
  <c r="P414" i="1"/>
  <c r="AB414" i="1" s="1"/>
  <c r="J414" i="1"/>
  <c r="AA414" i="1" s="1"/>
  <c r="V414" i="1"/>
  <c r="O414" i="1"/>
  <c r="Z414" i="1" s="1"/>
  <c r="I414" i="1"/>
  <c r="Y414" i="1" s="1"/>
  <c r="Q414" i="1"/>
  <c r="AD414" i="1" s="1"/>
  <c r="K414" i="1"/>
  <c r="AC414" i="1" s="1"/>
  <c r="A987" i="1"/>
  <c r="T986" i="1"/>
  <c r="G414" i="1" l="1"/>
  <c r="AF414" i="1" s="1"/>
  <c r="W414" i="1"/>
  <c r="D415" i="1"/>
  <c r="A988" i="1"/>
  <c r="T987" i="1"/>
  <c r="J415" i="1" l="1"/>
  <c r="AA415" i="1" s="1"/>
  <c r="V415" i="1"/>
  <c r="O415" i="1"/>
  <c r="Z415" i="1" s="1"/>
  <c r="N415" i="1"/>
  <c r="P415" i="1"/>
  <c r="AB415" i="1" s="1"/>
  <c r="L415" i="1"/>
  <c r="AE415" i="1" s="1"/>
  <c r="I415" i="1"/>
  <c r="Y415" i="1" s="1"/>
  <c r="K415" i="1"/>
  <c r="AC415" i="1" s="1"/>
  <c r="F415" i="1"/>
  <c r="A989" i="1"/>
  <c r="T988" i="1"/>
  <c r="X415" i="1" l="1"/>
  <c r="W415" i="1"/>
  <c r="G415" i="1"/>
  <c r="AF415" i="1" s="1"/>
  <c r="Q415" i="1"/>
  <c r="AD415" i="1" s="1"/>
  <c r="A990" i="1"/>
  <c r="T989" i="1"/>
  <c r="D416" i="1" l="1"/>
  <c r="A991" i="1"/>
  <c r="T990" i="1"/>
  <c r="J416" i="1" l="1"/>
  <c r="AA416" i="1" s="1"/>
  <c r="K416" i="1"/>
  <c r="AC416" i="1" s="1"/>
  <c r="L416" i="1"/>
  <c r="AE416" i="1" s="1"/>
  <c r="P416" i="1"/>
  <c r="AB416" i="1" s="1"/>
  <c r="V416" i="1"/>
  <c r="N416" i="1"/>
  <c r="F416" i="1"/>
  <c r="O416" i="1"/>
  <c r="Z416" i="1" s="1"/>
  <c r="I416" i="1"/>
  <c r="Y416" i="1" s="1"/>
  <c r="A992" i="1"/>
  <c r="T991" i="1"/>
  <c r="W416" i="1" l="1"/>
  <c r="G416" i="1"/>
  <c r="AF416" i="1" s="1"/>
  <c r="Q416" i="1"/>
  <c r="AD416" i="1" s="1"/>
  <c r="X416" i="1"/>
  <c r="D417" i="1"/>
  <c r="A993" i="1"/>
  <c r="T992" i="1"/>
  <c r="K417" i="1" l="1"/>
  <c r="AC417" i="1" s="1"/>
  <c r="J417" i="1"/>
  <c r="AA417" i="1" s="1"/>
  <c r="I417" i="1"/>
  <c r="Y417" i="1" s="1"/>
  <c r="V417" i="1"/>
  <c r="O417" i="1"/>
  <c r="Z417" i="1" s="1"/>
  <c r="P417" i="1"/>
  <c r="AB417" i="1" s="1"/>
  <c r="N417" i="1"/>
  <c r="F417" i="1"/>
  <c r="L417" i="1"/>
  <c r="AE417" i="1" s="1"/>
  <c r="A994" i="1"/>
  <c r="T993" i="1"/>
  <c r="X417" i="1" l="1"/>
  <c r="W417" i="1"/>
  <c r="G417" i="1"/>
  <c r="AF417" i="1" s="1"/>
  <c r="Q417" i="1"/>
  <c r="AD417" i="1" s="1"/>
  <c r="A995" i="1"/>
  <c r="T994" i="1"/>
  <c r="D418" i="1" l="1"/>
  <c r="A996" i="1"/>
  <c r="T995" i="1"/>
  <c r="O418" i="1" l="1"/>
  <c r="Z418" i="1" s="1"/>
  <c r="V418" i="1"/>
  <c r="F418" i="1"/>
  <c r="I418" i="1"/>
  <c r="Y418" i="1" s="1"/>
  <c r="K418" i="1"/>
  <c r="AC418" i="1" s="1"/>
  <c r="P418" i="1"/>
  <c r="AB418" i="1" s="1"/>
  <c r="L418" i="1"/>
  <c r="AE418" i="1" s="1"/>
  <c r="J418" i="1"/>
  <c r="AA418" i="1" s="1"/>
  <c r="N418" i="1"/>
  <c r="A997" i="1"/>
  <c r="T996" i="1"/>
  <c r="Q418" i="1" l="1"/>
  <c r="AD418" i="1" s="1"/>
  <c r="X418" i="1"/>
  <c r="D419" i="1"/>
  <c r="G418" i="1"/>
  <c r="AF418" i="1" s="1"/>
  <c r="W418" i="1"/>
  <c r="A998" i="1"/>
  <c r="T997" i="1"/>
  <c r="J419" i="1" l="1"/>
  <c r="AA419" i="1" s="1"/>
  <c r="F419" i="1"/>
  <c r="P419" i="1"/>
  <c r="AB419" i="1" s="1"/>
  <c r="K419" i="1"/>
  <c r="AC419" i="1" s="1"/>
  <c r="V419" i="1"/>
  <c r="I419" i="1"/>
  <c r="Y419" i="1" s="1"/>
  <c r="L419" i="1"/>
  <c r="AE419" i="1" s="1"/>
  <c r="N419" i="1"/>
  <c r="O419" i="1"/>
  <c r="Z419" i="1" s="1"/>
  <c r="A999" i="1"/>
  <c r="T998" i="1"/>
  <c r="X419" i="1" l="1"/>
  <c r="W419" i="1"/>
  <c r="G419" i="1"/>
  <c r="AF419" i="1" s="1"/>
  <c r="Q419" i="1"/>
  <c r="AD419" i="1" s="1"/>
  <c r="A1000" i="1"/>
  <c r="T999" i="1"/>
  <c r="D420" i="1" l="1"/>
  <c r="A1001" i="1"/>
  <c r="T1000" i="1"/>
  <c r="I420" i="1" l="1"/>
  <c r="Y420" i="1" s="1"/>
  <c r="N420" i="1"/>
  <c r="K420" i="1"/>
  <c r="AC420" i="1" s="1"/>
  <c r="L420" i="1"/>
  <c r="AE420" i="1" s="1"/>
  <c r="P420" i="1"/>
  <c r="AB420" i="1" s="1"/>
  <c r="F420" i="1"/>
  <c r="Q420" i="1" s="1"/>
  <c r="AD420" i="1" s="1"/>
  <c r="V420" i="1"/>
  <c r="J420" i="1"/>
  <c r="AA420" i="1" s="1"/>
  <c r="A1002" i="1"/>
  <c r="T1001" i="1"/>
  <c r="X420" i="1" l="1"/>
  <c r="O420" i="1"/>
  <c r="Z420" i="1" s="1"/>
  <c r="W420" i="1"/>
  <c r="G420" i="1"/>
  <c r="AF420" i="1" s="1"/>
  <c r="A1003" i="1"/>
  <c r="T1002" i="1"/>
  <c r="D421" i="1" l="1"/>
  <c r="A1004" i="1"/>
  <c r="T1003" i="1"/>
  <c r="P421" i="1" l="1"/>
  <c r="AB421" i="1" s="1"/>
  <c r="I421" i="1"/>
  <c r="Y421" i="1" s="1"/>
  <c r="F421" i="1"/>
  <c r="K421" i="1"/>
  <c r="AC421" i="1" s="1"/>
  <c r="J421" i="1"/>
  <c r="AA421" i="1" s="1"/>
  <c r="L421" i="1"/>
  <c r="AE421" i="1" s="1"/>
  <c r="O421" i="1"/>
  <c r="Z421" i="1" s="1"/>
  <c r="V421" i="1"/>
  <c r="N421" i="1"/>
  <c r="Q421" i="1"/>
  <c r="AD421" i="1" s="1"/>
  <c r="A1005" i="1"/>
  <c r="T1004" i="1"/>
  <c r="X421" i="1" l="1"/>
  <c r="D422" i="1"/>
  <c r="W421" i="1"/>
  <c r="G421" i="1"/>
  <c r="AF421" i="1" s="1"/>
  <c r="A1006" i="1"/>
  <c r="T1005" i="1"/>
  <c r="K422" i="1" l="1"/>
  <c r="AC422" i="1" s="1"/>
  <c r="L422" i="1"/>
  <c r="AE422" i="1" s="1"/>
  <c r="N422" i="1"/>
  <c r="X422" i="1" s="1"/>
  <c r="P422" i="1"/>
  <c r="AB422" i="1" s="1"/>
  <c r="V422" i="1"/>
  <c r="J422" i="1"/>
  <c r="AA422" i="1" s="1"/>
  <c r="F422" i="1"/>
  <c r="I422" i="1"/>
  <c r="Y422" i="1" s="1"/>
  <c r="O422" i="1"/>
  <c r="Z422" i="1" s="1"/>
  <c r="A1007" i="1"/>
  <c r="T1006" i="1"/>
  <c r="Q422" i="1" l="1"/>
  <c r="W422" i="1"/>
  <c r="G422" i="1"/>
  <c r="AF422" i="1" s="1"/>
  <c r="A1008" i="1"/>
  <c r="T1007" i="1"/>
  <c r="AD422" i="1" l="1"/>
  <c r="D423" i="1"/>
  <c r="A1009" i="1"/>
  <c r="T1008" i="1"/>
  <c r="I423" i="1" l="1"/>
  <c r="Y423" i="1" s="1"/>
  <c r="K423" i="1"/>
  <c r="AC423" i="1" s="1"/>
  <c r="J423" i="1"/>
  <c r="AA423" i="1" s="1"/>
  <c r="V423" i="1"/>
  <c r="O423" i="1"/>
  <c r="Z423" i="1" s="1"/>
  <c r="F423" i="1"/>
  <c r="P423" i="1" s="1"/>
  <c r="AB423" i="1" s="1"/>
  <c r="N423" i="1"/>
  <c r="X423" i="1" s="1"/>
  <c r="L423" i="1"/>
  <c r="AE423" i="1" s="1"/>
  <c r="A1010" i="1"/>
  <c r="T1009" i="1"/>
  <c r="W423" i="1" l="1"/>
  <c r="G423" i="1"/>
  <c r="AF423" i="1" s="1"/>
  <c r="Q423" i="1"/>
  <c r="T1010" i="1"/>
  <c r="AJ19" i="1" s="1"/>
  <c r="A1011" i="1"/>
  <c r="AD423" i="1" l="1"/>
  <c r="D424" i="1"/>
  <c r="A1012" i="1"/>
  <c r="T1011" i="1"/>
  <c r="K424" i="1" l="1"/>
  <c r="AC424" i="1" s="1"/>
  <c r="O424" i="1"/>
  <c r="Z424" i="1" s="1"/>
  <c r="V424" i="1"/>
  <c r="N424" i="1"/>
  <c r="J424" i="1"/>
  <c r="AA424" i="1" s="1"/>
  <c r="F424" i="1"/>
  <c r="I424" i="1"/>
  <c r="Y424" i="1" s="1"/>
  <c r="P424" i="1"/>
  <c r="AB424" i="1" s="1"/>
  <c r="L424" i="1"/>
  <c r="AE424" i="1" s="1"/>
  <c r="A1013" i="1"/>
  <c r="T1012" i="1"/>
  <c r="Q424" i="1" l="1"/>
  <c r="AD424" i="1" s="1"/>
  <c r="X424" i="1"/>
  <c r="D425" i="1"/>
  <c r="J425" i="1" s="1"/>
  <c r="AA425" i="1" s="1"/>
  <c r="G424" i="1"/>
  <c r="AF424" i="1" s="1"/>
  <c r="W424" i="1"/>
  <c r="A1014" i="1"/>
  <c r="T1013" i="1"/>
  <c r="L425" i="1" l="1"/>
  <c r="AE425" i="1" s="1"/>
  <c r="O425" i="1"/>
  <c r="Z425" i="1" s="1"/>
  <c r="I425" i="1"/>
  <c r="Y425" i="1" s="1"/>
  <c r="K425" i="1"/>
  <c r="AC425" i="1" s="1"/>
  <c r="F425" i="1"/>
  <c r="P425" i="1"/>
  <c r="AB425" i="1" s="1"/>
  <c r="V425" i="1"/>
  <c r="N425" i="1"/>
  <c r="X425" i="1" s="1"/>
  <c r="A1015" i="1"/>
  <c r="T1014" i="1"/>
  <c r="W425" i="1" l="1"/>
  <c r="G425" i="1"/>
  <c r="AF425" i="1" s="1"/>
  <c r="Q425" i="1"/>
  <c r="A1016" i="1"/>
  <c r="T1015" i="1"/>
  <c r="AD425" i="1" l="1"/>
  <c r="D426" i="1"/>
  <c r="A1017" i="1"/>
  <c r="T1016" i="1"/>
  <c r="I426" i="1" l="1"/>
  <c r="Y426" i="1" s="1"/>
  <c r="P426" i="1"/>
  <c r="AB426" i="1" s="1"/>
  <c r="F426" i="1"/>
  <c r="N426" i="1"/>
  <c r="X426" i="1" s="1"/>
  <c r="K426" i="1"/>
  <c r="AC426" i="1" s="1"/>
  <c r="L426" i="1"/>
  <c r="AE426" i="1" s="1"/>
  <c r="V426" i="1"/>
  <c r="J426" i="1"/>
  <c r="AA426" i="1" s="1"/>
  <c r="A1018" i="1"/>
  <c r="T1017" i="1"/>
  <c r="O426" i="1" l="1"/>
  <c r="W426" i="1"/>
  <c r="G426" i="1"/>
  <c r="AF426" i="1" s="1"/>
  <c r="Q426" i="1"/>
  <c r="AD426" i="1" s="1"/>
  <c r="A1019" i="1"/>
  <c r="T1018" i="1"/>
  <c r="Z426" i="1" l="1"/>
  <c r="D427" i="1"/>
  <c r="A1020" i="1"/>
  <c r="T1019" i="1"/>
  <c r="N427" i="1" l="1"/>
  <c r="J427" i="1"/>
  <c r="AA427" i="1" s="1"/>
  <c r="P427" i="1"/>
  <c r="AB427" i="1" s="1"/>
  <c r="K427" i="1"/>
  <c r="AC427" i="1" s="1"/>
  <c r="I427" i="1"/>
  <c r="Y427" i="1" s="1"/>
  <c r="O427" i="1"/>
  <c r="Z427" i="1" s="1"/>
  <c r="V427" i="1"/>
  <c r="F427" i="1"/>
  <c r="L427" i="1"/>
  <c r="AE427" i="1" s="1"/>
  <c r="A1021" i="1"/>
  <c r="T1020" i="1"/>
  <c r="W427" i="1" l="1"/>
  <c r="G427" i="1"/>
  <c r="AF427" i="1" s="1"/>
  <c r="X427" i="1"/>
  <c r="Q427" i="1"/>
  <c r="AD427" i="1" s="1"/>
  <c r="A1022" i="1"/>
  <c r="T1021" i="1"/>
  <c r="D428" i="1" l="1"/>
  <c r="A1023" i="1"/>
  <c r="T1022" i="1"/>
  <c r="J428" i="1" l="1"/>
  <c r="AA428" i="1" s="1"/>
  <c r="F428" i="1"/>
  <c r="K428" i="1"/>
  <c r="AC428" i="1" s="1"/>
  <c r="P428" i="1"/>
  <c r="AB428" i="1" s="1"/>
  <c r="I428" i="1"/>
  <c r="Y428" i="1" s="1"/>
  <c r="V428" i="1"/>
  <c r="L428" i="1"/>
  <c r="AE428" i="1" s="1"/>
  <c r="O428" i="1"/>
  <c r="Z428" i="1" s="1"/>
  <c r="N428" i="1"/>
  <c r="X428" i="1" s="1"/>
  <c r="A1024" i="1"/>
  <c r="T1023" i="1"/>
  <c r="Q428" i="1" l="1"/>
  <c r="W428" i="1"/>
  <c r="G428" i="1"/>
  <c r="A1025" i="1"/>
  <c r="T1024" i="1"/>
  <c r="AF428" i="1" l="1"/>
  <c r="D429" i="1"/>
  <c r="AD428" i="1"/>
  <c r="A1026" i="1"/>
  <c r="T1025" i="1"/>
  <c r="L429" i="1" l="1"/>
  <c r="P429" i="1"/>
  <c r="V429" i="1"/>
  <c r="F429" i="1"/>
  <c r="N429" i="1"/>
  <c r="Q429" i="1"/>
  <c r="K429" i="1"/>
  <c r="J429" i="1"/>
  <c r="I429" i="1"/>
  <c r="O429" i="1"/>
  <c r="A1027" i="1"/>
  <c r="T1026" i="1"/>
  <c r="D430" i="1" l="1"/>
  <c r="O430" i="1" s="1"/>
  <c r="Z430" i="1" s="1"/>
  <c r="Z429" i="1"/>
  <c r="AC429" i="1"/>
  <c r="K430" i="1"/>
  <c r="AC430" i="1" s="1"/>
  <c r="Y429" i="1"/>
  <c r="I430" i="1"/>
  <c r="Y430" i="1" s="1"/>
  <c r="X429" i="1"/>
  <c r="N430" i="1"/>
  <c r="AB429" i="1"/>
  <c r="P430" i="1"/>
  <c r="AB430" i="1" s="1"/>
  <c r="AA429" i="1"/>
  <c r="J430" i="1"/>
  <c r="AA430" i="1" s="1"/>
  <c r="AD429" i="1"/>
  <c r="W429" i="1"/>
  <c r="G429" i="1"/>
  <c r="AE429" i="1"/>
  <c r="L430" i="1"/>
  <c r="AE430" i="1" s="1"/>
  <c r="A1028" i="1"/>
  <c r="T1027" i="1"/>
  <c r="F430" i="1" l="1"/>
  <c r="V430" i="1"/>
  <c r="AF429" i="1"/>
  <c r="G430" i="1"/>
  <c r="X430" i="1"/>
  <c r="A1029" i="1"/>
  <c r="T1028" i="1"/>
  <c r="W430" i="1" l="1"/>
  <c r="Q430" i="1"/>
  <c r="AF430" i="1"/>
  <c r="A1030" i="1"/>
  <c r="T1029" i="1"/>
  <c r="AD430" i="1" l="1"/>
  <c r="D431" i="1"/>
  <c r="A1031" i="1"/>
  <c r="T1030" i="1"/>
  <c r="L431" i="1" l="1"/>
  <c r="AE431" i="1" s="1"/>
  <c r="V431" i="1"/>
  <c r="O431" i="1"/>
  <c r="Z431" i="1" s="1"/>
  <c r="F431" i="1"/>
  <c r="K431" i="1"/>
  <c r="AC431" i="1" s="1"/>
  <c r="I431" i="1"/>
  <c r="Y431" i="1" s="1"/>
  <c r="P431" i="1"/>
  <c r="AB431" i="1" s="1"/>
  <c r="N431" i="1"/>
  <c r="J431" i="1"/>
  <c r="AA431" i="1" s="1"/>
  <c r="A1032" i="1"/>
  <c r="T1031" i="1"/>
  <c r="X431" i="1" l="1"/>
  <c r="W431" i="1"/>
  <c r="G431" i="1"/>
  <c r="AF431" i="1" s="1"/>
  <c r="Q431" i="1"/>
  <c r="AD431" i="1" s="1"/>
  <c r="A1033" i="1"/>
  <c r="T1032" i="1"/>
  <c r="D432" i="1" l="1"/>
  <c r="A1034" i="1"/>
  <c r="T1033" i="1"/>
  <c r="L432" i="1" l="1"/>
  <c r="AE432" i="1" s="1"/>
  <c r="K432" i="1"/>
  <c r="AC432" i="1" s="1"/>
  <c r="F432" i="1"/>
  <c r="V432" i="1"/>
  <c r="J432" i="1"/>
  <c r="AA432" i="1" s="1"/>
  <c r="I432" i="1"/>
  <c r="Y432" i="1" s="1"/>
  <c r="P432" i="1"/>
  <c r="AB432" i="1" s="1"/>
  <c r="N432" i="1"/>
  <c r="O432" i="1"/>
  <c r="Z432" i="1" s="1"/>
  <c r="A1035" i="1"/>
  <c r="T1034" i="1"/>
  <c r="X432" i="1" l="1"/>
  <c r="G432" i="1"/>
  <c r="W432" i="1"/>
  <c r="Q432" i="1"/>
  <c r="AD432" i="1" s="1"/>
  <c r="A1036" i="1"/>
  <c r="T1035" i="1"/>
  <c r="AF432" i="1" l="1"/>
  <c r="D433" i="1"/>
  <c r="A1037" i="1"/>
  <c r="T1036" i="1"/>
  <c r="I433" i="1" l="1"/>
  <c r="Y433" i="1" s="1"/>
  <c r="V433" i="1"/>
  <c r="P433" i="1"/>
  <c r="AB433" i="1" s="1"/>
  <c r="J433" i="1"/>
  <c r="AA433" i="1" s="1"/>
  <c r="F433" i="1"/>
  <c r="O433" i="1"/>
  <c r="Z433" i="1" s="1"/>
  <c r="K433" i="1"/>
  <c r="AC433" i="1" s="1"/>
  <c r="L433" i="1"/>
  <c r="AE433" i="1" s="1"/>
  <c r="N433" i="1"/>
  <c r="Q433" i="1"/>
  <c r="AD433" i="1" s="1"/>
  <c r="A1038" i="1"/>
  <c r="T1037" i="1"/>
  <c r="D434" i="1" l="1"/>
  <c r="X433" i="1"/>
  <c r="W433" i="1"/>
  <c r="G433" i="1"/>
  <c r="A1039" i="1"/>
  <c r="T1038" i="1"/>
  <c r="AF433" i="1" l="1"/>
  <c r="I434" i="1"/>
  <c r="Y434" i="1" s="1"/>
  <c r="N434" i="1"/>
  <c r="F434" i="1"/>
  <c r="W434" i="1" s="1"/>
  <c r="P434" i="1"/>
  <c r="AB434" i="1" s="1"/>
  <c r="J434" i="1"/>
  <c r="AA434" i="1" s="1"/>
  <c r="K434" i="1"/>
  <c r="AC434" i="1" s="1"/>
  <c r="V434" i="1"/>
  <c r="L434" i="1"/>
  <c r="AE434" i="1" s="1"/>
  <c r="O434" i="1"/>
  <c r="Z434" i="1" s="1"/>
  <c r="Q434" i="1"/>
  <c r="AD434" i="1" s="1"/>
  <c r="A1040" i="1"/>
  <c r="T1039" i="1"/>
  <c r="X434" i="1" l="1"/>
  <c r="D435" i="1"/>
  <c r="G434" i="1"/>
  <c r="A1041" i="1"/>
  <c r="T1040" i="1"/>
  <c r="AF434" i="1" l="1"/>
  <c r="P435" i="1"/>
  <c r="AB435" i="1" s="1"/>
  <c r="N435" i="1"/>
  <c r="L435" i="1"/>
  <c r="AE435" i="1" s="1"/>
  <c r="I435" i="1"/>
  <c r="Y435" i="1" s="1"/>
  <c r="K435" i="1"/>
  <c r="AC435" i="1" s="1"/>
  <c r="J435" i="1"/>
  <c r="AA435" i="1" s="1"/>
  <c r="V435" i="1"/>
  <c r="O435" i="1"/>
  <c r="Z435" i="1" s="1"/>
  <c r="F435" i="1"/>
  <c r="W435" i="1" s="1"/>
  <c r="A1042" i="1"/>
  <c r="T1041" i="1"/>
  <c r="Q435" i="1" l="1"/>
  <c r="AD435" i="1" s="1"/>
  <c r="X435" i="1"/>
  <c r="D436" i="1"/>
  <c r="G435" i="1"/>
  <c r="A1043" i="1"/>
  <c r="T1042" i="1"/>
  <c r="AF435" i="1" l="1"/>
  <c r="N436" i="1"/>
  <c r="L436" i="1"/>
  <c r="AE436" i="1" s="1"/>
  <c r="K436" i="1"/>
  <c r="AC436" i="1" s="1"/>
  <c r="V436" i="1"/>
  <c r="I436" i="1"/>
  <c r="Y436" i="1" s="1"/>
  <c r="O436" i="1"/>
  <c r="Z436" i="1" s="1"/>
  <c r="F436" i="1"/>
  <c r="Q436" i="1" s="1"/>
  <c r="AD436" i="1" s="1"/>
  <c r="J436" i="1"/>
  <c r="AA436" i="1" s="1"/>
  <c r="A1044" i="1"/>
  <c r="T1043" i="1"/>
  <c r="P436" i="1" l="1"/>
  <c r="AB436" i="1" s="1"/>
  <c r="W436" i="1"/>
  <c r="X436" i="1"/>
  <c r="D437" i="1"/>
  <c r="G436" i="1"/>
  <c r="A1045" i="1"/>
  <c r="T1044" i="1"/>
  <c r="AF436" i="1" l="1"/>
  <c r="K437" i="1"/>
  <c r="AC437" i="1" s="1"/>
  <c r="N437" i="1"/>
  <c r="J437" i="1"/>
  <c r="AA437" i="1" s="1"/>
  <c r="V437" i="1"/>
  <c r="O437" i="1"/>
  <c r="Z437" i="1" s="1"/>
  <c r="I437" i="1"/>
  <c r="Y437" i="1" s="1"/>
  <c r="L437" i="1"/>
  <c r="AE437" i="1" s="1"/>
  <c r="F437" i="1"/>
  <c r="W437" i="1" s="1"/>
  <c r="A1046" i="1"/>
  <c r="T1045" i="1"/>
  <c r="P437" i="1" l="1"/>
  <c r="AB437" i="1" s="1"/>
  <c r="X437" i="1"/>
  <c r="Q437" i="1"/>
  <c r="AD437" i="1" s="1"/>
  <c r="G437" i="1"/>
  <c r="AF437" i="1" s="1"/>
  <c r="A1047" i="1"/>
  <c r="T1046" i="1"/>
  <c r="D438" i="1" l="1"/>
  <c r="A1048" i="1"/>
  <c r="T1047" i="1"/>
  <c r="O438" i="1" l="1"/>
  <c r="Z438" i="1" s="1"/>
  <c r="N438" i="1"/>
  <c r="K438" i="1"/>
  <c r="AC438" i="1" s="1"/>
  <c r="L438" i="1"/>
  <c r="AE438" i="1" s="1"/>
  <c r="I438" i="1"/>
  <c r="Y438" i="1" s="1"/>
  <c r="F438" i="1"/>
  <c r="P438" i="1" s="1"/>
  <c r="AB438" i="1" s="1"/>
  <c r="V438" i="1"/>
  <c r="J438" i="1"/>
  <c r="AA438" i="1" s="1"/>
  <c r="Q438" i="1"/>
  <c r="AD438" i="1" s="1"/>
  <c r="A1049" i="1"/>
  <c r="T1048" i="1"/>
  <c r="W438" i="1" l="1"/>
  <c r="G438" i="1"/>
  <c r="AF438" i="1" s="1"/>
  <c r="X438" i="1"/>
  <c r="D439" i="1"/>
  <c r="A1050" i="1"/>
  <c r="T1049" i="1"/>
  <c r="P439" i="1" l="1"/>
  <c r="AB439" i="1" s="1"/>
  <c r="J439" i="1"/>
  <c r="AA439" i="1" s="1"/>
  <c r="V439" i="1"/>
  <c r="K439" i="1"/>
  <c r="AC439" i="1" s="1"/>
  <c r="O439" i="1"/>
  <c r="Z439" i="1" s="1"/>
  <c r="N439" i="1"/>
  <c r="X439" i="1" s="1"/>
  <c r="I439" i="1"/>
  <c r="Y439" i="1" s="1"/>
  <c r="L439" i="1"/>
  <c r="AE439" i="1" s="1"/>
  <c r="F439" i="1"/>
  <c r="A1051" i="1"/>
  <c r="T1050" i="1"/>
  <c r="W439" i="1" l="1"/>
  <c r="G439" i="1"/>
  <c r="AF439" i="1" s="1"/>
  <c r="Q439" i="1"/>
  <c r="A1052" i="1"/>
  <c r="T1051" i="1"/>
  <c r="AD439" i="1" l="1"/>
  <c r="D440" i="1"/>
  <c r="A1053" i="1"/>
  <c r="T1052" i="1"/>
  <c r="L440" i="1" l="1"/>
  <c r="AE440" i="1" s="1"/>
  <c r="O440" i="1"/>
  <c r="Z440" i="1" s="1"/>
  <c r="J440" i="1"/>
  <c r="AA440" i="1" s="1"/>
  <c r="V440" i="1"/>
  <c r="F440" i="1"/>
  <c r="I440" i="1"/>
  <c r="Y440" i="1" s="1"/>
  <c r="K440" i="1"/>
  <c r="AC440" i="1" s="1"/>
  <c r="N440" i="1"/>
  <c r="A1054" i="1"/>
  <c r="T1053" i="1"/>
  <c r="P440" i="1" l="1"/>
  <c r="AB440" i="1" s="1"/>
  <c r="G440" i="1"/>
  <c r="AF440" i="1" s="1"/>
  <c r="W440" i="1"/>
  <c r="X440" i="1"/>
  <c r="Q440" i="1"/>
  <c r="AD440" i="1" s="1"/>
  <c r="A1055" i="1"/>
  <c r="T1054" i="1"/>
  <c r="D441" i="1" l="1"/>
  <c r="A1056" i="1"/>
  <c r="T1055" i="1"/>
  <c r="J441" i="1" l="1"/>
  <c r="AA441" i="1" s="1"/>
  <c r="O441" i="1"/>
  <c r="Z441" i="1" s="1"/>
  <c r="K441" i="1"/>
  <c r="AC441" i="1" s="1"/>
  <c r="V441" i="1"/>
  <c r="F441" i="1"/>
  <c r="P441" i="1"/>
  <c r="AB441" i="1" s="1"/>
  <c r="N441" i="1"/>
  <c r="L441" i="1"/>
  <c r="AE441" i="1" s="1"/>
  <c r="I441" i="1"/>
  <c r="Y441" i="1" s="1"/>
  <c r="A1057" i="1"/>
  <c r="T1056" i="1"/>
  <c r="G441" i="1" l="1"/>
  <c r="W441" i="1"/>
  <c r="X441" i="1"/>
  <c r="Q441" i="1"/>
  <c r="AD441" i="1" s="1"/>
  <c r="A1058" i="1"/>
  <c r="T1057" i="1"/>
  <c r="D442" i="1" l="1"/>
  <c r="AF441" i="1"/>
  <c r="A1059" i="1"/>
  <c r="T1058" i="1"/>
  <c r="N442" i="1" l="1"/>
  <c r="O442" i="1"/>
  <c r="Z442" i="1" s="1"/>
  <c r="K442" i="1"/>
  <c r="AC442" i="1" s="1"/>
  <c r="J442" i="1"/>
  <c r="AA442" i="1" s="1"/>
  <c r="F442" i="1"/>
  <c r="I442" i="1"/>
  <c r="Y442" i="1" s="1"/>
  <c r="V442" i="1"/>
  <c r="P442" i="1"/>
  <c r="AB442" i="1" s="1"/>
  <c r="L442" i="1"/>
  <c r="AE442" i="1" s="1"/>
  <c r="A1060" i="1"/>
  <c r="T1059" i="1"/>
  <c r="W442" i="1" l="1"/>
  <c r="G442" i="1"/>
  <c r="Q442" i="1"/>
  <c r="AD442" i="1" s="1"/>
  <c r="X442" i="1"/>
  <c r="D443" i="1"/>
  <c r="A1061" i="1"/>
  <c r="T1060" i="1"/>
  <c r="L443" i="1" l="1"/>
  <c r="AE443" i="1" s="1"/>
  <c r="I443" i="1"/>
  <c r="Y443" i="1" s="1"/>
  <c r="J443" i="1"/>
  <c r="AA443" i="1" s="1"/>
  <c r="K443" i="1"/>
  <c r="AC443" i="1" s="1"/>
  <c r="F443" i="1"/>
  <c r="P443" i="1"/>
  <c r="AB443" i="1" s="1"/>
  <c r="V443" i="1"/>
  <c r="N443" i="1"/>
  <c r="Q443" i="1"/>
  <c r="AD443" i="1" s="1"/>
  <c r="AF442" i="1"/>
  <c r="G443" i="1"/>
  <c r="AF443" i="1" s="1"/>
  <c r="A1062" i="1"/>
  <c r="T1061" i="1"/>
  <c r="O443" i="1" l="1"/>
  <c r="Z443" i="1" s="1"/>
  <c r="W443" i="1"/>
  <c r="X443" i="1"/>
  <c r="A1063" i="1"/>
  <c r="T1062" i="1"/>
  <c r="D444" i="1" l="1"/>
  <c r="A1064" i="1"/>
  <c r="T1063" i="1"/>
  <c r="I444" i="1" l="1"/>
  <c r="Y444" i="1" s="1"/>
  <c r="F444" i="1"/>
  <c r="L444" i="1"/>
  <c r="AE444" i="1" s="1"/>
  <c r="K444" i="1"/>
  <c r="AC444" i="1" s="1"/>
  <c r="Q444" i="1"/>
  <c r="AD444" i="1" s="1"/>
  <c r="N444" i="1"/>
  <c r="O444" i="1"/>
  <c r="Z444" i="1" s="1"/>
  <c r="J444" i="1"/>
  <c r="AA444" i="1" s="1"/>
  <c r="V444" i="1"/>
  <c r="P444" i="1"/>
  <c r="AB444" i="1" s="1"/>
  <c r="A1065" i="1"/>
  <c r="T1064" i="1"/>
  <c r="G444" i="1" l="1"/>
  <c r="AF444" i="1" s="1"/>
  <c r="W444" i="1"/>
  <c r="X444" i="1"/>
  <c r="D445" i="1"/>
  <c r="A1066" i="1"/>
  <c r="T1065" i="1"/>
  <c r="O445" i="1" l="1"/>
  <c r="Z445" i="1" s="1"/>
  <c r="J445" i="1"/>
  <c r="AA445" i="1" s="1"/>
  <c r="L445" i="1"/>
  <c r="AE445" i="1" s="1"/>
  <c r="K445" i="1"/>
  <c r="AC445" i="1" s="1"/>
  <c r="N445" i="1"/>
  <c r="F445" i="1"/>
  <c r="I445" i="1"/>
  <c r="Y445" i="1" s="1"/>
  <c r="P445" i="1"/>
  <c r="AB445" i="1" s="1"/>
  <c r="V445" i="1"/>
  <c r="A1067" i="1"/>
  <c r="T1066" i="1"/>
  <c r="X445" i="1" l="1"/>
  <c r="G445" i="1"/>
  <c r="AF445" i="1" s="1"/>
  <c r="W445" i="1"/>
  <c r="Q445" i="1"/>
  <c r="D446" i="1" s="1"/>
  <c r="A1068" i="1"/>
  <c r="T1067" i="1"/>
  <c r="L446" i="1" l="1"/>
  <c r="AE446" i="1" s="1"/>
  <c r="N446" i="1"/>
  <c r="X446" i="1" s="1"/>
  <c r="V446" i="1"/>
  <c r="O446" i="1"/>
  <c r="Z446" i="1" s="1"/>
  <c r="F446" i="1"/>
  <c r="P446" i="1"/>
  <c r="AB446" i="1" s="1"/>
  <c r="I446" i="1"/>
  <c r="Y446" i="1" s="1"/>
  <c r="K446" i="1"/>
  <c r="AC446" i="1" s="1"/>
  <c r="J446" i="1"/>
  <c r="AA446" i="1" s="1"/>
  <c r="AD445" i="1"/>
  <c r="Q446" i="1"/>
  <c r="A1069" i="1"/>
  <c r="T1068" i="1"/>
  <c r="W446" i="1" l="1"/>
  <c r="G446" i="1"/>
  <c r="AF446" i="1" s="1"/>
  <c r="AD446" i="1"/>
  <c r="D447" i="1"/>
  <c r="P447" i="1" s="1"/>
  <c r="A1070" i="1"/>
  <c r="T1069" i="1"/>
  <c r="N447" i="1" l="1"/>
  <c r="X447" i="1" s="1"/>
  <c r="L447" i="1"/>
  <c r="AE447" i="1" s="1"/>
  <c r="F447" i="1"/>
  <c r="I447" i="1"/>
  <c r="Y447" i="1" s="1"/>
  <c r="K447" i="1"/>
  <c r="AC447" i="1" s="1"/>
  <c r="J447" i="1"/>
  <c r="AA447" i="1" s="1"/>
  <c r="V447" i="1"/>
  <c r="Q447" i="1"/>
  <c r="AD447" i="1" s="1"/>
  <c r="AB447" i="1"/>
  <c r="A1071" i="1"/>
  <c r="T1070" i="1"/>
  <c r="O447" i="1" l="1"/>
  <c r="Z447" i="1" s="1"/>
  <c r="W447" i="1"/>
  <c r="G447" i="1"/>
  <c r="AF447" i="1" s="1"/>
  <c r="A1072" i="1"/>
  <c r="T1071" i="1"/>
  <c r="D448" i="1" l="1"/>
  <c r="P448" i="1" s="1"/>
  <c r="AB448" i="1" s="1"/>
  <c r="J448" i="1"/>
  <c r="AA448" i="1" s="1"/>
  <c r="K448" i="1"/>
  <c r="AC448" i="1" s="1"/>
  <c r="O448" i="1"/>
  <c r="Z448" i="1" s="1"/>
  <c r="I448" i="1"/>
  <c r="Y448" i="1" s="1"/>
  <c r="L448" i="1"/>
  <c r="AE448" i="1" s="1"/>
  <c r="F448" i="1"/>
  <c r="Q448" i="1" s="1"/>
  <c r="A1073" i="1"/>
  <c r="T1072" i="1"/>
  <c r="G448" i="1" l="1"/>
  <c r="AF448" i="1" s="1"/>
  <c r="N448" i="1"/>
  <c r="X448" i="1" s="1"/>
  <c r="V448" i="1"/>
  <c r="W448" i="1"/>
  <c r="AD448" i="1"/>
  <c r="D449" i="1"/>
  <c r="V449" i="1" s="1"/>
  <c r="A1074" i="1"/>
  <c r="T1073" i="1"/>
  <c r="K449" i="1" l="1"/>
  <c r="AC449" i="1" s="1"/>
  <c r="O449" i="1"/>
  <c r="Z449" i="1" s="1"/>
  <c r="I449" i="1"/>
  <c r="Y449" i="1" s="1"/>
  <c r="J449" i="1"/>
  <c r="AA449" i="1" s="1"/>
  <c r="L449" i="1"/>
  <c r="AE449" i="1" s="1"/>
  <c r="F449" i="1"/>
  <c r="P449" i="1"/>
  <c r="AB449" i="1" s="1"/>
  <c r="N449" i="1"/>
  <c r="X449" i="1" s="1"/>
  <c r="W449" i="1"/>
  <c r="G449" i="1"/>
  <c r="AF449" i="1" s="1"/>
  <c r="Q449" i="1"/>
  <c r="A1075" i="1"/>
  <c r="T1074" i="1"/>
  <c r="AD449" i="1" l="1"/>
  <c r="D450" i="1"/>
  <c r="A1076" i="1"/>
  <c r="T1075" i="1"/>
  <c r="I450" i="1" l="1"/>
  <c r="Y450" i="1" s="1"/>
  <c r="L450" i="1"/>
  <c r="AE450" i="1" s="1"/>
  <c r="O450" i="1"/>
  <c r="Z450" i="1" s="1"/>
  <c r="P450" i="1"/>
  <c r="AB450" i="1" s="1"/>
  <c r="F450" i="1"/>
  <c r="J450" i="1"/>
  <c r="AA450" i="1" s="1"/>
  <c r="K450" i="1"/>
  <c r="AC450" i="1" s="1"/>
  <c r="N450" i="1"/>
  <c r="V450" i="1"/>
  <c r="A1077" i="1"/>
  <c r="T1076" i="1"/>
  <c r="X450" i="1" l="1"/>
  <c r="W450" i="1"/>
  <c r="G450" i="1"/>
  <c r="AF450" i="1" s="1"/>
  <c r="Q450" i="1"/>
  <c r="AD450" i="1" s="1"/>
  <c r="A1078" i="1"/>
  <c r="T1077" i="1"/>
  <c r="D451" i="1" l="1"/>
  <c r="A1079" i="1"/>
  <c r="T1078" i="1"/>
  <c r="K451" i="1" l="1"/>
  <c r="AC451" i="1" s="1"/>
  <c r="F451" i="1"/>
  <c r="L451" i="1"/>
  <c r="AE451" i="1" s="1"/>
  <c r="V451" i="1"/>
  <c r="J451" i="1"/>
  <c r="AA451" i="1" s="1"/>
  <c r="O451" i="1"/>
  <c r="Z451" i="1" s="1"/>
  <c r="I451" i="1"/>
  <c r="Y451" i="1" s="1"/>
  <c r="P451" i="1"/>
  <c r="AB451" i="1" s="1"/>
  <c r="Q451" i="1"/>
  <c r="AD451" i="1" s="1"/>
  <c r="N451" i="1"/>
  <c r="A1080" i="1"/>
  <c r="T1079" i="1"/>
  <c r="D452" i="1" l="1"/>
  <c r="X451" i="1"/>
  <c r="W451" i="1"/>
  <c r="G451" i="1"/>
  <c r="AF451" i="1" s="1"/>
  <c r="P452" i="1"/>
  <c r="AB452" i="1" s="1"/>
  <c r="A1081" i="1"/>
  <c r="T1080" i="1"/>
  <c r="V452" i="1" l="1"/>
  <c r="F452" i="1"/>
  <c r="L452" i="1"/>
  <c r="AE452" i="1" s="1"/>
  <c r="K452" i="1"/>
  <c r="AC452" i="1" s="1"/>
  <c r="N452" i="1"/>
  <c r="X452" i="1" s="1"/>
  <c r="J452" i="1"/>
  <c r="AA452" i="1" s="1"/>
  <c r="I452" i="1"/>
  <c r="Y452" i="1" s="1"/>
  <c r="A1082" i="1"/>
  <c r="T1081" i="1"/>
  <c r="O452" i="1" l="1"/>
  <c r="Z452" i="1" s="1"/>
  <c r="Q452" i="1"/>
  <c r="W452" i="1"/>
  <c r="G452" i="1"/>
  <c r="AF452" i="1" s="1"/>
  <c r="A1083" i="1"/>
  <c r="T1082" i="1"/>
  <c r="AD452" i="1" l="1"/>
  <c r="D453" i="1"/>
  <c r="P453" i="1" s="1"/>
  <c r="AB453" i="1" s="1"/>
  <c r="A1084" i="1"/>
  <c r="T1083" i="1"/>
  <c r="I453" i="1" l="1"/>
  <c r="Y453" i="1" s="1"/>
  <c r="J453" i="1"/>
  <c r="AA453" i="1" s="1"/>
  <c r="O453" i="1"/>
  <c r="Z453" i="1" s="1"/>
  <c r="V453" i="1"/>
  <c r="F453" i="1"/>
  <c r="K453" i="1"/>
  <c r="AC453" i="1" s="1"/>
  <c r="L453" i="1"/>
  <c r="AE453" i="1" s="1"/>
  <c r="N453" i="1"/>
  <c r="X453" i="1" s="1"/>
  <c r="A1085" i="1"/>
  <c r="T1084" i="1"/>
  <c r="W453" i="1" l="1"/>
  <c r="G453" i="1"/>
  <c r="AF453" i="1" s="1"/>
  <c r="Q453" i="1"/>
  <c r="A1086" i="1"/>
  <c r="T1085" i="1"/>
  <c r="AD453" i="1" l="1"/>
  <c r="D454" i="1"/>
  <c r="A1087" i="1"/>
  <c r="T1086" i="1"/>
  <c r="F454" i="1" l="1"/>
  <c r="V454" i="1"/>
  <c r="K454" i="1"/>
  <c r="AC454" i="1" s="1"/>
  <c r="J454" i="1"/>
  <c r="AA454" i="1" s="1"/>
  <c r="L454" i="1"/>
  <c r="AE454" i="1" s="1"/>
  <c r="N454" i="1"/>
  <c r="I454" i="1"/>
  <c r="Y454" i="1" s="1"/>
  <c r="O454" i="1"/>
  <c r="Z454" i="1" s="1"/>
  <c r="P454" i="1"/>
  <c r="AB454" i="1" s="1"/>
  <c r="Q454" i="1"/>
  <c r="AD454" i="1" s="1"/>
  <c r="A1088" i="1"/>
  <c r="T1087" i="1"/>
  <c r="D455" i="1" l="1"/>
  <c r="X454" i="1"/>
  <c r="W454" i="1"/>
  <c r="G454" i="1"/>
  <c r="A1089" i="1"/>
  <c r="T1088" i="1"/>
  <c r="AF454" i="1" l="1"/>
  <c r="O455" i="1"/>
  <c r="Z455" i="1" s="1"/>
  <c r="I455" i="1"/>
  <c r="Y455" i="1" s="1"/>
  <c r="L455" i="1"/>
  <c r="AE455" i="1" s="1"/>
  <c r="V455" i="1"/>
  <c r="K455" i="1"/>
  <c r="AC455" i="1" s="1"/>
  <c r="P455" i="1"/>
  <c r="AB455" i="1" s="1"/>
  <c r="F455" i="1"/>
  <c r="W455" i="1" s="1"/>
  <c r="J455" i="1"/>
  <c r="AA455" i="1" s="1"/>
  <c r="N455" i="1"/>
  <c r="Q455" i="1"/>
  <c r="AD455" i="1" s="1"/>
  <c r="A1090" i="1"/>
  <c r="T1089" i="1"/>
  <c r="X455" i="1" l="1"/>
  <c r="D456" i="1"/>
  <c r="N456" i="1" s="1"/>
  <c r="X456" i="1" s="1"/>
  <c r="G455" i="1"/>
  <c r="AF455" i="1" s="1"/>
  <c r="A1091" i="1"/>
  <c r="T1090" i="1"/>
  <c r="F456" i="1" l="1"/>
  <c r="G456" i="1" s="1"/>
  <c r="AF456" i="1" s="1"/>
  <c r="I456" i="1"/>
  <c r="Y456" i="1" s="1"/>
  <c r="V456" i="1"/>
  <c r="P456" i="1"/>
  <c r="AB456" i="1" s="1"/>
  <c r="L456" i="1"/>
  <c r="AE456" i="1" s="1"/>
  <c r="J456" i="1"/>
  <c r="AA456" i="1" s="1"/>
  <c r="K456" i="1"/>
  <c r="AC456" i="1" s="1"/>
  <c r="O456" i="1"/>
  <c r="A1092" i="1"/>
  <c r="T1091" i="1"/>
  <c r="Q456" i="1" l="1"/>
  <c r="AD456" i="1" s="1"/>
  <c r="W456" i="1"/>
  <c r="Z456" i="1"/>
  <c r="D457" i="1"/>
  <c r="O457" i="1" s="1"/>
  <c r="Z457" i="1" s="1"/>
  <c r="A1093" i="1"/>
  <c r="T1092" i="1"/>
  <c r="N457" i="1" l="1"/>
  <c r="X457" i="1" s="1"/>
  <c r="J457" i="1"/>
  <c r="AA457" i="1" s="1"/>
  <c r="I457" i="1"/>
  <c r="Y457" i="1" s="1"/>
  <c r="V457" i="1"/>
  <c r="K457" i="1"/>
  <c r="AC457" i="1" s="1"/>
  <c r="P457" i="1"/>
  <c r="AB457" i="1" s="1"/>
  <c r="F457" i="1"/>
  <c r="L457" i="1"/>
  <c r="AE457" i="1" s="1"/>
  <c r="A1094" i="1"/>
  <c r="T1093" i="1"/>
  <c r="W457" i="1" l="1"/>
  <c r="G457" i="1"/>
  <c r="AF457" i="1" s="1"/>
  <c r="Q457" i="1"/>
  <c r="A1095" i="1"/>
  <c r="T1094" i="1"/>
  <c r="AD457" i="1" l="1"/>
  <c r="D458" i="1"/>
  <c r="O458" i="1" s="1"/>
  <c r="Z458" i="1" s="1"/>
  <c r="A1096" i="1"/>
  <c r="T1095" i="1"/>
  <c r="K458" i="1" l="1"/>
  <c r="AC458" i="1" s="1"/>
  <c r="N458" i="1"/>
  <c r="X458" i="1" s="1"/>
  <c r="I458" i="1"/>
  <c r="Y458" i="1" s="1"/>
  <c r="F458" i="1"/>
  <c r="L458" i="1"/>
  <c r="AE458" i="1" s="1"/>
  <c r="J458" i="1"/>
  <c r="AA458" i="1" s="1"/>
  <c r="V458" i="1"/>
  <c r="P458" i="1"/>
  <c r="AB458" i="1" s="1"/>
  <c r="A1097" i="1"/>
  <c r="T1096" i="1"/>
  <c r="W458" i="1" l="1"/>
  <c r="G458" i="1"/>
  <c r="AF458" i="1" s="1"/>
  <c r="Q458" i="1"/>
  <c r="A1098" i="1"/>
  <c r="T1097" i="1"/>
  <c r="D459" i="1" l="1"/>
  <c r="AD458" i="1"/>
  <c r="A1099" i="1"/>
  <c r="T1098" i="1"/>
  <c r="N459" i="1" l="1"/>
  <c r="J459" i="1"/>
  <c r="AA459" i="1" s="1"/>
  <c r="K459" i="1"/>
  <c r="AC459" i="1" s="1"/>
  <c r="I459" i="1"/>
  <c r="Y459" i="1" s="1"/>
  <c r="V459" i="1"/>
  <c r="F459" i="1"/>
  <c r="Q459" i="1" s="1"/>
  <c r="AD459" i="1" s="1"/>
  <c r="O459" i="1"/>
  <c r="Z459" i="1" s="1"/>
  <c r="L459" i="1"/>
  <c r="AE459" i="1" s="1"/>
  <c r="P459" i="1"/>
  <c r="AB459" i="1" s="1"/>
  <c r="A1100" i="1"/>
  <c r="T1099" i="1"/>
  <c r="W459" i="1" l="1"/>
  <c r="G459" i="1"/>
  <c r="AF459" i="1" s="1"/>
  <c r="X459" i="1"/>
  <c r="D460" i="1"/>
  <c r="P460" i="1" s="1"/>
  <c r="AB460" i="1" s="1"/>
  <c r="A1101" i="1"/>
  <c r="T1100" i="1"/>
  <c r="F460" i="1" l="1"/>
  <c r="O460" i="1"/>
  <c r="Z460" i="1" s="1"/>
  <c r="J460" i="1"/>
  <c r="AA460" i="1" s="1"/>
  <c r="L460" i="1"/>
  <c r="AE460" i="1" s="1"/>
  <c r="N460" i="1"/>
  <c r="I460" i="1"/>
  <c r="Y460" i="1" s="1"/>
  <c r="K460" i="1"/>
  <c r="AC460" i="1" s="1"/>
  <c r="V460" i="1"/>
  <c r="A1102" i="1"/>
  <c r="T1101" i="1"/>
  <c r="X460" i="1" l="1"/>
  <c r="G460" i="1"/>
  <c r="AF460" i="1" s="1"/>
  <c r="W460" i="1"/>
  <c r="Q460" i="1"/>
  <c r="AD460" i="1" s="1"/>
  <c r="A1103" i="1"/>
  <c r="T1102" i="1"/>
  <c r="D461" i="1" l="1"/>
  <c r="A1104" i="1"/>
  <c r="T1103" i="1"/>
  <c r="N461" i="1" l="1"/>
  <c r="V461" i="1"/>
  <c r="F461" i="1"/>
  <c r="I461" i="1"/>
  <c r="Y461" i="1" s="1"/>
  <c r="K461" i="1"/>
  <c r="AC461" i="1" s="1"/>
  <c r="P461" i="1"/>
  <c r="AB461" i="1" s="1"/>
  <c r="O461" i="1"/>
  <c r="Z461" i="1" s="1"/>
  <c r="J461" i="1"/>
  <c r="AA461" i="1" s="1"/>
  <c r="L461" i="1"/>
  <c r="AE461" i="1" s="1"/>
  <c r="Q461" i="1"/>
  <c r="AD461" i="1" s="1"/>
  <c r="A1105" i="1"/>
  <c r="T1104" i="1"/>
  <c r="W461" i="1" l="1"/>
  <c r="G461" i="1"/>
  <c r="AF461" i="1" s="1"/>
  <c r="X461" i="1"/>
  <c r="D462" i="1"/>
  <c r="A1106" i="1"/>
  <c r="T1105" i="1"/>
  <c r="P462" i="1" l="1"/>
  <c r="AB462" i="1" s="1"/>
  <c r="F462" i="1"/>
  <c r="I462" i="1"/>
  <c r="Y462" i="1" s="1"/>
  <c r="N462" i="1"/>
  <c r="X462" i="1" s="1"/>
  <c r="O462" i="1"/>
  <c r="Z462" i="1" s="1"/>
  <c r="L462" i="1"/>
  <c r="AE462" i="1" s="1"/>
  <c r="J462" i="1"/>
  <c r="AA462" i="1" s="1"/>
  <c r="V462" i="1"/>
  <c r="K462" i="1"/>
  <c r="AC462" i="1" s="1"/>
  <c r="Q462" i="1"/>
  <c r="AD462" i="1" s="1"/>
  <c r="D463" i="1"/>
  <c r="O463" i="1" s="1"/>
  <c r="Z463" i="1" s="1"/>
  <c r="A1107" i="1"/>
  <c r="T1106" i="1"/>
  <c r="W462" i="1" l="1"/>
  <c r="G462" i="1"/>
  <c r="AF462" i="1" s="1"/>
  <c r="N463" i="1"/>
  <c r="J463" i="1"/>
  <c r="AA463" i="1" s="1"/>
  <c r="I463" i="1"/>
  <c r="Y463" i="1" s="1"/>
  <c r="P463" i="1"/>
  <c r="AB463" i="1" s="1"/>
  <c r="V463" i="1"/>
  <c r="L463" i="1"/>
  <c r="AE463" i="1" s="1"/>
  <c r="F463" i="1"/>
  <c r="K463" i="1"/>
  <c r="AC463" i="1" s="1"/>
  <c r="X463" i="1"/>
  <c r="A1108" i="1"/>
  <c r="T1107" i="1"/>
  <c r="W463" i="1" l="1"/>
  <c r="G463" i="1"/>
  <c r="AF463" i="1" s="1"/>
  <c r="Q463" i="1"/>
  <c r="A1109" i="1"/>
  <c r="T1108" i="1"/>
  <c r="AD463" i="1" l="1"/>
  <c r="D464" i="1"/>
  <c r="N464" i="1" s="1"/>
  <c r="A1110" i="1"/>
  <c r="T1109" i="1"/>
  <c r="J464" i="1" l="1"/>
  <c r="AA464" i="1" s="1"/>
  <c r="O464" i="1"/>
  <c r="Z464" i="1" s="1"/>
  <c r="V464" i="1"/>
  <c r="P464" i="1"/>
  <c r="AB464" i="1" s="1"/>
  <c r="F464" i="1"/>
  <c r="K464" i="1"/>
  <c r="AC464" i="1" s="1"/>
  <c r="L464" i="1"/>
  <c r="AE464" i="1" s="1"/>
  <c r="I464" i="1"/>
  <c r="Y464" i="1" s="1"/>
  <c r="X464" i="1"/>
  <c r="A1111" i="1"/>
  <c r="T1110" i="1"/>
  <c r="Q464" i="1" l="1"/>
  <c r="W464" i="1"/>
  <c r="G464" i="1"/>
  <c r="AF464" i="1" s="1"/>
  <c r="A1112" i="1"/>
  <c r="T1111" i="1"/>
  <c r="AD464" i="1" l="1"/>
  <c r="D465" i="1"/>
  <c r="N465" i="1" s="1"/>
  <c r="A1113" i="1"/>
  <c r="T1112" i="1"/>
  <c r="J465" i="1" l="1"/>
  <c r="AA465" i="1" s="1"/>
  <c r="I465" i="1"/>
  <c r="Y465" i="1" s="1"/>
  <c r="K465" i="1"/>
  <c r="AC465" i="1" s="1"/>
  <c r="O465" i="1"/>
  <c r="Z465" i="1" s="1"/>
  <c r="L465" i="1"/>
  <c r="AE465" i="1" s="1"/>
  <c r="F465" i="1"/>
  <c r="P465" i="1"/>
  <c r="AB465" i="1" s="1"/>
  <c r="V465" i="1"/>
  <c r="X465" i="1"/>
  <c r="A1114" i="1"/>
  <c r="T1113" i="1"/>
  <c r="W465" i="1" l="1"/>
  <c r="G465" i="1"/>
  <c r="AF465" i="1" s="1"/>
  <c r="Q465" i="1"/>
  <c r="A1115" i="1"/>
  <c r="T1114" i="1"/>
  <c r="AD465" i="1" l="1"/>
  <c r="D466" i="1"/>
  <c r="N466" i="1" s="1"/>
  <c r="A1116" i="1"/>
  <c r="T1115" i="1"/>
  <c r="F466" i="1" l="1"/>
  <c r="L466" i="1"/>
  <c r="AE466" i="1" s="1"/>
  <c r="K466" i="1"/>
  <c r="AC466" i="1" s="1"/>
  <c r="P466" i="1"/>
  <c r="AB466" i="1" s="1"/>
  <c r="I466" i="1"/>
  <c r="Y466" i="1" s="1"/>
  <c r="J466" i="1"/>
  <c r="AA466" i="1" s="1"/>
  <c r="V466" i="1"/>
  <c r="O466" i="1"/>
  <c r="Z466" i="1" s="1"/>
  <c r="Q466" i="1"/>
  <c r="AD466" i="1" s="1"/>
  <c r="X466" i="1"/>
  <c r="D467" i="1"/>
  <c r="A1117" i="1"/>
  <c r="T1116" i="1"/>
  <c r="W466" i="1" l="1"/>
  <c r="G466" i="1"/>
  <c r="AF466" i="1" s="1"/>
  <c r="P467" i="1"/>
  <c r="AB467" i="1" s="1"/>
  <c r="L467" i="1"/>
  <c r="AE467" i="1" s="1"/>
  <c r="I467" i="1"/>
  <c r="Y467" i="1" s="1"/>
  <c r="F467" i="1"/>
  <c r="K467" i="1"/>
  <c r="AC467" i="1" s="1"/>
  <c r="J467" i="1"/>
  <c r="AA467" i="1" s="1"/>
  <c r="N467" i="1"/>
  <c r="V467" i="1"/>
  <c r="Q467" i="1"/>
  <c r="AD467" i="1" s="1"/>
  <c r="A1118" i="1"/>
  <c r="T1117" i="1"/>
  <c r="O467" i="1" l="1"/>
  <c r="Z467" i="1" s="1"/>
  <c r="X467" i="1"/>
  <c r="D468" i="1"/>
  <c r="W467" i="1"/>
  <c r="G467" i="1"/>
  <c r="A1119" i="1"/>
  <c r="T1118" i="1"/>
  <c r="AF467" i="1" l="1"/>
  <c r="V468" i="1"/>
  <c r="P468" i="1"/>
  <c r="AB468" i="1" s="1"/>
  <c r="L468" i="1"/>
  <c r="AE468" i="1" s="1"/>
  <c r="I468" i="1"/>
  <c r="Y468" i="1" s="1"/>
  <c r="J468" i="1"/>
  <c r="AA468" i="1" s="1"/>
  <c r="O468" i="1"/>
  <c r="Z468" i="1" s="1"/>
  <c r="K468" i="1"/>
  <c r="AC468" i="1" s="1"/>
  <c r="F468" i="1"/>
  <c r="W468" i="1" s="1"/>
  <c r="A1120" i="1"/>
  <c r="T1119" i="1"/>
  <c r="Q468" i="1" l="1"/>
  <c r="AD468" i="1" s="1"/>
  <c r="N468" i="1"/>
  <c r="G468" i="1"/>
  <c r="A1121" i="1"/>
  <c r="T1120" i="1"/>
  <c r="AF468" i="1" l="1"/>
  <c r="X468" i="1"/>
  <c r="D469" i="1"/>
  <c r="A1122" i="1"/>
  <c r="T1121" i="1"/>
  <c r="F469" i="1" l="1"/>
  <c r="V469" i="1"/>
  <c r="L469" i="1"/>
  <c r="AE469" i="1" s="1"/>
  <c r="I469" i="1"/>
  <c r="Y469" i="1" s="1"/>
  <c r="K469" i="1"/>
  <c r="AC469" i="1" s="1"/>
  <c r="O469" i="1"/>
  <c r="Z469" i="1" s="1"/>
  <c r="J469" i="1"/>
  <c r="AA469" i="1" s="1"/>
  <c r="Q469" i="1"/>
  <c r="AD469" i="1" s="1"/>
  <c r="A1123" i="1"/>
  <c r="T1122" i="1"/>
  <c r="P469" i="1" l="1"/>
  <c r="AB469" i="1" s="1"/>
  <c r="W469" i="1"/>
  <c r="G469" i="1"/>
  <c r="N469" i="1"/>
  <c r="A1124" i="1"/>
  <c r="T1123" i="1"/>
  <c r="X469" i="1" l="1"/>
  <c r="D470" i="1"/>
  <c r="AF469" i="1"/>
  <c r="A1125" i="1"/>
  <c r="T1124" i="1"/>
  <c r="I470" i="1" l="1"/>
  <c r="Y470" i="1" s="1"/>
  <c r="F470" i="1"/>
  <c r="P470" i="1" s="1"/>
  <c r="AB470" i="1" s="1"/>
  <c r="L470" i="1"/>
  <c r="AE470" i="1" s="1"/>
  <c r="V470" i="1"/>
  <c r="K470" i="1"/>
  <c r="AC470" i="1" s="1"/>
  <c r="J470" i="1"/>
  <c r="AA470" i="1" s="1"/>
  <c r="O470" i="1"/>
  <c r="Z470" i="1" s="1"/>
  <c r="Q470" i="1"/>
  <c r="AD470" i="1" s="1"/>
  <c r="N470" i="1"/>
  <c r="A1126" i="1"/>
  <c r="T1125" i="1"/>
  <c r="W470" i="1" l="1"/>
  <c r="G470" i="1"/>
  <c r="X470" i="1"/>
  <c r="D471" i="1"/>
  <c r="A1127" i="1"/>
  <c r="T1126" i="1"/>
  <c r="F471" i="1" l="1"/>
  <c r="W471" i="1" s="1"/>
  <c r="P471" i="1"/>
  <c r="AB471" i="1" s="1"/>
  <c r="V471" i="1"/>
  <c r="J471" i="1"/>
  <c r="AA471" i="1" s="1"/>
  <c r="K471" i="1"/>
  <c r="AC471" i="1" s="1"/>
  <c r="I471" i="1"/>
  <c r="Y471" i="1" s="1"/>
  <c r="L471" i="1"/>
  <c r="AE471" i="1" s="1"/>
  <c r="O471" i="1"/>
  <c r="Z471" i="1" s="1"/>
  <c r="AF470" i="1"/>
  <c r="G471" i="1"/>
  <c r="A1128" i="1"/>
  <c r="T1127" i="1"/>
  <c r="Q471" i="1" l="1"/>
  <c r="AD471" i="1" s="1"/>
  <c r="N471" i="1"/>
  <c r="AF471" i="1"/>
  <c r="A1129" i="1"/>
  <c r="T1128" i="1"/>
  <c r="X471" i="1" l="1"/>
  <c r="D472" i="1"/>
  <c r="A1130" i="1"/>
  <c r="T1129" i="1"/>
  <c r="F472" i="1" l="1"/>
  <c r="P472" i="1" s="1"/>
  <c r="J472" i="1"/>
  <c r="V472" i="1"/>
  <c r="K472" i="1"/>
  <c r="I472" i="1"/>
  <c r="L472" i="1"/>
  <c r="A1131" i="1"/>
  <c r="T1130" i="1"/>
  <c r="Q472" i="1" l="1"/>
  <c r="AD472" i="1" s="1"/>
  <c r="AE472" i="1"/>
  <c r="Y472" i="1"/>
  <c r="N472" i="1"/>
  <c r="O472" i="1"/>
  <c r="W472" i="1"/>
  <c r="G472" i="1"/>
  <c r="AC472" i="1"/>
  <c r="AA472" i="1"/>
  <c r="AB472" i="1"/>
  <c r="A1132" i="1"/>
  <c r="T1131" i="1"/>
  <c r="D473" i="1" l="1"/>
  <c r="O473" i="1" s="1"/>
  <c r="Z473" i="1" s="1"/>
  <c r="AF472" i="1"/>
  <c r="Z472" i="1"/>
  <c r="X472" i="1"/>
  <c r="A1133" i="1"/>
  <c r="T1132" i="1"/>
  <c r="F473" i="1" l="1"/>
  <c r="N473" i="1" s="1"/>
  <c r="V473" i="1"/>
  <c r="L473" i="1"/>
  <c r="AE473" i="1" s="1"/>
  <c r="I473" i="1"/>
  <c r="Y473" i="1" s="1"/>
  <c r="P473" i="1"/>
  <c r="AB473" i="1" s="1"/>
  <c r="K473" i="1"/>
  <c r="AC473" i="1" s="1"/>
  <c r="J473" i="1"/>
  <c r="AA473" i="1" s="1"/>
  <c r="Q473" i="1"/>
  <c r="AD473" i="1" s="1"/>
  <c r="A1134" i="1"/>
  <c r="T1133" i="1"/>
  <c r="D474" i="1" l="1"/>
  <c r="X473" i="1"/>
  <c r="W473" i="1"/>
  <c r="G473" i="1"/>
  <c r="AF473" i="1" s="1"/>
  <c r="L474" i="1"/>
  <c r="AE474" i="1" s="1"/>
  <c r="J474" i="1"/>
  <c r="AA474" i="1" s="1"/>
  <c r="I474" i="1"/>
  <c r="Y474" i="1" s="1"/>
  <c r="K474" i="1"/>
  <c r="AC474" i="1" s="1"/>
  <c r="F474" i="1"/>
  <c r="Q474" i="1" s="1"/>
  <c r="AD474" i="1" s="1"/>
  <c r="O474" i="1"/>
  <c r="Z474" i="1" s="1"/>
  <c r="V474" i="1"/>
  <c r="P474" i="1"/>
  <c r="AB474" i="1" s="1"/>
  <c r="A1135" i="1"/>
  <c r="T1134" i="1"/>
  <c r="W474" i="1" l="1"/>
  <c r="G474" i="1"/>
  <c r="N474" i="1"/>
  <c r="A1136" i="1"/>
  <c r="T1135" i="1"/>
  <c r="X474" i="1" l="1"/>
  <c r="D475" i="1"/>
  <c r="AF474" i="1"/>
  <c r="A1137" i="1"/>
  <c r="T1136" i="1"/>
  <c r="L475" i="1" l="1"/>
  <c r="AE475" i="1" s="1"/>
  <c r="V475" i="1"/>
  <c r="J475" i="1"/>
  <c r="AA475" i="1" s="1"/>
  <c r="F475" i="1"/>
  <c r="Q475" i="1" s="1"/>
  <c r="AD475" i="1" s="1"/>
  <c r="I475" i="1"/>
  <c r="Y475" i="1" s="1"/>
  <c r="K475" i="1"/>
  <c r="AC475" i="1" s="1"/>
  <c r="N475" i="1"/>
  <c r="P475" i="1"/>
  <c r="AB475" i="1" s="1"/>
  <c r="A1138" i="1"/>
  <c r="T1137" i="1"/>
  <c r="X475" i="1" l="1"/>
  <c r="O475" i="1"/>
  <c r="Z475" i="1" s="1"/>
  <c r="W475" i="1"/>
  <c r="G475" i="1"/>
  <c r="A1139" i="1"/>
  <c r="T1138" i="1"/>
  <c r="AF475" i="1" l="1"/>
  <c r="D476" i="1"/>
  <c r="A1140" i="1"/>
  <c r="T1139" i="1"/>
  <c r="K476" i="1" l="1"/>
  <c r="AC476" i="1" s="1"/>
  <c r="I476" i="1"/>
  <c r="Y476" i="1" s="1"/>
  <c r="O476" i="1"/>
  <c r="Z476" i="1" s="1"/>
  <c r="J476" i="1"/>
  <c r="AA476" i="1" s="1"/>
  <c r="V476" i="1"/>
  <c r="L476" i="1"/>
  <c r="AE476" i="1" s="1"/>
  <c r="F476" i="1"/>
  <c r="Q476" i="1" s="1"/>
  <c r="AD476" i="1" s="1"/>
  <c r="P476" i="1"/>
  <c r="AB476" i="1" s="1"/>
  <c r="A1141" i="1"/>
  <c r="T1140" i="1"/>
  <c r="W476" i="1" l="1"/>
  <c r="G476" i="1"/>
  <c r="N476" i="1"/>
  <c r="A1142" i="1"/>
  <c r="T1141" i="1"/>
  <c r="X476" i="1" l="1"/>
  <c r="D477" i="1"/>
  <c r="AF476" i="1"/>
  <c r="A1143" i="1"/>
  <c r="T1142" i="1"/>
  <c r="I477" i="1" l="1"/>
  <c r="Y477" i="1" s="1"/>
  <c r="F477" i="1"/>
  <c r="V477" i="1"/>
  <c r="L477" i="1"/>
  <c r="AE477" i="1" s="1"/>
  <c r="N477" i="1"/>
  <c r="K477" i="1"/>
  <c r="AC477" i="1" s="1"/>
  <c r="J477" i="1"/>
  <c r="AA477" i="1" s="1"/>
  <c r="O477" i="1"/>
  <c r="Z477" i="1" s="1"/>
  <c r="Q477" i="1"/>
  <c r="AD477" i="1" s="1"/>
  <c r="P477" i="1"/>
  <c r="AB477" i="1" s="1"/>
  <c r="A1144" i="1"/>
  <c r="T1143" i="1"/>
  <c r="X477" i="1" l="1"/>
  <c r="D478" i="1"/>
  <c r="W477" i="1"/>
  <c r="G477" i="1"/>
  <c r="A1145" i="1"/>
  <c r="T1144" i="1"/>
  <c r="AF477" i="1" l="1"/>
  <c r="P478" i="1"/>
  <c r="AB478" i="1" s="1"/>
  <c r="J478" i="1"/>
  <c r="AA478" i="1" s="1"/>
  <c r="K478" i="1"/>
  <c r="AC478" i="1" s="1"/>
  <c r="O478" i="1"/>
  <c r="Z478" i="1" s="1"/>
  <c r="I478" i="1"/>
  <c r="Y478" i="1" s="1"/>
  <c r="L478" i="1"/>
  <c r="AE478" i="1" s="1"/>
  <c r="F478" i="1"/>
  <c r="N478" i="1" s="1"/>
  <c r="V478" i="1"/>
  <c r="A1146" i="1"/>
  <c r="T1145" i="1"/>
  <c r="X478" i="1" l="1"/>
  <c r="Q478" i="1"/>
  <c r="AD478" i="1" s="1"/>
  <c r="W478" i="1"/>
  <c r="G478" i="1"/>
  <c r="A1147" i="1"/>
  <c r="T1146" i="1"/>
  <c r="AF478" i="1" l="1"/>
  <c r="D479" i="1"/>
  <c r="A1148" i="1"/>
  <c r="T1147" i="1"/>
  <c r="V479" i="1" l="1"/>
  <c r="K479" i="1"/>
  <c r="AC479" i="1" s="1"/>
  <c r="I479" i="1"/>
  <c r="Y479" i="1" s="1"/>
  <c r="P479" i="1"/>
  <c r="AB479" i="1" s="1"/>
  <c r="J479" i="1"/>
  <c r="AA479" i="1" s="1"/>
  <c r="L479" i="1"/>
  <c r="AE479" i="1" s="1"/>
  <c r="F479" i="1"/>
  <c r="Q479" i="1" s="1"/>
  <c r="AD479" i="1" s="1"/>
  <c r="O479" i="1"/>
  <c r="Z479" i="1" s="1"/>
  <c r="A1149" i="1"/>
  <c r="T1148" i="1"/>
  <c r="W479" i="1" l="1"/>
  <c r="G479" i="1"/>
  <c r="N479" i="1"/>
  <c r="A1150" i="1"/>
  <c r="T1149" i="1"/>
  <c r="X479" i="1" l="1"/>
  <c r="D480" i="1"/>
  <c r="AF479" i="1"/>
  <c r="A1151" i="1"/>
  <c r="T1150" i="1"/>
  <c r="L480" i="1" l="1"/>
  <c r="AE480" i="1" s="1"/>
  <c r="K480" i="1"/>
  <c r="AC480" i="1" s="1"/>
  <c r="I480" i="1"/>
  <c r="Y480" i="1" s="1"/>
  <c r="O480" i="1"/>
  <c r="Z480" i="1" s="1"/>
  <c r="F480" i="1"/>
  <c r="Q480" i="1" s="1"/>
  <c r="V480" i="1"/>
  <c r="J480" i="1"/>
  <c r="AA480" i="1" s="1"/>
  <c r="N480" i="1"/>
  <c r="X480" i="1" s="1"/>
  <c r="A1152" i="1"/>
  <c r="T1151" i="1"/>
  <c r="P480" i="1" l="1"/>
  <c r="AB480" i="1" s="1"/>
  <c r="W480" i="1"/>
  <c r="G480" i="1"/>
  <c r="D481" i="1"/>
  <c r="AD480" i="1"/>
  <c r="A1153" i="1"/>
  <c r="T1152" i="1"/>
  <c r="L481" i="1" l="1"/>
  <c r="AE481" i="1" s="1"/>
  <c r="F481" i="1"/>
  <c r="Q481" i="1" s="1"/>
  <c r="AD481" i="1" s="1"/>
  <c r="I481" i="1"/>
  <c r="Y481" i="1" s="1"/>
  <c r="V481" i="1"/>
  <c r="K481" i="1"/>
  <c r="AC481" i="1" s="1"/>
  <c r="N481" i="1"/>
  <c r="J481" i="1"/>
  <c r="AA481" i="1" s="1"/>
  <c r="AF480" i="1"/>
  <c r="G481" i="1"/>
  <c r="A1154" i="1"/>
  <c r="T1153" i="1"/>
  <c r="O481" i="1" l="1"/>
  <c r="Z481" i="1" s="1"/>
  <c r="P481" i="1"/>
  <c r="AB481" i="1" s="1"/>
  <c r="W481" i="1"/>
  <c r="AF481" i="1"/>
  <c r="X481" i="1"/>
  <c r="D482" i="1"/>
  <c r="A1155" i="1"/>
  <c r="T1154" i="1"/>
  <c r="L482" i="1" l="1"/>
  <c r="AE482" i="1" s="1"/>
  <c r="J482" i="1"/>
  <c r="AA482" i="1" s="1"/>
  <c r="F482" i="1"/>
  <c r="I482" i="1"/>
  <c r="Y482" i="1" s="1"/>
  <c r="K482" i="1"/>
  <c r="AC482" i="1" s="1"/>
  <c r="P482" i="1"/>
  <c r="AB482" i="1" s="1"/>
  <c r="O482" i="1"/>
  <c r="Z482" i="1" s="1"/>
  <c r="V482" i="1"/>
  <c r="N482" i="1"/>
  <c r="Q482" i="1"/>
  <c r="AD482" i="1" s="1"/>
  <c r="A1156" i="1"/>
  <c r="T1155" i="1"/>
  <c r="D483" i="1" l="1"/>
  <c r="X482" i="1"/>
  <c r="W482" i="1"/>
  <c r="G482" i="1"/>
  <c r="A1157" i="1"/>
  <c r="T1156" i="1"/>
  <c r="AF482" i="1" l="1"/>
  <c r="L483" i="1"/>
  <c r="AE483" i="1" s="1"/>
  <c r="V483" i="1"/>
  <c r="F483" i="1"/>
  <c r="J483" i="1"/>
  <c r="AA483" i="1" s="1"/>
  <c r="K483" i="1"/>
  <c r="AC483" i="1" s="1"/>
  <c r="I483" i="1"/>
  <c r="Y483" i="1" s="1"/>
  <c r="O483" i="1"/>
  <c r="Z483" i="1" s="1"/>
  <c r="P483" i="1"/>
  <c r="AB483" i="1" s="1"/>
  <c r="Q483" i="1"/>
  <c r="AD483" i="1" s="1"/>
  <c r="A1158" i="1"/>
  <c r="T1157" i="1"/>
  <c r="N483" i="1" l="1"/>
  <c r="W483" i="1"/>
  <c r="G483" i="1"/>
  <c r="A1159" i="1"/>
  <c r="T1158" i="1"/>
  <c r="AF483" i="1" l="1"/>
  <c r="X483" i="1"/>
  <c r="D484" i="1"/>
  <c r="A1160" i="1"/>
  <c r="T1159" i="1"/>
  <c r="F484" i="1" l="1"/>
  <c r="P484" i="1"/>
  <c r="AB484" i="1" s="1"/>
  <c r="J484" i="1"/>
  <c r="AA484" i="1" s="1"/>
  <c r="O484" i="1"/>
  <c r="Z484" i="1" s="1"/>
  <c r="L484" i="1"/>
  <c r="AE484" i="1" s="1"/>
  <c r="V484" i="1"/>
  <c r="K484" i="1"/>
  <c r="AC484" i="1" s="1"/>
  <c r="I484" i="1"/>
  <c r="Y484" i="1" s="1"/>
  <c r="N484" i="1"/>
  <c r="Q484" i="1"/>
  <c r="AD484" i="1" s="1"/>
  <c r="A1161" i="1"/>
  <c r="T1160" i="1"/>
  <c r="D485" i="1" l="1"/>
  <c r="X484" i="1"/>
  <c r="W484" i="1"/>
  <c r="G484" i="1"/>
  <c r="A1162" i="1"/>
  <c r="T1161" i="1"/>
  <c r="AF484" i="1" l="1"/>
  <c r="F485" i="1"/>
  <c r="W485" i="1" s="1"/>
  <c r="L485" i="1"/>
  <c r="AE485" i="1" s="1"/>
  <c r="I485" i="1"/>
  <c r="Y485" i="1" s="1"/>
  <c r="J485" i="1"/>
  <c r="AA485" i="1" s="1"/>
  <c r="P485" i="1"/>
  <c r="AB485" i="1" s="1"/>
  <c r="K485" i="1"/>
  <c r="AC485" i="1" s="1"/>
  <c r="O485" i="1"/>
  <c r="Z485" i="1" s="1"/>
  <c r="V485" i="1"/>
  <c r="Q485" i="1"/>
  <c r="AD485" i="1" s="1"/>
  <c r="N485" i="1"/>
  <c r="A1163" i="1"/>
  <c r="T1162" i="1"/>
  <c r="X485" i="1" l="1"/>
  <c r="D486" i="1"/>
  <c r="G485" i="1"/>
  <c r="A1164" i="1"/>
  <c r="T1163" i="1"/>
  <c r="AF485" i="1" l="1"/>
  <c r="K486" i="1"/>
  <c r="AC486" i="1" s="1"/>
  <c r="F486" i="1"/>
  <c r="P486" i="1"/>
  <c r="AB486" i="1" s="1"/>
  <c r="L486" i="1"/>
  <c r="AE486" i="1" s="1"/>
  <c r="V486" i="1"/>
  <c r="J486" i="1"/>
  <c r="AA486" i="1" s="1"/>
  <c r="I486" i="1"/>
  <c r="Y486" i="1" s="1"/>
  <c r="O486" i="1"/>
  <c r="Z486" i="1" s="1"/>
  <c r="Q486" i="1"/>
  <c r="AD486" i="1" s="1"/>
  <c r="A1165" i="1"/>
  <c r="T1164" i="1"/>
  <c r="N486" i="1" l="1"/>
  <c r="W486" i="1"/>
  <c r="G486" i="1"/>
  <c r="A1166" i="1"/>
  <c r="T1165" i="1"/>
  <c r="AF486" i="1" l="1"/>
  <c r="X486" i="1"/>
  <c r="D487" i="1"/>
  <c r="A1167" i="1"/>
  <c r="T1166" i="1"/>
  <c r="O487" i="1" l="1"/>
  <c r="Z487" i="1" s="1"/>
  <c r="L487" i="1"/>
  <c r="AE487" i="1" s="1"/>
  <c r="K487" i="1"/>
  <c r="AC487" i="1" s="1"/>
  <c r="V487" i="1"/>
  <c r="F487" i="1"/>
  <c r="P487" i="1" s="1"/>
  <c r="AB487" i="1" s="1"/>
  <c r="I487" i="1"/>
  <c r="Y487" i="1" s="1"/>
  <c r="J487" i="1"/>
  <c r="AA487" i="1" s="1"/>
  <c r="N487" i="1"/>
  <c r="Q487" i="1"/>
  <c r="AD487" i="1" s="1"/>
  <c r="A1168" i="1"/>
  <c r="T1167" i="1"/>
  <c r="D488" i="1" l="1"/>
  <c r="X487" i="1"/>
  <c r="W487" i="1"/>
  <c r="G487" i="1"/>
  <c r="A1169" i="1"/>
  <c r="T1168" i="1"/>
  <c r="AF487" i="1" l="1"/>
  <c r="L488" i="1"/>
  <c r="AE488" i="1" s="1"/>
  <c r="J488" i="1"/>
  <c r="AA488" i="1" s="1"/>
  <c r="I488" i="1"/>
  <c r="Y488" i="1" s="1"/>
  <c r="V488" i="1"/>
  <c r="P488" i="1"/>
  <c r="AB488" i="1" s="1"/>
  <c r="K488" i="1"/>
  <c r="AC488" i="1" s="1"/>
  <c r="F488" i="1"/>
  <c r="W488" i="1" s="1"/>
  <c r="A1170" i="1"/>
  <c r="T1169" i="1"/>
  <c r="O488" i="1" l="1"/>
  <c r="Z488" i="1" s="1"/>
  <c r="Q488" i="1"/>
  <c r="AD488" i="1" s="1"/>
  <c r="N488" i="1"/>
  <c r="G488" i="1"/>
  <c r="A1171" i="1"/>
  <c r="T1170" i="1"/>
  <c r="AF488" i="1" l="1"/>
  <c r="X488" i="1"/>
  <c r="D489" i="1"/>
  <c r="A1172" i="1"/>
  <c r="T1171" i="1"/>
  <c r="J489" i="1" l="1"/>
  <c r="AA489" i="1" s="1"/>
  <c r="V489" i="1"/>
  <c r="K489" i="1"/>
  <c r="AC489" i="1" s="1"/>
  <c r="P489" i="1"/>
  <c r="AB489" i="1" s="1"/>
  <c r="L489" i="1"/>
  <c r="AE489" i="1" s="1"/>
  <c r="F489" i="1"/>
  <c r="Q489" i="1" s="1"/>
  <c r="AD489" i="1" s="1"/>
  <c r="I489" i="1"/>
  <c r="Y489" i="1" s="1"/>
  <c r="A1173" i="1"/>
  <c r="T1172" i="1"/>
  <c r="O489" i="1" l="1"/>
  <c r="Z489" i="1" s="1"/>
  <c r="W489" i="1"/>
  <c r="G489" i="1"/>
  <c r="N489" i="1"/>
  <c r="A1174" i="1"/>
  <c r="T1173" i="1"/>
  <c r="X489" i="1" l="1"/>
  <c r="D490" i="1"/>
  <c r="AF489" i="1"/>
  <c r="A1175" i="1"/>
  <c r="T1174" i="1"/>
  <c r="K490" i="1" l="1"/>
  <c r="AC490" i="1" s="1"/>
  <c r="L490" i="1"/>
  <c r="AE490" i="1" s="1"/>
  <c r="I490" i="1"/>
  <c r="Y490" i="1" s="1"/>
  <c r="P490" i="1"/>
  <c r="AB490" i="1" s="1"/>
  <c r="J490" i="1"/>
  <c r="AA490" i="1" s="1"/>
  <c r="V490" i="1"/>
  <c r="F490" i="1"/>
  <c r="Q490" i="1" s="1"/>
  <c r="AD490" i="1" s="1"/>
  <c r="N490" i="1"/>
  <c r="A1176" i="1"/>
  <c r="T1175" i="1"/>
  <c r="X490" i="1" l="1"/>
  <c r="O490" i="1"/>
  <c r="Z490" i="1" s="1"/>
  <c r="W490" i="1"/>
  <c r="G490" i="1"/>
  <c r="A1177" i="1"/>
  <c r="T1176" i="1"/>
  <c r="AF490" i="1" l="1"/>
  <c r="D491" i="1"/>
  <c r="A1178" i="1"/>
  <c r="T1177" i="1"/>
  <c r="K491" i="1" l="1"/>
  <c r="AC491" i="1" s="1"/>
  <c r="P491" i="1"/>
  <c r="AB491" i="1" s="1"/>
  <c r="J491" i="1"/>
  <c r="AA491" i="1" s="1"/>
  <c r="I491" i="1"/>
  <c r="Y491" i="1" s="1"/>
  <c r="F491" i="1"/>
  <c r="O491" i="1" s="1"/>
  <c r="Z491" i="1" s="1"/>
  <c r="L491" i="1"/>
  <c r="AE491" i="1" s="1"/>
  <c r="V491" i="1"/>
  <c r="N491" i="1"/>
  <c r="A1179" i="1"/>
  <c r="T1178" i="1"/>
  <c r="Q491" i="1" l="1"/>
  <c r="AD491" i="1" s="1"/>
  <c r="X491" i="1"/>
  <c r="W491" i="1"/>
  <c r="G491" i="1"/>
  <c r="A1180" i="1"/>
  <c r="T1179" i="1"/>
  <c r="D492" i="1" l="1"/>
  <c r="I492" i="1" s="1"/>
  <c r="AF491" i="1"/>
  <c r="A1181" i="1"/>
  <c r="T1180" i="1"/>
  <c r="O492" i="1" l="1"/>
  <c r="V492" i="1"/>
  <c r="J492" i="1"/>
  <c r="K492" i="1"/>
  <c r="AC492" i="1" s="1"/>
  <c r="F492" i="1"/>
  <c r="W492" i="1" s="1"/>
  <c r="P492" i="1"/>
  <c r="AB492" i="1" s="1"/>
  <c r="L492" i="1"/>
  <c r="Z492" i="1"/>
  <c r="AA492" i="1"/>
  <c r="Y492" i="1"/>
  <c r="N492" i="1"/>
  <c r="A1182" i="1"/>
  <c r="T1181" i="1"/>
  <c r="Q492" i="1" l="1"/>
  <c r="AD492" i="1" s="1"/>
  <c r="G492" i="1"/>
  <c r="AF492" i="1" s="1"/>
  <c r="AE492" i="1"/>
  <c r="X492" i="1"/>
  <c r="A1183" i="1"/>
  <c r="T1182" i="1"/>
  <c r="D493" i="1" l="1"/>
  <c r="O493" i="1" s="1"/>
  <c r="Z493" i="1" s="1"/>
  <c r="A1184" i="1"/>
  <c r="T1183" i="1"/>
  <c r="N493" i="1" l="1"/>
  <c r="X493" i="1" s="1"/>
  <c r="F493" i="1"/>
  <c r="W493" i="1" s="1"/>
  <c r="L493" i="1"/>
  <c r="AE493" i="1" s="1"/>
  <c r="P493" i="1"/>
  <c r="AB493" i="1" s="1"/>
  <c r="J493" i="1"/>
  <c r="AA493" i="1" s="1"/>
  <c r="I493" i="1"/>
  <c r="Y493" i="1" s="1"/>
  <c r="V493" i="1"/>
  <c r="K493" i="1"/>
  <c r="AC493" i="1" s="1"/>
  <c r="G493" i="1"/>
  <c r="AF493" i="1" s="1"/>
  <c r="Q493" i="1"/>
  <c r="A1185" i="1"/>
  <c r="T1184" i="1"/>
  <c r="AD493" i="1" l="1"/>
  <c r="D494" i="1"/>
  <c r="A1186" i="1"/>
  <c r="T1185" i="1"/>
  <c r="I494" i="1" l="1"/>
  <c r="Y494" i="1" s="1"/>
  <c r="V494" i="1"/>
  <c r="P494" i="1"/>
  <c r="AB494" i="1" s="1"/>
  <c r="F494" i="1"/>
  <c r="N494" i="1" s="1"/>
  <c r="O494" i="1"/>
  <c r="Z494" i="1" s="1"/>
  <c r="L494" i="1"/>
  <c r="AE494" i="1" s="1"/>
  <c r="K494" i="1"/>
  <c r="AC494" i="1" s="1"/>
  <c r="J494" i="1"/>
  <c r="AA494" i="1" s="1"/>
  <c r="A1187" i="1"/>
  <c r="T1186" i="1"/>
  <c r="Q494" i="1" l="1"/>
  <c r="AD494" i="1" s="1"/>
  <c r="W494" i="1"/>
  <c r="G494" i="1"/>
  <c r="AF494" i="1" s="1"/>
  <c r="X494" i="1"/>
  <c r="D495" i="1"/>
  <c r="A1188" i="1"/>
  <c r="T1187" i="1"/>
  <c r="V495" i="1" l="1"/>
  <c r="P495" i="1"/>
  <c r="AB495" i="1" s="1"/>
  <c r="K495" i="1"/>
  <c r="AC495" i="1" s="1"/>
  <c r="N495" i="1"/>
  <c r="F495" i="1"/>
  <c r="O495" i="1"/>
  <c r="Z495" i="1" s="1"/>
  <c r="L495" i="1"/>
  <c r="AE495" i="1" s="1"/>
  <c r="J495" i="1"/>
  <c r="AA495" i="1" s="1"/>
  <c r="I495" i="1"/>
  <c r="Y495" i="1" s="1"/>
  <c r="A1189" i="1"/>
  <c r="T1188" i="1"/>
  <c r="X495" i="1" l="1"/>
  <c r="G495" i="1"/>
  <c r="AF495" i="1" s="1"/>
  <c r="W495" i="1"/>
  <c r="Q495" i="1"/>
  <c r="D496" i="1" s="1"/>
  <c r="A1190" i="1"/>
  <c r="T1189" i="1"/>
  <c r="V496" i="1" l="1"/>
  <c r="I496" i="1"/>
  <c r="Y496" i="1" s="1"/>
  <c r="F496" i="1"/>
  <c r="K496" i="1"/>
  <c r="AC496" i="1" s="1"/>
  <c r="L496" i="1"/>
  <c r="AE496" i="1" s="1"/>
  <c r="J496" i="1"/>
  <c r="AA496" i="1" s="1"/>
  <c r="O496" i="1"/>
  <c r="Z496" i="1" s="1"/>
  <c r="N496" i="1"/>
  <c r="P496" i="1"/>
  <c r="AB496" i="1" s="1"/>
  <c r="AD495" i="1"/>
  <c r="Q496" i="1"/>
  <c r="AD496" i="1" s="1"/>
  <c r="A1191" i="1"/>
  <c r="T1190" i="1"/>
  <c r="D497" i="1" l="1"/>
  <c r="W496" i="1"/>
  <c r="G496" i="1"/>
  <c r="AF496" i="1" s="1"/>
  <c r="X496" i="1"/>
  <c r="L497" i="1"/>
  <c r="AE497" i="1" s="1"/>
  <c r="P497" i="1"/>
  <c r="AB497" i="1" s="1"/>
  <c r="F497" i="1"/>
  <c r="Q497" i="1" s="1"/>
  <c r="AD497" i="1" s="1"/>
  <c r="O497" i="1"/>
  <c r="Z497" i="1" s="1"/>
  <c r="I497" i="1"/>
  <c r="Y497" i="1" s="1"/>
  <c r="V497" i="1"/>
  <c r="K497" i="1"/>
  <c r="AC497" i="1" s="1"/>
  <c r="J497" i="1"/>
  <c r="AA497" i="1" s="1"/>
  <c r="A1192" i="1"/>
  <c r="T1191" i="1"/>
  <c r="N497" i="1" l="1"/>
  <c r="X497" i="1"/>
  <c r="D498" i="1"/>
  <c r="W497" i="1"/>
  <c r="G497" i="1"/>
  <c r="A1193" i="1"/>
  <c r="T1192" i="1"/>
  <c r="AF497" i="1" l="1"/>
  <c r="J498" i="1"/>
  <c r="AA498" i="1" s="1"/>
  <c r="V498" i="1"/>
  <c r="O498" i="1"/>
  <c r="Z498" i="1" s="1"/>
  <c r="I498" i="1"/>
  <c r="Y498" i="1" s="1"/>
  <c r="F498" i="1"/>
  <c r="L498" i="1"/>
  <c r="AE498" i="1" s="1"/>
  <c r="N498" i="1"/>
  <c r="K498" i="1"/>
  <c r="AC498" i="1" s="1"/>
  <c r="A1194" i="1"/>
  <c r="T1193" i="1"/>
  <c r="Q498" i="1" l="1"/>
  <c r="AD498" i="1" s="1"/>
  <c r="X498" i="1"/>
  <c r="P498" i="1"/>
  <c r="AB498" i="1" s="1"/>
  <c r="W498" i="1"/>
  <c r="G498" i="1"/>
  <c r="A1195" i="1"/>
  <c r="T1194" i="1"/>
  <c r="AF498" i="1" l="1"/>
  <c r="D499" i="1"/>
  <c r="A1196" i="1"/>
  <c r="T1195" i="1"/>
  <c r="V499" i="1" l="1"/>
  <c r="I499" i="1"/>
  <c r="Y499" i="1" s="1"/>
  <c r="J499" i="1"/>
  <c r="AA499" i="1" s="1"/>
  <c r="L499" i="1"/>
  <c r="AE499" i="1" s="1"/>
  <c r="K499" i="1"/>
  <c r="AC499" i="1" s="1"/>
  <c r="F499" i="1"/>
  <c r="P499" i="1"/>
  <c r="AB499" i="1" s="1"/>
  <c r="O499" i="1"/>
  <c r="Z499" i="1" s="1"/>
  <c r="N499" i="1"/>
  <c r="A1197" i="1"/>
  <c r="T1196" i="1"/>
  <c r="X499" i="1" l="1"/>
  <c r="Q499" i="1"/>
  <c r="AD499" i="1" s="1"/>
  <c r="W499" i="1"/>
  <c r="G499" i="1"/>
  <c r="A1198" i="1"/>
  <c r="T1197" i="1"/>
  <c r="AF499" i="1" l="1"/>
  <c r="D500" i="1"/>
  <c r="A1199" i="1"/>
  <c r="T1198" i="1"/>
  <c r="L500" i="1" l="1"/>
  <c r="AE500" i="1" s="1"/>
  <c r="J500" i="1"/>
  <c r="AA500" i="1" s="1"/>
  <c r="K500" i="1"/>
  <c r="AC500" i="1" s="1"/>
  <c r="F500" i="1"/>
  <c r="I500" i="1"/>
  <c r="Y500" i="1" s="1"/>
  <c r="V500" i="1"/>
  <c r="O500" i="1"/>
  <c r="Z500" i="1" s="1"/>
  <c r="Q500" i="1"/>
  <c r="AD500" i="1" s="1"/>
  <c r="A1200" i="1"/>
  <c r="T1199" i="1"/>
  <c r="N500" i="1" l="1"/>
  <c r="X500" i="1"/>
  <c r="P500" i="1"/>
  <c r="AB500" i="1" s="1"/>
  <c r="W500" i="1"/>
  <c r="G500" i="1"/>
  <c r="A1201" i="1"/>
  <c r="T1200" i="1"/>
  <c r="AF500" i="1" l="1"/>
  <c r="D501" i="1"/>
  <c r="A1202" i="1"/>
  <c r="T1201" i="1"/>
  <c r="P501" i="1" l="1"/>
  <c r="AB501" i="1" s="1"/>
  <c r="I501" i="1"/>
  <c r="Y501" i="1" s="1"/>
  <c r="J501" i="1"/>
  <c r="AA501" i="1" s="1"/>
  <c r="V501" i="1"/>
  <c r="K501" i="1"/>
  <c r="AC501" i="1" s="1"/>
  <c r="L501" i="1"/>
  <c r="AE501" i="1" s="1"/>
  <c r="F501" i="1"/>
  <c r="Q501" i="1" s="1"/>
  <c r="AD501" i="1" s="1"/>
  <c r="O501" i="1"/>
  <c r="Z501" i="1" s="1"/>
  <c r="N501" i="1"/>
  <c r="A1203" i="1"/>
  <c r="T1202" i="1"/>
  <c r="X501" i="1" l="1"/>
  <c r="D502" i="1"/>
  <c r="W501" i="1"/>
  <c r="G501" i="1"/>
  <c r="A1204" i="1"/>
  <c r="T1203" i="1"/>
  <c r="AF501" i="1" l="1"/>
  <c r="P502" i="1"/>
  <c r="AB502" i="1" s="1"/>
  <c r="J502" i="1"/>
  <c r="AA502" i="1" s="1"/>
  <c r="F502" i="1"/>
  <c r="W502" i="1" s="1"/>
  <c r="O502" i="1"/>
  <c r="Z502" i="1" s="1"/>
  <c r="I502" i="1"/>
  <c r="Y502" i="1" s="1"/>
  <c r="L502" i="1"/>
  <c r="AE502" i="1" s="1"/>
  <c r="K502" i="1"/>
  <c r="AC502" i="1" s="1"/>
  <c r="V502" i="1"/>
  <c r="N502" i="1"/>
  <c r="Q502" i="1"/>
  <c r="AD502" i="1" s="1"/>
  <c r="A1205" i="1"/>
  <c r="T1204" i="1"/>
  <c r="X502" i="1" l="1"/>
  <c r="D503" i="1"/>
  <c r="G502" i="1"/>
  <c r="A1206" i="1"/>
  <c r="T1205" i="1"/>
  <c r="AF502" i="1" l="1"/>
  <c r="V503" i="1"/>
  <c r="I503" i="1"/>
  <c r="Y503" i="1" s="1"/>
  <c r="J503" i="1"/>
  <c r="AA503" i="1" s="1"/>
  <c r="L503" i="1"/>
  <c r="AE503" i="1" s="1"/>
  <c r="F503" i="1"/>
  <c r="Q503" i="1" s="1"/>
  <c r="AD503" i="1" s="1"/>
  <c r="K503" i="1"/>
  <c r="AC503" i="1" s="1"/>
  <c r="P503" i="1"/>
  <c r="AB503" i="1" s="1"/>
  <c r="N503" i="1"/>
  <c r="A1207" i="1"/>
  <c r="T1206" i="1"/>
  <c r="X503" i="1" l="1"/>
  <c r="O503" i="1"/>
  <c r="Z503" i="1" s="1"/>
  <c r="W503" i="1"/>
  <c r="G503" i="1"/>
  <c r="A1208" i="1"/>
  <c r="T1207" i="1"/>
  <c r="AF503" i="1" l="1"/>
  <c r="D504" i="1"/>
  <c r="A1209" i="1"/>
  <c r="T1208" i="1"/>
  <c r="P504" i="1" l="1"/>
  <c r="AB504" i="1" s="1"/>
  <c r="J504" i="1"/>
  <c r="AA504" i="1" s="1"/>
  <c r="V504" i="1"/>
  <c r="F504" i="1"/>
  <c r="K504" i="1"/>
  <c r="AC504" i="1" s="1"/>
  <c r="L504" i="1"/>
  <c r="AE504" i="1" s="1"/>
  <c r="I504" i="1"/>
  <c r="Y504" i="1" s="1"/>
  <c r="O504" i="1"/>
  <c r="Z504" i="1" s="1"/>
  <c r="N504" i="1"/>
  <c r="Q504" i="1"/>
  <c r="AD504" i="1" s="1"/>
  <c r="A1210" i="1"/>
  <c r="T1209" i="1"/>
  <c r="X504" i="1" l="1"/>
  <c r="D505" i="1"/>
  <c r="W504" i="1"/>
  <c r="G504" i="1"/>
  <c r="A1211" i="1"/>
  <c r="T1210" i="1"/>
  <c r="AF504" i="1" l="1"/>
  <c r="J505" i="1"/>
  <c r="AA505" i="1" s="1"/>
  <c r="I505" i="1"/>
  <c r="Y505" i="1" s="1"/>
  <c r="L505" i="1"/>
  <c r="AE505" i="1" s="1"/>
  <c r="F505" i="1"/>
  <c r="V505" i="1"/>
  <c r="K505" i="1"/>
  <c r="AC505" i="1" s="1"/>
  <c r="P505" i="1"/>
  <c r="AB505" i="1" s="1"/>
  <c r="Q505" i="1"/>
  <c r="AD505" i="1" s="1"/>
  <c r="A1212" i="1"/>
  <c r="T1211" i="1"/>
  <c r="O505" i="1" l="1"/>
  <c r="Z505" i="1" s="1"/>
  <c r="W505" i="1"/>
  <c r="N505" i="1"/>
  <c r="G505" i="1"/>
  <c r="A1213" i="1"/>
  <c r="T1212" i="1"/>
  <c r="X505" i="1" l="1"/>
  <c r="D506" i="1"/>
  <c r="AF505" i="1"/>
  <c r="A1214" i="1"/>
  <c r="T1213" i="1"/>
  <c r="P506" i="1" l="1"/>
  <c r="AB506" i="1" s="1"/>
  <c r="F506" i="1"/>
  <c r="Q506" i="1" s="1"/>
  <c r="AD506" i="1" s="1"/>
  <c r="V506" i="1"/>
  <c r="K506" i="1"/>
  <c r="AC506" i="1" s="1"/>
  <c r="I506" i="1"/>
  <c r="Y506" i="1" s="1"/>
  <c r="L506" i="1"/>
  <c r="AE506" i="1" s="1"/>
  <c r="N506" i="1"/>
  <c r="J506" i="1"/>
  <c r="AA506" i="1" s="1"/>
  <c r="A1215" i="1"/>
  <c r="T1214" i="1"/>
  <c r="O506" i="1" l="1"/>
  <c r="Z506" i="1" s="1"/>
  <c r="D507" i="1"/>
  <c r="X506" i="1"/>
  <c r="W506" i="1"/>
  <c r="G506" i="1"/>
  <c r="A1216" i="1"/>
  <c r="T1215" i="1"/>
  <c r="AF506" i="1" l="1"/>
  <c r="O507" i="1"/>
  <c r="Z507" i="1" s="1"/>
  <c r="V507" i="1"/>
  <c r="F507" i="1"/>
  <c r="W507" i="1" s="1"/>
  <c r="K507" i="1"/>
  <c r="AC507" i="1" s="1"/>
  <c r="J507" i="1"/>
  <c r="AA507" i="1" s="1"/>
  <c r="I507" i="1"/>
  <c r="Y507" i="1" s="1"/>
  <c r="L507" i="1"/>
  <c r="AE507" i="1" s="1"/>
  <c r="P507" i="1"/>
  <c r="AB507" i="1" s="1"/>
  <c r="A1217" i="1"/>
  <c r="T1216" i="1"/>
  <c r="Q507" i="1" l="1"/>
  <c r="AD507" i="1" s="1"/>
  <c r="N507" i="1"/>
  <c r="G507" i="1"/>
  <c r="A1218" i="1"/>
  <c r="T1217" i="1"/>
  <c r="AF507" i="1" l="1"/>
  <c r="X507" i="1"/>
  <c r="D508" i="1"/>
  <c r="A1219" i="1"/>
  <c r="T1218" i="1"/>
  <c r="I508" i="1" l="1"/>
  <c r="Y508" i="1" s="1"/>
  <c r="J508" i="1"/>
  <c r="AA508" i="1" s="1"/>
  <c r="F508" i="1"/>
  <c r="P508" i="1"/>
  <c r="AB508" i="1" s="1"/>
  <c r="V508" i="1"/>
  <c r="L508" i="1"/>
  <c r="AE508" i="1" s="1"/>
  <c r="K508" i="1"/>
  <c r="AC508" i="1" s="1"/>
  <c r="O508" i="1"/>
  <c r="Z508" i="1" s="1"/>
  <c r="N508" i="1"/>
  <c r="A1220" i="1"/>
  <c r="T1219" i="1"/>
  <c r="X508" i="1" l="1"/>
  <c r="Q508" i="1"/>
  <c r="AD508" i="1" s="1"/>
  <c r="W508" i="1"/>
  <c r="G508" i="1"/>
  <c r="A1221" i="1"/>
  <c r="T1220" i="1"/>
  <c r="AF508" i="1" l="1"/>
  <c r="D509" i="1"/>
  <c r="A1222" i="1"/>
  <c r="T1221" i="1"/>
  <c r="J509" i="1" l="1"/>
  <c r="AA509" i="1" s="1"/>
  <c r="I509" i="1"/>
  <c r="Y509" i="1" s="1"/>
  <c r="L509" i="1"/>
  <c r="AE509" i="1" s="1"/>
  <c r="F509" i="1"/>
  <c r="N509" i="1" s="1"/>
  <c r="K509" i="1"/>
  <c r="AC509" i="1" s="1"/>
  <c r="V509" i="1"/>
  <c r="P509" i="1"/>
  <c r="AB509" i="1" s="1"/>
  <c r="A1223" i="1"/>
  <c r="T1222" i="1"/>
  <c r="Q509" i="1" l="1"/>
  <c r="AD509" i="1" s="1"/>
  <c r="O509" i="1"/>
  <c r="Z509" i="1" s="1"/>
  <c r="X509" i="1"/>
  <c r="D510" i="1"/>
  <c r="W509" i="1"/>
  <c r="G509" i="1"/>
  <c r="A1224" i="1"/>
  <c r="T1223" i="1"/>
  <c r="AF509" i="1" l="1"/>
  <c r="V510" i="1"/>
  <c r="AL18" i="1" s="1"/>
  <c r="K510" i="1"/>
  <c r="AC510" i="1" s="1"/>
  <c r="AS18" i="1" s="1"/>
  <c r="F510" i="1"/>
  <c r="W510" i="1" s="1"/>
  <c r="AM18" i="1" s="1"/>
  <c r="P510" i="1"/>
  <c r="AB510" i="1" s="1"/>
  <c r="AR18" i="1" s="1"/>
  <c r="J510" i="1"/>
  <c r="AA510" i="1" s="1"/>
  <c r="AQ18" i="1" s="1"/>
  <c r="O510" i="1"/>
  <c r="Z510" i="1" s="1"/>
  <c r="AP18" i="1" s="1"/>
  <c r="I510" i="1"/>
  <c r="Y510" i="1" s="1"/>
  <c r="AO18" i="1" s="1"/>
  <c r="L510" i="1"/>
  <c r="AE510" i="1" s="1"/>
  <c r="AU18" i="1" s="1"/>
  <c r="N510" i="1"/>
  <c r="A1225" i="1"/>
  <c r="T1224" i="1"/>
  <c r="Q510" i="1" l="1"/>
  <c r="AD510" i="1" s="1"/>
  <c r="AT18" i="1" s="1"/>
  <c r="X510" i="1"/>
  <c r="AN18" i="1" s="1"/>
  <c r="G510" i="1"/>
  <c r="A1226" i="1"/>
  <c r="T1225" i="1"/>
  <c r="D511" i="1" l="1"/>
  <c r="K511" i="1" s="1"/>
  <c r="AC511" i="1" s="1"/>
  <c r="AF510" i="1"/>
  <c r="AV18" i="1" s="1"/>
  <c r="A1227" i="1"/>
  <c r="T1226" i="1"/>
  <c r="V511" i="1" l="1"/>
  <c r="L511" i="1"/>
  <c r="AE511" i="1" s="1"/>
  <c r="F511" i="1"/>
  <c r="J511" i="1"/>
  <c r="AA511" i="1" s="1"/>
  <c r="I511" i="1"/>
  <c r="Y511" i="1" s="1"/>
  <c r="P511" i="1"/>
  <c r="AB511" i="1" s="1"/>
  <c r="O511" i="1"/>
  <c r="Z511" i="1" s="1"/>
  <c r="Q511" i="1"/>
  <c r="AD511" i="1" s="1"/>
  <c r="N511" i="1"/>
  <c r="A1228" i="1"/>
  <c r="T1227" i="1"/>
  <c r="W511" i="1" l="1"/>
  <c r="G511" i="1"/>
  <c r="AF511" i="1" s="1"/>
  <c r="X511" i="1"/>
  <c r="D512" i="1"/>
  <c r="A1229" i="1"/>
  <c r="T1228" i="1"/>
  <c r="K512" i="1" l="1"/>
  <c r="AC512" i="1" s="1"/>
  <c r="L512" i="1"/>
  <c r="AE512" i="1" s="1"/>
  <c r="F512" i="1"/>
  <c r="O512" i="1" s="1"/>
  <c r="Z512" i="1" s="1"/>
  <c r="I512" i="1"/>
  <c r="Y512" i="1" s="1"/>
  <c r="J512" i="1"/>
  <c r="AA512" i="1" s="1"/>
  <c r="V512" i="1"/>
  <c r="P512" i="1"/>
  <c r="AB512" i="1" s="1"/>
  <c r="N512" i="1"/>
  <c r="Q512" i="1"/>
  <c r="AD512" i="1" s="1"/>
  <c r="A1230" i="1"/>
  <c r="T1229" i="1"/>
  <c r="X512" i="1" l="1"/>
  <c r="D513" i="1"/>
  <c r="W512" i="1"/>
  <c r="G512" i="1"/>
  <c r="A1231" i="1"/>
  <c r="T1230" i="1"/>
  <c r="AF512" i="1" l="1"/>
  <c r="I513" i="1"/>
  <c r="Y513" i="1" s="1"/>
  <c r="L513" i="1"/>
  <c r="AE513" i="1" s="1"/>
  <c r="F513" i="1"/>
  <c r="W513" i="1" s="1"/>
  <c r="V513" i="1"/>
  <c r="O513" i="1"/>
  <c r="Z513" i="1" s="1"/>
  <c r="J513" i="1"/>
  <c r="AA513" i="1" s="1"/>
  <c r="K513" i="1"/>
  <c r="AC513" i="1" s="1"/>
  <c r="Q513" i="1"/>
  <c r="AD513" i="1" s="1"/>
  <c r="N513" i="1"/>
  <c r="A1232" i="1"/>
  <c r="T1231" i="1"/>
  <c r="P513" i="1" l="1"/>
  <c r="AB513" i="1" s="1"/>
  <c r="X513" i="1"/>
  <c r="D514" i="1"/>
  <c r="G513" i="1"/>
  <c r="A1233" i="1"/>
  <c r="T1232" i="1"/>
  <c r="AF513" i="1" l="1"/>
  <c r="V514" i="1"/>
  <c r="L514" i="1"/>
  <c r="AE514" i="1" s="1"/>
  <c r="I514" i="1"/>
  <c r="Y514" i="1" s="1"/>
  <c r="P514" i="1"/>
  <c r="AB514" i="1" s="1"/>
  <c r="K514" i="1"/>
  <c r="AC514" i="1" s="1"/>
  <c r="J514" i="1"/>
  <c r="AA514" i="1" s="1"/>
  <c r="F514" i="1"/>
  <c r="W514" i="1" s="1"/>
  <c r="A1234" i="1"/>
  <c r="T1233" i="1"/>
  <c r="O514" i="1" l="1"/>
  <c r="Z514" i="1" s="1"/>
  <c r="Q514" i="1"/>
  <c r="AD514" i="1" s="1"/>
  <c r="N514" i="1"/>
  <c r="G514" i="1"/>
  <c r="A1235" i="1"/>
  <c r="T1234" i="1"/>
  <c r="AF514" i="1" l="1"/>
  <c r="X514" i="1"/>
  <c r="D515" i="1"/>
  <c r="A1236" i="1"/>
  <c r="T1235" i="1"/>
  <c r="K515" i="1" l="1"/>
  <c r="AC515" i="1" s="1"/>
  <c r="F515" i="1"/>
  <c r="Q515" i="1" s="1"/>
  <c r="AD515" i="1" s="1"/>
  <c r="P515" i="1"/>
  <c r="AB515" i="1" s="1"/>
  <c r="L515" i="1"/>
  <c r="AE515" i="1" s="1"/>
  <c r="I515" i="1"/>
  <c r="Y515" i="1" s="1"/>
  <c r="V515" i="1"/>
  <c r="J515" i="1"/>
  <c r="AA515" i="1" s="1"/>
  <c r="A1237" i="1"/>
  <c r="T1236" i="1"/>
  <c r="O515" i="1" l="1"/>
  <c r="Z515" i="1" s="1"/>
  <c r="N515" i="1"/>
  <c r="W515" i="1"/>
  <c r="G515" i="1"/>
  <c r="A1238" i="1"/>
  <c r="T1237" i="1"/>
  <c r="AF515" i="1" l="1"/>
  <c r="X515" i="1"/>
  <c r="D516" i="1"/>
  <c r="A1239" i="1"/>
  <c r="T1238" i="1"/>
  <c r="I516" i="1" l="1"/>
  <c r="Y516" i="1" s="1"/>
  <c r="V516" i="1"/>
  <c r="K516" i="1"/>
  <c r="AC516" i="1" s="1"/>
  <c r="L516" i="1"/>
  <c r="AE516" i="1" s="1"/>
  <c r="J516" i="1"/>
  <c r="AA516" i="1" s="1"/>
  <c r="F516" i="1"/>
  <c r="Q516" i="1" s="1"/>
  <c r="AD516" i="1" s="1"/>
  <c r="O516" i="1"/>
  <c r="Z516" i="1" s="1"/>
  <c r="P516" i="1"/>
  <c r="AB516" i="1" s="1"/>
  <c r="A1240" i="1"/>
  <c r="T1239" i="1"/>
  <c r="W516" i="1" l="1"/>
  <c r="G516" i="1"/>
  <c r="AF516" i="1" s="1"/>
  <c r="N516" i="1"/>
  <c r="A1241" i="1"/>
  <c r="T1240" i="1"/>
  <c r="X516" i="1" l="1"/>
  <c r="D517" i="1"/>
  <c r="A1242" i="1"/>
  <c r="T1241" i="1"/>
  <c r="I517" i="1" l="1"/>
  <c r="F517" i="1"/>
  <c r="O517" i="1"/>
  <c r="K517" i="1"/>
  <c r="L517" i="1"/>
  <c r="V517" i="1"/>
  <c r="P517" i="1"/>
  <c r="J517" i="1"/>
  <c r="A1243" i="1"/>
  <c r="T1242" i="1"/>
  <c r="Q517" i="1" l="1"/>
  <c r="AC517" i="1"/>
  <c r="AB517" i="1"/>
  <c r="Z517" i="1"/>
  <c r="AD517" i="1"/>
  <c r="AA517" i="1"/>
  <c r="AE517" i="1"/>
  <c r="G517" i="1"/>
  <c r="W517" i="1"/>
  <c r="N517" i="1"/>
  <c r="D518" i="1" s="1"/>
  <c r="P518" i="1" s="1"/>
  <c r="AB518" i="1" s="1"/>
  <c r="Y517" i="1"/>
  <c r="A1244" i="1"/>
  <c r="T1243" i="1"/>
  <c r="L518" i="1" l="1"/>
  <c r="AE518" i="1" s="1"/>
  <c r="O518" i="1"/>
  <c r="Z518" i="1" s="1"/>
  <c r="J518" i="1"/>
  <c r="AA518" i="1" s="1"/>
  <c r="I518" i="1"/>
  <c r="Y518" i="1" s="1"/>
  <c r="V518" i="1"/>
  <c r="F518" i="1"/>
  <c r="W518" i="1" s="1"/>
  <c r="K518" i="1"/>
  <c r="AC518" i="1" s="1"/>
  <c r="X517" i="1"/>
  <c r="N518" i="1"/>
  <c r="AF517" i="1"/>
  <c r="A1245" i="1"/>
  <c r="T1244" i="1"/>
  <c r="G518" i="1" l="1"/>
  <c r="Q518" i="1"/>
  <c r="AD518" i="1" s="1"/>
  <c r="AF518" i="1"/>
  <c r="X518" i="1"/>
  <c r="D519" i="1"/>
  <c r="A1246" i="1"/>
  <c r="T1245" i="1"/>
  <c r="P519" i="1" l="1"/>
  <c r="AB519" i="1" s="1"/>
  <c r="V519" i="1"/>
  <c r="O519" i="1"/>
  <c r="Z519" i="1" s="1"/>
  <c r="F519" i="1"/>
  <c r="L519" i="1"/>
  <c r="AE519" i="1" s="1"/>
  <c r="J519" i="1"/>
  <c r="AA519" i="1" s="1"/>
  <c r="I519" i="1"/>
  <c r="Y519" i="1" s="1"/>
  <c r="K519" i="1"/>
  <c r="AC519" i="1" s="1"/>
  <c r="Q519" i="1"/>
  <c r="AD519" i="1" s="1"/>
  <c r="A1247" i="1"/>
  <c r="T1246" i="1"/>
  <c r="W519" i="1" l="1"/>
  <c r="G519" i="1"/>
  <c r="N519" i="1"/>
  <c r="A1248" i="1"/>
  <c r="T1247" i="1"/>
  <c r="D520" i="1" l="1"/>
  <c r="X519" i="1"/>
  <c r="AF519" i="1"/>
  <c r="A1249" i="1"/>
  <c r="T1248" i="1"/>
  <c r="P520" i="1" l="1"/>
  <c r="AB520" i="1" s="1"/>
  <c r="F520" i="1"/>
  <c r="L520" i="1"/>
  <c r="AE520" i="1" s="1"/>
  <c r="J520" i="1"/>
  <c r="AA520" i="1" s="1"/>
  <c r="K520" i="1"/>
  <c r="AC520" i="1" s="1"/>
  <c r="O520" i="1"/>
  <c r="Z520" i="1" s="1"/>
  <c r="I520" i="1"/>
  <c r="Y520" i="1" s="1"/>
  <c r="V520" i="1"/>
  <c r="Q520" i="1"/>
  <c r="AD520" i="1" s="1"/>
  <c r="A1250" i="1"/>
  <c r="T1249" i="1"/>
  <c r="W520" i="1" l="1"/>
  <c r="G520" i="1"/>
  <c r="N520" i="1"/>
  <c r="A1251" i="1"/>
  <c r="T1250" i="1"/>
  <c r="X520" i="1" l="1"/>
  <c r="D521" i="1"/>
  <c r="AF520" i="1"/>
  <c r="A1252" i="1"/>
  <c r="T1251" i="1"/>
  <c r="L521" i="1" l="1"/>
  <c r="AE521" i="1" s="1"/>
  <c r="F521" i="1"/>
  <c r="Q521" i="1" s="1"/>
  <c r="AD521" i="1" s="1"/>
  <c r="I521" i="1"/>
  <c r="Y521" i="1" s="1"/>
  <c r="N521" i="1"/>
  <c r="K521" i="1"/>
  <c r="AC521" i="1" s="1"/>
  <c r="J521" i="1"/>
  <c r="AA521" i="1" s="1"/>
  <c r="V521" i="1"/>
  <c r="P521" i="1"/>
  <c r="AB521" i="1" s="1"/>
  <c r="A1253" i="1"/>
  <c r="T1252" i="1"/>
  <c r="O521" i="1" l="1"/>
  <c r="Z521" i="1" s="1"/>
  <c r="X521" i="1"/>
  <c r="D522" i="1"/>
  <c r="W521" i="1"/>
  <c r="G521" i="1"/>
  <c r="A1254" i="1"/>
  <c r="T1253" i="1"/>
  <c r="AF521" i="1" l="1"/>
  <c r="J522" i="1"/>
  <c r="AA522" i="1" s="1"/>
  <c r="V522" i="1"/>
  <c r="L522" i="1"/>
  <c r="AE522" i="1" s="1"/>
  <c r="I522" i="1"/>
  <c r="Y522" i="1" s="1"/>
  <c r="K522" i="1"/>
  <c r="AC522" i="1" s="1"/>
  <c r="F522" i="1"/>
  <c r="P522" i="1"/>
  <c r="AB522" i="1" s="1"/>
  <c r="O522" i="1"/>
  <c r="Z522" i="1" s="1"/>
  <c r="A1255" i="1"/>
  <c r="T1254" i="1"/>
  <c r="Q522" i="1" l="1"/>
  <c r="AD522" i="1" s="1"/>
  <c r="W522" i="1"/>
  <c r="N522" i="1"/>
  <c r="G522" i="1"/>
  <c r="A1256" i="1"/>
  <c r="T1255" i="1"/>
  <c r="X522" i="1" l="1"/>
  <c r="D523" i="1"/>
  <c r="AF522" i="1"/>
  <c r="A1257" i="1"/>
  <c r="T1256" i="1"/>
  <c r="O523" i="1" l="1"/>
  <c r="Z523" i="1" s="1"/>
  <c r="V523" i="1"/>
  <c r="I523" i="1"/>
  <c r="Y523" i="1" s="1"/>
  <c r="L523" i="1"/>
  <c r="AE523" i="1" s="1"/>
  <c r="J523" i="1"/>
  <c r="AA523" i="1" s="1"/>
  <c r="F523" i="1"/>
  <c r="Q523" i="1" s="1"/>
  <c r="AD523" i="1" s="1"/>
  <c r="K523" i="1"/>
  <c r="AC523" i="1" s="1"/>
  <c r="A1258" i="1"/>
  <c r="T1257" i="1"/>
  <c r="P523" i="1" l="1"/>
  <c r="AB523" i="1" s="1"/>
  <c r="W523" i="1"/>
  <c r="G523" i="1"/>
  <c r="N523" i="1"/>
  <c r="A1259" i="1"/>
  <c r="T1258" i="1"/>
  <c r="AF523" i="1" l="1"/>
  <c r="X523" i="1"/>
  <c r="D524" i="1"/>
  <c r="A1260" i="1"/>
  <c r="T1259" i="1"/>
  <c r="F524" i="1" l="1"/>
  <c r="I524" i="1"/>
  <c r="Y524" i="1" s="1"/>
  <c r="V524" i="1"/>
  <c r="L524" i="1"/>
  <c r="AE524" i="1" s="1"/>
  <c r="J524" i="1"/>
  <c r="AA524" i="1" s="1"/>
  <c r="K524" i="1"/>
  <c r="AC524" i="1" s="1"/>
  <c r="O524" i="1"/>
  <c r="Z524" i="1" s="1"/>
  <c r="N524" i="1"/>
  <c r="Q524" i="1"/>
  <c r="AD524" i="1" s="1"/>
  <c r="A1261" i="1"/>
  <c r="T1260" i="1"/>
  <c r="P524" i="1" l="1"/>
  <c r="AB524" i="1" s="1"/>
  <c r="X524" i="1"/>
  <c r="D525" i="1"/>
  <c r="W524" i="1"/>
  <c r="G524" i="1"/>
  <c r="AF524" i="1" s="1"/>
  <c r="A1262" i="1"/>
  <c r="T1261" i="1"/>
  <c r="O525" i="1" l="1"/>
  <c r="Z525" i="1" s="1"/>
  <c r="I525" i="1"/>
  <c r="Y525" i="1" s="1"/>
  <c r="J525" i="1"/>
  <c r="AA525" i="1" s="1"/>
  <c r="F525" i="1"/>
  <c r="P525" i="1" s="1"/>
  <c r="AB525" i="1" s="1"/>
  <c r="K525" i="1"/>
  <c r="AC525" i="1" s="1"/>
  <c r="N525" i="1"/>
  <c r="L525" i="1"/>
  <c r="AE525" i="1" s="1"/>
  <c r="V525" i="1"/>
  <c r="Q525" i="1"/>
  <c r="AD525" i="1" s="1"/>
  <c r="A1263" i="1"/>
  <c r="T1262" i="1"/>
  <c r="X525" i="1" l="1"/>
  <c r="D526" i="1"/>
  <c r="G525" i="1"/>
  <c r="W525" i="1"/>
  <c r="A1264" i="1"/>
  <c r="T1263" i="1"/>
  <c r="AF525" i="1" l="1"/>
  <c r="I526" i="1"/>
  <c r="Y526" i="1" s="1"/>
  <c r="O526" i="1"/>
  <c r="Z526" i="1" s="1"/>
  <c r="L526" i="1"/>
  <c r="AE526" i="1" s="1"/>
  <c r="J526" i="1"/>
  <c r="AA526" i="1" s="1"/>
  <c r="F526" i="1"/>
  <c r="Q526" i="1" s="1"/>
  <c r="AD526" i="1" s="1"/>
  <c r="V526" i="1"/>
  <c r="K526" i="1"/>
  <c r="AC526" i="1" s="1"/>
  <c r="P526" i="1"/>
  <c r="AB526" i="1" s="1"/>
  <c r="A1265" i="1"/>
  <c r="T1264" i="1"/>
  <c r="N526" i="1" l="1"/>
  <c r="W526" i="1"/>
  <c r="G526" i="1"/>
  <c r="A1266" i="1"/>
  <c r="T1265" i="1"/>
  <c r="AF526" i="1" l="1"/>
  <c r="X526" i="1"/>
  <c r="D527" i="1"/>
  <c r="A1267" i="1"/>
  <c r="T1266" i="1"/>
  <c r="L527" i="1" l="1"/>
  <c r="AE527" i="1" s="1"/>
  <c r="J527" i="1"/>
  <c r="AA527" i="1" s="1"/>
  <c r="I527" i="1"/>
  <c r="Y527" i="1" s="1"/>
  <c r="P527" i="1"/>
  <c r="AB527" i="1" s="1"/>
  <c r="F527" i="1"/>
  <c r="Q527" i="1" s="1"/>
  <c r="AD527" i="1" s="1"/>
  <c r="K527" i="1"/>
  <c r="AC527" i="1" s="1"/>
  <c r="N527" i="1"/>
  <c r="V527" i="1"/>
  <c r="O527" i="1"/>
  <c r="Z527" i="1" s="1"/>
  <c r="A1268" i="1"/>
  <c r="T1267" i="1"/>
  <c r="X527" i="1" l="1"/>
  <c r="D528" i="1"/>
  <c r="W527" i="1"/>
  <c r="G527" i="1"/>
  <c r="A1269" i="1"/>
  <c r="T1268" i="1"/>
  <c r="AF527" i="1" l="1"/>
  <c r="K528" i="1"/>
  <c r="AC528" i="1" s="1"/>
  <c r="I528" i="1"/>
  <c r="Y528" i="1" s="1"/>
  <c r="L528" i="1"/>
  <c r="AE528" i="1" s="1"/>
  <c r="P528" i="1"/>
  <c r="AB528" i="1" s="1"/>
  <c r="J528" i="1"/>
  <c r="AA528" i="1" s="1"/>
  <c r="O528" i="1"/>
  <c r="Z528" i="1" s="1"/>
  <c r="F528" i="1"/>
  <c r="Q528" i="1" s="1"/>
  <c r="AD528" i="1" s="1"/>
  <c r="V528" i="1"/>
  <c r="A1270" i="1"/>
  <c r="T1269" i="1"/>
  <c r="N528" i="1" l="1"/>
  <c r="W528" i="1"/>
  <c r="G528" i="1"/>
  <c r="A1271" i="1"/>
  <c r="T1270" i="1"/>
  <c r="AF528" i="1" l="1"/>
  <c r="X528" i="1"/>
  <c r="D529" i="1"/>
  <c r="A1272" i="1"/>
  <c r="T1271" i="1"/>
  <c r="V529" i="1" l="1"/>
  <c r="J529" i="1"/>
  <c r="AA529" i="1" s="1"/>
  <c r="I529" i="1"/>
  <c r="Y529" i="1" s="1"/>
  <c r="F529" i="1"/>
  <c r="K529" i="1"/>
  <c r="AC529" i="1" s="1"/>
  <c r="L529" i="1"/>
  <c r="AE529" i="1" s="1"/>
  <c r="P529" i="1"/>
  <c r="AB529" i="1" s="1"/>
  <c r="O529" i="1"/>
  <c r="Z529" i="1" s="1"/>
  <c r="N529" i="1"/>
  <c r="A1273" i="1"/>
  <c r="T1272" i="1"/>
  <c r="X529" i="1" l="1"/>
  <c r="Q529" i="1"/>
  <c r="AD529" i="1" s="1"/>
  <c r="W529" i="1"/>
  <c r="G529" i="1"/>
  <c r="A1274" i="1"/>
  <c r="T1273" i="1"/>
  <c r="D530" i="1" l="1"/>
  <c r="L530" i="1" s="1"/>
  <c r="AE530" i="1" s="1"/>
  <c r="AF529" i="1"/>
  <c r="A1275" i="1"/>
  <c r="T1274" i="1"/>
  <c r="V530" i="1" l="1"/>
  <c r="J530" i="1"/>
  <c r="AA530" i="1" s="1"/>
  <c r="F530" i="1"/>
  <c r="Q530" i="1" s="1"/>
  <c r="AD530" i="1" s="1"/>
  <c r="I530" i="1"/>
  <c r="Y530" i="1" s="1"/>
  <c r="P530" i="1"/>
  <c r="AB530" i="1" s="1"/>
  <c r="K530" i="1"/>
  <c r="AC530" i="1" s="1"/>
  <c r="O530" i="1"/>
  <c r="Z530" i="1" s="1"/>
  <c r="N530" i="1"/>
  <c r="A1276" i="1"/>
  <c r="T1275" i="1"/>
  <c r="W530" i="1" l="1"/>
  <c r="G530" i="1"/>
  <c r="AF530" i="1" s="1"/>
  <c r="X530" i="1"/>
  <c r="D531" i="1"/>
  <c r="A1277" i="1"/>
  <c r="T1276" i="1"/>
  <c r="O531" i="1" l="1"/>
  <c r="Z531" i="1" s="1"/>
  <c r="J531" i="1"/>
  <c r="AA531" i="1" s="1"/>
  <c r="V531" i="1"/>
  <c r="I531" i="1"/>
  <c r="Y531" i="1" s="1"/>
  <c r="L531" i="1"/>
  <c r="AE531" i="1" s="1"/>
  <c r="F531" i="1"/>
  <c r="Q531" i="1" s="1"/>
  <c r="AD531" i="1" s="1"/>
  <c r="K531" i="1"/>
  <c r="AC531" i="1" s="1"/>
  <c r="A1278" i="1"/>
  <c r="T1277" i="1"/>
  <c r="N531" i="1" l="1"/>
  <c r="P531" i="1"/>
  <c r="AB531" i="1" s="1"/>
  <c r="W531" i="1"/>
  <c r="G531" i="1"/>
  <c r="X531" i="1"/>
  <c r="D532" i="1"/>
  <c r="A1279" i="1"/>
  <c r="T1278" i="1"/>
  <c r="F532" i="1" l="1"/>
  <c r="K532" i="1"/>
  <c r="AC532" i="1" s="1"/>
  <c r="J532" i="1"/>
  <c r="AA532" i="1" s="1"/>
  <c r="V532" i="1"/>
  <c r="O532" i="1"/>
  <c r="Z532" i="1" s="1"/>
  <c r="I532" i="1"/>
  <c r="Y532" i="1" s="1"/>
  <c r="P532" i="1"/>
  <c r="AB532" i="1" s="1"/>
  <c r="L532" i="1"/>
  <c r="AE532" i="1" s="1"/>
  <c r="N532" i="1"/>
  <c r="AF531" i="1"/>
  <c r="G532" i="1"/>
  <c r="A1280" i="1"/>
  <c r="T1279" i="1"/>
  <c r="AF532" i="1" l="1"/>
  <c r="X532" i="1"/>
  <c r="Q532" i="1"/>
  <c r="AD532" i="1" s="1"/>
  <c r="W532" i="1"/>
  <c r="A1281" i="1"/>
  <c r="T1280" i="1"/>
  <c r="D533" i="1" l="1"/>
  <c r="A1282" i="1"/>
  <c r="T1281" i="1"/>
  <c r="O533" i="1" l="1"/>
  <c r="Z533" i="1" s="1"/>
  <c r="F533" i="1"/>
  <c r="J533" i="1"/>
  <c r="AA533" i="1" s="1"/>
  <c r="I533" i="1"/>
  <c r="Y533" i="1" s="1"/>
  <c r="V533" i="1"/>
  <c r="K533" i="1"/>
  <c r="AC533" i="1" s="1"/>
  <c r="L533" i="1"/>
  <c r="AE533" i="1" s="1"/>
  <c r="N533" i="1"/>
  <c r="A1283" i="1"/>
  <c r="T1282" i="1"/>
  <c r="P533" i="1" l="1"/>
  <c r="AB533" i="1" s="1"/>
  <c r="Q533" i="1"/>
  <c r="AD533" i="1" s="1"/>
  <c r="W533" i="1"/>
  <c r="G533" i="1"/>
  <c r="X533" i="1"/>
  <c r="D534" i="1"/>
  <c r="A1284" i="1"/>
  <c r="T1283" i="1"/>
  <c r="P534" i="1" l="1"/>
  <c r="AB534" i="1" s="1"/>
  <c r="V534" i="1"/>
  <c r="K534" i="1"/>
  <c r="AC534" i="1" s="1"/>
  <c r="L534" i="1"/>
  <c r="AE534" i="1" s="1"/>
  <c r="F534" i="1"/>
  <c r="Q534" i="1" s="1"/>
  <c r="AD534" i="1" s="1"/>
  <c r="J534" i="1"/>
  <c r="AA534" i="1" s="1"/>
  <c r="I534" i="1"/>
  <c r="Y534" i="1" s="1"/>
  <c r="O534" i="1"/>
  <c r="Z534" i="1" s="1"/>
  <c r="AF533" i="1"/>
  <c r="A1285" i="1"/>
  <c r="T1284" i="1"/>
  <c r="G534" i="1" l="1"/>
  <c r="AF534" i="1"/>
  <c r="N534" i="1"/>
  <c r="W534" i="1"/>
  <c r="A1286" i="1"/>
  <c r="T1285" i="1"/>
  <c r="X534" i="1" l="1"/>
  <c r="D535" i="1"/>
  <c r="A1287" i="1"/>
  <c r="T1286" i="1"/>
  <c r="L535" i="1" l="1"/>
  <c r="I535" i="1"/>
  <c r="K535" i="1"/>
  <c r="J535" i="1"/>
  <c r="F535" i="1"/>
  <c r="V535" i="1"/>
  <c r="Q535" i="1"/>
  <c r="P535" i="1"/>
  <c r="N535" i="1"/>
  <c r="A1288" i="1"/>
  <c r="T1287" i="1"/>
  <c r="O535" i="1" l="1"/>
  <c r="D536" i="1" s="1"/>
  <c r="W535" i="1"/>
  <c r="G535" i="1"/>
  <c r="X535" i="1"/>
  <c r="AA535" i="1"/>
  <c r="Y535" i="1"/>
  <c r="AB535" i="1"/>
  <c r="AD535" i="1"/>
  <c r="AC535" i="1"/>
  <c r="AE535" i="1"/>
  <c r="A1289" i="1"/>
  <c r="T1288" i="1"/>
  <c r="F536" i="1" l="1"/>
  <c r="W536" i="1" s="1"/>
  <c r="V536" i="1"/>
  <c r="K536" i="1"/>
  <c r="AC536" i="1" s="1"/>
  <c r="J536" i="1"/>
  <c r="AA536" i="1" s="1"/>
  <c r="I536" i="1"/>
  <c r="Y536" i="1" s="1"/>
  <c r="P536" i="1"/>
  <c r="AB536" i="1" s="1"/>
  <c r="L536" i="1"/>
  <c r="AE536" i="1" s="1"/>
  <c r="AF535" i="1"/>
  <c r="G536" i="1"/>
  <c r="Z535" i="1"/>
  <c r="O536" i="1"/>
  <c r="Z536" i="1" s="1"/>
  <c r="A1290" i="1"/>
  <c r="T1289" i="1"/>
  <c r="N536" i="1" l="1"/>
  <c r="X536" i="1" s="1"/>
  <c r="Q536" i="1"/>
  <c r="AD536" i="1" s="1"/>
  <c r="AF536" i="1"/>
  <c r="A1291" i="1"/>
  <c r="T1290" i="1"/>
  <c r="D537" i="1" l="1"/>
  <c r="L537" i="1" s="1"/>
  <c r="AE537" i="1" s="1"/>
  <c r="J537" i="1"/>
  <c r="AA537" i="1" s="1"/>
  <c r="V537" i="1"/>
  <c r="F537" i="1"/>
  <c r="O537" i="1" s="1"/>
  <c r="Z537" i="1" s="1"/>
  <c r="I537" i="1"/>
  <c r="Y537" i="1" s="1"/>
  <c r="K537" i="1"/>
  <c r="AC537" i="1" s="1"/>
  <c r="A1292" i="1"/>
  <c r="T1291" i="1"/>
  <c r="P537" i="1" l="1"/>
  <c r="AB537" i="1" s="1"/>
  <c r="Q537" i="1"/>
  <c r="AD537" i="1" s="1"/>
  <c r="N537" i="1"/>
  <c r="W537" i="1"/>
  <c r="G537" i="1"/>
  <c r="A1293" i="1"/>
  <c r="T1292" i="1"/>
  <c r="AF537" i="1" l="1"/>
  <c r="X537" i="1"/>
  <c r="D538" i="1"/>
  <c r="A1294" i="1"/>
  <c r="T1293" i="1"/>
  <c r="V538" i="1" l="1"/>
  <c r="P538" i="1"/>
  <c r="AB538" i="1" s="1"/>
  <c r="L538" i="1"/>
  <c r="AE538" i="1" s="1"/>
  <c r="J538" i="1"/>
  <c r="AA538" i="1" s="1"/>
  <c r="I538" i="1"/>
  <c r="Y538" i="1" s="1"/>
  <c r="K538" i="1"/>
  <c r="AC538" i="1" s="1"/>
  <c r="F538" i="1"/>
  <c r="Q538" i="1" s="1"/>
  <c r="AD538" i="1" s="1"/>
  <c r="O538" i="1"/>
  <c r="Z538" i="1" s="1"/>
  <c r="N538" i="1"/>
  <c r="A1295" i="1"/>
  <c r="T1294" i="1"/>
  <c r="X538" i="1" l="1"/>
  <c r="D539" i="1"/>
  <c r="W538" i="1"/>
  <c r="G538" i="1"/>
  <c r="A1296" i="1"/>
  <c r="T1295" i="1"/>
  <c r="AF538" i="1" l="1"/>
  <c r="K539" i="1"/>
  <c r="AC539" i="1" s="1"/>
  <c r="V539" i="1"/>
  <c r="I539" i="1"/>
  <c r="Y539" i="1" s="1"/>
  <c r="L539" i="1"/>
  <c r="AE539" i="1" s="1"/>
  <c r="F539" i="1"/>
  <c r="Q539" i="1" s="1"/>
  <c r="AD539" i="1" s="1"/>
  <c r="J539" i="1"/>
  <c r="AA539" i="1" s="1"/>
  <c r="P539" i="1"/>
  <c r="AB539" i="1" s="1"/>
  <c r="A1297" i="1"/>
  <c r="T1296" i="1"/>
  <c r="O539" i="1" l="1"/>
  <c r="Z539" i="1" s="1"/>
  <c r="N539" i="1"/>
  <c r="W539" i="1"/>
  <c r="G539" i="1"/>
  <c r="A1298" i="1"/>
  <c r="T1297" i="1"/>
  <c r="AF539" i="1" l="1"/>
  <c r="X539" i="1"/>
  <c r="D540" i="1"/>
  <c r="A1299" i="1"/>
  <c r="T1298" i="1"/>
  <c r="K540" i="1" l="1"/>
  <c r="AC540" i="1" s="1"/>
  <c r="L540" i="1"/>
  <c r="AE540" i="1" s="1"/>
  <c r="J540" i="1"/>
  <c r="AA540" i="1" s="1"/>
  <c r="I540" i="1"/>
  <c r="Y540" i="1" s="1"/>
  <c r="V540" i="1"/>
  <c r="F540" i="1"/>
  <c r="Q540" i="1" s="1"/>
  <c r="AD540" i="1" s="1"/>
  <c r="O540" i="1"/>
  <c r="Z540" i="1" s="1"/>
  <c r="N540" i="1"/>
  <c r="A1300" i="1"/>
  <c r="T1299" i="1"/>
  <c r="P540" i="1" l="1"/>
  <c r="AB540" i="1" s="1"/>
  <c r="D541" i="1"/>
  <c r="X540" i="1"/>
  <c r="W540" i="1"/>
  <c r="G540" i="1"/>
  <c r="A1301" i="1"/>
  <c r="T1300" i="1"/>
  <c r="AF540" i="1" l="1"/>
  <c r="I541" i="1"/>
  <c r="Y541" i="1" s="1"/>
  <c r="F541" i="1"/>
  <c r="W541" i="1" s="1"/>
  <c r="J541" i="1"/>
  <c r="AA541" i="1" s="1"/>
  <c r="N541" i="1"/>
  <c r="V541" i="1"/>
  <c r="L541" i="1"/>
  <c r="AE541" i="1" s="1"/>
  <c r="P541" i="1"/>
  <c r="AB541" i="1" s="1"/>
  <c r="K541" i="1"/>
  <c r="AC541" i="1" s="1"/>
  <c r="O541" i="1"/>
  <c r="Z541" i="1" s="1"/>
  <c r="A1302" i="1"/>
  <c r="T1301" i="1"/>
  <c r="Q541" i="1" l="1"/>
  <c r="AD541" i="1" s="1"/>
  <c r="X541" i="1"/>
  <c r="D542" i="1"/>
  <c r="G541" i="1"/>
  <c r="A1303" i="1"/>
  <c r="T1302" i="1"/>
  <c r="AF541" i="1" l="1"/>
  <c r="J542" i="1"/>
  <c r="AA542" i="1" s="1"/>
  <c r="O542" i="1"/>
  <c r="Z542" i="1" s="1"/>
  <c r="L542" i="1"/>
  <c r="AE542" i="1" s="1"/>
  <c r="I542" i="1"/>
  <c r="Y542" i="1" s="1"/>
  <c r="K542" i="1"/>
  <c r="AC542" i="1" s="1"/>
  <c r="V542" i="1"/>
  <c r="F542" i="1"/>
  <c r="W542" i="1" s="1"/>
  <c r="A1304" i="1"/>
  <c r="T1303" i="1"/>
  <c r="P542" i="1" l="1"/>
  <c r="AB542" i="1" s="1"/>
  <c r="Q542" i="1"/>
  <c r="AD542" i="1" s="1"/>
  <c r="N542" i="1"/>
  <c r="G542" i="1"/>
  <c r="A1305" i="1"/>
  <c r="T1304" i="1"/>
  <c r="AF542" i="1" l="1"/>
  <c r="X542" i="1"/>
  <c r="D543" i="1"/>
  <c r="A1306" i="1"/>
  <c r="T1305" i="1"/>
  <c r="K543" i="1" l="1"/>
  <c r="AC543" i="1" s="1"/>
  <c r="F543" i="1"/>
  <c r="O543" i="1"/>
  <c r="Z543" i="1" s="1"/>
  <c r="V543" i="1"/>
  <c r="L543" i="1"/>
  <c r="AE543" i="1" s="1"/>
  <c r="J543" i="1"/>
  <c r="AA543" i="1" s="1"/>
  <c r="P543" i="1"/>
  <c r="AB543" i="1" s="1"/>
  <c r="I543" i="1"/>
  <c r="Y543" i="1" s="1"/>
  <c r="Q543" i="1"/>
  <c r="AD543" i="1" s="1"/>
  <c r="A1307" i="1"/>
  <c r="T1306" i="1"/>
  <c r="N543" i="1" l="1"/>
  <c r="W543" i="1"/>
  <c r="G543" i="1"/>
  <c r="A1308" i="1"/>
  <c r="T1307" i="1"/>
  <c r="AF543" i="1" l="1"/>
  <c r="X543" i="1"/>
  <c r="D544" i="1"/>
  <c r="A1309" i="1"/>
  <c r="T1308" i="1"/>
  <c r="O544" i="1" l="1"/>
  <c r="Z544" i="1" s="1"/>
  <c r="J544" i="1"/>
  <c r="AA544" i="1" s="1"/>
  <c r="P544" i="1"/>
  <c r="AB544" i="1" s="1"/>
  <c r="V544" i="1"/>
  <c r="I544" i="1"/>
  <c r="Y544" i="1" s="1"/>
  <c r="L544" i="1"/>
  <c r="AE544" i="1" s="1"/>
  <c r="K544" i="1"/>
  <c r="AC544" i="1" s="1"/>
  <c r="F544" i="1"/>
  <c r="Q544" i="1" s="1"/>
  <c r="AD544" i="1" s="1"/>
  <c r="A1310" i="1"/>
  <c r="T1309" i="1"/>
  <c r="W544" i="1" l="1"/>
  <c r="G544" i="1"/>
  <c r="N544" i="1"/>
  <c r="A1311" i="1"/>
  <c r="T1310" i="1"/>
  <c r="X544" i="1" l="1"/>
  <c r="D545" i="1"/>
  <c r="AF544" i="1"/>
  <c r="A1312" i="1"/>
  <c r="T1311" i="1"/>
  <c r="J545" i="1" l="1"/>
  <c r="AA545" i="1" s="1"/>
  <c r="K545" i="1"/>
  <c r="AC545" i="1" s="1"/>
  <c r="F545" i="1"/>
  <c r="P545" i="1"/>
  <c r="AB545" i="1" s="1"/>
  <c r="I545" i="1"/>
  <c r="Y545" i="1" s="1"/>
  <c r="V545" i="1"/>
  <c r="L545" i="1"/>
  <c r="AE545" i="1" s="1"/>
  <c r="O545" i="1"/>
  <c r="Z545" i="1" s="1"/>
  <c r="A1313" i="1"/>
  <c r="T1312" i="1"/>
  <c r="Q545" i="1" l="1"/>
  <c r="AD545" i="1" s="1"/>
  <c r="N545" i="1"/>
  <c r="W545" i="1"/>
  <c r="G545" i="1"/>
  <c r="A1314" i="1"/>
  <c r="T1313" i="1"/>
  <c r="AF545" i="1" l="1"/>
  <c r="X545" i="1"/>
  <c r="D546" i="1"/>
  <c r="A1315" i="1"/>
  <c r="T1314" i="1"/>
  <c r="P546" i="1" l="1"/>
  <c r="AB546" i="1" s="1"/>
  <c r="V546" i="1"/>
  <c r="K546" i="1"/>
  <c r="AC546" i="1" s="1"/>
  <c r="L546" i="1"/>
  <c r="AE546" i="1" s="1"/>
  <c r="J546" i="1"/>
  <c r="AA546" i="1" s="1"/>
  <c r="O546" i="1"/>
  <c r="Z546" i="1" s="1"/>
  <c r="I546" i="1"/>
  <c r="Y546" i="1" s="1"/>
  <c r="F546" i="1"/>
  <c r="A1316" i="1"/>
  <c r="T1315" i="1"/>
  <c r="Q546" i="1" l="1"/>
  <c r="AD546" i="1" s="1"/>
  <c r="W546" i="1"/>
  <c r="G546" i="1"/>
  <c r="N546" i="1"/>
  <c r="A1317" i="1"/>
  <c r="T1316" i="1"/>
  <c r="X546" i="1" l="1"/>
  <c r="D547" i="1"/>
  <c r="AF546" i="1"/>
  <c r="A1318" i="1"/>
  <c r="T1317" i="1"/>
  <c r="V547" i="1" l="1"/>
  <c r="I547" i="1"/>
  <c r="Y547" i="1" s="1"/>
  <c r="K547" i="1"/>
  <c r="AC547" i="1" s="1"/>
  <c r="O547" i="1"/>
  <c r="Z547" i="1" s="1"/>
  <c r="L547" i="1"/>
  <c r="AE547" i="1" s="1"/>
  <c r="F547" i="1"/>
  <c r="Q547" i="1" s="1"/>
  <c r="AD547" i="1" s="1"/>
  <c r="P547" i="1"/>
  <c r="AB547" i="1" s="1"/>
  <c r="J547" i="1"/>
  <c r="AA547" i="1" s="1"/>
  <c r="A1319" i="1"/>
  <c r="T1318" i="1"/>
  <c r="W547" i="1" l="1"/>
  <c r="G547" i="1"/>
  <c r="N547" i="1"/>
  <c r="A1320" i="1"/>
  <c r="T1319" i="1"/>
  <c r="X547" i="1" l="1"/>
  <c r="D548" i="1"/>
  <c r="AF547" i="1"/>
  <c r="A1321" i="1"/>
  <c r="T1320" i="1"/>
  <c r="J548" i="1" l="1"/>
  <c r="AA548" i="1" s="1"/>
  <c r="I548" i="1"/>
  <c r="Y548" i="1" s="1"/>
  <c r="V548" i="1"/>
  <c r="L548" i="1"/>
  <c r="AE548" i="1" s="1"/>
  <c r="O548" i="1"/>
  <c r="Z548" i="1" s="1"/>
  <c r="F548" i="1"/>
  <c r="Q548" i="1" s="1"/>
  <c r="AD548" i="1" s="1"/>
  <c r="P548" i="1"/>
  <c r="AB548" i="1" s="1"/>
  <c r="K548" i="1"/>
  <c r="AC548" i="1" s="1"/>
  <c r="N548" i="1"/>
  <c r="A1322" i="1"/>
  <c r="T1321" i="1"/>
  <c r="W548" i="1" l="1"/>
  <c r="G548" i="1"/>
  <c r="X548" i="1"/>
  <c r="D549" i="1"/>
  <c r="A1323" i="1"/>
  <c r="T1322" i="1"/>
  <c r="V549" i="1" l="1"/>
  <c r="J549" i="1"/>
  <c r="O549" i="1"/>
  <c r="I549" i="1"/>
  <c r="L549" i="1"/>
  <c r="K549" i="1"/>
  <c r="F549" i="1"/>
  <c r="Q549" i="1" s="1"/>
  <c r="P549" i="1"/>
  <c r="AF548" i="1"/>
  <c r="A1324" i="1"/>
  <c r="T1323" i="1"/>
  <c r="G549" i="1" l="1"/>
  <c r="AE549" i="1"/>
  <c r="AF549" i="1"/>
  <c r="N549" i="1"/>
  <c r="D550" i="1" s="1"/>
  <c r="O550" i="1" s="1"/>
  <c r="Z550" i="1" s="1"/>
  <c r="W549" i="1"/>
  <c r="Y549" i="1"/>
  <c r="AD549" i="1"/>
  <c r="AB549" i="1"/>
  <c r="AC549" i="1"/>
  <c r="Z549" i="1"/>
  <c r="AA549" i="1"/>
  <c r="A1325" i="1"/>
  <c r="T1324" i="1"/>
  <c r="P550" i="1" l="1"/>
  <c r="AB550" i="1" s="1"/>
  <c r="I550" i="1"/>
  <c r="Y550" i="1" s="1"/>
  <c r="J550" i="1"/>
  <c r="AA550" i="1" s="1"/>
  <c r="F550" i="1"/>
  <c r="V550" i="1"/>
  <c r="K550" i="1"/>
  <c r="AC550" i="1" s="1"/>
  <c r="L550" i="1"/>
  <c r="AE550" i="1" s="1"/>
  <c r="X549" i="1"/>
  <c r="N550" i="1"/>
  <c r="A1326" i="1"/>
  <c r="T1325" i="1"/>
  <c r="W550" i="1" l="1"/>
  <c r="G550" i="1"/>
  <c r="AF550" i="1" s="1"/>
  <c r="Q550" i="1"/>
  <c r="AD550" i="1" s="1"/>
  <c r="X550" i="1"/>
  <c r="A1327" i="1"/>
  <c r="T1326" i="1"/>
  <c r="D551" i="1" l="1"/>
  <c r="O551" i="1" s="1"/>
  <c r="Z551" i="1" s="1"/>
  <c r="I551" i="1"/>
  <c r="Y551" i="1" s="1"/>
  <c r="L551" i="1"/>
  <c r="AE551" i="1" s="1"/>
  <c r="K551" i="1"/>
  <c r="AC551" i="1" s="1"/>
  <c r="P551" i="1"/>
  <c r="AB551" i="1" s="1"/>
  <c r="J551" i="1"/>
  <c r="AA551" i="1" s="1"/>
  <c r="V551" i="1"/>
  <c r="A1328" i="1"/>
  <c r="T1327" i="1"/>
  <c r="F551" i="1" l="1"/>
  <c r="Q551" i="1" s="1"/>
  <c r="AD551" i="1" s="1"/>
  <c r="N551" i="1"/>
  <c r="W551" i="1"/>
  <c r="G551" i="1"/>
  <c r="A1329" i="1"/>
  <c r="T1328" i="1"/>
  <c r="AF551" i="1" l="1"/>
  <c r="X551" i="1"/>
  <c r="D552" i="1"/>
  <c r="A1330" i="1"/>
  <c r="T1329" i="1"/>
  <c r="K552" i="1" l="1"/>
  <c r="AC552" i="1" s="1"/>
  <c r="J552" i="1"/>
  <c r="AA552" i="1" s="1"/>
  <c r="P552" i="1"/>
  <c r="AB552" i="1" s="1"/>
  <c r="L552" i="1"/>
  <c r="AE552" i="1" s="1"/>
  <c r="F552" i="1"/>
  <c r="Q552" i="1" s="1"/>
  <c r="AD552" i="1" s="1"/>
  <c r="I552" i="1"/>
  <c r="Y552" i="1" s="1"/>
  <c r="O552" i="1"/>
  <c r="Z552" i="1" s="1"/>
  <c r="V552" i="1"/>
  <c r="A1331" i="1"/>
  <c r="T1330" i="1"/>
  <c r="N552" i="1" l="1"/>
  <c r="W552" i="1"/>
  <c r="G552" i="1"/>
  <c r="A1332" i="1"/>
  <c r="T1331" i="1"/>
  <c r="AF552" i="1" l="1"/>
  <c r="X552" i="1"/>
  <c r="D553" i="1"/>
  <c r="A1333" i="1"/>
  <c r="T1332" i="1"/>
  <c r="F553" i="1" l="1"/>
  <c r="J553" i="1"/>
  <c r="AA553" i="1" s="1"/>
  <c r="K553" i="1"/>
  <c r="AC553" i="1" s="1"/>
  <c r="P553" i="1"/>
  <c r="AB553" i="1" s="1"/>
  <c r="V553" i="1"/>
  <c r="O553" i="1"/>
  <c r="Z553" i="1" s="1"/>
  <c r="I553" i="1"/>
  <c r="Y553" i="1" s="1"/>
  <c r="L553" i="1"/>
  <c r="AE553" i="1" s="1"/>
  <c r="A1334" i="1"/>
  <c r="T1333" i="1"/>
  <c r="Q553" i="1" l="1"/>
  <c r="AD553" i="1" s="1"/>
  <c r="N553" i="1"/>
  <c r="W553" i="1"/>
  <c r="G553" i="1"/>
  <c r="AF553" i="1" s="1"/>
  <c r="A1335" i="1"/>
  <c r="T1334" i="1"/>
  <c r="X553" i="1" l="1"/>
  <c r="D554" i="1"/>
  <c r="A1336" i="1"/>
  <c r="T1335" i="1"/>
  <c r="J554" i="1" l="1"/>
  <c r="AA554" i="1" s="1"/>
  <c r="V554" i="1"/>
  <c r="F554" i="1"/>
  <c r="O554" i="1" s="1"/>
  <c r="Z554" i="1" s="1"/>
  <c r="P554" i="1"/>
  <c r="AB554" i="1" s="1"/>
  <c r="K554" i="1"/>
  <c r="AC554" i="1" s="1"/>
  <c r="L554" i="1"/>
  <c r="AE554" i="1" s="1"/>
  <c r="I554" i="1"/>
  <c r="Y554" i="1" s="1"/>
  <c r="N554" i="1"/>
  <c r="Q554" i="1"/>
  <c r="AD554" i="1" s="1"/>
  <c r="A1337" i="1"/>
  <c r="T1336" i="1"/>
  <c r="X554" i="1" l="1"/>
  <c r="D555" i="1"/>
  <c r="G554" i="1"/>
  <c r="W554" i="1"/>
  <c r="A1338" i="1"/>
  <c r="T1337" i="1"/>
  <c r="AF554" i="1" l="1"/>
  <c r="V555" i="1"/>
  <c r="F555" i="1"/>
  <c r="I555" i="1"/>
  <c r="Y555" i="1" s="1"/>
  <c r="L555" i="1"/>
  <c r="AE555" i="1" s="1"/>
  <c r="O555" i="1"/>
  <c r="Z555" i="1" s="1"/>
  <c r="K555" i="1"/>
  <c r="AC555" i="1" s="1"/>
  <c r="J555" i="1"/>
  <c r="AA555" i="1" s="1"/>
  <c r="N555" i="1"/>
  <c r="A1339" i="1"/>
  <c r="T1338" i="1"/>
  <c r="Q555" i="1" l="1"/>
  <c r="AD555" i="1" s="1"/>
  <c r="P555" i="1"/>
  <c r="AB555" i="1" s="1"/>
  <c r="W555" i="1"/>
  <c r="X555" i="1"/>
  <c r="G555" i="1"/>
  <c r="A1340" i="1"/>
  <c r="T1339" i="1"/>
  <c r="D556" i="1" l="1"/>
  <c r="AF555" i="1"/>
  <c r="A1341" i="1"/>
  <c r="T1340" i="1"/>
  <c r="J556" i="1" l="1"/>
  <c r="AA556" i="1" s="1"/>
  <c r="K556" i="1"/>
  <c r="AC556" i="1" s="1"/>
  <c r="F556" i="1"/>
  <c r="O556" i="1" s="1"/>
  <c r="Z556" i="1" s="1"/>
  <c r="L556" i="1"/>
  <c r="AE556" i="1" s="1"/>
  <c r="I556" i="1"/>
  <c r="Y556" i="1" s="1"/>
  <c r="V556" i="1"/>
  <c r="G556" i="1"/>
  <c r="P556" i="1"/>
  <c r="AB556" i="1" s="1"/>
  <c r="W556" i="1"/>
  <c r="AF556" i="1"/>
  <c r="N556" i="1"/>
  <c r="A1342" i="1"/>
  <c r="T1341" i="1"/>
  <c r="Q556" i="1" l="1"/>
  <c r="AD556" i="1" s="1"/>
  <c r="X556" i="1"/>
  <c r="A1343" i="1"/>
  <c r="T1342" i="1"/>
  <c r="D557" i="1" l="1"/>
  <c r="J557" i="1" s="1"/>
  <c r="AA557" i="1" s="1"/>
  <c r="A1344" i="1"/>
  <c r="T1343" i="1"/>
  <c r="V557" i="1" l="1"/>
  <c r="I557" i="1"/>
  <c r="Y557" i="1" s="1"/>
  <c r="O557" i="1"/>
  <c r="Z557" i="1" s="1"/>
  <c r="K557" i="1"/>
  <c r="AC557" i="1" s="1"/>
  <c r="P557" i="1"/>
  <c r="AB557" i="1" s="1"/>
  <c r="F557" i="1"/>
  <c r="Q557" i="1" s="1"/>
  <c r="AD557" i="1" s="1"/>
  <c r="L557" i="1"/>
  <c r="AE557" i="1" s="1"/>
  <c r="N557" i="1"/>
  <c r="A1345" i="1"/>
  <c r="T1344" i="1"/>
  <c r="W557" i="1" l="1"/>
  <c r="G557" i="1"/>
  <c r="X557" i="1"/>
  <c r="D558" i="1"/>
  <c r="AF557" i="1"/>
  <c r="A1346" i="1"/>
  <c r="T1345" i="1"/>
  <c r="F558" i="1" l="1"/>
  <c r="K558" i="1"/>
  <c r="AC558" i="1" s="1"/>
  <c r="I558" i="1"/>
  <c r="Y558" i="1" s="1"/>
  <c r="V558" i="1"/>
  <c r="J558" i="1"/>
  <c r="AA558" i="1" s="1"/>
  <c r="O558" i="1"/>
  <c r="Z558" i="1" s="1"/>
  <c r="L558" i="1"/>
  <c r="AE558" i="1" s="1"/>
  <c r="P558" i="1"/>
  <c r="AB558" i="1" s="1"/>
  <c r="N558" i="1"/>
  <c r="A1347" i="1"/>
  <c r="T1346" i="1"/>
  <c r="Q558" i="1" l="1"/>
  <c r="AD558" i="1" s="1"/>
  <c r="X558" i="1"/>
  <c r="D559" i="1"/>
  <c r="W558" i="1"/>
  <c r="G558" i="1"/>
  <c r="A1348" i="1"/>
  <c r="T1347" i="1"/>
  <c r="AF558" i="1" l="1"/>
  <c r="P559" i="1"/>
  <c r="AB559" i="1" s="1"/>
  <c r="J559" i="1"/>
  <c r="AA559" i="1" s="1"/>
  <c r="I559" i="1"/>
  <c r="Y559" i="1" s="1"/>
  <c r="K559" i="1"/>
  <c r="AC559" i="1" s="1"/>
  <c r="F559" i="1"/>
  <c r="W559" i="1" s="1"/>
  <c r="V559" i="1"/>
  <c r="O559" i="1"/>
  <c r="Z559" i="1" s="1"/>
  <c r="L559" i="1"/>
  <c r="AE559" i="1" s="1"/>
  <c r="N559" i="1"/>
  <c r="A1349" i="1"/>
  <c r="T1348" i="1"/>
  <c r="Q559" i="1" l="1"/>
  <c r="AD559" i="1" s="1"/>
  <c r="X559" i="1"/>
  <c r="D560" i="1"/>
  <c r="G559" i="1"/>
  <c r="A1350" i="1"/>
  <c r="T1349" i="1"/>
  <c r="O560" i="1" l="1"/>
  <c r="Z560" i="1" s="1"/>
  <c r="L560" i="1"/>
  <c r="AE560" i="1" s="1"/>
  <c r="I560" i="1"/>
  <c r="Y560" i="1" s="1"/>
  <c r="K560" i="1"/>
  <c r="AC560" i="1" s="1"/>
  <c r="V560" i="1"/>
  <c r="P560" i="1"/>
  <c r="AB560" i="1" s="1"/>
  <c r="F560" i="1"/>
  <c r="W560" i="1" s="1"/>
  <c r="J560" i="1"/>
  <c r="AA560" i="1" s="1"/>
  <c r="AF559" i="1"/>
  <c r="A1351" i="1"/>
  <c r="T1350" i="1"/>
  <c r="Q560" i="1" l="1"/>
  <c r="AD560" i="1" s="1"/>
  <c r="G560" i="1"/>
  <c r="AF560" i="1" s="1"/>
  <c r="N560" i="1"/>
  <c r="A1352" i="1"/>
  <c r="T1351" i="1"/>
  <c r="X560" i="1" l="1"/>
  <c r="D561" i="1"/>
  <c r="A1353" i="1"/>
  <c r="T1352" i="1"/>
  <c r="K561" i="1" l="1"/>
  <c r="AC561" i="1" s="1"/>
  <c r="P561" i="1"/>
  <c r="AB561" i="1" s="1"/>
  <c r="V561" i="1"/>
  <c r="F561" i="1"/>
  <c r="I561" i="1"/>
  <c r="Y561" i="1" s="1"/>
  <c r="J561" i="1"/>
  <c r="AA561" i="1" s="1"/>
  <c r="L561" i="1"/>
  <c r="AE561" i="1" s="1"/>
  <c r="O561" i="1"/>
  <c r="Z561" i="1" s="1"/>
  <c r="N561" i="1"/>
  <c r="A1354" i="1"/>
  <c r="T1353" i="1"/>
  <c r="Q561" i="1" l="1"/>
  <c r="AD561" i="1" s="1"/>
  <c r="X561" i="1"/>
  <c r="D562" i="1"/>
  <c r="W561" i="1"/>
  <c r="G561" i="1"/>
  <c r="A1355" i="1"/>
  <c r="T1354" i="1"/>
  <c r="AF561" i="1" l="1"/>
  <c r="I562" i="1"/>
  <c r="Y562" i="1" s="1"/>
  <c r="P562" i="1"/>
  <c r="AB562" i="1" s="1"/>
  <c r="J562" i="1"/>
  <c r="AA562" i="1" s="1"/>
  <c r="L562" i="1"/>
  <c r="AE562" i="1" s="1"/>
  <c r="K562" i="1"/>
  <c r="AC562" i="1" s="1"/>
  <c r="F562" i="1"/>
  <c r="W562" i="1" s="1"/>
  <c r="O562" i="1"/>
  <c r="Z562" i="1" s="1"/>
  <c r="V562" i="1"/>
  <c r="N562" i="1"/>
  <c r="A1356" i="1"/>
  <c r="T1355" i="1"/>
  <c r="Q562" i="1" l="1"/>
  <c r="AD562" i="1" s="1"/>
  <c r="X562" i="1"/>
  <c r="D563" i="1"/>
  <c r="G562" i="1"/>
  <c r="A1357" i="1"/>
  <c r="T1356" i="1"/>
  <c r="AF562" i="1" l="1"/>
  <c r="P563" i="1"/>
  <c r="AB563" i="1" s="1"/>
  <c r="J563" i="1"/>
  <c r="AA563" i="1" s="1"/>
  <c r="O563" i="1"/>
  <c r="Z563" i="1" s="1"/>
  <c r="L563" i="1"/>
  <c r="AE563" i="1" s="1"/>
  <c r="F563" i="1"/>
  <c r="W563" i="1" s="1"/>
  <c r="I563" i="1"/>
  <c r="Y563" i="1" s="1"/>
  <c r="K563" i="1"/>
  <c r="AC563" i="1" s="1"/>
  <c r="V563" i="1"/>
  <c r="A1358" i="1"/>
  <c r="T1357" i="1"/>
  <c r="Q563" i="1" l="1"/>
  <c r="AD563" i="1" s="1"/>
  <c r="N563" i="1"/>
  <c r="G563" i="1"/>
  <c r="A1359" i="1"/>
  <c r="T1358" i="1"/>
  <c r="AF563" i="1" l="1"/>
  <c r="D564" i="1"/>
  <c r="X563" i="1"/>
  <c r="A1360" i="1"/>
  <c r="T1359" i="1"/>
  <c r="K564" i="1" l="1"/>
  <c r="AC564" i="1" s="1"/>
  <c r="J564" i="1"/>
  <c r="AA564" i="1" s="1"/>
  <c r="I564" i="1"/>
  <c r="Y564" i="1" s="1"/>
  <c r="F564" i="1"/>
  <c r="L564" i="1"/>
  <c r="AE564" i="1" s="1"/>
  <c r="V564" i="1"/>
  <c r="P564" i="1"/>
  <c r="AB564" i="1" s="1"/>
  <c r="O564" i="1"/>
  <c r="Z564" i="1" s="1"/>
  <c r="A1361" i="1"/>
  <c r="T1360" i="1"/>
  <c r="Q564" i="1" l="1"/>
  <c r="AD564" i="1" s="1"/>
  <c r="W564" i="1"/>
  <c r="G564" i="1"/>
  <c r="N564" i="1"/>
  <c r="A1362" i="1"/>
  <c r="T1361" i="1"/>
  <c r="X564" i="1" l="1"/>
  <c r="D565" i="1"/>
  <c r="AF564" i="1"/>
  <c r="A1363" i="1"/>
  <c r="T1362" i="1"/>
  <c r="L565" i="1" l="1"/>
  <c r="K565" i="1"/>
  <c r="I565" i="1"/>
  <c r="F565" i="1"/>
  <c r="V565" i="1"/>
  <c r="J565" i="1"/>
  <c r="P565" i="1"/>
  <c r="O565" i="1"/>
  <c r="Q565" i="1"/>
  <c r="A1364" i="1"/>
  <c r="T1363" i="1"/>
  <c r="W565" i="1" l="1"/>
  <c r="G565" i="1"/>
  <c r="AD565" i="1"/>
  <c r="AB565" i="1"/>
  <c r="AC565" i="1"/>
  <c r="Z565" i="1"/>
  <c r="AA565" i="1"/>
  <c r="N565" i="1"/>
  <c r="D566" i="1" s="1"/>
  <c r="O566" i="1" s="1"/>
  <c r="Z566" i="1" s="1"/>
  <c r="Y565" i="1"/>
  <c r="AE565" i="1"/>
  <c r="A1365" i="1"/>
  <c r="T1364" i="1"/>
  <c r="F566" i="1" l="1"/>
  <c r="W566" i="1" s="1"/>
  <c r="V566" i="1"/>
  <c r="J566" i="1"/>
  <c r="AA566" i="1" s="1"/>
  <c r="I566" i="1"/>
  <c r="Y566" i="1" s="1"/>
  <c r="K566" i="1"/>
  <c r="AC566" i="1" s="1"/>
  <c r="L566" i="1"/>
  <c r="AE566" i="1" s="1"/>
  <c r="AF565" i="1"/>
  <c r="G566" i="1"/>
  <c r="P566" i="1"/>
  <c r="AB566" i="1" s="1"/>
  <c r="X565" i="1"/>
  <c r="N566" i="1"/>
  <c r="A1366" i="1"/>
  <c r="T1365" i="1"/>
  <c r="Q566" i="1" l="1"/>
  <c r="AD566" i="1" s="1"/>
  <c r="X566" i="1"/>
  <c r="D567" i="1"/>
  <c r="AF566" i="1"/>
  <c r="A1367" i="1"/>
  <c r="T1366" i="1"/>
  <c r="V567" i="1" l="1"/>
  <c r="F567" i="1"/>
  <c r="P567" i="1"/>
  <c r="AB567" i="1" s="1"/>
  <c r="I567" i="1"/>
  <c r="Y567" i="1" s="1"/>
  <c r="J567" i="1"/>
  <c r="AA567" i="1" s="1"/>
  <c r="K567" i="1"/>
  <c r="AC567" i="1" s="1"/>
  <c r="L567" i="1"/>
  <c r="AE567" i="1" s="1"/>
  <c r="O567" i="1"/>
  <c r="Z567" i="1" s="1"/>
  <c r="N567" i="1"/>
  <c r="Q567" i="1"/>
  <c r="AD567" i="1" s="1"/>
  <c r="A1368" i="1"/>
  <c r="T1367" i="1"/>
  <c r="X567" i="1" l="1"/>
  <c r="D568" i="1"/>
  <c r="W567" i="1"/>
  <c r="G567" i="1"/>
  <c r="A1369" i="1"/>
  <c r="T1368" i="1"/>
  <c r="AF567" i="1" l="1"/>
  <c r="L568" i="1"/>
  <c r="AE568" i="1" s="1"/>
  <c r="V568" i="1"/>
  <c r="J568" i="1"/>
  <c r="AA568" i="1" s="1"/>
  <c r="P568" i="1"/>
  <c r="AB568" i="1" s="1"/>
  <c r="K568" i="1"/>
  <c r="AC568" i="1" s="1"/>
  <c r="O568" i="1"/>
  <c r="Z568" i="1" s="1"/>
  <c r="F568" i="1"/>
  <c r="W568" i="1" s="1"/>
  <c r="I568" i="1"/>
  <c r="Y568" i="1" s="1"/>
  <c r="A1370" i="1"/>
  <c r="T1369" i="1"/>
  <c r="Q568" i="1" l="1"/>
  <c r="AD568" i="1" s="1"/>
  <c r="N568" i="1"/>
  <c r="G568" i="1"/>
  <c r="A1371" i="1"/>
  <c r="T1370" i="1"/>
  <c r="AF568" i="1" l="1"/>
  <c r="X568" i="1"/>
  <c r="D569" i="1"/>
  <c r="A1372" i="1"/>
  <c r="T1371" i="1"/>
  <c r="L569" i="1" l="1"/>
  <c r="AE569" i="1" s="1"/>
  <c r="V569" i="1"/>
  <c r="F569" i="1"/>
  <c r="I569" i="1"/>
  <c r="Y569" i="1" s="1"/>
  <c r="J569" i="1"/>
  <c r="AA569" i="1" s="1"/>
  <c r="P569" i="1"/>
  <c r="AB569" i="1" s="1"/>
  <c r="K569" i="1"/>
  <c r="AC569" i="1" s="1"/>
  <c r="O569" i="1"/>
  <c r="Z569" i="1" s="1"/>
  <c r="N569" i="1"/>
  <c r="Q569" i="1"/>
  <c r="AD569" i="1" s="1"/>
  <c r="A1373" i="1"/>
  <c r="T1372" i="1"/>
  <c r="X569" i="1" l="1"/>
  <c r="D570" i="1"/>
  <c r="W569" i="1"/>
  <c r="G569" i="1"/>
  <c r="A1374" i="1"/>
  <c r="T1373" i="1"/>
  <c r="AF569" i="1" l="1"/>
  <c r="I570" i="1"/>
  <c r="Y570" i="1" s="1"/>
  <c r="F570" i="1"/>
  <c r="W570" i="1" s="1"/>
  <c r="L570" i="1"/>
  <c r="AE570" i="1" s="1"/>
  <c r="V570" i="1"/>
  <c r="P570" i="1"/>
  <c r="AB570" i="1" s="1"/>
  <c r="O570" i="1"/>
  <c r="Z570" i="1" s="1"/>
  <c r="Q570" i="1"/>
  <c r="AD570" i="1" s="1"/>
  <c r="K570" i="1"/>
  <c r="AC570" i="1" s="1"/>
  <c r="J570" i="1"/>
  <c r="AA570" i="1" s="1"/>
  <c r="N570" i="1"/>
  <c r="A1375" i="1"/>
  <c r="T1374" i="1"/>
  <c r="D571" i="1" l="1"/>
  <c r="X570" i="1"/>
  <c r="G570" i="1"/>
  <c r="AF570" i="1" s="1"/>
  <c r="A1376" i="1"/>
  <c r="T1375" i="1"/>
  <c r="L571" i="1" l="1"/>
  <c r="AE571" i="1" s="1"/>
  <c r="P571" i="1"/>
  <c r="AB571" i="1" s="1"/>
  <c r="O571" i="1"/>
  <c r="Z571" i="1" s="1"/>
  <c r="K571" i="1"/>
  <c r="AC571" i="1" s="1"/>
  <c r="J571" i="1"/>
  <c r="AA571" i="1" s="1"/>
  <c r="V571" i="1"/>
  <c r="I571" i="1"/>
  <c r="Y571" i="1" s="1"/>
  <c r="F571" i="1"/>
  <c r="Q571" i="1" s="1"/>
  <c r="AD571" i="1" s="1"/>
  <c r="A1377" i="1"/>
  <c r="T1376" i="1"/>
  <c r="G571" i="1" l="1"/>
  <c r="W571" i="1"/>
  <c r="N571" i="1"/>
  <c r="A1378" i="1"/>
  <c r="T1377" i="1"/>
  <c r="X571" i="1" l="1"/>
  <c r="D572" i="1"/>
  <c r="AF571" i="1"/>
  <c r="A1379" i="1"/>
  <c r="T1378" i="1"/>
  <c r="V572" i="1" l="1"/>
  <c r="O572" i="1"/>
  <c r="Z572" i="1" s="1"/>
  <c r="K572" i="1"/>
  <c r="AC572" i="1" s="1"/>
  <c r="I572" i="1"/>
  <c r="Y572" i="1" s="1"/>
  <c r="F572" i="1"/>
  <c r="L572" i="1"/>
  <c r="AE572" i="1" s="1"/>
  <c r="J572" i="1"/>
  <c r="AA572" i="1" s="1"/>
  <c r="N572" i="1"/>
  <c r="A1380" i="1"/>
  <c r="T1379" i="1"/>
  <c r="Q572" i="1" l="1"/>
  <c r="AD572" i="1" s="1"/>
  <c r="X572" i="1"/>
  <c r="P572" i="1"/>
  <c r="AB572" i="1" s="1"/>
  <c r="W572" i="1"/>
  <c r="G572" i="1"/>
  <c r="A1381" i="1"/>
  <c r="T1380" i="1"/>
  <c r="AF572" i="1" l="1"/>
  <c r="D573" i="1"/>
  <c r="A1382" i="1"/>
  <c r="T1381" i="1"/>
  <c r="F573" i="1" l="1"/>
  <c r="V573" i="1"/>
  <c r="J573" i="1"/>
  <c r="AA573" i="1" s="1"/>
  <c r="O573" i="1"/>
  <c r="Z573" i="1" s="1"/>
  <c r="L573" i="1"/>
  <c r="AE573" i="1" s="1"/>
  <c r="K573" i="1"/>
  <c r="AC573" i="1" s="1"/>
  <c r="I573" i="1"/>
  <c r="Y573" i="1" s="1"/>
  <c r="P573" i="1"/>
  <c r="AB573" i="1" s="1"/>
  <c r="A1383" i="1"/>
  <c r="T1382" i="1"/>
  <c r="Q573" i="1" l="1"/>
  <c r="AD573" i="1" s="1"/>
  <c r="N573" i="1"/>
  <c r="W573" i="1"/>
  <c r="G573" i="1"/>
  <c r="A1384" i="1"/>
  <c r="T1383" i="1"/>
  <c r="AF573" i="1" l="1"/>
  <c r="X573" i="1"/>
  <c r="D574" i="1"/>
  <c r="A1385" i="1"/>
  <c r="T1384" i="1"/>
  <c r="F574" i="1" l="1"/>
  <c r="I574" i="1"/>
  <c r="Y574" i="1" s="1"/>
  <c r="K574" i="1"/>
  <c r="AC574" i="1" s="1"/>
  <c r="V574" i="1"/>
  <c r="L574" i="1"/>
  <c r="AE574" i="1" s="1"/>
  <c r="P574" i="1"/>
  <c r="AB574" i="1" s="1"/>
  <c r="J574" i="1"/>
  <c r="AA574" i="1" s="1"/>
  <c r="N574" i="1"/>
  <c r="Q574" i="1"/>
  <c r="AD574" i="1" s="1"/>
  <c r="A1386" i="1"/>
  <c r="T1385" i="1"/>
  <c r="O574" i="1" l="1"/>
  <c r="Z574" i="1" s="1"/>
  <c r="X574" i="1"/>
  <c r="D575" i="1"/>
  <c r="W574" i="1"/>
  <c r="G574" i="1"/>
  <c r="A1387" i="1"/>
  <c r="T1386" i="1"/>
  <c r="AF574" i="1" l="1"/>
  <c r="L575" i="1"/>
  <c r="AE575" i="1" s="1"/>
  <c r="P575" i="1"/>
  <c r="AB575" i="1" s="1"/>
  <c r="J575" i="1"/>
  <c r="AA575" i="1" s="1"/>
  <c r="K575" i="1"/>
  <c r="AC575" i="1" s="1"/>
  <c r="I575" i="1"/>
  <c r="Y575" i="1" s="1"/>
  <c r="F575" i="1"/>
  <c r="W575" i="1" s="1"/>
  <c r="O575" i="1"/>
  <c r="Z575" i="1" s="1"/>
  <c r="V575" i="1"/>
  <c r="A1388" i="1"/>
  <c r="T1387" i="1"/>
  <c r="Q575" i="1" l="1"/>
  <c r="AD575" i="1" s="1"/>
  <c r="N575" i="1"/>
  <c r="G575" i="1"/>
  <c r="A1389" i="1"/>
  <c r="T1388" i="1"/>
  <c r="AF575" i="1" l="1"/>
  <c r="X575" i="1"/>
  <c r="D576" i="1"/>
  <c r="A1390" i="1"/>
  <c r="T1389" i="1"/>
  <c r="V576" i="1" l="1"/>
  <c r="L576" i="1"/>
  <c r="AE576" i="1" s="1"/>
  <c r="P576" i="1"/>
  <c r="AB576" i="1" s="1"/>
  <c r="K576" i="1"/>
  <c r="AC576" i="1" s="1"/>
  <c r="F576" i="1"/>
  <c r="O576" i="1" s="1"/>
  <c r="Z576" i="1" s="1"/>
  <c r="I576" i="1"/>
  <c r="Y576" i="1" s="1"/>
  <c r="J576" i="1"/>
  <c r="AA576" i="1" s="1"/>
  <c r="N576" i="1"/>
  <c r="A1391" i="1"/>
  <c r="T1390" i="1"/>
  <c r="Q576" i="1" l="1"/>
  <c r="AD576" i="1" s="1"/>
  <c r="X576" i="1"/>
  <c r="D577" i="1"/>
  <c r="W576" i="1"/>
  <c r="G576" i="1"/>
  <c r="A1392" i="1"/>
  <c r="T1391" i="1"/>
  <c r="AF576" i="1" l="1"/>
  <c r="J577" i="1"/>
  <c r="AA577" i="1" s="1"/>
  <c r="F577" i="1"/>
  <c r="W577" i="1" s="1"/>
  <c r="O577" i="1"/>
  <c r="Z577" i="1" s="1"/>
  <c r="V577" i="1"/>
  <c r="L577" i="1"/>
  <c r="AE577" i="1" s="1"/>
  <c r="K577" i="1"/>
  <c r="AC577" i="1" s="1"/>
  <c r="I577" i="1"/>
  <c r="Y577" i="1" s="1"/>
  <c r="N577" i="1"/>
  <c r="A1393" i="1"/>
  <c r="T1392" i="1"/>
  <c r="P577" i="1" l="1"/>
  <c r="AB577" i="1" s="1"/>
  <c r="Q577" i="1"/>
  <c r="AD577" i="1" s="1"/>
  <c r="X577" i="1"/>
  <c r="G577" i="1"/>
  <c r="A1394" i="1"/>
  <c r="T1393" i="1"/>
  <c r="D578" i="1" l="1"/>
  <c r="F578" i="1" s="1"/>
  <c r="W578" i="1" s="1"/>
  <c r="AF577" i="1"/>
  <c r="V578" i="1"/>
  <c r="I578" i="1"/>
  <c r="Y578" i="1" s="1"/>
  <c r="K578" i="1"/>
  <c r="AC578" i="1" s="1"/>
  <c r="L578" i="1"/>
  <c r="AE578" i="1" s="1"/>
  <c r="J578" i="1"/>
  <c r="AA578" i="1" s="1"/>
  <c r="O578" i="1"/>
  <c r="Z578" i="1" s="1"/>
  <c r="N578" i="1"/>
  <c r="A1395" i="1"/>
  <c r="T1394" i="1"/>
  <c r="P578" i="1" l="1"/>
  <c r="AB578" i="1" s="1"/>
  <c r="Q578" i="1"/>
  <c r="AD578" i="1" s="1"/>
  <c r="X578" i="1"/>
  <c r="G578" i="1"/>
  <c r="A1396" i="1"/>
  <c r="T1395" i="1"/>
  <c r="D579" i="1" l="1"/>
  <c r="K579" i="1" s="1"/>
  <c r="AC579" i="1" s="1"/>
  <c r="AF578" i="1"/>
  <c r="A1397" i="1"/>
  <c r="T1396" i="1"/>
  <c r="I579" i="1" l="1"/>
  <c r="Y579" i="1" s="1"/>
  <c r="O579" i="1"/>
  <c r="Z579" i="1" s="1"/>
  <c r="F579" i="1"/>
  <c r="W579" i="1" s="1"/>
  <c r="J579" i="1"/>
  <c r="AA579" i="1" s="1"/>
  <c r="V579" i="1"/>
  <c r="L579" i="1"/>
  <c r="AE579" i="1" s="1"/>
  <c r="P579" i="1"/>
  <c r="AB579" i="1" s="1"/>
  <c r="N579" i="1"/>
  <c r="G579" i="1"/>
  <c r="A1398" i="1"/>
  <c r="T1397" i="1"/>
  <c r="Q579" i="1" l="1"/>
  <c r="AD579" i="1" s="1"/>
  <c r="AF579" i="1"/>
  <c r="X579" i="1"/>
  <c r="D580" i="1"/>
  <c r="A1399" i="1"/>
  <c r="T1398" i="1"/>
  <c r="L580" i="1" l="1"/>
  <c r="AE580" i="1" s="1"/>
  <c r="K580" i="1"/>
  <c r="AC580" i="1" s="1"/>
  <c r="V580" i="1"/>
  <c r="F580" i="1"/>
  <c r="I580" i="1"/>
  <c r="Y580" i="1" s="1"/>
  <c r="J580" i="1"/>
  <c r="AA580" i="1" s="1"/>
  <c r="P580" i="1"/>
  <c r="AB580" i="1" s="1"/>
  <c r="O580" i="1"/>
  <c r="Z580" i="1" s="1"/>
  <c r="A1400" i="1"/>
  <c r="T1399" i="1"/>
  <c r="Q580" i="1" l="1"/>
  <c r="AD580" i="1" s="1"/>
  <c r="W580" i="1"/>
  <c r="G580" i="1"/>
  <c r="N580" i="1"/>
  <c r="A1401" i="1"/>
  <c r="T1400" i="1"/>
  <c r="X580" i="1" l="1"/>
  <c r="D581" i="1"/>
  <c r="AF580" i="1"/>
  <c r="A1402" i="1"/>
  <c r="T1401" i="1"/>
  <c r="O581" i="1" l="1"/>
  <c r="Z581" i="1" s="1"/>
  <c r="V581" i="1"/>
  <c r="I581" i="1"/>
  <c r="Y581" i="1" s="1"/>
  <c r="F581" i="1"/>
  <c r="L581" i="1"/>
  <c r="AE581" i="1" s="1"/>
  <c r="J581" i="1"/>
  <c r="AA581" i="1" s="1"/>
  <c r="K581" i="1"/>
  <c r="AC581" i="1" s="1"/>
  <c r="N581" i="1"/>
  <c r="A1403" i="1"/>
  <c r="T1402" i="1"/>
  <c r="Q581" i="1" l="1"/>
  <c r="AD581" i="1" s="1"/>
  <c r="P581" i="1"/>
  <c r="AB581" i="1" s="1"/>
  <c r="D582" i="1"/>
  <c r="X581" i="1"/>
  <c r="W581" i="1"/>
  <c r="G581" i="1"/>
  <c r="A1404" i="1"/>
  <c r="T1403" i="1"/>
  <c r="AF581" i="1" l="1"/>
  <c r="J582" i="1"/>
  <c r="AA582" i="1" s="1"/>
  <c r="I582" i="1"/>
  <c r="Y582" i="1" s="1"/>
  <c r="F582" i="1"/>
  <c r="P582" i="1" s="1"/>
  <c r="AB582" i="1" s="1"/>
  <c r="L582" i="1"/>
  <c r="AE582" i="1" s="1"/>
  <c r="V582" i="1"/>
  <c r="K582" i="1"/>
  <c r="AC582" i="1" s="1"/>
  <c r="O582" i="1"/>
  <c r="Z582" i="1" s="1"/>
  <c r="Q582" i="1"/>
  <c r="AD582" i="1" s="1"/>
  <c r="A1405" i="1"/>
  <c r="T1404" i="1"/>
  <c r="N582" i="1" l="1"/>
  <c r="W582" i="1"/>
  <c r="G582" i="1"/>
  <c r="A1406" i="1"/>
  <c r="T1405" i="1"/>
  <c r="AF582" i="1" l="1"/>
  <c r="X582" i="1"/>
  <c r="D583" i="1"/>
  <c r="A1407" i="1"/>
  <c r="T1406" i="1"/>
  <c r="O583" i="1" l="1"/>
  <c r="Z583" i="1" s="1"/>
  <c r="P583" i="1"/>
  <c r="AB583" i="1" s="1"/>
  <c r="J583" i="1"/>
  <c r="AA583" i="1" s="1"/>
  <c r="F583" i="1"/>
  <c r="Q583" i="1" s="1"/>
  <c r="AD583" i="1" s="1"/>
  <c r="L583" i="1"/>
  <c r="AE583" i="1" s="1"/>
  <c r="K583" i="1"/>
  <c r="AC583" i="1" s="1"/>
  <c r="V583" i="1"/>
  <c r="I583" i="1"/>
  <c r="Y583" i="1" s="1"/>
  <c r="A1408" i="1"/>
  <c r="T1407" i="1"/>
  <c r="N583" i="1" l="1"/>
  <c r="W583" i="1"/>
  <c r="G583" i="1"/>
  <c r="A1409" i="1"/>
  <c r="T1408" i="1"/>
  <c r="AF583" i="1" l="1"/>
  <c r="X583" i="1"/>
  <c r="D584" i="1"/>
  <c r="A1410" i="1"/>
  <c r="T1409" i="1"/>
  <c r="V584" i="1" l="1"/>
  <c r="I584" i="1"/>
  <c r="Y584" i="1" s="1"/>
  <c r="O584" i="1"/>
  <c r="Z584" i="1" s="1"/>
  <c r="F584" i="1"/>
  <c r="P584" i="1" s="1"/>
  <c r="AB584" i="1" s="1"/>
  <c r="K584" i="1"/>
  <c r="AC584" i="1" s="1"/>
  <c r="L584" i="1"/>
  <c r="AE584" i="1" s="1"/>
  <c r="J584" i="1"/>
  <c r="AA584" i="1" s="1"/>
  <c r="A1411" i="1"/>
  <c r="T1410" i="1"/>
  <c r="Q584" i="1" l="1"/>
  <c r="AD584" i="1" s="1"/>
  <c r="N584" i="1"/>
  <c r="W584" i="1"/>
  <c r="G584" i="1"/>
  <c r="A1412" i="1"/>
  <c r="T1411" i="1"/>
  <c r="AF584" i="1" l="1"/>
  <c r="X584" i="1"/>
  <c r="D585" i="1"/>
  <c r="A1413" i="1"/>
  <c r="T1412" i="1"/>
  <c r="F585" i="1" l="1"/>
  <c r="O585" i="1"/>
  <c r="Z585" i="1" s="1"/>
  <c r="V585" i="1"/>
  <c r="J585" i="1"/>
  <c r="AA585" i="1" s="1"/>
  <c r="K585" i="1"/>
  <c r="AC585" i="1" s="1"/>
  <c r="L585" i="1"/>
  <c r="AE585" i="1" s="1"/>
  <c r="I585" i="1"/>
  <c r="Y585" i="1" s="1"/>
  <c r="P585" i="1"/>
  <c r="AB585" i="1" s="1"/>
  <c r="Q585" i="1"/>
  <c r="AD585" i="1" s="1"/>
  <c r="A1414" i="1"/>
  <c r="T1413" i="1"/>
  <c r="N585" i="1" l="1"/>
  <c r="W585" i="1"/>
  <c r="G585" i="1"/>
  <c r="A1415" i="1"/>
  <c r="T1414" i="1"/>
  <c r="AF585" i="1" l="1"/>
  <c r="X585" i="1"/>
  <c r="D586" i="1"/>
  <c r="A1416" i="1"/>
  <c r="T1415" i="1"/>
  <c r="K586" i="1" l="1"/>
  <c r="AC586" i="1" s="1"/>
  <c r="V586" i="1"/>
  <c r="L586" i="1"/>
  <c r="AE586" i="1" s="1"/>
  <c r="J586" i="1"/>
  <c r="AA586" i="1" s="1"/>
  <c r="O586" i="1"/>
  <c r="Z586" i="1" s="1"/>
  <c r="I586" i="1"/>
  <c r="Y586" i="1" s="1"/>
  <c r="F586" i="1"/>
  <c r="Q586" i="1" s="1"/>
  <c r="AD586" i="1" s="1"/>
  <c r="A1417" i="1"/>
  <c r="T1416" i="1"/>
  <c r="P586" i="1" l="1"/>
  <c r="AB586" i="1" s="1"/>
  <c r="N586" i="1"/>
  <c r="W586" i="1"/>
  <c r="G586" i="1"/>
  <c r="A1418" i="1"/>
  <c r="T1417" i="1"/>
  <c r="AF586" i="1" l="1"/>
  <c r="X586" i="1"/>
  <c r="D587" i="1"/>
  <c r="A1419" i="1"/>
  <c r="T1418" i="1"/>
  <c r="L587" i="1" l="1"/>
  <c r="AE587" i="1" s="1"/>
  <c r="J587" i="1"/>
  <c r="AA587" i="1" s="1"/>
  <c r="I587" i="1"/>
  <c r="Y587" i="1" s="1"/>
  <c r="F587" i="1"/>
  <c r="V587" i="1"/>
  <c r="O587" i="1"/>
  <c r="Z587" i="1" s="1"/>
  <c r="N587" i="1"/>
  <c r="K587" i="1"/>
  <c r="AC587" i="1" s="1"/>
  <c r="Q587" i="1"/>
  <c r="AD587" i="1" s="1"/>
  <c r="A1420" i="1"/>
  <c r="T1419" i="1"/>
  <c r="P587" i="1" l="1"/>
  <c r="AB587" i="1" s="1"/>
  <c r="X587" i="1"/>
  <c r="D588" i="1"/>
  <c r="W587" i="1"/>
  <c r="G587" i="1"/>
  <c r="A1421" i="1"/>
  <c r="T1420" i="1"/>
  <c r="AF587" i="1" l="1"/>
  <c r="F588" i="1"/>
  <c r="W588" i="1" s="1"/>
  <c r="I588" i="1"/>
  <c r="Y588" i="1" s="1"/>
  <c r="O588" i="1"/>
  <c r="Z588" i="1" s="1"/>
  <c r="N588" i="1"/>
  <c r="L588" i="1"/>
  <c r="AE588" i="1" s="1"/>
  <c r="J588" i="1"/>
  <c r="AA588" i="1" s="1"/>
  <c r="K588" i="1"/>
  <c r="AC588" i="1" s="1"/>
  <c r="V588" i="1"/>
  <c r="P588" i="1"/>
  <c r="AB588" i="1" s="1"/>
  <c r="A1422" i="1"/>
  <c r="T1421" i="1"/>
  <c r="Q588" i="1" l="1"/>
  <c r="AD588" i="1" s="1"/>
  <c r="G588" i="1"/>
  <c r="X588" i="1"/>
  <c r="D589" i="1"/>
  <c r="A1423" i="1"/>
  <c r="T1422" i="1"/>
  <c r="O589" i="1" l="1"/>
  <c r="Z589" i="1" s="1"/>
  <c r="P589" i="1"/>
  <c r="AB589" i="1" s="1"/>
  <c r="I589" i="1"/>
  <c r="Y589" i="1" s="1"/>
  <c r="L589" i="1"/>
  <c r="AE589" i="1" s="1"/>
  <c r="K589" i="1"/>
  <c r="AC589" i="1" s="1"/>
  <c r="V589" i="1"/>
  <c r="F589" i="1"/>
  <c r="Q589" i="1" s="1"/>
  <c r="AD589" i="1" s="1"/>
  <c r="J589" i="1"/>
  <c r="AA589" i="1" s="1"/>
  <c r="AF588" i="1"/>
  <c r="A1424" i="1"/>
  <c r="T1423" i="1"/>
  <c r="G589" i="1" l="1"/>
  <c r="N589" i="1"/>
  <c r="W589" i="1"/>
  <c r="AF589" i="1"/>
  <c r="A1425" i="1"/>
  <c r="T1424" i="1"/>
  <c r="X589" i="1" l="1"/>
  <c r="D590" i="1"/>
  <c r="A1426" i="1"/>
  <c r="T1425" i="1"/>
  <c r="V590" i="1" l="1"/>
  <c r="J590" i="1"/>
  <c r="AA590" i="1" s="1"/>
  <c r="L590" i="1"/>
  <c r="AE590" i="1" s="1"/>
  <c r="O590" i="1"/>
  <c r="Z590" i="1" s="1"/>
  <c r="F590" i="1"/>
  <c r="I590" i="1"/>
  <c r="Y590" i="1" s="1"/>
  <c r="K590" i="1"/>
  <c r="AC590" i="1" s="1"/>
  <c r="N590" i="1"/>
  <c r="Q590" i="1"/>
  <c r="AD590" i="1" s="1"/>
  <c r="A1427" i="1"/>
  <c r="T1426" i="1"/>
  <c r="P590" i="1" l="1"/>
  <c r="AB590" i="1" s="1"/>
  <c r="W590" i="1"/>
  <c r="G590" i="1"/>
  <c r="X590" i="1"/>
  <c r="D591" i="1"/>
  <c r="A1428" i="1"/>
  <c r="T1427" i="1"/>
  <c r="V591" i="1" l="1"/>
  <c r="O591" i="1"/>
  <c r="L591" i="1"/>
  <c r="J591" i="1"/>
  <c r="I591" i="1"/>
  <c r="F591" i="1"/>
  <c r="W591" i="1" s="1"/>
  <c r="K591" i="1"/>
  <c r="AF590" i="1"/>
  <c r="A1429" i="1"/>
  <c r="T1428" i="1"/>
  <c r="P591" i="1" l="1"/>
  <c r="Q591" i="1"/>
  <c r="G591" i="1"/>
  <c r="AC591" i="1"/>
  <c r="Y591" i="1"/>
  <c r="Z591" i="1"/>
  <c r="N591" i="1"/>
  <c r="D592" i="1" s="1"/>
  <c r="AD591" i="1"/>
  <c r="AA591" i="1"/>
  <c r="AE591" i="1"/>
  <c r="AB591" i="1"/>
  <c r="A1430" i="1"/>
  <c r="T1429" i="1"/>
  <c r="V592" i="1" l="1"/>
  <c r="F592" i="1"/>
  <c r="W592" i="1" s="1"/>
  <c r="P592" i="1"/>
  <c r="AB592" i="1" s="1"/>
  <c r="O592" i="1"/>
  <c r="Z592" i="1" s="1"/>
  <c r="I592" i="1"/>
  <c r="Y592" i="1" s="1"/>
  <c r="K592" i="1"/>
  <c r="AC592" i="1" s="1"/>
  <c r="L592" i="1"/>
  <c r="AE592" i="1" s="1"/>
  <c r="J592" i="1"/>
  <c r="AA592" i="1" s="1"/>
  <c r="X591" i="1"/>
  <c r="N592" i="1"/>
  <c r="AF591" i="1"/>
  <c r="A1431" i="1"/>
  <c r="T1430" i="1"/>
  <c r="G592" i="1" l="1"/>
  <c r="Q592" i="1"/>
  <c r="AD592" i="1" s="1"/>
  <c r="AF592" i="1"/>
  <c r="X592" i="1"/>
  <c r="D593" i="1"/>
  <c r="A1432" i="1"/>
  <c r="T1431" i="1"/>
  <c r="F593" i="1" l="1"/>
  <c r="K593" i="1"/>
  <c r="AC593" i="1" s="1"/>
  <c r="I593" i="1"/>
  <c r="Y593" i="1" s="1"/>
  <c r="V593" i="1"/>
  <c r="J593" i="1"/>
  <c r="AA593" i="1" s="1"/>
  <c r="O593" i="1"/>
  <c r="Z593" i="1" s="1"/>
  <c r="L593" i="1"/>
  <c r="AE593" i="1" s="1"/>
  <c r="P593" i="1"/>
  <c r="AB593" i="1" s="1"/>
  <c r="N593" i="1"/>
  <c r="A1433" i="1"/>
  <c r="T1432" i="1"/>
  <c r="X593" i="1" l="1"/>
  <c r="Q593" i="1"/>
  <c r="AD593" i="1" s="1"/>
  <c r="W593" i="1"/>
  <c r="G593" i="1"/>
  <c r="A1434" i="1"/>
  <c r="T1433" i="1"/>
  <c r="D594" i="1" l="1"/>
  <c r="V594" i="1" s="1"/>
  <c r="AF593" i="1"/>
  <c r="A1435" i="1"/>
  <c r="T1434" i="1"/>
  <c r="O594" i="1" l="1"/>
  <c r="Z594" i="1" s="1"/>
  <c r="I594" i="1"/>
  <c r="Y594" i="1" s="1"/>
  <c r="P594" i="1"/>
  <c r="AB594" i="1" s="1"/>
  <c r="K594" i="1"/>
  <c r="AC594" i="1" s="1"/>
  <c r="L594" i="1"/>
  <c r="AE594" i="1" s="1"/>
  <c r="J594" i="1"/>
  <c r="AA594" i="1" s="1"/>
  <c r="F594" i="1"/>
  <c r="N594" i="1" s="1"/>
  <c r="A1436" i="1"/>
  <c r="T1435" i="1"/>
  <c r="W594" i="1" l="1"/>
  <c r="G594" i="1"/>
  <c r="AF594" i="1" s="1"/>
  <c r="Q594" i="1"/>
  <c r="AD594" i="1" s="1"/>
  <c r="X594" i="1"/>
  <c r="A1437" i="1"/>
  <c r="T1436" i="1"/>
  <c r="D595" i="1" l="1"/>
  <c r="V595" i="1" s="1"/>
  <c r="A1438" i="1"/>
  <c r="T1437" i="1"/>
  <c r="K595" i="1" l="1"/>
  <c r="AC595" i="1" s="1"/>
  <c r="I595" i="1"/>
  <c r="Y595" i="1" s="1"/>
  <c r="L595" i="1"/>
  <c r="AE595" i="1" s="1"/>
  <c r="J595" i="1"/>
  <c r="AA595" i="1" s="1"/>
  <c r="F595" i="1"/>
  <c r="Q595" i="1" s="1"/>
  <c r="AD595" i="1" s="1"/>
  <c r="P595" i="1"/>
  <c r="AB595" i="1" s="1"/>
  <c r="N595" i="1"/>
  <c r="O595" i="1"/>
  <c r="Z595" i="1" s="1"/>
  <c r="G595" i="1"/>
  <c r="A1439" i="1"/>
  <c r="T1438" i="1"/>
  <c r="W595" i="1" l="1"/>
  <c r="AF595" i="1"/>
  <c r="D596" i="1"/>
  <c r="X595" i="1"/>
  <c r="A1440" i="1"/>
  <c r="T1439" i="1"/>
  <c r="J596" i="1" l="1"/>
  <c r="AA596" i="1" s="1"/>
  <c r="L596" i="1"/>
  <c r="AE596" i="1" s="1"/>
  <c r="P596" i="1"/>
  <c r="AB596" i="1" s="1"/>
  <c r="V596" i="1"/>
  <c r="K596" i="1"/>
  <c r="AC596" i="1" s="1"/>
  <c r="I596" i="1"/>
  <c r="Y596" i="1" s="1"/>
  <c r="F596" i="1"/>
  <c r="Q596" i="1" s="1"/>
  <c r="AD596" i="1" s="1"/>
  <c r="A1441" i="1"/>
  <c r="T1440" i="1"/>
  <c r="O596" i="1" l="1"/>
  <c r="Z596" i="1" s="1"/>
  <c r="W596" i="1"/>
  <c r="G596" i="1"/>
  <c r="N596" i="1"/>
  <c r="A1442" i="1"/>
  <c r="T1441" i="1"/>
  <c r="D597" i="1" l="1"/>
  <c r="X596" i="1"/>
  <c r="AF596" i="1"/>
  <c r="A1443" i="1"/>
  <c r="T1442" i="1"/>
  <c r="O597" i="1" l="1"/>
  <c r="Z597" i="1" s="1"/>
  <c r="F597" i="1"/>
  <c r="P597" i="1"/>
  <c r="AB597" i="1" s="1"/>
  <c r="L597" i="1"/>
  <c r="AE597" i="1" s="1"/>
  <c r="V597" i="1"/>
  <c r="K597" i="1"/>
  <c r="AC597" i="1" s="1"/>
  <c r="I597" i="1"/>
  <c r="Y597" i="1" s="1"/>
  <c r="J597" i="1"/>
  <c r="AA597" i="1" s="1"/>
  <c r="N597" i="1"/>
  <c r="Q597" i="1"/>
  <c r="AD597" i="1" s="1"/>
  <c r="A1444" i="1"/>
  <c r="T1443" i="1"/>
  <c r="W597" i="1" l="1"/>
  <c r="G597" i="1"/>
  <c r="X597" i="1"/>
  <c r="D598" i="1"/>
  <c r="A1445" i="1"/>
  <c r="T1444" i="1"/>
  <c r="I598" i="1" l="1"/>
  <c r="Y598" i="1" s="1"/>
  <c r="V598" i="1"/>
  <c r="P598" i="1"/>
  <c r="AB598" i="1" s="1"/>
  <c r="K598" i="1"/>
  <c r="AC598" i="1" s="1"/>
  <c r="F598" i="1"/>
  <c r="W598" i="1" s="1"/>
  <c r="J598" i="1"/>
  <c r="AA598" i="1" s="1"/>
  <c r="L598" i="1"/>
  <c r="AE598" i="1" s="1"/>
  <c r="N598" i="1"/>
  <c r="AF597" i="1"/>
  <c r="A1446" i="1"/>
  <c r="T1445" i="1"/>
  <c r="O598" i="1" l="1"/>
  <c r="Z598" i="1" s="1"/>
  <c r="G598" i="1"/>
  <c r="Q598" i="1"/>
  <c r="AD598" i="1" s="1"/>
  <c r="X598" i="1"/>
  <c r="AF598" i="1"/>
  <c r="A1447" i="1"/>
  <c r="T1446" i="1"/>
  <c r="D599" i="1" l="1"/>
  <c r="K599" i="1" s="1"/>
  <c r="AC599" i="1" s="1"/>
  <c r="A1448" i="1"/>
  <c r="T1447" i="1"/>
  <c r="N599" i="1" l="1"/>
  <c r="L599" i="1"/>
  <c r="AE599" i="1" s="1"/>
  <c r="J599" i="1"/>
  <c r="AA599" i="1" s="1"/>
  <c r="P599" i="1"/>
  <c r="AB599" i="1" s="1"/>
  <c r="V599" i="1"/>
  <c r="I599" i="1"/>
  <c r="Y599" i="1" s="1"/>
  <c r="O599" i="1"/>
  <c r="Z599" i="1" s="1"/>
  <c r="F599" i="1"/>
  <c r="Q599" i="1" s="1"/>
  <c r="AD599" i="1" s="1"/>
  <c r="X599" i="1"/>
  <c r="A1449" i="1"/>
  <c r="T1448" i="1"/>
  <c r="D600" i="1" l="1"/>
  <c r="G599" i="1"/>
  <c r="AF599" i="1" s="1"/>
  <c r="W599" i="1"/>
  <c r="F600" i="1"/>
  <c r="W600" i="1" s="1"/>
  <c r="K600" i="1"/>
  <c r="AC600" i="1" s="1"/>
  <c r="L600" i="1"/>
  <c r="AE600" i="1" s="1"/>
  <c r="V600" i="1"/>
  <c r="J600" i="1"/>
  <c r="AA600" i="1" s="1"/>
  <c r="P600" i="1"/>
  <c r="AB600" i="1" s="1"/>
  <c r="I600" i="1"/>
  <c r="Y600" i="1" s="1"/>
  <c r="N600" i="1"/>
  <c r="O600" i="1"/>
  <c r="Z600" i="1" s="1"/>
  <c r="A1450" i="1"/>
  <c r="T1449" i="1"/>
  <c r="G600" i="1" l="1"/>
  <c r="Q600" i="1"/>
  <c r="AD600" i="1" s="1"/>
  <c r="AF600" i="1"/>
  <c r="X600" i="1"/>
  <c r="D601" i="1"/>
  <c r="A1451" i="1"/>
  <c r="T1450" i="1"/>
  <c r="J601" i="1" l="1"/>
  <c r="AA601" i="1" s="1"/>
  <c r="L601" i="1"/>
  <c r="AE601" i="1" s="1"/>
  <c r="K601" i="1"/>
  <c r="AC601" i="1" s="1"/>
  <c r="I601" i="1"/>
  <c r="Y601" i="1" s="1"/>
  <c r="V601" i="1"/>
  <c r="F601" i="1"/>
  <c r="O601" i="1" s="1"/>
  <c r="Z601" i="1" s="1"/>
  <c r="P601" i="1"/>
  <c r="AB601" i="1" s="1"/>
  <c r="A1452" i="1"/>
  <c r="T1451" i="1"/>
  <c r="Q601" i="1" l="1"/>
  <c r="AD601" i="1" s="1"/>
  <c r="W601" i="1"/>
  <c r="G601" i="1"/>
  <c r="N601" i="1"/>
  <c r="A1453" i="1"/>
  <c r="T1452" i="1"/>
  <c r="AF601" i="1" l="1"/>
  <c r="X601" i="1"/>
  <c r="D602" i="1"/>
  <c r="A1454" i="1"/>
  <c r="T1453" i="1"/>
  <c r="J602" i="1" l="1"/>
  <c r="AA602" i="1" s="1"/>
  <c r="V602" i="1"/>
  <c r="L602" i="1"/>
  <c r="AE602" i="1" s="1"/>
  <c r="I602" i="1"/>
  <c r="Y602" i="1" s="1"/>
  <c r="K602" i="1"/>
  <c r="AC602" i="1" s="1"/>
  <c r="F602" i="1"/>
  <c r="Q602" i="1" s="1"/>
  <c r="AD602" i="1" s="1"/>
  <c r="P602" i="1"/>
  <c r="AB602" i="1" s="1"/>
  <c r="A1455" i="1"/>
  <c r="T1454" i="1"/>
  <c r="O602" i="1" l="1"/>
  <c r="Z602" i="1" s="1"/>
  <c r="N602" i="1"/>
  <c r="W602" i="1"/>
  <c r="G602" i="1"/>
  <c r="A1456" i="1"/>
  <c r="T1455" i="1"/>
  <c r="AF602" i="1" l="1"/>
  <c r="X602" i="1"/>
  <c r="D603" i="1"/>
  <c r="A1457" i="1"/>
  <c r="T1456" i="1"/>
  <c r="I603" i="1" l="1"/>
  <c r="Y603" i="1" s="1"/>
  <c r="V603" i="1"/>
  <c r="O603" i="1"/>
  <c r="Z603" i="1" s="1"/>
  <c r="L603" i="1"/>
  <c r="AE603" i="1" s="1"/>
  <c r="K603" i="1"/>
  <c r="AC603" i="1" s="1"/>
  <c r="J603" i="1"/>
  <c r="AA603" i="1" s="1"/>
  <c r="F603" i="1"/>
  <c r="Q603" i="1" s="1"/>
  <c r="AD603" i="1" s="1"/>
  <c r="A1458" i="1"/>
  <c r="T1457" i="1"/>
  <c r="P603" i="1" l="1"/>
  <c r="AB603" i="1" s="1"/>
  <c r="W603" i="1"/>
  <c r="G603" i="1"/>
  <c r="N603" i="1"/>
  <c r="A1459" i="1"/>
  <c r="T1458" i="1"/>
  <c r="X603" i="1" l="1"/>
  <c r="D604" i="1"/>
  <c r="AF603" i="1"/>
  <c r="A1460" i="1"/>
  <c r="T1459" i="1"/>
  <c r="V604" i="1" l="1"/>
  <c r="F604" i="1"/>
  <c r="L604" i="1"/>
  <c r="AE604" i="1" s="1"/>
  <c r="K604" i="1"/>
  <c r="AC604" i="1" s="1"/>
  <c r="I604" i="1"/>
  <c r="Y604" i="1" s="1"/>
  <c r="J604" i="1"/>
  <c r="AA604" i="1" s="1"/>
  <c r="N604" i="1"/>
  <c r="O604" i="1"/>
  <c r="Z604" i="1" s="1"/>
  <c r="Q604" i="1"/>
  <c r="AD604" i="1" s="1"/>
  <c r="A1461" i="1"/>
  <c r="T1460" i="1"/>
  <c r="X604" i="1" l="1"/>
  <c r="P604" i="1"/>
  <c r="AB604" i="1" s="1"/>
  <c r="W604" i="1"/>
  <c r="G604" i="1"/>
  <c r="A1462" i="1"/>
  <c r="T1461" i="1"/>
  <c r="AF604" i="1" l="1"/>
  <c r="D605" i="1"/>
  <c r="A1463" i="1"/>
  <c r="T1462" i="1"/>
  <c r="O605" i="1" l="1"/>
  <c r="Z605" i="1" s="1"/>
  <c r="I605" i="1"/>
  <c r="Y605" i="1" s="1"/>
  <c r="F605" i="1"/>
  <c r="P605" i="1" s="1"/>
  <c r="AB605" i="1" s="1"/>
  <c r="V605" i="1"/>
  <c r="L605" i="1"/>
  <c r="AE605" i="1" s="1"/>
  <c r="J605" i="1"/>
  <c r="AA605" i="1" s="1"/>
  <c r="K605" i="1"/>
  <c r="AC605" i="1" s="1"/>
  <c r="A1464" i="1"/>
  <c r="T1463" i="1"/>
  <c r="Q605" i="1" l="1"/>
  <c r="AD605" i="1" s="1"/>
  <c r="W605" i="1"/>
  <c r="G605" i="1"/>
  <c r="N605" i="1"/>
  <c r="A1465" i="1"/>
  <c r="T1464" i="1"/>
  <c r="D606" i="1" l="1"/>
  <c r="X605" i="1"/>
  <c r="AF605" i="1"/>
  <c r="A1466" i="1"/>
  <c r="T1465" i="1"/>
  <c r="L606" i="1" l="1"/>
  <c r="AE606" i="1" s="1"/>
  <c r="I606" i="1"/>
  <c r="Y606" i="1" s="1"/>
  <c r="F606" i="1"/>
  <c r="K606" i="1"/>
  <c r="AC606" i="1" s="1"/>
  <c r="P606" i="1"/>
  <c r="AB606" i="1" s="1"/>
  <c r="J606" i="1"/>
  <c r="AA606" i="1" s="1"/>
  <c r="V606" i="1"/>
  <c r="N606" i="1"/>
  <c r="Q606" i="1"/>
  <c r="AD606" i="1" s="1"/>
  <c r="A1467" i="1"/>
  <c r="T1466" i="1"/>
  <c r="O606" i="1" l="1"/>
  <c r="Z606" i="1" s="1"/>
  <c r="W606" i="1"/>
  <c r="G606" i="1"/>
  <c r="D607" i="1"/>
  <c r="X606" i="1"/>
  <c r="A1468" i="1"/>
  <c r="T1467" i="1"/>
  <c r="F607" i="1" l="1"/>
  <c r="I607" i="1"/>
  <c r="Y607" i="1" s="1"/>
  <c r="J607" i="1"/>
  <c r="AA607" i="1" s="1"/>
  <c r="K607" i="1"/>
  <c r="AC607" i="1" s="1"/>
  <c r="L607" i="1"/>
  <c r="AE607" i="1" s="1"/>
  <c r="V607" i="1"/>
  <c r="AF606" i="1"/>
  <c r="G607" i="1"/>
  <c r="A1469" i="1"/>
  <c r="T1468" i="1"/>
  <c r="P607" i="1" l="1"/>
  <c r="AB607" i="1" s="1"/>
  <c r="Q607" i="1"/>
  <c r="AD607" i="1" s="1"/>
  <c r="O607" i="1"/>
  <c r="Z607" i="1" s="1"/>
  <c r="AF607" i="1"/>
  <c r="N607" i="1"/>
  <c r="W607" i="1"/>
  <c r="A1470" i="1"/>
  <c r="T1469" i="1"/>
  <c r="X607" i="1" l="1"/>
  <c r="D608" i="1"/>
  <c r="A1471" i="1"/>
  <c r="T1470" i="1"/>
  <c r="V608" i="1" l="1"/>
  <c r="F608" i="1"/>
  <c r="L608" i="1"/>
  <c r="AE608" i="1" s="1"/>
  <c r="P608" i="1"/>
  <c r="AB608" i="1" s="1"/>
  <c r="I608" i="1"/>
  <c r="Y608" i="1" s="1"/>
  <c r="J608" i="1"/>
  <c r="AA608" i="1" s="1"/>
  <c r="K608" i="1"/>
  <c r="AC608" i="1" s="1"/>
  <c r="O608" i="1"/>
  <c r="Z608" i="1" s="1"/>
  <c r="Q608" i="1"/>
  <c r="AD608" i="1" s="1"/>
  <c r="N608" i="1"/>
  <c r="A1472" i="1"/>
  <c r="T1471" i="1"/>
  <c r="W608" i="1" l="1"/>
  <c r="G608" i="1"/>
  <c r="X608" i="1"/>
  <c r="D609" i="1"/>
  <c r="A1473" i="1"/>
  <c r="T1472" i="1"/>
  <c r="O609" i="1" l="1"/>
  <c r="Z609" i="1" s="1"/>
  <c r="L609" i="1"/>
  <c r="AE609" i="1" s="1"/>
  <c r="V609" i="1"/>
  <c r="J609" i="1"/>
  <c r="AA609" i="1" s="1"/>
  <c r="P609" i="1"/>
  <c r="AB609" i="1" s="1"/>
  <c r="F609" i="1"/>
  <c r="Q609" i="1" s="1"/>
  <c r="AD609" i="1" s="1"/>
  <c r="K609" i="1"/>
  <c r="AC609" i="1" s="1"/>
  <c r="I609" i="1"/>
  <c r="Y609" i="1" s="1"/>
  <c r="AF608" i="1"/>
  <c r="A1474" i="1"/>
  <c r="T1473" i="1"/>
  <c r="G609" i="1" l="1"/>
  <c r="AF609" i="1"/>
  <c r="N609" i="1"/>
  <c r="W609" i="1"/>
  <c r="A1475" i="1"/>
  <c r="T1474" i="1"/>
  <c r="X609" i="1" l="1"/>
  <c r="D610" i="1"/>
  <c r="A1476" i="1"/>
  <c r="T1475" i="1"/>
  <c r="O610" i="1" l="1"/>
  <c r="Z610" i="1" s="1"/>
  <c r="L610" i="1"/>
  <c r="AE610" i="1" s="1"/>
  <c r="K610" i="1"/>
  <c r="AC610" i="1" s="1"/>
  <c r="V610" i="1"/>
  <c r="J610" i="1"/>
  <c r="AA610" i="1" s="1"/>
  <c r="P610" i="1"/>
  <c r="AB610" i="1" s="1"/>
  <c r="F610" i="1"/>
  <c r="Q610" i="1" s="1"/>
  <c r="AD610" i="1" s="1"/>
  <c r="I610" i="1"/>
  <c r="Y610" i="1" s="1"/>
  <c r="N610" i="1"/>
  <c r="A1477" i="1"/>
  <c r="T1476" i="1"/>
  <c r="X610" i="1" l="1"/>
  <c r="D611" i="1"/>
  <c r="W610" i="1"/>
  <c r="G610" i="1"/>
  <c r="A1478" i="1"/>
  <c r="T1477" i="1"/>
  <c r="AF610" i="1" l="1"/>
  <c r="J611" i="1"/>
  <c r="AA611" i="1" s="1"/>
  <c r="V611" i="1"/>
  <c r="F611" i="1"/>
  <c r="W611" i="1" s="1"/>
  <c r="K611" i="1"/>
  <c r="AC611" i="1" s="1"/>
  <c r="O611" i="1"/>
  <c r="Z611" i="1" s="1"/>
  <c r="I611" i="1"/>
  <c r="Y611" i="1" s="1"/>
  <c r="L611" i="1"/>
  <c r="AE611" i="1" s="1"/>
  <c r="N611" i="1"/>
  <c r="A1479" i="1"/>
  <c r="T1478" i="1"/>
  <c r="P611" i="1" l="1"/>
  <c r="AB611" i="1" s="1"/>
  <c r="Q611" i="1"/>
  <c r="AD611" i="1" s="1"/>
  <c r="X611" i="1"/>
  <c r="G611" i="1"/>
  <c r="A1480" i="1"/>
  <c r="T1479" i="1"/>
  <c r="D612" i="1" l="1"/>
  <c r="F612" i="1" s="1"/>
  <c r="AF611" i="1"/>
  <c r="O612" i="1"/>
  <c r="Z612" i="1" s="1"/>
  <c r="L612" i="1"/>
  <c r="AE612" i="1" s="1"/>
  <c r="J612" i="1"/>
  <c r="AA612" i="1" s="1"/>
  <c r="K612" i="1"/>
  <c r="AC612" i="1" s="1"/>
  <c r="N612" i="1"/>
  <c r="A1481" i="1"/>
  <c r="T1480" i="1"/>
  <c r="I612" i="1" l="1"/>
  <c r="Y612" i="1" s="1"/>
  <c r="P612" i="1"/>
  <c r="AB612" i="1" s="1"/>
  <c r="V612" i="1"/>
  <c r="W612" i="1"/>
  <c r="Q612" i="1"/>
  <c r="AD612" i="1" s="1"/>
  <c r="X612" i="1"/>
  <c r="D613" i="1"/>
  <c r="G612" i="1"/>
  <c r="A1482" i="1"/>
  <c r="T1481" i="1"/>
  <c r="V613" i="1" l="1"/>
  <c r="L613" i="1"/>
  <c r="AE613" i="1" s="1"/>
  <c r="P613" i="1"/>
  <c r="AB613" i="1" s="1"/>
  <c r="O613" i="1"/>
  <c r="Z613" i="1" s="1"/>
  <c r="I613" i="1"/>
  <c r="Y613" i="1" s="1"/>
  <c r="K613" i="1"/>
  <c r="AC613" i="1" s="1"/>
  <c r="J613" i="1"/>
  <c r="AA613" i="1" s="1"/>
  <c r="F613" i="1"/>
  <c r="W613" i="1" s="1"/>
  <c r="AF612" i="1"/>
  <c r="A1483" i="1"/>
  <c r="T1482" i="1"/>
  <c r="G613" i="1" l="1"/>
  <c r="AF613" i="1" s="1"/>
  <c r="Q613" i="1"/>
  <c r="AD613" i="1" s="1"/>
  <c r="N613" i="1"/>
  <c r="A1484" i="1"/>
  <c r="T1483" i="1"/>
  <c r="X613" i="1" l="1"/>
  <c r="D614" i="1"/>
  <c r="A1485" i="1"/>
  <c r="T1484" i="1"/>
  <c r="L614" i="1" l="1"/>
  <c r="AE614" i="1" s="1"/>
  <c r="O614" i="1"/>
  <c r="Z614" i="1" s="1"/>
  <c r="I614" i="1"/>
  <c r="Y614" i="1" s="1"/>
  <c r="J614" i="1"/>
  <c r="AA614" i="1" s="1"/>
  <c r="F614" i="1"/>
  <c r="Q614" i="1" s="1"/>
  <c r="AD614" i="1" s="1"/>
  <c r="V614" i="1"/>
  <c r="P614" i="1"/>
  <c r="AB614" i="1" s="1"/>
  <c r="K614" i="1"/>
  <c r="AC614" i="1" s="1"/>
  <c r="A1486" i="1"/>
  <c r="T1485" i="1"/>
  <c r="N614" i="1" l="1"/>
  <c r="W614" i="1"/>
  <c r="G614" i="1"/>
  <c r="A1487" i="1"/>
  <c r="T1486" i="1"/>
  <c r="AF614" i="1" l="1"/>
  <c r="X614" i="1"/>
  <c r="D615" i="1"/>
  <c r="A1488" i="1"/>
  <c r="T1487" i="1"/>
  <c r="I615" i="1" l="1"/>
  <c r="Y615" i="1" s="1"/>
  <c r="J615" i="1"/>
  <c r="AA615" i="1" s="1"/>
  <c r="F615" i="1"/>
  <c r="N615" i="1"/>
  <c r="V615" i="1"/>
  <c r="K615" i="1"/>
  <c r="AC615" i="1" s="1"/>
  <c r="O615" i="1"/>
  <c r="Z615" i="1" s="1"/>
  <c r="L615" i="1"/>
  <c r="AE615" i="1" s="1"/>
  <c r="A1489" i="1"/>
  <c r="T1488" i="1"/>
  <c r="Q615" i="1" l="1"/>
  <c r="AD615" i="1" s="1"/>
  <c r="X615" i="1"/>
  <c r="P615" i="1"/>
  <c r="AB615" i="1" s="1"/>
  <c r="W615" i="1"/>
  <c r="G615" i="1"/>
  <c r="A1490" i="1"/>
  <c r="T1489" i="1"/>
  <c r="AF615" i="1" l="1"/>
  <c r="D616" i="1"/>
  <c r="A1491" i="1"/>
  <c r="T1490" i="1"/>
  <c r="L616" i="1" l="1"/>
  <c r="AE616" i="1" s="1"/>
  <c r="F616" i="1"/>
  <c r="P616" i="1" s="1"/>
  <c r="AB616" i="1" s="1"/>
  <c r="O616" i="1"/>
  <c r="Z616" i="1" s="1"/>
  <c r="J616" i="1"/>
  <c r="AA616" i="1" s="1"/>
  <c r="K616" i="1"/>
  <c r="AC616" i="1" s="1"/>
  <c r="I616" i="1"/>
  <c r="Y616" i="1" s="1"/>
  <c r="V616" i="1"/>
  <c r="Q616" i="1"/>
  <c r="AD616" i="1" s="1"/>
  <c r="A1492" i="1"/>
  <c r="T1491" i="1"/>
  <c r="W616" i="1" l="1"/>
  <c r="G616" i="1"/>
  <c r="N616" i="1"/>
  <c r="A1493" i="1"/>
  <c r="T1492" i="1"/>
  <c r="X616" i="1" l="1"/>
  <c r="D617" i="1"/>
  <c r="AF616" i="1"/>
  <c r="A1494" i="1"/>
  <c r="T1493" i="1"/>
  <c r="O617" i="1" l="1"/>
  <c r="Z617" i="1" s="1"/>
  <c r="L617" i="1"/>
  <c r="AE617" i="1" s="1"/>
  <c r="P617" i="1"/>
  <c r="AB617" i="1" s="1"/>
  <c r="V617" i="1"/>
  <c r="F617" i="1"/>
  <c r="Q617" i="1" s="1"/>
  <c r="AD617" i="1" s="1"/>
  <c r="I617" i="1"/>
  <c r="Y617" i="1" s="1"/>
  <c r="K617" i="1"/>
  <c r="AC617" i="1" s="1"/>
  <c r="J617" i="1"/>
  <c r="AA617" i="1" s="1"/>
  <c r="A1495" i="1"/>
  <c r="T1494" i="1"/>
  <c r="W617" i="1" l="1"/>
  <c r="G617" i="1"/>
  <c r="N617" i="1"/>
  <c r="A1496" i="1"/>
  <c r="T1495" i="1"/>
  <c r="X617" i="1" l="1"/>
  <c r="D618" i="1"/>
  <c r="AF617" i="1"/>
  <c r="A1497" i="1"/>
  <c r="T1496" i="1"/>
  <c r="V618" i="1" l="1"/>
  <c r="L618" i="1"/>
  <c r="AE618" i="1" s="1"/>
  <c r="K618" i="1"/>
  <c r="AC618" i="1" s="1"/>
  <c r="I618" i="1"/>
  <c r="Y618" i="1" s="1"/>
  <c r="F618" i="1"/>
  <c r="O618" i="1" s="1"/>
  <c r="Z618" i="1" s="1"/>
  <c r="P618" i="1"/>
  <c r="AB618" i="1" s="1"/>
  <c r="J618" i="1"/>
  <c r="AA618" i="1" s="1"/>
  <c r="A1498" i="1"/>
  <c r="T1497" i="1"/>
  <c r="Q618" i="1" l="1"/>
  <c r="AD618" i="1" s="1"/>
  <c r="W618" i="1"/>
  <c r="G618" i="1"/>
  <c r="N618" i="1"/>
  <c r="A1499" i="1"/>
  <c r="T1498" i="1"/>
  <c r="X618" i="1" l="1"/>
  <c r="D619" i="1"/>
  <c r="AF618" i="1"/>
  <c r="A1500" i="1"/>
  <c r="T1499" i="1"/>
  <c r="V619" i="1" l="1"/>
  <c r="F619" i="1"/>
  <c r="O619" i="1" s="1"/>
  <c r="Z619" i="1" s="1"/>
  <c r="I619" i="1"/>
  <c r="Y619" i="1" s="1"/>
  <c r="L619" i="1"/>
  <c r="AE619" i="1" s="1"/>
  <c r="J619" i="1"/>
  <c r="AA619" i="1" s="1"/>
  <c r="K619" i="1"/>
  <c r="AC619" i="1" s="1"/>
  <c r="P619" i="1"/>
  <c r="AB619" i="1" s="1"/>
  <c r="A1501" i="1"/>
  <c r="T1500" i="1"/>
  <c r="Q619" i="1" l="1"/>
  <c r="AD619" i="1" s="1"/>
  <c r="W619" i="1"/>
  <c r="G619" i="1"/>
  <c r="N619" i="1"/>
  <c r="A1502" i="1"/>
  <c r="T1501" i="1"/>
  <c r="D620" i="1" l="1"/>
  <c r="X619" i="1"/>
  <c r="AF619" i="1"/>
  <c r="A1503" i="1"/>
  <c r="T1502" i="1"/>
  <c r="P620" i="1" l="1"/>
  <c r="AB620" i="1" s="1"/>
  <c r="F620" i="1"/>
  <c r="J620" i="1"/>
  <c r="AA620" i="1" s="1"/>
  <c r="I620" i="1"/>
  <c r="Y620" i="1" s="1"/>
  <c r="N620" i="1"/>
  <c r="K620" i="1"/>
  <c r="AC620" i="1" s="1"/>
  <c r="O620" i="1"/>
  <c r="Z620" i="1" s="1"/>
  <c r="V620" i="1"/>
  <c r="L620" i="1"/>
  <c r="AE620" i="1" s="1"/>
  <c r="A1504" i="1"/>
  <c r="T1503" i="1"/>
  <c r="Q620" i="1" l="1"/>
  <c r="AD620" i="1" s="1"/>
  <c r="X620" i="1"/>
  <c r="D621" i="1"/>
  <c r="W620" i="1"/>
  <c r="G620" i="1"/>
  <c r="A1505" i="1"/>
  <c r="T1504" i="1"/>
  <c r="AF620" i="1" l="1"/>
  <c r="J621" i="1"/>
  <c r="AA621" i="1" s="1"/>
  <c r="L621" i="1"/>
  <c r="AE621" i="1" s="1"/>
  <c r="V621" i="1"/>
  <c r="O621" i="1"/>
  <c r="Z621" i="1" s="1"/>
  <c r="F621" i="1"/>
  <c r="W621" i="1" s="1"/>
  <c r="K621" i="1"/>
  <c r="AC621" i="1" s="1"/>
  <c r="I621" i="1"/>
  <c r="Y621" i="1" s="1"/>
  <c r="P621" i="1"/>
  <c r="AB621" i="1" s="1"/>
  <c r="N621" i="1"/>
  <c r="A1506" i="1"/>
  <c r="T1505" i="1"/>
  <c r="Q621" i="1" l="1"/>
  <c r="AD621" i="1" s="1"/>
  <c r="X621" i="1"/>
  <c r="D622" i="1"/>
  <c r="G621" i="1"/>
  <c r="A1507" i="1"/>
  <c r="T1506" i="1"/>
  <c r="AF621" i="1" l="1"/>
  <c r="L622" i="1"/>
  <c r="AE622" i="1" s="1"/>
  <c r="O622" i="1"/>
  <c r="Z622" i="1" s="1"/>
  <c r="K622" i="1"/>
  <c r="AC622" i="1" s="1"/>
  <c r="F622" i="1"/>
  <c r="J622" i="1"/>
  <c r="AA622" i="1" s="1"/>
  <c r="P622" i="1"/>
  <c r="AB622" i="1" s="1"/>
  <c r="I622" i="1"/>
  <c r="Y622" i="1" s="1"/>
  <c r="V622" i="1"/>
  <c r="A1508" i="1"/>
  <c r="T1507" i="1"/>
  <c r="N622" i="1" l="1"/>
  <c r="X622" i="1"/>
  <c r="Q622" i="1"/>
  <c r="AD622" i="1" s="1"/>
  <c r="W622" i="1"/>
  <c r="G622" i="1"/>
  <c r="A1509" i="1"/>
  <c r="T1508" i="1"/>
  <c r="AF622" i="1" l="1"/>
  <c r="D623" i="1"/>
  <c r="A1510" i="1"/>
  <c r="T1509" i="1"/>
  <c r="I623" i="1" l="1"/>
  <c r="Y623" i="1" s="1"/>
  <c r="J623" i="1"/>
  <c r="AA623" i="1" s="1"/>
  <c r="V623" i="1"/>
  <c r="O623" i="1"/>
  <c r="Z623" i="1" s="1"/>
  <c r="F623" i="1"/>
  <c r="P623" i="1" s="1"/>
  <c r="AB623" i="1" s="1"/>
  <c r="K623" i="1"/>
  <c r="AC623" i="1" s="1"/>
  <c r="L623" i="1"/>
  <c r="AE623" i="1" s="1"/>
  <c r="N623" i="1"/>
  <c r="A1511" i="1"/>
  <c r="T1510" i="1"/>
  <c r="Q623" i="1" l="1"/>
  <c r="AD623" i="1" s="1"/>
  <c r="X623" i="1"/>
  <c r="D624" i="1"/>
  <c r="W623" i="1"/>
  <c r="G623" i="1"/>
  <c r="A1512" i="1"/>
  <c r="T1511" i="1"/>
  <c r="V624" i="1" l="1"/>
  <c r="I624" i="1"/>
  <c r="Y624" i="1" s="1"/>
  <c r="L624" i="1"/>
  <c r="AE624" i="1" s="1"/>
  <c r="K624" i="1"/>
  <c r="AC624" i="1" s="1"/>
  <c r="F624" i="1"/>
  <c r="W624" i="1" s="1"/>
  <c r="J624" i="1"/>
  <c r="AA624" i="1" s="1"/>
  <c r="P624" i="1"/>
  <c r="AB624" i="1" s="1"/>
  <c r="O624" i="1"/>
  <c r="Z624" i="1" s="1"/>
  <c r="N624" i="1"/>
  <c r="AF623" i="1"/>
  <c r="G624" i="1"/>
  <c r="A1513" i="1"/>
  <c r="T1512" i="1"/>
  <c r="Q624" i="1" l="1"/>
  <c r="AD624" i="1" s="1"/>
  <c r="AF624" i="1"/>
  <c r="X624" i="1"/>
  <c r="D625" i="1"/>
  <c r="A1514" i="1"/>
  <c r="T1513" i="1"/>
  <c r="V625" i="1" l="1"/>
  <c r="O625" i="1"/>
  <c r="Z625" i="1" s="1"/>
  <c r="K625" i="1"/>
  <c r="AC625" i="1" s="1"/>
  <c r="I625" i="1"/>
  <c r="Y625" i="1" s="1"/>
  <c r="F625" i="1"/>
  <c r="P625" i="1"/>
  <c r="AB625" i="1" s="1"/>
  <c r="L625" i="1"/>
  <c r="AE625" i="1" s="1"/>
  <c r="J625" i="1"/>
  <c r="AA625" i="1" s="1"/>
  <c r="N625" i="1"/>
  <c r="A1515" i="1"/>
  <c r="T1514" i="1"/>
  <c r="X625" i="1" l="1"/>
  <c r="Q625" i="1"/>
  <c r="AD625" i="1" s="1"/>
  <c r="W625" i="1"/>
  <c r="G625" i="1"/>
  <c r="A1516" i="1"/>
  <c r="T1515" i="1"/>
  <c r="AF625" i="1" l="1"/>
  <c r="D626" i="1"/>
  <c r="A1517" i="1"/>
  <c r="T1516" i="1"/>
  <c r="L626" i="1" l="1"/>
  <c r="AE626" i="1" s="1"/>
  <c r="K626" i="1"/>
  <c r="AC626" i="1" s="1"/>
  <c r="V626" i="1"/>
  <c r="I626" i="1"/>
  <c r="Y626" i="1" s="1"/>
  <c r="J626" i="1"/>
  <c r="AA626" i="1" s="1"/>
  <c r="O626" i="1"/>
  <c r="Z626" i="1" s="1"/>
  <c r="P626" i="1"/>
  <c r="AB626" i="1" s="1"/>
  <c r="F626" i="1"/>
  <c r="Q626" i="1" s="1"/>
  <c r="AD626" i="1" s="1"/>
  <c r="A1518" i="1"/>
  <c r="T1517" i="1"/>
  <c r="W626" i="1" l="1"/>
  <c r="G626" i="1"/>
  <c r="N626" i="1"/>
  <c r="A1519" i="1"/>
  <c r="T1518" i="1"/>
  <c r="X626" i="1" l="1"/>
  <c r="D627" i="1"/>
  <c r="AF626" i="1"/>
  <c r="A1520" i="1"/>
  <c r="T1519" i="1"/>
  <c r="J627" i="1" l="1"/>
  <c r="AA627" i="1" s="1"/>
  <c r="K627" i="1"/>
  <c r="AC627" i="1" s="1"/>
  <c r="L627" i="1"/>
  <c r="AE627" i="1" s="1"/>
  <c r="P627" i="1"/>
  <c r="AB627" i="1" s="1"/>
  <c r="I627" i="1"/>
  <c r="Y627" i="1" s="1"/>
  <c r="V627" i="1"/>
  <c r="F627" i="1"/>
  <c r="O627" i="1" s="1"/>
  <c r="Z627" i="1" s="1"/>
  <c r="A1521" i="1"/>
  <c r="T1520" i="1"/>
  <c r="Q627" i="1" l="1"/>
  <c r="AD627" i="1" s="1"/>
  <c r="W627" i="1"/>
  <c r="G627" i="1"/>
  <c r="N627" i="1"/>
  <c r="A1522" i="1"/>
  <c r="T1521" i="1"/>
  <c r="D628" i="1" l="1"/>
  <c r="X627" i="1"/>
  <c r="AF627" i="1"/>
  <c r="A1523" i="1"/>
  <c r="T1522" i="1"/>
  <c r="V628" i="1" l="1"/>
  <c r="I628" i="1"/>
  <c r="Y628" i="1" s="1"/>
  <c r="L628" i="1"/>
  <c r="AE628" i="1" s="1"/>
  <c r="J628" i="1"/>
  <c r="AA628" i="1" s="1"/>
  <c r="F628" i="1"/>
  <c r="K628" i="1"/>
  <c r="AC628" i="1" s="1"/>
  <c r="P628" i="1"/>
  <c r="AB628" i="1" s="1"/>
  <c r="O628" i="1"/>
  <c r="Z628" i="1" s="1"/>
  <c r="N628" i="1"/>
  <c r="A1524" i="1"/>
  <c r="T1523" i="1"/>
  <c r="X628" i="1" l="1"/>
  <c r="Q628" i="1"/>
  <c r="AD628" i="1" s="1"/>
  <c r="W628" i="1"/>
  <c r="G628" i="1"/>
  <c r="A1525" i="1"/>
  <c r="T1524" i="1"/>
  <c r="AF628" i="1" l="1"/>
  <c r="D629" i="1"/>
  <c r="A1526" i="1"/>
  <c r="T1525" i="1"/>
  <c r="K629" i="1" l="1"/>
  <c r="AC629" i="1" s="1"/>
  <c r="V629" i="1"/>
  <c r="L629" i="1"/>
  <c r="AE629" i="1" s="1"/>
  <c r="F629" i="1"/>
  <c r="Q629" i="1" s="1"/>
  <c r="AD629" i="1" s="1"/>
  <c r="J629" i="1"/>
  <c r="AA629" i="1" s="1"/>
  <c r="O629" i="1"/>
  <c r="Z629" i="1" s="1"/>
  <c r="I629" i="1"/>
  <c r="Y629" i="1" s="1"/>
  <c r="P629" i="1"/>
  <c r="AB629" i="1" s="1"/>
  <c r="A1527" i="1"/>
  <c r="T1526" i="1"/>
  <c r="W629" i="1" l="1"/>
  <c r="G629" i="1"/>
  <c r="N629" i="1"/>
  <c r="A1528" i="1"/>
  <c r="T1527" i="1"/>
  <c r="D630" i="1" l="1"/>
  <c r="X629" i="1"/>
  <c r="AF629" i="1"/>
  <c r="A1529" i="1"/>
  <c r="T1528" i="1"/>
  <c r="I630" i="1" l="1"/>
  <c r="Y630" i="1" s="1"/>
  <c r="F630" i="1"/>
  <c r="V630" i="1"/>
  <c r="P630" i="1"/>
  <c r="AB630" i="1" s="1"/>
  <c r="K630" i="1"/>
  <c r="AC630" i="1" s="1"/>
  <c r="L630" i="1"/>
  <c r="AE630" i="1" s="1"/>
  <c r="O630" i="1"/>
  <c r="Z630" i="1" s="1"/>
  <c r="J630" i="1"/>
  <c r="AA630" i="1" s="1"/>
  <c r="N630" i="1"/>
  <c r="Q630" i="1"/>
  <c r="AD630" i="1" s="1"/>
  <c r="A1530" i="1"/>
  <c r="T1529" i="1"/>
  <c r="W630" i="1" l="1"/>
  <c r="G630" i="1"/>
  <c r="X630" i="1"/>
  <c r="D631" i="1"/>
  <c r="A1531" i="1"/>
  <c r="T1530" i="1"/>
  <c r="O631" i="1" l="1"/>
  <c r="Z631" i="1" s="1"/>
  <c r="J631" i="1"/>
  <c r="AA631" i="1" s="1"/>
  <c r="F631" i="1"/>
  <c r="V631" i="1"/>
  <c r="L631" i="1"/>
  <c r="AE631" i="1" s="1"/>
  <c r="I631" i="1"/>
  <c r="Y631" i="1" s="1"/>
  <c r="K631" i="1"/>
  <c r="AC631" i="1" s="1"/>
  <c r="Q631" i="1"/>
  <c r="AD631" i="1" s="1"/>
  <c r="N631" i="1"/>
  <c r="AF630" i="1"/>
  <c r="G631" i="1"/>
  <c r="A1532" i="1"/>
  <c r="T1531" i="1"/>
  <c r="AF631" i="1" l="1"/>
  <c r="X631" i="1"/>
  <c r="P631" i="1"/>
  <c r="AB631" i="1" s="1"/>
  <c r="W631" i="1"/>
  <c r="A1533" i="1"/>
  <c r="T1532" i="1"/>
  <c r="D632" i="1" l="1"/>
  <c r="A1534" i="1"/>
  <c r="T1533" i="1"/>
  <c r="I632" i="1" l="1"/>
  <c r="Y632" i="1" s="1"/>
  <c r="J632" i="1"/>
  <c r="AA632" i="1" s="1"/>
  <c r="L632" i="1"/>
  <c r="AE632" i="1" s="1"/>
  <c r="V632" i="1"/>
  <c r="K632" i="1"/>
  <c r="AC632" i="1" s="1"/>
  <c r="P632" i="1"/>
  <c r="AB632" i="1" s="1"/>
  <c r="F632" i="1"/>
  <c r="N632" i="1" s="1"/>
  <c r="O632" i="1"/>
  <c r="Z632" i="1" s="1"/>
  <c r="A1535" i="1"/>
  <c r="T1534" i="1"/>
  <c r="Q632" i="1" l="1"/>
  <c r="AD632" i="1" s="1"/>
  <c r="X632" i="1"/>
  <c r="D633" i="1"/>
  <c r="W632" i="1"/>
  <c r="G632" i="1"/>
  <c r="A1536" i="1"/>
  <c r="T1535" i="1"/>
  <c r="AF632" i="1" l="1"/>
  <c r="P633" i="1"/>
  <c r="AB633" i="1" s="1"/>
  <c r="V633" i="1"/>
  <c r="L633" i="1"/>
  <c r="AE633" i="1" s="1"/>
  <c r="K633" i="1"/>
  <c r="AC633" i="1" s="1"/>
  <c r="I633" i="1"/>
  <c r="Y633" i="1" s="1"/>
  <c r="J633" i="1"/>
  <c r="AA633" i="1" s="1"/>
  <c r="O633" i="1"/>
  <c r="Z633" i="1" s="1"/>
  <c r="F633" i="1"/>
  <c r="A1537" i="1"/>
  <c r="T1536" i="1"/>
  <c r="Q633" i="1" l="1"/>
  <c r="AD633" i="1" s="1"/>
  <c r="W633" i="1"/>
  <c r="N633" i="1"/>
  <c r="G633" i="1"/>
  <c r="A1538" i="1"/>
  <c r="T1537" i="1"/>
  <c r="AF633" i="1" l="1"/>
  <c r="X633" i="1"/>
  <c r="D634" i="1"/>
  <c r="A1539" i="1"/>
  <c r="T1538" i="1"/>
  <c r="P634" i="1" l="1"/>
  <c r="AB634" i="1" s="1"/>
  <c r="L634" i="1"/>
  <c r="AE634" i="1" s="1"/>
  <c r="F634" i="1"/>
  <c r="K634" i="1"/>
  <c r="AC634" i="1" s="1"/>
  <c r="I634" i="1"/>
  <c r="Y634" i="1" s="1"/>
  <c r="J634" i="1"/>
  <c r="AA634" i="1" s="1"/>
  <c r="V634" i="1"/>
  <c r="N634" i="1"/>
  <c r="A1540" i="1"/>
  <c r="T1539" i="1"/>
  <c r="Q634" i="1" l="1"/>
  <c r="AD634" i="1" s="1"/>
  <c r="O634" i="1"/>
  <c r="Z634" i="1" s="1"/>
  <c r="X634" i="1"/>
  <c r="D635" i="1"/>
  <c r="W634" i="1"/>
  <c r="G634" i="1"/>
  <c r="A1541" i="1"/>
  <c r="T1540" i="1"/>
  <c r="AF634" i="1" l="1"/>
  <c r="I635" i="1"/>
  <c r="Y635" i="1" s="1"/>
  <c r="P635" i="1"/>
  <c r="AB635" i="1" s="1"/>
  <c r="F635" i="1"/>
  <c r="W635" i="1" s="1"/>
  <c r="V635" i="1"/>
  <c r="L635" i="1"/>
  <c r="AE635" i="1" s="1"/>
  <c r="J635" i="1"/>
  <c r="AA635" i="1" s="1"/>
  <c r="K635" i="1"/>
  <c r="AC635" i="1" s="1"/>
  <c r="A1542" i="1"/>
  <c r="T1541" i="1"/>
  <c r="O635" i="1" l="1"/>
  <c r="Z635" i="1" s="1"/>
  <c r="Q635" i="1"/>
  <c r="AD635" i="1" s="1"/>
  <c r="N635" i="1"/>
  <c r="G635" i="1"/>
  <c r="A1543" i="1"/>
  <c r="T1542" i="1"/>
  <c r="AF635" i="1" l="1"/>
  <c r="X635" i="1"/>
  <c r="D636" i="1"/>
  <c r="A1544" i="1"/>
  <c r="T1543" i="1"/>
  <c r="F636" i="1" l="1"/>
  <c r="L636" i="1"/>
  <c r="AE636" i="1" s="1"/>
  <c r="K636" i="1"/>
  <c r="AC636" i="1" s="1"/>
  <c r="Q636" i="1"/>
  <c r="AD636" i="1" s="1"/>
  <c r="V636" i="1"/>
  <c r="I636" i="1"/>
  <c r="Y636" i="1" s="1"/>
  <c r="P636" i="1"/>
  <c r="AB636" i="1" s="1"/>
  <c r="O636" i="1"/>
  <c r="Z636" i="1" s="1"/>
  <c r="J636" i="1"/>
  <c r="AA636" i="1" s="1"/>
  <c r="A1545" i="1"/>
  <c r="T1544" i="1"/>
  <c r="N636" i="1" l="1"/>
  <c r="W636" i="1"/>
  <c r="G636" i="1"/>
  <c r="A1546" i="1"/>
  <c r="T1545" i="1"/>
  <c r="AF636" i="1" l="1"/>
  <c r="X636" i="1"/>
  <c r="D637" i="1"/>
  <c r="A1547" i="1"/>
  <c r="T1546" i="1"/>
  <c r="V637" i="1" l="1"/>
  <c r="L637" i="1"/>
  <c r="AE637" i="1" s="1"/>
  <c r="K637" i="1"/>
  <c r="AC637" i="1" s="1"/>
  <c r="F637" i="1"/>
  <c r="I637" i="1"/>
  <c r="Y637" i="1" s="1"/>
  <c r="J637" i="1"/>
  <c r="AA637" i="1" s="1"/>
  <c r="P637" i="1"/>
  <c r="AB637" i="1" s="1"/>
  <c r="O637" i="1"/>
  <c r="Z637" i="1" s="1"/>
  <c r="Q637" i="1"/>
  <c r="AD637" i="1" s="1"/>
  <c r="A1548" i="1"/>
  <c r="T1547" i="1"/>
  <c r="W637" i="1" l="1"/>
  <c r="G637" i="1"/>
  <c r="N637" i="1"/>
  <c r="A1549" i="1"/>
  <c r="T1548" i="1"/>
  <c r="X637" i="1" l="1"/>
  <c r="D638" i="1"/>
  <c r="AF637" i="1"/>
  <c r="A1550" i="1"/>
  <c r="T1549" i="1"/>
  <c r="O638" i="1" l="1"/>
  <c r="Z638" i="1" s="1"/>
  <c r="K638" i="1"/>
  <c r="AC638" i="1" s="1"/>
  <c r="P638" i="1"/>
  <c r="AB638" i="1" s="1"/>
  <c r="I638" i="1"/>
  <c r="Y638" i="1" s="1"/>
  <c r="V638" i="1"/>
  <c r="J638" i="1"/>
  <c r="AA638" i="1" s="1"/>
  <c r="L638" i="1"/>
  <c r="AE638" i="1" s="1"/>
  <c r="F638" i="1"/>
  <c r="Q638" i="1" s="1"/>
  <c r="AD638" i="1" s="1"/>
  <c r="N638" i="1"/>
  <c r="A1551" i="1"/>
  <c r="T1550" i="1"/>
  <c r="X638" i="1" l="1"/>
  <c r="D639" i="1"/>
  <c r="W638" i="1"/>
  <c r="G638" i="1"/>
  <c r="A1552" i="1"/>
  <c r="T1551" i="1"/>
  <c r="AF638" i="1" l="1"/>
  <c r="K639" i="1"/>
  <c r="AC639" i="1" s="1"/>
  <c r="L639" i="1"/>
  <c r="AE639" i="1" s="1"/>
  <c r="V639" i="1"/>
  <c r="O639" i="1"/>
  <c r="Z639" i="1" s="1"/>
  <c r="J639" i="1"/>
  <c r="AA639" i="1" s="1"/>
  <c r="F639" i="1"/>
  <c r="Q639" i="1" s="1"/>
  <c r="AD639" i="1" s="1"/>
  <c r="I639" i="1"/>
  <c r="Y639" i="1" s="1"/>
  <c r="N639" i="1"/>
  <c r="A1553" i="1"/>
  <c r="T1552" i="1"/>
  <c r="X639" i="1" l="1"/>
  <c r="P639" i="1"/>
  <c r="AB639" i="1" s="1"/>
  <c r="W639" i="1"/>
  <c r="G639" i="1"/>
  <c r="A1554" i="1"/>
  <c r="T1553" i="1"/>
  <c r="AF639" i="1" l="1"/>
  <c r="D640" i="1"/>
  <c r="A1555" i="1"/>
  <c r="T1554" i="1"/>
  <c r="P640" i="1" l="1"/>
  <c r="AB640" i="1" s="1"/>
  <c r="L640" i="1"/>
  <c r="AE640" i="1" s="1"/>
  <c r="V640" i="1"/>
  <c r="J640" i="1"/>
  <c r="AA640" i="1" s="1"/>
  <c r="K640" i="1"/>
  <c r="AC640" i="1" s="1"/>
  <c r="I640" i="1"/>
  <c r="Y640" i="1" s="1"/>
  <c r="O640" i="1"/>
  <c r="Z640" i="1" s="1"/>
  <c r="F640" i="1"/>
  <c r="Q640" i="1" s="1"/>
  <c r="AD640" i="1" s="1"/>
  <c r="A1556" i="1"/>
  <c r="T1555" i="1"/>
  <c r="W640" i="1" l="1"/>
  <c r="G640" i="1"/>
  <c r="N640" i="1"/>
  <c r="A1557" i="1"/>
  <c r="T1556" i="1"/>
  <c r="X640" i="1" l="1"/>
  <c r="D641" i="1"/>
  <c r="AF640" i="1"/>
  <c r="A1558" i="1"/>
  <c r="T1557" i="1"/>
  <c r="V641" i="1" l="1"/>
  <c r="F641" i="1"/>
  <c r="O641" i="1"/>
  <c r="Z641" i="1" s="1"/>
  <c r="I641" i="1"/>
  <c r="Y641" i="1" s="1"/>
  <c r="K641" i="1"/>
  <c r="AC641" i="1" s="1"/>
  <c r="J641" i="1"/>
  <c r="AA641" i="1" s="1"/>
  <c r="L641" i="1"/>
  <c r="AE641" i="1" s="1"/>
  <c r="N641" i="1"/>
  <c r="P641" i="1"/>
  <c r="AB641" i="1" s="1"/>
  <c r="Q641" i="1"/>
  <c r="AD641" i="1" s="1"/>
  <c r="A1559" i="1"/>
  <c r="T1558" i="1"/>
  <c r="X641" i="1" l="1"/>
  <c r="D642" i="1"/>
  <c r="W641" i="1"/>
  <c r="G641" i="1"/>
  <c r="A1560" i="1"/>
  <c r="T1559" i="1"/>
  <c r="AF641" i="1" l="1"/>
  <c r="K642" i="1"/>
  <c r="AC642" i="1" s="1"/>
  <c r="O642" i="1"/>
  <c r="Z642" i="1" s="1"/>
  <c r="J642" i="1"/>
  <c r="AA642" i="1" s="1"/>
  <c r="L642" i="1"/>
  <c r="AE642" i="1" s="1"/>
  <c r="V642" i="1"/>
  <c r="F642" i="1"/>
  <c r="N642" i="1" s="1"/>
  <c r="I642" i="1"/>
  <c r="Y642" i="1" s="1"/>
  <c r="A1561" i="1"/>
  <c r="T1560" i="1"/>
  <c r="P642" i="1" l="1"/>
  <c r="AB642" i="1" s="1"/>
  <c r="X642" i="1"/>
  <c r="Q642" i="1"/>
  <c r="AD642" i="1" s="1"/>
  <c r="W642" i="1"/>
  <c r="G642" i="1"/>
  <c r="A1562" i="1"/>
  <c r="T1561" i="1"/>
  <c r="D643" i="1" l="1"/>
  <c r="AF642" i="1"/>
  <c r="A1563" i="1"/>
  <c r="T1562" i="1"/>
  <c r="J643" i="1" l="1"/>
  <c r="AA643" i="1" s="1"/>
  <c r="L643" i="1"/>
  <c r="AE643" i="1" s="1"/>
  <c r="F643" i="1"/>
  <c r="O643" i="1"/>
  <c r="Z643" i="1" s="1"/>
  <c r="I643" i="1"/>
  <c r="Y643" i="1" s="1"/>
  <c r="P643" i="1"/>
  <c r="AB643" i="1" s="1"/>
  <c r="V643" i="1"/>
  <c r="K643" i="1"/>
  <c r="AC643" i="1" s="1"/>
  <c r="Q643" i="1"/>
  <c r="AD643" i="1" s="1"/>
  <c r="A1564" i="1"/>
  <c r="T1563" i="1"/>
  <c r="W643" i="1" l="1"/>
  <c r="G643" i="1"/>
  <c r="N643" i="1"/>
  <c r="A1565" i="1"/>
  <c r="T1564" i="1"/>
  <c r="D644" i="1" l="1"/>
  <c r="X643" i="1"/>
  <c r="AF643" i="1"/>
  <c r="A1566" i="1"/>
  <c r="T1565" i="1"/>
  <c r="F644" i="1" l="1"/>
  <c r="L644" i="1"/>
  <c r="AE644" i="1" s="1"/>
  <c r="J644" i="1"/>
  <c r="AA644" i="1" s="1"/>
  <c r="P644" i="1"/>
  <c r="AB644" i="1" s="1"/>
  <c r="I644" i="1"/>
  <c r="Y644" i="1" s="1"/>
  <c r="Q644" i="1"/>
  <c r="AD644" i="1" s="1"/>
  <c r="V644" i="1"/>
  <c r="N644" i="1"/>
  <c r="K644" i="1"/>
  <c r="AC644" i="1" s="1"/>
  <c r="O644" i="1"/>
  <c r="Z644" i="1" s="1"/>
  <c r="A1567" i="1"/>
  <c r="T1566" i="1"/>
  <c r="X644" i="1" l="1"/>
  <c r="D645" i="1"/>
  <c r="W644" i="1"/>
  <c r="G644" i="1"/>
  <c r="A1568" i="1"/>
  <c r="T1567" i="1"/>
  <c r="AF644" i="1" l="1"/>
  <c r="K645" i="1"/>
  <c r="AC645" i="1" s="1"/>
  <c r="V645" i="1"/>
  <c r="F645" i="1"/>
  <c r="J645" i="1"/>
  <c r="AA645" i="1" s="1"/>
  <c r="O645" i="1"/>
  <c r="Z645" i="1" s="1"/>
  <c r="P645" i="1"/>
  <c r="AB645" i="1" s="1"/>
  <c r="L645" i="1"/>
  <c r="AE645" i="1" s="1"/>
  <c r="I645" i="1"/>
  <c r="Y645" i="1" s="1"/>
  <c r="A1569" i="1"/>
  <c r="T1568" i="1"/>
  <c r="N645" i="1" l="1"/>
  <c r="Q645" i="1"/>
  <c r="AD645" i="1" s="1"/>
  <c r="W645" i="1"/>
  <c r="G645" i="1"/>
  <c r="A1570" i="1"/>
  <c r="T1569" i="1"/>
  <c r="AF645" i="1" l="1"/>
  <c r="X645" i="1"/>
  <c r="D646" i="1"/>
  <c r="A1571" i="1"/>
  <c r="T1570" i="1"/>
  <c r="V646" i="1" l="1"/>
  <c r="F646" i="1"/>
  <c r="I646" i="1"/>
  <c r="Y646" i="1" s="1"/>
  <c r="L646" i="1"/>
  <c r="AE646" i="1" s="1"/>
  <c r="J646" i="1"/>
  <c r="AA646" i="1" s="1"/>
  <c r="P646" i="1"/>
  <c r="AB646" i="1" s="1"/>
  <c r="K646" i="1"/>
  <c r="AC646" i="1" s="1"/>
  <c r="Q646" i="1"/>
  <c r="AD646" i="1" s="1"/>
  <c r="N646" i="1"/>
  <c r="A1572" i="1"/>
  <c r="T1571" i="1"/>
  <c r="O646" i="1" l="1"/>
  <c r="Z646" i="1" s="1"/>
  <c r="X646" i="1"/>
  <c r="D647" i="1"/>
  <c r="W646" i="1"/>
  <c r="G646" i="1"/>
  <c r="A1573" i="1"/>
  <c r="T1572" i="1"/>
  <c r="AF646" i="1" l="1"/>
  <c r="V647" i="1"/>
  <c r="F647" i="1"/>
  <c r="W647" i="1" s="1"/>
  <c r="J647" i="1"/>
  <c r="AA647" i="1" s="1"/>
  <c r="I647" i="1"/>
  <c r="Y647" i="1" s="1"/>
  <c r="N647" i="1"/>
  <c r="L647" i="1"/>
  <c r="AE647" i="1" s="1"/>
  <c r="K647" i="1"/>
  <c r="AC647" i="1" s="1"/>
  <c r="O647" i="1"/>
  <c r="Z647" i="1" s="1"/>
  <c r="A1574" i="1"/>
  <c r="T1573" i="1"/>
  <c r="Q647" i="1" l="1"/>
  <c r="AD647" i="1" s="1"/>
  <c r="P647" i="1"/>
  <c r="AB647" i="1" s="1"/>
  <c r="X647" i="1"/>
  <c r="G647" i="1"/>
  <c r="A1575" i="1"/>
  <c r="T1574" i="1"/>
  <c r="D648" i="1" l="1"/>
  <c r="AF647" i="1"/>
  <c r="P648" i="1"/>
  <c r="AB648" i="1" s="1"/>
  <c r="I648" i="1"/>
  <c r="Y648" i="1" s="1"/>
  <c r="J648" i="1"/>
  <c r="AA648" i="1" s="1"/>
  <c r="V648" i="1"/>
  <c r="K648" i="1"/>
  <c r="AC648" i="1" s="1"/>
  <c r="F648" i="1"/>
  <c r="W648" i="1" s="1"/>
  <c r="L648" i="1"/>
  <c r="AE648" i="1" s="1"/>
  <c r="O648" i="1"/>
  <c r="Z648" i="1" s="1"/>
  <c r="A1576" i="1"/>
  <c r="T1575" i="1"/>
  <c r="Q648" i="1" l="1"/>
  <c r="AD648" i="1" s="1"/>
  <c r="N648" i="1"/>
  <c r="G648" i="1"/>
  <c r="A1577" i="1"/>
  <c r="T1576" i="1"/>
  <c r="AF648" i="1" l="1"/>
  <c r="X648" i="1"/>
  <c r="D649" i="1"/>
  <c r="A1578" i="1"/>
  <c r="T1577" i="1"/>
  <c r="I649" i="1" l="1"/>
  <c r="Y649" i="1" s="1"/>
  <c r="J649" i="1"/>
  <c r="AA649" i="1" s="1"/>
  <c r="F649" i="1"/>
  <c r="L649" i="1"/>
  <c r="AE649" i="1" s="1"/>
  <c r="K649" i="1"/>
  <c r="AC649" i="1" s="1"/>
  <c r="V649" i="1"/>
  <c r="O649" i="1"/>
  <c r="Z649" i="1" s="1"/>
  <c r="P649" i="1"/>
  <c r="AB649" i="1" s="1"/>
  <c r="A1579" i="1"/>
  <c r="T1578" i="1"/>
  <c r="Q649" i="1" l="1"/>
  <c r="AD649" i="1" s="1"/>
  <c r="N649" i="1"/>
  <c r="W649" i="1"/>
  <c r="G649" i="1"/>
  <c r="A1580" i="1"/>
  <c r="T1579" i="1"/>
  <c r="AF649" i="1" l="1"/>
  <c r="X649" i="1"/>
  <c r="D650" i="1"/>
  <c r="A1581" i="1"/>
  <c r="T1580" i="1"/>
  <c r="V650" i="1" l="1"/>
  <c r="J650" i="1"/>
  <c r="AA650" i="1" s="1"/>
  <c r="K650" i="1"/>
  <c r="AC650" i="1" s="1"/>
  <c r="I650" i="1"/>
  <c r="Y650" i="1" s="1"/>
  <c r="P650" i="1"/>
  <c r="AB650" i="1" s="1"/>
  <c r="F650" i="1"/>
  <c r="L650" i="1"/>
  <c r="AE650" i="1" s="1"/>
  <c r="A1582" i="1"/>
  <c r="T1581" i="1"/>
  <c r="Q650" i="1" l="1"/>
  <c r="AD650" i="1" s="1"/>
  <c r="O650" i="1"/>
  <c r="Z650" i="1" s="1"/>
  <c r="N650" i="1"/>
  <c r="W650" i="1"/>
  <c r="G650" i="1"/>
  <c r="A1583" i="1"/>
  <c r="T1582" i="1"/>
  <c r="AF650" i="1" l="1"/>
  <c r="X650" i="1"/>
  <c r="D651" i="1"/>
  <c r="A1584" i="1"/>
  <c r="T1583" i="1"/>
  <c r="F651" i="1" l="1"/>
  <c r="K651" i="1"/>
  <c r="AC651" i="1" s="1"/>
  <c r="J651" i="1"/>
  <c r="AA651" i="1" s="1"/>
  <c r="V651" i="1"/>
  <c r="L651" i="1"/>
  <c r="AE651" i="1" s="1"/>
  <c r="O651" i="1"/>
  <c r="Z651" i="1" s="1"/>
  <c r="I651" i="1"/>
  <c r="Y651" i="1" s="1"/>
  <c r="P651" i="1"/>
  <c r="AB651" i="1" s="1"/>
  <c r="Q651" i="1"/>
  <c r="AD651" i="1" s="1"/>
  <c r="A1585" i="1"/>
  <c r="T1584" i="1"/>
  <c r="N651" i="1" l="1"/>
  <c r="W651" i="1"/>
  <c r="G651" i="1"/>
  <c r="A1586" i="1"/>
  <c r="T1585" i="1"/>
  <c r="AF651" i="1" l="1"/>
  <c r="X651" i="1"/>
  <c r="D652" i="1"/>
  <c r="A1587" i="1"/>
  <c r="T1586" i="1"/>
  <c r="L652" i="1" l="1"/>
  <c r="AE652" i="1" s="1"/>
  <c r="O652" i="1"/>
  <c r="Z652" i="1" s="1"/>
  <c r="I652" i="1"/>
  <c r="Y652" i="1" s="1"/>
  <c r="V652" i="1"/>
  <c r="K652" i="1"/>
  <c r="AC652" i="1" s="1"/>
  <c r="F652" i="1"/>
  <c r="Q652" i="1" s="1"/>
  <c r="AD652" i="1" s="1"/>
  <c r="J652" i="1"/>
  <c r="AA652" i="1" s="1"/>
  <c r="P652" i="1"/>
  <c r="AB652" i="1" s="1"/>
  <c r="A1588" i="1"/>
  <c r="T1587" i="1"/>
  <c r="N652" i="1" l="1"/>
  <c r="W652" i="1"/>
  <c r="G652" i="1"/>
  <c r="A1589" i="1"/>
  <c r="T1588" i="1"/>
  <c r="AF652" i="1" l="1"/>
  <c r="X652" i="1"/>
  <c r="D653" i="1"/>
  <c r="A1590" i="1"/>
  <c r="T1589" i="1"/>
  <c r="L653" i="1" l="1"/>
  <c r="AE653" i="1" s="1"/>
  <c r="O653" i="1"/>
  <c r="Z653" i="1" s="1"/>
  <c r="V653" i="1"/>
  <c r="P653" i="1"/>
  <c r="AB653" i="1" s="1"/>
  <c r="F653" i="1"/>
  <c r="N653" i="1" s="1"/>
  <c r="I653" i="1"/>
  <c r="Y653" i="1" s="1"/>
  <c r="K653" i="1"/>
  <c r="AC653" i="1" s="1"/>
  <c r="J653" i="1"/>
  <c r="AA653" i="1" s="1"/>
  <c r="A1591" i="1"/>
  <c r="T1590" i="1"/>
  <c r="Q653" i="1" l="1"/>
  <c r="AD653" i="1" s="1"/>
  <c r="X653" i="1"/>
  <c r="D654" i="1"/>
  <c r="W653" i="1"/>
  <c r="G653" i="1"/>
  <c r="A1592" i="1"/>
  <c r="T1591" i="1"/>
  <c r="AF653" i="1" l="1"/>
  <c r="I654" i="1"/>
  <c r="Y654" i="1" s="1"/>
  <c r="O654" i="1"/>
  <c r="Z654" i="1" s="1"/>
  <c r="K654" i="1"/>
  <c r="AC654" i="1" s="1"/>
  <c r="L654" i="1"/>
  <c r="AE654" i="1" s="1"/>
  <c r="F654" i="1"/>
  <c r="Q654" i="1" s="1"/>
  <c r="AD654" i="1" s="1"/>
  <c r="V654" i="1"/>
  <c r="J654" i="1"/>
  <c r="AA654" i="1" s="1"/>
  <c r="P654" i="1"/>
  <c r="AB654" i="1" s="1"/>
  <c r="A1593" i="1"/>
  <c r="T1592" i="1"/>
  <c r="N654" i="1" l="1"/>
  <c r="W654" i="1"/>
  <c r="G654" i="1"/>
  <c r="A1594" i="1"/>
  <c r="T1593" i="1"/>
  <c r="AF654" i="1" l="1"/>
  <c r="X654" i="1"/>
  <c r="D655" i="1"/>
  <c r="A1595" i="1"/>
  <c r="T1594" i="1"/>
  <c r="I655" i="1" l="1"/>
  <c r="Y655" i="1" s="1"/>
  <c r="J655" i="1"/>
  <c r="AA655" i="1" s="1"/>
  <c r="V655" i="1"/>
  <c r="L655" i="1"/>
  <c r="AE655" i="1" s="1"/>
  <c r="K655" i="1"/>
  <c r="AC655" i="1" s="1"/>
  <c r="F655" i="1"/>
  <c r="Q655" i="1" s="1"/>
  <c r="AD655" i="1" s="1"/>
  <c r="P655" i="1"/>
  <c r="AB655" i="1" s="1"/>
  <c r="N655" i="1"/>
  <c r="A1596" i="1"/>
  <c r="T1595" i="1"/>
  <c r="X655" i="1" l="1"/>
  <c r="O655" i="1"/>
  <c r="Z655" i="1" s="1"/>
  <c r="W655" i="1"/>
  <c r="G655" i="1"/>
  <c r="A1597" i="1"/>
  <c r="T1596" i="1"/>
  <c r="D656" i="1" l="1"/>
  <c r="O656" i="1" s="1"/>
  <c r="Z656" i="1" s="1"/>
  <c r="AF655" i="1"/>
  <c r="A1598" i="1"/>
  <c r="T1597" i="1"/>
  <c r="P656" i="1" l="1"/>
  <c r="AB656" i="1" s="1"/>
  <c r="N656" i="1"/>
  <c r="F656" i="1"/>
  <c r="G656" i="1" s="1"/>
  <c r="I656" i="1"/>
  <c r="Y656" i="1" s="1"/>
  <c r="J656" i="1"/>
  <c r="AA656" i="1" s="1"/>
  <c r="L656" i="1"/>
  <c r="AE656" i="1" s="1"/>
  <c r="K656" i="1"/>
  <c r="AC656" i="1" s="1"/>
  <c r="V656" i="1"/>
  <c r="X656" i="1"/>
  <c r="AF656" i="1"/>
  <c r="Q656" i="1"/>
  <c r="AD656" i="1" s="1"/>
  <c r="W656" i="1"/>
  <c r="A1599" i="1"/>
  <c r="T1598" i="1"/>
  <c r="D657" i="1" l="1"/>
  <c r="A1600" i="1"/>
  <c r="T1599" i="1"/>
  <c r="K657" i="1" l="1"/>
  <c r="AC657" i="1" s="1"/>
  <c r="F657" i="1"/>
  <c r="O657" i="1"/>
  <c r="Z657" i="1" s="1"/>
  <c r="V657" i="1"/>
  <c r="L657" i="1"/>
  <c r="AE657" i="1" s="1"/>
  <c r="P657" i="1"/>
  <c r="AB657" i="1" s="1"/>
  <c r="I657" i="1"/>
  <c r="Y657" i="1" s="1"/>
  <c r="J657" i="1"/>
  <c r="AA657" i="1" s="1"/>
  <c r="Q657" i="1"/>
  <c r="AD657" i="1" s="1"/>
  <c r="N657" i="1"/>
  <c r="A1601" i="1"/>
  <c r="T1600" i="1"/>
  <c r="W657" i="1" l="1"/>
  <c r="G657" i="1"/>
  <c r="AF657" i="1" s="1"/>
  <c r="X657" i="1"/>
  <c r="D658" i="1"/>
  <c r="A1602" i="1"/>
  <c r="T1601" i="1"/>
  <c r="V658" i="1" l="1"/>
  <c r="I658" i="1"/>
  <c r="Y658" i="1" s="1"/>
  <c r="J658" i="1"/>
  <c r="AA658" i="1" s="1"/>
  <c r="L658" i="1"/>
  <c r="AE658" i="1" s="1"/>
  <c r="K658" i="1"/>
  <c r="AC658" i="1" s="1"/>
  <c r="F658" i="1"/>
  <c r="Q658" i="1" s="1"/>
  <c r="AD658" i="1" s="1"/>
  <c r="P658" i="1"/>
  <c r="AB658" i="1" s="1"/>
  <c r="O658" i="1"/>
  <c r="Z658" i="1" s="1"/>
  <c r="A1603" i="1"/>
  <c r="T1602" i="1"/>
  <c r="G658" i="1" l="1"/>
  <c r="W658" i="1"/>
  <c r="N658" i="1"/>
  <c r="A1604" i="1"/>
  <c r="T1603" i="1"/>
  <c r="X658" i="1" l="1"/>
  <c r="D659" i="1"/>
  <c r="AF658" i="1"/>
  <c r="A1605" i="1"/>
  <c r="T1604" i="1"/>
  <c r="O659" i="1" l="1"/>
  <c r="Z659" i="1" s="1"/>
  <c r="P659" i="1"/>
  <c r="AB659" i="1" s="1"/>
  <c r="J659" i="1"/>
  <c r="AA659" i="1" s="1"/>
  <c r="K659" i="1"/>
  <c r="AC659" i="1" s="1"/>
  <c r="I659" i="1"/>
  <c r="Y659" i="1" s="1"/>
  <c r="V659" i="1"/>
  <c r="F659" i="1"/>
  <c r="L659" i="1"/>
  <c r="AE659" i="1" s="1"/>
  <c r="A1606" i="1"/>
  <c r="T1605" i="1"/>
  <c r="Q659" i="1" l="1"/>
  <c r="AD659" i="1" s="1"/>
  <c r="N659" i="1"/>
  <c r="W659" i="1"/>
  <c r="G659" i="1"/>
  <c r="A1607" i="1"/>
  <c r="T1606" i="1"/>
  <c r="AF659" i="1" l="1"/>
  <c r="X659" i="1"/>
  <c r="D660" i="1"/>
  <c r="A1608" i="1"/>
  <c r="T1607" i="1"/>
  <c r="O660" i="1" l="1"/>
  <c r="Z660" i="1" s="1"/>
  <c r="J660" i="1"/>
  <c r="AA660" i="1" s="1"/>
  <c r="I660" i="1"/>
  <c r="Y660" i="1" s="1"/>
  <c r="K660" i="1"/>
  <c r="AC660" i="1" s="1"/>
  <c r="F660" i="1"/>
  <c r="P660" i="1"/>
  <c r="AB660" i="1" s="1"/>
  <c r="V660" i="1"/>
  <c r="L660" i="1"/>
  <c r="AE660" i="1" s="1"/>
  <c r="N660" i="1"/>
  <c r="A1609" i="1"/>
  <c r="T1608" i="1"/>
  <c r="Q660" i="1" l="1"/>
  <c r="AD660" i="1" s="1"/>
  <c r="W660" i="1"/>
  <c r="G660" i="1"/>
  <c r="X660" i="1"/>
  <c r="D661" i="1"/>
  <c r="A1610" i="1"/>
  <c r="T1609" i="1"/>
  <c r="J661" i="1" l="1"/>
  <c r="K661" i="1"/>
  <c r="V661" i="1"/>
  <c r="I661" i="1"/>
  <c r="F661" i="1"/>
  <c r="W661" i="1" s="1"/>
  <c r="L661" i="1"/>
  <c r="P661" i="1"/>
  <c r="AF660" i="1"/>
  <c r="G661" i="1"/>
  <c r="A1611" i="1"/>
  <c r="T1610" i="1"/>
  <c r="Q661" i="1" l="1"/>
  <c r="O661" i="1"/>
  <c r="AB661" i="1"/>
  <c r="Y661" i="1"/>
  <c r="N661" i="1"/>
  <c r="D662" i="1" s="1"/>
  <c r="AC661" i="1"/>
  <c r="AF661" i="1"/>
  <c r="AD661" i="1"/>
  <c r="AE661" i="1"/>
  <c r="Z661" i="1"/>
  <c r="AA661" i="1"/>
  <c r="A1612" i="1"/>
  <c r="T1611" i="1"/>
  <c r="V662" i="1" l="1"/>
  <c r="F662" i="1"/>
  <c r="K662" i="1"/>
  <c r="AC662" i="1" s="1"/>
  <c r="J662" i="1"/>
  <c r="AA662" i="1" s="1"/>
  <c r="I662" i="1"/>
  <c r="Y662" i="1" s="1"/>
  <c r="P662" i="1"/>
  <c r="AB662" i="1" s="1"/>
  <c r="L662" i="1"/>
  <c r="AE662" i="1" s="1"/>
  <c r="X661" i="1"/>
  <c r="N662" i="1"/>
  <c r="O662" i="1"/>
  <c r="Z662" i="1" s="1"/>
  <c r="A1613" i="1"/>
  <c r="T1612" i="1"/>
  <c r="Q662" i="1" l="1"/>
  <c r="AD662" i="1" s="1"/>
  <c r="W662" i="1"/>
  <c r="G662" i="1"/>
  <c r="AF662" i="1" s="1"/>
  <c r="X662" i="1"/>
  <c r="D663" i="1"/>
  <c r="A1614" i="1"/>
  <c r="T1613" i="1"/>
  <c r="K663" i="1" l="1"/>
  <c r="AC663" i="1" s="1"/>
  <c r="V663" i="1"/>
  <c r="J663" i="1"/>
  <c r="AA663" i="1" s="1"/>
  <c r="P663" i="1"/>
  <c r="AB663" i="1" s="1"/>
  <c r="L663" i="1"/>
  <c r="AE663" i="1" s="1"/>
  <c r="F663" i="1"/>
  <c r="Q663" i="1" s="1"/>
  <c r="I663" i="1"/>
  <c r="Y663" i="1" s="1"/>
  <c r="O663" i="1"/>
  <c r="Z663" i="1" s="1"/>
  <c r="A1615" i="1"/>
  <c r="T1614" i="1"/>
  <c r="AD663" i="1" l="1"/>
  <c r="G663" i="1"/>
  <c r="W663" i="1"/>
  <c r="N663" i="1"/>
  <c r="X663" i="1" s="1"/>
  <c r="A1616" i="1"/>
  <c r="T1615" i="1"/>
  <c r="AF663" i="1" l="1"/>
  <c r="D664" i="1"/>
  <c r="A1617" i="1"/>
  <c r="T1616" i="1"/>
  <c r="I664" i="1" l="1"/>
  <c r="Y664" i="1" s="1"/>
  <c r="O664" i="1"/>
  <c r="Z664" i="1" s="1"/>
  <c r="P664" i="1"/>
  <c r="AB664" i="1" s="1"/>
  <c r="F664" i="1"/>
  <c r="V664" i="1"/>
  <c r="K664" i="1"/>
  <c r="AC664" i="1" s="1"/>
  <c r="L664" i="1"/>
  <c r="AE664" i="1" s="1"/>
  <c r="J664" i="1"/>
  <c r="AA664" i="1" s="1"/>
  <c r="A1618" i="1"/>
  <c r="T1617" i="1"/>
  <c r="Q664" i="1" l="1"/>
  <c r="AD664" i="1" s="1"/>
  <c r="W664" i="1"/>
  <c r="G664" i="1"/>
  <c r="N664" i="1"/>
  <c r="A1619" i="1"/>
  <c r="T1618" i="1"/>
  <c r="X664" i="1" l="1"/>
  <c r="D665" i="1"/>
  <c r="AF664" i="1"/>
  <c r="A1620" i="1"/>
  <c r="T1619" i="1"/>
  <c r="F665" i="1" l="1"/>
  <c r="I665" i="1"/>
  <c r="Y665" i="1" s="1"/>
  <c r="J665" i="1"/>
  <c r="AA665" i="1" s="1"/>
  <c r="P665" i="1"/>
  <c r="AB665" i="1" s="1"/>
  <c r="V665" i="1"/>
  <c r="O665" i="1"/>
  <c r="Z665" i="1" s="1"/>
  <c r="L665" i="1"/>
  <c r="AE665" i="1" s="1"/>
  <c r="K665" i="1"/>
  <c r="AC665" i="1" s="1"/>
  <c r="N665" i="1"/>
  <c r="A1621" i="1"/>
  <c r="T1620" i="1"/>
  <c r="Q665" i="1" l="1"/>
  <c r="AD665" i="1" s="1"/>
  <c r="D666" i="1"/>
  <c r="X665" i="1"/>
  <c r="W665" i="1"/>
  <c r="G665" i="1"/>
  <c r="A1622" i="1"/>
  <c r="T1621" i="1"/>
  <c r="AF665" i="1" l="1"/>
  <c r="L666" i="1"/>
  <c r="AE666" i="1" s="1"/>
  <c r="O666" i="1"/>
  <c r="Z666" i="1" s="1"/>
  <c r="F666" i="1"/>
  <c r="W666" i="1" s="1"/>
  <c r="J666" i="1"/>
  <c r="AA666" i="1" s="1"/>
  <c r="K666" i="1"/>
  <c r="AC666" i="1" s="1"/>
  <c r="P666" i="1"/>
  <c r="AB666" i="1" s="1"/>
  <c r="V666" i="1"/>
  <c r="I666" i="1"/>
  <c r="Y666" i="1" s="1"/>
  <c r="Q666" i="1"/>
  <c r="AD666" i="1" s="1"/>
  <c r="N666" i="1"/>
  <c r="A1623" i="1"/>
  <c r="T1622" i="1"/>
  <c r="X666" i="1" l="1"/>
  <c r="D667" i="1"/>
  <c r="G666" i="1"/>
  <c r="A1624" i="1"/>
  <c r="T1623" i="1"/>
  <c r="AF666" i="1" l="1"/>
  <c r="O667" i="1"/>
  <c r="Z667" i="1" s="1"/>
  <c r="I667" i="1"/>
  <c r="Y667" i="1" s="1"/>
  <c r="P667" i="1"/>
  <c r="AB667" i="1" s="1"/>
  <c r="V667" i="1"/>
  <c r="J667" i="1"/>
  <c r="AA667" i="1" s="1"/>
  <c r="L667" i="1"/>
  <c r="AE667" i="1" s="1"/>
  <c r="F667" i="1"/>
  <c r="W667" i="1" s="1"/>
  <c r="K667" i="1"/>
  <c r="AC667" i="1" s="1"/>
  <c r="A1625" i="1"/>
  <c r="T1624" i="1"/>
  <c r="Q667" i="1" l="1"/>
  <c r="AD667" i="1" s="1"/>
  <c r="N667" i="1"/>
  <c r="G667" i="1"/>
  <c r="A1626" i="1"/>
  <c r="T1625" i="1"/>
  <c r="AF667" i="1" l="1"/>
  <c r="X667" i="1"/>
  <c r="D668" i="1"/>
  <c r="A1627" i="1"/>
  <c r="T1626" i="1"/>
  <c r="I668" i="1" l="1"/>
  <c r="Y668" i="1" s="1"/>
  <c r="V668" i="1"/>
  <c r="L668" i="1"/>
  <c r="AE668" i="1" s="1"/>
  <c r="P668" i="1"/>
  <c r="AB668" i="1" s="1"/>
  <c r="F668" i="1"/>
  <c r="N668" i="1"/>
  <c r="J668" i="1"/>
  <c r="AA668" i="1" s="1"/>
  <c r="K668" i="1"/>
  <c r="AC668" i="1" s="1"/>
  <c r="O668" i="1"/>
  <c r="Z668" i="1" s="1"/>
  <c r="Q668" i="1"/>
  <c r="AD668" i="1" s="1"/>
  <c r="A1628" i="1"/>
  <c r="T1627" i="1"/>
  <c r="X668" i="1" l="1"/>
  <c r="D669" i="1"/>
  <c r="W668" i="1"/>
  <c r="G668" i="1"/>
  <c r="A1629" i="1"/>
  <c r="T1628" i="1"/>
  <c r="AF668" i="1" l="1"/>
  <c r="P669" i="1"/>
  <c r="AB669" i="1" s="1"/>
  <c r="O669" i="1"/>
  <c r="Z669" i="1" s="1"/>
  <c r="F669" i="1"/>
  <c r="I669" i="1"/>
  <c r="Y669" i="1" s="1"/>
  <c r="V669" i="1"/>
  <c r="K669" i="1"/>
  <c r="AC669" i="1" s="1"/>
  <c r="L669" i="1"/>
  <c r="AE669" i="1" s="1"/>
  <c r="J669" i="1"/>
  <c r="AA669" i="1" s="1"/>
  <c r="A1630" i="1"/>
  <c r="T1629" i="1"/>
  <c r="Q669" i="1" l="1"/>
  <c r="AD669" i="1" s="1"/>
  <c r="N669" i="1"/>
  <c r="W669" i="1"/>
  <c r="G669" i="1"/>
  <c r="A1631" i="1"/>
  <c r="T1630" i="1"/>
  <c r="AF669" i="1" l="1"/>
  <c r="X669" i="1"/>
  <c r="D670" i="1"/>
  <c r="A1632" i="1"/>
  <c r="T1631" i="1"/>
  <c r="J670" i="1" l="1"/>
  <c r="AA670" i="1" s="1"/>
  <c r="K670" i="1"/>
  <c r="AC670" i="1" s="1"/>
  <c r="L670" i="1"/>
  <c r="AE670" i="1" s="1"/>
  <c r="F670" i="1"/>
  <c r="N670" i="1" s="1"/>
  <c r="V670" i="1"/>
  <c r="O670" i="1"/>
  <c r="Z670" i="1" s="1"/>
  <c r="I670" i="1"/>
  <c r="Y670" i="1" s="1"/>
  <c r="P670" i="1"/>
  <c r="AB670" i="1" s="1"/>
  <c r="Q670" i="1"/>
  <c r="AD670" i="1" s="1"/>
  <c r="A1633" i="1"/>
  <c r="T1632" i="1"/>
  <c r="X670" i="1" l="1"/>
  <c r="D671" i="1"/>
  <c r="W670" i="1"/>
  <c r="G670" i="1"/>
  <c r="A1634" i="1"/>
  <c r="T1633" i="1"/>
  <c r="AF670" i="1" l="1"/>
  <c r="I671" i="1"/>
  <c r="Y671" i="1" s="1"/>
  <c r="L671" i="1"/>
  <c r="AE671" i="1" s="1"/>
  <c r="J671" i="1"/>
  <c r="AA671" i="1" s="1"/>
  <c r="K671" i="1"/>
  <c r="AC671" i="1" s="1"/>
  <c r="F671" i="1"/>
  <c r="Q671" i="1" s="1"/>
  <c r="AD671" i="1" s="1"/>
  <c r="P671" i="1"/>
  <c r="AB671" i="1" s="1"/>
  <c r="V671" i="1"/>
  <c r="O671" i="1"/>
  <c r="Z671" i="1" s="1"/>
  <c r="A1635" i="1"/>
  <c r="T1634" i="1"/>
  <c r="N671" i="1" l="1"/>
  <c r="W671" i="1"/>
  <c r="G671" i="1"/>
  <c r="A1636" i="1"/>
  <c r="T1635" i="1"/>
  <c r="AF671" i="1" l="1"/>
  <c r="X671" i="1"/>
  <c r="D672" i="1"/>
  <c r="A1637" i="1"/>
  <c r="T1636" i="1"/>
  <c r="O672" i="1" l="1"/>
  <c r="Z672" i="1" s="1"/>
  <c r="L672" i="1"/>
  <c r="AE672" i="1" s="1"/>
  <c r="F672" i="1"/>
  <c r="P672" i="1" s="1"/>
  <c r="AB672" i="1" s="1"/>
  <c r="K672" i="1"/>
  <c r="AC672" i="1" s="1"/>
  <c r="V672" i="1"/>
  <c r="I672" i="1"/>
  <c r="Y672" i="1" s="1"/>
  <c r="J672" i="1"/>
  <c r="AA672" i="1" s="1"/>
  <c r="Q672" i="1"/>
  <c r="AD672" i="1" s="1"/>
  <c r="A1638" i="1"/>
  <c r="T1637" i="1"/>
  <c r="N672" i="1" l="1"/>
  <c r="W672" i="1"/>
  <c r="G672" i="1"/>
  <c r="A1639" i="1"/>
  <c r="T1638" i="1"/>
  <c r="AF672" i="1" l="1"/>
  <c r="X672" i="1"/>
  <c r="D673" i="1"/>
  <c r="A1640" i="1"/>
  <c r="T1639" i="1"/>
  <c r="I673" i="1" l="1"/>
  <c r="Y673" i="1" s="1"/>
  <c r="K673" i="1"/>
  <c r="AC673" i="1" s="1"/>
  <c r="F673" i="1"/>
  <c r="L673" i="1"/>
  <c r="AE673" i="1" s="1"/>
  <c r="J673" i="1"/>
  <c r="AA673" i="1" s="1"/>
  <c r="P673" i="1"/>
  <c r="AB673" i="1" s="1"/>
  <c r="O673" i="1"/>
  <c r="Z673" i="1" s="1"/>
  <c r="V673" i="1"/>
  <c r="Q673" i="1"/>
  <c r="AD673" i="1" s="1"/>
  <c r="A1641" i="1"/>
  <c r="T1640" i="1"/>
  <c r="W673" i="1" l="1"/>
  <c r="G673" i="1"/>
  <c r="N673" i="1"/>
  <c r="A1642" i="1"/>
  <c r="T1641" i="1"/>
  <c r="D674" i="1" l="1"/>
  <c r="X673" i="1"/>
  <c r="AF673" i="1"/>
  <c r="A1643" i="1"/>
  <c r="T1642" i="1"/>
  <c r="O674" i="1" l="1"/>
  <c r="Z674" i="1" s="1"/>
  <c r="F674" i="1"/>
  <c r="I674" i="1"/>
  <c r="Y674" i="1" s="1"/>
  <c r="K674" i="1"/>
  <c r="AC674" i="1" s="1"/>
  <c r="V674" i="1"/>
  <c r="L674" i="1"/>
  <c r="AE674" i="1" s="1"/>
  <c r="P674" i="1"/>
  <c r="AB674" i="1" s="1"/>
  <c r="J674" i="1"/>
  <c r="AA674" i="1" s="1"/>
  <c r="N674" i="1"/>
  <c r="Q674" i="1"/>
  <c r="AD674" i="1" s="1"/>
  <c r="A1644" i="1"/>
  <c r="T1643" i="1"/>
  <c r="W674" i="1" l="1"/>
  <c r="G674" i="1"/>
  <c r="D675" i="1"/>
  <c r="X674" i="1"/>
  <c r="A1645" i="1"/>
  <c r="T1644" i="1"/>
  <c r="J675" i="1" l="1"/>
  <c r="AA675" i="1" s="1"/>
  <c r="K675" i="1"/>
  <c r="AC675" i="1" s="1"/>
  <c r="V675" i="1"/>
  <c r="P675" i="1"/>
  <c r="AB675" i="1" s="1"/>
  <c r="I675" i="1"/>
  <c r="Y675" i="1" s="1"/>
  <c r="F675" i="1"/>
  <c r="W675" i="1" s="1"/>
  <c r="O675" i="1"/>
  <c r="Z675" i="1" s="1"/>
  <c r="L675" i="1"/>
  <c r="AE675" i="1" s="1"/>
  <c r="AF674" i="1"/>
  <c r="G675" i="1"/>
  <c r="A1646" i="1"/>
  <c r="T1645" i="1"/>
  <c r="Q675" i="1" l="1"/>
  <c r="AD675" i="1" s="1"/>
  <c r="AF675" i="1"/>
  <c r="N675" i="1"/>
  <c r="A1647" i="1"/>
  <c r="T1646" i="1"/>
  <c r="D676" i="1" l="1"/>
  <c r="X675" i="1"/>
  <c r="A1648" i="1"/>
  <c r="T1647" i="1"/>
  <c r="J676" i="1" l="1"/>
  <c r="AA676" i="1" s="1"/>
  <c r="O676" i="1"/>
  <c r="Z676" i="1" s="1"/>
  <c r="V676" i="1"/>
  <c r="I676" i="1"/>
  <c r="Y676" i="1" s="1"/>
  <c r="K676" i="1"/>
  <c r="AC676" i="1" s="1"/>
  <c r="L676" i="1"/>
  <c r="AE676" i="1" s="1"/>
  <c r="P676" i="1"/>
  <c r="AB676" i="1" s="1"/>
  <c r="F676" i="1"/>
  <c r="Q676" i="1" s="1"/>
  <c r="AD676" i="1" s="1"/>
  <c r="N676" i="1"/>
  <c r="A1649" i="1"/>
  <c r="T1648" i="1"/>
  <c r="X676" i="1" l="1"/>
  <c r="D677" i="1"/>
  <c r="W676" i="1"/>
  <c r="G676" i="1"/>
  <c r="A1650" i="1"/>
  <c r="T1649" i="1"/>
  <c r="AF676" i="1" l="1"/>
  <c r="P677" i="1"/>
  <c r="AB677" i="1" s="1"/>
  <c r="F677" i="1"/>
  <c r="W677" i="1" s="1"/>
  <c r="I677" i="1"/>
  <c r="Y677" i="1" s="1"/>
  <c r="K677" i="1"/>
  <c r="AC677" i="1" s="1"/>
  <c r="V677" i="1"/>
  <c r="J677" i="1"/>
  <c r="AA677" i="1" s="1"/>
  <c r="O677" i="1"/>
  <c r="Z677" i="1" s="1"/>
  <c r="L677" i="1"/>
  <c r="AE677" i="1" s="1"/>
  <c r="N677" i="1"/>
  <c r="A1651" i="1"/>
  <c r="T1650" i="1"/>
  <c r="Q677" i="1" l="1"/>
  <c r="AD677" i="1" s="1"/>
  <c r="X677" i="1"/>
  <c r="D678" i="1"/>
  <c r="G677" i="1"/>
  <c r="A1652" i="1"/>
  <c r="T1651" i="1"/>
  <c r="AF677" i="1" l="1"/>
  <c r="K678" i="1"/>
  <c r="AC678" i="1" s="1"/>
  <c r="P678" i="1"/>
  <c r="AB678" i="1" s="1"/>
  <c r="F678" i="1"/>
  <c r="W678" i="1" s="1"/>
  <c r="L678" i="1"/>
  <c r="AE678" i="1" s="1"/>
  <c r="V678" i="1"/>
  <c r="I678" i="1"/>
  <c r="Y678" i="1" s="1"/>
  <c r="O678" i="1"/>
  <c r="Z678" i="1" s="1"/>
  <c r="J678" i="1"/>
  <c r="AA678" i="1" s="1"/>
  <c r="N678" i="1"/>
  <c r="Q678" i="1"/>
  <c r="AD678" i="1" s="1"/>
  <c r="A1653" i="1"/>
  <c r="T1652" i="1"/>
  <c r="X678" i="1" l="1"/>
  <c r="D679" i="1"/>
  <c r="G678" i="1"/>
  <c r="A1654" i="1"/>
  <c r="T1653" i="1"/>
  <c r="AF678" i="1" l="1"/>
  <c r="I679" i="1"/>
  <c r="Y679" i="1" s="1"/>
  <c r="O679" i="1"/>
  <c r="Z679" i="1" s="1"/>
  <c r="L679" i="1"/>
  <c r="AE679" i="1" s="1"/>
  <c r="V679" i="1"/>
  <c r="P679" i="1"/>
  <c r="AB679" i="1" s="1"/>
  <c r="K679" i="1"/>
  <c r="AC679" i="1" s="1"/>
  <c r="F679" i="1"/>
  <c r="W679" i="1" s="1"/>
  <c r="J679" i="1"/>
  <c r="AA679" i="1" s="1"/>
  <c r="N679" i="1"/>
  <c r="A1655" i="1"/>
  <c r="T1654" i="1"/>
  <c r="Q679" i="1" l="1"/>
  <c r="AD679" i="1" s="1"/>
  <c r="X679" i="1"/>
  <c r="D680" i="1"/>
  <c r="G679" i="1"/>
  <c r="A1656" i="1"/>
  <c r="T1655" i="1"/>
  <c r="AF679" i="1" l="1"/>
  <c r="F680" i="1"/>
  <c r="V680" i="1"/>
  <c r="I680" i="1"/>
  <c r="Y680" i="1" s="1"/>
  <c r="L680" i="1"/>
  <c r="AE680" i="1" s="1"/>
  <c r="J680" i="1"/>
  <c r="AA680" i="1" s="1"/>
  <c r="O680" i="1"/>
  <c r="Z680" i="1" s="1"/>
  <c r="K680" i="1"/>
  <c r="AC680" i="1" s="1"/>
  <c r="N680" i="1"/>
  <c r="Q680" i="1"/>
  <c r="AD680" i="1" s="1"/>
  <c r="A1657" i="1"/>
  <c r="T1656" i="1"/>
  <c r="X680" i="1" l="1"/>
  <c r="P680" i="1"/>
  <c r="AB680" i="1" s="1"/>
  <c r="W680" i="1"/>
  <c r="G680" i="1"/>
  <c r="A1658" i="1"/>
  <c r="T1657" i="1"/>
  <c r="AF680" i="1" l="1"/>
  <c r="D681" i="1"/>
  <c r="A1659" i="1"/>
  <c r="T1658" i="1"/>
  <c r="F681" i="1" l="1"/>
  <c r="L681" i="1"/>
  <c r="K681" i="1"/>
  <c r="V681" i="1"/>
  <c r="J681" i="1"/>
  <c r="I681" i="1"/>
  <c r="O681" i="1"/>
  <c r="P681" i="1"/>
  <c r="Q681" i="1"/>
  <c r="N681" i="1"/>
  <c r="D682" i="1" s="1"/>
  <c r="A1660" i="1"/>
  <c r="T1659" i="1"/>
  <c r="F682" i="1" l="1"/>
  <c r="W682" i="1" s="1"/>
  <c r="V682" i="1"/>
  <c r="Z681" i="1"/>
  <c r="O682" i="1"/>
  <c r="Z682" i="1" s="1"/>
  <c r="X681" i="1"/>
  <c r="N682" i="1"/>
  <c r="AD681" i="1"/>
  <c r="AA681" i="1"/>
  <c r="J682" i="1"/>
  <c r="AA682" i="1" s="1"/>
  <c r="AE681" i="1"/>
  <c r="L682" i="1"/>
  <c r="AE682" i="1" s="1"/>
  <c r="AB681" i="1"/>
  <c r="P682" i="1"/>
  <c r="AB682" i="1" s="1"/>
  <c r="Y681" i="1"/>
  <c r="I682" i="1"/>
  <c r="Y682" i="1" s="1"/>
  <c r="AC681" i="1"/>
  <c r="K682" i="1"/>
  <c r="AC682" i="1" s="1"/>
  <c r="W681" i="1"/>
  <c r="G681" i="1"/>
  <c r="A1661" i="1"/>
  <c r="T1660" i="1"/>
  <c r="Q682" i="1" l="1"/>
  <c r="AD682" i="1" s="1"/>
  <c r="AF681" i="1"/>
  <c r="G682" i="1"/>
  <c r="X682" i="1"/>
  <c r="D683" i="1"/>
  <c r="A1662" i="1"/>
  <c r="T1661" i="1"/>
  <c r="V683" i="1" l="1"/>
  <c r="O683" i="1"/>
  <c r="Z683" i="1" s="1"/>
  <c r="K683" i="1"/>
  <c r="AC683" i="1" s="1"/>
  <c r="I683" i="1"/>
  <c r="Y683" i="1" s="1"/>
  <c r="J683" i="1"/>
  <c r="AA683" i="1" s="1"/>
  <c r="P683" i="1"/>
  <c r="AB683" i="1" s="1"/>
  <c r="F683" i="1"/>
  <c r="W683" i="1" s="1"/>
  <c r="L683" i="1"/>
  <c r="AE683" i="1" s="1"/>
  <c r="AF682" i="1"/>
  <c r="A1663" i="1"/>
  <c r="T1662" i="1"/>
  <c r="G683" i="1" l="1"/>
  <c r="Q683" i="1"/>
  <c r="AD683" i="1" s="1"/>
  <c r="AF683" i="1"/>
  <c r="N683" i="1"/>
  <c r="A1664" i="1"/>
  <c r="T1663" i="1"/>
  <c r="X683" i="1" l="1"/>
  <c r="D684" i="1"/>
  <c r="A1665" i="1"/>
  <c r="T1664" i="1"/>
  <c r="L684" i="1" l="1"/>
  <c r="AE684" i="1" s="1"/>
  <c r="I684" i="1"/>
  <c r="Y684" i="1" s="1"/>
  <c r="J684" i="1"/>
  <c r="AA684" i="1" s="1"/>
  <c r="P684" i="1"/>
  <c r="AB684" i="1" s="1"/>
  <c r="F684" i="1"/>
  <c r="Q684" i="1" s="1"/>
  <c r="AD684" i="1" s="1"/>
  <c r="N684" i="1"/>
  <c r="O684" i="1"/>
  <c r="Z684" i="1" s="1"/>
  <c r="V684" i="1"/>
  <c r="K684" i="1"/>
  <c r="AC684" i="1" s="1"/>
  <c r="A1666" i="1"/>
  <c r="T1665" i="1"/>
  <c r="X684" i="1" l="1"/>
  <c r="D685" i="1"/>
  <c r="W684" i="1"/>
  <c r="G684" i="1"/>
  <c r="A1667" i="1"/>
  <c r="T1666" i="1"/>
  <c r="AF684" i="1" l="1"/>
  <c r="O685" i="1"/>
  <c r="Z685" i="1" s="1"/>
  <c r="F685" i="1"/>
  <c r="W685" i="1" s="1"/>
  <c r="I685" i="1"/>
  <c r="Y685" i="1" s="1"/>
  <c r="P685" i="1"/>
  <c r="AB685" i="1" s="1"/>
  <c r="N685" i="1"/>
  <c r="V685" i="1"/>
  <c r="J685" i="1"/>
  <c r="AA685" i="1" s="1"/>
  <c r="L685" i="1"/>
  <c r="AE685" i="1" s="1"/>
  <c r="K685" i="1"/>
  <c r="AC685" i="1" s="1"/>
  <c r="A1668" i="1"/>
  <c r="T1667" i="1"/>
  <c r="Q685" i="1" l="1"/>
  <c r="AD685" i="1" s="1"/>
  <c r="X685" i="1"/>
  <c r="D686" i="1"/>
  <c r="G685" i="1"/>
  <c r="A1669" i="1"/>
  <c r="T1668" i="1"/>
  <c r="AF685" i="1" l="1"/>
  <c r="F686" i="1"/>
  <c r="W686" i="1" s="1"/>
  <c r="V686" i="1"/>
  <c r="L686" i="1"/>
  <c r="AE686" i="1" s="1"/>
  <c r="O686" i="1"/>
  <c r="Z686" i="1" s="1"/>
  <c r="J686" i="1"/>
  <c r="AA686" i="1" s="1"/>
  <c r="I686" i="1"/>
  <c r="Y686" i="1" s="1"/>
  <c r="K686" i="1"/>
  <c r="AC686" i="1" s="1"/>
  <c r="N686" i="1"/>
  <c r="P686" i="1"/>
  <c r="AB686" i="1" s="1"/>
  <c r="A1670" i="1"/>
  <c r="T1669" i="1"/>
  <c r="Q686" i="1" l="1"/>
  <c r="AD686" i="1" s="1"/>
  <c r="G686" i="1"/>
  <c r="X686" i="1"/>
  <c r="D687" i="1"/>
  <c r="A1671" i="1"/>
  <c r="T1670" i="1"/>
  <c r="V687" i="1" l="1"/>
  <c r="O687" i="1"/>
  <c r="Z687" i="1" s="1"/>
  <c r="P687" i="1"/>
  <c r="AB687" i="1" s="1"/>
  <c r="K687" i="1"/>
  <c r="AC687" i="1" s="1"/>
  <c r="F687" i="1"/>
  <c r="J687" i="1"/>
  <c r="AA687" i="1" s="1"/>
  <c r="L687" i="1"/>
  <c r="AE687" i="1" s="1"/>
  <c r="I687" i="1"/>
  <c r="Y687" i="1" s="1"/>
  <c r="N687" i="1"/>
  <c r="AF686" i="1"/>
  <c r="G687" i="1"/>
  <c r="A1672" i="1"/>
  <c r="T1671" i="1"/>
  <c r="Q687" i="1" l="1"/>
  <c r="AD687" i="1" s="1"/>
  <c r="W687" i="1"/>
  <c r="AF687" i="1"/>
  <c r="D688" i="1"/>
  <c r="X687" i="1"/>
  <c r="A1673" i="1"/>
  <c r="T1672" i="1"/>
  <c r="O688" i="1" l="1"/>
  <c r="Z688" i="1" s="1"/>
  <c r="L688" i="1"/>
  <c r="AE688" i="1" s="1"/>
  <c r="J688" i="1"/>
  <c r="AA688" i="1" s="1"/>
  <c r="K688" i="1"/>
  <c r="AC688" i="1" s="1"/>
  <c r="V688" i="1"/>
  <c r="I688" i="1"/>
  <c r="Y688" i="1" s="1"/>
  <c r="F688" i="1"/>
  <c r="Q688" i="1" s="1"/>
  <c r="AD688" i="1" s="1"/>
  <c r="P688" i="1"/>
  <c r="AB688" i="1" s="1"/>
  <c r="A1674" i="1"/>
  <c r="T1673" i="1"/>
  <c r="N688" i="1" l="1"/>
  <c r="W688" i="1"/>
  <c r="G688" i="1"/>
  <c r="AF688" i="1" s="1"/>
  <c r="A1675" i="1"/>
  <c r="T1674" i="1"/>
  <c r="X688" i="1" l="1"/>
  <c r="D689" i="1"/>
  <c r="A1676" i="1"/>
  <c r="T1675" i="1"/>
  <c r="I689" i="1" l="1"/>
  <c r="K689" i="1"/>
  <c r="F689" i="1"/>
  <c r="L689" i="1"/>
  <c r="P689" i="1"/>
  <c r="O689" i="1"/>
  <c r="J689" i="1"/>
  <c r="V689" i="1"/>
  <c r="Q689" i="1"/>
  <c r="N689" i="1"/>
  <c r="D690" i="1" s="1"/>
  <c r="A1677" i="1"/>
  <c r="T1676" i="1"/>
  <c r="V690" i="1" l="1"/>
  <c r="F690" i="1"/>
  <c r="W690" i="1" s="1"/>
  <c r="AB689" i="1"/>
  <c r="P690" i="1"/>
  <c r="AB690" i="1" s="1"/>
  <c r="AD689" i="1"/>
  <c r="Q690" i="1"/>
  <c r="AD690" i="1" s="1"/>
  <c r="Z689" i="1"/>
  <c r="AC689" i="1"/>
  <c r="K690" i="1"/>
  <c r="AC690" i="1" s="1"/>
  <c r="X689" i="1"/>
  <c r="N690" i="1"/>
  <c r="AA689" i="1"/>
  <c r="J690" i="1"/>
  <c r="AA690" i="1" s="1"/>
  <c r="AE689" i="1"/>
  <c r="L690" i="1"/>
  <c r="AE690" i="1" s="1"/>
  <c r="G689" i="1"/>
  <c r="W689" i="1"/>
  <c r="Y689" i="1"/>
  <c r="I690" i="1"/>
  <c r="Y690" i="1" s="1"/>
  <c r="A1678" i="1"/>
  <c r="T1677" i="1"/>
  <c r="X690" i="1" l="1"/>
  <c r="O690" i="1"/>
  <c r="Z690" i="1" s="1"/>
  <c r="AF689" i="1"/>
  <c r="G690" i="1"/>
  <c r="A1679" i="1"/>
  <c r="T1678" i="1"/>
  <c r="D691" i="1" l="1"/>
  <c r="AF690" i="1"/>
  <c r="A1680" i="1"/>
  <c r="T1679" i="1"/>
  <c r="I691" i="1" l="1"/>
  <c r="Y691" i="1" s="1"/>
  <c r="F691" i="1"/>
  <c r="V691" i="1"/>
  <c r="L691" i="1"/>
  <c r="AE691" i="1" s="1"/>
  <c r="P691" i="1"/>
  <c r="AB691" i="1" s="1"/>
  <c r="J691" i="1"/>
  <c r="AA691" i="1" s="1"/>
  <c r="N691" i="1"/>
  <c r="K691" i="1"/>
  <c r="AC691" i="1" s="1"/>
  <c r="O691" i="1"/>
  <c r="Z691" i="1" s="1"/>
  <c r="A1681" i="1"/>
  <c r="T1680" i="1"/>
  <c r="Q691" i="1" l="1"/>
  <c r="AD691" i="1" s="1"/>
  <c r="W691" i="1"/>
  <c r="G691" i="1"/>
  <c r="X691" i="1"/>
  <c r="D692" i="1"/>
  <c r="A1682" i="1"/>
  <c r="T1681" i="1"/>
  <c r="V692" i="1" l="1"/>
  <c r="F692" i="1"/>
  <c r="W692" i="1" s="1"/>
  <c r="L692" i="1"/>
  <c r="AE692" i="1" s="1"/>
  <c r="I692" i="1"/>
  <c r="Y692" i="1" s="1"/>
  <c r="K692" i="1"/>
  <c r="AC692" i="1" s="1"/>
  <c r="P692" i="1"/>
  <c r="AB692" i="1" s="1"/>
  <c r="J692" i="1"/>
  <c r="AA692" i="1" s="1"/>
  <c r="Q692" i="1"/>
  <c r="AD692" i="1" s="1"/>
  <c r="AF691" i="1"/>
  <c r="G692" i="1"/>
  <c r="A1683" i="1"/>
  <c r="T1682" i="1"/>
  <c r="O692" i="1" l="1"/>
  <c r="Z692" i="1" s="1"/>
  <c r="AF692" i="1"/>
  <c r="N692" i="1"/>
  <c r="A1684" i="1"/>
  <c r="T1683" i="1"/>
  <c r="D693" i="1" l="1"/>
  <c r="X692" i="1"/>
  <c r="A1685" i="1"/>
  <c r="T1684" i="1"/>
  <c r="O693" i="1" l="1"/>
  <c r="J693" i="1"/>
  <c r="F693" i="1"/>
  <c r="K693" i="1"/>
  <c r="V693" i="1"/>
  <c r="L693" i="1"/>
  <c r="P693" i="1"/>
  <c r="I693" i="1"/>
  <c r="A1686" i="1"/>
  <c r="T1685" i="1"/>
  <c r="Q693" i="1" l="1"/>
  <c r="AD693" i="1"/>
  <c r="Y693" i="1"/>
  <c r="AE693" i="1"/>
  <c r="AC693" i="1"/>
  <c r="AA693" i="1"/>
  <c r="AB693" i="1"/>
  <c r="W693" i="1"/>
  <c r="G693" i="1"/>
  <c r="N693" i="1"/>
  <c r="D694" i="1" s="1"/>
  <c r="I694" i="1" s="1"/>
  <c r="Y694" i="1" s="1"/>
  <c r="Z693" i="1"/>
  <c r="A1687" i="1"/>
  <c r="T1686" i="1"/>
  <c r="P694" i="1" l="1"/>
  <c r="AB694" i="1" s="1"/>
  <c r="J694" i="1"/>
  <c r="AA694" i="1" s="1"/>
  <c r="O694" i="1"/>
  <c r="Z694" i="1" s="1"/>
  <c r="K694" i="1"/>
  <c r="AC694" i="1" s="1"/>
  <c r="L694" i="1"/>
  <c r="AE694" i="1" s="1"/>
  <c r="V694" i="1"/>
  <c r="F694" i="1"/>
  <c r="W694" i="1" s="1"/>
  <c r="X693" i="1"/>
  <c r="AF693" i="1"/>
  <c r="A1688" i="1"/>
  <c r="T1687" i="1"/>
  <c r="N694" i="1" l="1"/>
  <c r="Q694" i="1"/>
  <c r="AD694" i="1" s="1"/>
  <c r="G694" i="1"/>
  <c r="AF694" i="1" s="1"/>
  <c r="D695" i="1"/>
  <c r="X694" i="1"/>
  <c r="A1689" i="1"/>
  <c r="T1688" i="1"/>
  <c r="V695" i="1" l="1"/>
  <c r="K695" i="1"/>
  <c r="AC695" i="1" s="1"/>
  <c r="L695" i="1"/>
  <c r="AE695" i="1" s="1"/>
  <c r="I695" i="1"/>
  <c r="Y695" i="1" s="1"/>
  <c r="F695" i="1"/>
  <c r="O695" i="1" s="1"/>
  <c r="Z695" i="1" s="1"/>
  <c r="J695" i="1"/>
  <c r="AA695" i="1" s="1"/>
  <c r="N695" i="1"/>
  <c r="P695" i="1"/>
  <c r="AB695" i="1" s="1"/>
  <c r="Q695" i="1"/>
  <c r="AD695" i="1" s="1"/>
  <c r="A1690" i="1"/>
  <c r="T1689" i="1"/>
  <c r="X695" i="1" l="1"/>
  <c r="D696" i="1"/>
  <c r="W695" i="1"/>
  <c r="G695" i="1"/>
  <c r="A1691" i="1"/>
  <c r="T1690" i="1"/>
  <c r="AF695" i="1" l="1"/>
  <c r="I696" i="1"/>
  <c r="Y696" i="1" s="1"/>
  <c r="F696" i="1"/>
  <c r="W696" i="1" s="1"/>
  <c r="N696" i="1"/>
  <c r="P696" i="1"/>
  <c r="AB696" i="1" s="1"/>
  <c r="L696" i="1"/>
  <c r="AE696" i="1" s="1"/>
  <c r="O696" i="1"/>
  <c r="Z696" i="1" s="1"/>
  <c r="V696" i="1"/>
  <c r="J696" i="1"/>
  <c r="AA696" i="1" s="1"/>
  <c r="K696" i="1"/>
  <c r="AC696" i="1" s="1"/>
  <c r="Q696" i="1"/>
  <c r="AD696" i="1" s="1"/>
  <c r="A1692" i="1"/>
  <c r="T1691" i="1"/>
  <c r="X696" i="1" l="1"/>
  <c r="D697" i="1"/>
  <c r="G696" i="1"/>
  <c r="A1693" i="1"/>
  <c r="T1692" i="1"/>
  <c r="AF696" i="1" l="1"/>
  <c r="J697" i="1"/>
  <c r="AA697" i="1" s="1"/>
  <c r="V697" i="1"/>
  <c r="O697" i="1"/>
  <c r="Z697" i="1" s="1"/>
  <c r="P697" i="1"/>
  <c r="AB697" i="1" s="1"/>
  <c r="L697" i="1"/>
  <c r="AE697" i="1" s="1"/>
  <c r="F697" i="1"/>
  <c r="W697" i="1" s="1"/>
  <c r="K697" i="1"/>
  <c r="AC697" i="1" s="1"/>
  <c r="I697" i="1"/>
  <c r="Y697" i="1" s="1"/>
  <c r="N697" i="1"/>
  <c r="A1694" i="1"/>
  <c r="T1693" i="1"/>
  <c r="Q697" i="1" l="1"/>
  <c r="AD697" i="1" s="1"/>
  <c r="X697" i="1"/>
  <c r="D698" i="1"/>
  <c r="G697" i="1"/>
  <c r="A1695" i="1"/>
  <c r="T1694" i="1"/>
  <c r="AF697" i="1" l="1"/>
  <c r="O698" i="1"/>
  <c r="Z698" i="1" s="1"/>
  <c r="V698" i="1"/>
  <c r="J698" i="1"/>
  <c r="AA698" i="1" s="1"/>
  <c r="L698" i="1"/>
  <c r="AE698" i="1" s="1"/>
  <c r="P698" i="1"/>
  <c r="AB698" i="1" s="1"/>
  <c r="F698" i="1"/>
  <c r="W698" i="1" s="1"/>
  <c r="K698" i="1"/>
  <c r="AC698" i="1" s="1"/>
  <c r="I698" i="1"/>
  <c r="Y698" i="1" s="1"/>
  <c r="A1696" i="1"/>
  <c r="T1695" i="1"/>
  <c r="Q698" i="1" l="1"/>
  <c r="AD698" i="1" s="1"/>
  <c r="N698" i="1"/>
  <c r="G698" i="1"/>
  <c r="A1697" i="1"/>
  <c r="T1696" i="1"/>
  <c r="AF698" i="1" l="1"/>
  <c r="X698" i="1"/>
  <c r="D699" i="1"/>
  <c r="A1698" i="1"/>
  <c r="T1697" i="1"/>
  <c r="F699" i="1" l="1"/>
  <c r="I699" i="1"/>
  <c r="Y699" i="1" s="1"/>
  <c r="O699" i="1"/>
  <c r="Z699" i="1" s="1"/>
  <c r="K699" i="1"/>
  <c r="AC699" i="1" s="1"/>
  <c r="L699" i="1"/>
  <c r="AE699" i="1" s="1"/>
  <c r="P699" i="1"/>
  <c r="AB699" i="1" s="1"/>
  <c r="J699" i="1"/>
  <c r="AA699" i="1" s="1"/>
  <c r="V699" i="1"/>
  <c r="N699" i="1"/>
  <c r="A1699" i="1"/>
  <c r="T1698" i="1"/>
  <c r="Q699" i="1" l="1"/>
  <c r="AD699" i="1" s="1"/>
  <c r="X699" i="1"/>
  <c r="D700" i="1"/>
  <c r="W699" i="1"/>
  <c r="G699" i="1"/>
  <c r="A1700" i="1"/>
  <c r="T1699" i="1"/>
  <c r="AF699" i="1" l="1"/>
  <c r="P700" i="1"/>
  <c r="AB700" i="1" s="1"/>
  <c r="O700" i="1"/>
  <c r="Z700" i="1" s="1"/>
  <c r="K700" i="1"/>
  <c r="AC700" i="1" s="1"/>
  <c r="V700" i="1"/>
  <c r="I700" i="1"/>
  <c r="Y700" i="1" s="1"/>
  <c r="J700" i="1"/>
  <c r="AA700" i="1" s="1"/>
  <c r="L700" i="1"/>
  <c r="AE700" i="1" s="1"/>
  <c r="F700" i="1"/>
  <c r="N700" i="1" s="1"/>
  <c r="A1701" i="1"/>
  <c r="T1700" i="1"/>
  <c r="X700" i="1" l="1"/>
  <c r="Q700" i="1"/>
  <c r="AD700" i="1" s="1"/>
  <c r="W700" i="1"/>
  <c r="G700" i="1"/>
  <c r="A1702" i="1"/>
  <c r="T1701" i="1"/>
  <c r="AF700" i="1" l="1"/>
  <c r="D701" i="1"/>
  <c r="A1703" i="1"/>
  <c r="T1702" i="1"/>
  <c r="V701" i="1" l="1"/>
  <c r="F701" i="1"/>
  <c r="L701" i="1"/>
  <c r="AE701" i="1" s="1"/>
  <c r="K701" i="1"/>
  <c r="AC701" i="1" s="1"/>
  <c r="J701" i="1"/>
  <c r="AA701" i="1" s="1"/>
  <c r="O701" i="1"/>
  <c r="Z701" i="1" s="1"/>
  <c r="I701" i="1"/>
  <c r="Y701" i="1" s="1"/>
  <c r="Q701" i="1"/>
  <c r="AD701" i="1" s="1"/>
  <c r="A1704" i="1"/>
  <c r="T1703" i="1"/>
  <c r="N701" i="1" l="1"/>
  <c r="P701" i="1"/>
  <c r="AB701" i="1" s="1"/>
  <c r="W701" i="1"/>
  <c r="G701" i="1"/>
  <c r="A1705" i="1"/>
  <c r="T1704" i="1"/>
  <c r="AF701" i="1" l="1"/>
  <c r="X701" i="1"/>
  <c r="D702" i="1"/>
  <c r="A1706" i="1"/>
  <c r="T1705" i="1"/>
  <c r="L702" i="1" l="1"/>
  <c r="AE702" i="1" s="1"/>
  <c r="O702" i="1"/>
  <c r="Z702" i="1" s="1"/>
  <c r="J702" i="1"/>
  <c r="AA702" i="1" s="1"/>
  <c r="V702" i="1"/>
  <c r="P702" i="1"/>
  <c r="AB702" i="1" s="1"/>
  <c r="I702" i="1"/>
  <c r="Y702" i="1" s="1"/>
  <c r="F702" i="1"/>
  <c r="Q702" i="1" s="1"/>
  <c r="AD702" i="1" s="1"/>
  <c r="K702" i="1"/>
  <c r="AC702" i="1" s="1"/>
  <c r="N702" i="1"/>
  <c r="A1707" i="1"/>
  <c r="T1706" i="1"/>
  <c r="W702" i="1" l="1"/>
  <c r="G702" i="1"/>
  <c r="D703" i="1"/>
  <c r="X702" i="1"/>
  <c r="A1708" i="1"/>
  <c r="T1707" i="1"/>
  <c r="V703" i="1" l="1"/>
  <c r="J703" i="1"/>
  <c r="AA703" i="1" s="1"/>
  <c r="L703" i="1"/>
  <c r="AE703" i="1" s="1"/>
  <c r="P703" i="1"/>
  <c r="AB703" i="1" s="1"/>
  <c r="I703" i="1"/>
  <c r="Y703" i="1" s="1"/>
  <c r="F703" i="1"/>
  <c r="W703" i="1" s="1"/>
  <c r="K703" i="1"/>
  <c r="AC703" i="1" s="1"/>
  <c r="O703" i="1"/>
  <c r="Z703" i="1" s="1"/>
  <c r="N703" i="1"/>
  <c r="AF702" i="1"/>
  <c r="G703" i="1"/>
  <c r="A1709" i="1"/>
  <c r="T1708" i="1"/>
  <c r="Q703" i="1" l="1"/>
  <c r="AD703" i="1" s="1"/>
  <c r="X703" i="1"/>
  <c r="D704" i="1"/>
  <c r="AF703" i="1"/>
  <c r="A1710" i="1"/>
  <c r="T1709" i="1"/>
  <c r="L704" i="1" l="1"/>
  <c r="AE704" i="1" s="1"/>
  <c r="I704" i="1"/>
  <c r="Y704" i="1" s="1"/>
  <c r="J704" i="1"/>
  <c r="AA704" i="1" s="1"/>
  <c r="V704" i="1"/>
  <c r="F704" i="1"/>
  <c r="K704" i="1"/>
  <c r="AC704" i="1" s="1"/>
  <c r="O704" i="1"/>
  <c r="Z704" i="1" s="1"/>
  <c r="P704" i="1"/>
  <c r="AB704" i="1" s="1"/>
  <c r="N704" i="1"/>
  <c r="Q704" i="1"/>
  <c r="AD704" i="1" s="1"/>
  <c r="A1711" i="1"/>
  <c r="T1710" i="1"/>
  <c r="X704" i="1" l="1"/>
  <c r="D705" i="1"/>
  <c r="W704" i="1"/>
  <c r="G704" i="1"/>
  <c r="A1712" i="1"/>
  <c r="T1711" i="1"/>
  <c r="AF704" i="1" l="1"/>
  <c r="I705" i="1"/>
  <c r="Y705" i="1" s="1"/>
  <c r="V705" i="1"/>
  <c r="K705" i="1"/>
  <c r="AC705" i="1" s="1"/>
  <c r="L705" i="1"/>
  <c r="AE705" i="1" s="1"/>
  <c r="J705" i="1"/>
  <c r="AA705" i="1" s="1"/>
  <c r="O705" i="1"/>
  <c r="Z705" i="1" s="1"/>
  <c r="F705" i="1"/>
  <c r="P705" i="1"/>
  <c r="AB705" i="1" s="1"/>
  <c r="N705" i="1"/>
  <c r="A1713" i="1"/>
  <c r="T1712" i="1"/>
  <c r="X705" i="1" l="1"/>
  <c r="Q705" i="1"/>
  <c r="AD705" i="1" s="1"/>
  <c r="W705" i="1"/>
  <c r="G705" i="1"/>
  <c r="A1714" i="1"/>
  <c r="T1713" i="1"/>
  <c r="AF705" i="1" l="1"/>
  <c r="D706" i="1"/>
  <c r="A1715" i="1"/>
  <c r="T1714" i="1"/>
  <c r="K706" i="1" l="1"/>
  <c r="AC706" i="1" s="1"/>
  <c r="L706" i="1"/>
  <c r="AE706" i="1" s="1"/>
  <c r="F706" i="1"/>
  <c r="Q706" i="1" s="1"/>
  <c r="AD706" i="1" s="1"/>
  <c r="I706" i="1"/>
  <c r="Y706" i="1" s="1"/>
  <c r="P706" i="1"/>
  <c r="AB706" i="1" s="1"/>
  <c r="J706" i="1"/>
  <c r="AA706" i="1" s="1"/>
  <c r="V706" i="1"/>
  <c r="A1716" i="1"/>
  <c r="T1715" i="1"/>
  <c r="O706" i="1" l="1"/>
  <c r="Z706" i="1" s="1"/>
  <c r="W706" i="1"/>
  <c r="G706" i="1"/>
  <c r="N706" i="1"/>
  <c r="A1717" i="1"/>
  <c r="T1716" i="1"/>
  <c r="X706" i="1" l="1"/>
  <c r="D707" i="1"/>
  <c r="AF706" i="1"/>
  <c r="A1718" i="1"/>
  <c r="T1717" i="1"/>
  <c r="K707" i="1" l="1"/>
  <c r="AC707" i="1" s="1"/>
  <c r="V707" i="1"/>
  <c r="J707" i="1"/>
  <c r="AA707" i="1" s="1"/>
  <c r="L707" i="1"/>
  <c r="AE707" i="1" s="1"/>
  <c r="F707" i="1"/>
  <c r="N707" i="1" s="1"/>
  <c r="I707" i="1"/>
  <c r="Y707" i="1" s="1"/>
  <c r="O707" i="1"/>
  <c r="Z707" i="1" s="1"/>
  <c r="P707" i="1"/>
  <c r="AB707" i="1" s="1"/>
  <c r="A1719" i="1"/>
  <c r="T1718" i="1"/>
  <c r="Q707" i="1" l="1"/>
  <c r="AD707" i="1" s="1"/>
  <c r="X707" i="1"/>
  <c r="W707" i="1"/>
  <c r="G707" i="1"/>
  <c r="A1720" i="1"/>
  <c r="T1719" i="1"/>
  <c r="D708" i="1" l="1"/>
  <c r="K708" i="1" s="1"/>
  <c r="AC708" i="1" s="1"/>
  <c r="AF707" i="1"/>
  <c r="P708" i="1"/>
  <c r="AB708" i="1" s="1"/>
  <c r="L708" i="1"/>
  <c r="AE708" i="1" s="1"/>
  <c r="J708" i="1"/>
  <c r="AA708" i="1" s="1"/>
  <c r="O708" i="1"/>
  <c r="Z708" i="1" s="1"/>
  <c r="V708" i="1"/>
  <c r="F708" i="1"/>
  <c r="W708" i="1" s="1"/>
  <c r="I708" i="1"/>
  <c r="Y708" i="1" s="1"/>
  <c r="A1721" i="1"/>
  <c r="T1720" i="1"/>
  <c r="Q708" i="1" l="1"/>
  <c r="AD708" i="1" s="1"/>
  <c r="N708" i="1"/>
  <c r="G708" i="1"/>
  <c r="A1722" i="1"/>
  <c r="T1721" i="1"/>
  <c r="AF708" i="1" l="1"/>
  <c r="X708" i="1"/>
  <c r="D709" i="1"/>
  <c r="A1723" i="1"/>
  <c r="T1722" i="1"/>
  <c r="V709" i="1" l="1"/>
  <c r="J709" i="1"/>
  <c r="AA709" i="1" s="1"/>
  <c r="I709" i="1"/>
  <c r="Y709" i="1" s="1"/>
  <c r="F709" i="1"/>
  <c r="L709" i="1"/>
  <c r="AE709" i="1" s="1"/>
  <c r="O709" i="1"/>
  <c r="Z709" i="1" s="1"/>
  <c r="P709" i="1"/>
  <c r="AB709" i="1" s="1"/>
  <c r="K709" i="1"/>
  <c r="AC709" i="1" s="1"/>
  <c r="N709" i="1"/>
  <c r="A1724" i="1"/>
  <c r="T1723" i="1"/>
  <c r="Q709" i="1" l="1"/>
  <c r="AD709" i="1" s="1"/>
  <c r="W709" i="1"/>
  <c r="G709" i="1"/>
  <c r="X709" i="1"/>
  <c r="D710" i="1"/>
  <c r="A1725" i="1"/>
  <c r="T1724" i="1"/>
  <c r="L710" i="1" l="1"/>
  <c r="AE710" i="1" s="1"/>
  <c r="F710" i="1"/>
  <c r="W710" i="1" s="1"/>
  <c r="J710" i="1"/>
  <c r="AA710" i="1" s="1"/>
  <c r="O710" i="1"/>
  <c r="Z710" i="1" s="1"/>
  <c r="I710" i="1"/>
  <c r="Y710" i="1" s="1"/>
  <c r="V710" i="1"/>
  <c r="P710" i="1"/>
  <c r="AB710" i="1" s="1"/>
  <c r="N710" i="1"/>
  <c r="X710" i="1" s="1"/>
  <c r="K710" i="1"/>
  <c r="AC710" i="1" s="1"/>
  <c r="Q710" i="1"/>
  <c r="AF709" i="1"/>
  <c r="G710" i="1"/>
  <c r="A1726" i="1"/>
  <c r="T1725" i="1"/>
  <c r="D711" i="1" l="1"/>
  <c r="AD710" i="1"/>
  <c r="AF710" i="1"/>
  <c r="A1727" i="1"/>
  <c r="T1726" i="1"/>
  <c r="F711" i="1" l="1"/>
  <c r="J711" i="1"/>
  <c r="AA711" i="1" s="1"/>
  <c r="O711" i="1"/>
  <c r="Z711" i="1" s="1"/>
  <c r="P711" i="1"/>
  <c r="AB711" i="1" s="1"/>
  <c r="V711" i="1"/>
  <c r="I711" i="1"/>
  <c r="Y711" i="1" s="1"/>
  <c r="K711" i="1"/>
  <c r="AC711" i="1" s="1"/>
  <c r="N711" i="1"/>
  <c r="L711" i="1"/>
  <c r="AE711" i="1" s="1"/>
  <c r="Q711" i="1"/>
  <c r="AD711" i="1" s="1"/>
  <c r="A1728" i="1"/>
  <c r="T1727" i="1"/>
  <c r="X711" i="1" l="1"/>
  <c r="D712" i="1"/>
  <c r="W711" i="1"/>
  <c r="G711" i="1"/>
  <c r="A1729" i="1"/>
  <c r="T1728" i="1"/>
  <c r="AF711" i="1" l="1"/>
  <c r="I712" i="1"/>
  <c r="Y712" i="1" s="1"/>
  <c r="V712" i="1"/>
  <c r="L712" i="1"/>
  <c r="AE712" i="1" s="1"/>
  <c r="F712" i="1"/>
  <c r="P712" i="1"/>
  <c r="AB712" i="1" s="1"/>
  <c r="K712" i="1"/>
  <c r="AC712" i="1" s="1"/>
  <c r="J712" i="1"/>
  <c r="AA712" i="1" s="1"/>
  <c r="O712" i="1"/>
  <c r="Z712" i="1" s="1"/>
  <c r="Q712" i="1"/>
  <c r="AD712" i="1" s="1"/>
  <c r="A1730" i="1"/>
  <c r="T1729" i="1"/>
  <c r="N712" i="1" l="1"/>
  <c r="W712" i="1"/>
  <c r="G712" i="1"/>
  <c r="A1731" i="1"/>
  <c r="T1730" i="1"/>
  <c r="AF712" i="1" l="1"/>
  <c r="X712" i="1"/>
  <c r="D713" i="1"/>
  <c r="A1732" i="1"/>
  <c r="T1731" i="1"/>
  <c r="O713" i="1" l="1"/>
  <c r="Z713" i="1" s="1"/>
  <c r="F713" i="1"/>
  <c r="I713" i="1"/>
  <c r="Y713" i="1" s="1"/>
  <c r="J713" i="1"/>
  <c r="AA713" i="1" s="1"/>
  <c r="L713" i="1"/>
  <c r="AE713" i="1" s="1"/>
  <c r="K713" i="1"/>
  <c r="AC713" i="1" s="1"/>
  <c r="P713" i="1"/>
  <c r="AB713" i="1" s="1"/>
  <c r="V713" i="1"/>
  <c r="N713" i="1"/>
  <c r="Q713" i="1"/>
  <c r="AD713" i="1" s="1"/>
  <c r="A1733" i="1"/>
  <c r="T1732" i="1"/>
  <c r="W713" i="1" l="1"/>
  <c r="G713" i="1"/>
  <c r="X713" i="1"/>
  <c r="D714" i="1"/>
  <c r="A1734" i="1"/>
  <c r="T1733" i="1"/>
  <c r="F714" i="1" l="1"/>
  <c r="W714" i="1" s="1"/>
  <c r="V714" i="1"/>
  <c r="K714" i="1"/>
  <c r="AC714" i="1" s="1"/>
  <c r="J714" i="1"/>
  <c r="AA714" i="1" s="1"/>
  <c r="P714" i="1"/>
  <c r="AB714" i="1" s="1"/>
  <c r="L714" i="1"/>
  <c r="AE714" i="1" s="1"/>
  <c r="I714" i="1"/>
  <c r="Y714" i="1" s="1"/>
  <c r="O714" i="1"/>
  <c r="Z714" i="1" s="1"/>
  <c r="AF713" i="1"/>
  <c r="G714" i="1"/>
  <c r="A1735" i="1"/>
  <c r="T1734" i="1"/>
  <c r="Q714" i="1" l="1"/>
  <c r="AD714" i="1" s="1"/>
  <c r="AF714" i="1"/>
  <c r="N714" i="1"/>
  <c r="A1736" i="1"/>
  <c r="T1735" i="1"/>
  <c r="X714" i="1" l="1"/>
  <c r="D715" i="1"/>
  <c r="A1737" i="1"/>
  <c r="T1736" i="1"/>
  <c r="I715" i="1" l="1"/>
  <c r="Y715" i="1" s="1"/>
  <c r="P715" i="1"/>
  <c r="AB715" i="1" s="1"/>
  <c r="V715" i="1"/>
  <c r="F715" i="1"/>
  <c r="L715" i="1"/>
  <c r="AE715" i="1" s="1"/>
  <c r="K715" i="1"/>
  <c r="AC715" i="1" s="1"/>
  <c r="J715" i="1"/>
  <c r="AA715" i="1" s="1"/>
  <c r="N715" i="1"/>
  <c r="Q715" i="1"/>
  <c r="AD715" i="1" s="1"/>
  <c r="A1738" i="1"/>
  <c r="T1737" i="1"/>
  <c r="O715" i="1" l="1"/>
  <c r="Z715" i="1" s="1"/>
  <c r="X715" i="1"/>
  <c r="D716" i="1"/>
  <c r="W715" i="1"/>
  <c r="G715" i="1"/>
  <c r="A1739" i="1"/>
  <c r="T1738" i="1"/>
  <c r="AF715" i="1" l="1"/>
  <c r="K716" i="1"/>
  <c r="AC716" i="1" s="1"/>
  <c r="F716" i="1"/>
  <c r="W716" i="1" s="1"/>
  <c r="I716" i="1"/>
  <c r="Y716" i="1" s="1"/>
  <c r="V716" i="1"/>
  <c r="J716" i="1"/>
  <c r="AA716" i="1" s="1"/>
  <c r="P716" i="1"/>
  <c r="AB716" i="1" s="1"/>
  <c r="L716" i="1"/>
  <c r="AE716" i="1" s="1"/>
  <c r="N716" i="1"/>
  <c r="A1740" i="1"/>
  <c r="T1739" i="1"/>
  <c r="O716" i="1" l="1"/>
  <c r="Z716" i="1" s="1"/>
  <c r="Q716" i="1"/>
  <c r="AD716" i="1" s="1"/>
  <c r="X716" i="1"/>
  <c r="G716" i="1"/>
  <c r="A1741" i="1"/>
  <c r="T1740" i="1"/>
  <c r="D717" i="1" l="1"/>
  <c r="AF716" i="1"/>
  <c r="V717" i="1"/>
  <c r="F717" i="1"/>
  <c r="L717" i="1"/>
  <c r="AE717" i="1" s="1"/>
  <c r="J717" i="1"/>
  <c r="AA717" i="1" s="1"/>
  <c r="K717" i="1"/>
  <c r="AC717" i="1" s="1"/>
  <c r="Q717" i="1"/>
  <c r="AD717" i="1" s="1"/>
  <c r="I717" i="1"/>
  <c r="Y717" i="1" s="1"/>
  <c r="P717" i="1"/>
  <c r="AB717" i="1" s="1"/>
  <c r="A1742" i="1"/>
  <c r="T1741" i="1"/>
  <c r="N717" i="1" l="1"/>
  <c r="O717" i="1"/>
  <c r="Z717" i="1" s="1"/>
  <c r="W717" i="1"/>
  <c r="G717" i="1"/>
  <c r="A1743" i="1"/>
  <c r="T1742" i="1"/>
  <c r="AF717" i="1" l="1"/>
  <c r="X717" i="1"/>
  <c r="D718" i="1"/>
  <c r="A1744" i="1"/>
  <c r="T1743" i="1"/>
  <c r="V718" i="1" l="1"/>
  <c r="O718" i="1"/>
  <c r="F718" i="1"/>
  <c r="I718" i="1"/>
  <c r="L718" i="1"/>
  <c r="N718" i="1"/>
  <c r="J718" i="1"/>
  <c r="K718" i="1"/>
  <c r="P718" i="1" s="1"/>
  <c r="Q718" i="1"/>
  <c r="A1745" i="1"/>
  <c r="T1744" i="1"/>
  <c r="D719" i="1" l="1"/>
  <c r="F719" i="1" s="1"/>
  <c r="X718" i="1"/>
  <c r="N719" i="1"/>
  <c r="AB718" i="1"/>
  <c r="P719" i="1"/>
  <c r="AB719" i="1" s="1"/>
  <c r="Y718" i="1"/>
  <c r="I719" i="1"/>
  <c r="Y719" i="1" s="1"/>
  <c r="AD718" i="1"/>
  <c r="AC718" i="1"/>
  <c r="K719" i="1"/>
  <c r="AC719" i="1" s="1"/>
  <c r="AA718" i="1"/>
  <c r="J719" i="1"/>
  <c r="AA719" i="1" s="1"/>
  <c r="AE718" i="1"/>
  <c r="W718" i="1"/>
  <c r="G718" i="1"/>
  <c r="Z718" i="1"/>
  <c r="O719" i="1"/>
  <c r="Z719" i="1" s="1"/>
  <c r="A1746" i="1"/>
  <c r="T1745" i="1"/>
  <c r="L719" i="1" l="1"/>
  <c r="AE719" i="1" s="1"/>
  <c r="V719" i="1"/>
  <c r="W719" i="1"/>
  <c r="Q719" i="1"/>
  <c r="AD719" i="1" s="1"/>
  <c r="AF718" i="1"/>
  <c r="G719" i="1"/>
  <c r="X719" i="1"/>
  <c r="D720" i="1"/>
  <c r="A1747" i="1"/>
  <c r="T1746" i="1"/>
  <c r="F720" i="1" l="1"/>
  <c r="W720" i="1" s="1"/>
  <c r="O720" i="1"/>
  <c r="Z720" i="1" s="1"/>
  <c r="P720" i="1"/>
  <c r="AB720" i="1" s="1"/>
  <c r="V720" i="1"/>
  <c r="I720" i="1"/>
  <c r="Y720" i="1" s="1"/>
  <c r="J720" i="1"/>
  <c r="AA720" i="1" s="1"/>
  <c r="K720" i="1"/>
  <c r="AC720" i="1" s="1"/>
  <c r="L720" i="1"/>
  <c r="AE720" i="1" s="1"/>
  <c r="N720" i="1"/>
  <c r="AF719" i="1"/>
  <c r="G720" i="1"/>
  <c r="AF720" i="1" s="1"/>
  <c r="A1748" i="1"/>
  <c r="T1747" i="1"/>
  <c r="Q720" i="1" l="1"/>
  <c r="AD720" i="1" s="1"/>
  <c r="X720" i="1"/>
  <c r="D721" i="1"/>
  <c r="A1749" i="1"/>
  <c r="T1748" i="1"/>
  <c r="P721" i="1" l="1"/>
  <c r="AB721" i="1" s="1"/>
  <c r="L721" i="1"/>
  <c r="AE721" i="1" s="1"/>
  <c r="K721" i="1"/>
  <c r="AC721" i="1" s="1"/>
  <c r="F721" i="1"/>
  <c r="O721" i="1" s="1"/>
  <c r="Z721" i="1" s="1"/>
  <c r="I721" i="1"/>
  <c r="Y721" i="1" s="1"/>
  <c r="V721" i="1"/>
  <c r="J721" i="1"/>
  <c r="AA721" i="1" s="1"/>
  <c r="A1750" i="1"/>
  <c r="T1749" i="1"/>
  <c r="Q721" i="1" l="1"/>
  <c r="AD721" i="1" s="1"/>
  <c r="W721" i="1"/>
  <c r="G721" i="1"/>
  <c r="N721" i="1"/>
  <c r="A1751" i="1"/>
  <c r="T1750" i="1"/>
  <c r="D722" i="1" l="1"/>
  <c r="X721" i="1"/>
  <c r="AF721" i="1"/>
  <c r="A1752" i="1"/>
  <c r="T1751" i="1"/>
  <c r="P722" i="1" l="1"/>
  <c r="AB722" i="1" s="1"/>
  <c r="J722" i="1"/>
  <c r="AA722" i="1" s="1"/>
  <c r="O722" i="1"/>
  <c r="Z722" i="1" s="1"/>
  <c r="F722" i="1"/>
  <c r="I722" i="1"/>
  <c r="Y722" i="1" s="1"/>
  <c r="L722" i="1"/>
  <c r="AE722" i="1" s="1"/>
  <c r="V722" i="1"/>
  <c r="K722" i="1"/>
  <c r="AC722" i="1" s="1"/>
  <c r="A1753" i="1"/>
  <c r="T1752" i="1"/>
  <c r="Q722" i="1" l="1"/>
  <c r="AD722" i="1" s="1"/>
  <c r="W722" i="1"/>
  <c r="G722" i="1"/>
  <c r="N722" i="1"/>
  <c r="A1754" i="1"/>
  <c r="T1753" i="1"/>
  <c r="D723" i="1" l="1"/>
  <c r="X722" i="1"/>
  <c r="AF722" i="1"/>
  <c r="A1755" i="1"/>
  <c r="T1754" i="1"/>
  <c r="V723" i="1" l="1"/>
  <c r="F723" i="1"/>
  <c r="I723" i="1"/>
  <c r="Y723" i="1" s="1"/>
  <c r="J723" i="1"/>
  <c r="AA723" i="1" s="1"/>
  <c r="K723" i="1"/>
  <c r="AC723" i="1" s="1"/>
  <c r="P723" i="1"/>
  <c r="AB723" i="1" s="1"/>
  <c r="O723" i="1"/>
  <c r="Z723" i="1" s="1"/>
  <c r="N723" i="1"/>
  <c r="L723" i="1"/>
  <c r="AE723" i="1" s="1"/>
  <c r="Q723" i="1"/>
  <c r="AD723" i="1" s="1"/>
  <c r="A1756" i="1"/>
  <c r="T1755" i="1"/>
  <c r="X723" i="1" l="1"/>
  <c r="D724" i="1"/>
  <c r="W723" i="1"/>
  <c r="G723" i="1"/>
  <c r="A1757" i="1"/>
  <c r="T1756" i="1"/>
  <c r="AF723" i="1" l="1"/>
  <c r="J724" i="1"/>
  <c r="AA724" i="1" s="1"/>
  <c r="L724" i="1"/>
  <c r="AE724" i="1" s="1"/>
  <c r="V724" i="1"/>
  <c r="F724" i="1"/>
  <c r="W724" i="1" s="1"/>
  <c r="P724" i="1"/>
  <c r="AB724" i="1" s="1"/>
  <c r="O724" i="1"/>
  <c r="Z724" i="1" s="1"/>
  <c r="K724" i="1"/>
  <c r="AC724" i="1" s="1"/>
  <c r="I724" i="1"/>
  <c r="Y724" i="1" s="1"/>
  <c r="Q724" i="1"/>
  <c r="AD724" i="1" s="1"/>
  <c r="A1758" i="1"/>
  <c r="T1757" i="1"/>
  <c r="N724" i="1" l="1"/>
  <c r="G724" i="1"/>
  <c r="A1759" i="1"/>
  <c r="T1758" i="1"/>
  <c r="AF724" i="1" l="1"/>
  <c r="X724" i="1"/>
  <c r="D725" i="1"/>
  <c r="A1760" i="1"/>
  <c r="T1759" i="1"/>
  <c r="O725" i="1" l="1"/>
  <c r="Z725" i="1" s="1"/>
  <c r="L725" i="1"/>
  <c r="AE725" i="1" s="1"/>
  <c r="P725" i="1"/>
  <c r="AB725" i="1" s="1"/>
  <c r="I725" i="1"/>
  <c r="Y725" i="1" s="1"/>
  <c r="J725" i="1"/>
  <c r="AA725" i="1" s="1"/>
  <c r="F725" i="1"/>
  <c r="Q725" i="1" s="1"/>
  <c r="AD725" i="1" s="1"/>
  <c r="K725" i="1"/>
  <c r="AC725" i="1" s="1"/>
  <c r="V725" i="1"/>
  <c r="N725" i="1"/>
  <c r="A1761" i="1"/>
  <c r="T1760" i="1"/>
  <c r="X725" i="1" l="1"/>
  <c r="D726" i="1"/>
  <c r="W725" i="1"/>
  <c r="G725" i="1"/>
  <c r="A1762" i="1"/>
  <c r="T1761" i="1"/>
  <c r="AF725" i="1" l="1"/>
  <c r="V726" i="1"/>
  <c r="P726" i="1"/>
  <c r="AB726" i="1" s="1"/>
  <c r="J726" i="1"/>
  <c r="AA726" i="1" s="1"/>
  <c r="I726" i="1"/>
  <c r="Y726" i="1" s="1"/>
  <c r="K726" i="1"/>
  <c r="AC726" i="1" s="1"/>
  <c r="F726" i="1"/>
  <c r="W726" i="1" s="1"/>
  <c r="L726" i="1"/>
  <c r="AE726" i="1" s="1"/>
  <c r="O726" i="1"/>
  <c r="Z726" i="1" s="1"/>
  <c r="A1763" i="1"/>
  <c r="T1762" i="1"/>
  <c r="Q726" i="1" l="1"/>
  <c r="AD726" i="1" s="1"/>
  <c r="N726" i="1"/>
  <c r="G726" i="1"/>
  <c r="A1764" i="1"/>
  <c r="T1763" i="1"/>
  <c r="AF726" i="1" l="1"/>
  <c r="X726" i="1"/>
  <c r="D727" i="1"/>
  <c r="A1765" i="1"/>
  <c r="T1764" i="1"/>
  <c r="V727" i="1" l="1"/>
  <c r="K727" i="1"/>
  <c r="AC727" i="1" s="1"/>
  <c r="F727" i="1"/>
  <c r="O727" i="1"/>
  <c r="Z727" i="1" s="1"/>
  <c r="L727" i="1"/>
  <c r="AE727" i="1" s="1"/>
  <c r="J727" i="1"/>
  <c r="AA727" i="1" s="1"/>
  <c r="P727" i="1"/>
  <c r="AB727" i="1" s="1"/>
  <c r="I727" i="1"/>
  <c r="Y727" i="1" s="1"/>
  <c r="A1766" i="1"/>
  <c r="T1765" i="1"/>
  <c r="N727" i="1" l="1"/>
  <c r="Q727" i="1"/>
  <c r="AD727" i="1" s="1"/>
  <c r="W727" i="1"/>
  <c r="G727" i="1"/>
  <c r="A1767" i="1"/>
  <c r="T1766" i="1"/>
  <c r="AF727" i="1" l="1"/>
  <c r="X727" i="1"/>
  <c r="D728" i="1"/>
  <c r="A1768" i="1"/>
  <c r="T1767" i="1"/>
  <c r="P728" i="1" l="1"/>
  <c r="AB728" i="1" s="1"/>
  <c r="O728" i="1"/>
  <c r="Z728" i="1" s="1"/>
  <c r="J728" i="1"/>
  <c r="AA728" i="1" s="1"/>
  <c r="V728" i="1"/>
  <c r="F728" i="1"/>
  <c r="K728" i="1"/>
  <c r="AC728" i="1" s="1"/>
  <c r="L728" i="1"/>
  <c r="AE728" i="1" s="1"/>
  <c r="I728" i="1"/>
  <c r="Y728" i="1" s="1"/>
  <c r="N728" i="1"/>
  <c r="A1769" i="1"/>
  <c r="T1768" i="1"/>
  <c r="Q728" i="1" l="1"/>
  <c r="AD728" i="1" s="1"/>
  <c r="X728" i="1"/>
  <c r="D729" i="1"/>
  <c r="W728" i="1"/>
  <c r="G728" i="1"/>
  <c r="A1770" i="1"/>
  <c r="T1769" i="1"/>
  <c r="AF728" i="1" l="1"/>
  <c r="F729" i="1"/>
  <c r="W729" i="1" s="1"/>
  <c r="P729" i="1"/>
  <c r="AB729" i="1" s="1"/>
  <c r="J729" i="1"/>
  <c r="AA729" i="1" s="1"/>
  <c r="L729" i="1"/>
  <c r="AE729" i="1" s="1"/>
  <c r="O729" i="1"/>
  <c r="Z729" i="1" s="1"/>
  <c r="K729" i="1"/>
  <c r="AC729" i="1" s="1"/>
  <c r="I729" i="1"/>
  <c r="Y729" i="1" s="1"/>
  <c r="V729" i="1"/>
  <c r="Q729" i="1"/>
  <c r="AD729" i="1" s="1"/>
  <c r="A1771" i="1"/>
  <c r="T1770" i="1"/>
  <c r="N729" i="1" l="1"/>
  <c r="G729" i="1"/>
  <c r="A1772" i="1"/>
  <c r="T1771" i="1"/>
  <c r="AF729" i="1" l="1"/>
  <c r="X729" i="1"/>
  <c r="D730" i="1"/>
  <c r="A1773" i="1"/>
  <c r="T1772" i="1"/>
  <c r="I730" i="1" l="1"/>
  <c r="Y730" i="1" s="1"/>
  <c r="F730" i="1"/>
  <c r="P730" i="1" s="1"/>
  <c r="AB730" i="1" s="1"/>
  <c r="K730" i="1"/>
  <c r="AC730" i="1" s="1"/>
  <c r="O730" i="1"/>
  <c r="Z730" i="1" s="1"/>
  <c r="J730" i="1"/>
  <c r="AA730" i="1" s="1"/>
  <c r="N730" i="1"/>
  <c r="V730" i="1"/>
  <c r="L730" i="1"/>
  <c r="AE730" i="1" s="1"/>
  <c r="A1774" i="1"/>
  <c r="T1773" i="1"/>
  <c r="Q730" i="1" l="1"/>
  <c r="AD730" i="1" s="1"/>
  <c r="W730" i="1"/>
  <c r="G730" i="1"/>
  <c r="X730" i="1"/>
  <c r="D731" i="1"/>
  <c r="A1775" i="1"/>
  <c r="T1774" i="1"/>
  <c r="O731" i="1" l="1"/>
  <c r="Z731" i="1" s="1"/>
  <c r="F731" i="1"/>
  <c r="W731" i="1" s="1"/>
  <c r="P731" i="1"/>
  <c r="AB731" i="1" s="1"/>
  <c r="V731" i="1"/>
  <c r="J731" i="1"/>
  <c r="AA731" i="1" s="1"/>
  <c r="K731" i="1"/>
  <c r="AC731" i="1" s="1"/>
  <c r="I731" i="1"/>
  <c r="Y731" i="1" s="1"/>
  <c r="L731" i="1"/>
  <c r="AE731" i="1" s="1"/>
  <c r="AF730" i="1"/>
  <c r="G731" i="1"/>
  <c r="A1776" i="1"/>
  <c r="T1775" i="1"/>
  <c r="Q731" i="1" l="1"/>
  <c r="AD731" i="1" s="1"/>
  <c r="AF731" i="1"/>
  <c r="N731" i="1"/>
  <c r="A1777" i="1"/>
  <c r="T1776" i="1"/>
  <c r="X731" i="1" l="1"/>
  <c r="D732" i="1"/>
  <c r="A1778" i="1"/>
  <c r="T1777" i="1"/>
  <c r="L732" i="1" l="1"/>
  <c r="AE732" i="1" s="1"/>
  <c r="O732" i="1"/>
  <c r="Z732" i="1" s="1"/>
  <c r="V732" i="1"/>
  <c r="K732" i="1"/>
  <c r="AC732" i="1" s="1"/>
  <c r="F732" i="1"/>
  <c r="Q732" i="1" s="1"/>
  <c r="AD732" i="1" s="1"/>
  <c r="J732" i="1"/>
  <c r="AA732" i="1" s="1"/>
  <c r="I732" i="1"/>
  <c r="Y732" i="1" s="1"/>
  <c r="A1779" i="1"/>
  <c r="T1778" i="1"/>
  <c r="P732" i="1" l="1"/>
  <c r="AB732" i="1" s="1"/>
  <c r="W732" i="1"/>
  <c r="G732" i="1"/>
  <c r="N732" i="1"/>
  <c r="A1780" i="1"/>
  <c r="T1779" i="1"/>
  <c r="X732" i="1" l="1"/>
  <c r="D733" i="1"/>
  <c r="AF732" i="1"/>
  <c r="A1781" i="1"/>
  <c r="T1780" i="1"/>
  <c r="K733" i="1" l="1"/>
  <c r="AC733" i="1" s="1"/>
  <c r="L733" i="1"/>
  <c r="AE733" i="1" s="1"/>
  <c r="F733" i="1"/>
  <c r="I733" i="1"/>
  <c r="Y733" i="1" s="1"/>
  <c r="O733" i="1"/>
  <c r="Z733" i="1" s="1"/>
  <c r="J733" i="1"/>
  <c r="AA733" i="1" s="1"/>
  <c r="V733" i="1"/>
  <c r="P733" i="1"/>
  <c r="AB733" i="1" s="1"/>
  <c r="Q733" i="1"/>
  <c r="AD733" i="1" s="1"/>
  <c r="A1782" i="1"/>
  <c r="T1781" i="1"/>
  <c r="N733" i="1" l="1"/>
  <c r="W733" i="1"/>
  <c r="G733" i="1"/>
  <c r="A1783" i="1"/>
  <c r="T1782" i="1"/>
  <c r="AF733" i="1" l="1"/>
  <c r="D734" i="1"/>
  <c r="X733" i="1"/>
  <c r="A1784" i="1"/>
  <c r="T1783" i="1"/>
  <c r="J734" i="1" l="1"/>
  <c r="AA734" i="1" s="1"/>
  <c r="K734" i="1"/>
  <c r="AC734" i="1" s="1"/>
  <c r="F734" i="1"/>
  <c r="V734" i="1"/>
  <c r="P734" i="1"/>
  <c r="AB734" i="1" s="1"/>
  <c r="L734" i="1"/>
  <c r="AE734" i="1" s="1"/>
  <c r="I734" i="1"/>
  <c r="Y734" i="1" s="1"/>
  <c r="O734" i="1"/>
  <c r="Z734" i="1" s="1"/>
  <c r="A1785" i="1"/>
  <c r="T1784" i="1"/>
  <c r="Q734" i="1" l="1"/>
  <c r="AD734" i="1" s="1"/>
  <c r="W734" i="1"/>
  <c r="G734" i="1"/>
  <c r="N734" i="1"/>
  <c r="A1786" i="1"/>
  <c r="T1785" i="1"/>
  <c r="X734" i="1" l="1"/>
  <c r="D735" i="1"/>
  <c r="AF734" i="1"/>
  <c r="A1787" i="1"/>
  <c r="T1786" i="1"/>
  <c r="K735" i="1" l="1"/>
  <c r="AC735" i="1" s="1"/>
  <c r="L735" i="1"/>
  <c r="AE735" i="1" s="1"/>
  <c r="F735" i="1"/>
  <c r="Q735" i="1" s="1"/>
  <c r="AD735" i="1" s="1"/>
  <c r="I735" i="1"/>
  <c r="Y735" i="1" s="1"/>
  <c r="N735" i="1"/>
  <c r="P735" i="1"/>
  <c r="AB735" i="1" s="1"/>
  <c r="J735" i="1"/>
  <c r="AA735" i="1" s="1"/>
  <c r="O735" i="1"/>
  <c r="Z735" i="1" s="1"/>
  <c r="V735" i="1"/>
  <c r="A1788" i="1"/>
  <c r="T1787" i="1"/>
  <c r="X735" i="1" l="1"/>
  <c r="D736" i="1"/>
  <c r="W735" i="1"/>
  <c r="G735" i="1"/>
  <c r="A1789" i="1"/>
  <c r="T1788" i="1"/>
  <c r="AF735" i="1" l="1"/>
  <c r="K736" i="1"/>
  <c r="AC736" i="1" s="1"/>
  <c r="F736" i="1"/>
  <c r="W736" i="1" s="1"/>
  <c r="J736" i="1"/>
  <c r="AA736" i="1" s="1"/>
  <c r="L736" i="1"/>
  <c r="AE736" i="1" s="1"/>
  <c r="P736" i="1"/>
  <c r="AB736" i="1" s="1"/>
  <c r="O736" i="1"/>
  <c r="Z736" i="1" s="1"/>
  <c r="V736" i="1"/>
  <c r="I736" i="1"/>
  <c r="Y736" i="1" s="1"/>
  <c r="Q736" i="1"/>
  <c r="AD736" i="1" s="1"/>
  <c r="A1790" i="1"/>
  <c r="T1789" i="1"/>
  <c r="N736" i="1" l="1"/>
  <c r="G736" i="1"/>
  <c r="A1791" i="1"/>
  <c r="T1790" i="1"/>
  <c r="AF736" i="1" l="1"/>
  <c r="X736" i="1"/>
  <c r="D737" i="1"/>
  <c r="A1792" i="1"/>
  <c r="T1791" i="1"/>
  <c r="J737" i="1" l="1"/>
  <c r="AA737" i="1" s="1"/>
  <c r="K737" i="1"/>
  <c r="AC737" i="1" s="1"/>
  <c r="F737" i="1"/>
  <c r="L737" i="1"/>
  <c r="AE737" i="1" s="1"/>
  <c r="P737" i="1"/>
  <c r="AB737" i="1" s="1"/>
  <c r="V737" i="1"/>
  <c r="O737" i="1"/>
  <c r="Z737" i="1" s="1"/>
  <c r="I737" i="1"/>
  <c r="Y737" i="1" s="1"/>
  <c r="Q737" i="1"/>
  <c r="AD737" i="1" s="1"/>
  <c r="A1793" i="1"/>
  <c r="T1792" i="1"/>
  <c r="N737" i="1" l="1"/>
  <c r="W737" i="1"/>
  <c r="G737" i="1"/>
  <c r="A1794" i="1"/>
  <c r="T1793" i="1"/>
  <c r="AF737" i="1" l="1"/>
  <c r="X737" i="1"/>
  <c r="D738" i="1"/>
  <c r="A1795" i="1"/>
  <c r="T1794" i="1"/>
  <c r="O738" i="1" l="1"/>
  <c r="Z738" i="1" s="1"/>
  <c r="L738" i="1"/>
  <c r="AE738" i="1" s="1"/>
  <c r="V738" i="1"/>
  <c r="F738" i="1"/>
  <c r="J738" i="1"/>
  <c r="AA738" i="1" s="1"/>
  <c r="P738" i="1"/>
  <c r="AB738" i="1" s="1"/>
  <c r="K738" i="1"/>
  <c r="AC738" i="1" s="1"/>
  <c r="I738" i="1"/>
  <c r="Y738" i="1" s="1"/>
  <c r="N738" i="1"/>
  <c r="Q738" i="1"/>
  <c r="AD738" i="1" s="1"/>
  <c r="A1796" i="1"/>
  <c r="T1795" i="1"/>
  <c r="W738" i="1" l="1"/>
  <c r="G738" i="1"/>
  <c r="X738" i="1"/>
  <c r="D739" i="1"/>
  <c r="A1797" i="1"/>
  <c r="T1796" i="1"/>
  <c r="L739" i="1" l="1"/>
  <c r="AE739" i="1" s="1"/>
  <c r="O739" i="1"/>
  <c r="Z739" i="1" s="1"/>
  <c r="P739" i="1"/>
  <c r="AB739" i="1" s="1"/>
  <c r="F739" i="1"/>
  <c r="J739" i="1"/>
  <c r="AA739" i="1" s="1"/>
  <c r="V739" i="1"/>
  <c r="K739" i="1"/>
  <c r="AC739" i="1" s="1"/>
  <c r="I739" i="1"/>
  <c r="Y739" i="1" s="1"/>
  <c r="AF738" i="1"/>
  <c r="G739" i="1"/>
  <c r="A1798" i="1"/>
  <c r="T1797" i="1"/>
  <c r="AF739" i="1" l="1"/>
  <c r="Q739" i="1"/>
  <c r="AD739" i="1" s="1"/>
  <c r="W739" i="1"/>
  <c r="N739" i="1"/>
  <c r="A1799" i="1"/>
  <c r="T1798" i="1"/>
  <c r="X739" i="1" l="1"/>
  <c r="D740" i="1"/>
  <c r="A1800" i="1"/>
  <c r="T1799" i="1"/>
  <c r="J740" i="1" l="1"/>
  <c r="AA740" i="1" s="1"/>
  <c r="I740" i="1"/>
  <c r="Y740" i="1" s="1"/>
  <c r="F740" i="1"/>
  <c r="O740" i="1" s="1"/>
  <c r="Z740" i="1" s="1"/>
  <c r="V740" i="1"/>
  <c r="K740" i="1"/>
  <c r="AC740" i="1" s="1"/>
  <c r="L740" i="1"/>
  <c r="AE740" i="1" s="1"/>
  <c r="P740" i="1"/>
  <c r="AB740" i="1" s="1"/>
  <c r="N740" i="1"/>
  <c r="A1801" i="1"/>
  <c r="T1800" i="1"/>
  <c r="Q740" i="1" l="1"/>
  <c r="AD740" i="1" s="1"/>
  <c r="X740" i="1"/>
  <c r="D741" i="1"/>
  <c r="W740" i="1"/>
  <c r="G740" i="1"/>
  <c r="A1802" i="1"/>
  <c r="T1801" i="1"/>
  <c r="AF740" i="1" l="1"/>
  <c r="I741" i="1"/>
  <c r="Y741" i="1" s="1"/>
  <c r="P741" i="1"/>
  <c r="AB741" i="1" s="1"/>
  <c r="J741" i="1"/>
  <c r="AA741" i="1" s="1"/>
  <c r="O741" i="1"/>
  <c r="Z741" i="1" s="1"/>
  <c r="F741" i="1"/>
  <c r="W741" i="1" s="1"/>
  <c r="V741" i="1"/>
  <c r="K741" i="1"/>
  <c r="AC741" i="1" s="1"/>
  <c r="L741" i="1"/>
  <c r="AE741" i="1" s="1"/>
  <c r="A1803" i="1"/>
  <c r="T1802" i="1"/>
  <c r="Q741" i="1" l="1"/>
  <c r="AD741" i="1" s="1"/>
  <c r="N741" i="1"/>
  <c r="G741" i="1"/>
  <c r="A1804" i="1"/>
  <c r="T1803" i="1"/>
  <c r="AF741" i="1" l="1"/>
  <c r="X741" i="1"/>
  <c r="D742" i="1"/>
  <c r="A1805" i="1"/>
  <c r="T1804" i="1"/>
  <c r="P742" i="1" l="1"/>
  <c r="AB742" i="1" s="1"/>
  <c r="J742" i="1"/>
  <c r="AA742" i="1" s="1"/>
  <c r="K742" i="1"/>
  <c r="AC742" i="1" s="1"/>
  <c r="I742" i="1"/>
  <c r="Y742" i="1" s="1"/>
  <c r="V742" i="1"/>
  <c r="L742" i="1"/>
  <c r="AE742" i="1" s="1"/>
  <c r="O742" i="1"/>
  <c r="Z742" i="1" s="1"/>
  <c r="F742" i="1"/>
  <c r="Q742" i="1" s="1"/>
  <c r="AD742" i="1" s="1"/>
  <c r="A1806" i="1"/>
  <c r="T1805" i="1"/>
  <c r="W742" i="1" l="1"/>
  <c r="G742" i="1"/>
  <c r="N742" i="1"/>
  <c r="A1807" i="1"/>
  <c r="T1806" i="1"/>
  <c r="X742" i="1" l="1"/>
  <c r="D743" i="1"/>
  <c r="AF742" i="1"/>
  <c r="A1808" i="1"/>
  <c r="T1807" i="1"/>
  <c r="L743" i="1" l="1"/>
  <c r="AE743" i="1" s="1"/>
  <c r="O743" i="1"/>
  <c r="Z743" i="1" s="1"/>
  <c r="F743" i="1"/>
  <c r="Q743" i="1" s="1"/>
  <c r="AD743" i="1" s="1"/>
  <c r="P743" i="1"/>
  <c r="AB743" i="1" s="1"/>
  <c r="K743" i="1"/>
  <c r="AC743" i="1" s="1"/>
  <c r="I743" i="1"/>
  <c r="Y743" i="1" s="1"/>
  <c r="V743" i="1"/>
  <c r="J743" i="1"/>
  <c r="AA743" i="1" s="1"/>
  <c r="A1809" i="1"/>
  <c r="T1808" i="1"/>
  <c r="W743" i="1" l="1"/>
  <c r="G743" i="1"/>
  <c r="N743" i="1"/>
  <c r="A1810" i="1"/>
  <c r="T1809" i="1"/>
  <c r="X743" i="1" l="1"/>
  <c r="D744" i="1"/>
  <c r="AF743" i="1"/>
  <c r="A1811" i="1"/>
  <c r="T1810" i="1"/>
  <c r="V744" i="1" l="1"/>
  <c r="J744" i="1"/>
  <c r="AA744" i="1" s="1"/>
  <c r="O744" i="1"/>
  <c r="Z744" i="1" s="1"/>
  <c r="K744" i="1"/>
  <c r="AC744" i="1" s="1"/>
  <c r="P744" i="1"/>
  <c r="AB744" i="1" s="1"/>
  <c r="L744" i="1"/>
  <c r="AE744" i="1" s="1"/>
  <c r="I744" i="1"/>
  <c r="Y744" i="1" s="1"/>
  <c r="F744" i="1"/>
  <c r="Q744" i="1" s="1"/>
  <c r="AD744" i="1" s="1"/>
  <c r="A1812" i="1"/>
  <c r="T1811" i="1"/>
  <c r="W744" i="1" l="1"/>
  <c r="G744" i="1"/>
  <c r="N744" i="1"/>
  <c r="A1813" i="1"/>
  <c r="T1812" i="1"/>
  <c r="X744" i="1" l="1"/>
  <c r="D745" i="1"/>
  <c r="AF744" i="1"/>
  <c r="A1814" i="1"/>
  <c r="T1813" i="1"/>
  <c r="F745" i="1" l="1"/>
  <c r="V745" i="1"/>
  <c r="O745" i="1"/>
  <c r="Z745" i="1" s="1"/>
  <c r="L745" i="1"/>
  <c r="AE745" i="1" s="1"/>
  <c r="J745" i="1"/>
  <c r="AA745" i="1" s="1"/>
  <c r="I745" i="1"/>
  <c r="Y745" i="1" s="1"/>
  <c r="K745" i="1"/>
  <c r="AC745" i="1" s="1"/>
  <c r="N745" i="1"/>
  <c r="P745" i="1"/>
  <c r="AB745" i="1" s="1"/>
  <c r="A1815" i="1"/>
  <c r="T1814" i="1"/>
  <c r="X745" i="1" l="1"/>
  <c r="Q745" i="1"/>
  <c r="AD745" i="1" s="1"/>
  <c r="W745" i="1"/>
  <c r="G745" i="1"/>
  <c r="A1816" i="1"/>
  <c r="T1815" i="1"/>
  <c r="AF745" i="1" l="1"/>
  <c r="D746" i="1"/>
  <c r="A1817" i="1"/>
  <c r="T1816" i="1"/>
  <c r="V746" i="1" l="1"/>
  <c r="F746" i="1"/>
  <c r="L746" i="1"/>
  <c r="AE746" i="1" s="1"/>
  <c r="O746" i="1"/>
  <c r="Z746" i="1" s="1"/>
  <c r="K746" i="1"/>
  <c r="AC746" i="1" s="1"/>
  <c r="J746" i="1"/>
  <c r="AA746" i="1" s="1"/>
  <c r="I746" i="1"/>
  <c r="Y746" i="1" s="1"/>
  <c r="P746" i="1"/>
  <c r="AB746" i="1" s="1"/>
  <c r="A1818" i="1"/>
  <c r="T1817" i="1"/>
  <c r="Q746" i="1" l="1"/>
  <c r="AD746" i="1" s="1"/>
  <c r="N746" i="1"/>
  <c r="W746" i="1"/>
  <c r="G746" i="1"/>
  <c r="A1819" i="1"/>
  <c r="T1818" i="1"/>
  <c r="AF746" i="1" l="1"/>
  <c r="X746" i="1"/>
  <c r="D747" i="1"/>
  <c r="A1820" i="1"/>
  <c r="T1819" i="1"/>
  <c r="J747" i="1" l="1"/>
  <c r="AA747" i="1" s="1"/>
  <c r="F747" i="1"/>
  <c r="L747" i="1"/>
  <c r="AE747" i="1" s="1"/>
  <c r="K747" i="1"/>
  <c r="AC747" i="1" s="1"/>
  <c r="V747" i="1"/>
  <c r="O747" i="1"/>
  <c r="Z747" i="1" s="1"/>
  <c r="I747" i="1"/>
  <c r="Y747" i="1" s="1"/>
  <c r="P747" i="1"/>
  <c r="AB747" i="1" s="1"/>
  <c r="Q747" i="1"/>
  <c r="AD747" i="1" s="1"/>
  <c r="A1821" i="1"/>
  <c r="T1820" i="1"/>
  <c r="N747" i="1" l="1"/>
  <c r="W747" i="1"/>
  <c r="G747" i="1"/>
  <c r="A1822" i="1"/>
  <c r="T1821" i="1"/>
  <c r="AF747" i="1" l="1"/>
  <c r="X747" i="1"/>
  <c r="D748" i="1"/>
  <c r="A1823" i="1"/>
  <c r="T1822" i="1"/>
  <c r="F748" i="1" l="1"/>
  <c r="I748" i="1"/>
  <c r="J748" i="1"/>
  <c r="K748" i="1"/>
  <c r="P748" i="1"/>
  <c r="V748" i="1"/>
  <c r="L748" i="1"/>
  <c r="Q748" i="1" s="1"/>
  <c r="O748" i="1"/>
  <c r="N748" i="1"/>
  <c r="A1824" i="1"/>
  <c r="T1823" i="1"/>
  <c r="D749" i="1" l="1"/>
  <c r="P749" i="1" s="1"/>
  <c r="AB749" i="1" s="1"/>
  <c r="X748" i="1"/>
  <c r="N749" i="1"/>
  <c r="AD748" i="1"/>
  <c r="AE748" i="1"/>
  <c r="L749" i="1"/>
  <c r="AE749" i="1" s="1"/>
  <c r="AC748" i="1"/>
  <c r="K749" i="1"/>
  <c r="AC749" i="1" s="1"/>
  <c r="Y748" i="1"/>
  <c r="I749" i="1"/>
  <c r="Y749" i="1" s="1"/>
  <c r="Z748" i="1"/>
  <c r="AB748" i="1"/>
  <c r="AA748" i="1"/>
  <c r="W748" i="1"/>
  <c r="G748" i="1"/>
  <c r="A1825" i="1"/>
  <c r="T1824" i="1"/>
  <c r="J749" i="1" l="1"/>
  <c r="AA749" i="1" s="1"/>
  <c r="F749" i="1"/>
  <c r="G749" i="1" s="1"/>
  <c r="V749" i="1"/>
  <c r="AF748" i="1"/>
  <c r="X749" i="1"/>
  <c r="A1826" i="1"/>
  <c r="T1825" i="1"/>
  <c r="Q749" i="1" l="1"/>
  <c r="AD749" i="1" s="1"/>
  <c r="W749" i="1"/>
  <c r="O749" i="1"/>
  <c r="AF749" i="1"/>
  <c r="A1827" i="1"/>
  <c r="T1826" i="1"/>
  <c r="Z749" i="1" l="1"/>
  <c r="D750" i="1"/>
  <c r="N750" i="1" s="1"/>
  <c r="A1828" i="1"/>
  <c r="T1827" i="1"/>
  <c r="L750" i="1" l="1"/>
  <c r="AE750" i="1" s="1"/>
  <c r="J750" i="1"/>
  <c r="AA750" i="1" s="1"/>
  <c r="K750" i="1"/>
  <c r="AC750" i="1" s="1"/>
  <c r="P750" i="1"/>
  <c r="AB750" i="1" s="1"/>
  <c r="I750" i="1"/>
  <c r="Y750" i="1" s="1"/>
  <c r="V750" i="1"/>
  <c r="O750" i="1"/>
  <c r="Z750" i="1" s="1"/>
  <c r="F750" i="1"/>
  <c r="X750" i="1"/>
  <c r="A1829" i="1"/>
  <c r="T1828" i="1"/>
  <c r="Q750" i="1" l="1"/>
  <c r="W750" i="1"/>
  <c r="G750" i="1"/>
  <c r="AF750" i="1" s="1"/>
  <c r="A1830" i="1"/>
  <c r="T1829" i="1"/>
  <c r="AD750" i="1" l="1"/>
  <c r="D751" i="1"/>
  <c r="N751" i="1" s="1"/>
  <c r="A1831" i="1"/>
  <c r="T1830" i="1"/>
  <c r="K751" i="1" l="1"/>
  <c r="AC751" i="1" s="1"/>
  <c r="L751" i="1"/>
  <c r="AE751" i="1" s="1"/>
  <c r="V751" i="1"/>
  <c r="F751" i="1"/>
  <c r="Q751" i="1"/>
  <c r="AD751" i="1" s="1"/>
  <c r="J751" i="1"/>
  <c r="AA751" i="1" s="1"/>
  <c r="P751" i="1"/>
  <c r="AB751" i="1" s="1"/>
  <c r="I751" i="1"/>
  <c r="Y751" i="1" s="1"/>
  <c r="O751" i="1"/>
  <c r="Z751" i="1" s="1"/>
  <c r="X751" i="1"/>
  <c r="D752" i="1"/>
  <c r="A1832" i="1"/>
  <c r="T1831" i="1"/>
  <c r="W751" i="1" l="1"/>
  <c r="G751" i="1"/>
  <c r="AF751" i="1" s="1"/>
  <c r="V752" i="1"/>
  <c r="I752" i="1"/>
  <c r="Y752" i="1" s="1"/>
  <c r="F752" i="1"/>
  <c r="P752" i="1" s="1"/>
  <c r="AB752" i="1" s="1"/>
  <c r="J752" i="1"/>
  <c r="AA752" i="1" s="1"/>
  <c r="K752" i="1"/>
  <c r="AC752" i="1" s="1"/>
  <c r="L752" i="1"/>
  <c r="AE752" i="1" s="1"/>
  <c r="A1833" i="1"/>
  <c r="T1832" i="1"/>
  <c r="Q752" i="1" l="1"/>
  <c r="AD752" i="1" s="1"/>
  <c r="O752" i="1"/>
  <c r="Z752" i="1" s="1"/>
  <c r="N752" i="1"/>
  <c r="W752" i="1"/>
  <c r="G752" i="1"/>
  <c r="A1834" i="1"/>
  <c r="T1833" i="1"/>
  <c r="AF752" i="1" l="1"/>
  <c r="X752" i="1"/>
  <c r="D753" i="1"/>
  <c r="A1835" i="1"/>
  <c r="T1834" i="1"/>
  <c r="L753" i="1" l="1"/>
  <c r="AE753" i="1" s="1"/>
  <c r="V753" i="1"/>
  <c r="I753" i="1"/>
  <c r="Y753" i="1" s="1"/>
  <c r="K753" i="1"/>
  <c r="AC753" i="1" s="1"/>
  <c r="J753" i="1"/>
  <c r="AA753" i="1" s="1"/>
  <c r="F753" i="1"/>
  <c r="Q753" i="1" s="1"/>
  <c r="AD753" i="1" s="1"/>
  <c r="P753" i="1"/>
  <c r="AB753" i="1" s="1"/>
  <c r="O753" i="1"/>
  <c r="Z753" i="1" s="1"/>
  <c r="N753" i="1"/>
  <c r="A1836" i="1"/>
  <c r="T1835" i="1"/>
  <c r="X753" i="1" l="1"/>
  <c r="D754" i="1"/>
  <c r="W753" i="1"/>
  <c r="G753" i="1"/>
  <c r="A1837" i="1"/>
  <c r="T1836" i="1"/>
  <c r="AF753" i="1" l="1"/>
  <c r="J754" i="1"/>
  <c r="AA754" i="1" s="1"/>
  <c r="L754" i="1"/>
  <c r="AE754" i="1" s="1"/>
  <c r="F754" i="1"/>
  <c r="V754" i="1"/>
  <c r="K754" i="1"/>
  <c r="AC754" i="1" s="1"/>
  <c r="I754" i="1"/>
  <c r="Y754" i="1" s="1"/>
  <c r="P754" i="1"/>
  <c r="AB754" i="1" s="1"/>
  <c r="O754" i="1"/>
  <c r="Z754" i="1" s="1"/>
  <c r="N754" i="1"/>
  <c r="A1838" i="1"/>
  <c r="T1837" i="1"/>
  <c r="X754" i="1" l="1"/>
  <c r="Q754" i="1"/>
  <c r="AD754" i="1" s="1"/>
  <c r="W754" i="1"/>
  <c r="G754" i="1"/>
  <c r="A1839" i="1"/>
  <c r="T1838" i="1"/>
  <c r="AF754" i="1" l="1"/>
  <c r="D755" i="1"/>
  <c r="A1840" i="1"/>
  <c r="T1839" i="1"/>
  <c r="K755" i="1" l="1"/>
  <c r="AC755" i="1" s="1"/>
  <c r="P755" i="1"/>
  <c r="AB755" i="1" s="1"/>
  <c r="F755" i="1"/>
  <c r="L755" i="1"/>
  <c r="AE755" i="1" s="1"/>
  <c r="J755" i="1"/>
  <c r="AA755" i="1" s="1"/>
  <c r="V755" i="1"/>
  <c r="O755" i="1"/>
  <c r="Z755" i="1" s="1"/>
  <c r="I755" i="1"/>
  <c r="Y755" i="1" s="1"/>
  <c r="Q755" i="1"/>
  <c r="AD755" i="1" s="1"/>
  <c r="N755" i="1"/>
  <c r="A1841" i="1"/>
  <c r="T1840" i="1"/>
  <c r="X755" i="1" l="1"/>
  <c r="D756" i="1"/>
  <c r="W755" i="1"/>
  <c r="G755" i="1"/>
  <c r="A1842" i="1"/>
  <c r="T1841" i="1"/>
  <c r="AF755" i="1" l="1"/>
  <c r="K756" i="1"/>
  <c r="AC756" i="1" s="1"/>
  <c r="O756" i="1"/>
  <c r="Z756" i="1" s="1"/>
  <c r="P756" i="1"/>
  <c r="AB756" i="1" s="1"/>
  <c r="F756" i="1"/>
  <c r="J756" i="1"/>
  <c r="AA756" i="1" s="1"/>
  <c r="I756" i="1"/>
  <c r="Y756" i="1" s="1"/>
  <c r="V756" i="1"/>
  <c r="L756" i="1"/>
  <c r="AE756" i="1" s="1"/>
  <c r="A1843" i="1"/>
  <c r="T1842" i="1"/>
  <c r="Q756" i="1" l="1"/>
  <c r="AD756" i="1" s="1"/>
  <c r="N756" i="1"/>
  <c r="W756" i="1"/>
  <c r="G756" i="1"/>
  <c r="A1844" i="1"/>
  <c r="T1843" i="1"/>
  <c r="AF756" i="1" l="1"/>
  <c r="X756" i="1"/>
  <c r="D757" i="1"/>
  <c r="A1845" i="1"/>
  <c r="T1844" i="1"/>
  <c r="V757" i="1" l="1"/>
  <c r="F757" i="1"/>
  <c r="I757" i="1"/>
  <c r="Y757" i="1" s="1"/>
  <c r="L757" i="1"/>
  <c r="AE757" i="1" s="1"/>
  <c r="J757" i="1"/>
  <c r="AA757" i="1" s="1"/>
  <c r="O757" i="1"/>
  <c r="Z757" i="1" s="1"/>
  <c r="Q757" i="1"/>
  <c r="AD757" i="1" s="1"/>
  <c r="N757" i="1"/>
  <c r="K757" i="1"/>
  <c r="AC757" i="1" s="1"/>
  <c r="P757" i="1"/>
  <c r="AB757" i="1" s="1"/>
  <c r="A1846" i="1"/>
  <c r="T1845" i="1"/>
  <c r="X757" i="1" l="1"/>
  <c r="D758" i="1"/>
  <c r="W757" i="1"/>
  <c r="G757" i="1"/>
  <c r="A1847" i="1"/>
  <c r="T1846" i="1"/>
  <c r="AF757" i="1" l="1"/>
  <c r="J758" i="1"/>
  <c r="AA758" i="1" s="1"/>
  <c r="V758" i="1"/>
  <c r="L758" i="1"/>
  <c r="AE758" i="1" s="1"/>
  <c r="I758" i="1"/>
  <c r="Y758" i="1" s="1"/>
  <c r="K758" i="1"/>
  <c r="AC758" i="1" s="1"/>
  <c r="O758" i="1"/>
  <c r="Z758" i="1" s="1"/>
  <c r="F758" i="1"/>
  <c r="P758" i="1"/>
  <c r="AB758" i="1" s="1"/>
  <c r="N758" i="1"/>
  <c r="A1848" i="1"/>
  <c r="T1847" i="1"/>
  <c r="X758" i="1" l="1"/>
  <c r="Q758" i="1"/>
  <c r="AD758" i="1" s="1"/>
  <c r="W758" i="1"/>
  <c r="G758" i="1"/>
  <c r="A1849" i="1"/>
  <c r="T1848" i="1"/>
  <c r="AF758" i="1" l="1"/>
  <c r="D759" i="1"/>
  <c r="A1850" i="1"/>
  <c r="T1849" i="1"/>
  <c r="P759" i="1" l="1"/>
  <c r="AB759" i="1" s="1"/>
  <c r="O759" i="1"/>
  <c r="Z759" i="1" s="1"/>
  <c r="I759" i="1"/>
  <c r="Y759" i="1" s="1"/>
  <c r="L759" i="1"/>
  <c r="AE759" i="1" s="1"/>
  <c r="V759" i="1"/>
  <c r="K759" i="1"/>
  <c r="AC759" i="1" s="1"/>
  <c r="J759" i="1"/>
  <c r="AA759" i="1" s="1"/>
  <c r="F759" i="1"/>
  <c r="Q759" i="1" s="1"/>
  <c r="AD759" i="1" s="1"/>
  <c r="A1851" i="1"/>
  <c r="T1850" i="1"/>
  <c r="W759" i="1" l="1"/>
  <c r="G759" i="1"/>
  <c r="N759" i="1"/>
  <c r="A1852" i="1"/>
  <c r="T1851" i="1"/>
  <c r="X759" i="1" l="1"/>
  <c r="D760" i="1"/>
  <c r="AF759" i="1"/>
  <c r="A1853" i="1"/>
  <c r="T1852" i="1"/>
  <c r="P760" i="1" l="1"/>
  <c r="AB760" i="1" s="1"/>
  <c r="V760" i="1"/>
  <c r="K760" i="1"/>
  <c r="AC760" i="1" s="1"/>
  <c r="I760" i="1"/>
  <c r="Y760" i="1" s="1"/>
  <c r="J760" i="1"/>
  <c r="AA760" i="1" s="1"/>
  <c r="L760" i="1"/>
  <c r="AE760" i="1" s="1"/>
  <c r="F760" i="1"/>
  <c r="N760" i="1" s="1"/>
  <c r="O760" i="1"/>
  <c r="Z760" i="1" s="1"/>
  <c r="A1854" i="1"/>
  <c r="T1853" i="1"/>
  <c r="X760" i="1" l="1"/>
  <c r="Q760" i="1"/>
  <c r="AD760" i="1" s="1"/>
  <c r="W760" i="1"/>
  <c r="G760" i="1"/>
  <c r="A1855" i="1"/>
  <c r="T1854" i="1"/>
  <c r="AF760" i="1" l="1"/>
  <c r="D761" i="1"/>
  <c r="A1856" i="1"/>
  <c r="T1855" i="1"/>
  <c r="J761" i="1" l="1"/>
  <c r="AA761" i="1" s="1"/>
  <c r="I761" i="1"/>
  <c r="Y761" i="1" s="1"/>
  <c r="P761" i="1"/>
  <c r="AB761" i="1" s="1"/>
  <c r="L761" i="1"/>
  <c r="AE761" i="1" s="1"/>
  <c r="O761" i="1"/>
  <c r="Z761" i="1" s="1"/>
  <c r="K761" i="1"/>
  <c r="AC761" i="1" s="1"/>
  <c r="F761" i="1"/>
  <c r="Q761" i="1" s="1"/>
  <c r="AD761" i="1" s="1"/>
  <c r="N761" i="1"/>
  <c r="V761" i="1"/>
  <c r="A1857" i="1"/>
  <c r="T1856" i="1"/>
  <c r="D762" i="1" l="1"/>
  <c r="X761" i="1"/>
  <c r="W761" i="1"/>
  <c r="G761" i="1"/>
  <c r="A1858" i="1"/>
  <c r="T1857" i="1"/>
  <c r="AF761" i="1" l="1"/>
  <c r="F762" i="1"/>
  <c r="W762" i="1" s="1"/>
  <c r="K762" i="1"/>
  <c r="AC762" i="1" s="1"/>
  <c r="J762" i="1"/>
  <c r="AA762" i="1" s="1"/>
  <c r="V762" i="1"/>
  <c r="I762" i="1"/>
  <c r="Y762" i="1" s="1"/>
  <c r="L762" i="1"/>
  <c r="AE762" i="1" s="1"/>
  <c r="N762" i="1"/>
  <c r="P762" i="1"/>
  <c r="AB762" i="1" s="1"/>
  <c r="O762" i="1"/>
  <c r="Z762" i="1" s="1"/>
  <c r="A1859" i="1"/>
  <c r="T1858" i="1"/>
  <c r="Q762" i="1" l="1"/>
  <c r="AD762" i="1" s="1"/>
  <c r="X762" i="1"/>
  <c r="D763" i="1"/>
  <c r="G762" i="1"/>
  <c r="A1860" i="1"/>
  <c r="T1859" i="1"/>
  <c r="AF762" i="1" l="1"/>
  <c r="V763" i="1"/>
  <c r="L763" i="1"/>
  <c r="AE763" i="1" s="1"/>
  <c r="K763" i="1"/>
  <c r="AC763" i="1" s="1"/>
  <c r="I763" i="1"/>
  <c r="Y763" i="1" s="1"/>
  <c r="F763" i="1"/>
  <c r="W763" i="1" s="1"/>
  <c r="J763" i="1"/>
  <c r="AA763" i="1" s="1"/>
  <c r="O763" i="1"/>
  <c r="Z763" i="1" s="1"/>
  <c r="N763" i="1"/>
  <c r="P763" i="1"/>
  <c r="AB763" i="1" s="1"/>
  <c r="Q763" i="1"/>
  <c r="AD763" i="1" s="1"/>
  <c r="A1861" i="1"/>
  <c r="T1860" i="1"/>
  <c r="X763" i="1" l="1"/>
  <c r="D764" i="1"/>
  <c r="G763" i="1"/>
  <c r="A1862" i="1"/>
  <c r="T1861" i="1"/>
  <c r="AF763" i="1" l="1"/>
  <c r="V764" i="1"/>
  <c r="L764" i="1"/>
  <c r="AE764" i="1" s="1"/>
  <c r="I764" i="1"/>
  <c r="Y764" i="1" s="1"/>
  <c r="P764" i="1"/>
  <c r="AB764" i="1" s="1"/>
  <c r="O764" i="1"/>
  <c r="Z764" i="1" s="1"/>
  <c r="F764" i="1"/>
  <c r="W764" i="1" s="1"/>
  <c r="K764" i="1"/>
  <c r="AC764" i="1" s="1"/>
  <c r="J764" i="1"/>
  <c r="AA764" i="1" s="1"/>
  <c r="N764" i="1"/>
  <c r="A1863" i="1"/>
  <c r="T1862" i="1"/>
  <c r="Q764" i="1" l="1"/>
  <c r="AD764" i="1" s="1"/>
  <c r="X764" i="1"/>
  <c r="D765" i="1"/>
  <c r="G764" i="1"/>
  <c r="A1864" i="1"/>
  <c r="T1863" i="1"/>
  <c r="AF764" i="1" l="1"/>
  <c r="P765" i="1"/>
  <c r="AB765" i="1" s="1"/>
  <c r="I765" i="1"/>
  <c r="Y765" i="1" s="1"/>
  <c r="V765" i="1"/>
  <c r="J765" i="1"/>
  <c r="AA765" i="1" s="1"/>
  <c r="L765" i="1"/>
  <c r="AE765" i="1" s="1"/>
  <c r="O765" i="1"/>
  <c r="Z765" i="1" s="1"/>
  <c r="K765" i="1"/>
  <c r="AC765" i="1" s="1"/>
  <c r="F765" i="1"/>
  <c r="Q765" i="1" s="1"/>
  <c r="AD765" i="1" s="1"/>
  <c r="A1865" i="1"/>
  <c r="T1864" i="1"/>
  <c r="N765" i="1" l="1"/>
  <c r="W765" i="1"/>
  <c r="G765" i="1"/>
  <c r="A1866" i="1"/>
  <c r="T1865" i="1"/>
  <c r="AF765" i="1" l="1"/>
  <c r="X765" i="1"/>
  <c r="D766" i="1"/>
  <c r="A1867" i="1"/>
  <c r="T1866" i="1"/>
  <c r="P766" i="1" l="1"/>
  <c r="AB766" i="1" s="1"/>
  <c r="K766" i="1"/>
  <c r="AC766" i="1" s="1"/>
  <c r="I766" i="1"/>
  <c r="Y766" i="1" s="1"/>
  <c r="L766" i="1"/>
  <c r="AE766" i="1" s="1"/>
  <c r="V766" i="1"/>
  <c r="F766" i="1"/>
  <c r="Q766" i="1" s="1"/>
  <c r="AD766" i="1" s="1"/>
  <c r="J766" i="1"/>
  <c r="AA766" i="1" s="1"/>
  <c r="A1868" i="1"/>
  <c r="T1867" i="1"/>
  <c r="O766" i="1" l="1"/>
  <c r="Z766" i="1" s="1"/>
  <c r="W766" i="1"/>
  <c r="G766" i="1"/>
  <c r="N766" i="1"/>
  <c r="A1869" i="1"/>
  <c r="T1868" i="1"/>
  <c r="X766" i="1" l="1"/>
  <c r="D767" i="1"/>
  <c r="AF766" i="1"/>
  <c r="A1870" i="1"/>
  <c r="T1869" i="1"/>
  <c r="P767" i="1" l="1"/>
  <c r="AB767" i="1" s="1"/>
  <c r="L767" i="1"/>
  <c r="AE767" i="1" s="1"/>
  <c r="O767" i="1"/>
  <c r="Z767" i="1" s="1"/>
  <c r="F767" i="1"/>
  <c r="J767" i="1"/>
  <c r="AA767" i="1" s="1"/>
  <c r="I767" i="1"/>
  <c r="Y767" i="1" s="1"/>
  <c r="K767" i="1"/>
  <c r="AC767" i="1" s="1"/>
  <c r="V767" i="1"/>
  <c r="N767" i="1"/>
  <c r="Q767" i="1"/>
  <c r="AD767" i="1" s="1"/>
  <c r="A1871" i="1"/>
  <c r="T1870" i="1"/>
  <c r="X767" i="1" l="1"/>
  <c r="D768" i="1"/>
  <c r="W767" i="1"/>
  <c r="G767" i="1"/>
  <c r="A1872" i="1"/>
  <c r="T1871" i="1"/>
  <c r="P768" i="1" l="1"/>
  <c r="AB768" i="1" s="1"/>
  <c r="V768" i="1"/>
  <c r="J768" i="1"/>
  <c r="AA768" i="1" s="1"/>
  <c r="I768" i="1"/>
  <c r="Y768" i="1" s="1"/>
  <c r="F768" i="1"/>
  <c r="W768" i="1" s="1"/>
  <c r="K768" i="1"/>
  <c r="AC768" i="1" s="1"/>
  <c r="L768" i="1"/>
  <c r="AE768" i="1" s="1"/>
  <c r="O768" i="1"/>
  <c r="Z768" i="1" s="1"/>
  <c r="AF767" i="1"/>
  <c r="A1873" i="1"/>
  <c r="T1872" i="1"/>
  <c r="G768" i="1" l="1"/>
  <c r="Q768" i="1"/>
  <c r="AD768" i="1" s="1"/>
  <c r="AF768" i="1"/>
  <c r="N768" i="1"/>
  <c r="A1874" i="1"/>
  <c r="T1873" i="1"/>
  <c r="D769" i="1" l="1"/>
  <c r="X768" i="1"/>
  <c r="A1875" i="1"/>
  <c r="T1874" i="1"/>
  <c r="V769" i="1" l="1"/>
  <c r="O769" i="1"/>
  <c r="Z769" i="1" s="1"/>
  <c r="I769" i="1"/>
  <c r="Y769" i="1" s="1"/>
  <c r="K769" i="1"/>
  <c r="AC769" i="1" s="1"/>
  <c r="F769" i="1"/>
  <c r="J769" i="1"/>
  <c r="AA769" i="1" s="1"/>
  <c r="L769" i="1"/>
  <c r="AE769" i="1" s="1"/>
  <c r="P769" i="1"/>
  <c r="AB769" i="1" s="1"/>
  <c r="A1876" i="1"/>
  <c r="T1875" i="1"/>
  <c r="Q769" i="1" l="1"/>
  <c r="AD769" i="1" s="1"/>
  <c r="W769" i="1"/>
  <c r="G769" i="1"/>
  <c r="N769" i="1"/>
  <c r="A1877" i="1"/>
  <c r="T1876" i="1"/>
  <c r="D770" i="1" l="1"/>
  <c r="X769" i="1"/>
  <c r="AF769" i="1"/>
  <c r="A1878" i="1"/>
  <c r="T1877" i="1"/>
  <c r="K770" i="1" l="1"/>
  <c r="AC770" i="1" s="1"/>
  <c r="L770" i="1"/>
  <c r="AE770" i="1" s="1"/>
  <c r="J770" i="1"/>
  <c r="AA770" i="1" s="1"/>
  <c r="O770" i="1"/>
  <c r="Z770" i="1" s="1"/>
  <c r="V770" i="1"/>
  <c r="P770" i="1"/>
  <c r="AB770" i="1" s="1"/>
  <c r="I770" i="1"/>
  <c r="Y770" i="1" s="1"/>
  <c r="F770" i="1"/>
  <c r="Q770" i="1" s="1"/>
  <c r="AD770" i="1" s="1"/>
  <c r="A1879" i="1"/>
  <c r="T1878" i="1"/>
  <c r="W770" i="1" l="1"/>
  <c r="G770" i="1"/>
  <c r="N770" i="1"/>
  <c r="A1880" i="1"/>
  <c r="T1879" i="1"/>
  <c r="X770" i="1" l="1"/>
  <c r="D771" i="1"/>
  <c r="AF770" i="1"/>
  <c r="A1881" i="1"/>
  <c r="T1880" i="1"/>
  <c r="V771" i="1" l="1"/>
  <c r="L771" i="1"/>
  <c r="AE771" i="1" s="1"/>
  <c r="F771" i="1"/>
  <c r="P771" i="1" s="1"/>
  <c r="AB771" i="1" s="1"/>
  <c r="J771" i="1"/>
  <c r="AA771" i="1" s="1"/>
  <c r="I771" i="1"/>
  <c r="Y771" i="1" s="1"/>
  <c r="O771" i="1"/>
  <c r="Z771" i="1" s="1"/>
  <c r="N771" i="1"/>
  <c r="K771" i="1"/>
  <c r="AC771" i="1" s="1"/>
  <c r="A1882" i="1"/>
  <c r="T1881" i="1"/>
  <c r="X771" i="1" l="1"/>
  <c r="Q771" i="1"/>
  <c r="AD771" i="1" s="1"/>
  <c r="W771" i="1"/>
  <c r="G771" i="1"/>
  <c r="A1883" i="1"/>
  <c r="T1882" i="1"/>
  <c r="AF771" i="1" l="1"/>
  <c r="D772" i="1"/>
  <c r="A1884" i="1"/>
  <c r="T1883" i="1"/>
  <c r="L772" i="1" l="1"/>
  <c r="AE772" i="1" s="1"/>
  <c r="F772" i="1"/>
  <c r="I772" i="1"/>
  <c r="Y772" i="1" s="1"/>
  <c r="O772" i="1"/>
  <c r="Z772" i="1" s="1"/>
  <c r="J772" i="1"/>
  <c r="AA772" i="1" s="1"/>
  <c r="K772" i="1"/>
  <c r="AC772" i="1" s="1"/>
  <c r="V772" i="1"/>
  <c r="N772" i="1"/>
  <c r="P772" i="1"/>
  <c r="AB772" i="1" s="1"/>
  <c r="A1885" i="1"/>
  <c r="T1884" i="1"/>
  <c r="Q772" i="1" l="1"/>
  <c r="AD772" i="1" s="1"/>
  <c r="W772" i="1"/>
  <c r="G772" i="1"/>
  <c r="X772" i="1"/>
  <c r="D773" i="1"/>
  <c r="A1886" i="1"/>
  <c r="T1885" i="1"/>
  <c r="V773" i="1" l="1"/>
  <c r="O773" i="1"/>
  <c r="Z773" i="1" s="1"/>
  <c r="I773" i="1"/>
  <c r="Y773" i="1" s="1"/>
  <c r="P773" i="1"/>
  <c r="AB773" i="1" s="1"/>
  <c r="J773" i="1"/>
  <c r="AA773" i="1" s="1"/>
  <c r="F773" i="1"/>
  <c r="L773" i="1"/>
  <c r="AE773" i="1" s="1"/>
  <c r="K773" i="1"/>
  <c r="AC773" i="1" s="1"/>
  <c r="AF772" i="1"/>
  <c r="A1887" i="1"/>
  <c r="T1886" i="1"/>
  <c r="Q773" i="1" l="1"/>
  <c r="AD773" i="1" s="1"/>
  <c r="G773" i="1"/>
  <c r="AF773" i="1" s="1"/>
  <c r="N773" i="1"/>
  <c r="W773" i="1"/>
  <c r="A1888" i="1"/>
  <c r="T1887" i="1"/>
  <c r="X773" i="1" l="1"/>
  <c r="D774" i="1"/>
  <c r="A1889" i="1"/>
  <c r="T1888" i="1"/>
  <c r="F774" i="1" l="1"/>
  <c r="V774" i="1"/>
  <c r="J774" i="1"/>
  <c r="AA774" i="1" s="1"/>
  <c r="K774" i="1"/>
  <c r="AC774" i="1" s="1"/>
  <c r="I774" i="1"/>
  <c r="Y774" i="1" s="1"/>
  <c r="L774" i="1"/>
  <c r="AE774" i="1" s="1"/>
  <c r="O774" i="1"/>
  <c r="Z774" i="1" s="1"/>
  <c r="N774" i="1"/>
  <c r="P774" i="1"/>
  <c r="AB774" i="1" s="1"/>
  <c r="A1890" i="1"/>
  <c r="T1889" i="1"/>
  <c r="Q774" i="1" l="1"/>
  <c r="AD774" i="1" s="1"/>
  <c r="X774" i="1"/>
  <c r="D775" i="1"/>
  <c r="W774" i="1"/>
  <c r="G774" i="1"/>
  <c r="A1891" i="1"/>
  <c r="T1890" i="1"/>
  <c r="AF774" i="1" l="1"/>
  <c r="O775" i="1"/>
  <c r="Z775" i="1" s="1"/>
  <c r="V775" i="1"/>
  <c r="F775" i="1"/>
  <c r="I775" i="1"/>
  <c r="Y775" i="1" s="1"/>
  <c r="L775" i="1"/>
  <c r="AE775" i="1" s="1"/>
  <c r="K775" i="1"/>
  <c r="AC775" i="1" s="1"/>
  <c r="J775" i="1"/>
  <c r="AA775" i="1" s="1"/>
  <c r="P775" i="1"/>
  <c r="AB775" i="1" s="1"/>
  <c r="A1892" i="1"/>
  <c r="T1891" i="1"/>
  <c r="N775" i="1" l="1"/>
  <c r="Q775" i="1"/>
  <c r="AD775" i="1" s="1"/>
  <c r="W775" i="1"/>
  <c r="G775" i="1"/>
  <c r="A1893" i="1"/>
  <c r="T1892" i="1"/>
  <c r="AF775" i="1" l="1"/>
  <c r="X775" i="1"/>
  <c r="D776" i="1"/>
  <c r="A1894" i="1"/>
  <c r="T1893" i="1"/>
  <c r="V776" i="1" l="1"/>
  <c r="L776" i="1"/>
  <c r="AE776" i="1" s="1"/>
  <c r="K776" i="1"/>
  <c r="AC776" i="1" s="1"/>
  <c r="I776" i="1"/>
  <c r="Y776" i="1" s="1"/>
  <c r="F776" i="1"/>
  <c r="O776" i="1"/>
  <c r="Z776" i="1" s="1"/>
  <c r="J776" i="1"/>
  <c r="AA776" i="1" s="1"/>
  <c r="P776" i="1"/>
  <c r="AB776" i="1" s="1"/>
  <c r="Q776" i="1"/>
  <c r="AD776" i="1" s="1"/>
  <c r="A1895" i="1"/>
  <c r="T1894" i="1"/>
  <c r="N776" i="1" l="1"/>
  <c r="W776" i="1"/>
  <c r="G776" i="1"/>
  <c r="A1896" i="1"/>
  <c r="T1895" i="1"/>
  <c r="AF776" i="1" l="1"/>
  <c r="X776" i="1"/>
  <c r="D777" i="1"/>
  <c r="A1897" i="1"/>
  <c r="T1896" i="1"/>
  <c r="V777" i="1" l="1"/>
  <c r="L777" i="1"/>
  <c r="AE777" i="1" s="1"/>
  <c r="F777" i="1"/>
  <c r="I777" i="1"/>
  <c r="Y777" i="1" s="1"/>
  <c r="J777" i="1"/>
  <c r="AA777" i="1" s="1"/>
  <c r="P777" i="1"/>
  <c r="AB777" i="1" s="1"/>
  <c r="N777" i="1"/>
  <c r="K777" i="1"/>
  <c r="AC777" i="1" s="1"/>
  <c r="O777" i="1"/>
  <c r="Z777" i="1" s="1"/>
  <c r="Q777" i="1"/>
  <c r="AD777" i="1" s="1"/>
  <c r="A1898" i="1"/>
  <c r="T1897" i="1"/>
  <c r="W777" i="1" l="1"/>
  <c r="G777" i="1"/>
  <c r="X777" i="1"/>
  <c r="D778" i="1"/>
  <c r="A1899" i="1"/>
  <c r="T1898" i="1"/>
  <c r="AF777" i="1" l="1"/>
  <c r="J778" i="1"/>
  <c r="AA778" i="1" s="1"/>
  <c r="K778" i="1"/>
  <c r="AC778" i="1" s="1"/>
  <c r="I778" i="1"/>
  <c r="Y778" i="1" s="1"/>
  <c r="F778" i="1"/>
  <c r="W778" i="1" s="1"/>
  <c r="L778" i="1"/>
  <c r="AE778" i="1" s="1"/>
  <c r="O778" i="1"/>
  <c r="Z778" i="1" s="1"/>
  <c r="N778" i="1"/>
  <c r="V778" i="1"/>
  <c r="Q778" i="1"/>
  <c r="AD778" i="1" s="1"/>
  <c r="P778" i="1"/>
  <c r="AB778" i="1" s="1"/>
  <c r="A1900" i="1"/>
  <c r="T1899" i="1"/>
  <c r="X778" i="1" l="1"/>
  <c r="D779" i="1"/>
  <c r="G778" i="1"/>
  <c r="A1901" i="1"/>
  <c r="T1900" i="1"/>
  <c r="AF778" i="1" l="1"/>
  <c r="O779" i="1"/>
  <c r="Z779" i="1" s="1"/>
  <c r="I779" i="1"/>
  <c r="Y779" i="1" s="1"/>
  <c r="P779" i="1"/>
  <c r="AB779" i="1" s="1"/>
  <c r="F779" i="1"/>
  <c r="W779" i="1" s="1"/>
  <c r="L779" i="1"/>
  <c r="AE779" i="1" s="1"/>
  <c r="K779" i="1"/>
  <c r="AC779" i="1" s="1"/>
  <c r="N779" i="1"/>
  <c r="J779" i="1"/>
  <c r="AA779" i="1" s="1"/>
  <c r="V779" i="1"/>
  <c r="Q779" i="1"/>
  <c r="AD779" i="1" s="1"/>
  <c r="A1902" i="1"/>
  <c r="T1901" i="1"/>
  <c r="X779" i="1" l="1"/>
  <c r="D780" i="1"/>
  <c r="G779" i="1"/>
  <c r="A1903" i="1"/>
  <c r="T1902" i="1"/>
  <c r="AF779" i="1" l="1"/>
  <c r="J780" i="1"/>
  <c r="AA780" i="1" s="1"/>
  <c r="O780" i="1"/>
  <c r="Z780" i="1" s="1"/>
  <c r="K780" i="1"/>
  <c r="AC780" i="1" s="1"/>
  <c r="I780" i="1"/>
  <c r="Y780" i="1" s="1"/>
  <c r="V780" i="1"/>
  <c r="F780" i="1"/>
  <c r="W780" i="1" s="1"/>
  <c r="L780" i="1"/>
  <c r="AE780" i="1" s="1"/>
  <c r="A1904" i="1"/>
  <c r="T1903" i="1"/>
  <c r="P780" i="1" l="1"/>
  <c r="AB780" i="1" s="1"/>
  <c r="Q780" i="1"/>
  <c r="AD780" i="1" s="1"/>
  <c r="N780" i="1"/>
  <c r="G780" i="1"/>
  <c r="A1905" i="1"/>
  <c r="T1904" i="1"/>
  <c r="AF780" i="1" l="1"/>
  <c r="X780" i="1"/>
  <c r="D781" i="1"/>
  <c r="A1906" i="1"/>
  <c r="T1905" i="1"/>
  <c r="V781" i="1" l="1"/>
  <c r="P781" i="1"/>
  <c r="AB781" i="1" s="1"/>
  <c r="K781" i="1"/>
  <c r="AC781" i="1" s="1"/>
  <c r="L781" i="1"/>
  <c r="AE781" i="1" s="1"/>
  <c r="J781" i="1"/>
  <c r="AA781" i="1" s="1"/>
  <c r="I781" i="1"/>
  <c r="Y781" i="1" s="1"/>
  <c r="F781" i="1"/>
  <c r="Q781" i="1" s="1"/>
  <c r="AD781" i="1" s="1"/>
  <c r="O781" i="1"/>
  <c r="Z781" i="1" s="1"/>
  <c r="N781" i="1"/>
  <c r="A1907" i="1"/>
  <c r="T1906" i="1"/>
  <c r="D782" i="1" l="1"/>
  <c r="X781" i="1"/>
  <c r="W781" i="1"/>
  <c r="G781" i="1"/>
  <c r="A1908" i="1"/>
  <c r="T1907" i="1"/>
  <c r="AF781" i="1" l="1"/>
  <c r="K782" i="1"/>
  <c r="AC782" i="1" s="1"/>
  <c r="J782" i="1"/>
  <c r="AA782" i="1" s="1"/>
  <c r="V782" i="1"/>
  <c r="L782" i="1"/>
  <c r="AE782" i="1" s="1"/>
  <c r="F782" i="1"/>
  <c r="W782" i="1" s="1"/>
  <c r="I782" i="1"/>
  <c r="Y782" i="1" s="1"/>
  <c r="N782" i="1"/>
  <c r="O782" i="1"/>
  <c r="Z782" i="1" s="1"/>
  <c r="A1909" i="1"/>
  <c r="T1908" i="1"/>
  <c r="P782" i="1" l="1"/>
  <c r="AB782" i="1" s="1"/>
  <c r="Q782" i="1"/>
  <c r="AD782" i="1" s="1"/>
  <c r="X782" i="1"/>
  <c r="G782" i="1"/>
  <c r="A1910" i="1"/>
  <c r="T1909" i="1"/>
  <c r="D783" i="1" l="1"/>
  <c r="AF782" i="1"/>
  <c r="F783" i="1"/>
  <c r="W783" i="1" s="1"/>
  <c r="L783" i="1"/>
  <c r="AE783" i="1" s="1"/>
  <c r="O783" i="1"/>
  <c r="Z783" i="1" s="1"/>
  <c r="V783" i="1"/>
  <c r="I783" i="1"/>
  <c r="Y783" i="1" s="1"/>
  <c r="J783" i="1"/>
  <c r="AA783" i="1" s="1"/>
  <c r="P783" i="1"/>
  <c r="AB783" i="1" s="1"/>
  <c r="K783" i="1"/>
  <c r="AC783" i="1" s="1"/>
  <c r="N783" i="1"/>
  <c r="Q783" i="1"/>
  <c r="AD783" i="1" s="1"/>
  <c r="A1911" i="1"/>
  <c r="T1910" i="1"/>
  <c r="X783" i="1" l="1"/>
  <c r="D784" i="1"/>
  <c r="G783" i="1"/>
  <c r="A1912" i="1"/>
  <c r="T1911" i="1"/>
  <c r="AF783" i="1" l="1"/>
  <c r="V784" i="1"/>
  <c r="F784" i="1"/>
  <c r="W784" i="1" s="1"/>
  <c r="P784" i="1"/>
  <c r="AB784" i="1" s="1"/>
  <c r="I784" i="1"/>
  <c r="Y784" i="1" s="1"/>
  <c r="J784" i="1"/>
  <c r="AA784" i="1" s="1"/>
  <c r="K784" i="1"/>
  <c r="AC784" i="1" s="1"/>
  <c r="L784" i="1"/>
  <c r="AE784" i="1" s="1"/>
  <c r="N784" i="1"/>
  <c r="O784" i="1"/>
  <c r="Z784" i="1" s="1"/>
  <c r="Q784" i="1"/>
  <c r="AD784" i="1" s="1"/>
  <c r="A1913" i="1"/>
  <c r="T1912" i="1"/>
  <c r="X784" i="1" l="1"/>
  <c r="D785" i="1"/>
  <c r="G784" i="1"/>
  <c r="A1914" i="1"/>
  <c r="T1913" i="1"/>
  <c r="AF784" i="1" l="1"/>
  <c r="J785" i="1"/>
  <c r="AA785" i="1" s="1"/>
  <c r="O785" i="1"/>
  <c r="Z785" i="1" s="1"/>
  <c r="K785" i="1"/>
  <c r="AC785" i="1" s="1"/>
  <c r="F785" i="1"/>
  <c r="W785" i="1" s="1"/>
  <c r="L785" i="1"/>
  <c r="AE785" i="1" s="1"/>
  <c r="P785" i="1"/>
  <c r="AB785" i="1" s="1"/>
  <c r="I785" i="1"/>
  <c r="Y785" i="1" s="1"/>
  <c r="V785" i="1"/>
  <c r="Q785" i="1"/>
  <c r="AD785" i="1" s="1"/>
  <c r="N785" i="1"/>
  <c r="A1915" i="1"/>
  <c r="T1914" i="1"/>
  <c r="X785" i="1" l="1"/>
  <c r="D786" i="1"/>
  <c r="G785" i="1"/>
  <c r="A1916" i="1"/>
  <c r="T1915" i="1"/>
  <c r="AF785" i="1" l="1"/>
  <c r="V786" i="1"/>
  <c r="L786" i="1"/>
  <c r="AE786" i="1" s="1"/>
  <c r="I786" i="1"/>
  <c r="Y786" i="1" s="1"/>
  <c r="F786" i="1"/>
  <c r="O786" i="1"/>
  <c r="Z786" i="1" s="1"/>
  <c r="J786" i="1"/>
  <c r="AA786" i="1" s="1"/>
  <c r="K786" i="1"/>
  <c r="AC786" i="1" s="1"/>
  <c r="P786" i="1"/>
  <c r="AB786" i="1" s="1"/>
  <c r="Q786" i="1"/>
  <c r="AD786" i="1" s="1"/>
  <c r="A1917" i="1"/>
  <c r="T1916" i="1"/>
  <c r="N786" i="1" l="1"/>
  <c r="W786" i="1"/>
  <c r="G786" i="1"/>
  <c r="A1918" i="1"/>
  <c r="T1917" i="1"/>
  <c r="AF786" i="1" l="1"/>
  <c r="X786" i="1"/>
  <c r="D787" i="1"/>
  <c r="A1919" i="1"/>
  <c r="T1918" i="1"/>
  <c r="I787" i="1" l="1"/>
  <c r="Y787" i="1" s="1"/>
  <c r="L787" i="1"/>
  <c r="AE787" i="1" s="1"/>
  <c r="F787" i="1"/>
  <c r="J787" i="1"/>
  <c r="AA787" i="1" s="1"/>
  <c r="V787" i="1"/>
  <c r="P787" i="1"/>
  <c r="AB787" i="1" s="1"/>
  <c r="K787" i="1"/>
  <c r="AC787" i="1" s="1"/>
  <c r="Q787" i="1"/>
  <c r="AD787" i="1" s="1"/>
  <c r="A1920" i="1"/>
  <c r="T1919" i="1"/>
  <c r="O787" i="1" l="1"/>
  <c r="Z787" i="1" s="1"/>
  <c r="W787" i="1"/>
  <c r="G787" i="1"/>
  <c r="N787" i="1"/>
  <c r="A1921" i="1"/>
  <c r="T1920" i="1"/>
  <c r="X787" i="1" l="1"/>
  <c r="D788" i="1"/>
  <c r="AF787" i="1"/>
  <c r="A1922" i="1"/>
  <c r="T1921" i="1"/>
  <c r="J788" i="1" l="1"/>
  <c r="AA788" i="1" s="1"/>
  <c r="P788" i="1"/>
  <c r="AB788" i="1" s="1"/>
  <c r="V788" i="1"/>
  <c r="K788" i="1"/>
  <c r="AC788" i="1" s="1"/>
  <c r="I788" i="1"/>
  <c r="Y788" i="1" s="1"/>
  <c r="F788" i="1"/>
  <c r="Q788" i="1" s="1"/>
  <c r="AD788" i="1" s="1"/>
  <c r="L788" i="1"/>
  <c r="AE788" i="1" s="1"/>
  <c r="O788" i="1"/>
  <c r="Z788" i="1" s="1"/>
  <c r="N788" i="1"/>
  <c r="A1923" i="1"/>
  <c r="T1922" i="1"/>
  <c r="X788" i="1" l="1"/>
  <c r="D789" i="1"/>
  <c r="W788" i="1"/>
  <c r="G788" i="1"/>
  <c r="A1924" i="1"/>
  <c r="T1923" i="1"/>
  <c r="AF788" i="1" l="1"/>
  <c r="I789" i="1"/>
  <c r="Y789" i="1" s="1"/>
  <c r="K789" i="1"/>
  <c r="AC789" i="1" s="1"/>
  <c r="F789" i="1"/>
  <c r="O789" i="1"/>
  <c r="Z789" i="1" s="1"/>
  <c r="V789" i="1"/>
  <c r="L789" i="1"/>
  <c r="AE789" i="1" s="1"/>
  <c r="P789" i="1"/>
  <c r="AB789" i="1" s="1"/>
  <c r="J789" i="1"/>
  <c r="AA789" i="1" s="1"/>
  <c r="Q789" i="1"/>
  <c r="AD789" i="1" s="1"/>
  <c r="A1925" i="1"/>
  <c r="T1924" i="1"/>
  <c r="N789" i="1" l="1"/>
  <c r="W789" i="1"/>
  <c r="G789" i="1"/>
  <c r="A1926" i="1"/>
  <c r="T1925" i="1"/>
  <c r="AF789" i="1" l="1"/>
  <c r="X789" i="1"/>
  <c r="D790" i="1"/>
  <c r="A1927" i="1"/>
  <c r="T1926" i="1"/>
  <c r="V790" i="1" l="1"/>
  <c r="F790" i="1"/>
  <c r="O790" i="1"/>
  <c r="Z790" i="1" s="1"/>
  <c r="K790" i="1"/>
  <c r="AC790" i="1" s="1"/>
  <c r="L790" i="1"/>
  <c r="AE790" i="1" s="1"/>
  <c r="I790" i="1"/>
  <c r="Y790" i="1" s="1"/>
  <c r="J790" i="1"/>
  <c r="AA790" i="1" s="1"/>
  <c r="N790" i="1"/>
  <c r="P790" i="1"/>
  <c r="AB790" i="1" s="1"/>
  <c r="A1928" i="1"/>
  <c r="T1927" i="1"/>
  <c r="X790" i="1" l="1"/>
  <c r="Q790" i="1"/>
  <c r="AD790" i="1" s="1"/>
  <c r="W790" i="1"/>
  <c r="G790" i="1"/>
  <c r="A1929" i="1"/>
  <c r="T1928" i="1"/>
  <c r="AF790" i="1" l="1"/>
  <c r="D791" i="1"/>
  <c r="A1930" i="1"/>
  <c r="T1929" i="1"/>
  <c r="L791" i="1" l="1"/>
  <c r="AE791" i="1" s="1"/>
  <c r="I791" i="1"/>
  <c r="Y791" i="1" s="1"/>
  <c r="P791" i="1"/>
  <c r="AB791" i="1" s="1"/>
  <c r="V791" i="1"/>
  <c r="J791" i="1"/>
  <c r="AA791" i="1" s="1"/>
  <c r="F791" i="1"/>
  <c r="Q791" i="1" s="1"/>
  <c r="AD791" i="1" s="1"/>
  <c r="K791" i="1"/>
  <c r="AC791" i="1" s="1"/>
  <c r="O791" i="1"/>
  <c r="Z791" i="1" s="1"/>
  <c r="A1931" i="1"/>
  <c r="T1930" i="1"/>
  <c r="N791" i="1" l="1"/>
  <c r="W791" i="1"/>
  <c r="G791" i="1"/>
  <c r="A1932" i="1"/>
  <c r="T1931" i="1"/>
  <c r="AF791" i="1" l="1"/>
  <c r="X791" i="1"/>
  <c r="D792" i="1"/>
  <c r="A1933" i="1"/>
  <c r="T1932" i="1"/>
  <c r="P792" i="1" l="1"/>
  <c r="AB792" i="1" s="1"/>
  <c r="J792" i="1"/>
  <c r="AA792" i="1" s="1"/>
  <c r="V792" i="1"/>
  <c r="I792" i="1"/>
  <c r="Y792" i="1" s="1"/>
  <c r="F792" i="1"/>
  <c r="O792" i="1"/>
  <c r="Z792" i="1" s="1"/>
  <c r="K792" i="1"/>
  <c r="AC792" i="1" s="1"/>
  <c r="L792" i="1"/>
  <c r="AE792" i="1" s="1"/>
  <c r="N792" i="1"/>
  <c r="A1934" i="1"/>
  <c r="T1933" i="1"/>
  <c r="X792" i="1" l="1"/>
  <c r="Q792" i="1"/>
  <c r="AD792" i="1" s="1"/>
  <c r="W792" i="1"/>
  <c r="G792" i="1"/>
  <c r="A1935" i="1"/>
  <c r="T1934" i="1"/>
  <c r="AF792" i="1" l="1"/>
  <c r="D793" i="1"/>
  <c r="A1936" i="1"/>
  <c r="T1935" i="1"/>
  <c r="V793" i="1" l="1"/>
  <c r="K793" i="1"/>
  <c r="AC793" i="1" s="1"/>
  <c r="F793" i="1"/>
  <c r="L793" i="1"/>
  <c r="AE793" i="1" s="1"/>
  <c r="J793" i="1"/>
  <c r="AA793" i="1" s="1"/>
  <c r="I793" i="1"/>
  <c r="Y793" i="1" s="1"/>
  <c r="P793" i="1"/>
  <c r="AB793" i="1" s="1"/>
  <c r="N793" i="1"/>
  <c r="O793" i="1"/>
  <c r="Z793" i="1" s="1"/>
  <c r="A1937" i="1"/>
  <c r="T1936" i="1"/>
  <c r="X793" i="1" l="1"/>
  <c r="Q793" i="1"/>
  <c r="AD793" i="1" s="1"/>
  <c r="W793" i="1"/>
  <c r="G793" i="1"/>
  <c r="A1938" i="1"/>
  <c r="T1937" i="1"/>
  <c r="AF793" i="1" l="1"/>
  <c r="D794" i="1"/>
  <c r="A1939" i="1"/>
  <c r="T1938" i="1"/>
  <c r="K794" i="1" l="1"/>
  <c r="AC794" i="1" s="1"/>
  <c r="P794" i="1"/>
  <c r="AB794" i="1" s="1"/>
  <c r="V794" i="1"/>
  <c r="I794" i="1"/>
  <c r="Y794" i="1" s="1"/>
  <c r="L794" i="1"/>
  <c r="AE794" i="1" s="1"/>
  <c r="J794" i="1"/>
  <c r="AA794" i="1" s="1"/>
  <c r="F794" i="1"/>
  <c r="Q794" i="1" s="1"/>
  <c r="AD794" i="1" s="1"/>
  <c r="A1940" i="1"/>
  <c r="T1939" i="1"/>
  <c r="O794" i="1" l="1"/>
  <c r="Z794" i="1" s="1"/>
  <c r="W794" i="1"/>
  <c r="G794" i="1"/>
  <c r="N794" i="1"/>
  <c r="A1941" i="1"/>
  <c r="T1940" i="1"/>
  <c r="X794" i="1" l="1"/>
  <c r="D795" i="1"/>
  <c r="AF794" i="1"/>
  <c r="A1942" i="1"/>
  <c r="T1941" i="1"/>
  <c r="V795" i="1" l="1"/>
  <c r="P795" i="1"/>
  <c r="AB795" i="1" s="1"/>
  <c r="J795" i="1"/>
  <c r="AA795" i="1" s="1"/>
  <c r="L795" i="1"/>
  <c r="AE795" i="1" s="1"/>
  <c r="I795" i="1"/>
  <c r="Y795" i="1" s="1"/>
  <c r="O795" i="1"/>
  <c r="Z795" i="1" s="1"/>
  <c r="K795" i="1"/>
  <c r="AC795" i="1" s="1"/>
  <c r="F795" i="1"/>
  <c r="Q795" i="1" s="1"/>
  <c r="AD795" i="1" s="1"/>
  <c r="A1943" i="1"/>
  <c r="T1942" i="1"/>
  <c r="N795" i="1" l="1"/>
  <c r="W795" i="1"/>
  <c r="G795" i="1"/>
  <c r="A1944" i="1"/>
  <c r="T1943" i="1"/>
  <c r="AF795" i="1" l="1"/>
  <c r="X795" i="1"/>
  <c r="D796" i="1"/>
  <c r="A1945" i="1"/>
  <c r="T1944" i="1"/>
  <c r="O796" i="1" l="1"/>
  <c r="Z796" i="1" s="1"/>
  <c r="I796" i="1"/>
  <c r="Y796" i="1" s="1"/>
  <c r="P796" i="1"/>
  <c r="AB796" i="1" s="1"/>
  <c r="V796" i="1"/>
  <c r="J796" i="1"/>
  <c r="AA796" i="1" s="1"/>
  <c r="K796" i="1"/>
  <c r="AC796" i="1" s="1"/>
  <c r="L796" i="1"/>
  <c r="AE796" i="1" s="1"/>
  <c r="F796" i="1"/>
  <c r="Q796" i="1" s="1"/>
  <c r="AD796" i="1" s="1"/>
  <c r="A1946" i="1"/>
  <c r="T1945" i="1"/>
  <c r="W796" i="1" l="1"/>
  <c r="G796" i="1"/>
  <c r="AF796" i="1" s="1"/>
  <c r="N796" i="1"/>
  <c r="A1947" i="1"/>
  <c r="T1946" i="1"/>
  <c r="X796" i="1" l="1"/>
  <c r="D797" i="1"/>
  <c r="A1948" i="1"/>
  <c r="T1947" i="1"/>
  <c r="V797" i="1" l="1"/>
  <c r="I797" i="1"/>
  <c r="Y797" i="1" s="1"/>
  <c r="J797" i="1"/>
  <c r="AA797" i="1" s="1"/>
  <c r="O797" i="1"/>
  <c r="Z797" i="1" s="1"/>
  <c r="L797" i="1"/>
  <c r="AE797" i="1" s="1"/>
  <c r="K797" i="1"/>
  <c r="AC797" i="1" s="1"/>
  <c r="F797" i="1"/>
  <c r="Q797" i="1" s="1"/>
  <c r="AD797" i="1" s="1"/>
  <c r="P797" i="1"/>
  <c r="AB797" i="1" s="1"/>
  <c r="A1949" i="1"/>
  <c r="T1948" i="1"/>
  <c r="G797" i="1" l="1"/>
  <c r="W797" i="1"/>
  <c r="N797" i="1"/>
  <c r="A1950" i="1"/>
  <c r="T1949" i="1"/>
  <c r="X797" i="1" l="1"/>
  <c r="D798" i="1"/>
  <c r="AF797" i="1"/>
  <c r="A1951" i="1"/>
  <c r="T1950" i="1"/>
  <c r="O798" i="1" l="1"/>
  <c r="Z798" i="1" s="1"/>
  <c r="J798" i="1"/>
  <c r="AA798" i="1" s="1"/>
  <c r="V798" i="1"/>
  <c r="I798" i="1"/>
  <c r="Y798" i="1" s="1"/>
  <c r="K798" i="1"/>
  <c r="AC798" i="1" s="1"/>
  <c r="F798" i="1"/>
  <c r="P798" i="1"/>
  <c r="AB798" i="1" s="1"/>
  <c r="L798" i="1"/>
  <c r="AE798" i="1" s="1"/>
  <c r="A1952" i="1"/>
  <c r="T1951" i="1"/>
  <c r="Q798" i="1" l="1"/>
  <c r="AD798" i="1" s="1"/>
  <c r="W798" i="1"/>
  <c r="G798" i="1"/>
  <c r="N798" i="1"/>
  <c r="A1953" i="1"/>
  <c r="T1952" i="1"/>
  <c r="X798" i="1" l="1"/>
  <c r="D799" i="1"/>
  <c r="AF798" i="1"/>
  <c r="A1954" i="1"/>
  <c r="T1953" i="1"/>
  <c r="I799" i="1" l="1"/>
  <c r="Y799" i="1" s="1"/>
  <c r="J799" i="1"/>
  <c r="AA799" i="1" s="1"/>
  <c r="L799" i="1"/>
  <c r="AE799" i="1" s="1"/>
  <c r="V799" i="1"/>
  <c r="K799" i="1"/>
  <c r="AC799" i="1" s="1"/>
  <c r="O799" i="1"/>
  <c r="Z799" i="1" s="1"/>
  <c r="F799" i="1"/>
  <c r="Q799" i="1" s="1"/>
  <c r="AD799" i="1" s="1"/>
  <c r="P799" i="1"/>
  <c r="AB799" i="1" s="1"/>
  <c r="A1955" i="1"/>
  <c r="T1954" i="1"/>
  <c r="W799" i="1" l="1"/>
  <c r="G799" i="1"/>
  <c r="N799" i="1"/>
  <c r="A1956" i="1"/>
  <c r="T1955" i="1"/>
  <c r="X799" i="1" l="1"/>
  <c r="D800" i="1"/>
  <c r="AF799" i="1"/>
  <c r="A1957" i="1"/>
  <c r="T1956" i="1"/>
  <c r="J800" i="1" l="1"/>
  <c r="AA800" i="1" s="1"/>
  <c r="V800" i="1"/>
  <c r="P800" i="1"/>
  <c r="AB800" i="1" s="1"/>
  <c r="F800" i="1"/>
  <c r="L800" i="1"/>
  <c r="AE800" i="1" s="1"/>
  <c r="K800" i="1"/>
  <c r="AC800" i="1" s="1"/>
  <c r="O800" i="1"/>
  <c r="Z800" i="1" s="1"/>
  <c r="I800" i="1"/>
  <c r="Y800" i="1" s="1"/>
  <c r="N800" i="1"/>
  <c r="A1958" i="1"/>
  <c r="T1957" i="1"/>
  <c r="Q800" i="1" l="1"/>
  <c r="AD800" i="1" s="1"/>
  <c r="W800" i="1"/>
  <c r="G800" i="1"/>
  <c r="X800" i="1"/>
  <c r="D801" i="1"/>
  <c r="A1959" i="1"/>
  <c r="T1958" i="1"/>
  <c r="V801" i="1" l="1"/>
  <c r="K801" i="1"/>
  <c r="AC801" i="1" s="1"/>
  <c r="J801" i="1"/>
  <c r="AA801" i="1" s="1"/>
  <c r="O801" i="1"/>
  <c r="Z801" i="1" s="1"/>
  <c r="I801" i="1"/>
  <c r="Y801" i="1" s="1"/>
  <c r="L801" i="1"/>
  <c r="AE801" i="1" s="1"/>
  <c r="P801" i="1"/>
  <c r="AB801" i="1" s="1"/>
  <c r="F801" i="1"/>
  <c r="W801" i="1" s="1"/>
  <c r="AF800" i="1"/>
  <c r="A1960" i="1"/>
  <c r="T1959" i="1"/>
  <c r="G801" i="1" l="1"/>
  <c r="Q801" i="1"/>
  <c r="AD801" i="1" s="1"/>
  <c r="AF801" i="1"/>
  <c r="N801" i="1"/>
  <c r="A1961" i="1"/>
  <c r="T1960" i="1"/>
  <c r="X801" i="1" l="1"/>
  <c r="D802" i="1"/>
  <c r="A1962" i="1"/>
  <c r="T1961" i="1"/>
  <c r="I802" i="1" l="1"/>
  <c r="Y802" i="1" s="1"/>
  <c r="P802" i="1"/>
  <c r="AB802" i="1" s="1"/>
  <c r="F802" i="1"/>
  <c r="O802" i="1" s="1"/>
  <c r="Z802" i="1" s="1"/>
  <c r="L802" i="1"/>
  <c r="AE802" i="1" s="1"/>
  <c r="J802" i="1"/>
  <c r="AA802" i="1" s="1"/>
  <c r="V802" i="1"/>
  <c r="K802" i="1"/>
  <c r="AC802" i="1" s="1"/>
  <c r="Q802" i="1"/>
  <c r="AD802" i="1" s="1"/>
  <c r="A1963" i="1"/>
  <c r="T1962" i="1"/>
  <c r="W802" i="1" l="1"/>
  <c r="G802" i="1"/>
  <c r="N802" i="1"/>
  <c r="A1964" i="1"/>
  <c r="T1963" i="1"/>
  <c r="X802" i="1" l="1"/>
  <c r="D803" i="1"/>
  <c r="AF802" i="1"/>
  <c r="A1965" i="1"/>
  <c r="T1964" i="1"/>
  <c r="F803" i="1" l="1"/>
  <c r="L803" i="1"/>
  <c r="AE803" i="1" s="1"/>
  <c r="P803" i="1"/>
  <c r="AB803" i="1" s="1"/>
  <c r="Q803" i="1"/>
  <c r="AD803" i="1" s="1"/>
  <c r="V803" i="1"/>
  <c r="K803" i="1"/>
  <c r="AC803" i="1" s="1"/>
  <c r="O803" i="1"/>
  <c r="Z803" i="1" s="1"/>
  <c r="N803" i="1"/>
  <c r="I803" i="1"/>
  <c r="Y803" i="1" s="1"/>
  <c r="J803" i="1"/>
  <c r="AA803" i="1" s="1"/>
  <c r="A1966" i="1"/>
  <c r="T1965" i="1"/>
  <c r="X803" i="1" l="1"/>
  <c r="D804" i="1"/>
  <c r="W803" i="1"/>
  <c r="G803" i="1"/>
  <c r="A1967" i="1"/>
  <c r="T1966" i="1"/>
  <c r="AF803" i="1" l="1"/>
  <c r="O804" i="1"/>
  <c r="Z804" i="1" s="1"/>
  <c r="K804" i="1"/>
  <c r="AC804" i="1" s="1"/>
  <c r="I804" i="1"/>
  <c r="Y804" i="1" s="1"/>
  <c r="L804" i="1"/>
  <c r="AE804" i="1" s="1"/>
  <c r="P804" i="1"/>
  <c r="AB804" i="1" s="1"/>
  <c r="J804" i="1"/>
  <c r="AA804" i="1" s="1"/>
  <c r="F804" i="1"/>
  <c r="V804" i="1"/>
  <c r="A1968" i="1"/>
  <c r="T1967" i="1"/>
  <c r="Q804" i="1" l="1"/>
  <c r="AD804" i="1" s="1"/>
  <c r="W804" i="1"/>
  <c r="N804" i="1"/>
  <c r="G804" i="1"/>
  <c r="A1969" i="1"/>
  <c r="T1968" i="1"/>
  <c r="AF804" i="1" l="1"/>
  <c r="X804" i="1"/>
  <c r="D805" i="1"/>
  <c r="A1970" i="1"/>
  <c r="T1969" i="1"/>
  <c r="P805" i="1" l="1"/>
  <c r="AB805" i="1" s="1"/>
  <c r="F805" i="1"/>
  <c r="J805" i="1"/>
  <c r="AA805" i="1" s="1"/>
  <c r="V805" i="1"/>
  <c r="L805" i="1"/>
  <c r="AE805" i="1" s="1"/>
  <c r="O805" i="1"/>
  <c r="Z805" i="1" s="1"/>
  <c r="K805" i="1"/>
  <c r="AC805" i="1" s="1"/>
  <c r="I805" i="1"/>
  <c r="Y805" i="1" s="1"/>
  <c r="Q805" i="1"/>
  <c r="AD805" i="1" s="1"/>
  <c r="A1971" i="1"/>
  <c r="T1970" i="1"/>
  <c r="W805" i="1" l="1"/>
  <c r="G805" i="1"/>
  <c r="N805" i="1"/>
  <c r="A1972" i="1"/>
  <c r="T1971" i="1"/>
  <c r="X805" i="1" l="1"/>
  <c r="D806" i="1"/>
  <c r="AF805" i="1"/>
  <c r="A1973" i="1"/>
  <c r="T1972" i="1"/>
  <c r="P806" i="1" l="1"/>
  <c r="AB806" i="1" s="1"/>
  <c r="F806" i="1"/>
  <c r="K806" i="1"/>
  <c r="AC806" i="1" s="1"/>
  <c r="J806" i="1"/>
  <c r="AA806" i="1" s="1"/>
  <c r="V806" i="1"/>
  <c r="L806" i="1"/>
  <c r="AE806" i="1" s="1"/>
  <c r="I806" i="1"/>
  <c r="Y806" i="1" s="1"/>
  <c r="O806" i="1"/>
  <c r="Z806" i="1" s="1"/>
  <c r="Q806" i="1"/>
  <c r="AD806" i="1" s="1"/>
  <c r="A1974" i="1"/>
  <c r="T1973" i="1"/>
  <c r="W806" i="1" l="1"/>
  <c r="G806" i="1"/>
  <c r="N806" i="1"/>
  <c r="A1975" i="1"/>
  <c r="T1974" i="1"/>
  <c r="X806" i="1" l="1"/>
  <c r="D807" i="1"/>
  <c r="AF806" i="1"/>
  <c r="A1976" i="1"/>
  <c r="T1975" i="1"/>
  <c r="P807" i="1" l="1"/>
  <c r="AB807" i="1" s="1"/>
  <c r="F807" i="1"/>
  <c r="J807" i="1"/>
  <c r="AA807" i="1" s="1"/>
  <c r="L807" i="1"/>
  <c r="AE807" i="1" s="1"/>
  <c r="V807" i="1"/>
  <c r="K807" i="1"/>
  <c r="AC807" i="1" s="1"/>
  <c r="Q807" i="1"/>
  <c r="AD807" i="1" s="1"/>
  <c r="O807" i="1"/>
  <c r="Z807" i="1" s="1"/>
  <c r="I807" i="1"/>
  <c r="Y807" i="1" s="1"/>
  <c r="N807" i="1"/>
  <c r="A1977" i="1"/>
  <c r="T1976" i="1"/>
  <c r="D808" i="1" l="1"/>
  <c r="X807" i="1"/>
  <c r="W807" i="1"/>
  <c r="G807" i="1"/>
  <c r="A1978" i="1"/>
  <c r="T1977" i="1"/>
  <c r="AF807" i="1" l="1"/>
  <c r="K808" i="1"/>
  <c r="AC808" i="1" s="1"/>
  <c r="I808" i="1"/>
  <c r="Y808" i="1" s="1"/>
  <c r="P808" i="1"/>
  <c r="AB808" i="1" s="1"/>
  <c r="J808" i="1"/>
  <c r="AA808" i="1" s="1"/>
  <c r="O808" i="1"/>
  <c r="Z808" i="1" s="1"/>
  <c r="F808" i="1"/>
  <c r="W808" i="1" s="1"/>
  <c r="L808" i="1"/>
  <c r="AE808" i="1" s="1"/>
  <c r="V808" i="1"/>
  <c r="N808" i="1"/>
  <c r="A1979" i="1"/>
  <c r="T1978" i="1"/>
  <c r="Q808" i="1" l="1"/>
  <c r="AD808" i="1" s="1"/>
  <c r="X808" i="1"/>
  <c r="D809" i="1"/>
  <c r="G808" i="1"/>
  <c r="A1980" i="1"/>
  <c r="T1979" i="1"/>
  <c r="AF808" i="1" l="1"/>
  <c r="K809" i="1"/>
  <c r="AC809" i="1" s="1"/>
  <c r="I809" i="1"/>
  <c r="Y809" i="1" s="1"/>
  <c r="J809" i="1"/>
  <c r="AA809" i="1" s="1"/>
  <c r="L809" i="1"/>
  <c r="AE809" i="1" s="1"/>
  <c r="P809" i="1"/>
  <c r="AB809" i="1" s="1"/>
  <c r="V809" i="1"/>
  <c r="F809" i="1"/>
  <c r="W809" i="1" s="1"/>
  <c r="A1981" i="1"/>
  <c r="T1980" i="1"/>
  <c r="O809" i="1" l="1"/>
  <c r="Z809" i="1" s="1"/>
  <c r="Q809" i="1"/>
  <c r="AD809" i="1" s="1"/>
  <c r="N809" i="1"/>
  <c r="G809" i="1"/>
  <c r="A1982" i="1"/>
  <c r="T1981" i="1"/>
  <c r="AF809" i="1" l="1"/>
  <c r="X809" i="1"/>
  <c r="D810" i="1"/>
  <c r="A1983" i="1"/>
  <c r="T1982" i="1"/>
  <c r="V810" i="1" l="1"/>
  <c r="O810" i="1"/>
  <c r="Z810" i="1" s="1"/>
  <c r="J810" i="1"/>
  <c r="AA810" i="1" s="1"/>
  <c r="F810" i="1"/>
  <c r="P810" i="1"/>
  <c r="AB810" i="1" s="1"/>
  <c r="I810" i="1"/>
  <c r="Y810" i="1" s="1"/>
  <c r="K810" i="1"/>
  <c r="AC810" i="1" s="1"/>
  <c r="L810" i="1"/>
  <c r="AE810" i="1" s="1"/>
  <c r="A1984" i="1"/>
  <c r="T1983" i="1"/>
  <c r="Q810" i="1" l="1"/>
  <c r="AD810" i="1" s="1"/>
  <c r="W810" i="1"/>
  <c r="G810" i="1"/>
  <c r="N810" i="1"/>
  <c r="A1985" i="1"/>
  <c r="T1984" i="1"/>
  <c r="X810" i="1" l="1"/>
  <c r="D811" i="1"/>
  <c r="AF810" i="1"/>
  <c r="A1986" i="1"/>
  <c r="T1985" i="1"/>
  <c r="K811" i="1" l="1"/>
  <c r="AC811" i="1" s="1"/>
  <c r="I811" i="1"/>
  <c r="Y811" i="1" s="1"/>
  <c r="P811" i="1"/>
  <c r="AB811" i="1" s="1"/>
  <c r="L811" i="1"/>
  <c r="AE811" i="1" s="1"/>
  <c r="V811" i="1"/>
  <c r="J811" i="1"/>
  <c r="AA811" i="1" s="1"/>
  <c r="F811" i="1"/>
  <c r="Q811" i="1" s="1"/>
  <c r="AD811" i="1" s="1"/>
  <c r="O811" i="1"/>
  <c r="Z811" i="1" s="1"/>
  <c r="N811" i="1"/>
  <c r="A1987" i="1"/>
  <c r="T1986" i="1"/>
  <c r="W811" i="1" l="1"/>
  <c r="G811" i="1"/>
  <c r="D812" i="1"/>
  <c r="X811" i="1"/>
  <c r="A1988" i="1"/>
  <c r="T1987" i="1"/>
  <c r="K812" i="1" l="1"/>
  <c r="AC812" i="1" s="1"/>
  <c r="V812" i="1"/>
  <c r="P812" i="1"/>
  <c r="AB812" i="1" s="1"/>
  <c r="J812" i="1"/>
  <c r="AA812" i="1" s="1"/>
  <c r="I812" i="1"/>
  <c r="Y812" i="1" s="1"/>
  <c r="F812" i="1"/>
  <c r="W812" i="1" s="1"/>
  <c r="L812" i="1"/>
  <c r="AE812" i="1" s="1"/>
  <c r="O812" i="1"/>
  <c r="Z812" i="1" s="1"/>
  <c r="N812" i="1"/>
  <c r="AF811" i="1"/>
  <c r="A1989" i="1"/>
  <c r="T1988" i="1"/>
  <c r="Q812" i="1" l="1"/>
  <c r="AD812" i="1" s="1"/>
  <c r="G812" i="1"/>
  <c r="AF812" i="1" s="1"/>
  <c r="X812" i="1"/>
  <c r="D813" i="1"/>
  <c r="A1990" i="1"/>
  <c r="T1989" i="1"/>
  <c r="O813" i="1" l="1"/>
  <c r="Z813" i="1" s="1"/>
  <c r="V813" i="1"/>
  <c r="I813" i="1"/>
  <c r="Y813" i="1" s="1"/>
  <c r="F813" i="1"/>
  <c r="P813" i="1" s="1"/>
  <c r="AB813" i="1" s="1"/>
  <c r="K813" i="1"/>
  <c r="AC813" i="1" s="1"/>
  <c r="J813" i="1"/>
  <c r="AA813" i="1" s="1"/>
  <c r="L813" i="1"/>
  <c r="AE813" i="1" s="1"/>
  <c r="A1991" i="1"/>
  <c r="T1990" i="1"/>
  <c r="Q813" i="1" l="1"/>
  <c r="AD813" i="1" s="1"/>
  <c r="W813" i="1"/>
  <c r="G813" i="1"/>
  <c r="N813" i="1"/>
  <c r="A1992" i="1"/>
  <c r="T1991" i="1"/>
  <c r="X813" i="1" l="1"/>
  <c r="D814" i="1"/>
  <c r="AF813" i="1"/>
  <c r="A1993" i="1"/>
  <c r="T1992" i="1"/>
  <c r="V814" i="1" l="1"/>
  <c r="L814" i="1"/>
  <c r="AE814" i="1" s="1"/>
  <c r="I814" i="1"/>
  <c r="Y814" i="1" s="1"/>
  <c r="P814" i="1"/>
  <c r="AB814" i="1" s="1"/>
  <c r="K814" i="1"/>
  <c r="AC814" i="1" s="1"/>
  <c r="O814" i="1"/>
  <c r="Z814" i="1" s="1"/>
  <c r="F814" i="1"/>
  <c r="Q814" i="1" s="1"/>
  <c r="AD814" i="1" s="1"/>
  <c r="J814" i="1"/>
  <c r="AA814" i="1" s="1"/>
  <c r="A1994" i="1"/>
  <c r="T1993" i="1"/>
  <c r="N814" i="1" l="1"/>
  <c r="W814" i="1"/>
  <c r="G814" i="1"/>
  <c r="A1995" i="1"/>
  <c r="T1994" i="1"/>
  <c r="AF814" i="1" l="1"/>
  <c r="X814" i="1"/>
  <c r="D815" i="1"/>
  <c r="A1996" i="1"/>
  <c r="T1995" i="1"/>
  <c r="O815" i="1" l="1"/>
  <c r="Z815" i="1" s="1"/>
  <c r="I815" i="1"/>
  <c r="Y815" i="1" s="1"/>
  <c r="P815" i="1"/>
  <c r="AB815" i="1" s="1"/>
  <c r="K815" i="1"/>
  <c r="AC815" i="1" s="1"/>
  <c r="J815" i="1"/>
  <c r="AA815" i="1" s="1"/>
  <c r="F815" i="1"/>
  <c r="N815" i="1"/>
  <c r="V815" i="1"/>
  <c r="L815" i="1"/>
  <c r="AE815" i="1" s="1"/>
  <c r="A1997" i="1"/>
  <c r="T1996" i="1"/>
  <c r="Q815" i="1" l="1"/>
  <c r="AD815" i="1" s="1"/>
  <c r="X815" i="1"/>
  <c r="D816" i="1"/>
  <c r="W815" i="1"/>
  <c r="G815" i="1"/>
  <c r="A1998" i="1"/>
  <c r="T1997" i="1"/>
  <c r="AF815" i="1" l="1"/>
  <c r="K816" i="1"/>
  <c r="AC816" i="1" s="1"/>
  <c r="P816" i="1"/>
  <c r="AB816" i="1" s="1"/>
  <c r="I816" i="1"/>
  <c r="Y816" i="1" s="1"/>
  <c r="J816" i="1"/>
  <c r="AA816" i="1" s="1"/>
  <c r="O816" i="1"/>
  <c r="Z816" i="1" s="1"/>
  <c r="F816" i="1"/>
  <c r="V816" i="1"/>
  <c r="L816" i="1"/>
  <c r="AE816" i="1" s="1"/>
  <c r="A1999" i="1"/>
  <c r="T1998" i="1"/>
  <c r="Q816" i="1" l="1"/>
  <c r="AD816" i="1" s="1"/>
  <c r="W816" i="1"/>
  <c r="N816" i="1"/>
  <c r="G816" i="1"/>
  <c r="A2000" i="1"/>
  <c r="T1999" i="1"/>
  <c r="AF816" i="1" l="1"/>
  <c r="X816" i="1"/>
  <c r="D817" i="1"/>
  <c r="A2001" i="1"/>
  <c r="T2000" i="1"/>
  <c r="P817" i="1" l="1"/>
  <c r="AB817" i="1" s="1"/>
  <c r="I817" i="1"/>
  <c r="Y817" i="1" s="1"/>
  <c r="L817" i="1"/>
  <c r="AE817" i="1" s="1"/>
  <c r="O817" i="1"/>
  <c r="Z817" i="1" s="1"/>
  <c r="F817" i="1"/>
  <c r="Q817" i="1" s="1"/>
  <c r="AD817" i="1" s="1"/>
  <c r="K817" i="1"/>
  <c r="AC817" i="1" s="1"/>
  <c r="J817" i="1"/>
  <c r="AA817" i="1" s="1"/>
  <c r="N817" i="1"/>
  <c r="V817" i="1"/>
  <c r="A2002" i="1"/>
  <c r="T2001" i="1"/>
  <c r="X817" i="1" l="1"/>
  <c r="D818" i="1"/>
  <c r="W817" i="1"/>
  <c r="G817" i="1"/>
  <c r="A2003" i="1"/>
  <c r="T2002" i="1"/>
  <c r="AF817" i="1" l="1"/>
  <c r="L818" i="1"/>
  <c r="AE818" i="1" s="1"/>
  <c r="V818" i="1"/>
  <c r="K818" i="1"/>
  <c r="AC818" i="1" s="1"/>
  <c r="J818" i="1"/>
  <c r="AA818" i="1" s="1"/>
  <c r="F818" i="1"/>
  <c r="W818" i="1" s="1"/>
  <c r="O818" i="1"/>
  <c r="Z818" i="1" s="1"/>
  <c r="I818" i="1"/>
  <c r="Y818" i="1" s="1"/>
  <c r="P818" i="1"/>
  <c r="AB818" i="1" s="1"/>
  <c r="A2004" i="1"/>
  <c r="T2003" i="1"/>
  <c r="Q818" i="1" l="1"/>
  <c r="AD818" i="1" s="1"/>
  <c r="N818" i="1"/>
  <c r="G818" i="1"/>
  <c r="A2005" i="1"/>
  <c r="T2004" i="1"/>
  <c r="AF818" i="1" l="1"/>
  <c r="X818" i="1"/>
  <c r="D819" i="1"/>
  <c r="A2006" i="1"/>
  <c r="T2005" i="1"/>
  <c r="K819" i="1" l="1"/>
  <c r="AC819" i="1" s="1"/>
  <c r="L819" i="1"/>
  <c r="AE819" i="1" s="1"/>
  <c r="F819" i="1"/>
  <c r="I819" i="1"/>
  <c r="Y819" i="1" s="1"/>
  <c r="Q819" i="1"/>
  <c r="AD819" i="1" s="1"/>
  <c r="P819" i="1"/>
  <c r="AB819" i="1" s="1"/>
  <c r="V819" i="1"/>
  <c r="O819" i="1"/>
  <c r="Z819" i="1" s="1"/>
  <c r="N819" i="1"/>
  <c r="J819" i="1"/>
  <c r="AA819" i="1" s="1"/>
  <c r="A2007" i="1"/>
  <c r="T2006" i="1"/>
  <c r="D820" i="1" l="1"/>
  <c r="X819" i="1"/>
  <c r="W819" i="1"/>
  <c r="G819" i="1"/>
  <c r="A2008" i="1"/>
  <c r="T2007" i="1"/>
  <c r="AF819" i="1" l="1"/>
  <c r="I820" i="1"/>
  <c r="Y820" i="1" s="1"/>
  <c r="J820" i="1"/>
  <c r="AA820" i="1" s="1"/>
  <c r="F820" i="1"/>
  <c r="W820" i="1" s="1"/>
  <c r="N820" i="1"/>
  <c r="P820" i="1"/>
  <c r="AB820" i="1" s="1"/>
  <c r="O820" i="1"/>
  <c r="Z820" i="1" s="1"/>
  <c r="L820" i="1"/>
  <c r="AE820" i="1" s="1"/>
  <c r="V820" i="1"/>
  <c r="K820" i="1"/>
  <c r="AC820" i="1" s="1"/>
  <c r="Q820" i="1"/>
  <c r="AD820" i="1" s="1"/>
  <c r="A2009" i="1"/>
  <c r="T2008" i="1"/>
  <c r="X820" i="1" l="1"/>
  <c r="D821" i="1"/>
  <c r="G820" i="1"/>
  <c r="A2010" i="1"/>
  <c r="T2009" i="1"/>
  <c r="AF820" i="1" l="1"/>
  <c r="V821" i="1"/>
  <c r="J821" i="1"/>
  <c r="F821" i="1"/>
  <c r="W821" i="1" s="1"/>
  <c r="K821" i="1"/>
  <c r="O821" i="1"/>
  <c r="I821" i="1"/>
  <c r="P821" i="1"/>
  <c r="L821" i="1"/>
  <c r="Q821" i="1" s="1"/>
  <c r="A2011" i="1"/>
  <c r="T2010" i="1"/>
  <c r="AE821" i="1" l="1"/>
  <c r="Z821" i="1"/>
  <c r="AD821" i="1"/>
  <c r="Y821" i="1"/>
  <c r="N821" i="1"/>
  <c r="D822" i="1" s="1"/>
  <c r="AA821" i="1"/>
  <c r="AB821" i="1"/>
  <c r="AC821" i="1"/>
  <c r="G821" i="1"/>
  <c r="A2012" i="1"/>
  <c r="T2011" i="1"/>
  <c r="J822" i="1" l="1"/>
  <c r="AA822" i="1" s="1"/>
  <c r="F822" i="1"/>
  <c r="W822" i="1" s="1"/>
  <c r="V822" i="1"/>
  <c r="I822" i="1"/>
  <c r="Y822" i="1" s="1"/>
  <c r="K822" i="1"/>
  <c r="AC822" i="1" s="1"/>
  <c r="L822" i="1"/>
  <c r="AE822" i="1" s="1"/>
  <c r="X821" i="1"/>
  <c r="N822" i="1"/>
  <c r="AF821" i="1"/>
  <c r="G822" i="1"/>
  <c r="O822" i="1"/>
  <c r="Z822" i="1" s="1"/>
  <c r="A2013" i="1"/>
  <c r="T2012" i="1"/>
  <c r="P822" i="1" l="1"/>
  <c r="AB822" i="1" s="1"/>
  <c r="Q822" i="1"/>
  <c r="AD822" i="1" s="1"/>
  <c r="AF822" i="1"/>
  <c r="X822" i="1"/>
  <c r="A2014" i="1"/>
  <c r="T2013" i="1"/>
  <c r="D823" i="1" l="1"/>
  <c r="V823" i="1" s="1"/>
  <c r="F823" i="1"/>
  <c r="P823" i="1" s="1"/>
  <c r="AB823" i="1" s="1"/>
  <c r="J823" i="1"/>
  <c r="AA823" i="1" s="1"/>
  <c r="K823" i="1"/>
  <c r="AC823" i="1" s="1"/>
  <c r="L823" i="1"/>
  <c r="AE823" i="1" s="1"/>
  <c r="I823" i="1"/>
  <c r="Y823" i="1" s="1"/>
  <c r="O823" i="1"/>
  <c r="Z823" i="1" s="1"/>
  <c r="N823" i="1"/>
  <c r="A2015" i="1"/>
  <c r="T2014" i="1"/>
  <c r="Q823" i="1" l="1"/>
  <c r="AD823" i="1" s="1"/>
  <c r="W823" i="1"/>
  <c r="G823" i="1"/>
  <c r="D824" i="1"/>
  <c r="X823" i="1"/>
  <c r="A2016" i="1"/>
  <c r="T2015" i="1"/>
  <c r="P824" i="1" l="1"/>
  <c r="AB824" i="1" s="1"/>
  <c r="F824" i="1"/>
  <c r="W824" i="1" s="1"/>
  <c r="L824" i="1"/>
  <c r="AE824" i="1" s="1"/>
  <c r="J824" i="1"/>
  <c r="AA824" i="1" s="1"/>
  <c r="I824" i="1"/>
  <c r="Y824" i="1" s="1"/>
  <c r="O824" i="1"/>
  <c r="Z824" i="1" s="1"/>
  <c r="K824" i="1"/>
  <c r="AC824" i="1" s="1"/>
  <c r="N824" i="1"/>
  <c r="V824" i="1"/>
  <c r="Q824" i="1"/>
  <c r="AD824" i="1" s="1"/>
  <c r="AF823" i="1"/>
  <c r="G824" i="1"/>
  <c r="A2017" i="1"/>
  <c r="T2016" i="1"/>
  <c r="AF824" i="1" l="1"/>
  <c r="X824" i="1"/>
  <c r="D825" i="1"/>
  <c r="A2018" i="1"/>
  <c r="T2017" i="1"/>
  <c r="I825" i="1" l="1"/>
  <c r="Y825" i="1" s="1"/>
  <c r="L825" i="1"/>
  <c r="AE825" i="1" s="1"/>
  <c r="K825" i="1"/>
  <c r="AC825" i="1" s="1"/>
  <c r="J825" i="1"/>
  <c r="AA825" i="1" s="1"/>
  <c r="V825" i="1"/>
  <c r="P825" i="1"/>
  <c r="AB825" i="1" s="1"/>
  <c r="F825" i="1"/>
  <c r="Q825" i="1" s="1"/>
  <c r="AD825" i="1" s="1"/>
  <c r="O825" i="1"/>
  <c r="Z825" i="1" s="1"/>
  <c r="A2019" i="1"/>
  <c r="T2018" i="1"/>
  <c r="W825" i="1" l="1"/>
  <c r="G825" i="1"/>
  <c r="N825" i="1"/>
  <c r="A2020" i="1"/>
  <c r="T2019" i="1"/>
  <c r="X825" i="1" l="1"/>
  <c r="D826" i="1"/>
  <c r="AF825" i="1"/>
  <c r="A2021" i="1"/>
  <c r="T2020" i="1"/>
  <c r="P826" i="1" l="1"/>
  <c r="AB826" i="1" s="1"/>
  <c r="J826" i="1"/>
  <c r="AA826" i="1" s="1"/>
  <c r="I826" i="1"/>
  <c r="Y826" i="1" s="1"/>
  <c r="L826" i="1"/>
  <c r="AE826" i="1" s="1"/>
  <c r="V826" i="1"/>
  <c r="F826" i="1"/>
  <c r="Q826" i="1" s="1"/>
  <c r="AD826" i="1" s="1"/>
  <c r="K826" i="1"/>
  <c r="AC826" i="1" s="1"/>
  <c r="O826" i="1"/>
  <c r="Z826" i="1" s="1"/>
  <c r="A2022" i="1"/>
  <c r="T2021" i="1"/>
  <c r="W826" i="1" l="1"/>
  <c r="G826" i="1"/>
  <c r="N826" i="1"/>
  <c r="A2023" i="1"/>
  <c r="T2022" i="1"/>
  <c r="X826" i="1" l="1"/>
  <c r="D827" i="1"/>
  <c r="AF826" i="1"/>
  <c r="A2024" i="1"/>
  <c r="T2023" i="1"/>
  <c r="L827" i="1" l="1"/>
  <c r="AE827" i="1" s="1"/>
  <c r="V827" i="1"/>
  <c r="K827" i="1"/>
  <c r="AC827" i="1" s="1"/>
  <c r="J827" i="1"/>
  <c r="AA827" i="1" s="1"/>
  <c r="P827" i="1"/>
  <c r="AB827" i="1" s="1"/>
  <c r="I827" i="1"/>
  <c r="Y827" i="1" s="1"/>
  <c r="F827" i="1"/>
  <c r="N827" i="1" s="1"/>
  <c r="O827" i="1"/>
  <c r="Z827" i="1" s="1"/>
  <c r="A2025" i="1"/>
  <c r="T2024" i="1"/>
  <c r="Q827" i="1" l="1"/>
  <c r="AD827" i="1" s="1"/>
  <c r="X827" i="1"/>
  <c r="D828" i="1"/>
  <c r="W827" i="1"/>
  <c r="G827" i="1"/>
  <c r="A2026" i="1"/>
  <c r="T2025" i="1"/>
  <c r="AF827" i="1" l="1"/>
  <c r="K828" i="1"/>
  <c r="AC828" i="1" s="1"/>
  <c r="L828" i="1"/>
  <c r="AE828" i="1" s="1"/>
  <c r="O828" i="1"/>
  <c r="Z828" i="1" s="1"/>
  <c r="V828" i="1"/>
  <c r="I828" i="1"/>
  <c r="Y828" i="1" s="1"/>
  <c r="F828" i="1"/>
  <c r="W828" i="1" s="1"/>
  <c r="P828" i="1"/>
  <c r="AB828" i="1" s="1"/>
  <c r="J828" i="1"/>
  <c r="AA828" i="1" s="1"/>
  <c r="A2027" i="1"/>
  <c r="T2026" i="1"/>
  <c r="Q828" i="1" l="1"/>
  <c r="AD828" i="1" s="1"/>
  <c r="N828" i="1"/>
  <c r="G828" i="1"/>
  <c r="AF828" i="1" s="1"/>
  <c r="A2028" i="1"/>
  <c r="T2027" i="1"/>
  <c r="D829" i="1" l="1"/>
  <c r="X828" i="1"/>
  <c r="A2029" i="1"/>
  <c r="T2028" i="1"/>
  <c r="V829" i="1" l="1"/>
  <c r="L829" i="1"/>
  <c r="AE829" i="1" s="1"/>
  <c r="K829" i="1"/>
  <c r="AC829" i="1" s="1"/>
  <c r="I829" i="1"/>
  <c r="Y829" i="1" s="1"/>
  <c r="J829" i="1"/>
  <c r="AA829" i="1" s="1"/>
  <c r="O829" i="1"/>
  <c r="Z829" i="1" s="1"/>
  <c r="P829" i="1"/>
  <c r="AB829" i="1" s="1"/>
  <c r="F829" i="1"/>
  <c r="Q829" i="1" s="1"/>
  <c r="AD829" i="1" s="1"/>
  <c r="N829" i="1"/>
  <c r="A2030" i="1"/>
  <c r="T2029" i="1"/>
  <c r="X829" i="1" l="1"/>
  <c r="D830" i="1"/>
  <c r="G829" i="1"/>
  <c r="W829" i="1"/>
  <c r="A2031" i="1"/>
  <c r="T2030" i="1"/>
  <c r="AF829" i="1" l="1"/>
  <c r="O830" i="1"/>
  <c r="Z830" i="1" s="1"/>
  <c r="F830" i="1"/>
  <c r="W830" i="1" s="1"/>
  <c r="V830" i="1"/>
  <c r="I830" i="1"/>
  <c r="Y830" i="1" s="1"/>
  <c r="P830" i="1"/>
  <c r="AB830" i="1" s="1"/>
  <c r="N830" i="1"/>
  <c r="J830" i="1"/>
  <c r="AA830" i="1" s="1"/>
  <c r="K830" i="1"/>
  <c r="AC830" i="1" s="1"/>
  <c r="L830" i="1"/>
  <c r="AE830" i="1" s="1"/>
  <c r="A2032" i="1"/>
  <c r="T2031" i="1"/>
  <c r="Q830" i="1" l="1"/>
  <c r="AD830" i="1" s="1"/>
  <c r="X830" i="1"/>
  <c r="G830" i="1"/>
  <c r="A2033" i="1"/>
  <c r="T2032" i="1"/>
  <c r="D831" i="1" l="1"/>
  <c r="O831" i="1" s="1"/>
  <c r="AF830" i="1"/>
  <c r="A2034" i="1"/>
  <c r="T2033" i="1"/>
  <c r="F831" i="1" l="1"/>
  <c r="W831" i="1" s="1"/>
  <c r="J831" i="1"/>
  <c r="AA831" i="1" s="1"/>
  <c r="P831" i="1"/>
  <c r="AB831" i="1" s="1"/>
  <c r="V831" i="1"/>
  <c r="K831" i="1"/>
  <c r="AC831" i="1" s="1"/>
  <c r="L831" i="1"/>
  <c r="Q831" i="1" s="1"/>
  <c r="AD831" i="1" s="1"/>
  <c r="I831" i="1"/>
  <c r="Y831" i="1" s="1"/>
  <c r="N831" i="1"/>
  <c r="AE831" i="1"/>
  <c r="G831" i="1"/>
  <c r="Z831" i="1"/>
  <c r="A2035" i="1"/>
  <c r="T2034" i="1"/>
  <c r="D832" i="1" l="1"/>
  <c r="I832" i="1" s="1"/>
  <c r="Y832" i="1" s="1"/>
  <c r="AF831" i="1"/>
  <c r="X831" i="1"/>
  <c r="A2036" i="1"/>
  <c r="T2035" i="1"/>
  <c r="N832" i="1" l="1"/>
  <c r="V832" i="1"/>
  <c r="O832" i="1"/>
  <c r="Z832" i="1" s="1"/>
  <c r="F832" i="1"/>
  <c r="G832" i="1" s="1"/>
  <c r="AF832" i="1" s="1"/>
  <c r="L832" i="1"/>
  <c r="AE832" i="1" s="1"/>
  <c r="J832" i="1"/>
  <c r="AA832" i="1" s="1"/>
  <c r="K832" i="1"/>
  <c r="AC832" i="1" s="1"/>
  <c r="P832" i="1"/>
  <c r="AB832" i="1" s="1"/>
  <c r="W832" i="1"/>
  <c r="Q832" i="1"/>
  <c r="AD832" i="1" s="1"/>
  <c r="D833" i="1"/>
  <c r="X832" i="1"/>
  <c r="A2037" i="1"/>
  <c r="T2036" i="1"/>
  <c r="L833" i="1" l="1"/>
  <c r="AE833" i="1" s="1"/>
  <c r="I833" i="1"/>
  <c r="Y833" i="1" s="1"/>
  <c r="F833" i="1"/>
  <c r="V833" i="1"/>
  <c r="P833" i="1"/>
  <c r="AB833" i="1" s="1"/>
  <c r="O833" i="1"/>
  <c r="Z833" i="1" s="1"/>
  <c r="N833" i="1"/>
  <c r="J833" i="1"/>
  <c r="AA833" i="1" s="1"/>
  <c r="K833" i="1"/>
  <c r="AC833" i="1" s="1"/>
  <c r="Q833" i="1"/>
  <c r="AD833" i="1" s="1"/>
  <c r="A2038" i="1"/>
  <c r="T2037" i="1"/>
  <c r="X833" i="1" l="1"/>
  <c r="D834" i="1"/>
  <c r="W833" i="1"/>
  <c r="G833" i="1"/>
  <c r="A2039" i="1"/>
  <c r="T2038" i="1"/>
  <c r="AF833" i="1" l="1"/>
  <c r="V834" i="1"/>
  <c r="I834" i="1"/>
  <c r="Y834" i="1" s="1"/>
  <c r="K834" i="1"/>
  <c r="AC834" i="1" s="1"/>
  <c r="J834" i="1"/>
  <c r="AA834" i="1" s="1"/>
  <c r="F834" i="1"/>
  <c r="W834" i="1" s="1"/>
  <c r="L834" i="1"/>
  <c r="AE834" i="1" s="1"/>
  <c r="P834" i="1"/>
  <c r="AB834" i="1" s="1"/>
  <c r="O834" i="1"/>
  <c r="Z834" i="1" s="1"/>
  <c r="N834" i="1"/>
  <c r="Q834" i="1"/>
  <c r="AD834" i="1" s="1"/>
  <c r="A2040" i="1"/>
  <c r="T2039" i="1"/>
  <c r="X834" i="1" l="1"/>
  <c r="D835" i="1"/>
  <c r="G834" i="1"/>
  <c r="A2041" i="1"/>
  <c r="T2040" i="1"/>
  <c r="AF834" i="1" l="1"/>
  <c r="K835" i="1"/>
  <c r="AC835" i="1" s="1"/>
  <c r="P835" i="1"/>
  <c r="AB835" i="1" s="1"/>
  <c r="J835" i="1"/>
  <c r="AA835" i="1" s="1"/>
  <c r="I835" i="1"/>
  <c r="Y835" i="1" s="1"/>
  <c r="V835" i="1"/>
  <c r="O835" i="1"/>
  <c r="Z835" i="1" s="1"/>
  <c r="L835" i="1"/>
  <c r="AE835" i="1" s="1"/>
  <c r="F835" i="1"/>
  <c r="W835" i="1" s="1"/>
  <c r="A2042" i="1"/>
  <c r="T2041" i="1"/>
  <c r="Q835" i="1" l="1"/>
  <c r="AD835" i="1" s="1"/>
  <c r="N835" i="1"/>
  <c r="G835" i="1"/>
  <c r="A2043" i="1"/>
  <c r="T2042" i="1"/>
  <c r="AF835" i="1" l="1"/>
  <c r="X835" i="1"/>
  <c r="D836" i="1"/>
  <c r="A2044" i="1"/>
  <c r="T2043" i="1"/>
  <c r="L836" i="1" l="1"/>
  <c r="AE836" i="1" s="1"/>
  <c r="K836" i="1"/>
  <c r="AC836" i="1" s="1"/>
  <c r="F836" i="1"/>
  <c r="Q836" i="1" s="1"/>
  <c r="AD836" i="1" s="1"/>
  <c r="J836" i="1"/>
  <c r="AA836" i="1" s="1"/>
  <c r="P836" i="1"/>
  <c r="AB836" i="1" s="1"/>
  <c r="V836" i="1"/>
  <c r="O836" i="1"/>
  <c r="Z836" i="1" s="1"/>
  <c r="I836" i="1"/>
  <c r="Y836" i="1" s="1"/>
  <c r="A2045" i="1"/>
  <c r="T2044" i="1"/>
  <c r="W836" i="1" l="1"/>
  <c r="G836" i="1"/>
  <c r="N836" i="1"/>
  <c r="A2046" i="1"/>
  <c r="T2045" i="1"/>
  <c r="D837" i="1" l="1"/>
  <c r="X836" i="1"/>
  <c r="AF836" i="1"/>
  <c r="A2047" i="1"/>
  <c r="T2046" i="1"/>
  <c r="J837" i="1" l="1"/>
  <c r="AA837" i="1" s="1"/>
  <c r="V837" i="1"/>
  <c r="F837" i="1"/>
  <c r="P837" i="1"/>
  <c r="AB837" i="1" s="1"/>
  <c r="I837" i="1"/>
  <c r="Y837" i="1" s="1"/>
  <c r="L837" i="1"/>
  <c r="AE837" i="1" s="1"/>
  <c r="K837" i="1"/>
  <c r="AC837" i="1" s="1"/>
  <c r="N837" i="1"/>
  <c r="O837" i="1"/>
  <c r="Z837" i="1" s="1"/>
  <c r="A2048" i="1"/>
  <c r="T2047" i="1"/>
  <c r="Q837" i="1" l="1"/>
  <c r="AD837" i="1" s="1"/>
  <c r="X837" i="1"/>
  <c r="D838" i="1"/>
  <c r="W837" i="1"/>
  <c r="G837" i="1"/>
  <c r="A2049" i="1"/>
  <c r="T2048" i="1"/>
  <c r="AF837" i="1" l="1"/>
  <c r="V838" i="1"/>
  <c r="J838" i="1"/>
  <c r="AA838" i="1" s="1"/>
  <c r="O838" i="1"/>
  <c r="Z838" i="1" s="1"/>
  <c r="I838" i="1"/>
  <c r="Y838" i="1" s="1"/>
  <c r="K838" i="1"/>
  <c r="AC838" i="1" s="1"/>
  <c r="F838" i="1"/>
  <c r="W838" i="1" s="1"/>
  <c r="L838" i="1"/>
  <c r="AE838" i="1" s="1"/>
  <c r="P838" i="1"/>
  <c r="AB838" i="1" s="1"/>
  <c r="A2050" i="1"/>
  <c r="T2049" i="1"/>
  <c r="Q838" i="1" l="1"/>
  <c r="AD838" i="1" s="1"/>
  <c r="N838" i="1"/>
  <c r="G838" i="1"/>
  <c r="A2051" i="1"/>
  <c r="T2050" i="1"/>
  <c r="AF838" i="1" l="1"/>
  <c r="X838" i="1"/>
  <c r="D839" i="1"/>
  <c r="A2052" i="1"/>
  <c r="T2051" i="1"/>
  <c r="F839" i="1" l="1"/>
  <c r="P839" i="1"/>
  <c r="AB839" i="1" s="1"/>
  <c r="I839" i="1"/>
  <c r="Y839" i="1" s="1"/>
  <c r="L839" i="1"/>
  <c r="AE839" i="1" s="1"/>
  <c r="J839" i="1"/>
  <c r="AA839" i="1" s="1"/>
  <c r="K839" i="1"/>
  <c r="AC839" i="1" s="1"/>
  <c r="O839" i="1"/>
  <c r="Z839" i="1" s="1"/>
  <c r="Q839" i="1"/>
  <c r="AD839" i="1" s="1"/>
  <c r="N839" i="1"/>
  <c r="V839" i="1"/>
  <c r="A2053" i="1"/>
  <c r="T2052" i="1"/>
  <c r="D840" i="1" l="1"/>
  <c r="X839" i="1"/>
  <c r="W839" i="1"/>
  <c r="G839" i="1"/>
  <c r="A2054" i="1"/>
  <c r="T2053" i="1"/>
  <c r="AF839" i="1" l="1"/>
  <c r="V840" i="1"/>
  <c r="K840" i="1"/>
  <c r="AC840" i="1" s="1"/>
  <c r="L840" i="1"/>
  <c r="AE840" i="1" s="1"/>
  <c r="O840" i="1"/>
  <c r="Z840" i="1" s="1"/>
  <c r="J840" i="1"/>
  <c r="AA840" i="1" s="1"/>
  <c r="I840" i="1"/>
  <c r="Y840" i="1" s="1"/>
  <c r="P840" i="1"/>
  <c r="AB840" i="1" s="1"/>
  <c r="F840" i="1"/>
  <c r="W840" i="1" s="1"/>
  <c r="A2055" i="1"/>
  <c r="T2054" i="1"/>
  <c r="Q840" i="1" l="1"/>
  <c r="AD840" i="1" s="1"/>
  <c r="N840" i="1"/>
  <c r="G840" i="1"/>
  <c r="A2056" i="1"/>
  <c r="T2055" i="1"/>
  <c r="AF840" i="1" l="1"/>
  <c r="X840" i="1"/>
  <c r="D841" i="1"/>
  <c r="A2057" i="1"/>
  <c r="T2056" i="1"/>
  <c r="K841" i="1" l="1"/>
  <c r="AC841" i="1" s="1"/>
  <c r="F841" i="1"/>
  <c r="L841" i="1"/>
  <c r="AE841" i="1" s="1"/>
  <c r="I841" i="1"/>
  <c r="Y841" i="1" s="1"/>
  <c r="J841" i="1"/>
  <c r="AA841" i="1" s="1"/>
  <c r="V841" i="1"/>
  <c r="P841" i="1"/>
  <c r="AB841" i="1" s="1"/>
  <c r="O841" i="1"/>
  <c r="Z841" i="1" s="1"/>
  <c r="N841" i="1"/>
  <c r="A2058" i="1"/>
  <c r="T2057" i="1"/>
  <c r="Q841" i="1" l="1"/>
  <c r="AD841" i="1" s="1"/>
  <c r="W841" i="1"/>
  <c r="G841" i="1"/>
  <c r="X841" i="1"/>
  <c r="D842" i="1"/>
  <c r="A2059" i="1"/>
  <c r="T2058" i="1"/>
  <c r="P842" i="1" l="1"/>
  <c r="AB842" i="1" s="1"/>
  <c r="V842" i="1"/>
  <c r="I842" i="1"/>
  <c r="Y842" i="1" s="1"/>
  <c r="L842" i="1"/>
  <c r="AE842" i="1" s="1"/>
  <c r="J842" i="1"/>
  <c r="AA842" i="1" s="1"/>
  <c r="F842" i="1"/>
  <c r="W842" i="1" s="1"/>
  <c r="K842" i="1"/>
  <c r="AC842" i="1" s="1"/>
  <c r="O842" i="1"/>
  <c r="Z842" i="1" s="1"/>
  <c r="Q842" i="1"/>
  <c r="AD842" i="1" s="1"/>
  <c r="AF841" i="1"/>
  <c r="G842" i="1"/>
  <c r="A2060" i="1"/>
  <c r="T2059" i="1"/>
  <c r="AF842" i="1" l="1"/>
  <c r="N842" i="1"/>
  <c r="A2061" i="1"/>
  <c r="T2060" i="1"/>
  <c r="X842" i="1" l="1"/>
  <c r="D843" i="1"/>
  <c r="A2062" i="1"/>
  <c r="T2061" i="1"/>
  <c r="J843" i="1" l="1"/>
  <c r="AA843" i="1" s="1"/>
  <c r="O843" i="1"/>
  <c r="Z843" i="1" s="1"/>
  <c r="V843" i="1"/>
  <c r="P843" i="1"/>
  <c r="AB843" i="1" s="1"/>
  <c r="L843" i="1"/>
  <c r="AE843" i="1" s="1"/>
  <c r="I843" i="1"/>
  <c r="Y843" i="1" s="1"/>
  <c r="F843" i="1"/>
  <c r="Q843" i="1" s="1"/>
  <c r="AD843" i="1" s="1"/>
  <c r="K843" i="1"/>
  <c r="AC843" i="1" s="1"/>
  <c r="A2063" i="1"/>
  <c r="T2062" i="1"/>
  <c r="W843" i="1" l="1"/>
  <c r="G843" i="1"/>
  <c r="N843" i="1"/>
  <c r="A2064" i="1"/>
  <c r="T2063" i="1"/>
  <c r="D844" i="1" l="1"/>
  <c r="X843" i="1"/>
  <c r="AF843" i="1"/>
  <c r="A2065" i="1"/>
  <c r="T2064" i="1"/>
  <c r="I844" i="1" l="1"/>
  <c r="Y844" i="1" s="1"/>
  <c r="K844" i="1"/>
  <c r="AC844" i="1" s="1"/>
  <c r="J844" i="1"/>
  <c r="AA844" i="1" s="1"/>
  <c r="L844" i="1"/>
  <c r="AE844" i="1" s="1"/>
  <c r="O844" i="1"/>
  <c r="Z844" i="1" s="1"/>
  <c r="V844" i="1"/>
  <c r="P844" i="1"/>
  <c r="AB844" i="1" s="1"/>
  <c r="F844" i="1"/>
  <c r="Q844" i="1" s="1"/>
  <c r="AD844" i="1" s="1"/>
  <c r="A2066" i="1"/>
  <c r="T2065" i="1"/>
  <c r="W844" i="1" l="1"/>
  <c r="G844" i="1"/>
  <c r="N844" i="1"/>
  <c r="A2067" i="1"/>
  <c r="T2066" i="1"/>
  <c r="X844" i="1" l="1"/>
  <c r="D845" i="1"/>
  <c r="AF844" i="1"/>
  <c r="A2068" i="1"/>
  <c r="T2067" i="1"/>
  <c r="V845" i="1" l="1"/>
  <c r="L845" i="1"/>
  <c r="AE845" i="1" s="1"/>
  <c r="J845" i="1"/>
  <c r="AA845" i="1" s="1"/>
  <c r="I845" i="1"/>
  <c r="Y845" i="1" s="1"/>
  <c r="O845" i="1"/>
  <c r="Z845" i="1" s="1"/>
  <c r="K845" i="1"/>
  <c r="AC845" i="1" s="1"/>
  <c r="P845" i="1"/>
  <c r="AB845" i="1" s="1"/>
  <c r="F845" i="1"/>
  <c r="A2069" i="1"/>
  <c r="T2068" i="1"/>
  <c r="Q845" i="1" l="1"/>
  <c r="AD845" i="1" s="1"/>
  <c r="W845" i="1"/>
  <c r="G845" i="1"/>
  <c r="N845" i="1"/>
  <c r="A2070" i="1"/>
  <c r="T2069" i="1"/>
  <c r="X845" i="1" l="1"/>
  <c r="D846" i="1"/>
  <c r="AF845" i="1"/>
  <c r="A2071" i="1"/>
  <c r="T2070" i="1"/>
  <c r="J846" i="1" l="1"/>
  <c r="AA846" i="1" s="1"/>
  <c r="P846" i="1"/>
  <c r="AB846" i="1" s="1"/>
  <c r="L846" i="1"/>
  <c r="AE846" i="1" s="1"/>
  <c r="O846" i="1"/>
  <c r="Z846" i="1" s="1"/>
  <c r="F846" i="1"/>
  <c r="V846" i="1"/>
  <c r="K846" i="1"/>
  <c r="AC846" i="1" s="1"/>
  <c r="I846" i="1"/>
  <c r="Y846" i="1" s="1"/>
  <c r="Q846" i="1"/>
  <c r="AD846" i="1" s="1"/>
  <c r="A2072" i="1"/>
  <c r="T2071" i="1"/>
  <c r="W846" i="1" l="1"/>
  <c r="G846" i="1"/>
  <c r="N846" i="1"/>
  <c r="A2073" i="1"/>
  <c r="T2072" i="1"/>
  <c r="AF846" i="1" l="1"/>
  <c r="X846" i="1"/>
  <c r="D847" i="1"/>
  <c r="A2074" i="1"/>
  <c r="T2073" i="1"/>
  <c r="V847" i="1" l="1"/>
  <c r="L847" i="1"/>
  <c r="AE847" i="1" s="1"/>
  <c r="I847" i="1"/>
  <c r="Y847" i="1" s="1"/>
  <c r="P847" i="1"/>
  <c r="AB847" i="1" s="1"/>
  <c r="O847" i="1"/>
  <c r="Z847" i="1" s="1"/>
  <c r="J847" i="1"/>
  <c r="AA847" i="1" s="1"/>
  <c r="F847" i="1"/>
  <c r="K847" i="1"/>
  <c r="AC847" i="1" s="1"/>
  <c r="N847" i="1"/>
  <c r="A2075" i="1"/>
  <c r="T2074" i="1"/>
  <c r="Q847" i="1" l="1"/>
  <c r="AD847" i="1" s="1"/>
  <c r="W847" i="1"/>
  <c r="G847" i="1"/>
  <c r="X847" i="1"/>
  <c r="D848" i="1"/>
  <c r="A2076" i="1"/>
  <c r="T2075" i="1"/>
  <c r="V848" i="1" l="1"/>
  <c r="J848" i="1"/>
  <c r="AA848" i="1" s="1"/>
  <c r="L848" i="1"/>
  <c r="AE848" i="1" s="1"/>
  <c r="I848" i="1"/>
  <c r="Y848" i="1" s="1"/>
  <c r="K848" i="1"/>
  <c r="AC848" i="1" s="1"/>
  <c r="O848" i="1"/>
  <c r="Z848" i="1" s="1"/>
  <c r="F848" i="1"/>
  <c r="G848" i="1" s="1"/>
  <c r="P848" i="1"/>
  <c r="AB848" i="1" s="1"/>
  <c r="N848" i="1"/>
  <c r="AF847" i="1"/>
  <c r="A2077" i="1"/>
  <c r="T2076" i="1"/>
  <c r="Q848" i="1" l="1"/>
  <c r="AD848" i="1" s="1"/>
  <c r="W848" i="1"/>
  <c r="X848" i="1"/>
  <c r="D849" i="1"/>
  <c r="AF848" i="1"/>
  <c r="A2078" i="1"/>
  <c r="T2077" i="1"/>
  <c r="K849" i="1" l="1"/>
  <c r="AC849" i="1" s="1"/>
  <c r="F849" i="1"/>
  <c r="Q849" i="1" s="1"/>
  <c r="AD849" i="1" s="1"/>
  <c r="L849" i="1"/>
  <c r="AE849" i="1" s="1"/>
  <c r="V849" i="1"/>
  <c r="I849" i="1"/>
  <c r="Y849" i="1" s="1"/>
  <c r="J849" i="1"/>
  <c r="AA849" i="1" s="1"/>
  <c r="O849" i="1"/>
  <c r="Z849" i="1" s="1"/>
  <c r="P849" i="1"/>
  <c r="AB849" i="1" s="1"/>
  <c r="A2079" i="1"/>
  <c r="T2078" i="1"/>
  <c r="W849" i="1" l="1"/>
  <c r="G849" i="1"/>
  <c r="N849" i="1"/>
  <c r="A2080" i="1"/>
  <c r="T2079" i="1"/>
  <c r="D850" i="1" l="1"/>
  <c r="X849" i="1"/>
  <c r="AF849" i="1"/>
  <c r="A2081" i="1"/>
  <c r="T2080" i="1"/>
  <c r="K850" i="1" l="1"/>
  <c r="AC850" i="1" s="1"/>
  <c r="J850" i="1"/>
  <c r="AA850" i="1" s="1"/>
  <c r="O850" i="1"/>
  <c r="Z850" i="1" s="1"/>
  <c r="V850" i="1"/>
  <c r="F850" i="1"/>
  <c r="L850" i="1"/>
  <c r="AE850" i="1" s="1"/>
  <c r="I850" i="1"/>
  <c r="Y850" i="1" s="1"/>
  <c r="P850" i="1"/>
  <c r="AB850" i="1" s="1"/>
  <c r="A2082" i="1"/>
  <c r="T2081" i="1"/>
  <c r="Q850" i="1" l="1"/>
  <c r="AD850" i="1" s="1"/>
  <c r="W850" i="1"/>
  <c r="G850" i="1"/>
  <c r="N850" i="1"/>
  <c r="A2083" i="1"/>
  <c r="T2082" i="1"/>
  <c r="X850" i="1" l="1"/>
  <c r="D851" i="1"/>
  <c r="AF850" i="1"/>
  <c r="A2084" i="1"/>
  <c r="T2083" i="1"/>
  <c r="K851" i="1" l="1"/>
  <c r="AC851" i="1" s="1"/>
  <c r="I851" i="1"/>
  <c r="Y851" i="1" s="1"/>
  <c r="L851" i="1"/>
  <c r="AE851" i="1" s="1"/>
  <c r="O851" i="1"/>
  <c r="Z851" i="1" s="1"/>
  <c r="F851" i="1"/>
  <c r="Q851" i="1" s="1"/>
  <c r="AD851" i="1" s="1"/>
  <c r="P851" i="1"/>
  <c r="AB851" i="1" s="1"/>
  <c r="J851" i="1"/>
  <c r="AA851" i="1" s="1"/>
  <c r="V851" i="1"/>
  <c r="N851" i="1"/>
  <c r="A2085" i="1"/>
  <c r="T2084" i="1"/>
  <c r="W851" i="1" l="1"/>
  <c r="G851" i="1"/>
  <c r="D852" i="1"/>
  <c r="X851" i="1"/>
  <c r="A2086" i="1"/>
  <c r="T2085" i="1"/>
  <c r="K852" i="1" l="1"/>
  <c r="AC852" i="1" s="1"/>
  <c r="V852" i="1"/>
  <c r="P852" i="1"/>
  <c r="AB852" i="1" s="1"/>
  <c r="I852" i="1"/>
  <c r="Y852" i="1" s="1"/>
  <c r="J852" i="1"/>
  <c r="AA852" i="1" s="1"/>
  <c r="O852" i="1"/>
  <c r="Z852" i="1" s="1"/>
  <c r="L852" i="1"/>
  <c r="AE852" i="1" s="1"/>
  <c r="F852" i="1"/>
  <c r="G852" i="1" s="1"/>
  <c r="N852" i="1"/>
  <c r="AF851" i="1"/>
  <c r="A2087" i="1"/>
  <c r="T2086" i="1"/>
  <c r="X852" i="1" l="1"/>
  <c r="AF852" i="1"/>
  <c r="Q852" i="1"/>
  <c r="AD852" i="1" s="1"/>
  <c r="W852" i="1"/>
  <c r="A2088" i="1"/>
  <c r="T2087" i="1"/>
  <c r="D853" i="1" l="1"/>
  <c r="A2089" i="1"/>
  <c r="T2088" i="1"/>
  <c r="I853" i="1" l="1"/>
  <c r="Y853" i="1" s="1"/>
  <c r="F853" i="1"/>
  <c r="P853" i="1"/>
  <c r="AB853" i="1" s="1"/>
  <c r="K853" i="1"/>
  <c r="AC853" i="1" s="1"/>
  <c r="V853" i="1"/>
  <c r="L853" i="1"/>
  <c r="AE853" i="1" s="1"/>
  <c r="O853" i="1"/>
  <c r="Z853" i="1" s="1"/>
  <c r="N853" i="1"/>
  <c r="J853" i="1"/>
  <c r="AA853" i="1" s="1"/>
  <c r="A2090" i="1"/>
  <c r="T2089" i="1"/>
  <c r="Q853" i="1" l="1"/>
  <c r="AD853" i="1" s="1"/>
  <c r="X853" i="1"/>
  <c r="D854" i="1"/>
  <c r="W853" i="1"/>
  <c r="G853" i="1"/>
  <c r="A2091" i="1"/>
  <c r="T2090" i="1"/>
  <c r="AF853" i="1" l="1"/>
  <c r="P854" i="1"/>
  <c r="AB854" i="1" s="1"/>
  <c r="J854" i="1"/>
  <c r="AA854" i="1" s="1"/>
  <c r="I854" i="1"/>
  <c r="Y854" i="1" s="1"/>
  <c r="L854" i="1"/>
  <c r="AE854" i="1" s="1"/>
  <c r="V854" i="1"/>
  <c r="K854" i="1"/>
  <c r="AC854" i="1" s="1"/>
  <c r="F854" i="1"/>
  <c r="W854" i="1" s="1"/>
  <c r="O854" i="1"/>
  <c r="Z854" i="1" s="1"/>
  <c r="A2092" i="1"/>
  <c r="T2091" i="1"/>
  <c r="Q854" i="1" l="1"/>
  <c r="AD854" i="1" s="1"/>
  <c r="N854" i="1"/>
  <c r="G854" i="1"/>
  <c r="A2093" i="1"/>
  <c r="T2092" i="1"/>
  <c r="AF854" i="1" l="1"/>
  <c r="X854" i="1"/>
  <c r="D855" i="1"/>
  <c r="A2094" i="1"/>
  <c r="T2093" i="1"/>
  <c r="I855" i="1" l="1"/>
  <c r="Y855" i="1" s="1"/>
  <c r="V855" i="1"/>
  <c r="K855" i="1"/>
  <c r="AC855" i="1" s="1"/>
  <c r="J855" i="1"/>
  <c r="AA855" i="1" s="1"/>
  <c r="F855" i="1"/>
  <c r="P855" i="1"/>
  <c r="AB855" i="1" s="1"/>
  <c r="O855" i="1"/>
  <c r="Z855" i="1" s="1"/>
  <c r="L855" i="1"/>
  <c r="AE855" i="1" s="1"/>
  <c r="N855" i="1"/>
  <c r="A2095" i="1"/>
  <c r="T2094" i="1"/>
  <c r="Q855" i="1" l="1"/>
  <c r="AD855" i="1" s="1"/>
  <c r="D856" i="1"/>
  <c r="X855" i="1"/>
  <c r="W855" i="1"/>
  <c r="G855" i="1"/>
  <c r="A2096" i="1"/>
  <c r="T2095" i="1"/>
  <c r="AF855" i="1" l="1"/>
  <c r="P856" i="1"/>
  <c r="AB856" i="1" s="1"/>
  <c r="I856" i="1"/>
  <c r="Y856" i="1" s="1"/>
  <c r="K856" i="1"/>
  <c r="AC856" i="1" s="1"/>
  <c r="O856" i="1"/>
  <c r="Z856" i="1" s="1"/>
  <c r="V856" i="1"/>
  <c r="J856" i="1"/>
  <c r="AA856" i="1" s="1"/>
  <c r="F856" i="1"/>
  <c r="W856" i="1" s="1"/>
  <c r="L856" i="1"/>
  <c r="AE856" i="1" s="1"/>
  <c r="N856" i="1"/>
  <c r="A2097" i="1"/>
  <c r="T2096" i="1"/>
  <c r="Q856" i="1" l="1"/>
  <c r="AD856" i="1" s="1"/>
  <c r="D857" i="1"/>
  <c r="X856" i="1"/>
  <c r="G856" i="1"/>
  <c r="A2098" i="1"/>
  <c r="T2097" i="1"/>
  <c r="AF856" i="1" l="1"/>
  <c r="I857" i="1"/>
  <c r="Y857" i="1" s="1"/>
  <c r="F857" i="1"/>
  <c r="W857" i="1" s="1"/>
  <c r="L857" i="1"/>
  <c r="AE857" i="1" s="1"/>
  <c r="V857" i="1"/>
  <c r="J857" i="1"/>
  <c r="AA857" i="1" s="1"/>
  <c r="P857" i="1"/>
  <c r="AB857" i="1" s="1"/>
  <c r="K857" i="1"/>
  <c r="AC857" i="1" s="1"/>
  <c r="N857" i="1"/>
  <c r="A2099" i="1"/>
  <c r="T2098" i="1"/>
  <c r="O857" i="1" l="1"/>
  <c r="Z857" i="1" s="1"/>
  <c r="Q857" i="1"/>
  <c r="AD857" i="1" s="1"/>
  <c r="X857" i="1"/>
  <c r="G857" i="1"/>
  <c r="A2100" i="1"/>
  <c r="T2099" i="1"/>
  <c r="D858" i="1" l="1"/>
  <c r="F858" i="1" s="1"/>
  <c r="AF857" i="1"/>
  <c r="O858" i="1"/>
  <c r="Z858" i="1" s="1"/>
  <c r="K858" i="1"/>
  <c r="AC858" i="1" s="1"/>
  <c r="V858" i="1"/>
  <c r="L858" i="1"/>
  <c r="AE858" i="1" s="1"/>
  <c r="I858" i="1"/>
  <c r="Y858" i="1" s="1"/>
  <c r="J858" i="1"/>
  <c r="AA858" i="1" s="1"/>
  <c r="P858" i="1"/>
  <c r="AB858" i="1" s="1"/>
  <c r="A2101" i="1"/>
  <c r="T2100" i="1"/>
  <c r="Q858" i="1" l="1"/>
  <c r="AD858" i="1" s="1"/>
  <c r="W858" i="1"/>
  <c r="N858" i="1"/>
  <c r="G858" i="1"/>
  <c r="A2102" i="1"/>
  <c r="T2101" i="1"/>
  <c r="AF858" i="1" l="1"/>
  <c r="X858" i="1"/>
  <c r="D859" i="1"/>
  <c r="A2103" i="1"/>
  <c r="T2102" i="1"/>
  <c r="J859" i="1" l="1"/>
  <c r="AA859" i="1" s="1"/>
  <c r="V859" i="1"/>
  <c r="P859" i="1"/>
  <c r="AB859" i="1" s="1"/>
  <c r="K859" i="1"/>
  <c r="AC859" i="1" s="1"/>
  <c r="L859" i="1"/>
  <c r="AE859" i="1" s="1"/>
  <c r="I859" i="1"/>
  <c r="Y859" i="1" s="1"/>
  <c r="O859" i="1"/>
  <c r="Z859" i="1" s="1"/>
  <c r="F859" i="1"/>
  <c r="Q859" i="1" s="1"/>
  <c r="AD859" i="1" s="1"/>
  <c r="A2104" i="1"/>
  <c r="T2103" i="1"/>
  <c r="W859" i="1" l="1"/>
  <c r="G859" i="1"/>
  <c r="N859" i="1"/>
  <c r="A2105" i="1"/>
  <c r="T2104" i="1"/>
  <c r="D860" i="1" l="1"/>
  <c r="X859" i="1"/>
  <c r="AF859" i="1"/>
  <c r="A2106" i="1"/>
  <c r="T2105" i="1"/>
  <c r="L860" i="1" l="1"/>
  <c r="AE860" i="1" s="1"/>
  <c r="J860" i="1"/>
  <c r="AA860" i="1" s="1"/>
  <c r="I860" i="1"/>
  <c r="Y860" i="1" s="1"/>
  <c r="V860" i="1"/>
  <c r="F860" i="1"/>
  <c r="Q860" i="1" s="1"/>
  <c r="AD860" i="1" s="1"/>
  <c r="P860" i="1"/>
  <c r="AB860" i="1" s="1"/>
  <c r="O860" i="1"/>
  <c r="Z860" i="1" s="1"/>
  <c r="N860" i="1"/>
  <c r="K860" i="1"/>
  <c r="AC860" i="1" s="1"/>
  <c r="A2107" i="1"/>
  <c r="T2106" i="1"/>
  <c r="X860" i="1" l="1"/>
  <c r="D861" i="1"/>
  <c r="W860" i="1"/>
  <c r="G860" i="1"/>
  <c r="A2108" i="1"/>
  <c r="T2107" i="1"/>
  <c r="AF860" i="1" l="1"/>
  <c r="F861" i="1"/>
  <c r="W861" i="1" s="1"/>
  <c r="O861" i="1"/>
  <c r="Z861" i="1" s="1"/>
  <c r="V861" i="1"/>
  <c r="I861" i="1"/>
  <c r="Y861" i="1" s="1"/>
  <c r="J861" i="1"/>
  <c r="AA861" i="1" s="1"/>
  <c r="L861" i="1"/>
  <c r="AE861" i="1" s="1"/>
  <c r="K861" i="1"/>
  <c r="AC861" i="1" s="1"/>
  <c r="N861" i="1"/>
  <c r="A2109" i="1"/>
  <c r="T2108" i="1"/>
  <c r="P861" i="1" l="1"/>
  <c r="AB861" i="1" s="1"/>
  <c r="Q861" i="1"/>
  <c r="AD861" i="1" s="1"/>
  <c r="X861" i="1"/>
  <c r="G861" i="1"/>
  <c r="A2110" i="1"/>
  <c r="T2109" i="1"/>
  <c r="D862" i="1" l="1"/>
  <c r="AF861" i="1"/>
  <c r="K862" i="1"/>
  <c r="AC862" i="1" s="1"/>
  <c r="P862" i="1"/>
  <c r="AB862" i="1" s="1"/>
  <c r="I862" i="1"/>
  <c r="Y862" i="1" s="1"/>
  <c r="V862" i="1"/>
  <c r="L862" i="1"/>
  <c r="AE862" i="1" s="1"/>
  <c r="O862" i="1"/>
  <c r="Z862" i="1" s="1"/>
  <c r="F862" i="1"/>
  <c r="W862" i="1" s="1"/>
  <c r="J862" i="1"/>
  <c r="AA862" i="1" s="1"/>
  <c r="N862" i="1"/>
  <c r="A2111" i="1"/>
  <c r="T2110" i="1"/>
  <c r="Q862" i="1" l="1"/>
  <c r="AD862" i="1" s="1"/>
  <c r="X862" i="1"/>
  <c r="D863" i="1"/>
  <c r="G862" i="1"/>
  <c r="A2112" i="1"/>
  <c r="T2111" i="1"/>
  <c r="AF862" i="1" l="1"/>
  <c r="L863" i="1"/>
  <c r="AE863" i="1" s="1"/>
  <c r="O863" i="1"/>
  <c r="Z863" i="1" s="1"/>
  <c r="K863" i="1"/>
  <c r="AC863" i="1" s="1"/>
  <c r="V863" i="1"/>
  <c r="P863" i="1"/>
  <c r="AB863" i="1" s="1"/>
  <c r="F863" i="1"/>
  <c r="W863" i="1" s="1"/>
  <c r="J863" i="1"/>
  <c r="AA863" i="1" s="1"/>
  <c r="I863" i="1"/>
  <c r="Y863" i="1" s="1"/>
  <c r="A2113" i="1"/>
  <c r="T2112" i="1"/>
  <c r="N863" i="1" l="1"/>
  <c r="Q863" i="1"/>
  <c r="AD863" i="1" s="1"/>
  <c r="X863" i="1"/>
  <c r="G863" i="1"/>
  <c r="A2114" i="1"/>
  <c r="T2113" i="1"/>
  <c r="D864" i="1" l="1"/>
  <c r="AF863" i="1"/>
  <c r="L864" i="1"/>
  <c r="AE864" i="1" s="1"/>
  <c r="O864" i="1"/>
  <c r="Z864" i="1" s="1"/>
  <c r="K864" i="1"/>
  <c r="AC864" i="1" s="1"/>
  <c r="I864" i="1"/>
  <c r="Y864" i="1" s="1"/>
  <c r="V864" i="1"/>
  <c r="J864" i="1"/>
  <c r="AA864" i="1" s="1"/>
  <c r="F864" i="1"/>
  <c r="N864" i="1" s="1"/>
  <c r="P864" i="1"/>
  <c r="AB864" i="1" s="1"/>
  <c r="A2115" i="1"/>
  <c r="T2114" i="1"/>
  <c r="X864" i="1" l="1"/>
  <c r="Q864" i="1"/>
  <c r="AD864" i="1" s="1"/>
  <c r="W864" i="1"/>
  <c r="G864" i="1"/>
  <c r="A2116" i="1"/>
  <c r="T2115" i="1"/>
  <c r="AF864" i="1" l="1"/>
  <c r="D865" i="1"/>
  <c r="A2117" i="1"/>
  <c r="T2116" i="1"/>
  <c r="L865" i="1" l="1"/>
  <c r="AE865" i="1" s="1"/>
  <c r="K865" i="1"/>
  <c r="AC865" i="1" s="1"/>
  <c r="J865" i="1"/>
  <c r="AA865" i="1" s="1"/>
  <c r="F865" i="1"/>
  <c r="P865" i="1"/>
  <c r="AB865" i="1" s="1"/>
  <c r="V865" i="1"/>
  <c r="I865" i="1"/>
  <c r="Y865" i="1" s="1"/>
  <c r="O865" i="1"/>
  <c r="Z865" i="1" s="1"/>
  <c r="A2118" i="1"/>
  <c r="T2117" i="1"/>
  <c r="N865" i="1" l="1"/>
  <c r="Q865" i="1"/>
  <c r="AD865" i="1" s="1"/>
  <c r="W865" i="1"/>
  <c r="G865" i="1"/>
  <c r="A2119" i="1"/>
  <c r="T2118" i="1"/>
  <c r="AF865" i="1" l="1"/>
  <c r="D866" i="1"/>
  <c r="X865" i="1"/>
  <c r="A2120" i="1"/>
  <c r="T2119" i="1"/>
  <c r="K866" i="1" l="1"/>
  <c r="AC866" i="1" s="1"/>
  <c r="L866" i="1"/>
  <c r="AE866" i="1" s="1"/>
  <c r="O866" i="1"/>
  <c r="Z866" i="1" s="1"/>
  <c r="J866" i="1"/>
  <c r="AA866" i="1" s="1"/>
  <c r="F866" i="1"/>
  <c r="Q866" i="1" s="1"/>
  <c r="AD866" i="1" s="1"/>
  <c r="V866" i="1"/>
  <c r="I866" i="1"/>
  <c r="Y866" i="1" s="1"/>
  <c r="P866" i="1"/>
  <c r="AB866" i="1" s="1"/>
  <c r="N866" i="1"/>
  <c r="A2121" i="1"/>
  <c r="T2120" i="1"/>
  <c r="X866" i="1" l="1"/>
  <c r="D867" i="1"/>
  <c r="W866" i="1"/>
  <c r="G866" i="1"/>
  <c r="A2122" i="1"/>
  <c r="T2121" i="1"/>
  <c r="AF866" i="1" l="1"/>
  <c r="J867" i="1"/>
  <c r="AA867" i="1" s="1"/>
  <c r="F867" i="1"/>
  <c r="W867" i="1" s="1"/>
  <c r="K867" i="1"/>
  <c r="AC867" i="1" s="1"/>
  <c r="V867" i="1"/>
  <c r="O867" i="1"/>
  <c r="Z867" i="1" s="1"/>
  <c r="L867" i="1"/>
  <c r="AE867" i="1" s="1"/>
  <c r="I867" i="1"/>
  <c r="Y867" i="1" s="1"/>
  <c r="P867" i="1"/>
  <c r="AB867" i="1" s="1"/>
  <c r="A2123" i="1"/>
  <c r="T2122" i="1"/>
  <c r="Q867" i="1" l="1"/>
  <c r="AD867" i="1" s="1"/>
  <c r="G867" i="1"/>
  <c r="N867" i="1"/>
  <c r="A2124" i="1"/>
  <c r="T2123" i="1"/>
  <c r="X867" i="1" l="1"/>
  <c r="D868" i="1"/>
  <c r="AF867" i="1"/>
  <c r="A2125" i="1"/>
  <c r="T2124" i="1"/>
  <c r="I868" i="1" l="1"/>
  <c r="Y868" i="1" s="1"/>
  <c r="J868" i="1"/>
  <c r="AA868" i="1" s="1"/>
  <c r="P868" i="1"/>
  <c r="AB868" i="1" s="1"/>
  <c r="K868" i="1"/>
  <c r="AC868" i="1" s="1"/>
  <c r="F868" i="1"/>
  <c r="O868" i="1"/>
  <c r="Z868" i="1" s="1"/>
  <c r="L868" i="1"/>
  <c r="AE868" i="1" s="1"/>
  <c r="V868" i="1"/>
  <c r="N868" i="1"/>
  <c r="A2126" i="1"/>
  <c r="T2125" i="1"/>
  <c r="Q868" i="1" l="1"/>
  <c r="AD868" i="1" s="1"/>
  <c r="D869" i="1"/>
  <c r="X868" i="1"/>
  <c r="W868" i="1"/>
  <c r="G868" i="1"/>
  <c r="A2127" i="1"/>
  <c r="T2126" i="1"/>
  <c r="AF868" i="1" l="1"/>
  <c r="L869" i="1"/>
  <c r="AE869" i="1" s="1"/>
  <c r="P869" i="1"/>
  <c r="AB869" i="1" s="1"/>
  <c r="K869" i="1"/>
  <c r="AC869" i="1" s="1"/>
  <c r="I869" i="1"/>
  <c r="Y869" i="1" s="1"/>
  <c r="V869" i="1"/>
  <c r="F869" i="1"/>
  <c r="G869" i="1" s="1"/>
  <c r="O869" i="1"/>
  <c r="Z869" i="1" s="1"/>
  <c r="J869" i="1"/>
  <c r="AA869" i="1" s="1"/>
  <c r="N869" i="1"/>
  <c r="A2128" i="1"/>
  <c r="T2127" i="1"/>
  <c r="AF869" i="1" l="1"/>
  <c r="X869" i="1"/>
  <c r="Q869" i="1"/>
  <c r="AD869" i="1" s="1"/>
  <c r="W869" i="1"/>
  <c r="A2129" i="1"/>
  <c r="T2128" i="1"/>
  <c r="D870" i="1" l="1"/>
  <c r="F870" i="1" s="1"/>
  <c r="A2130" i="1"/>
  <c r="T2129" i="1"/>
  <c r="L870" i="1" l="1"/>
  <c r="AE870" i="1" s="1"/>
  <c r="I870" i="1"/>
  <c r="Y870" i="1" s="1"/>
  <c r="P870" i="1"/>
  <c r="AB870" i="1" s="1"/>
  <c r="K870" i="1"/>
  <c r="AC870" i="1" s="1"/>
  <c r="J870" i="1"/>
  <c r="AA870" i="1" s="1"/>
  <c r="Q870" i="1"/>
  <c r="AD870" i="1" s="1"/>
  <c r="O870" i="1"/>
  <c r="Z870" i="1" s="1"/>
  <c r="V870" i="1"/>
  <c r="N870" i="1"/>
  <c r="W870" i="1"/>
  <c r="G870" i="1"/>
  <c r="A2131" i="1"/>
  <c r="T2130" i="1"/>
  <c r="AF870" i="1" l="1"/>
  <c r="X870" i="1"/>
  <c r="D871" i="1"/>
  <c r="A2132" i="1"/>
  <c r="T2131" i="1"/>
  <c r="K871" i="1" l="1"/>
  <c r="AC871" i="1" s="1"/>
  <c r="I871" i="1"/>
  <c r="Y871" i="1" s="1"/>
  <c r="O871" i="1"/>
  <c r="Z871" i="1" s="1"/>
  <c r="F871" i="1"/>
  <c r="J871" i="1"/>
  <c r="AA871" i="1" s="1"/>
  <c r="L871" i="1"/>
  <c r="AE871" i="1" s="1"/>
  <c r="P871" i="1"/>
  <c r="AB871" i="1" s="1"/>
  <c r="V871" i="1"/>
  <c r="A2133" i="1"/>
  <c r="T2132" i="1"/>
  <c r="Q871" i="1" l="1"/>
  <c r="AD871" i="1" s="1"/>
  <c r="W871" i="1"/>
  <c r="G871" i="1"/>
  <c r="N871" i="1"/>
  <c r="A2134" i="1"/>
  <c r="T2133" i="1"/>
  <c r="D872" i="1" l="1"/>
  <c r="X871" i="1"/>
  <c r="AF871" i="1"/>
  <c r="A2135" i="1"/>
  <c r="T2134" i="1"/>
  <c r="K872" i="1" l="1"/>
  <c r="AC872" i="1" s="1"/>
  <c r="F872" i="1"/>
  <c r="P872" i="1"/>
  <c r="AB872" i="1" s="1"/>
  <c r="J872" i="1"/>
  <c r="AA872" i="1" s="1"/>
  <c r="V872" i="1"/>
  <c r="I872" i="1"/>
  <c r="Y872" i="1" s="1"/>
  <c r="L872" i="1"/>
  <c r="AE872" i="1" s="1"/>
  <c r="O872" i="1"/>
  <c r="Z872" i="1" s="1"/>
  <c r="A2136" i="1"/>
  <c r="T2135" i="1"/>
  <c r="Q872" i="1" l="1"/>
  <c r="AD872" i="1" s="1"/>
  <c r="W872" i="1"/>
  <c r="G872" i="1"/>
  <c r="N872" i="1"/>
  <c r="A2137" i="1"/>
  <c r="T2136" i="1"/>
  <c r="X872" i="1" l="1"/>
  <c r="D873" i="1"/>
  <c r="AF872" i="1"/>
  <c r="A2138" i="1"/>
  <c r="T2137" i="1"/>
  <c r="I873" i="1" l="1"/>
  <c r="Y873" i="1" s="1"/>
  <c r="P873" i="1"/>
  <c r="AB873" i="1" s="1"/>
  <c r="F873" i="1"/>
  <c r="N873" i="1" s="1"/>
  <c r="L873" i="1"/>
  <c r="AE873" i="1" s="1"/>
  <c r="K873" i="1"/>
  <c r="AC873" i="1" s="1"/>
  <c r="V873" i="1"/>
  <c r="J873" i="1"/>
  <c r="AA873" i="1" s="1"/>
  <c r="A2139" i="1"/>
  <c r="T2138" i="1"/>
  <c r="O873" i="1" l="1"/>
  <c r="Z873" i="1" s="1"/>
  <c r="Q873" i="1"/>
  <c r="AD873" i="1" s="1"/>
  <c r="X873" i="1"/>
  <c r="W873" i="1"/>
  <c r="G873" i="1"/>
  <c r="A2140" i="1"/>
  <c r="T2139" i="1"/>
  <c r="D874" i="1" l="1"/>
  <c r="L874" i="1" s="1"/>
  <c r="AE874" i="1" s="1"/>
  <c r="AF873" i="1"/>
  <c r="K874" i="1"/>
  <c r="AC874" i="1" s="1"/>
  <c r="I874" i="1"/>
  <c r="Y874" i="1" s="1"/>
  <c r="J874" i="1"/>
  <c r="AA874" i="1" s="1"/>
  <c r="O874" i="1"/>
  <c r="Z874" i="1" s="1"/>
  <c r="F874" i="1"/>
  <c r="W874" i="1" s="1"/>
  <c r="N874" i="1"/>
  <c r="V874" i="1"/>
  <c r="P874" i="1"/>
  <c r="AB874" i="1" s="1"/>
  <c r="A2141" i="1"/>
  <c r="T2140" i="1"/>
  <c r="Q874" i="1" l="1"/>
  <c r="AD874" i="1" s="1"/>
  <c r="X874" i="1"/>
  <c r="D875" i="1"/>
  <c r="G874" i="1"/>
  <c r="A2142" i="1"/>
  <c r="T2141" i="1"/>
  <c r="AF874" i="1" l="1"/>
  <c r="I875" i="1"/>
  <c r="Y875" i="1" s="1"/>
  <c r="P875" i="1"/>
  <c r="AB875" i="1" s="1"/>
  <c r="J875" i="1"/>
  <c r="AA875" i="1" s="1"/>
  <c r="L875" i="1"/>
  <c r="AE875" i="1" s="1"/>
  <c r="F875" i="1"/>
  <c r="W875" i="1" s="1"/>
  <c r="K875" i="1"/>
  <c r="AC875" i="1" s="1"/>
  <c r="V875" i="1"/>
  <c r="A2143" i="1"/>
  <c r="T2142" i="1"/>
  <c r="O875" i="1" l="1"/>
  <c r="Z875" i="1" s="1"/>
  <c r="Q875" i="1"/>
  <c r="AD875" i="1" s="1"/>
  <c r="N875" i="1"/>
  <c r="G875" i="1"/>
  <c r="A2144" i="1"/>
  <c r="T2143" i="1"/>
  <c r="AF875" i="1" l="1"/>
  <c r="X875" i="1"/>
  <c r="D876" i="1"/>
  <c r="A2145" i="1"/>
  <c r="T2144" i="1"/>
  <c r="O876" i="1" l="1"/>
  <c r="Z876" i="1" s="1"/>
  <c r="F876" i="1"/>
  <c r="Q876" i="1" s="1"/>
  <c r="AD876" i="1" s="1"/>
  <c r="K876" i="1"/>
  <c r="AC876" i="1" s="1"/>
  <c r="V876" i="1"/>
  <c r="J876" i="1"/>
  <c r="AA876" i="1" s="1"/>
  <c r="L876" i="1"/>
  <c r="AE876" i="1" s="1"/>
  <c r="P876" i="1"/>
  <c r="AB876" i="1" s="1"/>
  <c r="I876" i="1"/>
  <c r="Y876" i="1" s="1"/>
  <c r="A2146" i="1"/>
  <c r="T2145" i="1"/>
  <c r="W876" i="1" l="1"/>
  <c r="G876" i="1"/>
  <c r="N876" i="1"/>
  <c r="A2147" i="1"/>
  <c r="T2146" i="1"/>
  <c r="X876" i="1" l="1"/>
  <c r="D877" i="1"/>
  <c r="AF876" i="1"/>
  <c r="A2148" i="1"/>
  <c r="T2147" i="1"/>
  <c r="L877" i="1" l="1"/>
  <c r="AE877" i="1" s="1"/>
  <c r="F877" i="1"/>
  <c r="Q877" i="1" s="1"/>
  <c r="AD877" i="1" s="1"/>
  <c r="I877" i="1"/>
  <c r="Y877" i="1" s="1"/>
  <c r="K877" i="1"/>
  <c r="AC877" i="1" s="1"/>
  <c r="V877" i="1"/>
  <c r="J877" i="1"/>
  <c r="AA877" i="1" s="1"/>
  <c r="P877" i="1"/>
  <c r="AB877" i="1" s="1"/>
  <c r="O877" i="1"/>
  <c r="Z877" i="1" s="1"/>
  <c r="N877" i="1"/>
  <c r="A2149" i="1"/>
  <c r="T2148" i="1"/>
  <c r="X877" i="1" l="1"/>
  <c r="D878" i="1"/>
  <c r="W877" i="1"/>
  <c r="G877" i="1"/>
  <c r="A2150" i="1"/>
  <c r="T2149" i="1"/>
  <c r="AF877" i="1" l="1"/>
  <c r="O878" i="1"/>
  <c r="Z878" i="1" s="1"/>
  <c r="J878" i="1"/>
  <c r="AA878" i="1" s="1"/>
  <c r="F878" i="1"/>
  <c r="W878" i="1" s="1"/>
  <c r="I878" i="1"/>
  <c r="Y878" i="1" s="1"/>
  <c r="V878" i="1"/>
  <c r="L878" i="1"/>
  <c r="AE878" i="1" s="1"/>
  <c r="K878" i="1"/>
  <c r="AC878" i="1" s="1"/>
  <c r="P878" i="1"/>
  <c r="AB878" i="1" s="1"/>
  <c r="Q878" i="1"/>
  <c r="AD878" i="1" s="1"/>
  <c r="A2151" i="1"/>
  <c r="T2150" i="1"/>
  <c r="N878" i="1" l="1"/>
  <c r="G878" i="1"/>
  <c r="A2152" i="1"/>
  <c r="T2151" i="1"/>
  <c r="AF878" i="1" l="1"/>
  <c r="X878" i="1"/>
  <c r="D879" i="1"/>
  <c r="A2153" i="1"/>
  <c r="T2152" i="1"/>
  <c r="V879" i="1" l="1"/>
  <c r="P879" i="1"/>
  <c r="AB879" i="1" s="1"/>
  <c r="L879" i="1"/>
  <c r="AE879" i="1" s="1"/>
  <c r="O879" i="1"/>
  <c r="Z879" i="1" s="1"/>
  <c r="I879" i="1"/>
  <c r="Y879" i="1" s="1"/>
  <c r="K879" i="1"/>
  <c r="AC879" i="1" s="1"/>
  <c r="F879" i="1"/>
  <c r="Q879" i="1" s="1"/>
  <c r="AD879" i="1" s="1"/>
  <c r="J879" i="1"/>
  <c r="AA879" i="1" s="1"/>
  <c r="N879" i="1"/>
  <c r="A2154" i="1"/>
  <c r="T2153" i="1"/>
  <c r="X879" i="1" l="1"/>
  <c r="D880" i="1"/>
  <c r="W879" i="1"/>
  <c r="G879" i="1"/>
  <c r="A2155" i="1"/>
  <c r="T2154" i="1"/>
  <c r="AF879" i="1" l="1"/>
  <c r="L880" i="1"/>
  <c r="AE880" i="1" s="1"/>
  <c r="F880" i="1"/>
  <c r="W880" i="1" s="1"/>
  <c r="V880" i="1"/>
  <c r="O880" i="1"/>
  <c r="Z880" i="1" s="1"/>
  <c r="P880" i="1"/>
  <c r="AB880" i="1" s="1"/>
  <c r="I880" i="1"/>
  <c r="Y880" i="1" s="1"/>
  <c r="N880" i="1"/>
  <c r="J880" i="1"/>
  <c r="AA880" i="1" s="1"/>
  <c r="K880" i="1"/>
  <c r="AC880" i="1" s="1"/>
  <c r="A2156" i="1"/>
  <c r="T2155" i="1"/>
  <c r="Q880" i="1" l="1"/>
  <c r="AD880" i="1" s="1"/>
  <c r="X880" i="1"/>
  <c r="D881" i="1"/>
  <c r="G880" i="1"/>
  <c r="A2157" i="1"/>
  <c r="T2156" i="1"/>
  <c r="AF880" i="1" l="1"/>
  <c r="P881" i="1"/>
  <c r="AB881" i="1" s="1"/>
  <c r="O881" i="1"/>
  <c r="Z881" i="1" s="1"/>
  <c r="J881" i="1"/>
  <c r="AA881" i="1" s="1"/>
  <c r="F881" i="1"/>
  <c r="W881" i="1" s="1"/>
  <c r="K881" i="1"/>
  <c r="AC881" i="1" s="1"/>
  <c r="I881" i="1"/>
  <c r="Y881" i="1" s="1"/>
  <c r="V881" i="1"/>
  <c r="L881" i="1"/>
  <c r="AE881" i="1" s="1"/>
  <c r="A2158" i="1"/>
  <c r="T2157" i="1"/>
  <c r="Q881" i="1" l="1"/>
  <c r="AD881" i="1" s="1"/>
  <c r="N881" i="1"/>
  <c r="G881" i="1"/>
  <c r="A2159" i="1"/>
  <c r="T2158" i="1"/>
  <c r="AF881" i="1" l="1"/>
  <c r="D882" i="1"/>
  <c r="X881" i="1"/>
  <c r="A2160" i="1"/>
  <c r="T2159" i="1"/>
  <c r="K882" i="1" l="1"/>
  <c r="AC882" i="1" s="1"/>
  <c r="P882" i="1"/>
  <c r="AB882" i="1" s="1"/>
  <c r="O882" i="1"/>
  <c r="Z882" i="1" s="1"/>
  <c r="L882" i="1"/>
  <c r="AE882" i="1" s="1"/>
  <c r="F882" i="1"/>
  <c r="I882" i="1"/>
  <c r="Y882" i="1" s="1"/>
  <c r="V882" i="1"/>
  <c r="J882" i="1"/>
  <c r="AA882" i="1" s="1"/>
  <c r="A2161" i="1"/>
  <c r="T2160" i="1"/>
  <c r="N882" i="1" l="1"/>
  <c r="Q882" i="1"/>
  <c r="AD882" i="1" s="1"/>
  <c r="W882" i="1"/>
  <c r="G882" i="1"/>
  <c r="A2162" i="1"/>
  <c r="T2161" i="1"/>
  <c r="AF882" i="1" l="1"/>
  <c r="D883" i="1"/>
  <c r="X882" i="1"/>
  <c r="A2163" i="1"/>
  <c r="T2162" i="1"/>
  <c r="L883" i="1" l="1"/>
  <c r="AE883" i="1" s="1"/>
  <c r="I883" i="1"/>
  <c r="Y883" i="1" s="1"/>
  <c r="V883" i="1"/>
  <c r="O883" i="1"/>
  <c r="Z883" i="1" s="1"/>
  <c r="F883" i="1"/>
  <c r="Q883" i="1" s="1"/>
  <c r="AD883" i="1" s="1"/>
  <c r="K883" i="1"/>
  <c r="AC883" i="1" s="1"/>
  <c r="J883" i="1"/>
  <c r="AA883" i="1" s="1"/>
  <c r="P883" i="1"/>
  <c r="AB883" i="1" s="1"/>
  <c r="A2164" i="1"/>
  <c r="T2163" i="1"/>
  <c r="W883" i="1" l="1"/>
  <c r="G883" i="1"/>
  <c r="N883" i="1"/>
  <c r="A2165" i="1"/>
  <c r="T2164" i="1"/>
  <c r="X883" i="1" l="1"/>
  <c r="D884" i="1"/>
  <c r="AF883" i="1"/>
  <c r="A2166" i="1"/>
  <c r="T2165" i="1"/>
  <c r="F884" i="1" l="1"/>
  <c r="K884" i="1"/>
  <c r="AC884" i="1" s="1"/>
  <c r="O884" i="1"/>
  <c r="Z884" i="1" s="1"/>
  <c r="J884" i="1"/>
  <c r="AA884" i="1" s="1"/>
  <c r="L884" i="1"/>
  <c r="AE884" i="1" s="1"/>
  <c r="I884" i="1"/>
  <c r="Y884" i="1" s="1"/>
  <c r="V884" i="1"/>
  <c r="P884" i="1"/>
  <c r="AB884" i="1" s="1"/>
  <c r="N884" i="1"/>
  <c r="Q884" i="1"/>
  <c r="AD884" i="1" s="1"/>
  <c r="A2167" i="1"/>
  <c r="T2166" i="1"/>
  <c r="X884" i="1" l="1"/>
  <c r="D885" i="1"/>
  <c r="W884" i="1"/>
  <c r="G884" i="1"/>
  <c r="A2168" i="1"/>
  <c r="T2167" i="1"/>
  <c r="AF884" i="1" l="1"/>
  <c r="I885" i="1"/>
  <c r="Y885" i="1" s="1"/>
  <c r="O885" i="1"/>
  <c r="Z885" i="1" s="1"/>
  <c r="F885" i="1"/>
  <c r="W885" i="1" s="1"/>
  <c r="P885" i="1"/>
  <c r="AB885" i="1" s="1"/>
  <c r="L885" i="1"/>
  <c r="AE885" i="1" s="1"/>
  <c r="K885" i="1"/>
  <c r="AC885" i="1" s="1"/>
  <c r="J885" i="1"/>
  <c r="AA885" i="1" s="1"/>
  <c r="V885" i="1"/>
  <c r="Q885" i="1"/>
  <c r="AD885" i="1" s="1"/>
  <c r="A2169" i="1"/>
  <c r="T2168" i="1"/>
  <c r="N885" i="1" l="1"/>
  <c r="G885" i="1"/>
  <c r="A2170" i="1"/>
  <c r="T2169" i="1"/>
  <c r="AF885" i="1" l="1"/>
  <c r="D886" i="1"/>
  <c r="X885" i="1"/>
  <c r="A2171" i="1"/>
  <c r="T2170" i="1"/>
  <c r="K886" i="1" l="1"/>
  <c r="AC886" i="1" s="1"/>
  <c r="P886" i="1"/>
  <c r="AB886" i="1" s="1"/>
  <c r="F886" i="1"/>
  <c r="V886" i="1"/>
  <c r="L886" i="1"/>
  <c r="AE886" i="1" s="1"/>
  <c r="J886" i="1"/>
  <c r="AA886" i="1" s="1"/>
  <c r="I886" i="1"/>
  <c r="Y886" i="1" s="1"/>
  <c r="O886" i="1"/>
  <c r="Z886" i="1" s="1"/>
  <c r="Q886" i="1"/>
  <c r="AD886" i="1" s="1"/>
  <c r="A2172" i="1"/>
  <c r="T2171" i="1"/>
  <c r="W886" i="1" l="1"/>
  <c r="G886" i="1"/>
  <c r="N886" i="1"/>
  <c r="A2173" i="1"/>
  <c r="T2172" i="1"/>
  <c r="X886" i="1" l="1"/>
  <c r="D887" i="1"/>
  <c r="AF886" i="1"/>
  <c r="A2174" i="1"/>
  <c r="T2173" i="1"/>
  <c r="L887" i="1" l="1"/>
  <c r="AE887" i="1" s="1"/>
  <c r="O887" i="1"/>
  <c r="Z887" i="1" s="1"/>
  <c r="P887" i="1"/>
  <c r="AB887" i="1" s="1"/>
  <c r="F887" i="1"/>
  <c r="K887" i="1"/>
  <c r="AC887" i="1" s="1"/>
  <c r="J887" i="1"/>
  <c r="AA887" i="1" s="1"/>
  <c r="I887" i="1"/>
  <c r="Y887" i="1" s="1"/>
  <c r="V887" i="1"/>
  <c r="Q887" i="1"/>
  <c r="AD887" i="1" s="1"/>
  <c r="A2175" i="1"/>
  <c r="T2174" i="1"/>
  <c r="W887" i="1" l="1"/>
  <c r="G887" i="1"/>
  <c r="N887" i="1"/>
  <c r="A2176" i="1"/>
  <c r="T2175" i="1"/>
  <c r="X887" i="1" l="1"/>
  <c r="D888" i="1"/>
  <c r="AF887" i="1"/>
  <c r="A2177" i="1"/>
  <c r="T2176" i="1"/>
  <c r="V888" i="1" l="1"/>
  <c r="K888" i="1"/>
  <c r="AC888" i="1" s="1"/>
  <c r="O888" i="1"/>
  <c r="Z888" i="1" s="1"/>
  <c r="L888" i="1"/>
  <c r="AE888" i="1" s="1"/>
  <c r="J888" i="1"/>
  <c r="AA888" i="1" s="1"/>
  <c r="I888" i="1"/>
  <c r="Y888" i="1" s="1"/>
  <c r="F888" i="1"/>
  <c r="Q888" i="1" s="1"/>
  <c r="AD888" i="1" s="1"/>
  <c r="P888" i="1"/>
  <c r="AB888" i="1" s="1"/>
  <c r="A2178" i="1"/>
  <c r="T2177" i="1"/>
  <c r="W888" i="1" l="1"/>
  <c r="G888" i="1"/>
  <c r="N888" i="1"/>
  <c r="A2179" i="1"/>
  <c r="T2178" i="1"/>
  <c r="X888" i="1" l="1"/>
  <c r="D889" i="1"/>
  <c r="AF888" i="1"/>
  <c r="A2180" i="1"/>
  <c r="T2179" i="1"/>
  <c r="I889" i="1" l="1"/>
  <c r="Y889" i="1" s="1"/>
  <c r="L889" i="1"/>
  <c r="AE889" i="1" s="1"/>
  <c r="F889" i="1"/>
  <c r="V889" i="1"/>
  <c r="K889" i="1"/>
  <c r="AC889" i="1" s="1"/>
  <c r="O889" i="1"/>
  <c r="Z889" i="1" s="1"/>
  <c r="P889" i="1"/>
  <c r="AB889" i="1" s="1"/>
  <c r="J889" i="1"/>
  <c r="AA889" i="1" s="1"/>
  <c r="Q889" i="1"/>
  <c r="AD889" i="1" s="1"/>
  <c r="A2181" i="1"/>
  <c r="T2180" i="1"/>
  <c r="W889" i="1" l="1"/>
  <c r="G889" i="1"/>
  <c r="N889" i="1"/>
  <c r="A2182" i="1"/>
  <c r="T2181" i="1"/>
  <c r="X889" i="1" l="1"/>
  <c r="D890" i="1"/>
  <c r="AF889" i="1"/>
  <c r="A2183" i="1"/>
  <c r="T2182" i="1"/>
  <c r="L890" i="1" l="1"/>
  <c r="AE890" i="1" s="1"/>
  <c r="F890" i="1"/>
  <c r="O890" i="1"/>
  <c r="Z890" i="1" s="1"/>
  <c r="K890" i="1"/>
  <c r="AC890" i="1" s="1"/>
  <c r="J890" i="1"/>
  <c r="AA890" i="1" s="1"/>
  <c r="P890" i="1"/>
  <c r="AB890" i="1" s="1"/>
  <c r="I890" i="1"/>
  <c r="Y890" i="1" s="1"/>
  <c r="V890" i="1"/>
  <c r="A2184" i="1"/>
  <c r="T2183" i="1"/>
  <c r="Q890" i="1" l="1"/>
  <c r="AD890" i="1" s="1"/>
  <c r="W890" i="1"/>
  <c r="G890" i="1"/>
  <c r="N890" i="1"/>
  <c r="A2185" i="1"/>
  <c r="T2184" i="1"/>
  <c r="D891" i="1" l="1"/>
  <c r="X890" i="1"/>
  <c r="AF890" i="1"/>
  <c r="A2186" i="1"/>
  <c r="T2185" i="1"/>
  <c r="F891" i="1" l="1"/>
  <c r="V891" i="1"/>
  <c r="I891" i="1"/>
  <c r="Y891" i="1" s="1"/>
  <c r="O891" i="1"/>
  <c r="Z891" i="1" s="1"/>
  <c r="L891" i="1"/>
  <c r="AE891" i="1" s="1"/>
  <c r="K891" i="1"/>
  <c r="AC891" i="1" s="1"/>
  <c r="P891" i="1"/>
  <c r="AB891" i="1" s="1"/>
  <c r="J891" i="1"/>
  <c r="AA891" i="1" s="1"/>
  <c r="Q891" i="1"/>
  <c r="AD891" i="1" s="1"/>
  <c r="A2187" i="1"/>
  <c r="T2186" i="1"/>
  <c r="W891" i="1" l="1"/>
  <c r="G891" i="1"/>
  <c r="N891" i="1"/>
  <c r="A2188" i="1"/>
  <c r="T2187" i="1"/>
  <c r="X891" i="1" l="1"/>
  <c r="D892" i="1"/>
  <c r="AF891" i="1"/>
  <c r="A2189" i="1"/>
  <c r="T2188" i="1"/>
  <c r="F892" i="1" l="1"/>
  <c r="K892" i="1"/>
  <c r="AC892" i="1" s="1"/>
  <c r="P892" i="1"/>
  <c r="AB892" i="1" s="1"/>
  <c r="J892" i="1"/>
  <c r="AA892" i="1" s="1"/>
  <c r="I892" i="1"/>
  <c r="Y892" i="1" s="1"/>
  <c r="L892" i="1"/>
  <c r="AE892" i="1" s="1"/>
  <c r="V892" i="1"/>
  <c r="A2190" i="1"/>
  <c r="T2189" i="1"/>
  <c r="Q892" i="1" l="1"/>
  <c r="AD892" i="1" s="1"/>
  <c r="N892" i="1"/>
  <c r="O892" i="1"/>
  <c r="Z892" i="1" s="1"/>
  <c r="W892" i="1"/>
  <c r="G892" i="1"/>
  <c r="A2191" i="1"/>
  <c r="T2190" i="1"/>
  <c r="AF892" i="1" l="1"/>
  <c r="X892" i="1"/>
  <c r="D893" i="1"/>
  <c r="A2192" i="1"/>
  <c r="T2191" i="1"/>
  <c r="J893" i="1" l="1"/>
  <c r="AA893" i="1" s="1"/>
  <c r="F893" i="1"/>
  <c r="O893" i="1"/>
  <c r="Z893" i="1" s="1"/>
  <c r="I893" i="1"/>
  <c r="Y893" i="1" s="1"/>
  <c r="K893" i="1"/>
  <c r="AC893" i="1" s="1"/>
  <c r="L893" i="1"/>
  <c r="AE893" i="1" s="1"/>
  <c r="V893" i="1"/>
  <c r="P893" i="1"/>
  <c r="AB893" i="1" s="1"/>
  <c r="A2193" i="1"/>
  <c r="T2192" i="1"/>
  <c r="Q893" i="1" l="1"/>
  <c r="AD893" i="1" s="1"/>
  <c r="W893" i="1"/>
  <c r="G893" i="1"/>
  <c r="N893" i="1"/>
  <c r="A2194" i="1"/>
  <c r="T2193" i="1"/>
  <c r="X893" i="1" l="1"/>
  <c r="D894" i="1"/>
  <c r="AF893" i="1"/>
  <c r="A2195" i="1"/>
  <c r="T2194" i="1"/>
  <c r="P894" i="1" l="1"/>
  <c r="AB894" i="1" s="1"/>
  <c r="F894" i="1"/>
  <c r="I894" i="1"/>
  <c r="Y894" i="1" s="1"/>
  <c r="V894" i="1"/>
  <c r="J894" i="1"/>
  <c r="AA894" i="1" s="1"/>
  <c r="L894" i="1"/>
  <c r="AE894" i="1" s="1"/>
  <c r="K894" i="1"/>
  <c r="AC894" i="1" s="1"/>
  <c r="O894" i="1"/>
  <c r="Z894" i="1" s="1"/>
  <c r="N894" i="1"/>
  <c r="A2196" i="1"/>
  <c r="T2195" i="1"/>
  <c r="Q894" i="1" l="1"/>
  <c r="AD894" i="1" s="1"/>
  <c r="W894" i="1"/>
  <c r="G894" i="1"/>
  <c r="X894" i="1"/>
  <c r="D895" i="1"/>
  <c r="A2197" i="1"/>
  <c r="T2196" i="1"/>
  <c r="V895" i="1" l="1"/>
  <c r="O895" i="1"/>
  <c r="Z895" i="1" s="1"/>
  <c r="P895" i="1"/>
  <c r="AB895" i="1" s="1"/>
  <c r="L895" i="1"/>
  <c r="AE895" i="1" s="1"/>
  <c r="I895" i="1"/>
  <c r="Y895" i="1" s="1"/>
  <c r="K895" i="1"/>
  <c r="AC895" i="1" s="1"/>
  <c r="F895" i="1"/>
  <c r="W895" i="1" s="1"/>
  <c r="J895" i="1"/>
  <c r="AA895" i="1" s="1"/>
  <c r="N895" i="1"/>
  <c r="AF894" i="1"/>
  <c r="A2198" i="1"/>
  <c r="T2197" i="1"/>
  <c r="G895" i="1" l="1"/>
  <c r="Q895" i="1"/>
  <c r="AD895" i="1" s="1"/>
  <c r="X895" i="1"/>
  <c r="D896" i="1"/>
  <c r="AF895" i="1"/>
  <c r="A2199" i="1"/>
  <c r="T2198" i="1"/>
  <c r="I896" i="1" l="1"/>
  <c r="Y896" i="1" s="1"/>
  <c r="J896" i="1"/>
  <c r="AA896" i="1" s="1"/>
  <c r="K896" i="1"/>
  <c r="AC896" i="1" s="1"/>
  <c r="L896" i="1"/>
  <c r="AE896" i="1" s="1"/>
  <c r="O896" i="1"/>
  <c r="Z896" i="1" s="1"/>
  <c r="V896" i="1"/>
  <c r="F896" i="1"/>
  <c r="N896" i="1" s="1"/>
  <c r="P896" i="1"/>
  <c r="AB896" i="1" s="1"/>
  <c r="A2200" i="1"/>
  <c r="T2199" i="1"/>
  <c r="X896" i="1" l="1"/>
  <c r="Q896" i="1"/>
  <c r="AD896" i="1" s="1"/>
  <c r="W896" i="1"/>
  <c r="G896" i="1"/>
  <c r="A2201" i="1"/>
  <c r="T2200" i="1"/>
  <c r="AF896" i="1" l="1"/>
  <c r="D897" i="1"/>
  <c r="A2202" i="1"/>
  <c r="T2201" i="1"/>
  <c r="P897" i="1" l="1"/>
  <c r="AB897" i="1" s="1"/>
  <c r="V897" i="1"/>
  <c r="J897" i="1"/>
  <c r="AA897" i="1" s="1"/>
  <c r="F897" i="1"/>
  <c r="O897" i="1"/>
  <c r="Z897" i="1" s="1"/>
  <c r="K897" i="1"/>
  <c r="AC897" i="1" s="1"/>
  <c r="L897" i="1"/>
  <c r="AE897" i="1" s="1"/>
  <c r="I897" i="1"/>
  <c r="Y897" i="1" s="1"/>
  <c r="N897" i="1"/>
  <c r="A2203" i="1"/>
  <c r="T2202" i="1"/>
  <c r="X897" i="1" l="1"/>
  <c r="Q897" i="1"/>
  <c r="AD897" i="1" s="1"/>
  <c r="W897" i="1"/>
  <c r="G897" i="1"/>
  <c r="A2204" i="1"/>
  <c r="T2203" i="1"/>
  <c r="AF897" i="1" l="1"/>
  <c r="D898" i="1"/>
  <c r="A2205" i="1"/>
  <c r="T2204" i="1"/>
  <c r="J898" i="1" l="1"/>
  <c r="AA898" i="1" s="1"/>
  <c r="F898" i="1"/>
  <c r="P898" i="1"/>
  <c r="AB898" i="1" s="1"/>
  <c r="I898" i="1"/>
  <c r="Y898" i="1" s="1"/>
  <c r="K898" i="1"/>
  <c r="AC898" i="1" s="1"/>
  <c r="V898" i="1"/>
  <c r="L898" i="1"/>
  <c r="AE898" i="1" s="1"/>
  <c r="O898" i="1"/>
  <c r="Z898" i="1" s="1"/>
  <c r="A2206" i="1"/>
  <c r="T2205" i="1"/>
  <c r="Q898" i="1" l="1"/>
  <c r="AD898" i="1" s="1"/>
  <c r="N898" i="1"/>
  <c r="W898" i="1"/>
  <c r="G898" i="1"/>
  <c r="AF898" i="1" s="1"/>
  <c r="A2207" i="1"/>
  <c r="T2206" i="1"/>
  <c r="X898" i="1" l="1"/>
  <c r="D899" i="1"/>
  <c r="A2208" i="1"/>
  <c r="T2207" i="1"/>
  <c r="V899" i="1" l="1"/>
  <c r="K899" i="1"/>
  <c r="AC899" i="1" s="1"/>
  <c r="J899" i="1"/>
  <c r="AA899" i="1" s="1"/>
  <c r="L899" i="1"/>
  <c r="AE899" i="1" s="1"/>
  <c r="I899" i="1"/>
  <c r="Y899" i="1" s="1"/>
  <c r="P899" i="1"/>
  <c r="AB899" i="1" s="1"/>
  <c r="F899" i="1"/>
  <c r="Q899" i="1" s="1"/>
  <c r="AD899" i="1" s="1"/>
  <c r="O899" i="1"/>
  <c r="Z899" i="1" s="1"/>
  <c r="A2209" i="1"/>
  <c r="T2208" i="1"/>
  <c r="G899" i="1" l="1"/>
  <c r="W899" i="1"/>
  <c r="N899" i="1"/>
  <c r="A2210" i="1"/>
  <c r="T2209" i="1"/>
  <c r="X899" i="1" l="1"/>
  <c r="D900" i="1"/>
  <c r="AF899" i="1"/>
  <c r="A2211" i="1"/>
  <c r="T2210" i="1"/>
  <c r="I900" i="1" l="1"/>
  <c r="Y900" i="1" s="1"/>
  <c r="J900" i="1"/>
  <c r="AA900" i="1" s="1"/>
  <c r="V900" i="1"/>
  <c r="O900" i="1"/>
  <c r="Z900" i="1" s="1"/>
  <c r="F900" i="1"/>
  <c r="P900" i="1"/>
  <c r="AB900" i="1" s="1"/>
  <c r="L900" i="1"/>
  <c r="AE900" i="1" s="1"/>
  <c r="K900" i="1"/>
  <c r="AC900" i="1" s="1"/>
  <c r="N900" i="1"/>
  <c r="A2212" i="1"/>
  <c r="T2211" i="1"/>
  <c r="X900" i="1" l="1"/>
  <c r="Q900" i="1"/>
  <c r="AD900" i="1" s="1"/>
  <c r="W900" i="1"/>
  <c r="G900" i="1"/>
  <c r="A2213" i="1"/>
  <c r="T2212" i="1"/>
  <c r="AF900" i="1" l="1"/>
  <c r="D901" i="1"/>
  <c r="A2214" i="1"/>
  <c r="T2213" i="1"/>
  <c r="L901" i="1" l="1"/>
  <c r="AE901" i="1" s="1"/>
  <c r="J901" i="1"/>
  <c r="AA901" i="1" s="1"/>
  <c r="I901" i="1"/>
  <c r="Y901" i="1" s="1"/>
  <c r="K901" i="1"/>
  <c r="AC901" i="1" s="1"/>
  <c r="P901" i="1"/>
  <c r="AB901" i="1" s="1"/>
  <c r="V901" i="1"/>
  <c r="O901" i="1"/>
  <c r="Z901" i="1" s="1"/>
  <c r="F901" i="1"/>
  <c r="Q901" i="1" s="1"/>
  <c r="AD901" i="1" s="1"/>
  <c r="A2215" i="1"/>
  <c r="T2214" i="1"/>
  <c r="W901" i="1" l="1"/>
  <c r="G901" i="1"/>
  <c r="N901" i="1"/>
  <c r="A2216" i="1"/>
  <c r="T2215" i="1"/>
  <c r="D902" i="1" l="1"/>
  <c r="X901" i="1"/>
  <c r="AF901" i="1"/>
  <c r="A2217" i="1"/>
  <c r="T2216" i="1"/>
  <c r="L902" i="1" l="1"/>
  <c r="AE902" i="1" s="1"/>
  <c r="F902" i="1"/>
  <c r="O902" i="1"/>
  <c r="Z902" i="1" s="1"/>
  <c r="I902" i="1"/>
  <c r="Y902" i="1" s="1"/>
  <c r="J902" i="1"/>
  <c r="AA902" i="1" s="1"/>
  <c r="P902" i="1"/>
  <c r="AB902" i="1" s="1"/>
  <c r="K902" i="1"/>
  <c r="AC902" i="1" s="1"/>
  <c r="V902" i="1"/>
  <c r="N902" i="1"/>
  <c r="Q902" i="1"/>
  <c r="AD902" i="1" s="1"/>
  <c r="A2218" i="1"/>
  <c r="T2217" i="1"/>
  <c r="X902" i="1" l="1"/>
  <c r="D903" i="1"/>
  <c r="W902" i="1"/>
  <c r="G902" i="1"/>
  <c r="A2219" i="1"/>
  <c r="T2218" i="1"/>
  <c r="AF902" i="1" l="1"/>
  <c r="J903" i="1"/>
  <c r="AA903" i="1" s="1"/>
  <c r="I903" i="1"/>
  <c r="Y903" i="1" s="1"/>
  <c r="P903" i="1"/>
  <c r="AB903" i="1" s="1"/>
  <c r="V903" i="1"/>
  <c r="F903" i="1"/>
  <c r="N903" i="1" s="1"/>
  <c r="L903" i="1"/>
  <c r="AE903" i="1" s="1"/>
  <c r="K903" i="1"/>
  <c r="AC903" i="1" s="1"/>
  <c r="A2220" i="1"/>
  <c r="T2219" i="1"/>
  <c r="Q903" i="1" l="1"/>
  <c r="AD903" i="1" s="1"/>
  <c r="X903" i="1"/>
  <c r="O903" i="1"/>
  <c r="Z903" i="1" s="1"/>
  <c r="W903" i="1"/>
  <c r="G903" i="1"/>
  <c r="A2221" i="1"/>
  <c r="T2220" i="1"/>
  <c r="AF903" i="1" l="1"/>
  <c r="D904" i="1"/>
  <c r="A2222" i="1"/>
  <c r="T2221" i="1"/>
  <c r="F904" i="1" l="1"/>
  <c r="J904" i="1"/>
  <c r="AA904" i="1" s="1"/>
  <c r="K904" i="1"/>
  <c r="AC904" i="1" s="1"/>
  <c r="I904" i="1"/>
  <c r="Y904" i="1" s="1"/>
  <c r="O904" i="1"/>
  <c r="Z904" i="1" s="1"/>
  <c r="V904" i="1"/>
  <c r="L904" i="1"/>
  <c r="AE904" i="1" s="1"/>
  <c r="A2223" i="1"/>
  <c r="T2222" i="1"/>
  <c r="Q904" i="1" l="1"/>
  <c r="AD904" i="1" s="1"/>
  <c r="P904" i="1"/>
  <c r="AB904" i="1" s="1"/>
  <c r="N904" i="1"/>
  <c r="W904" i="1"/>
  <c r="G904" i="1"/>
  <c r="A2224" i="1"/>
  <c r="T2223" i="1"/>
  <c r="AF904" i="1" l="1"/>
  <c r="X904" i="1"/>
  <c r="D905" i="1"/>
  <c r="A2225" i="1"/>
  <c r="T2224" i="1"/>
  <c r="F905" i="1" l="1"/>
  <c r="V905" i="1"/>
  <c r="L905" i="1"/>
  <c r="AE905" i="1" s="1"/>
  <c r="I905" i="1"/>
  <c r="Y905" i="1" s="1"/>
  <c r="J905" i="1"/>
  <c r="AA905" i="1" s="1"/>
  <c r="O905" i="1"/>
  <c r="Z905" i="1" s="1"/>
  <c r="N905" i="1"/>
  <c r="K905" i="1"/>
  <c r="AC905" i="1" s="1"/>
  <c r="P905" i="1"/>
  <c r="AB905" i="1" s="1"/>
  <c r="A2226" i="1"/>
  <c r="T2225" i="1"/>
  <c r="X905" i="1" l="1"/>
  <c r="Q905" i="1"/>
  <c r="AD905" i="1" s="1"/>
  <c r="W905" i="1"/>
  <c r="G905" i="1"/>
  <c r="A2227" i="1"/>
  <c r="T2226" i="1"/>
  <c r="AF905" i="1" l="1"/>
  <c r="D906" i="1"/>
  <c r="A2228" i="1"/>
  <c r="T2227" i="1"/>
  <c r="I906" i="1" l="1"/>
  <c r="Y906" i="1" s="1"/>
  <c r="J906" i="1"/>
  <c r="AA906" i="1" s="1"/>
  <c r="P906" i="1"/>
  <c r="AB906" i="1" s="1"/>
  <c r="F906" i="1"/>
  <c r="O906" i="1"/>
  <c r="Z906" i="1" s="1"/>
  <c r="V906" i="1"/>
  <c r="L906" i="1"/>
  <c r="AE906" i="1" s="1"/>
  <c r="K906" i="1"/>
  <c r="AC906" i="1" s="1"/>
  <c r="N906" i="1"/>
  <c r="Q906" i="1"/>
  <c r="AD906" i="1" s="1"/>
  <c r="A2229" i="1"/>
  <c r="T2228" i="1"/>
  <c r="X906" i="1" l="1"/>
  <c r="D907" i="1"/>
  <c r="W906" i="1"/>
  <c r="G906" i="1"/>
  <c r="A2230" i="1"/>
  <c r="T2229" i="1"/>
  <c r="AF906" i="1" l="1"/>
  <c r="P907" i="1"/>
  <c r="AB907" i="1" s="1"/>
  <c r="I907" i="1"/>
  <c r="Y907" i="1" s="1"/>
  <c r="J907" i="1"/>
  <c r="AA907" i="1" s="1"/>
  <c r="V907" i="1"/>
  <c r="O907" i="1"/>
  <c r="Z907" i="1" s="1"/>
  <c r="L907" i="1"/>
  <c r="AE907" i="1" s="1"/>
  <c r="K907" i="1"/>
  <c r="AC907" i="1" s="1"/>
  <c r="F907" i="1"/>
  <c r="W907" i="1" s="1"/>
  <c r="A2231" i="1"/>
  <c r="T2230" i="1"/>
  <c r="Q907" i="1" l="1"/>
  <c r="AD907" i="1" s="1"/>
  <c r="N907" i="1"/>
  <c r="G907" i="1"/>
  <c r="A2232" i="1"/>
  <c r="T2231" i="1"/>
  <c r="AF907" i="1" l="1"/>
  <c r="X907" i="1"/>
  <c r="D908" i="1"/>
  <c r="A2233" i="1"/>
  <c r="T2232" i="1"/>
  <c r="L908" i="1" l="1"/>
  <c r="AE908" i="1" s="1"/>
  <c r="F908" i="1"/>
  <c r="O908" i="1"/>
  <c r="Z908" i="1" s="1"/>
  <c r="I908" i="1"/>
  <c r="Y908" i="1" s="1"/>
  <c r="J908" i="1"/>
  <c r="AA908" i="1" s="1"/>
  <c r="P908" i="1"/>
  <c r="AB908" i="1" s="1"/>
  <c r="K908" i="1"/>
  <c r="AC908" i="1" s="1"/>
  <c r="V908" i="1"/>
  <c r="Q908" i="1"/>
  <c r="AD908" i="1" s="1"/>
  <c r="N908" i="1"/>
  <c r="A2234" i="1"/>
  <c r="T2233" i="1"/>
  <c r="W908" i="1" l="1"/>
  <c r="G908" i="1"/>
  <c r="X908" i="1"/>
  <c r="D909" i="1"/>
  <c r="A2235" i="1"/>
  <c r="T2234" i="1"/>
  <c r="P909" i="1" l="1"/>
  <c r="AB909" i="1" s="1"/>
  <c r="J909" i="1"/>
  <c r="AA909" i="1" s="1"/>
  <c r="K909" i="1"/>
  <c r="AC909" i="1" s="1"/>
  <c r="V909" i="1"/>
  <c r="O909" i="1"/>
  <c r="Z909" i="1" s="1"/>
  <c r="F909" i="1"/>
  <c r="W909" i="1" s="1"/>
  <c r="I909" i="1"/>
  <c r="Y909" i="1" s="1"/>
  <c r="L909" i="1"/>
  <c r="AE909" i="1" s="1"/>
  <c r="N909" i="1"/>
  <c r="AF908" i="1"/>
  <c r="G909" i="1"/>
  <c r="A2236" i="1"/>
  <c r="T2235" i="1"/>
  <c r="Q909" i="1" l="1"/>
  <c r="AD909" i="1" s="1"/>
  <c r="AF909" i="1"/>
  <c r="X909" i="1"/>
  <c r="D910" i="1"/>
  <c r="A2237" i="1"/>
  <c r="T2236" i="1"/>
  <c r="P910" i="1" l="1"/>
  <c r="AB910" i="1" s="1"/>
  <c r="I910" i="1"/>
  <c r="Y910" i="1" s="1"/>
  <c r="V910" i="1"/>
  <c r="O910" i="1"/>
  <c r="Z910" i="1" s="1"/>
  <c r="K910" i="1"/>
  <c r="AC910" i="1" s="1"/>
  <c r="F910" i="1"/>
  <c r="J910" i="1"/>
  <c r="AA910" i="1" s="1"/>
  <c r="L910" i="1"/>
  <c r="AE910" i="1" s="1"/>
  <c r="N910" i="1"/>
  <c r="A2238" i="1"/>
  <c r="T2237" i="1"/>
  <c r="Q910" i="1" l="1"/>
  <c r="AD910" i="1" s="1"/>
  <c r="X910" i="1"/>
  <c r="D911" i="1"/>
  <c r="W910" i="1"/>
  <c r="G910" i="1"/>
  <c r="A2239" i="1"/>
  <c r="T2238" i="1"/>
  <c r="AF910" i="1" l="1"/>
  <c r="L911" i="1"/>
  <c r="AE911" i="1" s="1"/>
  <c r="O911" i="1"/>
  <c r="Z911" i="1" s="1"/>
  <c r="J911" i="1"/>
  <c r="AA911" i="1" s="1"/>
  <c r="I911" i="1"/>
  <c r="Y911" i="1" s="1"/>
  <c r="V911" i="1"/>
  <c r="K911" i="1"/>
  <c r="AC911" i="1" s="1"/>
  <c r="F911" i="1"/>
  <c r="W911" i="1" s="1"/>
  <c r="A2240" i="1"/>
  <c r="T2239" i="1"/>
  <c r="P911" i="1" l="1"/>
  <c r="AB911" i="1" s="1"/>
  <c r="Q911" i="1"/>
  <c r="AD911" i="1" s="1"/>
  <c r="N911" i="1"/>
  <c r="G911" i="1"/>
  <c r="A2241" i="1"/>
  <c r="T2240" i="1"/>
  <c r="AF911" i="1" l="1"/>
  <c r="X911" i="1"/>
  <c r="D912" i="1"/>
  <c r="A2242" i="1"/>
  <c r="T2241" i="1"/>
  <c r="K912" i="1" l="1"/>
  <c r="AC912" i="1" s="1"/>
  <c r="P912" i="1"/>
  <c r="AB912" i="1" s="1"/>
  <c r="V912" i="1"/>
  <c r="F912" i="1"/>
  <c r="O912" i="1"/>
  <c r="Z912" i="1" s="1"/>
  <c r="I912" i="1"/>
  <c r="Y912" i="1" s="1"/>
  <c r="J912" i="1"/>
  <c r="AA912" i="1" s="1"/>
  <c r="L912" i="1"/>
  <c r="AE912" i="1" s="1"/>
  <c r="N912" i="1"/>
  <c r="A2243" i="1"/>
  <c r="T2242" i="1"/>
  <c r="X912" i="1" l="1"/>
  <c r="Q912" i="1"/>
  <c r="AD912" i="1" s="1"/>
  <c r="W912" i="1"/>
  <c r="G912" i="1"/>
  <c r="A2244" i="1"/>
  <c r="T2243" i="1"/>
  <c r="AF912" i="1" l="1"/>
  <c r="D913" i="1"/>
  <c r="A2245" i="1"/>
  <c r="T2244" i="1"/>
  <c r="J913" i="1" l="1"/>
  <c r="AA913" i="1" s="1"/>
  <c r="V913" i="1"/>
  <c r="P913" i="1"/>
  <c r="AB913" i="1" s="1"/>
  <c r="L913" i="1"/>
  <c r="AE913" i="1" s="1"/>
  <c r="F913" i="1"/>
  <c r="Q913" i="1" s="1"/>
  <c r="AD913" i="1" s="1"/>
  <c r="K913" i="1"/>
  <c r="AC913" i="1" s="1"/>
  <c r="O913" i="1"/>
  <c r="Z913" i="1" s="1"/>
  <c r="N913" i="1"/>
  <c r="I913" i="1"/>
  <c r="Y913" i="1" s="1"/>
  <c r="A2246" i="1"/>
  <c r="T2245" i="1"/>
  <c r="X913" i="1" l="1"/>
  <c r="D914" i="1"/>
  <c r="W913" i="1"/>
  <c r="G913" i="1"/>
  <c r="A2247" i="1"/>
  <c r="T2246" i="1"/>
  <c r="AF913" i="1" l="1"/>
  <c r="O914" i="1"/>
  <c r="Z914" i="1" s="1"/>
  <c r="P914" i="1"/>
  <c r="AB914" i="1" s="1"/>
  <c r="V914" i="1"/>
  <c r="I914" i="1"/>
  <c r="Y914" i="1" s="1"/>
  <c r="J914" i="1"/>
  <c r="AA914" i="1" s="1"/>
  <c r="K914" i="1"/>
  <c r="AC914" i="1" s="1"/>
  <c r="L914" i="1"/>
  <c r="AE914" i="1" s="1"/>
  <c r="F914" i="1"/>
  <c r="W914" i="1" s="1"/>
  <c r="A2248" i="1"/>
  <c r="T2247" i="1"/>
  <c r="Q914" i="1" l="1"/>
  <c r="AD914" i="1" s="1"/>
  <c r="N914" i="1"/>
  <c r="G914" i="1"/>
  <c r="A2249" i="1"/>
  <c r="T2248" i="1"/>
  <c r="AF914" i="1" l="1"/>
  <c r="D915" i="1"/>
  <c r="X914" i="1"/>
  <c r="A2250" i="1"/>
  <c r="T2249" i="1"/>
  <c r="V915" i="1" l="1"/>
  <c r="J915" i="1"/>
  <c r="AA915" i="1" s="1"/>
  <c r="I915" i="1"/>
  <c r="Y915" i="1" s="1"/>
  <c r="O915" i="1"/>
  <c r="Z915" i="1" s="1"/>
  <c r="P915" i="1"/>
  <c r="AB915" i="1" s="1"/>
  <c r="K915" i="1"/>
  <c r="AC915" i="1" s="1"/>
  <c r="F915" i="1"/>
  <c r="L915" i="1"/>
  <c r="AE915" i="1" s="1"/>
  <c r="N915" i="1"/>
  <c r="A2251" i="1"/>
  <c r="T2250" i="1"/>
  <c r="Q915" i="1" l="1"/>
  <c r="AD915" i="1" s="1"/>
  <c r="X915" i="1"/>
  <c r="D916" i="1"/>
  <c r="W915" i="1"/>
  <c r="G915" i="1"/>
  <c r="A2252" i="1"/>
  <c r="T2251" i="1"/>
  <c r="AF915" i="1" l="1"/>
  <c r="I916" i="1"/>
  <c r="Y916" i="1" s="1"/>
  <c r="V916" i="1"/>
  <c r="L916" i="1"/>
  <c r="AE916" i="1" s="1"/>
  <c r="P916" i="1"/>
  <c r="AB916" i="1" s="1"/>
  <c r="J916" i="1"/>
  <c r="AA916" i="1" s="1"/>
  <c r="F916" i="1"/>
  <c r="W916" i="1" s="1"/>
  <c r="O916" i="1"/>
  <c r="Z916" i="1" s="1"/>
  <c r="K916" i="1"/>
  <c r="AC916" i="1" s="1"/>
  <c r="A2253" i="1"/>
  <c r="T2252" i="1"/>
  <c r="Q916" i="1" l="1"/>
  <c r="AD916" i="1" s="1"/>
  <c r="N916" i="1"/>
  <c r="G916" i="1"/>
  <c r="A2254" i="1"/>
  <c r="T2253" i="1"/>
  <c r="AF916" i="1" l="1"/>
  <c r="X916" i="1"/>
  <c r="D917" i="1"/>
  <c r="A2255" i="1"/>
  <c r="T2254" i="1"/>
  <c r="F917" i="1" l="1"/>
  <c r="J917" i="1"/>
  <c r="AA917" i="1" s="1"/>
  <c r="L917" i="1"/>
  <c r="AE917" i="1" s="1"/>
  <c r="K917" i="1"/>
  <c r="AC917" i="1" s="1"/>
  <c r="V917" i="1"/>
  <c r="O917" i="1"/>
  <c r="Z917" i="1" s="1"/>
  <c r="P917" i="1"/>
  <c r="AB917" i="1" s="1"/>
  <c r="I917" i="1"/>
  <c r="Y917" i="1" s="1"/>
  <c r="Q917" i="1"/>
  <c r="AD917" i="1" s="1"/>
  <c r="N917" i="1"/>
  <c r="A2256" i="1"/>
  <c r="T2255" i="1"/>
  <c r="X917" i="1" l="1"/>
  <c r="D918" i="1"/>
  <c r="W917" i="1"/>
  <c r="G917" i="1"/>
  <c r="A2257" i="1"/>
  <c r="T2256" i="1"/>
  <c r="AF917" i="1" l="1"/>
  <c r="K918" i="1"/>
  <c r="AC918" i="1" s="1"/>
  <c r="I918" i="1"/>
  <c r="Y918" i="1" s="1"/>
  <c r="V918" i="1"/>
  <c r="F918" i="1"/>
  <c r="W918" i="1" s="1"/>
  <c r="P918" i="1"/>
  <c r="AB918" i="1" s="1"/>
  <c r="J918" i="1"/>
  <c r="AA918" i="1" s="1"/>
  <c r="O918" i="1"/>
  <c r="Z918" i="1" s="1"/>
  <c r="L918" i="1"/>
  <c r="AE918" i="1" s="1"/>
  <c r="N918" i="1"/>
  <c r="A2258" i="1"/>
  <c r="T2257" i="1"/>
  <c r="Q918" i="1" l="1"/>
  <c r="AD918" i="1" s="1"/>
  <c r="X918" i="1"/>
  <c r="D919" i="1"/>
  <c r="G918" i="1"/>
  <c r="A2259" i="1"/>
  <c r="T2258" i="1"/>
  <c r="AF918" i="1" l="1"/>
  <c r="K919" i="1"/>
  <c r="AC919" i="1" s="1"/>
  <c r="P919" i="1"/>
  <c r="AB919" i="1" s="1"/>
  <c r="J919" i="1"/>
  <c r="AA919" i="1" s="1"/>
  <c r="O919" i="1"/>
  <c r="Z919" i="1" s="1"/>
  <c r="I919" i="1"/>
  <c r="Y919" i="1" s="1"/>
  <c r="V919" i="1"/>
  <c r="F919" i="1"/>
  <c r="W919" i="1" s="1"/>
  <c r="L919" i="1"/>
  <c r="AE919" i="1" s="1"/>
  <c r="N919" i="1"/>
  <c r="A2260" i="1"/>
  <c r="T2259" i="1"/>
  <c r="Q919" i="1" l="1"/>
  <c r="AD919" i="1" s="1"/>
  <c r="X919" i="1"/>
  <c r="D920" i="1"/>
  <c r="G919" i="1"/>
  <c r="A2261" i="1"/>
  <c r="T2260" i="1"/>
  <c r="AF919" i="1" l="1"/>
  <c r="L920" i="1"/>
  <c r="AE920" i="1" s="1"/>
  <c r="O920" i="1"/>
  <c r="Z920" i="1" s="1"/>
  <c r="F920" i="1"/>
  <c r="V920" i="1"/>
  <c r="J920" i="1"/>
  <c r="AA920" i="1" s="1"/>
  <c r="P920" i="1"/>
  <c r="AB920" i="1" s="1"/>
  <c r="I920" i="1"/>
  <c r="Y920" i="1" s="1"/>
  <c r="K920" i="1"/>
  <c r="AC920" i="1" s="1"/>
  <c r="N920" i="1"/>
  <c r="A2262" i="1"/>
  <c r="T2261" i="1"/>
  <c r="X920" i="1" l="1"/>
  <c r="Q920" i="1"/>
  <c r="AD920" i="1" s="1"/>
  <c r="W920" i="1"/>
  <c r="G920" i="1"/>
  <c r="A2263" i="1"/>
  <c r="T2262" i="1"/>
  <c r="AF920" i="1" l="1"/>
  <c r="D921" i="1"/>
  <c r="A2264" i="1"/>
  <c r="T2263" i="1"/>
  <c r="V921" i="1" l="1"/>
  <c r="J921" i="1"/>
  <c r="AA921" i="1" s="1"/>
  <c r="F921" i="1"/>
  <c r="I921" i="1"/>
  <c r="Y921" i="1" s="1"/>
  <c r="K921" i="1"/>
  <c r="AC921" i="1" s="1"/>
  <c r="N921" i="1"/>
  <c r="L921" i="1"/>
  <c r="AE921" i="1" s="1"/>
  <c r="P921" i="1"/>
  <c r="AB921" i="1" s="1"/>
  <c r="A2265" i="1"/>
  <c r="T2264" i="1"/>
  <c r="Q921" i="1" l="1"/>
  <c r="AD921" i="1" s="1"/>
  <c r="O921" i="1"/>
  <c r="Z921" i="1" s="1"/>
  <c r="W921" i="1"/>
  <c r="G921" i="1"/>
  <c r="X921" i="1"/>
  <c r="D922" i="1"/>
  <c r="A2266" i="1"/>
  <c r="T2265" i="1"/>
  <c r="V922" i="1" l="1"/>
  <c r="O922" i="1"/>
  <c r="Z922" i="1" s="1"/>
  <c r="J922" i="1"/>
  <c r="AA922" i="1" s="1"/>
  <c r="I922" i="1"/>
  <c r="Y922" i="1" s="1"/>
  <c r="P922" i="1"/>
  <c r="AB922" i="1" s="1"/>
  <c r="L922" i="1"/>
  <c r="AE922" i="1" s="1"/>
  <c r="K922" i="1"/>
  <c r="AC922" i="1" s="1"/>
  <c r="F922" i="1"/>
  <c r="W922" i="1" s="1"/>
  <c r="AF921" i="1"/>
  <c r="A2267" i="1"/>
  <c r="T2266" i="1"/>
  <c r="Q922" i="1" l="1"/>
  <c r="AD922" i="1" s="1"/>
  <c r="G922" i="1"/>
  <c r="N922" i="1"/>
  <c r="A2268" i="1"/>
  <c r="T2267" i="1"/>
  <c r="X922" i="1" l="1"/>
  <c r="D923" i="1"/>
  <c r="AF922" i="1"/>
  <c r="A2269" i="1"/>
  <c r="T2268" i="1"/>
  <c r="L923" i="1" l="1"/>
  <c r="AE923" i="1" s="1"/>
  <c r="F923" i="1"/>
  <c r="K923" i="1"/>
  <c r="AC923" i="1" s="1"/>
  <c r="I923" i="1"/>
  <c r="Y923" i="1" s="1"/>
  <c r="P923" i="1"/>
  <c r="AB923" i="1" s="1"/>
  <c r="J923" i="1"/>
  <c r="AA923" i="1" s="1"/>
  <c r="O923" i="1"/>
  <c r="Z923" i="1" s="1"/>
  <c r="V923" i="1"/>
  <c r="Q923" i="1"/>
  <c r="AD923" i="1" s="1"/>
  <c r="N923" i="1"/>
  <c r="A2270" i="1"/>
  <c r="T2269" i="1"/>
  <c r="W923" i="1" l="1"/>
  <c r="G923" i="1"/>
  <c r="X923" i="1"/>
  <c r="D924" i="1"/>
  <c r="A2271" i="1"/>
  <c r="T2270" i="1"/>
  <c r="F924" i="1" l="1"/>
  <c r="W924" i="1" s="1"/>
  <c r="K924" i="1"/>
  <c r="AC924" i="1" s="1"/>
  <c r="L924" i="1"/>
  <c r="AE924" i="1" s="1"/>
  <c r="V924" i="1"/>
  <c r="P924" i="1"/>
  <c r="AB924" i="1" s="1"/>
  <c r="J924" i="1"/>
  <c r="AA924" i="1" s="1"/>
  <c r="I924" i="1"/>
  <c r="Y924" i="1" s="1"/>
  <c r="O924" i="1"/>
  <c r="Z924" i="1" s="1"/>
  <c r="N924" i="1"/>
  <c r="AF923" i="1"/>
  <c r="G924" i="1"/>
  <c r="A2272" i="1"/>
  <c r="T2271" i="1"/>
  <c r="Q924" i="1" l="1"/>
  <c r="AD924" i="1" s="1"/>
  <c r="AF924" i="1"/>
  <c r="D925" i="1"/>
  <c r="X924" i="1"/>
  <c r="A2273" i="1"/>
  <c r="T2272" i="1"/>
  <c r="L925" i="1" l="1"/>
  <c r="AE925" i="1" s="1"/>
  <c r="K925" i="1"/>
  <c r="AC925" i="1" s="1"/>
  <c r="O925" i="1"/>
  <c r="Z925" i="1" s="1"/>
  <c r="J925" i="1"/>
  <c r="AA925" i="1" s="1"/>
  <c r="P925" i="1"/>
  <c r="AB925" i="1" s="1"/>
  <c r="F925" i="1"/>
  <c r="N925" i="1" s="1"/>
  <c r="I925" i="1"/>
  <c r="Y925" i="1" s="1"/>
  <c r="V925" i="1"/>
  <c r="A2274" i="1"/>
  <c r="T2273" i="1"/>
  <c r="Q925" i="1" l="1"/>
  <c r="AD925" i="1" s="1"/>
  <c r="X925" i="1"/>
  <c r="D926" i="1"/>
  <c r="W925" i="1"/>
  <c r="G925" i="1"/>
  <c r="A2275" i="1"/>
  <c r="T2274" i="1"/>
  <c r="AF925" i="1" l="1"/>
  <c r="P926" i="1"/>
  <c r="AB926" i="1" s="1"/>
  <c r="F926" i="1"/>
  <c r="W926" i="1" s="1"/>
  <c r="O926" i="1"/>
  <c r="Z926" i="1" s="1"/>
  <c r="V926" i="1"/>
  <c r="K926" i="1"/>
  <c r="AC926" i="1" s="1"/>
  <c r="J926" i="1"/>
  <c r="AA926" i="1" s="1"/>
  <c r="L926" i="1"/>
  <c r="AE926" i="1" s="1"/>
  <c r="I926" i="1"/>
  <c r="Y926" i="1" s="1"/>
  <c r="A2276" i="1"/>
  <c r="T2275" i="1"/>
  <c r="Q926" i="1" l="1"/>
  <c r="AD926" i="1" s="1"/>
  <c r="N926" i="1"/>
  <c r="G926" i="1"/>
  <c r="A2277" i="1"/>
  <c r="T2276" i="1"/>
  <c r="AF926" i="1" l="1"/>
  <c r="X926" i="1"/>
  <c r="D927" i="1"/>
  <c r="A2278" i="1"/>
  <c r="T2277" i="1"/>
  <c r="V927" i="1" l="1"/>
  <c r="P927" i="1"/>
  <c r="AB927" i="1" s="1"/>
  <c r="O927" i="1"/>
  <c r="Z927" i="1" s="1"/>
  <c r="I927" i="1"/>
  <c r="Y927" i="1" s="1"/>
  <c r="F927" i="1"/>
  <c r="K927" i="1"/>
  <c r="AC927" i="1" s="1"/>
  <c r="J927" i="1"/>
  <c r="AA927" i="1" s="1"/>
  <c r="L927" i="1"/>
  <c r="AE927" i="1" s="1"/>
  <c r="N927" i="1"/>
  <c r="A2279" i="1"/>
  <c r="T2278" i="1"/>
  <c r="Q927" i="1" l="1"/>
  <c r="AD927" i="1" s="1"/>
  <c r="X927" i="1"/>
  <c r="D928" i="1"/>
  <c r="W927" i="1"/>
  <c r="G927" i="1"/>
  <c r="A2280" i="1"/>
  <c r="T2279" i="1"/>
  <c r="AF927" i="1" l="1"/>
  <c r="L928" i="1"/>
  <c r="AE928" i="1" s="1"/>
  <c r="K928" i="1"/>
  <c r="AC928" i="1" s="1"/>
  <c r="P928" i="1"/>
  <c r="AB928" i="1" s="1"/>
  <c r="J928" i="1"/>
  <c r="AA928" i="1" s="1"/>
  <c r="I928" i="1"/>
  <c r="Y928" i="1" s="1"/>
  <c r="O928" i="1"/>
  <c r="Z928" i="1" s="1"/>
  <c r="F928" i="1"/>
  <c r="Q928" i="1" s="1"/>
  <c r="AD928" i="1" s="1"/>
  <c r="V928" i="1"/>
  <c r="A2281" i="1"/>
  <c r="T2280" i="1"/>
  <c r="N928" i="1" l="1"/>
  <c r="W928" i="1"/>
  <c r="G928" i="1"/>
  <c r="A2282" i="1"/>
  <c r="T2281" i="1"/>
  <c r="AF928" i="1" l="1"/>
  <c r="X928" i="1"/>
  <c r="D929" i="1"/>
  <c r="A2283" i="1"/>
  <c r="T2282" i="1"/>
  <c r="K929" i="1" l="1"/>
  <c r="AC929" i="1" s="1"/>
  <c r="V929" i="1"/>
  <c r="F929" i="1"/>
  <c r="J929" i="1"/>
  <c r="AA929" i="1" s="1"/>
  <c r="P929" i="1"/>
  <c r="AB929" i="1" s="1"/>
  <c r="O929" i="1"/>
  <c r="Z929" i="1" s="1"/>
  <c r="L929" i="1"/>
  <c r="AE929" i="1" s="1"/>
  <c r="I929" i="1"/>
  <c r="Y929" i="1" s="1"/>
  <c r="A2284" i="1"/>
  <c r="T2283" i="1"/>
  <c r="Q929" i="1" l="1"/>
  <c r="AD929" i="1" s="1"/>
  <c r="N929" i="1"/>
  <c r="W929" i="1"/>
  <c r="G929" i="1"/>
  <c r="A2285" i="1"/>
  <c r="T2284" i="1"/>
  <c r="AF929" i="1" l="1"/>
  <c r="D930" i="1"/>
  <c r="X929" i="1"/>
  <c r="A2286" i="1"/>
  <c r="T2285" i="1"/>
  <c r="K930" i="1" l="1"/>
  <c r="AC930" i="1" s="1"/>
  <c r="L930" i="1"/>
  <c r="AE930" i="1" s="1"/>
  <c r="I930" i="1"/>
  <c r="Y930" i="1" s="1"/>
  <c r="J930" i="1"/>
  <c r="AA930" i="1" s="1"/>
  <c r="O930" i="1"/>
  <c r="Z930" i="1" s="1"/>
  <c r="F930" i="1"/>
  <c r="Q930" i="1" s="1"/>
  <c r="AD930" i="1" s="1"/>
  <c r="P930" i="1"/>
  <c r="AB930" i="1" s="1"/>
  <c r="N930" i="1"/>
  <c r="V930" i="1"/>
  <c r="A2287" i="1"/>
  <c r="T2286" i="1"/>
  <c r="X930" i="1" l="1"/>
  <c r="D931" i="1"/>
  <c r="W930" i="1"/>
  <c r="G930" i="1"/>
  <c r="A2288" i="1"/>
  <c r="T2287" i="1"/>
  <c r="AF930" i="1" l="1"/>
  <c r="V931" i="1"/>
  <c r="P931" i="1"/>
  <c r="AB931" i="1" s="1"/>
  <c r="I931" i="1"/>
  <c r="Y931" i="1" s="1"/>
  <c r="F931" i="1"/>
  <c r="W931" i="1" s="1"/>
  <c r="J931" i="1"/>
  <c r="AA931" i="1" s="1"/>
  <c r="L931" i="1"/>
  <c r="AE931" i="1" s="1"/>
  <c r="K931" i="1"/>
  <c r="AC931" i="1" s="1"/>
  <c r="O931" i="1"/>
  <c r="Z931" i="1" s="1"/>
  <c r="N931" i="1"/>
  <c r="Q931" i="1"/>
  <c r="AD931" i="1" s="1"/>
  <c r="A2289" i="1"/>
  <c r="T2288" i="1"/>
  <c r="X931" i="1" l="1"/>
  <c r="D932" i="1"/>
  <c r="G931" i="1"/>
  <c r="A2290" i="1"/>
  <c r="T2289" i="1"/>
  <c r="AF931" i="1" l="1"/>
  <c r="V932" i="1"/>
  <c r="P932" i="1"/>
  <c r="AB932" i="1" s="1"/>
  <c r="O932" i="1"/>
  <c r="Z932" i="1" s="1"/>
  <c r="F932" i="1"/>
  <c r="W932" i="1" s="1"/>
  <c r="K932" i="1"/>
  <c r="AC932" i="1" s="1"/>
  <c r="I932" i="1"/>
  <c r="Y932" i="1" s="1"/>
  <c r="L932" i="1"/>
  <c r="AE932" i="1" s="1"/>
  <c r="J932" i="1"/>
  <c r="AA932" i="1" s="1"/>
  <c r="N932" i="1"/>
  <c r="A2291" i="1"/>
  <c r="T2290" i="1"/>
  <c r="Q932" i="1" l="1"/>
  <c r="AD932" i="1" s="1"/>
  <c r="X932" i="1"/>
  <c r="D933" i="1"/>
  <c r="G932" i="1"/>
  <c r="A2292" i="1"/>
  <c r="T2291" i="1"/>
  <c r="AF932" i="1" l="1"/>
  <c r="V933" i="1"/>
  <c r="L933" i="1"/>
  <c r="AE933" i="1" s="1"/>
  <c r="P933" i="1"/>
  <c r="AB933" i="1" s="1"/>
  <c r="K933" i="1"/>
  <c r="AC933" i="1" s="1"/>
  <c r="F933" i="1"/>
  <c r="W933" i="1" s="1"/>
  <c r="I933" i="1"/>
  <c r="Y933" i="1" s="1"/>
  <c r="J933" i="1"/>
  <c r="AA933" i="1" s="1"/>
  <c r="O933" i="1"/>
  <c r="Z933" i="1" s="1"/>
  <c r="Q933" i="1"/>
  <c r="AD933" i="1" s="1"/>
  <c r="N933" i="1"/>
  <c r="A2293" i="1"/>
  <c r="T2292" i="1"/>
  <c r="D934" i="1" l="1"/>
  <c r="X933" i="1"/>
  <c r="G933" i="1"/>
  <c r="A2294" i="1"/>
  <c r="T2293" i="1"/>
  <c r="AF933" i="1" l="1"/>
  <c r="V934" i="1"/>
  <c r="I934" i="1"/>
  <c r="Y934" i="1" s="1"/>
  <c r="K934" i="1"/>
  <c r="AC934" i="1" s="1"/>
  <c r="P934" i="1"/>
  <c r="AB934" i="1" s="1"/>
  <c r="J934" i="1"/>
  <c r="AA934" i="1" s="1"/>
  <c r="F934" i="1"/>
  <c r="W934" i="1" s="1"/>
  <c r="N934" i="1"/>
  <c r="L934" i="1"/>
  <c r="AE934" i="1" s="1"/>
  <c r="O934" i="1"/>
  <c r="Z934" i="1" s="1"/>
  <c r="A2295" i="1"/>
  <c r="T2294" i="1"/>
  <c r="Q934" i="1" l="1"/>
  <c r="AD934" i="1" s="1"/>
  <c r="D935" i="1"/>
  <c r="X934" i="1"/>
  <c r="G934" i="1"/>
  <c r="A2296" i="1"/>
  <c r="T2295" i="1"/>
  <c r="AF934" i="1" l="1"/>
  <c r="V935" i="1"/>
  <c r="F935" i="1"/>
  <c r="W935" i="1" s="1"/>
  <c r="I935" i="1"/>
  <c r="Y935" i="1" s="1"/>
  <c r="P935" i="1"/>
  <c r="AB935" i="1" s="1"/>
  <c r="L935" i="1"/>
  <c r="AE935" i="1" s="1"/>
  <c r="N935" i="1"/>
  <c r="K935" i="1"/>
  <c r="AC935" i="1" s="1"/>
  <c r="J935" i="1"/>
  <c r="AA935" i="1" s="1"/>
  <c r="O935" i="1"/>
  <c r="Z935" i="1" s="1"/>
  <c r="Q935" i="1"/>
  <c r="AD935" i="1" s="1"/>
  <c r="A2297" i="1"/>
  <c r="T2296" i="1"/>
  <c r="X935" i="1" l="1"/>
  <c r="D936" i="1"/>
  <c r="G935" i="1"/>
  <c r="A2298" i="1"/>
  <c r="T2297" i="1"/>
  <c r="AF935" i="1" l="1"/>
  <c r="V936" i="1"/>
  <c r="K936" i="1"/>
  <c r="AC936" i="1" s="1"/>
  <c r="P936" i="1"/>
  <c r="AB936" i="1" s="1"/>
  <c r="I936" i="1"/>
  <c r="Y936" i="1" s="1"/>
  <c r="J936" i="1"/>
  <c r="AA936" i="1" s="1"/>
  <c r="O936" i="1"/>
  <c r="Z936" i="1" s="1"/>
  <c r="L936" i="1"/>
  <c r="AE936" i="1" s="1"/>
  <c r="F936" i="1"/>
  <c r="W936" i="1" s="1"/>
  <c r="A2299" i="1"/>
  <c r="T2298" i="1"/>
  <c r="Q936" i="1" l="1"/>
  <c r="AD936" i="1" s="1"/>
  <c r="N936" i="1"/>
  <c r="G936" i="1"/>
  <c r="A2300" i="1"/>
  <c r="T2299" i="1"/>
  <c r="AF936" i="1" l="1"/>
  <c r="X936" i="1"/>
  <c r="D937" i="1"/>
  <c r="A2301" i="1"/>
  <c r="T2300" i="1"/>
  <c r="L937" i="1" l="1"/>
  <c r="AE937" i="1" s="1"/>
  <c r="V937" i="1"/>
  <c r="K937" i="1"/>
  <c r="AC937" i="1" s="1"/>
  <c r="F937" i="1"/>
  <c r="I937" i="1"/>
  <c r="Y937" i="1" s="1"/>
  <c r="J937" i="1"/>
  <c r="AA937" i="1" s="1"/>
  <c r="O937" i="1"/>
  <c r="Z937" i="1" s="1"/>
  <c r="P937" i="1"/>
  <c r="AB937" i="1" s="1"/>
  <c r="N937" i="1"/>
  <c r="A2302" i="1"/>
  <c r="T2301" i="1"/>
  <c r="Q937" i="1" l="1"/>
  <c r="AD937" i="1" s="1"/>
  <c r="W937" i="1"/>
  <c r="G937" i="1"/>
  <c r="D938" i="1"/>
  <c r="X937" i="1"/>
  <c r="A2303" i="1"/>
  <c r="T2302" i="1"/>
  <c r="P938" i="1" l="1"/>
  <c r="AB938" i="1" s="1"/>
  <c r="I938" i="1"/>
  <c r="Y938" i="1" s="1"/>
  <c r="J938" i="1"/>
  <c r="AA938" i="1" s="1"/>
  <c r="O938" i="1"/>
  <c r="Z938" i="1" s="1"/>
  <c r="V938" i="1"/>
  <c r="K938" i="1"/>
  <c r="AC938" i="1" s="1"/>
  <c r="F938" i="1"/>
  <c r="W938" i="1" s="1"/>
  <c r="L938" i="1"/>
  <c r="AE938" i="1" s="1"/>
  <c r="N938" i="1"/>
  <c r="AF937" i="1"/>
  <c r="A2304" i="1"/>
  <c r="T2303" i="1"/>
  <c r="G938" i="1" l="1"/>
  <c r="Q938" i="1"/>
  <c r="AD938" i="1" s="1"/>
  <c r="X938" i="1"/>
  <c r="D939" i="1"/>
  <c r="AF938" i="1"/>
  <c r="A2305" i="1"/>
  <c r="T2304" i="1"/>
  <c r="V939" i="1" l="1"/>
  <c r="J939" i="1"/>
  <c r="AA939" i="1" s="1"/>
  <c r="L939" i="1"/>
  <c r="AE939" i="1" s="1"/>
  <c r="K939" i="1"/>
  <c r="AC939" i="1" s="1"/>
  <c r="P939" i="1"/>
  <c r="AB939" i="1" s="1"/>
  <c r="F939" i="1"/>
  <c r="I939" i="1"/>
  <c r="Y939" i="1" s="1"/>
  <c r="O939" i="1"/>
  <c r="Z939" i="1" s="1"/>
  <c r="N939" i="1"/>
  <c r="Q939" i="1"/>
  <c r="AD939" i="1" s="1"/>
  <c r="A2306" i="1"/>
  <c r="T2305" i="1"/>
  <c r="X939" i="1" l="1"/>
  <c r="D940" i="1"/>
  <c r="W939" i="1"/>
  <c r="G939" i="1"/>
  <c r="A2307" i="1"/>
  <c r="T2306" i="1"/>
  <c r="AF939" i="1" l="1"/>
  <c r="I940" i="1"/>
  <c r="Y940" i="1" s="1"/>
  <c r="V940" i="1"/>
  <c r="F940" i="1"/>
  <c r="K940" i="1"/>
  <c r="AC940" i="1" s="1"/>
  <c r="J940" i="1"/>
  <c r="AA940" i="1" s="1"/>
  <c r="L940" i="1"/>
  <c r="AE940" i="1" s="1"/>
  <c r="O940" i="1"/>
  <c r="Z940" i="1" s="1"/>
  <c r="N940" i="1"/>
  <c r="Q940" i="1"/>
  <c r="AD940" i="1" s="1"/>
  <c r="A2308" i="1"/>
  <c r="T2307" i="1"/>
  <c r="X940" i="1" l="1"/>
  <c r="P940" i="1"/>
  <c r="AB940" i="1" s="1"/>
  <c r="W940" i="1"/>
  <c r="G940" i="1"/>
  <c r="A2309" i="1"/>
  <c r="T2308" i="1"/>
  <c r="AF940" i="1" l="1"/>
  <c r="D941" i="1"/>
  <c r="A2310" i="1"/>
  <c r="T2309" i="1"/>
  <c r="J941" i="1" l="1"/>
  <c r="AA941" i="1" s="1"/>
  <c r="P941" i="1"/>
  <c r="AB941" i="1" s="1"/>
  <c r="L941" i="1"/>
  <c r="AE941" i="1" s="1"/>
  <c r="O941" i="1"/>
  <c r="Z941" i="1" s="1"/>
  <c r="I941" i="1"/>
  <c r="Y941" i="1" s="1"/>
  <c r="V941" i="1"/>
  <c r="K941" i="1"/>
  <c r="AC941" i="1" s="1"/>
  <c r="F941" i="1"/>
  <c r="Q941" i="1" s="1"/>
  <c r="AD941" i="1" s="1"/>
  <c r="A2311" i="1"/>
  <c r="T2310" i="1"/>
  <c r="N941" i="1" l="1"/>
  <c r="W941" i="1"/>
  <c r="G941" i="1"/>
  <c r="AF941" i="1" s="1"/>
  <c r="A2312" i="1"/>
  <c r="T2311" i="1"/>
  <c r="X941" i="1" l="1"/>
  <c r="D942" i="1"/>
  <c r="A2313" i="1"/>
  <c r="T2312" i="1"/>
  <c r="I942" i="1" l="1"/>
  <c r="Y942" i="1" s="1"/>
  <c r="O942" i="1"/>
  <c r="Z942" i="1" s="1"/>
  <c r="V942" i="1"/>
  <c r="L942" i="1"/>
  <c r="AE942" i="1" s="1"/>
  <c r="J942" i="1"/>
  <c r="AA942" i="1" s="1"/>
  <c r="P942" i="1"/>
  <c r="AB942" i="1" s="1"/>
  <c r="F942" i="1"/>
  <c r="Q942" i="1" s="1"/>
  <c r="AD942" i="1" s="1"/>
  <c r="K942" i="1"/>
  <c r="AC942" i="1" s="1"/>
  <c r="N942" i="1"/>
  <c r="A2314" i="1"/>
  <c r="T2313" i="1"/>
  <c r="X942" i="1" l="1"/>
  <c r="D943" i="1"/>
  <c r="G942" i="1"/>
  <c r="W942" i="1"/>
  <c r="A2315" i="1"/>
  <c r="T2314" i="1"/>
  <c r="AF942" i="1" l="1"/>
  <c r="P943" i="1"/>
  <c r="AB943" i="1" s="1"/>
  <c r="K943" i="1"/>
  <c r="AC943" i="1" s="1"/>
  <c r="J943" i="1"/>
  <c r="AA943" i="1" s="1"/>
  <c r="V943" i="1"/>
  <c r="I943" i="1"/>
  <c r="Y943" i="1" s="1"/>
  <c r="F943" i="1"/>
  <c r="W943" i="1" s="1"/>
  <c r="O943" i="1"/>
  <c r="Z943" i="1" s="1"/>
  <c r="L943" i="1"/>
  <c r="AE943" i="1" s="1"/>
  <c r="A2316" i="1"/>
  <c r="T2315" i="1"/>
  <c r="Q943" i="1" l="1"/>
  <c r="AD943" i="1" s="1"/>
  <c r="N943" i="1"/>
  <c r="G943" i="1"/>
  <c r="A2317" i="1"/>
  <c r="T2316" i="1"/>
  <c r="AF943" i="1" l="1"/>
  <c r="X943" i="1"/>
  <c r="D944" i="1"/>
  <c r="A2318" i="1"/>
  <c r="T2317" i="1"/>
  <c r="F944" i="1" l="1"/>
  <c r="P944" i="1"/>
  <c r="AB944" i="1" s="1"/>
  <c r="I944" i="1"/>
  <c r="Y944" i="1" s="1"/>
  <c r="L944" i="1"/>
  <c r="AE944" i="1" s="1"/>
  <c r="V944" i="1"/>
  <c r="K944" i="1"/>
  <c r="AC944" i="1" s="1"/>
  <c r="J944" i="1"/>
  <c r="AA944" i="1" s="1"/>
  <c r="O944" i="1"/>
  <c r="Z944" i="1" s="1"/>
  <c r="Q944" i="1"/>
  <c r="AD944" i="1" s="1"/>
  <c r="N944" i="1"/>
  <c r="A2319" i="1"/>
  <c r="T2318" i="1"/>
  <c r="X944" i="1" l="1"/>
  <c r="D945" i="1"/>
  <c r="W944" i="1"/>
  <c r="G944" i="1"/>
  <c r="A2320" i="1"/>
  <c r="T2319" i="1"/>
  <c r="AF944" i="1" l="1"/>
  <c r="P945" i="1"/>
  <c r="AB945" i="1" s="1"/>
  <c r="O945" i="1"/>
  <c r="Z945" i="1" s="1"/>
  <c r="V945" i="1"/>
  <c r="K945" i="1"/>
  <c r="AC945" i="1" s="1"/>
  <c r="L945" i="1"/>
  <c r="AE945" i="1" s="1"/>
  <c r="J945" i="1"/>
  <c r="AA945" i="1" s="1"/>
  <c r="F945" i="1"/>
  <c r="W945" i="1" s="1"/>
  <c r="I945" i="1"/>
  <c r="Y945" i="1" s="1"/>
  <c r="A2321" i="1"/>
  <c r="T2320" i="1"/>
  <c r="Q945" i="1" l="1"/>
  <c r="AD945" i="1" s="1"/>
  <c r="N945" i="1"/>
  <c r="G945" i="1"/>
  <c r="A2322" i="1"/>
  <c r="T2321" i="1"/>
  <c r="AF945" i="1" l="1"/>
  <c r="X945" i="1"/>
  <c r="D946" i="1"/>
  <c r="A2323" i="1"/>
  <c r="T2322" i="1"/>
  <c r="V946" i="1" l="1"/>
  <c r="J946" i="1"/>
  <c r="AA946" i="1" s="1"/>
  <c r="F946" i="1"/>
  <c r="O946" i="1"/>
  <c r="Z946" i="1" s="1"/>
  <c r="P946" i="1"/>
  <c r="AB946" i="1" s="1"/>
  <c r="I946" i="1"/>
  <c r="Y946" i="1" s="1"/>
  <c r="L946" i="1"/>
  <c r="AE946" i="1" s="1"/>
  <c r="K946" i="1"/>
  <c r="AC946" i="1" s="1"/>
  <c r="A2324" i="1"/>
  <c r="T2323" i="1"/>
  <c r="Q946" i="1" l="1"/>
  <c r="AD946" i="1" s="1"/>
  <c r="W946" i="1"/>
  <c r="G946" i="1"/>
  <c r="N946" i="1"/>
  <c r="A2325" i="1"/>
  <c r="T2324" i="1"/>
  <c r="D947" i="1" l="1"/>
  <c r="X946" i="1"/>
  <c r="AF946" i="1"/>
  <c r="A2326" i="1"/>
  <c r="T2325" i="1"/>
  <c r="L947" i="1" l="1"/>
  <c r="AE947" i="1" s="1"/>
  <c r="V947" i="1"/>
  <c r="I947" i="1"/>
  <c r="Y947" i="1" s="1"/>
  <c r="P947" i="1"/>
  <c r="AB947" i="1" s="1"/>
  <c r="J947" i="1"/>
  <c r="AA947" i="1" s="1"/>
  <c r="F947" i="1"/>
  <c r="Q947" i="1" s="1"/>
  <c r="AD947" i="1" s="1"/>
  <c r="K947" i="1"/>
  <c r="AC947" i="1" s="1"/>
  <c r="O947" i="1"/>
  <c r="Z947" i="1" s="1"/>
  <c r="N947" i="1"/>
  <c r="A2327" i="1"/>
  <c r="T2326" i="1"/>
  <c r="X947" i="1" l="1"/>
  <c r="D948" i="1"/>
  <c r="W947" i="1"/>
  <c r="G947" i="1"/>
  <c r="A2328" i="1"/>
  <c r="T2327" i="1"/>
  <c r="AF947" i="1" l="1"/>
  <c r="L948" i="1"/>
  <c r="AE948" i="1" s="1"/>
  <c r="J948" i="1"/>
  <c r="AA948" i="1" s="1"/>
  <c r="P948" i="1"/>
  <c r="AB948" i="1" s="1"/>
  <c r="I948" i="1"/>
  <c r="Y948" i="1" s="1"/>
  <c r="F948" i="1"/>
  <c r="W948" i="1" s="1"/>
  <c r="V948" i="1"/>
  <c r="K948" i="1"/>
  <c r="AC948" i="1" s="1"/>
  <c r="O948" i="1"/>
  <c r="Z948" i="1" s="1"/>
  <c r="N948" i="1"/>
  <c r="A2329" i="1"/>
  <c r="T2328" i="1"/>
  <c r="Q948" i="1" l="1"/>
  <c r="AD948" i="1" s="1"/>
  <c r="D949" i="1"/>
  <c r="X948" i="1"/>
  <c r="G948" i="1"/>
  <c r="A2330" i="1"/>
  <c r="T2329" i="1"/>
  <c r="AF948" i="1" l="1"/>
  <c r="I949" i="1"/>
  <c r="Y949" i="1" s="1"/>
  <c r="J949" i="1"/>
  <c r="AA949" i="1" s="1"/>
  <c r="L949" i="1"/>
  <c r="AE949" i="1" s="1"/>
  <c r="F949" i="1"/>
  <c r="W949" i="1" s="1"/>
  <c r="O949" i="1"/>
  <c r="Z949" i="1" s="1"/>
  <c r="P949" i="1"/>
  <c r="AB949" i="1" s="1"/>
  <c r="V949" i="1"/>
  <c r="K949" i="1"/>
  <c r="AC949" i="1" s="1"/>
  <c r="N949" i="1"/>
  <c r="A2331" i="1"/>
  <c r="T2330" i="1"/>
  <c r="Q949" i="1" l="1"/>
  <c r="AD949" i="1" s="1"/>
  <c r="D950" i="1"/>
  <c r="X949" i="1"/>
  <c r="G949" i="1"/>
  <c r="A2332" i="1"/>
  <c r="T2331" i="1"/>
  <c r="AF949" i="1" l="1"/>
  <c r="J950" i="1"/>
  <c r="AA950" i="1" s="1"/>
  <c r="V950" i="1"/>
  <c r="O950" i="1"/>
  <c r="Z950" i="1" s="1"/>
  <c r="K950" i="1"/>
  <c r="AC950" i="1" s="1"/>
  <c r="F950" i="1"/>
  <c r="W950" i="1" s="1"/>
  <c r="I950" i="1"/>
  <c r="Y950" i="1" s="1"/>
  <c r="P950" i="1"/>
  <c r="AB950" i="1" s="1"/>
  <c r="L950" i="1"/>
  <c r="AE950" i="1" s="1"/>
  <c r="N950" i="1"/>
  <c r="A2333" i="1"/>
  <c r="T2332" i="1"/>
  <c r="Q950" i="1" l="1"/>
  <c r="AD950" i="1" s="1"/>
  <c r="X950" i="1"/>
  <c r="D951" i="1"/>
  <c r="G950" i="1"/>
  <c r="A2334" i="1"/>
  <c r="T2333" i="1"/>
  <c r="K951" i="1" l="1"/>
  <c r="AC951" i="1" s="1"/>
  <c r="O951" i="1"/>
  <c r="Z951" i="1" s="1"/>
  <c r="J951" i="1"/>
  <c r="AA951" i="1" s="1"/>
  <c r="L951" i="1"/>
  <c r="AE951" i="1" s="1"/>
  <c r="I951" i="1"/>
  <c r="Y951" i="1" s="1"/>
  <c r="V951" i="1"/>
  <c r="F951" i="1"/>
  <c r="W951" i="1" s="1"/>
  <c r="AF950" i="1"/>
  <c r="A2335" i="1"/>
  <c r="T2334" i="1"/>
  <c r="P951" i="1" l="1"/>
  <c r="AB951" i="1" s="1"/>
  <c r="Q951" i="1"/>
  <c r="AD951" i="1" s="1"/>
  <c r="N951" i="1"/>
  <c r="G951" i="1"/>
  <c r="A2336" i="1"/>
  <c r="T2335" i="1"/>
  <c r="AF951" i="1" l="1"/>
  <c r="X951" i="1"/>
  <c r="D952" i="1"/>
  <c r="A2337" i="1"/>
  <c r="T2336" i="1"/>
  <c r="I952" i="1" l="1"/>
  <c r="Y952" i="1" s="1"/>
  <c r="L952" i="1"/>
  <c r="AE952" i="1" s="1"/>
  <c r="J952" i="1"/>
  <c r="AA952" i="1" s="1"/>
  <c r="V952" i="1"/>
  <c r="O952" i="1"/>
  <c r="Z952" i="1" s="1"/>
  <c r="F952" i="1"/>
  <c r="Q952" i="1" s="1"/>
  <c r="AD952" i="1" s="1"/>
  <c r="P952" i="1"/>
  <c r="AB952" i="1" s="1"/>
  <c r="K952" i="1"/>
  <c r="AC952" i="1" s="1"/>
  <c r="A2338" i="1"/>
  <c r="T2337" i="1"/>
  <c r="W952" i="1" l="1"/>
  <c r="G952" i="1"/>
  <c r="N952" i="1"/>
  <c r="A2339" i="1"/>
  <c r="T2338" i="1"/>
  <c r="X952" i="1" l="1"/>
  <c r="D953" i="1"/>
  <c r="AF952" i="1"/>
  <c r="A2340" i="1"/>
  <c r="T2339" i="1"/>
  <c r="O953" i="1" l="1"/>
  <c r="Z953" i="1" s="1"/>
  <c r="I953" i="1"/>
  <c r="Y953" i="1" s="1"/>
  <c r="J953" i="1"/>
  <c r="AA953" i="1" s="1"/>
  <c r="F953" i="1"/>
  <c r="K953" i="1"/>
  <c r="AC953" i="1" s="1"/>
  <c r="P953" i="1"/>
  <c r="AB953" i="1" s="1"/>
  <c r="V953" i="1"/>
  <c r="L953" i="1"/>
  <c r="AE953" i="1" s="1"/>
  <c r="N953" i="1"/>
  <c r="A2341" i="1"/>
  <c r="T2340" i="1"/>
  <c r="Q953" i="1" l="1"/>
  <c r="AD953" i="1" s="1"/>
  <c r="W953" i="1"/>
  <c r="G953" i="1"/>
  <c r="X953" i="1"/>
  <c r="D954" i="1"/>
  <c r="A2342" i="1"/>
  <c r="T2341" i="1"/>
  <c r="K954" i="1" l="1"/>
  <c r="AC954" i="1" s="1"/>
  <c r="O954" i="1"/>
  <c r="Z954" i="1" s="1"/>
  <c r="P954" i="1"/>
  <c r="AB954" i="1" s="1"/>
  <c r="F954" i="1"/>
  <c r="W954" i="1" s="1"/>
  <c r="I954" i="1"/>
  <c r="Y954" i="1" s="1"/>
  <c r="V954" i="1"/>
  <c r="J954" i="1"/>
  <c r="AA954" i="1" s="1"/>
  <c r="L954" i="1"/>
  <c r="AE954" i="1" s="1"/>
  <c r="AF953" i="1"/>
  <c r="G954" i="1"/>
  <c r="A2343" i="1"/>
  <c r="T2342" i="1"/>
  <c r="Q954" i="1" l="1"/>
  <c r="AD954" i="1" s="1"/>
  <c r="AF954" i="1"/>
  <c r="N954" i="1"/>
  <c r="A2344" i="1"/>
  <c r="T2343" i="1"/>
  <c r="X954" i="1" l="1"/>
  <c r="D955" i="1"/>
  <c r="A2345" i="1"/>
  <c r="T2344" i="1"/>
  <c r="I955" i="1" l="1"/>
  <c r="Y955" i="1" s="1"/>
  <c r="F955" i="1"/>
  <c r="O955" i="1"/>
  <c r="Z955" i="1" s="1"/>
  <c r="P955" i="1"/>
  <c r="AB955" i="1" s="1"/>
  <c r="L955" i="1"/>
  <c r="AE955" i="1" s="1"/>
  <c r="J955" i="1"/>
  <c r="AA955" i="1" s="1"/>
  <c r="V955" i="1"/>
  <c r="K955" i="1"/>
  <c r="AC955" i="1" s="1"/>
  <c r="N955" i="1"/>
  <c r="Q955" i="1"/>
  <c r="AD955" i="1" s="1"/>
  <c r="A2346" i="1"/>
  <c r="T2345" i="1"/>
  <c r="X955" i="1" l="1"/>
  <c r="D956" i="1"/>
  <c r="W955" i="1"/>
  <c r="G955" i="1"/>
  <c r="A2347" i="1"/>
  <c r="T2346" i="1"/>
  <c r="AF955" i="1" l="1"/>
  <c r="K956" i="1"/>
  <c r="AC956" i="1" s="1"/>
  <c r="L956" i="1"/>
  <c r="AE956" i="1" s="1"/>
  <c r="V956" i="1"/>
  <c r="I956" i="1"/>
  <c r="Y956" i="1" s="1"/>
  <c r="P956" i="1"/>
  <c r="AB956" i="1" s="1"/>
  <c r="F956" i="1"/>
  <c r="W956" i="1" s="1"/>
  <c r="J956" i="1"/>
  <c r="AA956" i="1" s="1"/>
  <c r="A2348" i="1"/>
  <c r="T2347" i="1"/>
  <c r="O956" i="1" l="1"/>
  <c r="Z956" i="1" s="1"/>
  <c r="Q956" i="1"/>
  <c r="AD956" i="1" s="1"/>
  <c r="N956" i="1"/>
  <c r="G956" i="1"/>
  <c r="A2349" i="1"/>
  <c r="T2348" i="1"/>
  <c r="AF956" i="1" l="1"/>
  <c r="D957" i="1"/>
  <c r="X956" i="1"/>
  <c r="A2350" i="1"/>
  <c r="T2349" i="1"/>
  <c r="V957" i="1" l="1"/>
  <c r="J957" i="1"/>
  <c r="AA957" i="1" s="1"/>
  <c r="F957" i="1"/>
  <c r="P957" i="1"/>
  <c r="AB957" i="1" s="1"/>
  <c r="O957" i="1"/>
  <c r="Z957" i="1" s="1"/>
  <c r="L957" i="1"/>
  <c r="AE957" i="1" s="1"/>
  <c r="I957" i="1"/>
  <c r="Y957" i="1" s="1"/>
  <c r="K957" i="1"/>
  <c r="AC957" i="1" s="1"/>
  <c r="Q957" i="1"/>
  <c r="AD957" i="1" s="1"/>
  <c r="N957" i="1"/>
  <c r="A2351" i="1"/>
  <c r="T2350" i="1"/>
  <c r="X957" i="1" l="1"/>
  <c r="D958" i="1"/>
  <c r="W957" i="1"/>
  <c r="G957" i="1"/>
  <c r="A2352" i="1"/>
  <c r="T2351" i="1"/>
  <c r="AF957" i="1" l="1"/>
  <c r="L958" i="1"/>
  <c r="AE958" i="1" s="1"/>
  <c r="I958" i="1"/>
  <c r="Y958" i="1" s="1"/>
  <c r="J958" i="1"/>
  <c r="AA958" i="1" s="1"/>
  <c r="F958" i="1"/>
  <c r="W958" i="1" s="1"/>
  <c r="V958" i="1"/>
  <c r="O958" i="1"/>
  <c r="Z958" i="1" s="1"/>
  <c r="P958" i="1"/>
  <c r="AB958" i="1" s="1"/>
  <c r="N958" i="1"/>
  <c r="K958" i="1"/>
  <c r="AC958" i="1" s="1"/>
  <c r="A2353" i="1"/>
  <c r="T2352" i="1"/>
  <c r="Q958" i="1" l="1"/>
  <c r="AD958" i="1" s="1"/>
  <c r="X958" i="1"/>
  <c r="D959" i="1"/>
  <c r="G958" i="1"/>
  <c r="A2354" i="1"/>
  <c r="T2353" i="1"/>
  <c r="AF958" i="1" l="1"/>
  <c r="V959" i="1"/>
  <c r="O959" i="1"/>
  <c r="Z959" i="1" s="1"/>
  <c r="J959" i="1"/>
  <c r="AA959" i="1" s="1"/>
  <c r="F959" i="1"/>
  <c r="W959" i="1" s="1"/>
  <c r="K959" i="1"/>
  <c r="AC959" i="1" s="1"/>
  <c r="L959" i="1"/>
  <c r="AE959" i="1" s="1"/>
  <c r="I959" i="1"/>
  <c r="Y959" i="1" s="1"/>
  <c r="A2355" i="1"/>
  <c r="T2354" i="1"/>
  <c r="P959" i="1" l="1"/>
  <c r="AB959" i="1" s="1"/>
  <c r="Q959" i="1"/>
  <c r="AD959" i="1" s="1"/>
  <c r="N959" i="1"/>
  <c r="G959" i="1"/>
  <c r="A2356" i="1"/>
  <c r="T2355" i="1"/>
  <c r="AF959" i="1" l="1"/>
  <c r="D960" i="1"/>
  <c r="X959" i="1"/>
  <c r="A2357" i="1"/>
  <c r="T2356" i="1"/>
  <c r="P960" i="1" l="1"/>
  <c r="AB960" i="1" s="1"/>
  <c r="V960" i="1"/>
  <c r="K960" i="1"/>
  <c r="AC960" i="1" s="1"/>
  <c r="I960" i="1"/>
  <c r="Y960" i="1" s="1"/>
  <c r="L960" i="1"/>
  <c r="AE960" i="1" s="1"/>
  <c r="F960" i="1"/>
  <c r="Q960" i="1" s="1"/>
  <c r="AD960" i="1" s="1"/>
  <c r="J960" i="1"/>
  <c r="AA960" i="1" s="1"/>
  <c r="O960" i="1"/>
  <c r="Z960" i="1" s="1"/>
  <c r="N960" i="1"/>
  <c r="A2358" i="1"/>
  <c r="T2357" i="1"/>
  <c r="X960" i="1" l="1"/>
  <c r="D961" i="1"/>
  <c r="W960" i="1"/>
  <c r="G960" i="1"/>
  <c r="A2359" i="1"/>
  <c r="T2358" i="1"/>
  <c r="AF960" i="1" l="1"/>
  <c r="L961" i="1"/>
  <c r="AE961" i="1" s="1"/>
  <c r="I961" i="1"/>
  <c r="Y961" i="1" s="1"/>
  <c r="O961" i="1"/>
  <c r="Z961" i="1" s="1"/>
  <c r="K961" i="1"/>
  <c r="AC961" i="1" s="1"/>
  <c r="J961" i="1"/>
  <c r="AA961" i="1" s="1"/>
  <c r="V961" i="1"/>
  <c r="P961" i="1"/>
  <c r="AB961" i="1" s="1"/>
  <c r="F961" i="1"/>
  <c r="W961" i="1" s="1"/>
  <c r="N961" i="1"/>
  <c r="A2360" i="1"/>
  <c r="T2359" i="1"/>
  <c r="Q961" i="1" l="1"/>
  <c r="AD961" i="1" s="1"/>
  <c r="D962" i="1"/>
  <c r="X961" i="1"/>
  <c r="G961" i="1"/>
  <c r="A2361" i="1"/>
  <c r="T2360" i="1"/>
  <c r="AF961" i="1" l="1"/>
  <c r="V962" i="1"/>
  <c r="K962" i="1"/>
  <c r="AC962" i="1" s="1"/>
  <c r="P962" i="1"/>
  <c r="AB962" i="1" s="1"/>
  <c r="I962" i="1"/>
  <c r="Y962" i="1" s="1"/>
  <c r="F962" i="1"/>
  <c r="O962" i="1"/>
  <c r="Z962" i="1" s="1"/>
  <c r="L962" i="1"/>
  <c r="AE962" i="1" s="1"/>
  <c r="J962" i="1"/>
  <c r="AA962" i="1" s="1"/>
  <c r="A2362" i="1"/>
  <c r="T2361" i="1"/>
  <c r="Q962" i="1" l="1"/>
  <c r="AD962" i="1" s="1"/>
  <c r="N962" i="1"/>
  <c r="W962" i="1"/>
  <c r="G962" i="1"/>
  <c r="A2363" i="1"/>
  <c r="T2362" i="1"/>
  <c r="AF962" i="1" l="1"/>
  <c r="X962" i="1"/>
  <c r="D963" i="1"/>
  <c r="A2364" i="1"/>
  <c r="T2363" i="1"/>
  <c r="P963" i="1" l="1"/>
  <c r="AB963" i="1" s="1"/>
  <c r="J963" i="1"/>
  <c r="AA963" i="1" s="1"/>
  <c r="L963" i="1"/>
  <c r="AE963" i="1" s="1"/>
  <c r="I963" i="1"/>
  <c r="Y963" i="1" s="1"/>
  <c r="F963" i="1"/>
  <c r="Q963" i="1" s="1"/>
  <c r="AD963" i="1" s="1"/>
  <c r="V963" i="1"/>
  <c r="O963" i="1"/>
  <c r="Z963" i="1" s="1"/>
  <c r="K963" i="1"/>
  <c r="AC963" i="1" s="1"/>
  <c r="A2365" i="1"/>
  <c r="T2364" i="1"/>
  <c r="W963" i="1" l="1"/>
  <c r="G963" i="1"/>
  <c r="N963" i="1"/>
  <c r="A2366" i="1"/>
  <c r="T2365" i="1"/>
  <c r="X963" i="1" l="1"/>
  <c r="D964" i="1"/>
  <c r="AF963" i="1"/>
  <c r="A2367" i="1"/>
  <c r="T2366" i="1"/>
  <c r="V964" i="1" l="1"/>
  <c r="J964" i="1"/>
  <c r="AA964" i="1" s="1"/>
  <c r="O964" i="1"/>
  <c r="Z964" i="1" s="1"/>
  <c r="L964" i="1"/>
  <c r="AE964" i="1" s="1"/>
  <c r="I964" i="1"/>
  <c r="Y964" i="1" s="1"/>
  <c r="F964" i="1"/>
  <c r="P964" i="1"/>
  <c r="AB964" i="1" s="1"/>
  <c r="K964" i="1"/>
  <c r="AC964" i="1" s="1"/>
  <c r="N964" i="1"/>
  <c r="Q964" i="1"/>
  <c r="AD964" i="1" s="1"/>
  <c r="A2368" i="1"/>
  <c r="T2367" i="1"/>
  <c r="X964" i="1" l="1"/>
  <c r="D965" i="1"/>
  <c r="W964" i="1"/>
  <c r="G964" i="1"/>
  <c r="A2369" i="1"/>
  <c r="T2368" i="1"/>
  <c r="AF964" i="1" l="1"/>
  <c r="J965" i="1"/>
  <c r="AA965" i="1" s="1"/>
  <c r="V965" i="1"/>
  <c r="P965" i="1"/>
  <c r="AB965" i="1" s="1"/>
  <c r="K965" i="1"/>
  <c r="AC965" i="1" s="1"/>
  <c r="I965" i="1"/>
  <c r="Y965" i="1" s="1"/>
  <c r="F965" i="1"/>
  <c r="L965" i="1"/>
  <c r="AE965" i="1" s="1"/>
  <c r="N965" i="1"/>
  <c r="O965" i="1"/>
  <c r="Z965" i="1" s="1"/>
  <c r="A2370" i="1"/>
  <c r="T2369" i="1"/>
  <c r="X965" i="1" l="1"/>
  <c r="Q965" i="1"/>
  <c r="AD965" i="1" s="1"/>
  <c r="W965" i="1"/>
  <c r="G965" i="1"/>
  <c r="A2371" i="1"/>
  <c r="T2370" i="1"/>
  <c r="AF965" i="1" l="1"/>
  <c r="D966" i="1"/>
  <c r="A2372" i="1"/>
  <c r="T2371" i="1"/>
  <c r="J966" i="1" l="1"/>
  <c r="AA966" i="1" s="1"/>
  <c r="K966" i="1"/>
  <c r="AC966" i="1" s="1"/>
  <c r="V966" i="1"/>
  <c r="F966" i="1"/>
  <c r="P966" i="1"/>
  <c r="AB966" i="1" s="1"/>
  <c r="L966" i="1"/>
  <c r="AE966" i="1" s="1"/>
  <c r="I966" i="1"/>
  <c r="Y966" i="1" s="1"/>
  <c r="O966" i="1"/>
  <c r="Z966" i="1" s="1"/>
  <c r="A2373" i="1"/>
  <c r="T2372" i="1"/>
  <c r="Q966" i="1" l="1"/>
  <c r="AD966" i="1" s="1"/>
  <c r="N966" i="1"/>
  <c r="W966" i="1"/>
  <c r="G966" i="1"/>
  <c r="A2374" i="1"/>
  <c r="T2373" i="1"/>
  <c r="AF966" i="1" l="1"/>
  <c r="X966" i="1"/>
  <c r="D967" i="1"/>
  <c r="A2375" i="1"/>
  <c r="T2374" i="1"/>
  <c r="K967" i="1" l="1"/>
  <c r="AC967" i="1" s="1"/>
  <c r="P967" i="1"/>
  <c r="AB967" i="1" s="1"/>
  <c r="F967" i="1"/>
  <c r="J967" i="1"/>
  <c r="AA967" i="1" s="1"/>
  <c r="O967" i="1"/>
  <c r="Z967" i="1" s="1"/>
  <c r="V967" i="1"/>
  <c r="I967" i="1"/>
  <c r="Y967" i="1" s="1"/>
  <c r="L967" i="1"/>
  <c r="AE967" i="1" s="1"/>
  <c r="A2376" i="1"/>
  <c r="T2375" i="1"/>
  <c r="Q967" i="1" l="1"/>
  <c r="AD967" i="1" s="1"/>
  <c r="N967" i="1"/>
  <c r="W967" i="1"/>
  <c r="G967" i="1"/>
  <c r="A2377" i="1"/>
  <c r="T2376" i="1"/>
  <c r="AF967" i="1" l="1"/>
  <c r="D968" i="1"/>
  <c r="X967" i="1"/>
  <c r="A2378" i="1"/>
  <c r="T2377" i="1"/>
  <c r="O968" i="1" l="1"/>
  <c r="Z968" i="1" s="1"/>
  <c r="F968" i="1"/>
  <c r="K968" i="1"/>
  <c r="AC968" i="1" s="1"/>
  <c r="I968" i="1"/>
  <c r="Y968" i="1" s="1"/>
  <c r="J968" i="1"/>
  <c r="AA968" i="1" s="1"/>
  <c r="L968" i="1"/>
  <c r="AE968" i="1" s="1"/>
  <c r="V968" i="1"/>
  <c r="N968" i="1"/>
  <c r="A2379" i="1"/>
  <c r="T2378" i="1"/>
  <c r="Q968" i="1" l="1"/>
  <c r="AD968" i="1" s="1"/>
  <c r="X968" i="1"/>
  <c r="P968" i="1"/>
  <c r="AB968" i="1" s="1"/>
  <c r="W968" i="1"/>
  <c r="G968" i="1"/>
  <c r="A2380" i="1"/>
  <c r="T2379" i="1"/>
  <c r="AF968" i="1" l="1"/>
  <c r="D969" i="1"/>
  <c r="A2381" i="1"/>
  <c r="T2380" i="1"/>
  <c r="F969" i="1" l="1"/>
  <c r="K969" i="1"/>
  <c r="AC969" i="1" s="1"/>
  <c r="L969" i="1"/>
  <c r="AE969" i="1" s="1"/>
  <c r="I969" i="1"/>
  <c r="Y969" i="1" s="1"/>
  <c r="O969" i="1"/>
  <c r="Z969" i="1" s="1"/>
  <c r="J969" i="1"/>
  <c r="AA969" i="1" s="1"/>
  <c r="V969" i="1"/>
  <c r="Q969" i="1"/>
  <c r="AD969" i="1" s="1"/>
  <c r="P969" i="1"/>
  <c r="AB969" i="1" s="1"/>
  <c r="N969" i="1"/>
  <c r="A2382" i="1"/>
  <c r="T2381" i="1"/>
  <c r="X969" i="1" l="1"/>
  <c r="D970" i="1"/>
  <c r="W969" i="1"/>
  <c r="G969" i="1"/>
  <c r="A2383" i="1"/>
  <c r="T2382" i="1"/>
  <c r="AF969" i="1" l="1"/>
  <c r="L970" i="1"/>
  <c r="AE970" i="1" s="1"/>
  <c r="V970" i="1"/>
  <c r="O970" i="1"/>
  <c r="Z970" i="1" s="1"/>
  <c r="I970" i="1"/>
  <c r="Y970" i="1" s="1"/>
  <c r="P970" i="1"/>
  <c r="AB970" i="1" s="1"/>
  <c r="J970" i="1"/>
  <c r="AA970" i="1" s="1"/>
  <c r="F970" i="1"/>
  <c r="Q970" i="1" s="1"/>
  <c r="AD970" i="1" s="1"/>
  <c r="K970" i="1"/>
  <c r="AC970" i="1" s="1"/>
  <c r="A2384" i="1"/>
  <c r="T2383" i="1"/>
  <c r="N970" i="1" l="1"/>
  <c r="W970" i="1"/>
  <c r="G970" i="1"/>
  <c r="A2385" i="1"/>
  <c r="T2384" i="1"/>
  <c r="AF970" i="1" l="1"/>
  <c r="X970" i="1"/>
  <c r="D971" i="1"/>
  <c r="A2386" i="1"/>
  <c r="T2385" i="1"/>
  <c r="O971" i="1" l="1"/>
  <c r="Z971" i="1" s="1"/>
  <c r="I971" i="1"/>
  <c r="Y971" i="1" s="1"/>
  <c r="P971" i="1"/>
  <c r="AB971" i="1" s="1"/>
  <c r="K971" i="1"/>
  <c r="AC971" i="1" s="1"/>
  <c r="J971" i="1"/>
  <c r="AA971" i="1" s="1"/>
  <c r="F971" i="1"/>
  <c r="L971" i="1"/>
  <c r="AE971" i="1" s="1"/>
  <c r="V971" i="1"/>
  <c r="A2387" i="1"/>
  <c r="T2386" i="1"/>
  <c r="Q971" i="1" l="1"/>
  <c r="AD971" i="1" s="1"/>
  <c r="N971" i="1"/>
  <c r="W971" i="1"/>
  <c r="G971" i="1"/>
  <c r="A2388" i="1"/>
  <c r="T2387" i="1"/>
  <c r="AF971" i="1" l="1"/>
  <c r="X971" i="1"/>
  <c r="D972" i="1"/>
  <c r="A2389" i="1"/>
  <c r="T2388" i="1"/>
  <c r="O972" i="1" l="1"/>
  <c r="Z972" i="1" s="1"/>
  <c r="J972" i="1"/>
  <c r="AA972" i="1" s="1"/>
  <c r="L972" i="1"/>
  <c r="AE972" i="1" s="1"/>
  <c r="P972" i="1"/>
  <c r="AB972" i="1" s="1"/>
  <c r="V972" i="1"/>
  <c r="I972" i="1"/>
  <c r="Y972" i="1" s="1"/>
  <c r="F972" i="1"/>
  <c r="Q972" i="1" s="1"/>
  <c r="AD972" i="1" s="1"/>
  <c r="K972" i="1"/>
  <c r="AC972" i="1" s="1"/>
  <c r="A2390" i="1"/>
  <c r="T2389" i="1"/>
  <c r="N972" i="1" l="1"/>
  <c r="W972" i="1"/>
  <c r="G972" i="1"/>
  <c r="A2391" i="1"/>
  <c r="T2390" i="1"/>
  <c r="AF972" i="1" l="1"/>
  <c r="X972" i="1"/>
  <c r="D973" i="1"/>
  <c r="A2392" i="1"/>
  <c r="T2391" i="1"/>
  <c r="I973" i="1" l="1"/>
  <c r="Y973" i="1" s="1"/>
  <c r="K973" i="1"/>
  <c r="AC973" i="1" s="1"/>
  <c r="V973" i="1"/>
  <c r="J973" i="1"/>
  <c r="AA973" i="1" s="1"/>
  <c r="F973" i="1"/>
  <c r="L973" i="1"/>
  <c r="AE973" i="1" s="1"/>
  <c r="O973" i="1"/>
  <c r="Z973" i="1" s="1"/>
  <c r="P973" i="1"/>
  <c r="AB973" i="1" s="1"/>
  <c r="A2393" i="1"/>
  <c r="T2392" i="1"/>
  <c r="Q973" i="1" l="1"/>
  <c r="AD973" i="1" s="1"/>
  <c r="W973" i="1"/>
  <c r="G973" i="1"/>
  <c r="N973" i="1"/>
  <c r="A2394" i="1"/>
  <c r="T2393" i="1"/>
  <c r="X973" i="1" l="1"/>
  <c r="D974" i="1"/>
  <c r="AF973" i="1"/>
  <c r="A2395" i="1"/>
  <c r="T2394" i="1"/>
  <c r="F974" i="1" l="1"/>
  <c r="O974" i="1"/>
  <c r="Z974" i="1" s="1"/>
  <c r="J974" i="1"/>
  <c r="AA974" i="1" s="1"/>
  <c r="P974" i="1"/>
  <c r="AB974" i="1" s="1"/>
  <c r="V974" i="1"/>
  <c r="L974" i="1"/>
  <c r="AE974" i="1" s="1"/>
  <c r="K974" i="1"/>
  <c r="AC974" i="1" s="1"/>
  <c r="I974" i="1"/>
  <c r="Y974" i="1" s="1"/>
  <c r="A2396" i="1"/>
  <c r="T2395" i="1"/>
  <c r="Q974" i="1" l="1"/>
  <c r="AD974" i="1" s="1"/>
  <c r="N974" i="1"/>
  <c r="W974" i="1"/>
  <c r="G974" i="1"/>
  <c r="A2397" i="1"/>
  <c r="T2396" i="1"/>
  <c r="AF974" i="1" l="1"/>
  <c r="X974" i="1"/>
  <c r="D975" i="1"/>
  <c r="A2398" i="1"/>
  <c r="T2397" i="1"/>
  <c r="P975" i="1" l="1"/>
  <c r="AB975" i="1" s="1"/>
  <c r="V975" i="1"/>
  <c r="K975" i="1"/>
  <c r="AC975" i="1" s="1"/>
  <c r="I975" i="1"/>
  <c r="Y975" i="1" s="1"/>
  <c r="F975" i="1"/>
  <c r="J975" i="1"/>
  <c r="AA975" i="1" s="1"/>
  <c r="O975" i="1"/>
  <c r="Z975" i="1" s="1"/>
  <c r="L975" i="1"/>
  <c r="AE975" i="1" s="1"/>
  <c r="A2399" i="1"/>
  <c r="T2398" i="1"/>
  <c r="Q975" i="1" l="1"/>
  <c r="AD975" i="1" s="1"/>
  <c r="W975" i="1"/>
  <c r="G975" i="1"/>
  <c r="N975" i="1"/>
  <c r="A2400" i="1"/>
  <c r="T2399" i="1"/>
  <c r="X975" i="1" l="1"/>
  <c r="D976" i="1"/>
  <c r="AF975" i="1"/>
  <c r="A2401" i="1"/>
  <c r="T2400" i="1"/>
  <c r="I976" i="1" l="1"/>
  <c r="Y976" i="1" s="1"/>
  <c r="K976" i="1"/>
  <c r="AC976" i="1" s="1"/>
  <c r="O976" i="1"/>
  <c r="Z976" i="1" s="1"/>
  <c r="L976" i="1"/>
  <c r="AE976" i="1" s="1"/>
  <c r="F976" i="1"/>
  <c r="P976" i="1"/>
  <c r="AB976" i="1" s="1"/>
  <c r="J976" i="1"/>
  <c r="AA976" i="1" s="1"/>
  <c r="V976" i="1"/>
  <c r="N976" i="1"/>
  <c r="A2402" i="1"/>
  <c r="T2401" i="1"/>
  <c r="X976" i="1" l="1"/>
  <c r="Q976" i="1"/>
  <c r="AD976" i="1" s="1"/>
  <c r="W976" i="1"/>
  <c r="G976" i="1"/>
  <c r="A2403" i="1"/>
  <c r="T2402" i="1"/>
  <c r="AF976" i="1" l="1"/>
  <c r="D977" i="1"/>
  <c r="A2404" i="1"/>
  <c r="T2403" i="1"/>
  <c r="I977" i="1" l="1"/>
  <c r="Y977" i="1" s="1"/>
  <c r="V977" i="1"/>
  <c r="J977" i="1"/>
  <c r="AA977" i="1" s="1"/>
  <c r="F977" i="1"/>
  <c r="O977" i="1"/>
  <c r="Z977" i="1" s="1"/>
  <c r="K977" i="1"/>
  <c r="AC977" i="1" s="1"/>
  <c r="L977" i="1"/>
  <c r="AE977" i="1" s="1"/>
  <c r="P977" i="1"/>
  <c r="AB977" i="1" s="1"/>
  <c r="N977" i="1"/>
  <c r="A2405" i="1"/>
  <c r="T2404" i="1"/>
  <c r="Q977" i="1" l="1"/>
  <c r="AD977" i="1" s="1"/>
  <c r="W977" i="1"/>
  <c r="G977" i="1"/>
  <c r="X977" i="1"/>
  <c r="D978" i="1"/>
  <c r="A2406" i="1"/>
  <c r="T2405" i="1"/>
  <c r="O978" i="1" l="1"/>
  <c r="Z978" i="1" s="1"/>
  <c r="K978" i="1"/>
  <c r="AC978" i="1" s="1"/>
  <c r="J978" i="1"/>
  <c r="AA978" i="1" s="1"/>
  <c r="V978" i="1"/>
  <c r="I978" i="1"/>
  <c r="Y978" i="1" s="1"/>
  <c r="L978" i="1"/>
  <c r="AE978" i="1" s="1"/>
  <c r="F978" i="1"/>
  <c r="G978" i="1" s="1"/>
  <c r="P978" i="1"/>
  <c r="AB978" i="1" s="1"/>
  <c r="AF977" i="1"/>
  <c r="A2407" i="1"/>
  <c r="T2406" i="1"/>
  <c r="Q978" i="1" l="1"/>
  <c r="AD978" i="1" s="1"/>
  <c r="N978" i="1"/>
  <c r="W978" i="1"/>
  <c r="AF978" i="1"/>
  <c r="A2408" i="1"/>
  <c r="T2407" i="1"/>
  <c r="X978" i="1" l="1"/>
  <c r="D979" i="1"/>
  <c r="A2409" i="1"/>
  <c r="T2408" i="1"/>
  <c r="L979" i="1" l="1"/>
  <c r="AE979" i="1" s="1"/>
  <c r="K979" i="1"/>
  <c r="AC979" i="1" s="1"/>
  <c r="I979" i="1"/>
  <c r="Y979" i="1" s="1"/>
  <c r="O979" i="1"/>
  <c r="Z979" i="1" s="1"/>
  <c r="P979" i="1"/>
  <c r="AB979" i="1" s="1"/>
  <c r="J979" i="1"/>
  <c r="AA979" i="1" s="1"/>
  <c r="F979" i="1"/>
  <c r="N979" i="1" s="1"/>
  <c r="V979" i="1"/>
  <c r="A2410" i="1"/>
  <c r="T2409" i="1"/>
  <c r="Q979" i="1" l="1"/>
  <c r="AD979" i="1" s="1"/>
  <c r="X979" i="1"/>
  <c r="D980" i="1"/>
  <c r="W979" i="1"/>
  <c r="G979" i="1"/>
  <c r="A2411" i="1"/>
  <c r="T2410" i="1"/>
  <c r="J980" i="1" l="1"/>
  <c r="AA980" i="1" s="1"/>
  <c r="L980" i="1"/>
  <c r="AE980" i="1" s="1"/>
  <c r="O980" i="1"/>
  <c r="Z980" i="1" s="1"/>
  <c r="V980" i="1"/>
  <c r="F980" i="1"/>
  <c r="W980" i="1" s="1"/>
  <c r="K980" i="1"/>
  <c r="AC980" i="1" s="1"/>
  <c r="P980" i="1"/>
  <c r="AB980" i="1" s="1"/>
  <c r="I980" i="1"/>
  <c r="Y980" i="1" s="1"/>
  <c r="N980" i="1"/>
  <c r="Q980" i="1"/>
  <c r="AD980" i="1" s="1"/>
  <c r="AF979" i="1"/>
  <c r="G980" i="1"/>
  <c r="A2412" i="1"/>
  <c r="T2411" i="1"/>
  <c r="X980" i="1" l="1"/>
  <c r="D981" i="1"/>
  <c r="AF980" i="1"/>
  <c r="A2413" i="1"/>
  <c r="T2412" i="1"/>
  <c r="K981" i="1" l="1"/>
  <c r="AC981" i="1" s="1"/>
  <c r="O981" i="1"/>
  <c r="Z981" i="1" s="1"/>
  <c r="P981" i="1"/>
  <c r="AB981" i="1" s="1"/>
  <c r="L981" i="1"/>
  <c r="AE981" i="1" s="1"/>
  <c r="J981" i="1"/>
  <c r="AA981" i="1" s="1"/>
  <c r="I981" i="1"/>
  <c r="Y981" i="1" s="1"/>
  <c r="F981" i="1"/>
  <c r="Q981" i="1" s="1"/>
  <c r="AD981" i="1" s="1"/>
  <c r="V981" i="1"/>
  <c r="A2414" i="1"/>
  <c r="T2413" i="1"/>
  <c r="W981" i="1" l="1"/>
  <c r="G981" i="1"/>
  <c r="N981" i="1"/>
  <c r="A2415" i="1"/>
  <c r="T2414" i="1"/>
  <c r="X981" i="1" l="1"/>
  <c r="D982" i="1"/>
  <c r="AF981" i="1"/>
  <c r="A2416" i="1"/>
  <c r="T2415" i="1"/>
  <c r="V982" i="1" l="1"/>
  <c r="K982" i="1"/>
  <c r="AC982" i="1" s="1"/>
  <c r="L982" i="1"/>
  <c r="AE982" i="1" s="1"/>
  <c r="O982" i="1"/>
  <c r="Z982" i="1" s="1"/>
  <c r="I982" i="1"/>
  <c r="Y982" i="1" s="1"/>
  <c r="F982" i="1"/>
  <c r="Q982" i="1" s="1"/>
  <c r="AD982" i="1" s="1"/>
  <c r="J982" i="1"/>
  <c r="AA982" i="1" s="1"/>
  <c r="P982" i="1"/>
  <c r="AB982" i="1" s="1"/>
  <c r="A2417" i="1"/>
  <c r="T2416" i="1"/>
  <c r="W982" i="1" l="1"/>
  <c r="G982" i="1"/>
  <c r="N982" i="1"/>
  <c r="A2418" i="1"/>
  <c r="T2417" i="1"/>
  <c r="X982" i="1" l="1"/>
  <c r="D983" i="1"/>
  <c r="AF982" i="1"/>
  <c r="A2419" i="1"/>
  <c r="T2418" i="1"/>
  <c r="I983" i="1" l="1"/>
  <c r="Y983" i="1" s="1"/>
  <c r="V983" i="1"/>
  <c r="L983" i="1"/>
  <c r="AE983" i="1" s="1"/>
  <c r="J983" i="1"/>
  <c r="AA983" i="1" s="1"/>
  <c r="K983" i="1"/>
  <c r="AC983" i="1" s="1"/>
  <c r="O983" i="1"/>
  <c r="Z983" i="1" s="1"/>
  <c r="P983" i="1"/>
  <c r="AB983" i="1" s="1"/>
  <c r="F983" i="1"/>
  <c r="N983" i="1" s="1"/>
  <c r="A2420" i="1"/>
  <c r="T2419" i="1"/>
  <c r="Q983" i="1" l="1"/>
  <c r="AD983" i="1" s="1"/>
  <c r="X983" i="1"/>
  <c r="D984" i="1"/>
  <c r="W983" i="1"/>
  <c r="G983" i="1"/>
  <c r="A2421" i="1"/>
  <c r="T2420" i="1"/>
  <c r="AF983" i="1" l="1"/>
  <c r="I984" i="1"/>
  <c r="Y984" i="1" s="1"/>
  <c r="O984" i="1"/>
  <c r="Z984" i="1" s="1"/>
  <c r="J984" i="1"/>
  <c r="AA984" i="1" s="1"/>
  <c r="P984" i="1"/>
  <c r="AB984" i="1" s="1"/>
  <c r="K984" i="1"/>
  <c r="AC984" i="1" s="1"/>
  <c r="L984" i="1"/>
  <c r="AE984" i="1" s="1"/>
  <c r="F984" i="1"/>
  <c r="W984" i="1" s="1"/>
  <c r="V984" i="1"/>
  <c r="N984" i="1"/>
  <c r="A2422" i="1"/>
  <c r="T2421" i="1"/>
  <c r="Q984" i="1" l="1"/>
  <c r="AD984" i="1" s="1"/>
  <c r="X984" i="1"/>
  <c r="D985" i="1"/>
  <c r="G984" i="1"/>
  <c r="A2423" i="1"/>
  <c r="T2422" i="1"/>
  <c r="AF984" i="1" l="1"/>
  <c r="F985" i="1"/>
  <c r="W985" i="1" s="1"/>
  <c r="K985" i="1"/>
  <c r="AC985" i="1" s="1"/>
  <c r="P985" i="1"/>
  <c r="AB985" i="1" s="1"/>
  <c r="I985" i="1"/>
  <c r="Y985" i="1" s="1"/>
  <c r="L985" i="1"/>
  <c r="AE985" i="1" s="1"/>
  <c r="N985" i="1"/>
  <c r="O985" i="1"/>
  <c r="Z985" i="1" s="1"/>
  <c r="J985" i="1"/>
  <c r="AA985" i="1" s="1"/>
  <c r="V985" i="1"/>
  <c r="Q985" i="1"/>
  <c r="AD985" i="1" s="1"/>
  <c r="A2424" i="1"/>
  <c r="T2423" i="1"/>
  <c r="X985" i="1" l="1"/>
  <c r="D986" i="1"/>
  <c r="G985" i="1"/>
  <c r="A2425" i="1"/>
  <c r="T2424" i="1"/>
  <c r="AF985" i="1" l="1"/>
  <c r="J986" i="1"/>
  <c r="AA986" i="1" s="1"/>
  <c r="V986" i="1"/>
  <c r="K986" i="1"/>
  <c r="AC986" i="1" s="1"/>
  <c r="I986" i="1"/>
  <c r="Y986" i="1" s="1"/>
  <c r="O986" i="1"/>
  <c r="Z986" i="1" s="1"/>
  <c r="L986" i="1"/>
  <c r="AE986" i="1" s="1"/>
  <c r="P986" i="1"/>
  <c r="AB986" i="1" s="1"/>
  <c r="F986" i="1"/>
  <c r="W986" i="1" s="1"/>
  <c r="N986" i="1"/>
  <c r="A2426" i="1"/>
  <c r="T2425" i="1"/>
  <c r="Q986" i="1" l="1"/>
  <c r="AD986" i="1" s="1"/>
  <c r="D987" i="1"/>
  <c r="X986" i="1"/>
  <c r="G986" i="1"/>
  <c r="A2427" i="1"/>
  <c r="T2426" i="1"/>
  <c r="AF986" i="1" l="1"/>
  <c r="J987" i="1"/>
  <c r="AA987" i="1" s="1"/>
  <c r="P987" i="1"/>
  <c r="AB987" i="1" s="1"/>
  <c r="F987" i="1"/>
  <c r="W987" i="1" s="1"/>
  <c r="K987" i="1"/>
  <c r="AC987" i="1" s="1"/>
  <c r="I987" i="1"/>
  <c r="Y987" i="1" s="1"/>
  <c r="O987" i="1"/>
  <c r="Z987" i="1" s="1"/>
  <c r="V987" i="1"/>
  <c r="L987" i="1"/>
  <c r="AE987" i="1" s="1"/>
  <c r="A2428" i="1"/>
  <c r="T2427" i="1"/>
  <c r="Q987" i="1" l="1"/>
  <c r="AD987" i="1" s="1"/>
  <c r="N987" i="1"/>
  <c r="G987" i="1"/>
  <c r="A2429" i="1"/>
  <c r="T2428" i="1"/>
  <c r="AF987" i="1" l="1"/>
  <c r="D988" i="1"/>
  <c r="X987" i="1"/>
  <c r="A2430" i="1"/>
  <c r="T2429" i="1"/>
  <c r="F988" i="1" l="1"/>
  <c r="P988" i="1"/>
  <c r="AB988" i="1" s="1"/>
  <c r="J988" i="1"/>
  <c r="AA988" i="1" s="1"/>
  <c r="K988" i="1"/>
  <c r="AC988" i="1" s="1"/>
  <c r="I988" i="1"/>
  <c r="Y988" i="1" s="1"/>
  <c r="V988" i="1"/>
  <c r="O988" i="1"/>
  <c r="Z988" i="1" s="1"/>
  <c r="L988" i="1"/>
  <c r="AE988" i="1" s="1"/>
  <c r="Q988" i="1"/>
  <c r="AD988" i="1" s="1"/>
  <c r="A2431" i="1"/>
  <c r="T2430" i="1"/>
  <c r="W988" i="1" l="1"/>
  <c r="G988" i="1"/>
  <c r="N988" i="1"/>
  <c r="A2432" i="1"/>
  <c r="T2431" i="1"/>
  <c r="X988" i="1" l="1"/>
  <c r="D989" i="1"/>
  <c r="AF988" i="1"/>
  <c r="A2433" i="1"/>
  <c r="T2432" i="1"/>
  <c r="F989" i="1" l="1"/>
  <c r="J989" i="1"/>
  <c r="AA989" i="1" s="1"/>
  <c r="V989" i="1"/>
  <c r="I989" i="1"/>
  <c r="Y989" i="1" s="1"/>
  <c r="L989" i="1"/>
  <c r="AE989" i="1" s="1"/>
  <c r="K989" i="1"/>
  <c r="AC989" i="1" s="1"/>
  <c r="P989" i="1"/>
  <c r="AB989" i="1" s="1"/>
  <c r="O989" i="1"/>
  <c r="Z989" i="1" s="1"/>
  <c r="A2434" i="1"/>
  <c r="T2433" i="1"/>
  <c r="Q989" i="1" l="1"/>
  <c r="AD989" i="1" s="1"/>
  <c r="W989" i="1"/>
  <c r="G989" i="1"/>
  <c r="N989" i="1"/>
  <c r="A2435" i="1"/>
  <c r="T2434" i="1"/>
  <c r="X989" i="1" l="1"/>
  <c r="D990" i="1"/>
  <c r="AF989" i="1"/>
  <c r="A2436" i="1"/>
  <c r="T2435" i="1"/>
  <c r="J990" i="1" l="1"/>
  <c r="AA990" i="1" s="1"/>
  <c r="L990" i="1"/>
  <c r="AE990" i="1" s="1"/>
  <c r="V990" i="1"/>
  <c r="O990" i="1"/>
  <c r="Z990" i="1" s="1"/>
  <c r="F990" i="1"/>
  <c r="I990" i="1"/>
  <c r="Y990" i="1" s="1"/>
  <c r="K990" i="1"/>
  <c r="AC990" i="1" s="1"/>
  <c r="Q990" i="1"/>
  <c r="AD990" i="1" s="1"/>
  <c r="A2437" i="1"/>
  <c r="T2436" i="1"/>
  <c r="P990" i="1" l="1"/>
  <c r="AB990" i="1" s="1"/>
  <c r="W990" i="1"/>
  <c r="G990" i="1"/>
  <c r="N990" i="1"/>
  <c r="A2438" i="1"/>
  <c r="T2437" i="1"/>
  <c r="X990" i="1" l="1"/>
  <c r="D991" i="1"/>
  <c r="AF990" i="1"/>
  <c r="A2439" i="1"/>
  <c r="T2438" i="1"/>
  <c r="I991" i="1" l="1"/>
  <c r="Y991" i="1" s="1"/>
  <c r="J991" i="1"/>
  <c r="AA991" i="1" s="1"/>
  <c r="P991" i="1"/>
  <c r="AB991" i="1" s="1"/>
  <c r="L991" i="1"/>
  <c r="AE991" i="1" s="1"/>
  <c r="K991" i="1"/>
  <c r="AC991" i="1" s="1"/>
  <c r="V991" i="1"/>
  <c r="F991" i="1"/>
  <c r="Q991" i="1" s="1"/>
  <c r="AD991" i="1" s="1"/>
  <c r="O991" i="1"/>
  <c r="Z991" i="1" s="1"/>
  <c r="A2440" i="1"/>
  <c r="T2439" i="1"/>
  <c r="W991" i="1" l="1"/>
  <c r="G991" i="1"/>
  <c r="N991" i="1"/>
  <c r="A2441" i="1"/>
  <c r="T2440" i="1"/>
  <c r="X991" i="1" l="1"/>
  <c r="D992" i="1"/>
  <c r="AF991" i="1"/>
  <c r="A2442" i="1"/>
  <c r="T2441" i="1"/>
  <c r="J992" i="1" l="1"/>
  <c r="AA992" i="1" s="1"/>
  <c r="P992" i="1"/>
  <c r="AB992" i="1" s="1"/>
  <c r="I992" i="1"/>
  <c r="Y992" i="1" s="1"/>
  <c r="V992" i="1"/>
  <c r="F992" i="1"/>
  <c r="O992" i="1"/>
  <c r="Z992" i="1" s="1"/>
  <c r="K992" i="1"/>
  <c r="AC992" i="1" s="1"/>
  <c r="L992" i="1"/>
  <c r="AE992" i="1" s="1"/>
  <c r="A2443" i="1"/>
  <c r="T2442" i="1"/>
  <c r="Q992" i="1" l="1"/>
  <c r="AD992" i="1" s="1"/>
  <c r="N992" i="1"/>
  <c r="W992" i="1"/>
  <c r="G992" i="1"/>
  <c r="A2444" i="1"/>
  <c r="T2443" i="1"/>
  <c r="AF992" i="1" l="1"/>
  <c r="X992" i="1"/>
  <c r="D993" i="1"/>
  <c r="A2445" i="1"/>
  <c r="T2444" i="1"/>
  <c r="F993" i="1" l="1"/>
  <c r="K993" i="1"/>
  <c r="AC993" i="1" s="1"/>
  <c r="O993" i="1"/>
  <c r="Z993" i="1" s="1"/>
  <c r="P993" i="1"/>
  <c r="AB993" i="1" s="1"/>
  <c r="V993" i="1"/>
  <c r="J993" i="1"/>
  <c r="AA993" i="1" s="1"/>
  <c r="I993" i="1"/>
  <c r="Y993" i="1" s="1"/>
  <c r="L993" i="1"/>
  <c r="AE993" i="1" s="1"/>
  <c r="A2446" i="1"/>
  <c r="T2445" i="1"/>
  <c r="Q993" i="1" l="1"/>
  <c r="AD993" i="1" s="1"/>
  <c r="N993" i="1"/>
  <c r="W993" i="1"/>
  <c r="G993" i="1"/>
  <c r="A2447" i="1"/>
  <c r="T2446" i="1"/>
  <c r="AF993" i="1" l="1"/>
  <c r="X993" i="1"/>
  <c r="D994" i="1"/>
  <c r="A2448" i="1"/>
  <c r="T2447" i="1"/>
  <c r="O994" i="1" l="1"/>
  <c r="Z994" i="1" s="1"/>
  <c r="I994" i="1"/>
  <c r="Y994" i="1" s="1"/>
  <c r="P994" i="1"/>
  <c r="AB994" i="1" s="1"/>
  <c r="F994" i="1"/>
  <c r="K994" i="1"/>
  <c r="AC994" i="1" s="1"/>
  <c r="J994" i="1"/>
  <c r="AA994" i="1" s="1"/>
  <c r="L994" i="1"/>
  <c r="AE994" i="1" s="1"/>
  <c r="V994" i="1"/>
  <c r="A2449" i="1"/>
  <c r="T2448" i="1"/>
  <c r="Q994" i="1" l="1"/>
  <c r="AD994" i="1" s="1"/>
  <c r="N994" i="1"/>
  <c r="W994" i="1"/>
  <c r="G994" i="1"/>
  <c r="A2450" i="1"/>
  <c r="T2449" i="1"/>
  <c r="AF994" i="1" l="1"/>
  <c r="D995" i="1"/>
  <c r="X994" i="1"/>
  <c r="A2451" i="1"/>
  <c r="T2450" i="1"/>
  <c r="L995" i="1" l="1"/>
  <c r="AE995" i="1" s="1"/>
  <c r="P995" i="1"/>
  <c r="AB995" i="1" s="1"/>
  <c r="F995" i="1"/>
  <c r="K995" i="1"/>
  <c r="AC995" i="1" s="1"/>
  <c r="O995" i="1"/>
  <c r="Z995" i="1" s="1"/>
  <c r="V995" i="1"/>
  <c r="J995" i="1"/>
  <c r="AA995" i="1" s="1"/>
  <c r="Q995" i="1"/>
  <c r="AD995" i="1" s="1"/>
  <c r="I995" i="1"/>
  <c r="Y995" i="1" s="1"/>
  <c r="A2452" i="1"/>
  <c r="T2451" i="1"/>
  <c r="N995" i="1" l="1"/>
  <c r="W995" i="1"/>
  <c r="G995" i="1"/>
  <c r="A2453" i="1"/>
  <c r="T2452" i="1"/>
  <c r="AF995" i="1" l="1"/>
  <c r="X995" i="1"/>
  <c r="D996" i="1"/>
  <c r="A2454" i="1"/>
  <c r="T2453" i="1"/>
  <c r="V996" i="1" l="1"/>
  <c r="J996" i="1"/>
  <c r="AA996" i="1" s="1"/>
  <c r="K996" i="1"/>
  <c r="AC996" i="1" s="1"/>
  <c r="P996" i="1"/>
  <c r="AB996" i="1" s="1"/>
  <c r="I996" i="1"/>
  <c r="Y996" i="1" s="1"/>
  <c r="O996" i="1"/>
  <c r="Z996" i="1" s="1"/>
  <c r="L996" i="1"/>
  <c r="AE996" i="1" s="1"/>
  <c r="F996" i="1"/>
  <c r="N996" i="1"/>
  <c r="A2455" i="1"/>
  <c r="T2454" i="1"/>
  <c r="X996" i="1" l="1"/>
  <c r="Q996" i="1"/>
  <c r="AD996" i="1" s="1"/>
  <c r="W996" i="1"/>
  <c r="G996" i="1"/>
  <c r="A2456" i="1"/>
  <c r="T2455" i="1"/>
  <c r="AF996" i="1" l="1"/>
  <c r="D997" i="1"/>
  <c r="A2457" i="1"/>
  <c r="T2456" i="1"/>
  <c r="O997" i="1" l="1"/>
  <c r="Z997" i="1" s="1"/>
  <c r="K997" i="1"/>
  <c r="AC997" i="1" s="1"/>
  <c r="I997" i="1"/>
  <c r="Y997" i="1" s="1"/>
  <c r="L997" i="1"/>
  <c r="AE997" i="1" s="1"/>
  <c r="F997" i="1"/>
  <c r="J997" i="1"/>
  <c r="AA997" i="1" s="1"/>
  <c r="V997" i="1"/>
  <c r="P997" i="1"/>
  <c r="AB997" i="1" s="1"/>
  <c r="N997" i="1"/>
  <c r="A2458" i="1"/>
  <c r="T2457" i="1"/>
  <c r="Q997" i="1" l="1"/>
  <c r="AD997" i="1" s="1"/>
  <c r="W997" i="1"/>
  <c r="G997" i="1"/>
  <c r="X997" i="1"/>
  <c r="D998" i="1"/>
  <c r="A2459" i="1"/>
  <c r="T2458" i="1"/>
  <c r="P998" i="1" l="1"/>
  <c r="AB998" i="1" s="1"/>
  <c r="V998" i="1"/>
  <c r="I998" i="1"/>
  <c r="Y998" i="1" s="1"/>
  <c r="J998" i="1"/>
  <c r="AA998" i="1" s="1"/>
  <c r="K998" i="1"/>
  <c r="AC998" i="1" s="1"/>
  <c r="O998" i="1"/>
  <c r="Z998" i="1" s="1"/>
  <c r="F998" i="1"/>
  <c r="W998" i="1" s="1"/>
  <c r="L998" i="1"/>
  <c r="AE998" i="1" s="1"/>
  <c r="AF997" i="1"/>
  <c r="A2460" i="1"/>
  <c r="T2459" i="1"/>
  <c r="Q998" i="1" l="1"/>
  <c r="AD998" i="1" s="1"/>
  <c r="G998" i="1"/>
  <c r="AF998" i="1" s="1"/>
  <c r="N998" i="1"/>
  <c r="A2461" i="1"/>
  <c r="T2460" i="1"/>
  <c r="X998" i="1" l="1"/>
  <c r="D999" i="1"/>
  <c r="A2462" i="1"/>
  <c r="T2461" i="1"/>
  <c r="J999" i="1" l="1"/>
  <c r="AA999" i="1" s="1"/>
  <c r="O999" i="1"/>
  <c r="Z999" i="1" s="1"/>
  <c r="P999" i="1"/>
  <c r="AB999" i="1" s="1"/>
  <c r="I999" i="1"/>
  <c r="Y999" i="1" s="1"/>
  <c r="L999" i="1"/>
  <c r="AE999" i="1" s="1"/>
  <c r="V999" i="1"/>
  <c r="K999" i="1"/>
  <c r="AC999" i="1" s="1"/>
  <c r="F999" i="1"/>
  <c r="Q999" i="1" s="1"/>
  <c r="AD999" i="1" s="1"/>
  <c r="A2463" i="1"/>
  <c r="T2462" i="1"/>
  <c r="W999" i="1" l="1"/>
  <c r="G999" i="1"/>
  <c r="N999" i="1"/>
  <c r="A2464" i="1"/>
  <c r="T2463" i="1"/>
  <c r="X999" i="1" l="1"/>
  <c r="D1000" i="1"/>
  <c r="AF999" i="1"/>
  <c r="A2465" i="1"/>
  <c r="T2464" i="1"/>
  <c r="I1000" i="1" l="1"/>
  <c r="Y1000" i="1" s="1"/>
  <c r="F1000" i="1"/>
  <c r="L1000" i="1"/>
  <c r="AE1000" i="1" s="1"/>
  <c r="P1000" i="1"/>
  <c r="AB1000" i="1" s="1"/>
  <c r="N1000" i="1"/>
  <c r="K1000" i="1"/>
  <c r="AC1000" i="1" s="1"/>
  <c r="J1000" i="1"/>
  <c r="AA1000" i="1" s="1"/>
  <c r="O1000" i="1"/>
  <c r="Z1000" i="1" s="1"/>
  <c r="V1000" i="1"/>
  <c r="A2466" i="1"/>
  <c r="T2465" i="1"/>
  <c r="Q1000" i="1" l="1"/>
  <c r="AD1000" i="1" s="1"/>
  <c r="W1000" i="1"/>
  <c r="G1000" i="1"/>
  <c r="X1000" i="1"/>
  <c r="D1001" i="1"/>
  <c r="A2467" i="1"/>
  <c r="T2466" i="1"/>
  <c r="L1001" i="1" l="1"/>
  <c r="AE1001" i="1" s="1"/>
  <c r="O1001" i="1"/>
  <c r="Z1001" i="1" s="1"/>
  <c r="K1001" i="1"/>
  <c r="AC1001" i="1" s="1"/>
  <c r="P1001" i="1"/>
  <c r="AB1001" i="1" s="1"/>
  <c r="V1001" i="1"/>
  <c r="I1001" i="1"/>
  <c r="Y1001" i="1" s="1"/>
  <c r="J1001" i="1"/>
  <c r="AA1001" i="1" s="1"/>
  <c r="F1001" i="1"/>
  <c r="W1001" i="1" s="1"/>
  <c r="N1001" i="1"/>
  <c r="AF1000" i="1"/>
  <c r="A2468" i="1"/>
  <c r="T2467" i="1"/>
  <c r="G1001" i="1" l="1"/>
  <c r="Q1001" i="1"/>
  <c r="AD1001" i="1" s="1"/>
  <c r="AF1001" i="1"/>
  <c r="X1001" i="1"/>
  <c r="D1002" i="1"/>
  <c r="A2469" i="1"/>
  <c r="T2468" i="1"/>
  <c r="F1002" i="1" l="1"/>
  <c r="L1002" i="1"/>
  <c r="AE1002" i="1" s="1"/>
  <c r="K1002" i="1"/>
  <c r="AC1002" i="1" s="1"/>
  <c r="V1002" i="1"/>
  <c r="J1002" i="1"/>
  <c r="AA1002" i="1" s="1"/>
  <c r="O1002" i="1"/>
  <c r="Z1002" i="1" s="1"/>
  <c r="P1002" i="1"/>
  <c r="AB1002" i="1" s="1"/>
  <c r="I1002" i="1"/>
  <c r="Y1002" i="1" s="1"/>
  <c r="N1002" i="1"/>
  <c r="A2470" i="1"/>
  <c r="T2469" i="1"/>
  <c r="X1002" i="1" l="1"/>
  <c r="Q1002" i="1"/>
  <c r="AD1002" i="1" s="1"/>
  <c r="W1002" i="1"/>
  <c r="G1002" i="1"/>
  <c r="A2471" i="1"/>
  <c r="T2470" i="1"/>
  <c r="AF1002" i="1" l="1"/>
  <c r="D1003" i="1"/>
  <c r="A2472" i="1"/>
  <c r="T2471" i="1"/>
  <c r="O1003" i="1" l="1"/>
  <c r="Z1003" i="1" s="1"/>
  <c r="L1003" i="1"/>
  <c r="AE1003" i="1" s="1"/>
  <c r="V1003" i="1"/>
  <c r="F1003" i="1"/>
  <c r="K1003" i="1"/>
  <c r="AC1003" i="1" s="1"/>
  <c r="I1003" i="1"/>
  <c r="Y1003" i="1" s="1"/>
  <c r="P1003" i="1"/>
  <c r="AB1003" i="1" s="1"/>
  <c r="J1003" i="1"/>
  <c r="AA1003" i="1" s="1"/>
  <c r="N1003" i="1"/>
  <c r="Q1003" i="1"/>
  <c r="AD1003" i="1" s="1"/>
  <c r="A2473" i="1"/>
  <c r="T2472" i="1"/>
  <c r="X1003" i="1" l="1"/>
  <c r="D1004" i="1"/>
  <c r="W1003" i="1"/>
  <c r="G1003" i="1"/>
  <c r="A2474" i="1"/>
  <c r="T2473" i="1"/>
  <c r="AF1003" i="1" l="1"/>
  <c r="K1004" i="1"/>
  <c r="AC1004" i="1" s="1"/>
  <c r="I1004" i="1"/>
  <c r="Y1004" i="1" s="1"/>
  <c r="P1004" i="1"/>
  <c r="AB1004" i="1" s="1"/>
  <c r="O1004" i="1"/>
  <c r="Z1004" i="1" s="1"/>
  <c r="V1004" i="1"/>
  <c r="F1004" i="1"/>
  <c r="W1004" i="1" s="1"/>
  <c r="L1004" i="1"/>
  <c r="AE1004" i="1" s="1"/>
  <c r="J1004" i="1"/>
  <c r="AA1004" i="1" s="1"/>
  <c r="N1004" i="1"/>
  <c r="Q1004" i="1"/>
  <c r="AD1004" i="1" s="1"/>
  <c r="A2475" i="1"/>
  <c r="T2474" i="1"/>
  <c r="D1005" i="1" l="1"/>
  <c r="X1004" i="1"/>
  <c r="G1004" i="1"/>
  <c r="A2476" i="1"/>
  <c r="T2475" i="1"/>
  <c r="AF1004" i="1" l="1"/>
  <c r="K1005" i="1"/>
  <c r="AC1005" i="1" s="1"/>
  <c r="J1005" i="1"/>
  <c r="AA1005" i="1" s="1"/>
  <c r="I1005" i="1"/>
  <c r="Y1005" i="1" s="1"/>
  <c r="V1005" i="1"/>
  <c r="P1005" i="1"/>
  <c r="AB1005" i="1" s="1"/>
  <c r="F1005" i="1"/>
  <c r="W1005" i="1" s="1"/>
  <c r="O1005" i="1"/>
  <c r="Z1005" i="1" s="1"/>
  <c r="L1005" i="1"/>
  <c r="AE1005" i="1" s="1"/>
  <c r="N1005" i="1"/>
  <c r="A2477" i="1"/>
  <c r="T2476" i="1"/>
  <c r="Q1005" i="1" l="1"/>
  <c r="AD1005" i="1" s="1"/>
  <c r="D1006" i="1"/>
  <c r="X1005" i="1"/>
  <c r="G1005" i="1"/>
  <c r="A2478" i="1"/>
  <c r="T2477" i="1"/>
  <c r="AF1005" i="1" l="1"/>
  <c r="O1006" i="1"/>
  <c r="Z1006" i="1" s="1"/>
  <c r="P1006" i="1"/>
  <c r="AB1006" i="1" s="1"/>
  <c r="V1006" i="1"/>
  <c r="J1006" i="1"/>
  <c r="AA1006" i="1" s="1"/>
  <c r="I1006" i="1"/>
  <c r="Y1006" i="1" s="1"/>
  <c r="F1006" i="1"/>
  <c r="W1006" i="1" s="1"/>
  <c r="L1006" i="1"/>
  <c r="AE1006" i="1" s="1"/>
  <c r="K1006" i="1"/>
  <c r="AC1006" i="1" s="1"/>
  <c r="A2479" i="1"/>
  <c r="T2478" i="1"/>
  <c r="Q1006" i="1" l="1"/>
  <c r="AD1006" i="1" s="1"/>
  <c r="N1006" i="1"/>
  <c r="G1006" i="1"/>
  <c r="A2480" i="1"/>
  <c r="T2479" i="1"/>
  <c r="AF1006" i="1" l="1"/>
  <c r="X1006" i="1"/>
  <c r="D1007" i="1"/>
  <c r="A2481" i="1"/>
  <c r="T2480" i="1"/>
  <c r="L1007" i="1" l="1"/>
  <c r="AE1007" i="1" s="1"/>
  <c r="V1007" i="1"/>
  <c r="P1007" i="1"/>
  <c r="AB1007" i="1" s="1"/>
  <c r="J1007" i="1"/>
  <c r="AA1007" i="1" s="1"/>
  <c r="F1007" i="1"/>
  <c r="O1007" i="1" s="1"/>
  <c r="Z1007" i="1" s="1"/>
  <c r="I1007" i="1"/>
  <c r="Y1007" i="1" s="1"/>
  <c r="K1007" i="1"/>
  <c r="AC1007" i="1" s="1"/>
  <c r="Q1007" i="1"/>
  <c r="AD1007" i="1" s="1"/>
  <c r="N1007" i="1"/>
  <c r="A2482" i="1"/>
  <c r="T2481" i="1"/>
  <c r="W1007" i="1" l="1"/>
  <c r="G1007" i="1"/>
  <c r="X1007" i="1"/>
  <c r="D1008" i="1"/>
  <c r="A2483" i="1"/>
  <c r="T2482" i="1"/>
  <c r="K1008" i="1" l="1"/>
  <c r="AC1008" i="1" s="1"/>
  <c r="V1008" i="1"/>
  <c r="O1008" i="1"/>
  <c r="Z1008" i="1" s="1"/>
  <c r="F1008" i="1"/>
  <c r="W1008" i="1" s="1"/>
  <c r="L1008" i="1"/>
  <c r="AE1008" i="1" s="1"/>
  <c r="P1008" i="1"/>
  <c r="AB1008" i="1" s="1"/>
  <c r="I1008" i="1"/>
  <c r="Y1008" i="1" s="1"/>
  <c r="N1008" i="1"/>
  <c r="J1008" i="1"/>
  <c r="AA1008" i="1" s="1"/>
  <c r="AF1007" i="1"/>
  <c r="G1008" i="1"/>
  <c r="A2484" i="1"/>
  <c r="T2483" i="1"/>
  <c r="Q1008" i="1" l="1"/>
  <c r="AD1008" i="1" s="1"/>
  <c r="D1009" i="1"/>
  <c r="X1008" i="1"/>
  <c r="AF1008" i="1"/>
  <c r="A2485" i="1"/>
  <c r="T2484" i="1"/>
  <c r="L1009" i="1" l="1"/>
  <c r="AE1009" i="1" s="1"/>
  <c r="I1009" i="1"/>
  <c r="Y1009" i="1" s="1"/>
  <c r="V1009" i="1"/>
  <c r="F1009" i="1"/>
  <c r="J1009" i="1"/>
  <c r="AA1009" i="1" s="1"/>
  <c r="O1009" i="1"/>
  <c r="Z1009" i="1" s="1"/>
  <c r="P1009" i="1"/>
  <c r="AB1009" i="1" s="1"/>
  <c r="K1009" i="1"/>
  <c r="AC1009" i="1" s="1"/>
  <c r="N1009" i="1"/>
  <c r="A2486" i="1"/>
  <c r="T2485" i="1"/>
  <c r="X1009" i="1" l="1"/>
  <c r="Q1009" i="1"/>
  <c r="AD1009" i="1" s="1"/>
  <c r="W1009" i="1"/>
  <c r="G1009" i="1"/>
  <c r="A2487" i="1"/>
  <c r="T2486" i="1"/>
  <c r="AF1009" i="1" l="1"/>
  <c r="D1010" i="1"/>
  <c r="A2488" i="1"/>
  <c r="T2487" i="1"/>
  <c r="P1010" i="1" l="1"/>
  <c r="AB1010" i="1" s="1"/>
  <c r="AR19" i="1" s="1"/>
  <c r="J1010" i="1"/>
  <c r="AA1010" i="1" s="1"/>
  <c r="AQ19" i="1" s="1"/>
  <c r="L1010" i="1"/>
  <c r="AE1010" i="1" s="1"/>
  <c r="AU19" i="1" s="1"/>
  <c r="V1010" i="1"/>
  <c r="AL19" i="1" s="1"/>
  <c r="O1010" i="1"/>
  <c r="Z1010" i="1" s="1"/>
  <c r="AP19" i="1" s="1"/>
  <c r="F1010" i="1"/>
  <c r="Q1010" i="1" s="1"/>
  <c r="AD1010" i="1" s="1"/>
  <c r="AT19" i="1" s="1"/>
  <c r="K1010" i="1"/>
  <c r="AC1010" i="1" s="1"/>
  <c r="AS19" i="1" s="1"/>
  <c r="I1010" i="1"/>
  <c r="Y1010" i="1" s="1"/>
  <c r="AO19" i="1" s="1"/>
  <c r="A2489" i="1"/>
  <c r="T2488" i="1"/>
  <c r="W1010" i="1" l="1"/>
  <c r="AM19" i="1" s="1"/>
  <c r="G1010" i="1"/>
  <c r="N1010" i="1"/>
  <c r="A2490" i="1"/>
  <c r="T2489" i="1"/>
  <c r="X1010" i="1" l="1"/>
  <c r="AN19" i="1" s="1"/>
  <c r="D1011" i="1"/>
  <c r="AF1010" i="1"/>
  <c r="AV19" i="1" s="1"/>
  <c r="A2491" i="1"/>
  <c r="T2490" i="1"/>
  <c r="P1011" i="1" l="1"/>
  <c r="AB1011" i="1" s="1"/>
  <c r="L1011" i="1"/>
  <c r="AE1011" i="1" s="1"/>
  <c r="V1011" i="1"/>
  <c r="I1011" i="1"/>
  <c r="Y1011" i="1" s="1"/>
  <c r="F1011" i="1"/>
  <c r="J1011" i="1"/>
  <c r="AA1011" i="1" s="1"/>
  <c r="K1011" i="1"/>
  <c r="AC1011" i="1" s="1"/>
  <c r="O1011" i="1"/>
  <c r="Z1011" i="1" s="1"/>
  <c r="Q1011" i="1"/>
  <c r="AD1011" i="1" s="1"/>
  <c r="A2492" i="1"/>
  <c r="T2491" i="1"/>
  <c r="N1011" i="1" l="1"/>
  <c r="W1011" i="1"/>
  <c r="G1011" i="1"/>
  <c r="A2493" i="1"/>
  <c r="T2492" i="1"/>
  <c r="AF1011" i="1" l="1"/>
  <c r="X1011" i="1"/>
  <c r="D1012" i="1"/>
  <c r="A2494" i="1"/>
  <c r="T2493" i="1"/>
  <c r="F1012" i="1" l="1"/>
  <c r="P1012" i="1"/>
  <c r="AB1012" i="1" s="1"/>
  <c r="V1012" i="1"/>
  <c r="I1012" i="1"/>
  <c r="Y1012" i="1" s="1"/>
  <c r="K1012" i="1"/>
  <c r="AC1012" i="1" s="1"/>
  <c r="L1012" i="1"/>
  <c r="AE1012" i="1" s="1"/>
  <c r="J1012" i="1"/>
  <c r="AA1012" i="1" s="1"/>
  <c r="A2495" i="1"/>
  <c r="T2494" i="1"/>
  <c r="O1012" i="1" l="1"/>
  <c r="Z1012" i="1" s="1"/>
  <c r="Q1012" i="1"/>
  <c r="AD1012" i="1" s="1"/>
  <c r="N1012" i="1"/>
  <c r="W1012" i="1"/>
  <c r="G1012" i="1"/>
  <c r="A2496" i="1"/>
  <c r="T2495" i="1"/>
  <c r="AF1012" i="1" l="1"/>
  <c r="X1012" i="1"/>
  <c r="D1013" i="1"/>
  <c r="A2497" i="1"/>
  <c r="T2496" i="1"/>
  <c r="F1013" i="1" l="1"/>
  <c r="I1013" i="1"/>
  <c r="Y1013" i="1" s="1"/>
  <c r="J1013" i="1"/>
  <c r="AA1013" i="1" s="1"/>
  <c r="O1013" i="1"/>
  <c r="Z1013" i="1" s="1"/>
  <c r="V1013" i="1"/>
  <c r="K1013" i="1"/>
  <c r="AC1013" i="1" s="1"/>
  <c r="L1013" i="1"/>
  <c r="AE1013" i="1" s="1"/>
  <c r="P1013" i="1"/>
  <c r="AB1013" i="1" s="1"/>
  <c r="N1013" i="1"/>
  <c r="A2498" i="1"/>
  <c r="T2497" i="1"/>
  <c r="Q1013" i="1" l="1"/>
  <c r="AD1013" i="1" s="1"/>
  <c r="X1013" i="1"/>
  <c r="D1014" i="1"/>
  <c r="W1013" i="1"/>
  <c r="G1013" i="1"/>
  <c r="A2499" i="1"/>
  <c r="T2498" i="1"/>
  <c r="AF1013" i="1" l="1"/>
  <c r="P1014" i="1"/>
  <c r="AB1014" i="1" s="1"/>
  <c r="I1014" i="1"/>
  <c r="Y1014" i="1" s="1"/>
  <c r="L1014" i="1"/>
  <c r="AE1014" i="1" s="1"/>
  <c r="F1014" i="1"/>
  <c r="J1014" i="1"/>
  <c r="AA1014" i="1" s="1"/>
  <c r="K1014" i="1"/>
  <c r="AC1014" i="1" s="1"/>
  <c r="V1014" i="1"/>
  <c r="O1014" i="1"/>
  <c r="Z1014" i="1" s="1"/>
  <c r="A2500" i="1"/>
  <c r="T2499" i="1"/>
  <c r="Q1014" i="1" l="1"/>
  <c r="AD1014" i="1" s="1"/>
  <c r="W1014" i="1"/>
  <c r="N1014" i="1"/>
  <c r="G1014" i="1"/>
  <c r="A2501" i="1"/>
  <c r="T2500" i="1"/>
  <c r="AF1014" i="1" l="1"/>
  <c r="X1014" i="1"/>
  <c r="D1015" i="1"/>
  <c r="A2502" i="1"/>
  <c r="T2501" i="1"/>
  <c r="P1015" i="1" l="1"/>
  <c r="AB1015" i="1" s="1"/>
  <c r="L1015" i="1"/>
  <c r="AE1015" i="1" s="1"/>
  <c r="J1015" i="1"/>
  <c r="AA1015" i="1" s="1"/>
  <c r="V1015" i="1"/>
  <c r="F1015" i="1"/>
  <c r="Q1015" i="1" s="1"/>
  <c r="AD1015" i="1" s="1"/>
  <c r="K1015" i="1"/>
  <c r="AC1015" i="1" s="1"/>
  <c r="O1015" i="1"/>
  <c r="Z1015" i="1" s="1"/>
  <c r="I1015" i="1"/>
  <c r="Y1015" i="1" s="1"/>
  <c r="N1015" i="1"/>
  <c r="A2503" i="1"/>
  <c r="T2502" i="1"/>
  <c r="X1015" i="1" l="1"/>
  <c r="D1016" i="1"/>
  <c r="W1015" i="1"/>
  <c r="G1015" i="1"/>
  <c r="A2504" i="1"/>
  <c r="T2503" i="1"/>
  <c r="AF1015" i="1" l="1"/>
  <c r="I1016" i="1"/>
  <c r="Y1016" i="1" s="1"/>
  <c r="V1016" i="1"/>
  <c r="K1016" i="1"/>
  <c r="AC1016" i="1" s="1"/>
  <c r="J1016" i="1"/>
  <c r="AA1016" i="1" s="1"/>
  <c r="F1016" i="1"/>
  <c r="O1016" i="1"/>
  <c r="Z1016" i="1" s="1"/>
  <c r="L1016" i="1"/>
  <c r="AE1016" i="1" s="1"/>
  <c r="P1016" i="1"/>
  <c r="AB1016" i="1" s="1"/>
  <c r="N1016" i="1"/>
  <c r="A2505" i="1"/>
  <c r="T2504" i="1"/>
  <c r="X1016" i="1" l="1"/>
  <c r="Q1016" i="1"/>
  <c r="AD1016" i="1" s="1"/>
  <c r="W1016" i="1"/>
  <c r="G1016" i="1"/>
  <c r="A2506" i="1"/>
  <c r="T2505" i="1"/>
  <c r="AF1016" i="1" l="1"/>
  <c r="D1017" i="1"/>
  <c r="A2507" i="1"/>
  <c r="T2506" i="1"/>
  <c r="K1017" i="1" l="1"/>
  <c r="AC1017" i="1" s="1"/>
  <c r="O1017" i="1"/>
  <c r="Z1017" i="1" s="1"/>
  <c r="I1017" i="1"/>
  <c r="Y1017" i="1" s="1"/>
  <c r="J1017" i="1"/>
  <c r="AA1017" i="1" s="1"/>
  <c r="P1017" i="1"/>
  <c r="AB1017" i="1" s="1"/>
  <c r="F1017" i="1"/>
  <c r="V1017" i="1"/>
  <c r="L1017" i="1"/>
  <c r="AE1017" i="1" s="1"/>
  <c r="N1017" i="1"/>
  <c r="A2508" i="1"/>
  <c r="T2507" i="1"/>
  <c r="Q1017" i="1" l="1"/>
  <c r="AD1017" i="1" s="1"/>
  <c r="X1017" i="1"/>
  <c r="D1018" i="1"/>
  <c r="W1017" i="1"/>
  <c r="G1017" i="1"/>
  <c r="A2509" i="1"/>
  <c r="T2508" i="1"/>
  <c r="AF1017" i="1" l="1"/>
  <c r="V1018" i="1"/>
  <c r="O1018" i="1"/>
  <c r="Z1018" i="1" s="1"/>
  <c r="F1018" i="1"/>
  <c r="W1018" i="1" s="1"/>
  <c r="K1018" i="1"/>
  <c r="AC1018" i="1" s="1"/>
  <c r="I1018" i="1"/>
  <c r="Y1018" i="1" s="1"/>
  <c r="P1018" i="1"/>
  <c r="AB1018" i="1" s="1"/>
  <c r="J1018" i="1"/>
  <c r="AA1018" i="1" s="1"/>
  <c r="L1018" i="1"/>
  <c r="AE1018" i="1" s="1"/>
  <c r="N1018" i="1"/>
  <c r="A2510" i="1"/>
  <c r="T2509" i="1"/>
  <c r="Q1018" i="1" l="1"/>
  <c r="AD1018" i="1" s="1"/>
  <c r="X1018" i="1"/>
  <c r="D1019" i="1"/>
  <c r="G1018" i="1"/>
  <c r="A2511" i="1"/>
  <c r="T2510" i="1"/>
  <c r="AF1018" i="1" l="1"/>
  <c r="V1019" i="1"/>
  <c r="O1019" i="1"/>
  <c r="Z1019" i="1" s="1"/>
  <c r="I1019" i="1"/>
  <c r="Y1019" i="1" s="1"/>
  <c r="F1019" i="1"/>
  <c r="W1019" i="1" s="1"/>
  <c r="P1019" i="1"/>
  <c r="AB1019" i="1" s="1"/>
  <c r="L1019" i="1"/>
  <c r="AE1019" i="1" s="1"/>
  <c r="J1019" i="1"/>
  <c r="AA1019" i="1" s="1"/>
  <c r="N1019" i="1"/>
  <c r="K1019" i="1"/>
  <c r="AC1019" i="1" s="1"/>
  <c r="A2512" i="1"/>
  <c r="T2511" i="1"/>
  <c r="Q1019" i="1" l="1"/>
  <c r="AD1019" i="1" s="1"/>
  <c r="X1019" i="1"/>
  <c r="D1020" i="1"/>
  <c r="G1019" i="1"/>
  <c r="A2513" i="1"/>
  <c r="T2512" i="1"/>
  <c r="AF1019" i="1" l="1"/>
  <c r="L1020" i="1"/>
  <c r="AE1020" i="1" s="1"/>
  <c r="P1020" i="1"/>
  <c r="AB1020" i="1" s="1"/>
  <c r="K1020" i="1"/>
  <c r="AC1020" i="1" s="1"/>
  <c r="O1020" i="1"/>
  <c r="Z1020" i="1" s="1"/>
  <c r="V1020" i="1"/>
  <c r="J1020" i="1"/>
  <c r="AA1020" i="1" s="1"/>
  <c r="F1020" i="1"/>
  <c r="W1020" i="1" s="1"/>
  <c r="I1020" i="1"/>
  <c r="Y1020" i="1" s="1"/>
  <c r="A2514" i="1"/>
  <c r="T2513" i="1"/>
  <c r="Q1020" i="1" l="1"/>
  <c r="AD1020" i="1" s="1"/>
  <c r="N1020" i="1"/>
  <c r="G1020" i="1"/>
  <c r="A2515" i="1"/>
  <c r="T2514" i="1"/>
  <c r="AF1020" i="1" l="1"/>
  <c r="X1020" i="1"/>
  <c r="D1021" i="1"/>
  <c r="A2516" i="1"/>
  <c r="T2515" i="1"/>
  <c r="P1021" i="1" l="1"/>
  <c r="AB1021" i="1" s="1"/>
  <c r="J1021" i="1"/>
  <c r="AA1021" i="1" s="1"/>
  <c r="V1021" i="1"/>
  <c r="K1021" i="1"/>
  <c r="AC1021" i="1" s="1"/>
  <c r="L1021" i="1"/>
  <c r="AE1021" i="1" s="1"/>
  <c r="I1021" i="1"/>
  <c r="Y1021" i="1" s="1"/>
  <c r="F1021" i="1"/>
  <c r="Q1021" i="1" s="1"/>
  <c r="AD1021" i="1" s="1"/>
  <c r="O1021" i="1"/>
  <c r="Z1021" i="1" s="1"/>
  <c r="A2517" i="1"/>
  <c r="T2516" i="1"/>
  <c r="N1021" i="1" l="1"/>
  <c r="W1021" i="1"/>
  <c r="G1021" i="1"/>
  <c r="A2518" i="1"/>
  <c r="T2517" i="1"/>
  <c r="AF1021" i="1" l="1"/>
  <c r="X1021" i="1"/>
  <c r="D1022" i="1"/>
  <c r="A2519" i="1"/>
  <c r="T2518" i="1"/>
  <c r="J1022" i="1" l="1"/>
  <c r="AA1022" i="1" s="1"/>
  <c r="K1022" i="1"/>
  <c r="AC1022" i="1" s="1"/>
  <c r="F1022" i="1"/>
  <c r="P1022" i="1"/>
  <c r="AB1022" i="1" s="1"/>
  <c r="V1022" i="1"/>
  <c r="O1022" i="1"/>
  <c r="Z1022" i="1" s="1"/>
  <c r="L1022" i="1"/>
  <c r="AE1022" i="1" s="1"/>
  <c r="I1022" i="1"/>
  <c r="Y1022" i="1" s="1"/>
  <c r="N1022" i="1"/>
  <c r="A2520" i="1"/>
  <c r="T2519" i="1"/>
  <c r="Q1022" i="1" l="1"/>
  <c r="AD1022" i="1" s="1"/>
  <c r="W1022" i="1"/>
  <c r="G1022" i="1"/>
  <c r="X1022" i="1"/>
  <c r="D1023" i="1"/>
  <c r="A2521" i="1"/>
  <c r="T2520" i="1"/>
  <c r="AF1022" i="1" l="1"/>
  <c r="L1023" i="1"/>
  <c r="AE1023" i="1" s="1"/>
  <c r="P1023" i="1"/>
  <c r="AB1023" i="1" s="1"/>
  <c r="I1023" i="1"/>
  <c r="Y1023" i="1" s="1"/>
  <c r="O1023" i="1"/>
  <c r="Z1023" i="1" s="1"/>
  <c r="V1023" i="1"/>
  <c r="J1023" i="1"/>
  <c r="AA1023" i="1" s="1"/>
  <c r="K1023" i="1"/>
  <c r="AC1023" i="1" s="1"/>
  <c r="F1023" i="1"/>
  <c r="Q1023" i="1" s="1"/>
  <c r="AD1023" i="1" s="1"/>
  <c r="A2522" i="1"/>
  <c r="T2521" i="1"/>
  <c r="N1023" i="1" l="1"/>
  <c r="W1023" i="1"/>
  <c r="G1023" i="1"/>
  <c r="A2523" i="1"/>
  <c r="T2522" i="1"/>
  <c r="AF1023" i="1" l="1"/>
  <c r="X1023" i="1"/>
  <c r="D1024" i="1"/>
  <c r="A2524" i="1"/>
  <c r="T2523" i="1"/>
  <c r="O1024" i="1" l="1"/>
  <c r="Z1024" i="1" s="1"/>
  <c r="L1024" i="1"/>
  <c r="AE1024" i="1" s="1"/>
  <c r="F1024" i="1"/>
  <c r="V1024" i="1"/>
  <c r="J1024" i="1"/>
  <c r="AA1024" i="1" s="1"/>
  <c r="I1024" i="1"/>
  <c r="Y1024" i="1" s="1"/>
  <c r="K1024" i="1"/>
  <c r="AC1024" i="1" s="1"/>
  <c r="N1024" i="1"/>
  <c r="Q1024" i="1"/>
  <c r="AD1024" i="1" s="1"/>
  <c r="A2525" i="1"/>
  <c r="T2524" i="1"/>
  <c r="X1024" i="1" l="1"/>
  <c r="P1024" i="1"/>
  <c r="AB1024" i="1" s="1"/>
  <c r="W1024" i="1"/>
  <c r="G1024" i="1"/>
  <c r="A2526" i="1"/>
  <c r="T2525" i="1"/>
  <c r="AF1024" i="1" l="1"/>
  <c r="D1025" i="1"/>
  <c r="A2527" i="1"/>
  <c r="T2526" i="1"/>
  <c r="J1025" i="1" l="1"/>
  <c r="AA1025" i="1" s="1"/>
  <c r="K1025" i="1"/>
  <c r="AC1025" i="1" s="1"/>
  <c r="P1025" i="1"/>
  <c r="AB1025" i="1" s="1"/>
  <c r="L1025" i="1"/>
  <c r="AE1025" i="1" s="1"/>
  <c r="F1025" i="1"/>
  <c r="V1025" i="1"/>
  <c r="I1025" i="1"/>
  <c r="Y1025" i="1" s="1"/>
  <c r="O1025" i="1"/>
  <c r="Z1025" i="1" s="1"/>
  <c r="A2528" i="1"/>
  <c r="T2527" i="1"/>
  <c r="Q1025" i="1" l="1"/>
  <c r="AD1025" i="1" s="1"/>
  <c r="W1025" i="1"/>
  <c r="G1025" i="1"/>
  <c r="N1025" i="1"/>
  <c r="A2529" i="1"/>
  <c r="T2528" i="1"/>
  <c r="AF1025" i="1" l="1"/>
  <c r="X1025" i="1"/>
  <c r="D1026" i="1"/>
  <c r="A2530" i="1"/>
  <c r="T2529" i="1"/>
  <c r="J1026" i="1" l="1"/>
  <c r="AA1026" i="1" s="1"/>
  <c r="I1026" i="1"/>
  <c r="Y1026" i="1" s="1"/>
  <c r="V1026" i="1"/>
  <c r="L1026" i="1"/>
  <c r="AE1026" i="1" s="1"/>
  <c r="F1026" i="1"/>
  <c r="O1026" i="1"/>
  <c r="Z1026" i="1" s="1"/>
  <c r="K1026" i="1"/>
  <c r="AC1026" i="1" s="1"/>
  <c r="P1026" i="1"/>
  <c r="AB1026" i="1" s="1"/>
  <c r="Q1026" i="1"/>
  <c r="AD1026" i="1" s="1"/>
  <c r="A2531" i="1"/>
  <c r="T2530" i="1"/>
  <c r="N1026" i="1" l="1"/>
  <c r="W1026" i="1"/>
  <c r="G1026" i="1"/>
  <c r="A2532" i="1"/>
  <c r="T2531" i="1"/>
  <c r="AF1026" i="1" l="1"/>
  <c r="X1026" i="1"/>
  <c r="D1027" i="1"/>
  <c r="A2533" i="1"/>
  <c r="T2532" i="1"/>
  <c r="L1027" i="1" l="1"/>
  <c r="AE1027" i="1" s="1"/>
  <c r="O1027" i="1"/>
  <c r="Z1027" i="1" s="1"/>
  <c r="J1027" i="1"/>
  <c r="AA1027" i="1" s="1"/>
  <c r="F1027" i="1"/>
  <c r="K1027" i="1"/>
  <c r="AC1027" i="1" s="1"/>
  <c r="P1027" i="1"/>
  <c r="AB1027" i="1" s="1"/>
  <c r="V1027" i="1"/>
  <c r="I1027" i="1"/>
  <c r="Y1027" i="1" s="1"/>
  <c r="Q1027" i="1"/>
  <c r="AD1027" i="1" s="1"/>
  <c r="A2534" i="1"/>
  <c r="T2533" i="1"/>
  <c r="N1027" i="1" l="1"/>
  <c r="W1027" i="1"/>
  <c r="G1027" i="1"/>
  <c r="A2535" i="1"/>
  <c r="T2534" i="1"/>
  <c r="AF1027" i="1" l="1"/>
  <c r="X1027" i="1"/>
  <c r="D1028" i="1"/>
  <c r="A2536" i="1"/>
  <c r="T2535" i="1"/>
  <c r="F1028" i="1" l="1"/>
  <c r="L1028" i="1"/>
  <c r="AE1028" i="1" s="1"/>
  <c r="J1028" i="1"/>
  <c r="AA1028" i="1" s="1"/>
  <c r="P1028" i="1"/>
  <c r="AB1028" i="1" s="1"/>
  <c r="O1028" i="1"/>
  <c r="Z1028" i="1" s="1"/>
  <c r="V1028" i="1"/>
  <c r="K1028" i="1"/>
  <c r="AC1028" i="1" s="1"/>
  <c r="I1028" i="1"/>
  <c r="Y1028" i="1" s="1"/>
  <c r="N1028" i="1"/>
  <c r="Q1028" i="1"/>
  <c r="AD1028" i="1" s="1"/>
  <c r="A2537" i="1"/>
  <c r="T2536" i="1"/>
  <c r="X1028" i="1" l="1"/>
  <c r="D1029" i="1"/>
  <c r="W1028" i="1"/>
  <c r="G1028" i="1"/>
  <c r="A2538" i="1"/>
  <c r="T2537" i="1"/>
  <c r="AF1028" i="1" l="1"/>
  <c r="F1029" i="1"/>
  <c r="W1029" i="1" s="1"/>
  <c r="L1029" i="1"/>
  <c r="AE1029" i="1" s="1"/>
  <c r="O1029" i="1"/>
  <c r="Z1029" i="1" s="1"/>
  <c r="Q1029" i="1"/>
  <c r="AD1029" i="1" s="1"/>
  <c r="V1029" i="1"/>
  <c r="I1029" i="1"/>
  <c r="Y1029" i="1" s="1"/>
  <c r="P1029" i="1"/>
  <c r="AB1029" i="1" s="1"/>
  <c r="K1029" i="1"/>
  <c r="AC1029" i="1" s="1"/>
  <c r="J1029" i="1"/>
  <c r="AA1029" i="1" s="1"/>
  <c r="N1029" i="1"/>
  <c r="A2539" i="1"/>
  <c r="T2538" i="1"/>
  <c r="D1030" i="1" l="1"/>
  <c r="X1029" i="1"/>
  <c r="G1029" i="1"/>
  <c r="A2540" i="1"/>
  <c r="T2539" i="1"/>
  <c r="AF1029" i="1" l="1"/>
  <c r="V1030" i="1"/>
  <c r="J1030" i="1"/>
  <c r="AA1030" i="1" s="1"/>
  <c r="F1030" i="1"/>
  <c r="L1030" i="1"/>
  <c r="AE1030" i="1" s="1"/>
  <c r="K1030" i="1"/>
  <c r="AC1030" i="1" s="1"/>
  <c r="P1030" i="1"/>
  <c r="AB1030" i="1" s="1"/>
  <c r="O1030" i="1"/>
  <c r="Z1030" i="1" s="1"/>
  <c r="I1030" i="1"/>
  <c r="Y1030" i="1" s="1"/>
  <c r="A2541" i="1"/>
  <c r="T2540" i="1"/>
  <c r="N1030" i="1" l="1"/>
  <c r="X1030" i="1"/>
  <c r="Q1030" i="1"/>
  <c r="AD1030" i="1" s="1"/>
  <c r="W1030" i="1"/>
  <c r="G1030" i="1"/>
  <c r="A2542" i="1"/>
  <c r="T2541" i="1"/>
  <c r="AF1030" i="1" l="1"/>
  <c r="D1031" i="1"/>
  <c r="A2543" i="1"/>
  <c r="T2542" i="1"/>
  <c r="F1031" i="1" l="1"/>
  <c r="V1031" i="1"/>
  <c r="L1031" i="1"/>
  <c r="AE1031" i="1" s="1"/>
  <c r="P1031" i="1"/>
  <c r="AB1031" i="1" s="1"/>
  <c r="J1031" i="1"/>
  <c r="AA1031" i="1" s="1"/>
  <c r="K1031" i="1"/>
  <c r="AC1031" i="1" s="1"/>
  <c r="I1031" i="1"/>
  <c r="Y1031" i="1" s="1"/>
  <c r="Q1031" i="1"/>
  <c r="AD1031" i="1" s="1"/>
  <c r="A2544" i="1"/>
  <c r="T2543" i="1"/>
  <c r="O1031" i="1" l="1"/>
  <c r="Z1031" i="1" s="1"/>
  <c r="N1031" i="1"/>
  <c r="W1031" i="1"/>
  <c r="G1031" i="1"/>
  <c r="A2545" i="1"/>
  <c r="T2544" i="1"/>
  <c r="AF1031" i="1" l="1"/>
  <c r="X1031" i="1"/>
  <c r="D1032" i="1"/>
  <c r="A2546" i="1"/>
  <c r="T2545" i="1"/>
  <c r="O1032" i="1" l="1"/>
  <c r="Z1032" i="1" s="1"/>
  <c r="P1032" i="1"/>
  <c r="AB1032" i="1" s="1"/>
  <c r="L1032" i="1"/>
  <c r="AE1032" i="1" s="1"/>
  <c r="V1032" i="1"/>
  <c r="J1032" i="1"/>
  <c r="AA1032" i="1" s="1"/>
  <c r="K1032" i="1"/>
  <c r="AC1032" i="1" s="1"/>
  <c r="F1032" i="1"/>
  <c r="Q1032" i="1" s="1"/>
  <c r="AD1032" i="1" s="1"/>
  <c r="I1032" i="1"/>
  <c r="Y1032" i="1" s="1"/>
  <c r="A2547" i="1"/>
  <c r="T2546" i="1"/>
  <c r="W1032" i="1" l="1"/>
  <c r="G1032" i="1"/>
  <c r="N1032" i="1"/>
  <c r="A2548" i="1"/>
  <c r="T2547" i="1"/>
  <c r="X1032" i="1" l="1"/>
  <c r="D1033" i="1"/>
  <c r="AF1032" i="1"/>
  <c r="A2549" i="1"/>
  <c r="T2548" i="1"/>
  <c r="P1033" i="1" l="1"/>
  <c r="AB1033" i="1" s="1"/>
  <c r="I1033" i="1"/>
  <c r="Y1033" i="1" s="1"/>
  <c r="J1033" i="1"/>
  <c r="AA1033" i="1" s="1"/>
  <c r="F1033" i="1"/>
  <c r="L1033" i="1"/>
  <c r="AE1033" i="1" s="1"/>
  <c r="O1033" i="1"/>
  <c r="Z1033" i="1" s="1"/>
  <c r="K1033" i="1"/>
  <c r="AC1033" i="1" s="1"/>
  <c r="Q1033" i="1"/>
  <c r="AD1033" i="1" s="1"/>
  <c r="N1033" i="1"/>
  <c r="V1033" i="1"/>
  <c r="A2550" i="1"/>
  <c r="T2549" i="1"/>
  <c r="W1033" i="1" l="1"/>
  <c r="G1033" i="1"/>
  <c r="X1033" i="1"/>
  <c r="D1034" i="1"/>
  <c r="A2551" i="1"/>
  <c r="T2550" i="1"/>
  <c r="I1034" i="1" l="1"/>
  <c r="Y1034" i="1" s="1"/>
  <c r="P1034" i="1"/>
  <c r="AB1034" i="1" s="1"/>
  <c r="K1034" i="1"/>
  <c r="AC1034" i="1" s="1"/>
  <c r="F1034" i="1"/>
  <c r="W1034" i="1" s="1"/>
  <c r="L1034" i="1"/>
  <c r="AE1034" i="1" s="1"/>
  <c r="V1034" i="1"/>
  <c r="J1034" i="1"/>
  <c r="AA1034" i="1" s="1"/>
  <c r="O1034" i="1"/>
  <c r="Z1034" i="1" s="1"/>
  <c r="N1034" i="1"/>
  <c r="Q1034" i="1"/>
  <c r="AD1034" i="1" s="1"/>
  <c r="AF1033" i="1"/>
  <c r="G1034" i="1"/>
  <c r="A2552" i="1"/>
  <c r="T2551" i="1"/>
  <c r="AF1034" i="1" l="1"/>
  <c r="D1035" i="1"/>
  <c r="X1034" i="1"/>
  <c r="A2553" i="1"/>
  <c r="T2552" i="1"/>
  <c r="I1035" i="1" l="1"/>
  <c r="Y1035" i="1" s="1"/>
  <c r="K1035" i="1"/>
  <c r="AC1035" i="1" s="1"/>
  <c r="V1035" i="1"/>
  <c r="L1035" i="1"/>
  <c r="AE1035" i="1" s="1"/>
  <c r="J1035" i="1"/>
  <c r="AA1035" i="1" s="1"/>
  <c r="F1035" i="1"/>
  <c r="Q1035" i="1" s="1"/>
  <c r="AD1035" i="1" s="1"/>
  <c r="O1035" i="1"/>
  <c r="Z1035" i="1" s="1"/>
  <c r="P1035" i="1"/>
  <c r="AB1035" i="1" s="1"/>
  <c r="N1035" i="1"/>
  <c r="A2554" i="1"/>
  <c r="T2553" i="1"/>
  <c r="X1035" i="1" l="1"/>
  <c r="D1036" i="1"/>
  <c r="W1035" i="1"/>
  <c r="G1035" i="1"/>
  <c r="A2555" i="1"/>
  <c r="T2554" i="1"/>
  <c r="AF1035" i="1" l="1"/>
  <c r="L1036" i="1"/>
  <c r="AE1036" i="1" s="1"/>
  <c r="J1036" i="1"/>
  <c r="AA1036" i="1" s="1"/>
  <c r="V1036" i="1"/>
  <c r="I1036" i="1"/>
  <c r="Y1036" i="1" s="1"/>
  <c r="F1036" i="1"/>
  <c r="W1036" i="1" s="1"/>
  <c r="P1036" i="1"/>
  <c r="AB1036" i="1" s="1"/>
  <c r="K1036" i="1"/>
  <c r="AC1036" i="1" s="1"/>
  <c r="O1036" i="1"/>
  <c r="Z1036" i="1" s="1"/>
  <c r="A2556" i="1"/>
  <c r="T2555" i="1"/>
  <c r="Q1036" i="1" l="1"/>
  <c r="AD1036" i="1" s="1"/>
  <c r="N1036" i="1"/>
  <c r="G1036" i="1"/>
  <c r="A2557" i="1"/>
  <c r="T2556" i="1"/>
  <c r="AF1036" i="1" l="1"/>
  <c r="X1036" i="1"/>
  <c r="D1037" i="1"/>
  <c r="A2558" i="1"/>
  <c r="T2557" i="1"/>
  <c r="P1037" i="1" l="1"/>
  <c r="AB1037" i="1" s="1"/>
  <c r="O1037" i="1"/>
  <c r="Z1037" i="1" s="1"/>
  <c r="L1037" i="1"/>
  <c r="AE1037" i="1" s="1"/>
  <c r="I1037" i="1"/>
  <c r="Y1037" i="1" s="1"/>
  <c r="K1037" i="1"/>
  <c r="AC1037" i="1" s="1"/>
  <c r="J1037" i="1"/>
  <c r="AA1037" i="1" s="1"/>
  <c r="F1037" i="1"/>
  <c r="N1037" i="1" s="1"/>
  <c r="V1037" i="1"/>
  <c r="A2559" i="1"/>
  <c r="T2558" i="1"/>
  <c r="Q1037" i="1" l="1"/>
  <c r="AD1037" i="1" s="1"/>
  <c r="X1037" i="1"/>
  <c r="W1037" i="1"/>
  <c r="G1037" i="1"/>
  <c r="A2560" i="1"/>
  <c r="T2559" i="1"/>
  <c r="D1038" i="1" l="1"/>
  <c r="O1038" i="1" s="1"/>
  <c r="Z1038" i="1" s="1"/>
  <c r="AF1037" i="1"/>
  <c r="A2561" i="1"/>
  <c r="T2560" i="1"/>
  <c r="P1038" i="1" l="1"/>
  <c r="AB1038" i="1" s="1"/>
  <c r="V1038" i="1"/>
  <c r="K1038" i="1"/>
  <c r="AC1038" i="1" s="1"/>
  <c r="F1038" i="1"/>
  <c r="W1038" i="1" s="1"/>
  <c r="J1038" i="1"/>
  <c r="AA1038" i="1" s="1"/>
  <c r="I1038" i="1"/>
  <c r="Y1038" i="1" s="1"/>
  <c r="L1038" i="1"/>
  <c r="AE1038" i="1" s="1"/>
  <c r="N1038" i="1"/>
  <c r="A2562" i="1"/>
  <c r="T2561" i="1"/>
  <c r="G1038" i="1" l="1"/>
  <c r="Q1038" i="1"/>
  <c r="AD1038" i="1" s="1"/>
  <c r="AF1038" i="1"/>
  <c r="X1038" i="1"/>
  <c r="D1039" i="1"/>
  <c r="A2563" i="1"/>
  <c r="T2562" i="1"/>
  <c r="V1039" i="1" l="1"/>
  <c r="J1039" i="1"/>
  <c r="AA1039" i="1" s="1"/>
  <c r="O1039" i="1"/>
  <c r="Z1039" i="1" s="1"/>
  <c r="L1039" i="1"/>
  <c r="AE1039" i="1" s="1"/>
  <c r="F1039" i="1"/>
  <c r="K1039" i="1"/>
  <c r="AC1039" i="1" s="1"/>
  <c r="I1039" i="1"/>
  <c r="Y1039" i="1" s="1"/>
  <c r="P1039" i="1"/>
  <c r="AB1039" i="1" s="1"/>
  <c r="Q1039" i="1"/>
  <c r="AD1039" i="1" s="1"/>
  <c r="A2564" i="1"/>
  <c r="T2563" i="1"/>
  <c r="N1039" i="1" l="1"/>
  <c r="W1039" i="1"/>
  <c r="G1039" i="1"/>
  <c r="A2565" i="1"/>
  <c r="T2564" i="1"/>
  <c r="AF1039" i="1" l="1"/>
  <c r="X1039" i="1"/>
  <c r="D1040" i="1"/>
  <c r="A2566" i="1"/>
  <c r="T2565" i="1"/>
  <c r="P1040" i="1" l="1"/>
  <c r="AB1040" i="1" s="1"/>
  <c r="O1040" i="1"/>
  <c r="Z1040" i="1" s="1"/>
  <c r="V1040" i="1"/>
  <c r="F1040" i="1"/>
  <c r="J1040" i="1"/>
  <c r="AA1040" i="1" s="1"/>
  <c r="I1040" i="1"/>
  <c r="Y1040" i="1" s="1"/>
  <c r="K1040" i="1"/>
  <c r="AC1040" i="1" s="1"/>
  <c r="L1040" i="1"/>
  <c r="AE1040" i="1" s="1"/>
  <c r="N1040" i="1"/>
  <c r="A2567" i="1"/>
  <c r="T2566" i="1"/>
  <c r="Q1040" i="1" l="1"/>
  <c r="AD1040" i="1" s="1"/>
  <c r="X1040" i="1"/>
  <c r="D1041" i="1"/>
  <c r="W1040" i="1"/>
  <c r="G1040" i="1"/>
  <c r="A2568" i="1"/>
  <c r="T2567" i="1"/>
  <c r="AF1040" i="1" l="1"/>
  <c r="F1041" i="1"/>
  <c r="W1041" i="1" s="1"/>
  <c r="P1041" i="1"/>
  <c r="AB1041" i="1" s="1"/>
  <c r="I1041" i="1"/>
  <c r="Y1041" i="1" s="1"/>
  <c r="V1041" i="1"/>
  <c r="L1041" i="1"/>
  <c r="AE1041" i="1" s="1"/>
  <c r="O1041" i="1"/>
  <c r="Z1041" i="1" s="1"/>
  <c r="K1041" i="1"/>
  <c r="AC1041" i="1" s="1"/>
  <c r="J1041" i="1"/>
  <c r="AA1041" i="1" s="1"/>
  <c r="Q1041" i="1"/>
  <c r="AD1041" i="1" s="1"/>
  <c r="N1041" i="1"/>
  <c r="A2569" i="1"/>
  <c r="T2568" i="1"/>
  <c r="X1041" i="1" l="1"/>
  <c r="D1042" i="1"/>
  <c r="G1041" i="1"/>
  <c r="A2570" i="1"/>
  <c r="T2569" i="1"/>
  <c r="AF1041" i="1" l="1"/>
  <c r="K1042" i="1"/>
  <c r="AC1042" i="1" s="1"/>
  <c r="J1042" i="1"/>
  <c r="AA1042" i="1" s="1"/>
  <c r="L1042" i="1"/>
  <c r="AE1042" i="1" s="1"/>
  <c r="V1042" i="1"/>
  <c r="F1042" i="1"/>
  <c r="W1042" i="1" s="1"/>
  <c r="I1042" i="1"/>
  <c r="Y1042" i="1" s="1"/>
  <c r="P1042" i="1"/>
  <c r="AB1042" i="1" s="1"/>
  <c r="Q1042" i="1"/>
  <c r="AD1042" i="1" s="1"/>
  <c r="N1042" i="1"/>
  <c r="O1042" i="1"/>
  <c r="Z1042" i="1" s="1"/>
  <c r="A2571" i="1"/>
  <c r="T2570" i="1"/>
  <c r="X1042" i="1" l="1"/>
  <c r="D1043" i="1"/>
  <c r="G1042" i="1"/>
  <c r="A2572" i="1"/>
  <c r="T2571" i="1"/>
  <c r="AF1042" i="1" l="1"/>
  <c r="P1043" i="1"/>
  <c r="AB1043" i="1" s="1"/>
  <c r="V1043" i="1"/>
  <c r="L1043" i="1"/>
  <c r="AE1043" i="1" s="1"/>
  <c r="F1043" i="1"/>
  <c r="W1043" i="1" s="1"/>
  <c r="I1043" i="1"/>
  <c r="Y1043" i="1" s="1"/>
  <c r="K1043" i="1"/>
  <c r="AC1043" i="1" s="1"/>
  <c r="J1043" i="1"/>
  <c r="AA1043" i="1" s="1"/>
  <c r="N1043" i="1"/>
  <c r="O1043" i="1"/>
  <c r="Z1043" i="1" s="1"/>
  <c r="Q1043" i="1"/>
  <c r="AD1043" i="1" s="1"/>
  <c r="A2573" i="1"/>
  <c r="T2572" i="1"/>
  <c r="X1043" i="1" l="1"/>
  <c r="D1044" i="1"/>
  <c r="G1043" i="1"/>
  <c r="A2574" i="1"/>
  <c r="T2573" i="1"/>
  <c r="AF1043" i="1" l="1"/>
  <c r="V1044" i="1"/>
  <c r="F1044" i="1"/>
  <c r="W1044" i="1" s="1"/>
  <c r="K1044" i="1"/>
  <c r="AC1044" i="1" s="1"/>
  <c r="I1044" i="1"/>
  <c r="Y1044" i="1" s="1"/>
  <c r="L1044" i="1"/>
  <c r="AE1044" i="1" s="1"/>
  <c r="J1044" i="1"/>
  <c r="AA1044" i="1" s="1"/>
  <c r="O1044" i="1"/>
  <c r="Z1044" i="1" s="1"/>
  <c r="N1044" i="1"/>
  <c r="P1044" i="1"/>
  <c r="AB1044" i="1" s="1"/>
  <c r="Q1044" i="1"/>
  <c r="AD1044" i="1" s="1"/>
  <c r="A2575" i="1"/>
  <c r="T2574" i="1"/>
  <c r="X1044" i="1" l="1"/>
  <c r="D1045" i="1"/>
  <c r="G1044" i="1"/>
  <c r="A2576" i="1"/>
  <c r="T2575" i="1"/>
  <c r="AF1044" i="1" l="1"/>
  <c r="V1045" i="1"/>
  <c r="L1045" i="1"/>
  <c r="AE1045" i="1" s="1"/>
  <c r="K1045" i="1"/>
  <c r="AC1045" i="1" s="1"/>
  <c r="O1045" i="1"/>
  <c r="Z1045" i="1" s="1"/>
  <c r="P1045" i="1"/>
  <c r="AB1045" i="1" s="1"/>
  <c r="I1045" i="1"/>
  <c r="Y1045" i="1" s="1"/>
  <c r="F1045" i="1"/>
  <c r="W1045" i="1" s="1"/>
  <c r="J1045" i="1"/>
  <c r="AA1045" i="1" s="1"/>
  <c r="A2577" i="1"/>
  <c r="T2576" i="1"/>
  <c r="N1045" i="1" l="1"/>
  <c r="Q1045" i="1"/>
  <c r="AD1045" i="1" s="1"/>
  <c r="X1045" i="1"/>
  <c r="G1045" i="1"/>
  <c r="A2578" i="1"/>
  <c r="T2577" i="1"/>
  <c r="D1046" i="1" l="1"/>
  <c r="AF1045" i="1"/>
  <c r="P1046" i="1"/>
  <c r="AB1046" i="1" s="1"/>
  <c r="J1046" i="1"/>
  <c r="AA1046" i="1" s="1"/>
  <c r="O1046" i="1"/>
  <c r="Z1046" i="1" s="1"/>
  <c r="F1046" i="1"/>
  <c r="W1046" i="1" s="1"/>
  <c r="K1046" i="1"/>
  <c r="AC1046" i="1" s="1"/>
  <c r="I1046" i="1"/>
  <c r="Y1046" i="1" s="1"/>
  <c r="L1046" i="1"/>
  <c r="AE1046" i="1" s="1"/>
  <c r="V1046" i="1"/>
  <c r="N1046" i="1"/>
  <c r="A2579" i="1"/>
  <c r="T2578" i="1"/>
  <c r="Q1046" i="1" l="1"/>
  <c r="AD1046" i="1" s="1"/>
  <c r="X1046" i="1"/>
  <c r="D1047" i="1"/>
  <c r="G1046" i="1"/>
  <c r="A2580" i="1"/>
  <c r="T2579" i="1"/>
  <c r="AF1046" i="1" l="1"/>
  <c r="V1047" i="1"/>
  <c r="L1047" i="1"/>
  <c r="AE1047" i="1" s="1"/>
  <c r="I1047" i="1"/>
  <c r="Y1047" i="1" s="1"/>
  <c r="O1047" i="1"/>
  <c r="Z1047" i="1" s="1"/>
  <c r="K1047" i="1"/>
  <c r="AC1047" i="1" s="1"/>
  <c r="F1047" i="1"/>
  <c r="Q1047" i="1" s="1"/>
  <c r="AD1047" i="1" s="1"/>
  <c r="J1047" i="1"/>
  <c r="AA1047" i="1" s="1"/>
  <c r="P1047" i="1"/>
  <c r="AB1047" i="1" s="1"/>
  <c r="A2581" i="1"/>
  <c r="T2580" i="1"/>
  <c r="N1047" i="1" l="1"/>
  <c r="W1047" i="1"/>
  <c r="G1047" i="1"/>
  <c r="A2582" i="1"/>
  <c r="T2581" i="1"/>
  <c r="AF1047" i="1" l="1"/>
  <c r="X1047" i="1"/>
  <c r="D1048" i="1"/>
  <c r="A2583" i="1"/>
  <c r="T2582" i="1"/>
  <c r="P1048" i="1" l="1"/>
  <c r="AB1048" i="1" s="1"/>
  <c r="V1048" i="1"/>
  <c r="F1048" i="1"/>
  <c r="O1048" i="1"/>
  <c r="Z1048" i="1" s="1"/>
  <c r="L1048" i="1"/>
  <c r="AE1048" i="1" s="1"/>
  <c r="K1048" i="1"/>
  <c r="AC1048" i="1" s="1"/>
  <c r="I1048" i="1"/>
  <c r="Y1048" i="1" s="1"/>
  <c r="J1048" i="1"/>
  <c r="AA1048" i="1" s="1"/>
  <c r="N1048" i="1"/>
  <c r="A2584" i="1"/>
  <c r="T2583" i="1"/>
  <c r="Q1048" i="1" l="1"/>
  <c r="AD1048" i="1" s="1"/>
  <c r="X1048" i="1"/>
  <c r="D1049" i="1"/>
  <c r="W1048" i="1"/>
  <c r="G1048" i="1"/>
  <c r="A2585" i="1"/>
  <c r="T2584" i="1"/>
  <c r="AF1048" i="1" l="1"/>
  <c r="F1049" i="1"/>
  <c r="J1049" i="1"/>
  <c r="AA1049" i="1" s="1"/>
  <c r="I1049" i="1"/>
  <c r="Y1049" i="1" s="1"/>
  <c r="O1049" i="1"/>
  <c r="Z1049" i="1" s="1"/>
  <c r="L1049" i="1"/>
  <c r="AE1049" i="1" s="1"/>
  <c r="V1049" i="1"/>
  <c r="P1049" i="1"/>
  <c r="AB1049" i="1" s="1"/>
  <c r="K1049" i="1"/>
  <c r="AC1049" i="1" s="1"/>
  <c r="Q1049" i="1"/>
  <c r="AD1049" i="1" s="1"/>
  <c r="A2586" i="1"/>
  <c r="T2585" i="1"/>
  <c r="N1049" i="1" l="1"/>
  <c r="W1049" i="1"/>
  <c r="G1049" i="1"/>
  <c r="A2587" i="1"/>
  <c r="T2586" i="1"/>
  <c r="AF1049" i="1" l="1"/>
  <c r="X1049" i="1"/>
  <c r="D1050" i="1"/>
  <c r="A2588" i="1"/>
  <c r="T2587" i="1"/>
  <c r="K1050" i="1" l="1"/>
  <c r="AC1050" i="1" s="1"/>
  <c r="P1050" i="1"/>
  <c r="AB1050" i="1" s="1"/>
  <c r="F1050" i="1"/>
  <c r="V1050" i="1"/>
  <c r="I1050" i="1"/>
  <c r="Y1050" i="1" s="1"/>
  <c r="L1050" i="1"/>
  <c r="AE1050" i="1" s="1"/>
  <c r="O1050" i="1"/>
  <c r="Z1050" i="1" s="1"/>
  <c r="J1050" i="1"/>
  <c r="AA1050" i="1" s="1"/>
  <c r="N1050" i="1"/>
  <c r="A2589" i="1"/>
  <c r="T2588" i="1"/>
  <c r="Q1050" i="1" l="1"/>
  <c r="AD1050" i="1" s="1"/>
  <c r="X1050" i="1"/>
  <c r="D1051" i="1"/>
  <c r="W1050" i="1"/>
  <c r="G1050" i="1"/>
  <c r="A2590" i="1"/>
  <c r="T2589" i="1"/>
  <c r="AF1050" i="1" l="1"/>
  <c r="F1051" i="1"/>
  <c r="W1051" i="1" s="1"/>
  <c r="I1051" i="1"/>
  <c r="Y1051" i="1" s="1"/>
  <c r="K1051" i="1"/>
  <c r="AC1051" i="1" s="1"/>
  <c r="O1051" i="1"/>
  <c r="Z1051" i="1" s="1"/>
  <c r="V1051" i="1"/>
  <c r="J1051" i="1"/>
  <c r="AA1051" i="1" s="1"/>
  <c r="P1051" i="1"/>
  <c r="AB1051" i="1" s="1"/>
  <c r="L1051" i="1"/>
  <c r="AE1051" i="1" s="1"/>
  <c r="Q1051" i="1"/>
  <c r="AD1051" i="1" s="1"/>
  <c r="N1051" i="1"/>
  <c r="A2591" i="1"/>
  <c r="T2590" i="1"/>
  <c r="X1051" i="1" l="1"/>
  <c r="D1052" i="1"/>
  <c r="G1051" i="1"/>
  <c r="A2592" i="1"/>
  <c r="T2591" i="1"/>
  <c r="AF1051" i="1" l="1"/>
  <c r="F1052" i="1"/>
  <c r="W1052" i="1" s="1"/>
  <c r="K1052" i="1"/>
  <c r="AC1052" i="1" s="1"/>
  <c r="I1052" i="1"/>
  <c r="Y1052" i="1" s="1"/>
  <c r="L1052" i="1"/>
  <c r="AE1052" i="1" s="1"/>
  <c r="J1052" i="1"/>
  <c r="AA1052" i="1" s="1"/>
  <c r="P1052" i="1"/>
  <c r="AB1052" i="1" s="1"/>
  <c r="V1052" i="1"/>
  <c r="O1052" i="1"/>
  <c r="Z1052" i="1" s="1"/>
  <c r="N1052" i="1"/>
  <c r="A2593" i="1"/>
  <c r="T2592" i="1"/>
  <c r="Q1052" i="1" l="1"/>
  <c r="AD1052" i="1" s="1"/>
  <c r="X1052" i="1"/>
  <c r="D1053" i="1"/>
  <c r="G1052" i="1"/>
  <c r="A2594" i="1"/>
  <c r="T2593" i="1"/>
  <c r="AF1052" i="1" l="1"/>
  <c r="F1053" i="1"/>
  <c r="W1053" i="1" s="1"/>
  <c r="P1053" i="1"/>
  <c r="AB1053" i="1" s="1"/>
  <c r="V1053" i="1"/>
  <c r="O1053" i="1"/>
  <c r="Z1053" i="1" s="1"/>
  <c r="J1053" i="1"/>
  <c r="AA1053" i="1" s="1"/>
  <c r="K1053" i="1"/>
  <c r="AC1053" i="1" s="1"/>
  <c r="L1053" i="1"/>
  <c r="AE1053" i="1" s="1"/>
  <c r="I1053" i="1"/>
  <c r="Y1053" i="1" s="1"/>
  <c r="N1053" i="1"/>
  <c r="Q1053" i="1"/>
  <c r="AD1053" i="1" s="1"/>
  <c r="A2595" i="1"/>
  <c r="T2594" i="1"/>
  <c r="D1054" i="1" l="1"/>
  <c r="X1053" i="1"/>
  <c r="G1053" i="1"/>
  <c r="A2596" i="1"/>
  <c r="T2595" i="1"/>
  <c r="AF1053" i="1" l="1"/>
  <c r="K1054" i="1"/>
  <c r="AC1054" i="1" s="1"/>
  <c r="P1054" i="1"/>
  <c r="AB1054" i="1" s="1"/>
  <c r="J1054" i="1"/>
  <c r="AA1054" i="1" s="1"/>
  <c r="F1054" i="1"/>
  <c r="G1054" i="1" s="1"/>
  <c r="I1054" i="1"/>
  <c r="Y1054" i="1" s="1"/>
  <c r="V1054" i="1"/>
  <c r="L1054" i="1"/>
  <c r="AE1054" i="1" s="1"/>
  <c r="O1054" i="1"/>
  <c r="Z1054" i="1" s="1"/>
  <c r="N1054" i="1"/>
  <c r="A2597" i="1"/>
  <c r="T2596" i="1"/>
  <c r="AF1054" i="1" l="1"/>
  <c r="X1054" i="1"/>
  <c r="Q1054" i="1"/>
  <c r="AD1054" i="1" s="1"/>
  <c r="W1054" i="1"/>
  <c r="A2598" i="1"/>
  <c r="T2597" i="1"/>
  <c r="D1055" i="1" l="1"/>
  <c r="A2599" i="1"/>
  <c r="T2598" i="1"/>
  <c r="J1055" i="1" l="1"/>
  <c r="AA1055" i="1" s="1"/>
  <c r="K1055" i="1"/>
  <c r="AC1055" i="1" s="1"/>
  <c r="P1055" i="1"/>
  <c r="AB1055" i="1" s="1"/>
  <c r="L1055" i="1"/>
  <c r="AE1055" i="1" s="1"/>
  <c r="I1055" i="1"/>
  <c r="Y1055" i="1" s="1"/>
  <c r="V1055" i="1"/>
  <c r="F1055" i="1"/>
  <c r="Q1055" i="1" s="1"/>
  <c r="AD1055" i="1" s="1"/>
  <c r="N1055" i="1"/>
  <c r="A2600" i="1"/>
  <c r="T2599" i="1"/>
  <c r="O1055" i="1" l="1"/>
  <c r="Z1055" i="1" s="1"/>
  <c r="W1055" i="1"/>
  <c r="G1055" i="1"/>
  <c r="X1055" i="1"/>
  <c r="D1056" i="1"/>
  <c r="A2601" i="1"/>
  <c r="T2600" i="1"/>
  <c r="F1056" i="1" l="1"/>
  <c r="W1056" i="1" s="1"/>
  <c r="P1056" i="1"/>
  <c r="AB1056" i="1" s="1"/>
  <c r="J1056" i="1"/>
  <c r="AA1056" i="1" s="1"/>
  <c r="O1056" i="1"/>
  <c r="Z1056" i="1" s="1"/>
  <c r="L1056" i="1"/>
  <c r="AE1056" i="1" s="1"/>
  <c r="K1056" i="1"/>
  <c r="AC1056" i="1" s="1"/>
  <c r="V1056" i="1"/>
  <c r="I1056" i="1"/>
  <c r="Y1056" i="1" s="1"/>
  <c r="AF1055" i="1"/>
  <c r="G1056" i="1"/>
  <c r="A2602" i="1"/>
  <c r="T2601" i="1"/>
  <c r="Q1056" i="1" l="1"/>
  <c r="AD1056" i="1" s="1"/>
  <c r="N1056" i="1"/>
  <c r="AF1056" i="1"/>
  <c r="A2603" i="1"/>
  <c r="T2602" i="1"/>
  <c r="X1056" i="1" l="1"/>
  <c r="D1057" i="1"/>
  <c r="A2604" i="1"/>
  <c r="T2603" i="1"/>
  <c r="P1057" i="1" l="1"/>
  <c r="AB1057" i="1" s="1"/>
  <c r="I1057" i="1"/>
  <c r="Y1057" i="1" s="1"/>
  <c r="V1057" i="1"/>
  <c r="L1057" i="1"/>
  <c r="AE1057" i="1" s="1"/>
  <c r="K1057" i="1"/>
  <c r="AC1057" i="1" s="1"/>
  <c r="F1057" i="1"/>
  <c r="N1057" i="1" s="1"/>
  <c r="J1057" i="1"/>
  <c r="AA1057" i="1" s="1"/>
  <c r="O1057" i="1"/>
  <c r="Z1057" i="1" s="1"/>
  <c r="A2605" i="1"/>
  <c r="T2604" i="1"/>
  <c r="Q1057" i="1" l="1"/>
  <c r="AD1057" i="1" s="1"/>
  <c r="X1057" i="1"/>
  <c r="D1058" i="1"/>
  <c r="W1057" i="1"/>
  <c r="G1057" i="1"/>
  <c r="A2606" i="1"/>
  <c r="T2605" i="1"/>
  <c r="AF1057" i="1" l="1"/>
  <c r="J1058" i="1"/>
  <c r="AA1058" i="1" s="1"/>
  <c r="V1058" i="1"/>
  <c r="L1058" i="1"/>
  <c r="AE1058" i="1" s="1"/>
  <c r="K1058" i="1"/>
  <c r="AC1058" i="1" s="1"/>
  <c r="I1058" i="1"/>
  <c r="Y1058" i="1" s="1"/>
  <c r="P1058" i="1"/>
  <c r="AB1058" i="1" s="1"/>
  <c r="O1058" i="1"/>
  <c r="Z1058" i="1" s="1"/>
  <c r="F1058" i="1"/>
  <c r="W1058" i="1" s="1"/>
  <c r="A2607" i="1"/>
  <c r="T2606" i="1"/>
  <c r="Q1058" i="1" l="1"/>
  <c r="AD1058" i="1" s="1"/>
  <c r="N1058" i="1"/>
  <c r="G1058" i="1"/>
  <c r="A2608" i="1"/>
  <c r="T2607" i="1"/>
  <c r="AF1058" i="1" l="1"/>
  <c r="X1058" i="1"/>
  <c r="D1059" i="1"/>
  <c r="A2609" i="1"/>
  <c r="T2608" i="1"/>
  <c r="J1059" i="1" l="1"/>
  <c r="AA1059" i="1" s="1"/>
  <c r="L1059" i="1"/>
  <c r="AE1059" i="1" s="1"/>
  <c r="P1059" i="1"/>
  <c r="AB1059" i="1" s="1"/>
  <c r="K1059" i="1"/>
  <c r="AC1059" i="1" s="1"/>
  <c r="O1059" i="1"/>
  <c r="Z1059" i="1" s="1"/>
  <c r="V1059" i="1"/>
  <c r="I1059" i="1"/>
  <c r="Y1059" i="1" s="1"/>
  <c r="F1059" i="1"/>
  <c r="Q1059" i="1" s="1"/>
  <c r="AD1059" i="1" s="1"/>
  <c r="N1059" i="1"/>
  <c r="A2610" i="1"/>
  <c r="T2609" i="1"/>
  <c r="D1060" i="1" l="1"/>
  <c r="X1059" i="1"/>
  <c r="W1059" i="1"/>
  <c r="G1059" i="1"/>
  <c r="A2611" i="1"/>
  <c r="T2610" i="1"/>
  <c r="AF1059" i="1" l="1"/>
  <c r="J1060" i="1"/>
  <c r="AA1060" i="1" s="1"/>
  <c r="L1060" i="1"/>
  <c r="AE1060" i="1" s="1"/>
  <c r="V1060" i="1"/>
  <c r="O1060" i="1"/>
  <c r="Z1060" i="1" s="1"/>
  <c r="I1060" i="1"/>
  <c r="Y1060" i="1" s="1"/>
  <c r="K1060" i="1"/>
  <c r="AC1060" i="1" s="1"/>
  <c r="F1060" i="1"/>
  <c r="W1060" i="1" s="1"/>
  <c r="P1060" i="1"/>
  <c r="AB1060" i="1" s="1"/>
  <c r="N1060" i="1"/>
  <c r="A2612" i="1"/>
  <c r="T2611" i="1"/>
  <c r="Q1060" i="1" l="1"/>
  <c r="AD1060" i="1" s="1"/>
  <c r="X1060" i="1"/>
  <c r="D1061" i="1"/>
  <c r="G1060" i="1"/>
  <c r="A2613" i="1"/>
  <c r="T2612" i="1"/>
  <c r="AF1060" i="1" l="1"/>
  <c r="K1061" i="1"/>
  <c r="AC1061" i="1" s="1"/>
  <c r="L1061" i="1"/>
  <c r="AE1061" i="1" s="1"/>
  <c r="O1061" i="1"/>
  <c r="Z1061" i="1" s="1"/>
  <c r="P1061" i="1"/>
  <c r="AB1061" i="1" s="1"/>
  <c r="J1061" i="1"/>
  <c r="AA1061" i="1" s="1"/>
  <c r="V1061" i="1"/>
  <c r="I1061" i="1"/>
  <c r="Y1061" i="1" s="1"/>
  <c r="F1061" i="1"/>
  <c r="W1061" i="1" s="1"/>
  <c r="A2614" i="1"/>
  <c r="T2613" i="1"/>
  <c r="Q1061" i="1" l="1"/>
  <c r="AD1061" i="1" s="1"/>
  <c r="N1061" i="1"/>
  <c r="G1061" i="1"/>
  <c r="A2615" i="1"/>
  <c r="T2614" i="1"/>
  <c r="AF1061" i="1" l="1"/>
  <c r="X1061" i="1"/>
  <c r="D1062" i="1"/>
  <c r="A2616" i="1"/>
  <c r="T2615" i="1"/>
  <c r="O1062" i="1" l="1"/>
  <c r="Z1062" i="1" s="1"/>
  <c r="L1062" i="1"/>
  <c r="AE1062" i="1" s="1"/>
  <c r="P1062" i="1"/>
  <c r="AB1062" i="1" s="1"/>
  <c r="K1062" i="1"/>
  <c r="AC1062" i="1" s="1"/>
  <c r="I1062" i="1"/>
  <c r="Y1062" i="1" s="1"/>
  <c r="V1062" i="1"/>
  <c r="J1062" i="1"/>
  <c r="AA1062" i="1" s="1"/>
  <c r="F1062" i="1"/>
  <c r="Q1062" i="1" s="1"/>
  <c r="AD1062" i="1" s="1"/>
  <c r="A2617" i="1"/>
  <c r="T2616" i="1"/>
  <c r="W1062" i="1" l="1"/>
  <c r="G1062" i="1"/>
  <c r="N1062" i="1"/>
  <c r="A2618" i="1"/>
  <c r="T2617" i="1"/>
  <c r="X1062" i="1" l="1"/>
  <c r="D1063" i="1"/>
  <c r="AF1062" i="1"/>
  <c r="A2619" i="1"/>
  <c r="T2618" i="1"/>
  <c r="P1063" i="1" l="1"/>
  <c r="AB1063" i="1" s="1"/>
  <c r="K1063" i="1"/>
  <c r="AC1063" i="1" s="1"/>
  <c r="J1063" i="1"/>
  <c r="AA1063" i="1" s="1"/>
  <c r="V1063" i="1"/>
  <c r="L1063" i="1"/>
  <c r="AE1063" i="1" s="1"/>
  <c r="O1063" i="1"/>
  <c r="Z1063" i="1" s="1"/>
  <c r="F1063" i="1"/>
  <c r="I1063" i="1"/>
  <c r="Y1063" i="1" s="1"/>
  <c r="A2620" i="1"/>
  <c r="T2619" i="1"/>
  <c r="Q1063" i="1" l="1"/>
  <c r="AD1063" i="1" s="1"/>
  <c r="W1063" i="1"/>
  <c r="G1063" i="1"/>
  <c r="N1063" i="1"/>
  <c r="A2621" i="1"/>
  <c r="T2620" i="1"/>
  <c r="X1063" i="1" l="1"/>
  <c r="D1064" i="1"/>
  <c r="AF1063" i="1"/>
  <c r="A2622" i="1"/>
  <c r="T2621" i="1"/>
  <c r="P1064" i="1" l="1"/>
  <c r="AB1064" i="1" s="1"/>
  <c r="O1064" i="1"/>
  <c r="Z1064" i="1" s="1"/>
  <c r="K1064" i="1"/>
  <c r="AC1064" i="1" s="1"/>
  <c r="V1064" i="1"/>
  <c r="L1064" i="1"/>
  <c r="AE1064" i="1" s="1"/>
  <c r="J1064" i="1"/>
  <c r="AA1064" i="1" s="1"/>
  <c r="F1064" i="1"/>
  <c r="N1064" i="1" s="1"/>
  <c r="I1064" i="1"/>
  <c r="Y1064" i="1" s="1"/>
  <c r="A2623" i="1"/>
  <c r="T2622" i="1"/>
  <c r="X1064" i="1" l="1"/>
  <c r="Q1064" i="1"/>
  <c r="AD1064" i="1" s="1"/>
  <c r="W1064" i="1"/>
  <c r="G1064" i="1"/>
  <c r="A2624" i="1"/>
  <c r="T2623" i="1"/>
  <c r="AF1064" i="1" l="1"/>
  <c r="D1065" i="1"/>
  <c r="A2625" i="1"/>
  <c r="T2624" i="1"/>
  <c r="K1065" i="1" l="1"/>
  <c r="AC1065" i="1" s="1"/>
  <c r="I1065" i="1"/>
  <c r="Y1065" i="1" s="1"/>
  <c r="P1065" i="1"/>
  <c r="AB1065" i="1" s="1"/>
  <c r="V1065" i="1"/>
  <c r="L1065" i="1"/>
  <c r="AE1065" i="1" s="1"/>
  <c r="F1065" i="1"/>
  <c r="Q1065" i="1" s="1"/>
  <c r="AD1065" i="1" s="1"/>
  <c r="O1065" i="1"/>
  <c r="Z1065" i="1" s="1"/>
  <c r="J1065" i="1"/>
  <c r="AA1065" i="1" s="1"/>
  <c r="N1065" i="1"/>
  <c r="A2626" i="1"/>
  <c r="T2625" i="1"/>
  <c r="D1066" i="1" l="1"/>
  <c r="X1065" i="1"/>
  <c r="W1065" i="1"/>
  <c r="G1065" i="1"/>
  <c r="A2627" i="1"/>
  <c r="T2626" i="1"/>
  <c r="AF1065" i="1" l="1"/>
  <c r="I1066" i="1"/>
  <c r="Y1066" i="1" s="1"/>
  <c r="V1066" i="1"/>
  <c r="K1066" i="1"/>
  <c r="AC1066" i="1" s="1"/>
  <c r="J1066" i="1"/>
  <c r="AA1066" i="1" s="1"/>
  <c r="L1066" i="1"/>
  <c r="AE1066" i="1" s="1"/>
  <c r="P1066" i="1"/>
  <c r="AB1066" i="1" s="1"/>
  <c r="O1066" i="1"/>
  <c r="Z1066" i="1" s="1"/>
  <c r="F1066" i="1"/>
  <c r="W1066" i="1" s="1"/>
  <c r="A2628" i="1"/>
  <c r="T2627" i="1"/>
  <c r="Q1066" i="1" l="1"/>
  <c r="AD1066" i="1" s="1"/>
  <c r="N1066" i="1"/>
  <c r="G1066" i="1"/>
  <c r="A2629" i="1"/>
  <c r="T2628" i="1"/>
  <c r="AF1066" i="1" l="1"/>
  <c r="X1066" i="1"/>
  <c r="D1067" i="1"/>
  <c r="A2630" i="1"/>
  <c r="T2629" i="1"/>
  <c r="P1067" i="1" l="1"/>
  <c r="AB1067" i="1" s="1"/>
  <c r="O1067" i="1"/>
  <c r="Z1067" i="1" s="1"/>
  <c r="V1067" i="1"/>
  <c r="I1067" i="1"/>
  <c r="Y1067" i="1" s="1"/>
  <c r="F1067" i="1"/>
  <c r="N1067" i="1" s="1"/>
  <c r="K1067" i="1"/>
  <c r="AC1067" i="1" s="1"/>
  <c r="J1067" i="1"/>
  <c r="AA1067" i="1" s="1"/>
  <c r="L1067" i="1"/>
  <c r="AE1067" i="1" s="1"/>
  <c r="A2631" i="1"/>
  <c r="T2630" i="1"/>
  <c r="Q1067" i="1" l="1"/>
  <c r="AD1067" i="1" s="1"/>
  <c r="D1068" i="1"/>
  <c r="X1067" i="1"/>
  <c r="W1067" i="1"/>
  <c r="G1067" i="1"/>
  <c r="A2632" i="1"/>
  <c r="T2631" i="1"/>
  <c r="AF1067" i="1" l="1"/>
  <c r="J1068" i="1"/>
  <c r="AA1068" i="1" s="1"/>
  <c r="I1068" i="1"/>
  <c r="Y1068" i="1" s="1"/>
  <c r="F1068" i="1"/>
  <c r="W1068" i="1" s="1"/>
  <c r="K1068" i="1"/>
  <c r="AC1068" i="1" s="1"/>
  <c r="N1068" i="1"/>
  <c r="L1068" i="1"/>
  <c r="AE1068" i="1" s="1"/>
  <c r="P1068" i="1"/>
  <c r="AB1068" i="1" s="1"/>
  <c r="V1068" i="1"/>
  <c r="O1068" i="1"/>
  <c r="Z1068" i="1" s="1"/>
  <c r="Q1068" i="1"/>
  <c r="AD1068" i="1" s="1"/>
  <c r="A2633" i="1"/>
  <c r="T2632" i="1"/>
  <c r="X1068" i="1" l="1"/>
  <c r="D1069" i="1"/>
  <c r="G1068" i="1"/>
  <c r="A2634" i="1"/>
  <c r="T2633" i="1"/>
  <c r="V1069" i="1" l="1"/>
  <c r="O1069" i="1"/>
  <c r="Z1069" i="1" s="1"/>
  <c r="J1069" i="1"/>
  <c r="AA1069" i="1" s="1"/>
  <c r="K1069" i="1"/>
  <c r="AC1069" i="1" s="1"/>
  <c r="F1069" i="1"/>
  <c r="W1069" i="1" s="1"/>
  <c r="L1069" i="1"/>
  <c r="AE1069" i="1" s="1"/>
  <c r="I1069" i="1"/>
  <c r="Y1069" i="1" s="1"/>
  <c r="P1069" i="1"/>
  <c r="AB1069" i="1" s="1"/>
  <c r="N1069" i="1"/>
  <c r="AF1068" i="1"/>
  <c r="G1069" i="1"/>
  <c r="A2635" i="1"/>
  <c r="T2634" i="1"/>
  <c r="Q1069" i="1" l="1"/>
  <c r="AD1069" i="1" s="1"/>
  <c r="AF1069" i="1"/>
  <c r="D1070" i="1"/>
  <c r="X1069" i="1"/>
  <c r="A2636" i="1"/>
  <c r="T2635" i="1"/>
  <c r="O1070" i="1" l="1"/>
  <c r="Z1070" i="1" s="1"/>
  <c r="K1070" i="1"/>
  <c r="AC1070" i="1" s="1"/>
  <c r="I1070" i="1"/>
  <c r="Y1070" i="1" s="1"/>
  <c r="P1070" i="1"/>
  <c r="AB1070" i="1" s="1"/>
  <c r="V1070" i="1"/>
  <c r="J1070" i="1"/>
  <c r="AA1070" i="1" s="1"/>
  <c r="L1070" i="1"/>
  <c r="AE1070" i="1" s="1"/>
  <c r="F1070" i="1"/>
  <c r="Q1070" i="1" s="1"/>
  <c r="AD1070" i="1" s="1"/>
  <c r="N1070" i="1"/>
  <c r="A2637" i="1"/>
  <c r="T2636" i="1"/>
  <c r="D1071" i="1" l="1"/>
  <c r="X1070" i="1"/>
  <c r="W1070" i="1"/>
  <c r="G1070" i="1"/>
  <c r="A2638" i="1"/>
  <c r="T2637" i="1"/>
  <c r="AF1070" i="1" l="1"/>
  <c r="F1071" i="1"/>
  <c r="W1071" i="1" s="1"/>
  <c r="K1071" i="1"/>
  <c r="AC1071" i="1" s="1"/>
  <c r="L1071" i="1"/>
  <c r="AE1071" i="1" s="1"/>
  <c r="O1071" i="1"/>
  <c r="Z1071" i="1" s="1"/>
  <c r="V1071" i="1"/>
  <c r="J1071" i="1"/>
  <c r="AA1071" i="1" s="1"/>
  <c r="I1071" i="1"/>
  <c r="Y1071" i="1" s="1"/>
  <c r="P1071" i="1"/>
  <c r="AB1071" i="1" s="1"/>
  <c r="Q1071" i="1"/>
  <c r="AD1071" i="1" s="1"/>
  <c r="A2639" i="1"/>
  <c r="T2638" i="1"/>
  <c r="N1071" i="1" l="1"/>
  <c r="G1071" i="1"/>
  <c r="A2640" i="1"/>
  <c r="T2639" i="1"/>
  <c r="AF1071" i="1" l="1"/>
  <c r="X1071" i="1"/>
  <c r="D1072" i="1"/>
  <c r="A2641" i="1"/>
  <c r="T2640" i="1"/>
  <c r="I1072" i="1" l="1"/>
  <c r="Y1072" i="1" s="1"/>
  <c r="F1072" i="1"/>
  <c r="L1072" i="1"/>
  <c r="AE1072" i="1" s="1"/>
  <c r="P1072" i="1"/>
  <c r="AB1072" i="1" s="1"/>
  <c r="O1072" i="1"/>
  <c r="Z1072" i="1" s="1"/>
  <c r="V1072" i="1"/>
  <c r="J1072" i="1"/>
  <c r="AA1072" i="1" s="1"/>
  <c r="K1072" i="1"/>
  <c r="AC1072" i="1" s="1"/>
  <c r="N1072" i="1"/>
  <c r="Q1072" i="1"/>
  <c r="AD1072" i="1" s="1"/>
  <c r="A2642" i="1"/>
  <c r="T2641" i="1"/>
  <c r="W1072" i="1" l="1"/>
  <c r="G1072" i="1"/>
  <c r="D1073" i="1"/>
  <c r="X1072" i="1"/>
  <c r="A2643" i="1"/>
  <c r="T2642" i="1"/>
  <c r="I1073" i="1" l="1"/>
  <c r="Y1073" i="1" s="1"/>
  <c r="K1073" i="1"/>
  <c r="AC1073" i="1" s="1"/>
  <c r="L1073" i="1"/>
  <c r="AE1073" i="1" s="1"/>
  <c r="O1073" i="1"/>
  <c r="Z1073" i="1" s="1"/>
  <c r="P1073" i="1"/>
  <c r="AB1073" i="1" s="1"/>
  <c r="J1073" i="1"/>
  <c r="AA1073" i="1" s="1"/>
  <c r="F1073" i="1"/>
  <c r="G1073" i="1" s="1"/>
  <c r="V1073" i="1"/>
  <c r="N1073" i="1"/>
  <c r="AF1072" i="1"/>
  <c r="A2644" i="1"/>
  <c r="T2643" i="1"/>
  <c r="X1073" i="1" l="1"/>
  <c r="AF1073" i="1"/>
  <c r="Q1073" i="1"/>
  <c r="AD1073" i="1" s="1"/>
  <c r="W1073" i="1"/>
  <c r="A2645" i="1"/>
  <c r="T2644" i="1"/>
  <c r="D1074" i="1" l="1"/>
  <c r="A2646" i="1"/>
  <c r="T2645" i="1"/>
  <c r="K1074" i="1" l="1"/>
  <c r="AC1074" i="1" s="1"/>
  <c r="V1074" i="1"/>
  <c r="J1074" i="1"/>
  <c r="AA1074" i="1" s="1"/>
  <c r="F1074" i="1"/>
  <c r="O1074" i="1"/>
  <c r="Z1074" i="1" s="1"/>
  <c r="L1074" i="1"/>
  <c r="AE1074" i="1" s="1"/>
  <c r="I1074" i="1"/>
  <c r="Y1074" i="1" s="1"/>
  <c r="P1074" i="1"/>
  <c r="AB1074" i="1" s="1"/>
  <c r="Q1074" i="1"/>
  <c r="AD1074" i="1" s="1"/>
  <c r="A2647" i="1"/>
  <c r="T2646" i="1"/>
  <c r="N1074" i="1" l="1"/>
  <c r="W1074" i="1"/>
  <c r="G1074" i="1"/>
  <c r="A2648" i="1"/>
  <c r="T2647" i="1"/>
  <c r="AF1074" i="1" l="1"/>
  <c r="D1075" i="1"/>
  <c r="X1074" i="1"/>
  <c r="A2649" i="1"/>
  <c r="T2648" i="1"/>
  <c r="V1075" i="1" l="1"/>
  <c r="L1075" i="1"/>
  <c r="AE1075" i="1" s="1"/>
  <c r="P1075" i="1"/>
  <c r="AB1075" i="1" s="1"/>
  <c r="F1075" i="1"/>
  <c r="K1075" i="1"/>
  <c r="AC1075" i="1" s="1"/>
  <c r="O1075" i="1"/>
  <c r="Z1075" i="1" s="1"/>
  <c r="I1075" i="1"/>
  <c r="Y1075" i="1" s="1"/>
  <c r="J1075" i="1"/>
  <c r="AA1075" i="1" s="1"/>
  <c r="N1075" i="1"/>
  <c r="Q1075" i="1"/>
  <c r="AD1075" i="1" s="1"/>
  <c r="A2650" i="1"/>
  <c r="T2649" i="1"/>
  <c r="X1075" i="1" l="1"/>
  <c r="D1076" i="1"/>
  <c r="W1075" i="1"/>
  <c r="G1075" i="1"/>
  <c r="A2651" i="1"/>
  <c r="T2650" i="1"/>
  <c r="AF1075" i="1" l="1"/>
  <c r="P1076" i="1"/>
  <c r="AB1076" i="1" s="1"/>
  <c r="L1076" i="1"/>
  <c r="AE1076" i="1" s="1"/>
  <c r="I1076" i="1"/>
  <c r="Y1076" i="1" s="1"/>
  <c r="O1076" i="1"/>
  <c r="Z1076" i="1" s="1"/>
  <c r="K1076" i="1"/>
  <c r="AC1076" i="1" s="1"/>
  <c r="V1076" i="1"/>
  <c r="F1076" i="1"/>
  <c r="W1076" i="1" s="1"/>
  <c r="J1076" i="1"/>
  <c r="AA1076" i="1" s="1"/>
  <c r="A2652" i="1"/>
  <c r="T2651" i="1"/>
  <c r="Q1076" i="1" l="1"/>
  <c r="AD1076" i="1" s="1"/>
  <c r="N1076" i="1"/>
  <c r="G1076" i="1"/>
  <c r="A2653" i="1"/>
  <c r="T2652" i="1"/>
  <c r="AF1076" i="1" l="1"/>
  <c r="D1077" i="1"/>
  <c r="X1076" i="1"/>
  <c r="A2654" i="1"/>
  <c r="T2653" i="1"/>
  <c r="K1077" i="1" l="1"/>
  <c r="AC1077" i="1" s="1"/>
  <c r="L1077" i="1"/>
  <c r="AE1077" i="1" s="1"/>
  <c r="J1077" i="1"/>
  <c r="AA1077" i="1" s="1"/>
  <c r="F1077" i="1"/>
  <c r="O1077" i="1"/>
  <c r="Z1077" i="1" s="1"/>
  <c r="P1077" i="1"/>
  <c r="AB1077" i="1" s="1"/>
  <c r="I1077" i="1"/>
  <c r="Y1077" i="1" s="1"/>
  <c r="V1077" i="1"/>
  <c r="A2655" i="1"/>
  <c r="T2654" i="1"/>
  <c r="N1077" i="1" l="1"/>
  <c r="Q1077" i="1"/>
  <c r="AD1077" i="1" s="1"/>
  <c r="W1077" i="1"/>
  <c r="G1077" i="1"/>
  <c r="A2656" i="1"/>
  <c r="T2655" i="1"/>
  <c r="AF1077" i="1" l="1"/>
  <c r="X1077" i="1"/>
  <c r="D1078" i="1"/>
  <c r="A2657" i="1"/>
  <c r="T2656" i="1"/>
  <c r="O1078" i="1" l="1"/>
  <c r="Z1078" i="1" s="1"/>
  <c r="V1078" i="1"/>
  <c r="J1078" i="1"/>
  <c r="AA1078" i="1" s="1"/>
  <c r="F1078" i="1"/>
  <c r="L1078" i="1"/>
  <c r="AE1078" i="1" s="1"/>
  <c r="P1078" i="1"/>
  <c r="AB1078" i="1" s="1"/>
  <c r="I1078" i="1"/>
  <c r="Y1078" i="1" s="1"/>
  <c r="K1078" i="1"/>
  <c r="AC1078" i="1" s="1"/>
  <c r="N1078" i="1"/>
  <c r="Q1078" i="1"/>
  <c r="AD1078" i="1" s="1"/>
  <c r="A2658" i="1"/>
  <c r="T2657" i="1"/>
  <c r="X1078" i="1" l="1"/>
  <c r="D1079" i="1"/>
  <c r="W1078" i="1"/>
  <c r="G1078" i="1"/>
  <c r="A2659" i="1"/>
  <c r="T2658" i="1"/>
  <c r="AF1078" i="1" l="1"/>
  <c r="O1079" i="1"/>
  <c r="Z1079" i="1" s="1"/>
  <c r="P1079" i="1"/>
  <c r="AB1079" i="1" s="1"/>
  <c r="I1079" i="1"/>
  <c r="Y1079" i="1" s="1"/>
  <c r="V1079" i="1"/>
  <c r="K1079" i="1"/>
  <c r="AC1079" i="1" s="1"/>
  <c r="F1079" i="1"/>
  <c r="W1079" i="1" s="1"/>
  <c r="J1079" i="1"/>
  <c r="AA1079" i="1" s="1"/>
  <c r="L1079" i="1"/>
  <c r="AE1079" i="1" s="1"/>
  <c r="N1079" i="1"/>
  <c r="A2660" i="1"/>
  <c r="T2659" i="1"/>
  <c r="Q1079" i="1" l="1"/>
  <c r="AD1079" i="1" s="1"/>
  <c r="X1079" i="1"/>
  <c r="D1080" i="1"/>
  <c r="G1079" i="1"/>
  <c r="A2661" i="1"/>
  <c r="T2660" i="1"/>
  <c r="AF1079" i="1" l="1"/>
  <c r="V1080" i="1"/>
  <c r="F1080" i="1"/>
  <c r="W1080" i="1" s="1"/>
  <c r="I1080" i="1"/>
  <c r="Y1080" i="1" s="1"/>
  <c r="O1080" i="1"/>
  <c r="Z1080" i="1" s="1"/>
  <c r="N1080" i="1"/>
  <c r="L1080" i="1"/>
  <c r="AE1080" i="1" s="1"/>
  <c r="K1080" i="1"/>
  <c r="AC1080" i="1" s="1"/>
  <c r="J1080" i="1"/>
  <c r="AA1080" i="1" s="1"/>
  <c r="P1080" i="1"/>
  <c r="AB1080" i="1" s="1"/>
  <c r="A2662" i="1"/>
  <c r="T2661" i="1"/>
  <c r="Q1080" i="1" l="1"/>
  <c r="AD1080" i="1" s="1"/>
  <c r="X1080" i="1"/>
  <c r="D1081" i="1"/>
  <c r="G1080" i="1"/>
  <c r="A2663" i="1"/>
  <c r="T2662" i="1"/>
  <c r="AF1080" i="1" l="1"/>
  <c r="K1081" i="1"/>
  <c r="AC1081" i="1" s="1"/>
  <c r="F1081" i="1"/>
  <c r="W1081" i="1" s="1"/>
  <c r="O1081" i="1"/>
  <c r="Z1081" i="1" s="1"/>
  <c r="J1081" i="1"/>
  <c r="AA1081" i="1" s="1"/>
  <c r="V1081" i="1"/>
  <c r="P1081" i="1"/>
  <c r="AB1081" i="1" s="1"/>
  <c r="I1081" i="1"/>
  <c r="Y1081" i="1" s="1"/>
  <c r="L1081" i="1"/>
  <c r="AE1081" i="1" s="1"/>
  <c r="N1081" i="1"/>
  <c r="A2664" i="1"/>
  <c r="T2663" i="1"/>
  <c r="Q1081" i="1" l="1"/>
  <c r="AD1081" i="1" s="1"/>
  <c r="X1081" i="1"/>
  <c r="D1082" i="1"/>
  <c r="G1081" i="1"/>
  <c r="A2665" i="1"/>
  <c r="T2664" i="1"/>
  <c r="AF1081" i="1" l="1"/>
  <c r="L1082" i="1"/>
  <c r="O1082" i="1"/>
  <c r="K1082" i="1"/>
  <c r="I1082" i="1"/>
  <c r="F1082" i="1"/>
  <c r="W1082" i="1" s="1"/>
  <c r="P1082" i="1"/>
  <c r="V1082" i="1"/>
  <c r="J1082" i="1"/>
  <c r="A2666" i="1"/>
  <c r="T2665" i="1"/>
  <c r="Q1082" i="1" l="1"/>
  <c r="AD1082" i="1"/>
  <c r="N1082" i="1"/>
  <c r="D1083" i="1" s="1"/>
  <c r="L1083" i="1" s="1"/>
  <c r="AE1083" i="1" s="1"/>
  <c r="Y1082" i="1"/>
  <c r="AA1082" i="1"/>
  <c r="AB1082" i="1"/>
  <c r="AC1082" i="1"/>
  <c r="Z1082" i="1"/>
  <c r="AE1082" i="1"/>
  <c r="G1082" i="1"/>
  <c r="A2667" i="1"/>
  <c r="T2666" i="1"/>
  <c r="K1083" i="1" l="1"/>
  <c r="AC1083" i="1" s="1"/>
  <c r="P1083" i="1"/>
  <c r="AB1083" i="1" s="1"/>
  <c r="J1083" i="1"/>
  <c r="AA1083" i="1" s="1"/>
  <c r="I1083" i="1"/>
  <c r="Y1083" i="1" s="1"/>
  <c r="F1083" i="1"/>
  <c r="W1083" i="1" s="1"/>
  <c r="V1083" i="1"/>
  <c r="Q1083" i="1"/>
  <c r="AD1083" i="1" s="1"/>
  <c r="O1083" i="1"/>
  <c r="Z1083" i="1" s="1"/>
  <c r="AF1082" i="1"/>
  <c r="G1083" i="1"/>
  <c r="X1082" i="1"/>
  <c r="N1083" i="1"/>
  <c r="A2668" i="1"/>
  <c r="T2667" i="1"/>
  <c r="X1083" i="1" l="1"/>
  <c r="D1084" i="1"/>
  <c r="AF1083" i="1"/>
  <c r="A2669" i="1"/>
  <c r="T2668" i="1"/>
  <c r="J1084" i="1" l="1"/>
  <c r="AA1084" i="1" s="1"/>
  <c r="L1084" i="1"/>
  <c r="AE1084" i="1" s="1"/>
  <c r="P1084" i="1"/>
  <c r="AB1084" i="1" s="1"/>
  <c r="V1084" i="1"/>
  <c r="O1084" i="1"/>
  <c r="Z1084" i="1" s="1"/>
  <c r="K1084" i="1"/>
  <c r="AC1084" i="1" s="1"/>
  <c r="I1084" i="1"/>
  <c r="Y1084" i="1" s="1"/>
  <c r="F1084" i="1"/>
  <c r="Q1084" i="1" s="1"/>
  <c r="AD1084" i="1" s="1"/>
  <c r="A2670" i="1"/>
  <c r="T2669" i="1"/>
  <c r="W1084" i="1" l="1"/>
  <c r="G1084" i="1"/>
  <c r="N1084" i="1"/>
  <c r="A2671" i="1"/>
  <c r="T2670" i="1"/>
  <c r="D1085" i="1" l="1"/>
  <c r="X1084" i="1"/>
  <c r="AF1084" i="1"/>
  <c r="A2672" i="1"/>
  <c r="T2671" i="1"/>
  <c r="K1085" i="1" l="1"/>
  <c r="AC1085" i="1" s="1"/>
  <c r="L1085" i="1"/>
  <c r="AE1085" i="1" s="1"/>
  <c r="V1085" i="1"/>
  <c r="P1085" i="1"/>
  <c r="AB1085" i="1" s="1"/>
  <c r="F1085" i="1"/>
  <c r="O1085" i="1"/>
  <c r="Z1085" i="1" s="1"/>
  <c r="J1085" i="1"/>
  <c r="AA1085" i="1" s="1"/>
  <c r="I1085" i="1"/>
  <c r="Y1085" i="1" s="1"/>
  <c r="Q1085" i="1"/>
  <c r="AD1085" i="1" s="1"/>
  <c r="A2673" i="1"/>
  <c r="T2672" i="1"/>
  <c r="N1085" i="1" l="1"/>
  <c r="W1085" i="1"/>
  <c r="G1085" i="1"/>
  <c r="A2674" i="1"/>
  <c r="T2673" i="1"/>
  <c r="AF1085" i="1" l="1"/>
  <c r="X1085" i="1"/>
  <c r="D1086" i="1"/>
  <c r="A2675" i="1"/>
  <c r="T2674" i="1"/>
  <c r="F1086" i="1" l="1"/>
  <c r="K1086" i="1"/>
  <c r="AC1086" i="1" s="1"/>
  <c r="J1086" i="1"/>
  <c r="AA1086" i="1" s="1"/>
  <c r="I1086" i="1"/>
  <c r="Y1086" i="1" s="1"/>
  <c r="P1086" i="1"/>
  <c r="AB1086" i="1" s="1"/>
  <c r="O1086" i="1"/>
  <c r="Z1086" i="1" s="1"/>
  <c r="L1086" i="1"/>
  <c r="AE1086" i="1" s="1"/>
  <c r="V1086" i="1"/>
  <c r="A2676" i="1"/>
  <c r="T2675" i="1"/>
  <c r="Q1086" i="1" l="1"/>
  <c r="AD1086" i="1" s="1"/>
  <c r="N1086" i="1"/>
  <c r="W1086" i="1"/>
  <c r="G1086" i="1"/>
  <c r="A2677" i="1"/>
  <c r="T2676" i="1"/>
  <c r="AF1086" i="1" l="1"/>
  <c r="X1086" i="1"/>
  <c r="D1087" i="1"/>
  <c r="A2678" i="1"/>
  <c r="T2677" i="1"/>
  <c r="V1087" i="1" l="1"/>
  <c r="F1087" i="1"/>
  <c r="O1087" i="1"/>
  <c r="Z1087" i="1" s="1"/>
  <c r="I1087" i="1"/>
  <c r="Y1087" i="1" s="1"/>
  <c r="L1087" i="1"/>
  <c r="AE1087" i="1" s="1"/>
  <c r="J1087" i="1"/>
  <c r="AA1087" i="1" s="1"/>
  <c r="K1087" i="1"/>
  <c r="AC1087" i="1" s="1"/>
  <c r="P1087" i="1"/>
  <c r="AB1087" i="1" s="1"/>
  <c r="Q1087" i="1"/>
  <c r="AD1087" i="1" s="1"/>
  <c r="A2679" i="1"/>
  <c r="T2678" i="1"/>
  <c r="W1087" i="1" l="1"/>
  <c r="G1087" i="1"/>
  <c r="N1087" i="1"/>
  <c r="A2680" i="1"/>
  <c r="T2679" i="1"/>
  <c r="X1087" i="1" l="1"/>
  <c r="D1088" i="1"/>
  <c r="AF1087" i="1"/>
  <c r="A2681" i="1"/>
  <c r="T2680" i="1"/>
  <c r="J1088" i="1" l="1"/>
  <c r="AA1088" i="1" s="1"/>
  <c r="V1088" i="1"/>
  <c r="K1088" i="1"/>
  <c r="AC1088" i="1" s="1"/>
  <c r="L1088" i="1"/>
  <c r="AE1088" i="1" s="1"/>
  <c r="F1088" i="1"/>
  <c r="O1088" i="1"/>
  <c r="Z1088" i="1" s="1"/>
  <c r="P1088" i="1"/>
  <c r="AB1088" i="1" s="1"/>
  <c r="I1088" i="1"/>
  <c r="Y1088" i="1" s="1"/>
  <c r="Q1088" i="1"/>
  <c r="AD1088" i="1" s="1"/>
  <c r="A2682" i="1"/>
  <c r="T2681" i="1"/>
  <c r="W1088" i="1" l="1"/>
  <c r="G1088" i="1"/>
  <c r="N1088" i="1"/>
  <c r="A2683" i="1"/>
  <c r="T2682" i="1"/>
  <c r="AF1088" i="1" l="1"/>
  <c r="X1088" i="1"/>
  <c r="D1089" i="1"/>
  <c r="A2684" i="1"/>
  <c r="T2683" i="1"/>
  <c r="L1089" i="1" l="1"/>
  <c r="AE1089" i="1" s="1"/>
  <c r="I1089" i="1"/>
  <c r="Y1089" i="1" s="1"/>
  <c r="J1089" i="1"/>
  <c r="AA1089" i="1" s="1"/>
  <c r="O1089" i="1"/>
  <c r="Z1089" i="1" s="1"/>
  <c r="P1089" i="1"/>
  <c r="AB1089" i="1" s="1"/>
  <c r="K1089" i="1"/>
  <c r="AC1089" i="1" s="1"/>
  <c r="V1089" i="1"/>
  <c r="F1089" i="1"/>
  <c r="N1089" i="1" s="1"/>
  <c r="A2685" i="1"/>
  <c r="T2684" i="1"/>
  <c r="Q1089" i="1" l="1"/>
  <c r="AD1089" i="1" s="1"/>
  <c r="X1089" i="1"/>
  <c r="D1090" i="1"/>
  <c r="W1089" i="1"/>
  <c r="G1089" i="1"/>
  <c r="A2686" i="1"/>
  <c r="T2685" i="1"/>
  <c r="AF1089" i="1" l="1"/>
  <c r="L1090" i="1"/>
  <c r="AE1090" i="1" s="1"/>
  <c r="F1090" i="1"/>
  <c r="V1090" i="1"/>
  <c r="I1090" i="1"/>
  <c r="Y1090" i="1" s="1"/>
  <c r="J1090" i="1"/>
  <c r="AA1090" i="1" s="1"/>
  <c r="K1090" i="1"/>
  <c r="AC1090" i="1" s="1"/>
  <c r="P1090" i="1"/>
  <c r="AB1090" i="1" s="1"/>
  <c r="O1090" i="1"/>
  <c r="Z1090" i="1" s="1"/>
  <c r="Q1090" i="1"/>
  <c r="AD1090" i="1" s="1"/>
  <c r="A2687" i="1"/>
  <c r="T2686" i="1"/>
  <c r="N1090" i="1" l="1"/>
  <c r="W1090" i="1"/>
  <c r="G1090" i="1"/>
  <c r="A2688" i="1"/>
  <c r="T2687" i="1"/>
  <c r="AF1090" i="1" l="1"/>
  <c r="X1090" i="1"/>
  <c r="D1091" i="1"/>
  <c r="A2689" i="1"/>
  <c r="T2688" i="1"/>
  <c r="F1091" i="1" l="1"/>
  <c r="L1091" i="1"/>
  <c r="AE1091" i="1" s="1"/>
  <c r="V1091" i="1"/>
  <c r="I1091" i="1"/>
  <c r="Y1091" i="1" s="1"/>
  <c r="Q1091" i="1"/>
  <c r="AD1091" i="1" s="1"/>
  <c r="O1091" i="1"/>
  <c r="Z1091" i="1" s="1"/>
  <c r="J1091" i="1"/>
  <c r="AA1091" i="1" s="1"/>
  <c r="P1091" i="1"/>
  <c r="AB1091" i="1" s="1"/>
  <c r="K1091" i="1"/>
  <c r="AC1091" i="1" s="1"/>
  <c r="A2690" i="1"/>
  <c r="T2689" i="1"/>
  <c r="W1091" i="1" l="1"/>
  <c r="G1091" i="1"/>
  <c r="N1091" i="1"/>
  <c r="A2691" i="1"/>
  <c r="T2690" i="1"/>
  <c r="X1091" i="1" l="1"/>
  <c r="D1092" i="1"/>
  <c r="AF1091" i="1"/>
  <c r="A2692" i="1"/>
  <c r="T2691" i="1"/>
  <c r="J1092" i="1" l="1"/>
  <c r="AA1092" i="1" s="1"/>
  <c r="P1092" i="1"/>
  <c r="AB1092" i="1" s="1"/>
  <c r="F1092" i="1"/>
  <c r="K1092" i="1"/>
  <c r="AC1092" i="1" s="1"/>
  <c r="O1092" i="1"/>
  <c r="Z1092" i="1" s="1"/>
  <c r="I1092" i="1"/>
  <c r="Y1092" i="1" s="1"/>
  <c r="L1092" i="1"/>
  <c r="AE1092" i="1" s="1"/>
  <c r="V1092" i="1"/>
  <c r="A2693" i="1"/>
  <c r="T2692" i="1"/>
  <c r="Q1092" i="1" l="1"/>
  <c r="AD1092" i="1" s="1"/>
  <c r="W1092" i="1"/>
  <c r="G1092" i="1"/>
  <c r="N1092" i="1"/>
  <c r="A2694" i="1"/>
  <c r="T2693" i="1"/>
  <c r="X1092" i="1" l="1"/>
  <c r="D1093" i="1"/>
  <c r="AF1092" i="1"/>
  <c r="A2695" i="1"/>
  <c r="T2694" i="1"/>
  <c r="F1093" i="1" l="1"/>
  <c r="L1093" i="1"/>
  <c r="AE1093" i="1" s="1"/>
  <c r="K1093" i="1"/>
  <c r="AC1093" i="1" s="1"/>
  <c r="V1093" i="1"/>
  <c r="O1093" i="1"/>
  <c r="Z1093" i="1" s="1"/>
  <c r="J1093" i="1"/>
  <c r="AA1093" i="1" s="1"/>
  <c r="I1093" i="1"/>
  <c r="Y1093" i="1" s="1"/>
  <c r="P1093" i="1"/>
  <c r="AB1093" i="1" s="1"/>
  <c r="Q1093" i="1"/>
  <c r="AD1093" i="1" s="1"/>
  <c r="A2696" i="1"/>
  <c r="T2695" i="1"/>
  <c r="N1093" i="1" l="1"/>
  <c r="W1093" i="1"/>
  <c r="G1093" i="1"/>
  <c r="A2697" i="1"/>
  <c r="T2696" i="1"/>
  <c r="AF1093" i="1" l="1"/>
  <c r="X1093" i="1"/>
  <c r="D1094" i="1"/>
  <c r="A2698" i="1"/>
  <c r="T2697" i="1"/>
  <c r="P1094" i="1" l="1"/>
  <c r="AB1094" i="1" s="1"/>
  <c r="F1094" i="1"/>
  <c r="O1094" i="1"/>
  <c r="Z1094" i="1" s="1"/>
  <c r="I1094" i="1"/>
  <c r="Y1094" i="1" s="1"/>
  <c r="L1094" i="1"/>
  <c r="AE1094" i="1" s="1"/>
  <c r="V1094" i="1"/>
  <c r="K1094" i="1"/>
  <c r="AC1094" i="1" s="1"/>
  <c r="J1094" i="1"/>
  <c r="AA1094" i="1" s="1"/>
  <c r="Q1094" i="1"/>
  <c r="AD1094" i="1" s="1"/>
  <c r="A2699" i="1"/>
  <c r="T2698" i="1"/>
  <c r="W1094" i="1" l="1"/>
  <c r="G1094" i="1"/>
  <c r="N1094" i="1"/>
  <c r="A2700" i="1"/>
  <c r="T2699" i="1"/>
  <c r="AF1094" i="1" l="1"/>
  <c r="X1094" i="1"/>
  <c r="D1095" i="1"/>
  <c r="A2701" i="1"/>
  <c r="T2700" i="1"/>
  <c r="O1095" i="1" l="1"/>
  <c r="Z1095" i="1" s="1"/>
  <c r="I1095" i="1"/>
  <c r="Y1095" i="1" s="1"/>
  <c r="F1095" i="1"/>
  <c r="V1095" i="1"/>
  <c r="P1095" i="1"/>
  <c r="AB1095" i="1" s="1"/>
  <c r="L1095" i="1"/>
  <c r="AE1095" i="1" s="1"/>
  <c r="K1095" i="1"/>
  <c r="AC1095" i="1" s="1"/>
  <c r="J1095" i="1"/>
  <c r="AA1095" i="1" s="1"/>
  <c r="A2702" i="1"/>
  <c r="T2701" i="1"/>
  <c r="Q1095" i="1" l="1"/>
  <c r="AD1095" i="1" s="1"/>
  <c r="W1095" i="1"/>
  <c r="G1095" i="1"/>
  <c r="N1095" i="1"/>
  <c r="A2703" i="1"/>
  <c r="T2702" i="1"/>
  <c r="X1095" i="1" l="1"/>
  <c r="D1096" i="1"/>
  <c r="AF1095" i="1"/>
  <c r="A2704" i="1"/>
  <c r="T2703" i="1"/>
  <c r="V1096" i="1" l="1"/>
  <c r="P1096" i="1"/>
  <c r="AB1096" i="1" s="1"/>
  <c r="I1096" i="1"/>
  <c r="Y1096" i="1" s="1"/>
  <c r="F1096" i="1"/>
  <c r="L1096" i="1"/>
  <c r="AE1096" i="1" s="1"/>
  <c r="O1096" i="1"/>
  <c r="Z1096" i="1" s="1"/>
  <c r="J1096" i="1"/>
  <c r="AA1096" i="1" s="1"/>
  <c r="K1096" i="1"/>
  <c r="AC1096" i="1" s="1"/>
  <c r="A2705" i="1"/>
  <c r="T2704" i="1"/>
  <c r="Q1096" i="1" l="1"/>
  <c r="AD1096" i="1" s="1"/>
  <c r="N1096" i="1"/>
  <c r="W1096" i="1"/>
  <c r="G1096" i="1"/>
  <c r="A2706" i="1"/>
  <c r="T2705" i="1"/>
  <c r="AF1096" i="1" l="1"/>
  <c r="X1096" i="1"/>
  <c r="D1097" i="1"/>
  <c r="A2707" i="1"/>
  <c r="T2706" i="1"/>
  <c r="P1097" i="1" l="1"/>
  <c r="AB1097" i="1" s="1"/>
  <c r="J1097" i="1"/>
  <c r="AA1097" i="1" s="1"/>
  <c r="K1097" i="1"/>
  <c r="AC1097" i="1" s="1"/>
  <c r="V1097" i="1"/>
  <c r="L1097" i="1"/>
  <c r="AE1097" i="1" s="1"/>
  <c r="I1097" i="1"/>
  <c r="Y1097" i="1" s="1"/>
  <c r="F1097" i="1"/>
  <c r="Q1097" i="1" s="1"/>
  <c r="AD1097" i="1" s="1"/>
  <c r="O1097" i="1"/>
  <c r="Z1097" i="1" s="1"/>
  <c r="N1097" i="1"/>
  <c r="A2708" i="1"/>
  <c r="T2707" i="1"/>
  <c r="W1097" i="1" l="1"/>
  <c r="G1097" i="1"/>
  <c r="X1097" i="1"/>
  <c r="D1098" i="1"/>
  <c r="A2709" i="1"/>
  <c r="T2708" i="1"/>
  <c r="P1098" i="1" l="1"/>
  <c r="AB1098" i="1" s="1"/>
  <c r="V1098" i="1"/>
  <c r="I1098" i="1"/>
  <c r="Y1098" i="1" s="1"/>
  <c r="J1098" i="1"/>
  <c r="AA1098" i="1" s="1"/>
  <c r="F1098" i="1"/>
  <c r="W1098" i="1" s="1"/>
  <c r="K1098" i="1"/>
  <c r="AC1098" i="1" s="1"/>
  <c r="L1098" i="1"/>
  <c r="AE1098" i="1" s="1"/>
  <c r="O1098" i="1"/>
  <c r="Z1098" i="1" s="1"/>
  <c r="AF1097" i="1"/>
  <c r="G1098" i="1"/>
  <c r="A2710" i="1"/>
  <c r="T2709" i="1"/>
  <c r="Q1098" i="1" l="1"/>
  <c r="AD1098" i="1" s="1"/>
  <c r="AF1098" i="1"/>
  <c r="N1098" i="1"/>
  <c r="A2711" i="1"/>
  <c r="T2710" i="1"/>
  <c r="X1098" i="1" l="1"/>
  <c r="D1099" i="1"/>
  <c r="A2712" i="1"/>
  <c r="T2711" i="1"/>
  <c r="V1099" i="1" l="1"/>
  <c r="O1099" i="1"/>
  <c r="Z1099" i="1" s="1"/>
  <c r="L1099" i="1"/>
  <c r="AE1099" i="1" s="1"/>
  <c r="J1099" i="1"/>
  <c r="AA1099" i="1" s="1"/>
  <c r="I1099" i="1"/>
  <c r="Y1099" i="1" s="1"/>
  <c r="K1099" i="1"/>
  <c r="AC1099" i="1" s="1"/>
  <c r="F1099" i="1"/>
  <c r="Q1099" i="1" s="1"/>
  <c r="AD1099" i="1" s="1"/>
  <c r="P1099" i="1"/>
  <c r="AB1099" i="1" s="1"/>
  <c r="A2713" i="1"/>
  <c r="T2712" i="1"/>
  <c r="W1099" i="1" l="1"/>
  <c r="G1099" i="1"/>
  <c r="N1099" i="1"/>
  <c r="A2714" i="1"/>
  <c r="T2713" i="1"/>
  <c r="D1100" i="1" l="1"/>
  <c r="X1099" i="1"/>
  <c r="AF1099" i="1"/>
  <c r="A2715" i="1"/>
  <c r="T2714" i="1"/>
  <c r="J1100" i="1" l="1"/>
  <c r="AA1100" i="1" s="1"/>
  <c r="K1100" i="1"/>
  <c r="AC1100" i="1" s="1"/>
  <c r="I1100" i="1"/>
  <c r="Y1100" i="1" s="1"/>
  <c r="F1100" i="1"/>
  <c r="L1100" i="1"/>
  <c r="AE1100" i="1" s="1"/>
  <c r="O1100" i="1"/>
  <c r="Z1100" i="1" s="1"/>
  <c r="V1100" i="1"/>
  <c r="P1100" i="1"/>
  <c r="AB1100" i="1" s="1"/>
  <c r="Q1100" i="1"/>
  <c r="AD1100" i="1" s="1"/>
  <c r="A2716" i="1"/>
  <c r="T2715" i="1"/>
  <c r="W1100" i="1" l="1"/>
  <c r="G1100" i="1"/>
  <c r="N1100" i="1"/>
  <c r="A2717" i="1"/>
  <c r="T2716" i="1"/>
  <c r="X1100" i="1" l="1"/>
  <c r="D1101" i="1"/>
  <c r="AF1100" i="1"/>
  <c r="A2718" i="1"/>
  <c r="T2717" i="1"/>
  <c r="L1101" i="1" l="1"/>
  <c r="AE1101" i="1" s="1"/>
  <c r="J1101" i="1"/>
  <c r="AA1101" i="1" s="1"/>
  <c r="I1101" i="1"/>
  <c r="Y1101" i="1" s="1"/>
  <c r="P1101" i="1"/>
  <c r="AB1101" i="1" s="1"/>
  <c r="F1101" i="1"/>
  <c r="Q1101" i="1" s="1"/>
  <c r="AD1101" i="1" s="1"/>
  <c r="K1101" i="1"/>
  <c r="AC1101" i="1" s="1"/>
  <c r="V1101" i="1"/>
  <c r="A2719" i="1"/>
  <c r="T2718" i="1"/>
  <c r="O1101" i="1" l="1"/>
  <c r="Z1101" i="1" s="1"/>
  <c r="W1101" i="1"/>
  <c r="G1101" i="1"/>
  <c r="N1101" i="1"/>
  <c r="A2720" i="1"/>
  <c r="T2719" i="1"/>
  <c r="X1101" i="1" l="1"/>
  <c r="D1102" i="1"/>
  <c r="AF1101" i="1"/>
  <c r="A2721" i="1"/>
  <c r="T2720" i="1"/>
  <c r="L1102" i="1" l="1"/>
  <c r="AE1102" i="1" s="1"/>
  <c r="F1102" i="1"/>
  <c r="P1102" i="1"/>
  <c r="AB1102" i="1" s="1"/>
  <c r="I1102" i="1"/>
  <c r="Y1102" i="1" s="1"/>
  <c r="K1102" i="1"/>
  <c r="AC1102" i="1" s="1"/>
  <c r="V1102" i="1"/>
  <c r="J1102" i="1"/>
  <c r="AA1102" i="1" s="1"/>
  <c r="O1102" i="1"/>
  <c r="Z1102" i="1" s="1"/>
  <c r="Q1102" i="1"/>
  <c r="AD1102" i="1" s="1"/>
  <c r="A2722" i="1"/>
  <c r="T2721" i="1"/>
  <c r="W1102" i="1" l="1"/>
  <c r="G1102" i="1"/>
  <c r="N1102" i="1"/>
  <c r="A2723" i="1"/>
  <c r="T2722" i="1"/>
  <c r="X1102" i="1" l="1"/>
  <c r="D1103" i="1"/>
  <c r="AF1102" i="1"/>
  <c r="A2724" i="1"/>
  <c r="T2723" i="1"/>
  <c r="O1103" i="1" l="1"/>
  <c r="Z1103" i="1" s="1"/>
  <c r="F1103" i="1"/>
  <c r="I1103" i="1"/>
  <c r="Y1103" i="1" s="1"/>
  <c r="L1103" i="1"/>
  <c r="AE1103" i="1" s="1"/>
  <c r="P1103" i="1"/>
  <c r="AB1103" i="1" s="1"/>
  <c r="K1103" i="1"/>
  <c r="AC1103" i="1" s="1"/>
  <c r="J1103" i="1"/>
  <c r="AA1103" i="1" s="1"/>
  <c r="V1103" i="1"/>
  <c r="Q1103" i="1"/>
  <c r="AD1103" i="1" s="1"/>
  <c r="A2725" i="1"/>
  <c r="T2724" i="1"/>
  <c r="W1103" i="1" l="1"/>
  <c r="G1103" i="1"/>
  <c r="N1103" i="1"/>
  <c r="A2726" i="1"/>
  <c r="T2725" i="1"/>
  <c r="X1103" i="1" l="1"/>
  <c r="D1104" i="1"/>
  <c r="AF1103" i="1"/>
  <c r="A2727" i="1"/>
  <c r="T2726" i="1"/>
  <c r="I1104" i="1" l="1"/>
  <c r="Y1104" i="1" s="1"/>
  <c r="L1104" i="1"/>
  <c r="AE1104" i="1" s="1"/>
  <c r="J1104" i="1"/>
  <c r="AA1104" i="1" s="1"/>
  <c r="V1104" i="1"/>
  <c r="K1104" i="1"/>
  <c r="AC1104" i="1" s="1"/>
  <c r="F1104" i="1"/>
  <c r="Q1104" i="1" s="1"/>
  <c r="AD1104" i="1" s="1"/>
  <c r="P1104" i="1"/>
  <c r="AB1104" i="1" s="1"/>
  <c r="A2728" i="1"/>
  <c r="T2727" i="1"/>
  <c r="O1104" i="1" l="1"/>
  <c r="Z1104" i="1" s="1"/>
  <c r="W1104" i="1"/>
  <c r="G1104" i="1"/>
  <c r="N1104" i="1"/>
  <c r="A2729" i="1"/>
  <c r="T2728" i="1"/>
  <c r="X1104" i="1" l="1"/>
  <c r="D1105" i="1"/>
  <c r="AF1104" i="1"/>
  <c r="A2730" i="1"/>
  <c r="T2729" i="1"/>
  <c r="J1105" i="1" l="1"/>
  <c r="AA1105" i="1" s="1"/>
  <c r="V1105" i="1"/>
  <c r="L1105" i="1"/>
  <c r="AE1105" i="1" s="1"/>
  <c r="K1105" i="1"/>
  <c r="AC1105" i="1" s="1"/>
  <c r="P1105" i="1"/>
  <c r="AB1105" i="1" s="1"/>
  <c r="F1105" i="1"/>
  <c r="Q1105" i="1" s="1"/>
  <c r="AD1105" i="1" s="1"/>
  <c r="I1105" i="1"/>
  <c r="Y1105" i="1" s="1"/>
  <c r="O1105" i="1"/>
  <c r="Z1105" i="1" s="1"/>
  <c r="A2731" i="1"/>
  <c r="T2730" i="1"/>
  <c r="N1105" i="1" l="1"/>
  <c r="W1105" i="1"/>
  <c r="G1105" i="1"/>
  <c r="A2732" i="1"/>
  <c r="T2731" i="1"/>
  <c r="AF1105" i="1" l="1"/>
  <c r="X1105" i="1"/>
  <c r="D1106" i="1"/>
  <c r="A2733" i="1"/>
  <c r="T2732" i="1"/>
  <c r="F1106" i="1" l="1"/>
  <c r="I1106" i="1"/>
  <c r="Y1106" i="1" s="1"/>
  <c r="N1106" i="1"/>
  <c r="K1106" i="1"/>
  <c r="AC1106" i="1" s="1"/>
  <c r="V1106" i="1"/>
  <c r="L1106" i="1"/>
  <c r="AE1106" i="1" s="1"/>
  <c r="O1106" i="1"/>
  <c r="Z1106" i="1" s="1"/>
  <c r="P1106" i="1"/>
  <c r="AB1106" i="1" s="1"/>
  <c r="J1106" i="1"/>
  <c r="AA1106" i="1" s="1"/>
  <c r="A2734" i="1"/>
  <c r="T2733" i="1"/>
  <c r="Q1106" i="1" l="1"/>
  <c r="AD1106" i="1" s="1"/>
  <c r="X1106" i="1"/>
  <c r="D1107" i="1"/>
  <c r="W1106" i="1"/>
  <c r="G1106" i="1"/>
  <c r="A2735" i="1"/>
  <c r="T2734" i="1"/>
  <c r="AF1106" i="1" l="1"/>
  <c r="L1107" i="1"/>
  <c r="AE1107" i="1" s="1"/>
  <c r="O1107" i="1"/>
  <c r="Z1107" i="1" s="1"/>
  <c r="F1107" i="1"/>
  <c r="W1107" i="1" s="1"/>
  <c r="V1107" i="1"/>
  <c r="I1107" i="1"/>
  <c r="Y1107" i="1" s="1"/>
  <c r="P1107" i="1"/>
  <c r="AB1107" i="1" s="1"/>
  <c r="K1107" i="1"/>
  <c r="AC1107" i="1" s="1"/>
  <c r="J1107" i="1"/>
  <c r="AA1107" i="1" s="1"/>
  <c r="Q1107" i="1"/>
  <c r="AD1107" i="1" s="1"/>
  <c r="A2736" i="1"/>
  <c r="T2735" i="1"/>
  <c r="N1107" i="1" l="1"/>
  <c r="G1107" i="1"/>
  <c r="A2737" i="1"/>
  <c r="T2736" i="1"/>
  <c r="AF1107" i="1" l="1"/>
  <c r="D1108" i="1"/>
  <c r="X1107" i="1"/>
  <c r="A2738" i="1"/>
  <c r="T2737" i="1"/>
  <c r="L1108" i="1" l="1"/>
  <c r="AE1108" i="1" s="1"/>
  <c r="J1108" i="1"/>
  <c r="AA1108" i="1" s="1"/>
  <c r="V1108" i="1"/>
  <c r="I1108" i="1"/>
  <c r="Y1108" i="1" s="1"/>
  <c r="K1108" i="1"/>
  <c r="AC1108" i="1" s="1"/>
  <c r="O1108" i="1"/>
  <c r="Z1108" i="1" s="1"/>
  <c r="F1108" i="1"/>
  <c r="N1108" i="1" s="1"/>
  <c r="P1108" i="1"/>
  <c r="AB1108" i="1" s="1"/>
  <c r="A2739" i="1"/>
  <c r="T2738" i="1"/>
  <c r="Q1108" i="1" l="1"/>
  <c r="AD1108" i="1" s="1"/>
  <c r="X1108" i="1"/>
  <c r="D1109" i="1"/>
  <c r="W1108" i="1"/>
  <c r="G1108" i="1"/>
  <c r="A2740" i="1"/>
  <c r="T2739" i="1"/>
  <c r="AF1108" i="1" l="1"/>
  <c r="V1109" i="1"/>
  <c r="L1109" i="1"/>
  <c r="AE1109" i="1" s="1"/>
  <c r="K1109" i="1"/>
  <c r="AC1109" i="1" s="1"/>
  <c r="I1109" i="1"/>
  <c r="Y1109" i="1" s="1"/>
  <c r="P1109" i="1"/>
  <c r="AB1109" i="1" s="1"/>
  <c r="J1109" i="1"/>
  <c r="AA1109" i="1" s="1"/>
  <c r="F1109" i="1"/>
  <c r="W1109" i="1" s="1"/>
  <c r="O1109" i="1"/>
  <c r="Z1109" i="1" s="1"/>
  <c r="A2741" i="1"/>
  <c r="T2740" i="1"/>
  <c r="Q1109" i="1" l="1"/>
  <c r="AD1109" i="1" s="1"/>
  <c r="N1109" i="1"/>
  <c r="G1109" i="1"/>
  <c r="A2742" i="1"/>
  <c r="T2741" i="1"/>
  <c r="AF1109" i="1" l="1"/>
  <c r="X1109" i="1"/>
  <c r="D1110" i="1"/>
  <c r="A2743" i="1"/>
  <c r="T2742" i="1"/>
  <c r="J1110" i="1" l="1"/>
  <c r="AA1110" i="1" s="1"/>
  <c r="F1110" i="1"/>
  <c r="K1110" i="1"/>
  <c r="AC1110" i="1" s="1"/>
  <c r="O1110" i="1"/>
  <c r="Z1110" i="1" s="1"/>
  <c r="P1110" i="1"/>
  <c r="AB1110" i="1" s="1"/>
  <c r="L1110" i="1"/>
  <c r="AE1110" i="1" s="1"/>
  <c r="V1110" i="1"/>
  <c r="I1110" i="1"/>
  <c r="Y1110" i="1" s="1"/>
  <c r="A2744" i="1"/>
  <c r="T2743" i="1"/>
  <c r="Q1110" i="1" l="1"/>
  <c r="AD1110" i="1" s="1"/>
  <c r="W1110" i="1"/>
  <c r="G1110" i="1"/>
  <c r="N1110" i="1"/>
  <c r="A2745" i="1"/>
  <c r="T2744" i="1"/>
  <c r="X1110" i="1" l="1"/>
  <c r="D1111" i="1"/>
  <c r="AF1110" i="1"/>
  <c r="A2746" i="1"/>
  <c r="T2745" i="1"/>
  <c r="F1111" i="1" l="1"/>
  <c r="V1111" i="1"/>
  <c r="L1111" i="1"/>
  <c r="AE1111" i="1" s="1"/>
  <c r="O1111" i="1"/>
  <c r="Z1111" i="1" s="1"/>
  <c r="P1111" i="1"/>
  <c r="AB1111" i="1" s="1"/>
  <c r="K1111" i="1"/>
  <c r="AC1111" i="1" s="1"/>
  <c r="I1111" i="1"/>
  <c r="Y1111" i="1" s="1"/>
  <c r="J1111" i="1"/>
  <c r="AA1111" i="1" s="1"/>
  <c r="Q1111" i="1"/>
  <c r="AD1111" i="1" s="1"/>
  <c r="A2747" i="1"/>
  <c r="T2746" i="1"/>
  <c r="N1111" i="1" l="1"/>
  <c r="W1111" i="1"/>
  <c r="G1111" i="1"/>
  <c r="A2748" i="1"/>
  <c r="T2747" i="1"/>
  <c r="AF1111" i="1" l="1"/>
  <c r="X1111" i="1"/>
  <c r="D1112" i="1"/>
  <c r="A2749" i="1"/>
  <c r="T2748" i="1"/>
  <c r="J1112" i="1" l="1"/>
  <c r="AA1112" i="1" s="1"/>
  <c r="V1112" i="1"/>
  <c r="K1112" i="1"/>
  <c r="AC1112" i="1" s="1"/>
  <c r="I1112" i="1"/>
  <c r="Y1112" i="1" s="1"/>
  <c r="O1112" i="1"/>
  <c r="Z1112" i="1" s="1"/>
  <c r="P1112" i="1"/>
  <c r="AB1112" i="1" s="1"/>
  <c r="F1112" i="1"/>
  <c r="L1112" i="1"/>
  <c r="AE1112" i="1" s="1"/>
  <c r="N1112" i="1"/>
  <c r="A2750" i="1"/>
  <c r="T2749" i="1"/>
  <c r="Q1112" i="1" l="1"/>
  <c r="AD1112" i="1" s="1"/>
  <c r="W1112" i="1"/>
  <c r="G1112" i="1"/>
  <c r="D1113" i="1"/>
  <c r="X1112" i="1"/>
  <c r="A2751" i="1"/>
  <c r="T2750" i="1"/>
  <c r="O1113" i="1" l="1"/>
  <c r="Z1113" i="1" s="1"/>
  <c r="I1113" i="1"/>
  <c r="Y1113" i="1" s="1"/>
  <c r="K1113" i="1"/>
  <c r="AC1113" i="1" s="1"/>
  <c r="J1113" i="1"/>
  <c r="AA1113" i="1" s="1"/>
  <c r="V1113" i="1"/>
  <c r="F1113" i="1"/>
  <c r="W1113" i="1" s="1"/>
  <c r="L1113" i="1"/>
  <c r="AE1113" i="1" s="1"/>
  <c r="P1113" i="1"/>
  <c r="AB1113" i="1" s="1"/>
  <c r="N1113" i="1"/>
  <c r="AF1112" i="1"/>
  <c r="A2752" i="1"/>
  <c r="T2751" i="1"/>
  <c r="G1113" i="1" l="1"/>
  <c r="Q1113" i="1"/>
  <c r="AD1113" i="1" s="1"/>
  <c r="X1113" i="1"/>
  <c r="D1114" i="1"/>
  <c r="AF1113" i="1"/>
  <c r="A2753" i="1"/>
  <c r="T2752" i="1"/>
  <c r="V1114" i="1" l="1"/>
  <c r="I1114" i="1"/>
  <c r="Y1114" i="1" s="1"/>
  <c r="K1114" i="1"/>
  <c r="AC1114" i="1" s="1"/>
  <c r="O1114" i="1"/>
  <c r="Z1114" i="1" s="1"/>
  <c r="P1114" i="1"/>
  <c r="AB1114" i="1" s="1"/>
  <c r="L1114" i="1"/>
  <c r="AE1114" i="1" s="1"/>
  <c r="F1114" i="1"/>
  <c r="Q1114" i="1" s="1"/>
  <c r="AD1114" i="1" s="1"/>
  <c r="J1114" i="1"/>
  <c r="AA1114" i="1" s="1"/>
  <c r="A2754" i="1"/>
  <c r="T2753" i="1"/>
  <c r="W1114" i="1" l="1"/>
  <c r="G1114" i="1"/>
  <c r="N1114" i="1"/>
  <c r="A2755" i="1"/>
  <c r="T2754" i="1"/>
  <c r="D1115" i="1" l="1"/>
  <c r="X1114" i="1"/>
  <c r="AF1114" i="1"/>
  <c r="A2756" i="1"/>
  <c r="T2755" i="1"/>
  <c r="K1115" i="1" l="1"/>
  <c r="AC1115" i="1" s="1"/>
  <c r="P1115" i="1"/>
  <c r="AB1115" i="1" s="1"/>
  <c r="O1115" i="1"/>
  <c r="Z1115" i="1" s="1"/>
  <c r="V1115" i="1"/>
  <c r="F1115" i="1"/>
  <c r="J1115" i="1"/>
  <c r="AA1115" i="1" s="1"/>
  <c r="I1115" i="1"/>
  <c r="Y1115" i="1" s="1"/>
  <c r="L1115" i="1"/>
  <c r="AE1115" i="1" s="1"/>
  <c r="A2757" i="1"/>
  <c r="T2756" i="1"/>
  <c r="Q1115" i="1" l="1"/>
  <c r="AD1115" i="1" s="1"/>
  <c r="W1115" i="1"/>
  <c r="G1115" i="1"/>
  <c r="N1115" i="1"/>
  <c r="A2758" i="1"/>
  <c r="T2757" i="1"/>
  <c r="D1116" i="1" l="1"/>
  <c r="X1115" i="1"/>
  <c r="AF1115" i="1"/>
  <c r="A2759" i="1"/>
  <c r="T2758" i="1"/>
  <c r="V1116" i="1" l="1"/>
  <c r="L1116" i="1"/>
  <c r="AE1116" i="1" s="1"/>
  <c r="P1116" i="1"/>
  <c r="AB1116" i="1" s="1"/>
  <c r="I1116" i="1"/>
  <c r="Y1116" i="1" s="1"/>
  <c r="F1116" i="1"/>
  <c r="O1116" i="1"/>
  <c r="Z1116" i="1" s="1"/>
  <c r="J1116" i="1"/>
  <c r="AA1116" i="1" s="1"/>
  <c r="K1116" i="1"/>
  <c r="AC1116" i="1" s="1"/>
  <c r="Q1116" i="1"/>
  <c r="AD1116" i="1" s="1"/>
  <c r="N1116" i="1"/>
  <c r="A2760" i="1"/>
  <c r="T2759" i="1"/>
  <c r="X1116" i="1" l="1"/>
  <c r="D1117" i="1"/>
  <c r="W1116" i="1"/>
  <c r="G1116" i="1"/>
  <c r="A2761" i="1"/>
  <c r="T2760" i="1"/>
  <c r="AF1116" i="1" l="1"/>
  <c r="L1117" i="1"/>
  <c r="AE1117" i="1" s="1"/>
  <c r="K1117" i="1"/>
  <c r="AC1117" i="1" s="1"/>
  <c r="I1117" i="1"/>
  <c r="Y1117" i="1" s="1"/>
  <c r="F1117" i="1"/>
  <c r="J1117" i="1"/>
  <c r="AA1117" i="1" s="1"/>
  <c r="P1117" i="1"/>
  <c r="AB1117" i="1" s="1"/>
  <c r="O1117" i="1"/>
  <c r="Z1117" i="1" s="1"/>
  <c r="V1117" i="1"/>
  <c r="Q1117" i="1"/>
  <c r="AD1117" i="1" s="1"/>
  <c r="A2762" i="1"/>
  <c r="T2761" i="1"/>
  <c r="N1117" i="1" l="1"/>
  <c r="W1117" i="1"/>
  <c r="G1117" i="1"/>
  <c r="A2763" i="1"/>
  <c r="T2762" i="1"/>
  <c r="AF1117" i="1" l="1"/>
  <c r="D1118" i="1"/>
  <c r="X1117" i="1"/>
  <c r="A2764" i="1"/>
  <c r="T2763" i="1"/>
  <c r="P1118" i="1" l="1"/>
  <c r="AB1118" i="1" s="1"/>
  <c r="J1118" i="1"/>
  <c r="AA1118" i="1" s="1"/>
  <c r="L1118" i="1"/>
  <c r="AE1118" i="1" s="1"/>
  <c r="O1118" i="1"/>
  <c r="Z1118" i="1" s="1"/>
  <c r="F1118" i="1"/>
  <c r="Q1118" i="1" s="1"/>
  <c r="AD1118" i="1" s="1"/>
  <c r="K1118" i="1"/>
  <c r="AC1118" i="1" s="1"/>
  <c r="V1118" i="1"/>
  <c r="I1118" i="1"/>
  <c r="Y1118" i="1" s="1"/>
  <c r="A2765" i="1"/>
  <c r="T2764" i="1"/>
  <c r="W1118" i="1" l="1"/>
  <c r="G1118" i="1"/>
  <c r="N1118" i="1"/>
  <c r="A2766" i="1"/>
  <c r="T2765" i="1"/>
  <c r="X1118" i="1" l="1"/>
  <c r="D1119" i="1"/>
  <c r="AF1118" i="1"/>
  <c r="A2767" i="1"/>
  <c r="T2766" i="1"/>
  <c r="L1119" i="1" l="1"/>
  <c r="AE1119" i="1" s="1"/>
  <c r="V1119" i="1"/>
  <c r="I1119" i="1"/>
  <c r="Y1119" i="1" s="1"/>
  <c r="O1119" i="1"/>
  <c r="Z1119" i="1" s="1"/>
  <c r="J1119" i="1"/>
  <c r="AA1119" i="1" s="1"/>
  <c r="P1119" i="1"/>
  <c r="AB1119" i="1" s="1"/>
  <c r="F1119" i="1"/>
  <c r="N1119" i="1" s="1"/>
  <c r="K1119" i="1"/>
  <c r="AC1119" i="1" s="1"/>
  <c r="A2768" i="1"/>
  <c r="T2767" i="1"/>
  <c r="Q1119" i="1" l="1"/>
  <c r="AD1119" i="1" s="1"/>
  <c r="X1119" i="1"/>
  <c r="D1120" i="1"/>
  <c r="W1119" i="1"/>
  <c r="G1119" i="1"/>
  <c r="A2769" i="1"/>
  <c r="T2768" i="1"/>
  <c r="AF1119" i="1" l="1"/>
  <c r="P1120" i="1"/>
  <c r="AB1120" i="1" s="1"/>
  <c r="F1120" i="1"/>
  <c r="W1120" i="1" s="1"/>
  <c r="V1120" i="1"/>
  <c r="O1120" i="1"/>
  <c r="Z1120" i="1" s="1"/>
  <c r="K1120" i="1"/>
  <c r="AC1120" i="1" s="1"/>
  <c r="L1120" i="1"/>
  <c r="AE1120" i="1" s="1"/>
  <c r="J1120" i="1"/>
  <c r="AA1120" i="1" s="1"/>
  <c r="I1120" i="1"/>
  <c r="Y1120" i="1" s="1"/>
  <c r="Q1120" i="1"/>
  <c r="AD1120" i="1" s="1"/>
  <c r="A2770" i="1"/>
  <c r="T2769" i="1"/>
  <c r="N1120" i="1" l="1"/>
  <c r="G1120" i="1"/>
  <c r="A2771" i="1"/>
  <c r="T2770" i="1"/>
  <c r="AF1120" i="1" l="1"/>
  <c r="X1120" i="1"/>
  <c r="D1121" i="1"/>
  <c r="A2772" i="1"/>
  <c r="T2771" i="1"/>
  <c r="I1121" i="1" l="1"/>
  <c r="Y1121" i="1" s="1"/>
  <c r="L1121" i="1"/>
  <c r="AE1121" i="1" s="1"/>
  <c r="P1121" i="1"/>
  <c r="AB1121" i="1" s="1"/>
  <c r="V1121" i="1"/>
  <c r="F1121" i="1"/>
  <c r="K1121" i="1"/>
  <c r="AC1121" i="1" s="1"/>
  <c r="J1121" i="1"/>
  <c r="AA1121" i="1" s="1"/>
  <c r="O1121" i="1"/>
  <c r="Z1121" i="1" s="1"/>
  <c r="Q1121" i="1"/>
  <c r="AD1121" i="1" s="1"/>
  <c r="A2773" i="1"/>
  <c r="T2772" i="1"/>
  <c r="N1121" i="1" l="1"/>
  <c r="W1121" i="1"/>
  <c r="G1121" i="1"/>
  <c r="A2774" i="1"/>
  <c r="T2773" i="1"/>
  <c r="AF1121" i="1" l="1"/>
  <c r="X1121" i="1"/>
  <c r="D1122" i="1"/>
  <c r="A2775" i="1"/>
  <c r="T2774" i="1"/>
  <c r="P1122" i="1" l="1"/>
  <c r="AB1122" i="1" s="1"/>
  <c r="F1122" i="1"/>
  <c r="K1122" i="1"/>
  <c r="AC1122" i="1" s="1"/>
  <c r="J1122" i="1"/>
  <c r="AA1122" i="1" s="1"/>
  <c r="V1122" i="1"/>
  <c r="I1122" i="1"/>
  <c r="Y1122" i="1" s="1"/>
  <c r="O1122" i="1"/>
  <c r="Z1122" i="1" s="1"/>
  <c r="L1122" i="1"/>
  <c r="AE1122" i="1" s="1"/>
  <c r="A2776" i="1"/>
  <c r="T2775" i="1"/>
  <c r="Q1122" i="1" l="1"/>
  <c r="AD1122" i="1" s="1"/>
  <c r="N1122" i="1"/>
  <c r="W1122" i="1"/>
  <c r="G1122" i="1"/>
  <c r="A2777" i="1"/>
  <c r="T2776" i="1"/>
  <c r="AF1122" i="1" l="1"/>
  <c r="X1122" i="1"/>
  <c r="D1123" i="1"/>
  <c r="A2778" i="1"/>
  <c r="T2777" i="1"/>
  <c r="V1123" i="1" l="1"/>
  <c r="J1123" i="1"/>
  <c r="AA1123" i="1" s="1"/>
  <c r="O1123" i="1"/>
  <c r="Z1123" i="1" s="1"/>
  <c r="F1123" i="1"/>
  <c r="N1123" i="1" s="1"/>
  <c r="L1123" i="1"/>
  <c r="AE1123" i="1" s="1"/>
  <c r="I1123" i="1"/>
  <c r="Y1123" i="1" s="1"/>
  <c r="K1123" i="1"/>
  <c r="AC1123" i="1" s="1"/>
  <c r="P1123" i="1"/>
  <c r="AB1123" i="1" s="1"/>
  <c r="Q1123" i="1"/>
  <c r="AD1123" i="1" s="1"/>
  <c r="A2779" i="1"/>
  <c r="T2778" i="1"/>
  <c r="X1123" i="1" l="1"/>
  <c r="D1124" i="1"/>
  <c r="W1123" i="1"/>
  <c r="G1123" i="1"/>
  <c r="A2780" i="1"/>
  <c r="T2779" i="1"/>
  <c r="AF1123" i="1" l="1"/>
  <c r="P1124" i="1"/>
  <c r="AB1124" i="1" s="1"/>
  <c r="F1124" i="1"/>
  <c r="W1124" i="1" s="1"/>
  <c r="J1124" i="1"/>
  <c r="AA1124" i="1" s="1"/>
  <c r="O1124" i="1"/>
  <c r="Z1124" i="1" s="1"/>
  <c r="I1124" i="1"/>
  <c r="Y1124" i="1" s="1"/>
  <c r="K1124" i="1"/>
  <c r="AC1124" i="1" s="1"/>
  <c r="V1124" i="1"/>
  <c r="L1124" i="1"/>
  <c r="AE1124" i="1" s="1"/>
  <c r="A2781" i="1"/>
  <c r="T2780" i="1"/>
  <c r="Q1124" i="1" l="1"/>
  <c r="AD1124" i="1" s="1"/>
  <c r="N1124" i="1"/>
  <c r="G1124" i="1"/>
  <c r="A2782" i="1"/>
  <c r="T2781" i="1"/>
  <c r="AF1124" i="1" l="1"/>
  <c r="X1124" i="1"/>
  <c r="D1125" i="1"/>
  <c r="A2783" i="1"/>
  <c r="T2782" i="1"/>
  <c r="O1125" i="1" l="1"/>
  <c r="Z1125" i="1" s="1"/>
  <c r="K1125" i="1"/>
  <c r="AC1125" i="1" s="1"/>
  <c r="P1125" i="1"/>
  <c r="AB1125" i="1" s="1"/>
  <c r="F1125" i="1"/>
  <c r="L1125" i="1"/>
  <c r="AE1125" i="1" s="1"/>
  <c r="J1125" i="1"/>
  <c r="AA1125" i="1" s="1"/>
  <c r="I1125" i="1"/>
  <c r="Y1125" i="1" s="1"/>
  <c r="V1125" i="1"/>
  <c r="A2784" i="1"/>
  <c r="T2783" i="1"/>
  <c r="Q1125" i="1" l="1"/>
  <c r="AD1125" i="1" s="1"/>
  <c r="N1125" i="1"/>
  <c r="W1125" i="1"/>
  <c r="G1125" i="1"/>
  <c r="A2785" i="1"/>
  <c r="T2784" i="1"/>
  <c r="AF1125" i="1" l="1"/>
  <c r="X1125" i="1"/>
  <c r="D1126" i="1"/>
  <c r="A2786" i="1"/>
  <c r="T2785" i="1"/>
  <c r="P1126" i="1" l="1"/>
  <c r="AB1126" i="1" s="1"/>
  <c r="J1126" i="1"/>
  <c r="AA1126" i="1" s="1"/>
  <c r="F1126" i="1"/>
  <c r="O1126" i="1"/>
  <c r="Z1126" i="1" s="1"/>
  <c r="K1126" i="1"/>
  <c r="AC1126" i="1" s="1"/>
  <c r="I1126" i="1"/>
  <c r="Y1126" i="1" s="1"/>
  <c r="L1126" i="1"/>
  <c r="AE1126" i="1" s="1"/>
  <c r="V1126" i="1"/>
  <c r="N1126" i="1"/>
  <c r="A2787" i="1"/>
  <c r="T2786" i="1"/>
  <c r="X1126" i="1" l="1"/>
  <c r="Q1126" i="1"/>
  <c r="AD1126" i="1" s="1"/>
  <c r="W1126" i="1"/>
  <c r="G1126" i="1"/>
  <c r="A2788" i="1"/>
  <c r="T2787" i="1"/>
  <c r="AF1126" i="1" l="1"/>
  <c r="D1127" i="1"/>
  <c r="A2789" i="1"/>
  <c r="T2788" i="1"/>
  <c r="P1127" i="1" l="1"/>
  <c r="AB1127" i="1" s="1"/>
  <c r="O1127" i="1"/>
  <c r="Z1127" i="1" s="1"/>
  <c r="K1127" i="1"/>
  <c r="AC1127" i="1" s="1"/>
  <c r="V1127" i="1"/>
  <c r="J1127" i="1"/>
  <c r="AA1127" i="1" s="1"/>
  <c r="L1127" i="1"/>
  <c r="AE1127" i="1" s="1"/>
  <c r="I1127" i="1"/>
  <c r="Y1127" i="1" s="1"/>
  <c r="F1127" i="1"/>
  <c r="A2790" i="1"/>
  <c r="T2789" i="1"/>
  <c r="Q1127" i="1" l="1"/>
  <c r="AD1127" i="1" s="1"/>
  <c r="W1127" i="1"/>
  <c r="G1127" i="1"/>
  <c r="N1127" i="1"/>
  <c r="A2791" i="1"/>
  <c r="T2790" i="1"/>
  <c r="X1127" i="1" l="1"/>
  <c r="D1128" i="1"/>
  <c r="AF1127" i="1"/>
  <c r="A2792" i="1"/>
  <c r="T2791" i="1"/>
  <c r="I1128" i="1" l="1"/>
  <c r="Y1128" i="1" s="1"/>
  <c r="V1128" i="1"/>
  <c r="K1128" i="1"/>
  <c r="AC1128" i="1" s="1"/>
  <c r="L1128" i="1"/>
  <c r="AE1128" i="1" s="1"/>
  <c r="J1128" i="1"/>
  <c r="AA1128" i="1" s="1"/>
  <c r="P1128" i="1"/>
  <c r="AB1128" i="1" s="1"/>
  <c r="F1128" i="1"/>
  <c r="N1128" i="1" s="1"/>
  <c r="O1128" i="1"/>
  <c r="Z1128" i="1" s="1"/>
  <c r="A2793" i="1"/>
  <c r="T2792" i="1"/>
  <c r="Q1128" i="1" l="1"/>
  <c r="AD1128" i="1" s="1"/>
  <c r="X1128" i="1"/>
  <c r="D1129" i="1"/>
  <c r="W1128" i="1"/>
  <c r="G1128" i="1"/>
  <c r="AF1128" i="1" s="1"/>
  <c r="A2794" i="1"/>
  <c r="T2793" i="1"/>
  <c r="V1129" i="1" l="1"/>
  <c r="O1129" i="1"/>
  <c r="Z1129" i="1" s="1"/>
  <c r="I1129" i="1"/>
  <c r="Y1129" i="1" s="1"/>
  <c r="F1129" i="1"/>
  <c r="J1129" i="1"/>
  <c r="AA1129" i="1" s="1"/>
  <c r="P1129" i="1"/>
  <c r="AB1129" i="1" s="1"/>
  <c r="K1129" i="1"/>
  <c r="AC1129" i="1" s="1"/>
  <c r="L1129" i="1"/>
  <c r="AE1129" i="1" s="1"/>
  <c r="N1129" i="1"/>
  <c r="A2795" i="1"/>
  <c r="T2794" i="1"/>
  <c r="Q1129" i="1" l="1"/>
  <c r="AD1129" i="1" s="1"/>
  <c r="X1129" i="1"/>
  <c r="D1130" i="1"/>
  <c r="G1129" i="1"/>
  <c r="W1129" i="1"/>
  <c r="A2796" i="1"/>
  <c r="T2795" i="1"/>
  <c r="AF1129" i="1" l="1"/>
  <c r="J1130" i="1"/>
  <c r="AA1130" i="1" s="1"/>
  <c r="I1130" i="1"/>
  <c r="Y1130" i="1" s="1"/>
  <c r="V1130" i="1"/>
  <c r="F1130" i="1"/>
  <c r="W1130" i="1" s="1"/>
  <c r="O1130" i="1"/>
  <c r="Z1130" i="1" s="1"/>
  <c r="K1130" i="1"/>
  <c r="AC1130" i="1" s="1"/>
  <c r="L1130" i="1"/>
  <c r="AE1130" i="1" s="1"/>
  <c r="N1130" i="1"/>
  <c r="P1130" i="1"/>
  <c r="AB1130" i="1" s="1"/>
  <c r="A2797" i="1"/>
  <c r="T2796" i="1"/>
  <c r="Q1130" i="1" l="1"/>
  <c r="AD1130" i="1" s="1"/>
  <c r="G1130" i="1"/>
  <c r="X1130" i="1"/>
  <c r="D1131" i="1"/>
  <c r="A2798" i="1"/>
  <c r="T2797" i="1"/>
  <c r="F1131" i="1" l="1"/>
  <c r="W1131" i="1" s="1"/>
  <c r="I1131" i="1"/>
  <c r="Y1131" i="1" s="1"/>
  <c r="J1131" i="1"/>
  <c r="AA1131" i="1" s="1"/>
  <c r="K1131" i="1"/>
  <c r="AC1131" i="1" s="1"/>
  <c r="L1131" i="1"/>
  <c r="AE1131" i="1" s="1"/>
  <c r="P1131" i="1"/>
  <c r="AB1131" i="1" s="1"/>
  <c r="O1131" i="1"/>
  <c r="Z1131" i="1" s="1"/>
  <c r="V1131" i="1"/>
  <c r="N1131" i="1"/>
  <c r="AF1130" i="1"/>
  <c r="G1131" i="1"/>
  <c r="A2799" i="1"/>
  <c r="T2798" i="1"/>
  <c r="Q1131" i="1" l="1"/>
  <c r="AD1131" i="1" s="1"/>
  <c r="AF1131" i="1"/>
  <c r="D1132" i="1"/>
  <c r="X1131" i="1"/>
  <c r="A2800" i="1"/>
  <c r="T2799" i="1"/>
  <c r="O1132" i="1" l="1"/>
  <c r="Z1132" i="1" s="1"/>
  <c r="L1132" i="1"/>
  <c r="AE1132" i="1" s="1"/>
  <c r="F1132" i="1"/>
  <c r="P1132" i="1" s="1"/>
  <c r="AB1132" i="1" s="1"/>
  <c r="I1132" i="1"/>
  <c r="Y1132" i="1" s="1"/>
  <c r="V1132" i="1"/>
  <c r="J1132" i="1"/>
  <c r="AA1132" i="1" s="1"/>
  <c r="K1132" i="1"/>
  <c r="AC1132" i="1" s="1"/>
  <c r="N1132" i="1"/>
  <c r="Q1132" i="1"/>
  <c r="AD1132" i="1" s="1"/>
  <c r="A2801" i="1"/>
  <c r="T2800" i="1"/>
  <c r="X1132" i="1" l="1"/>
  <c r="D1133" i="1"/>
  <c r="W1132" i="1"/>
  <c r="G1132" i="1"/>
  <c r="A2802" i="1"/>
  <c r="T2801" i="1"/>
  <c r="AF1132" i="1" l="1"/>
  <c r="J1133" i="1"/>
  <c r="AA1133" i="1" s="1"/>
  <c r="P1133" i="1"/>
  <c r="AB1133" i="1" s="1"/>
  <c r="O1133" i="1"/>
  <c r="Z1133" i="1" s="1"/>
  <c r="K1133" i="1"/>
  <c r="AC1133" i="1" s="1"/>
  <c r="F1133" i="1"/>
  <c r="W1133" i="1" s="1"/>
  <c r="L1133" i="1"/>
  <c r="AE1133" i="1" s="1"/>
  <c r="I1133" i="1"/>
  <c r="Y1133" i="1" s="1"/>
  <c r="V1133" i="1"/>
  <c r="N1133" i="1"/>
  <c r="A2803" i="1"/>
  <c r="T2802" i="1"/>
  <c r="Q1133" i="1" l="1"/>
  <c r="AD1133" i="1" s="1"/>
  <c r="D1134" i="1"/>
  <c r="X1133" i="1"/>
  <c r="G1133" i="1"/>
  <c r="A2804" i="1"/>
  <c r="T2803" i="1"/>
  <c r="AF1133" i="1" l="1"/>
  <c r="L1134" i="1"/>
  <c r="AE1134" i="1" s="1"/>
  <c r="O1134" i="1"/>
  <c r="Z1134" i="1" s="1"/>
  <c r="P1134" i="1"/>
  <c r="AB1134" i="1" s="1"/>
  <c r="K1134" i="1"/>
  <c r="AC1134" i="1" s="1"/>
  <c r="V1134" i="1"/>
  <c r="J1134" i="1"/>
  <c r="AA1134" i="1" s="1"/>
  <c r="F1134" i="1"/>
  <c r="W1134" i="1" s="1"/>
  <c r="I1134" i="1"/>
  <c r="Y1134" i="1" s="1"/>
  <c r="A2805" i="1"/>
  <c r="T2804" i="1"/>
  <c r="Q1134" i="1" l="1"/>
  <c r="AD1134" i="1" s="1"/>
  <c r="N1134" i="1"/>
  <c r="G1134" i="1"/>
  <c r="A2806" i="1"/>
  <c r="T2805" i="1"/>
  <c r="AF1134" i="1" l="1"/>
  <c r="X1134" i="1"/>
  <c r="D1135" i="1"/>
  <c r="A2807" i="1"/>
  <c r="T2806" i="1"/>
  <c r="P1135" i="1" l="1"/>
  <c r="AB1135" i="1" s="1"/>
  <c r="O1135" i="1"/>
  <c r="Z1135" i="1" s="1"/>
  <c r="K1135" i="1"/>
  <c r="AC1135" i="1" s="1"/>
  <c r="V1135" i="1"/>
  <c r="J1135" i="1"/>
  <c r="AA1135" i="1" s="1"/>
  <c r="F1135" i="1"/>
  <c r="I1135" i="1"/>
  <c r="Y1135" i="1" s="1"/>
  <c r="L1135" i="1"/>
  <c r="AE1135" i="1" s="1"/>
  <c r="A2808" i="1"/>
  <c r="T2807" i="1"/>
  <c r="Q1135" i="1" l="1"/>
  <c r="AD1135" i="1" s="1"/>
  <c r="W1135" i="1"/>
  <c r="G1135" i="1"/>
  <c r="N1135" i="1"/>
  <c r="A2809" i="1"/>
  <c r="T2808" i="1"/>
  <c r="X1135" i="1" l="1"/>
  <c r="D1136" i="1"/>
  <c r="AF1135" i="1"/>
  <c r="A2810" i="1"/>
  <c r="T2809" i="1"/>
  <c r="O1136" i="1" l="1"/>
  <c r="Z1136" i="1" s="1"/>
  <c r="I1136" i="1"/>
  <c r="Y1136" i="1" s="1"/>
  <c r="V1136" i="1"/>
  <c r="L1136" i="1"/>
  <c r="AE1136" i="1" s="1"/>
  <c r="J1136" i="1"/>
  <c r="AA1136" i="1" s="1"/>
  <c r="F1136" i="1"/>
  <c r="Q1136" i="1" s="1"/>
  <c r="AD1136" i="1" s="1"/>
  <c r="P1136" i="1"/>
  <c r="AB1136" i="1" s="1"/>
  <c r="K1136" i="1"/>
  <c r="AC1136" i="1" s="1"/>
  <c r="A2811" i="1"/>
  <c r="T2810" i="1"/>
  <c r="W1136" i="1" l="1"/>
  <c r="G1136" i="1"/>
  <c r="N1136" i="1"/>
  <c r="A2812" i="1"/>
  <c r="T2811" i="1"/>
  <c r="X1136" i="1" l="1"/>
  <c r="D1137" i="1"/>
  <c r="AF1136" i="1"/>
  <c r="A2813" i="1"/>
  <c r="T2812" i="1"/>
  <c r="J1137" i="1" l="1"/>
  <c r="AA1137" i="1" s="1"/>
  <c r="L1137" i="1"/>
  <c r="AE1137" i="1" s="1"/>
  <c r="I1137" i="1"/>
  <c r="Y1137" i="1" s="1"/>
  <c r="K1137" i="1"/>
  <c r="AC1137" i="1" s="1"/>
  <c r="V1137" i="1"/>
  <c r="O1137" i="1"/>
  <c r="Z1137" i="1" s="1"/>
  <c r="P1137" i="1"/>
  <c r="AB1137" i="1" s="1"/>
  <c r="F1137" i="1"/>
  <c r="Q1137" i="1" s="1"/>
  <c r="AD1137" i="1" s="1"/>
  <c r="A2814" i="1"/>
  <c r="T2813" i="1"/>
  <c r="W1137" i="1" l="1"/>
  <c r="G1137" i="1"/>
  <c r="N1137" i="1"/>
  <c r="A2815" i="1"/>
  <c r="T2814" i="1"/>
  <c r="X1137" i="1" l="1"/>
  <c r="D1138" i="1"/>
  <c r="AF1137" i="1"/>
  <c r="A2816" i="1"/>
  <c r="T2815" i="1"/>
  <c r="V1138" i="1" l="1"/>
  <c r="J1138" i="1"/>
  <c r="AA1138" i="1" s="1"/>
  <c r="K1138" i="1"/>
  <c r="AC1138" i="1" s="1"/>
  <c r="O1138" i="1"/>
  <c r="Z1138" i="1" s="1"/>
  <c r="L1138" i="1"/>
  <c r="AE1138" i="1" s="1"/>
  <c r="I1138" i="1"/>
  <c r="Y1138" i="1" s="1"/>
  <c r="F1138" i="1"/>
  <c r="Q1138" i="1" s="1"/>
  <c r="AD1138" i="1" s="1"/>
  <c r="P1138" i="1"/>
  <c r="AB1138" i="1" s="1"/>
  <c r="A2817" i="1"/>
  <c r="T2816" i="1"/>
  <c r="W1138" i="1" l="1"/>
  <c r="G1138" i="1"/>
  <c r="N1138" i="1"/>
  <c r="A2818" i="1"/>
  <c r="T2817" i="1"/>
  <c r="X1138" i="1" l="1"/>
  <c r="D1139" i="1"/>
  <c r="AF1138" i="1"/>
  <c r="A2819" i="1"/>
  <c r="T2818" i="1"/>
  <c r="L1139" i="1" l="1"/>
  <c r="AE1139" i="1" s="1"/>
  <c r="V1139" i="1"/>
  <c r="F1139" i="1"/>
  <c r="K1139" i="1"/>
  <c r="AC1139" i="1" s="1"/>
  <c r="J1139" i="1"/>
  <c r="AA1139" i="1" s="1"/>
  <c r="I1139" i="1"/>
  <c r="Y1139" i="1" s="1"/>
  <c r="O1139" i="1"/>
  <c r="Z1139" i="1" s="1"/>
  <c r="P1139" i="1"/>
  <c r="AB1139" i="1" s="1"/>
  <c r="Q1139" i="1"/>
  <c r="AD1139" i="1" s="1"/>
  <c r="A2820" i="1"/>
  <c r="T2819" i="1"/>
  <c r="W1139" i="1" l="1"/>
  <c r="G1139" i="1"/>
  <c r="N1139" i="1"/>
  <c r="A2821" i="1"/>
  <c r="T2820" i="1"/>
  <c r="X1139" i="1" l="1"/>
  <c r="D1140" i="1"/>
  <c r="AF1139" i="1"/>
  <c r="A2822" i="1"/>
  <c r="T2821" i="1"/>
  <c r="I1140" i="1" l="1"/>
  <c r="Y1140" i="1" s="1"/>
  <c r="K1140" i="1"/>
  <c r="AC1140" i="1" s="1"/>
  <c r="O1140" i="1"/>
  <c r="Z1140" i="1" s="1"/>
  <c r="V1140" i="1"/>
  <c r="F1140" i="1"/>
  <c r="N1140" i="1" s="1"/>
  <c r="J1140" i="1"/>
  <c r="AA1140" i="1" s="1"/>
  <c r="P1140" i="1"/>
  <c r="AB1140" i="1" s="1"/>
  <c r="L1140" i="1"/>
  <c r="AE1140" i="1" s="1"/>
  <c r="A2823" i="1"/>
  <c r="T2822" i="1"/>
  <c r="Q1140" i="1" l="1"/>
  <c r="AD1140" i="1" s="1"/>
  <c r="X1140" i="1"/>
  <c r="D1141" i="1"/>
  <c r="W1140" i="1"/>
  <c r="G1140" i="1"/>
  <c r="A2824" i="1"/>
  <c r="T2823" i="1"/>
  <c r="AF1140" i="1" l="1"/>
  <c r="F1141" i="1"/>
  <c r="W1141" i="1" s="1"/>
  <c r="I1141" i="1"/>
  <c r="Y1141" i="1" s="1"/>
  <c r="V1141" i="1"/>
  <c r="P1141" i="1"/>
  <c r="AB1141" i="1" s="1"/>
  <c r="L1141" i="1"/>
  <c r="AE1141" i="1" s="1"/>
  <c r="K1141" i="1"/>
  <c r="AC1141" i="1" s="1"/>
  <c r="O1141" i="1"/>
  <c r="Z1141" i="1" s="1"/>
  <c r="J1141" i="1"/>
  <c r="AA1141" i="1" s="1"/>
  <c r="N1141" i="1"/>
  <c r="A2825" i="1"/>
  <c r="T2824" i="1"/>
  <c r="Q1141" i="1" l="1"/>
  <c r="AD1141" i="1" s="1"/>
  <c r="X1141" i="1"/>
  <c r="D1142" i="1"/>
  <c r="G1141" i="1"/>
  <c r="A2826" i="1"/>
  <c r="T2825" i="1"/>
  <c r="AF1141" i="1" l="1"/>
  <c r="V1142" i="1"/>
  <c r="F1142" i="1"/>
  <c r="W1142" i="1" s="1"/>
  <c r="P1142" i="1"/>
  <c r="AB1142" i="1" s="1"/>
  <c r="O1142" i="1"/>
  <c r="Z1142" i="1" s="1"/>
  <c r="I1142" i="1"/>
  <c r="Y1142" i="1" s="1"/>
  <c r="K1142" i="1"/>
  <c r="AC1142" i="1" s="1"/>
  <c r="J1142" i="1"/>
  <c r="AA1142" i="1" s="1"/>
  <c r="L1142" i="1"/>
  <c r="AE1142" i="1" s="1"/>
  <c r="Q1142" i="1"/>
  <c r="AD1142" i="1" s="1"/>
  <c r="A2827" i="1"/>
  <c r="T2826" i="1"/>
  <c r="N1142" i="1" l="1"/>
  <c r="G1142" i="1"/>
  <c r="A2828" i="1"/>
  <c r="T2827" i="1"/>
  <c r="AF1142" i="1" l="1"/>
  <c r="X1142" i="1"/>
  <c r="D1143" i="1"/>
  <c r="A2829" i="1"/>
  <c r="T2828" i="1"/>
  <c r="J1143" i="1" l="1"/>
  <c r="AA1143" i="1" s="1"/>
  <c r="L1143" i="1"/>
  <c r="AE1143" i="1" s="1"/>
  <c r="F1143" i="1"/>
  <c r="I1143" i="1"/>
  <c r="Y1143" i="1" s="1"/>
  <c r="P1143" i="1"/>
  <c r="AB1143" i="1" s="1"/>
  <c r="K1143" i="1"/>
  <c r="AC1143" i="1" s="1"/>
  <c r="O1143" i="1"/>
  <c r="Z1143" i="1" s="1"/>
  <c r="V1143" i="1"/>
  <c r="Q1143" i="1"/>
  <c r="AD1143" i="1" s="1"/>
  <c r="N1143" i="1"/>
  <c r="A2830" i="1"/>
  <c r="T2829" i="1"/>
  <c r="X1143" i="1" l="1"/>
  <c r="D1144" i="1"/>
  <c r="W1143" i="1"/>
  <c r="G1143" i="1"/>
  <c r="A2831" i="1"/>
  <c r="T2830" i="1"/>
  <c r="AF1143" i="1" l="1"/>
  <c r="F1144" i="1"/>
  <c r="W1144" i="1" s="1"/>
  <c r="O1144" i="1"/>
  <c r="Z1144" i="1" s="1"/>
  <c r="L1144" i="1"/>
  <c r="AE1144" i="1" s="1"/>
  <c r="I1144" i="1"/>
  <c r="Y1144" i="1" s="1"/>
  <c r="P1144" i="1"/>
  <c r="AB1144" i="1" s="1"/>
  <c r="J1144" i="1"/>
  <c r="AA1144" i="1" s="1"/>
  <c r="N1144" i="1"/>
  <c r="V1144" i="1"/>
  <c r="K1144" i="1"/>
  <c r="AC1144" i="1" s="1"/>
  <c r="Q1144" i="1"/>
  <c r="AD1144" i="1" s="1"/>
  <c r="A2832" i="1"/>
  <c r="T2831" i="1"/>
  <c r="X1144" i="1" l="1"/>
  <c r="D1145" i="1"/>
  <c r="G1144" i="1"/>
  <c r="A2833" i="1"/>
  <c r="T2832" i="1"/>
  <c r="AF1144" i="1" l="1"/>
  <c r="V1145" i="1"/>
  <c r="L1145" i="1"/>
  <c r="AE1145" i="1" s="1"/>
  <c r="K1145" i="1"/>
  <c r="AC1145" i="1" s="1"/>
  <c r="F1145" i="1"/>
  <c r="W1145" i="1" s="1"/>
  <c r="O1145" i="1"/>
  <c r="Z1145" i="1" s="1"/>
  <c r="I1145" i="1"/>
  <c r="Y1145" i="1" s="1"/>
  <c r="J1145" i="1"/>
  <c r="AA1145" i="1" s="1"/>
  <c r="N1145" i="1"/>
  <c r="Q1145" i="1"/>
  <c r="AD1145" i="1" s="1"/>
  <c r="P1145" i="1"/>
  <c r="AB1145" i="1" s="1"/>
  <c r="A2834" i="1"/>
  <c r="T2833" i="1"/>
  <c r="X1145" i="1" l="1"/>
  <c r="D1146" i="1"/>
  <c r="G1145" i="1"/>
  <c r="A2835" i="1"/>
  <c r="T2834" i="1"/>
  <c r="AF1145" i="1" l="1"/>
  <c r="I1146" i="1"/>
  <c r="Y1146" i="1" s="1"/>
  <c r="V1146" i="1"/>
  <c r="K1146" i="1"/>
  <c r="AC1146" i="1" s="1"/>
  <c r="L1146" i="1"/>
  <c r="AE1146" i="1" s="1"/>
  <c r="J1146" i="1"/>
  <c r="AA1146" i="1" s="1"/>
  <c r="P1146" i="1"/>
  <c r="AB1146" i="1" s="1"/>
  <c r="O1146" i="1"/>
  <c r="Z1146" i="1" s="1"/>
  <c r="F1146" i="1"/>
  <c r="W1146" i="1" s="1"/>
  <c r="N1146" i="1"/>
  <c r="A2836" i="1"/>
  <c r="T2835" i="1"/>
  <c r="Q1146" i="1" l="1"/>
  <c r="AD1146" i="1" s="1"/>
  <c r="X1146" i="1"/>
  <c r="D1147" i="1"/>
  <c r="G1146" i="1"/>
  <c r="A2837" i="1"/>
  <c r="T2836" i="1"/>
  <c r="AF1146" i="1" l="1"/>
  <c r="K1147" i="1"/>
  <c r="AC1147" i="1" s="1"/>
  <c r="F1147" i="1"/>
  <c r="W1147" i="1" s="1"/>
  <c r="J1147" i="1"/>
  <c r="AA1147" i="1" s="1"/>
  <c r="L1147" i="1"/>
  <c r="AE1147" i="1" s="1"/>
  <c r="V1147" i="1"/>
  <c r="O1147" i="1"/>
  <c r="Z1147" i="1" s="1"/>
  <c r="P1147" i="1"/>
  <c r="AB1147" i="1" s="1"/>
  <c r="I1147" i="1"/>
  <c r="Y1147" i="1" s="1"/>
  <c r="Q1147" i="1"/>
  <c r="AD1147" i="1" s="1"/>
  <c r="A2838" i="1"/>
  <c r="T2837" i="1"/>
  <c r="N1147" i="1" l="1"/>
  <c r="G1147" i="1"/>
  <c r="A2839" i="1"/>
  <c r="T2838" i="1"/>
  <c r="AF1147" i="1" l="1"/>
  <c r="X1147" i="1"/>
  <c r="D1148" i="1"/>
  <c r="A2840" i="1"/>
  <c r="T2839" i="1"/>
  <c r="V1148" i="1" l="1"/>
  <c r="O1148" i="1"/>
  <c r="Z1148" i="1" s="1"/>
  <c r="J1148" i="1"/>
  <c r="AA1148" i="1" s="1"/>
  <c r="F1148" i="1"/>
  <c r="P1148" i="1"/>
  <c r="AB1148" i="1" s="1"/>
  <c r="L1148" i="1"/>
  <c r="AE1148" i="1" s="1"/>
  <c r="I1148" i="1"/>
  <c r="Y1148" i="1" s="1"/>
  <c r="K1148" i="1"/>
  <c r="AC1148" i="1" s="1"/>
  <c r="N1148" i="1"/>
  <c r="Q1148" i="1"/>
  <c r="AD1148" i="1" s="1"/>
  <c r="A2841" i="1"/>
  <c r="T2840" i="1"/>
  <c r="W1148" i="1" l="1"/>
  <c r="G1148" i="1"/>
  <c r="X1148" i="1"/>
  <c r="D1149" i="1"/>
  <c r="A2842" i="1"/>
  <c r="T2841" i="1"/>
  <c r="F1149" i="1" l="1"/>
  <c r="W1149" i="1" s="1"/>
  <c r="V1149" i="1"/>
  <c r="P1149" i="1"/>
  <c r="AB1149" i="1" s="1"/>
  <c r="I1149" i="1"/>
  <c r="Y1149" i="1" s="1"/>
  <c r="K1149" i="1"/>
  <c r="AC1149" i="1" s="1"/>
  <c r="J1149" i="1"/>
  <c r="AA1149" i="1" s="1"/>
  <c r="L1149" i="1"/>
  <c r="AE1149" i="1" s="1"/>
  <c r="O1149" i="1"/>
  <c r="Z1149" i="1" s="1"/>
  <c r="N1149" i="1"/>
  <c r="AF1148" i="1"/>
  <c r="G1149" i="1"/>
  <c r="A2843" i="1"/>
  <c r="T2842" i="1"/>
  <c r="Q1149" i="1" l="1"/>
  <c r="AD1149" i="1" s="1"/>
  <c r="X1149" i="1"/>
  <c r="D1150" i="1"/>
  <c r="AF1149" i="1"/>
  <c r="A2844" i="1"/>
  <c r="T2843" i="1"/>
  <c r="F1150" i="1" l="1"/>
  <c r="V1150" i="1"/>
  <c r="I1150" i="1"/>
  <c r="Y1150" i="1" s="1"/>
  <c r="O1150" i="1"/>
  <c r="Z1150" i="1" s="1"/>
  <c r="J1150" i="1"/>
  <c r="AA1150" i="1" s="1"/>
  <c r="L1150" i="1"/>
  <c r="AE1150" i="1" s="1"/>
  <c r="K1150" i="1"/>
  <c r="AC1150" i="1" s="1"/>
  <c r="P1150" i="1"/>
  <c r="AB1150" i="1" s="1"/>
  <c r="N1150" i="1"/>
  <c r="A2845" i="1"/>
  <c r="T2844" i="1"/>
  <c r="Q1150" i="1" l="1"/>
  <c r="AD1150" i="1" s="1"/>
  <c r="X1150" i="1"/>
  <c r="D1151" i="1"/>
  <c r="W1150" i="1"/>
  <c r="G1150" i="1"/>
  <c r="A2846" i="1"/>
  <c r="T2845" i="1"/>
  <c r="AF1150" i="1" l="1"/>
  <c r="P1151" i="1"/>
  <c r="AB1151" i="1" s="1"/>
  <c r="V1151" i="1"/>
  <c r="F1151" i="1"/>
  <c r="W1151" i="1" s="1"/>
  <c r="J1151" i="1"/>
  <c r="AA1151" i="1" s="1"/>
  <c r="O1151" i="1"/>
  <c r="Z1151" i="1" s="1"/>
  <c r="K1151" i="1"/>
  <c r="AC1151" i="1" s="1"/>
  <c r="L1151" i="1"/>
  <c r="AE1151" i="1" s="1"/>
  <c r="N1151" i="1"/>
  <c r="I1151" i="1"/>
  <c r="Y1151" i="1" s="1"/>
  <c r="A2847" i="1"/>
  <c r="T2846" i="1"/>
  <c r="Q1151" i="1" l="1"/>
  <c r="AD1151" i="1" s="1"/>
  <c r="X1151" i="1"/>
  <c r="D1152" i="1"/>
  <c r="G1151" i="1"/>
  <c r="A2848" i="1"/>
  <c r="T2847" i="1"/>
  <c r="AF1151" i="1" l="1"/>
  <c r="J1152" i="1"/>
  <c r="AA1152" i="1" s="1"/>
  <c r="I1152" i="1"/>
  <c r="Y1152" i="1" s="1"/>
  <c r="V1152" i="1"/>
  <c r="F1152" i="1"/>
  <c r="W1152" i="1" s="1"/>
  <c r="O1152" i="1"/>
  <c r="Z1152" i="1" s="1"/>
  <c r="K1152" i="1"/>
  <c r="AC1152" i="1" s="1"/>
  <c r="L1152" i="1"/>
  <c r="AE1152" i="1" s="1"/>
  <c r="P1152" i="1"/>
  <c r="AB1152" i="1" s="1"/>
  <c r="N1152" i="1"/>
  <c r="A2849" i="1"/>
  <c r="T2848" i="1"/>
  <c r="Q1152" i="1" l="1"/>
  <c r="AD1152" i="1" s="1"/>
  <c r="X1152" i="1"/>
  <c r="D1153" i="1"/>
  <c r="G1152" i="1"/>
  <c r="A2850" i="1"/>
  <c r="T2849" i="1"/>
  <c r="AF1152" i="1" l="1"/>
  <c r="I1153" i="1"/>
  <c r="Y1153" i="1" s="1"/>
  <c r="L1153" i="1"/>
  <c r="AE1153" i="1" s="1"/>
  <c r="V1153" i="1"/>
  <c r="F1153" i="1"/>
  <c r="W1153" i="1" s="1"/>
  <c r="P1153" i="1"/>
  <c r="AB1153" i="1" s="1"/>
  <c r="K1153" i="1"/>
  <c r="AC1153" i="1" s="1"/>
  <c r="J1153" i="1"/>
  <c r="AA1153" i="1" s="1"/>
  <c r="N1153" i="1"/>
  <c r="O1153" i="1"/>
  <c r="Z1153" i="1" s="1"/>
  <c r="A2851" i="1"/>
  <c r="T2850" i="1"/>
  <c r="Q1153" i="1" l="1"/>
  <c r="AD1153" i="1" s="1"/>
  <c r="X1153" i="1"/>
  <c r="D1154" i="1"/>
  <c r="G1153" i="1"/>
  <c r="A2852" i="1"/>
  <c r="T2851" i="1"/>
  <c r="AF1153" i="1" l="1"/>
  <c r="O1154" i="1"/>
  <c r="Z1154" i="1" s="1"/>
  <c r="J1154" i="1"/>
  <c r="AA1154" i="1" s="1"/>
  <c r="I1154" i="1"/>
  <c r="Y1154" i="1" s="1"/>
  <c r="P1154" i="1"/>
  <c r="AB1154" i="1" s="1"/>
  <c r="K1154" i="1"/>
  <c r="AC1154" i="1" s="1"/>
  <c r="F1154" i="1"/>
  <c r="V1154" i="1"/>
  <c r="L1154" i="1"/>
  <c r="AE1154" i="1" s="1"/>
  <c r="A2853" i="1"/>
  <c r="T2852" i="1"/>
  <c r="Q1154" i="1" l="1"/>
  <c r="AD1154" i="1" s="1"/>
  <c r="N1154" i="1"/>
  <c r="W1154" i="1"/>
  <c r="G1154" i="1"/>
  <c r="A2854" i="1"/>
  <c r="T2853" i="1"/>
  <c r="AF1154" i="1" l="1"/>
  <c r="D1155" i="1"/>
  <c r="X1154" i="1"/>
  <c r="A2855" i="1"/>
  <c r="T2854" i="1"/>
  <c r="P1155" i="1" l="1"/>
  <c r="AB1155" i="1" s="1"/>
  <c r="V1155" i="1"/>
  <c r="F1155" i="1"/>
  <c r="I1155" i="1"/>
  <c r="Y1155" i="1" s="1"/>
  <c r="L1155" i="1"/>
  <c r="AE1155" i="1" s="1"/>
  <c r="J1155" i="1"/>
  <c r="AA1155" i="1" s="1"/>
  <c r="K1155" i="1"/>
  <c r="AC1155" i="1" s="1"/>
  <c r="Q1155" i="1"/>
  <c r="AD1155" i="1" s="1"/>
  <c r="N1155" i="1"/>
  <c r="O1155" i="1"/>
  <c r="Z1155" i="1" s="1"/>
  <c r="A2856" i="1"/>
  <c r="T2855" i="1"/>
  <c r="X1155" i="1" l="1"/>
  <c r="D1156" i="1"/>
  <c r="W1155" i="1"/>
  <c r="G1155" i="1"/>
  <c r="A2857" i="1"/>
  <c r="T2856" i="1"/>
  <c r="AF1155" i="1" l="1"/>
  <c r="V1156" i="1"/>
  <c r="I1156" i="1"/>
  <c r="Y1156" i="1" s="1"/>
  <c r="F1156" i="1"/>
  <c r="Q1156" i="1" s="1"/>
  <c r="AD1156" i="1" s="1"/>
  <c r="L1156" i="1"/>
  <c r="AE1156" i="1" s="1"/>
  <c r="P1156" i="1"/>
  <c r="AB1156" i="1" s="1"/>
  <c r="O1156" i="1"/>
  <c r="Z1156" i="1" s="1"/>
  <c r="J1156" i="1"/>
  <c r="AA1156" i="1" s="1"/>
  <c r="K1156" i="1"/>
  <c r="AC1156" i="1" s="1"/>
  <c r="A2858" i="1"/>
  <c r="T2857" i="1"/>
  <c r="N1156" i="1" l="1"/>
  <c r="W1156" i="1"/>
  <c r="G1156" i="1"/>
  <c r="A2859" i="1"/>
  <c r="T2858" i="1"/>
  <c r="AF1156" i="1" l="1"/>
  <c r="X1156" i="1"/>
  <c r="D1157" i="1"/>
  <c r="A2860" i="1"/>
  <c r="T2859" i="1"/>
  <c r="V1157" i="1" l="1"/>
  <c r="K1157" i="1"/>
  <c r="AC1157" i="1" s="1"/>
  <c r="P1157" i="1"/>
  <c r="AB1157" i="1" s="1"/>
  <c r="J1157" i="1"/>
  <c r="AA1157" i="1" s="1"/>
  <c r="F1157" i="1"/>
  <c r="I1157" i="1"/>
  <c r="Y1157" i="1" s="1"/>
  <c r="L1157" i="1"/>
  <c r="AE1157" i="1" s="1"/>
  <c r="O1157" i="1"/>
  <c r="Z1157" i="1" s="1"/>
  <c r="N1157" i="1"/>
  <c r="A2861" i="1"/>
  <c r="T2860" i="1"/>
  <c r="Q1157" i="1" l="1"/>
  <c r="AD1157" i="1" s="1"/>
  <c r="X1157" i="1"/>
  <c r="D1158" i="1"/>
  <c r="W1157" i="1"/>
  <c r="G1157" i="1"/>
  <c r="A2862" i="1"/>
  <c r="T2861" i="1"/>
  <c r="AF1157" i="1" l="1"/>
  <c r="V1158" i="1"/>
  <c r="P1158" i="1"/>
  <c r="AB1158" i="1" s="1"/>
  <c r="L1158" i="1"/>
  <c r="AE1158" i="1" s="1"/>
  <c r="I1158" i="1"/>
  <c r="Y1158" i="1" s="1"/>
  <c r="F1158" i="1"/>
  <c r="W1158" i="1" s="1"/>
  <c r="K1158" i="1"/>
  <c r="AC1158" i="1" s="1"/>
  <c r="J1158" i="1"/>
  <c r="AA1158" i="1" s="1"/>
  <c r="N1158" i="1"/>
  <c r="A2863" i="1"/>
  <c r="T2862" i="1"/>
  <c r="O1158" i="1" l="1"/>
  <c r="Z1158" i="1" s="1"/>
  <c r="Q1158" i="1"/>
  <c r="AD1158" i="1" s="1"/>
  <c r="X1158" i="1"/>
  <c r="G1158" i="1"/>
  <c r="A2864" i="1"/>
  <c r="T2863" i="1"/>
  <c r="D1159" i="1" l="1"/>
  <c r="AF1158" i="1"/>
  <c r="J1159" i="1"/>
  <c r="AA1159" i="1" s="1"/>
  <c r="V1159" i="1"/>
  <c r="L1159" i="1"/>
  <c r="AE1159" i="1" s="1"/>
  <c r="F1159" i="1"/>
  <c r="W1159" i="1" s="1"/>
  <c r="K1159" i="1"/>
  <c r="AC1159" i="1" s="1"/>
  <c r="I1159" i="1"/>
  <c r="Y1159" i="1" s="1"/>
  <c r="O1159" i="1"/>
  <c r="Z1159" i="1" s="1"/>
  <c r="N1159" i="1"/>
  <c r="P1159" i="1"/>
  <c r="AB1159" i="1" s="1"/>
  <c r="A2865" i="1"/>
  <c r="T2864" i="1"/>
  <c r="Q1159" i="1" l="1"/>
  <c r="AD1159" i="1" s="1"/>
  <c r="D1160" i="1"/>
  <c r="X1159" i="1"/>
  <c r="G1159" i="1"/>
  <c r="A2866" i="1"/>
  <c r="T2865" i="1"/>
  <c r="AF1159" i="1" l="1"/>
  <c r="V1160" i="1"/>
  <c r="P1160" i="1"/>
  <c r="AB1160" i="1" s="1"/>
  <c r="I1160" i="1"/>
  <c r="Y1160" i="1" s="1"/>
  <c r="K1160" i="1"/>
  <c r="AC1160" i="1" s="1"/>
  <c r="F1160" i="1"/>
  <c r="J1160" i="1"/>
  <c r="AA1160" i="1" s="1"/>
  <c r="L1160" i="1"/>
  <c r="AE1160" i="1" s="1"/>
  <c r="O1160" i="1"/>
  <c r="Z1160" i="1" s="1"/>
  <c r="A2867" i="1"/>
  <c r="T2866" i="1"/>
  <c r="Q1160" i="1" l="1"/>
  <c r="AD1160" i="1" s="1"/>
  <c r="N1160" i="1"/>
  <c r="W1160" i="1"/>
  <c r="G1160" i="1"/>
  <c r="A2868" i="1"/>
  <c r="T2867" i="1"/>
  <c r="AF1160" i="1" l="1"/>
  <c r="X1160" i="1"/>
  <c r="D1161" i="1"/>
  <c r="A2869" i="1"/>
  <c r="T2868" i="1"/>
  <c r="O1161" i="1" l="1"/>
  <c r="Z1161" i="1" s="1"/>
  <c r="J1161" i="1"/>
  <c r="AA1161" i="1" s="1"/>
  <c r="V1161" i="1"/>
  <c r="K1161" i="1"/>
  <c r="AC1161" i="1" s="1"/>
  <c r="L1161" i="1"/>
  <c r="AE1161" i="1" s="1"/>
  <c r="I1161" i="1"/>
  <c r="Y1161" i="1" s="1"/>
  <c r="F1161" i="1"/>
  <c r="Q1161" i="1" s="1"/>
  <c r="AD1161" i="1" s="1"/>
  <c r="P1161" i="1"/>
  <c r="AB1161" i="1" s="1"/>
  <c r="A2870" i="1"/>
  <c r="T2869" i="1"/>
  <c r="W1161" i="1" l="1"/>
  <c r="G1161" i="1"/>
  <c r="N1161" i="1"/>
  <c r="A2871" i="1"/>
  <c r="T2870" i="1"/>
  <c r="X1161" i="1" l="1"/>
  <c r="D1162" i="1"/>
  <c r="AF1161" i="1"/>
  <c r="A2872" i="1"/>
  <c r="T2871" i="1"/>
  <c r="O1162" i="1" l="1"/>
  <c r="Z1162" i="1" s="1"/>
  <c r="L1162" i="1"/>
  <c r="AE1162" i="1" s="1"/>
  <c r="F1162" i="1"/>
  <c r="P1162" i="1"/>
  <c r="AB1162" i="1" s="1"/>
  <c r="V1162" i="1"/>
  <c r="K1162" i="1"/>
  <c r="AC1162" i="1" s="1"/>
  <c r="I1162" i="1"/>
  <c r="Y1162" i="1" s="1"/>
  <c r="J1162" i="1"/>
  <c r="AA1162" i="1" s="1"/>
  <c r="Q1162" i="1"/>
  <c r="AD1162" i="1" s="1"/>
  <c r="A2873" i="1"/>
  <c r="T2872" i="1"/>
  <c r="N1162" i="1" l="1"/>
  <c r="W1162" i="1"/>
  <c r="G1162" i="1"/>
  <c r="A2874" i="1"/>
  <c r="T2873" i="1"/>
  <c r="AF1162" i="1" l="1"/>
  <c r="X1162" i="1"/>
  <c r="D1163" i="1"/>
  <c r="A2875" i="1"/>
  <c r="T2874" i="1"/>
  <c r="O1163" i="1" l="1"/>
  <c r="Z1163" i="1" s="1"/>
  <c r="V1163" i="1"/>
  <c r="J1163" i="1"/>
  <c r="AA1163" i="1" s="1"/>
  <c r="L1163" i="1"/>
  <c r="AE1163" i="1" s="1"/>
  <c r="F1163" i="1"/>
  <c r="Q1163" i="1" s="1"/>
  <c r="AD1163" i="1" s="1"/>
  <c r="P1163" i="1"/>
  <c r="AB1163" i="1" s="1"/>
  <c r="K1163" i="1"/>
  <c r="AC1163" i="1" s="1"/>
  <c r="I1163" i="1"/>
  <c r="Y1163" i="1" s="1"/>
  <c r="A2876" i="1"/>
  <c r="T2875" i="1"/>
  <c r="W1163" i="1" l="1"/>
  <c r="G1163" i="1"/>
  <c r="N1163" i="1"/>
  <c r="A2877" i="1"/>
  <c r="T2876" i="1"/>
  <c r="X1163" i="1" l="1"/>
  <c r="D1164" i="1"/>
  <c r="AF1163" i="1"/>
  <c r="A2878" i="1"/>
  <c r="T2877" i="1"/>
  <c r="P1164" i="1" l="1"/>
  <c r="AB1164" i="1" s="1"/>
  <c r="K1164" i="1"/>
  <c r="AC1164" i="1" s="1"/>
  <c r="J1164" i="1"/>
  <c r="AA1164" i="1" s="1"/>
  <c r="V1164" i="1"/>
  <c r="L1164" i="1"/>
  <c r="AE1164" i="1" s="1"/>
  <c r="I1164" i="1"/>
  <c r="Y1164" i="1" s="1"/>
  <c r="F1164" i="1"/>
  <c r="Q1164" i="1" s="1"/>
  <c r="AD1164" i="1" s="1"/>
  <c r="O1164" i="1"/>
  <c r="Z1164" i="1" s="1"/>
  <c r="A2879" i="1"/>
  <c r="T2878" i="1"/>
  <c r="N1164" i="1" l="1"/>
  <c r="W1164" i="1"/>
  <c r="G1164" i="1"/>
  <c r="AF1164" i="1" s="1"/>
  <c r="A2880" i="1"/>
  <c r="T2879" i="1"/>
  <c r="X1164" i="1" l="1"/>
  <c r="D1165" i="1"/>
  <c r="A2881" i="1"/>
  <c r="T2880" i="1"/>
  <c r="V1165" i="1" l="1"/>
  <c r="P1165" i="1"/>
  <c r="AB1165" i="1" s="1"/>
  <c r="O1165" i="1"/>
  <c r="Z1165" i="1" s="1"/>
  <c r="K1165" i="1"/>
  <c r="AC1165" i="1" s="1"/>
  <c r="I1165" i="1"/>
  <c r="Y1165" i="1" s="1"/>
  <c r="L1165" i="1"/>
  <c r="AE1165" i="1" s="1"/>
  <c r="F1165" i="1"/>
  <c r="Q1165" i="1" s="1"/>
  <c r="AD1165" i="1" s="1"/>
  <c r="J1165" i="1"/>
  <c r="AA1165" i="1" s="1"/>
  <c r="N1165" i="1"/>
  <c r="A2882" i="1"/>
  <c r="T2881" i="1"/>
  <c r="X1165" i="1" l="1"/>
  <c r="D1166" i="1"/>
  <c r="G1165" i="1"/>
  <c r="W1165" i="1"/>
  <c r="A2883" i="1"/>
  <c r="T2882" i="1"/>
  <c r="AF1165" i="1" l="1"/>
  <c r="P1166" i="1"/>
  <c r="AB1166" i="1" s="1"/>
  <c r="K1166" i="1"/>
  <c r="AC1166" i="1" s="1"/>
  <c r="F1166" i="1"/>
  <c r="W1166" i="1" s="1"/>
  <c r="L1166" i="1"/>
  <c r="AE1166" i="1" s="1"/>
  <c r="J1166" i="1"/>
  <c r="AA1166" i="1" s="1"/>
  <c r="V1166" i="1"/>
  <c r="O1166" i="1"/>
  <c r="Z1166" i="1" s="1"/>
  <c r="I1166" i="1"/>
  <c r="Y1166" i="1" s="1"/>
  <c r="Q1166" i="1"/>
  <c r="AD1166" i="1" s="1"/>
  <c r="N1166" i="1"/>
  <c r="A2884" i="1"/>
  <c r="T2883" i="1"/>
  <c r="D1167" i="1" l="1"/>
  <c r="X1166" i="1"/>
  <c r="G1166" i="1"/>
  <c r="A2885" i="1"/>
  <c r="T2884" i="1"/>
  <c r="AF1166" i="1" l="1"/>
  <c r="I1167" i="1"/>
  <c r="Y1167" i="1" s="1"/>
  <c r="O1167" i="1"/>
  <c r="Z1167" i="1" s="1"/>
  <c r="F1167" i="1"/>
  <c r="V1167" i="1"/>
  <c r="N1167" i="1"/>
  <c r="P1167" i="1"/>
  <c r="AB1167" i="1" s="1"/>
  <c r="K1167" i="1"/>
  <c r="AC1167" i="1" s="1"/>
  <c r="J1167" i="1"/>
  <c r="AA1167" i="1" s="1"/>
  <c r="L1167" i="1"/>
  <c r="AE1167" i="1" s="1"/>
  <c r="A2886" i="1"/>
  <c r="T2885" i="1"/>
  <c r="X1167" i="1" l="1"/>
  <c r="Q1167" i="1"/>
  <c r="AD1167" i="1" s="1"/>
  <c r="W1167" i="1"/>
  <c r="G1167" i="1"/>
  <c r="A2887" i="1"/>
  <c r="T2886" i="1"/>
  <c r="AF1167" i="1" l="1"/>
  <c r="D1168" i="1"/>
  <c r="A2888" i="1"/>
  <c r="T2887" i="1"/>
  <c r="O1168" i="1" l="1"/>
  <c r="L1168" i="1"/>
  <c r="J1168" i="1"/>
  <c r="I1168" i="1"/>
  <c r="V1168" i="1"/>
  <c r="K1168" i="1"/>
  <c r="P1168" i="1"/>
  <c r="F1168" i="1"/>
  <c r="Q1168" i="1" s="1"/>
  <c r="N1168" i="1"/>
  <c r="A2889" i="1"/>
  <c r="T2888" i="1"/>
  <c r="D1169" i="1" l="1"/>
  <c r="X1168" i="1"/>
  <c r="AD1168" i="1"/>
  <c r="AA1168" i="1"/>
  <c r="J1169" i="1"/>
  <c r="AA1169" i="1" s="1"/>
  <c r="W1168" i="1"/>
  <c r="G1168" i="1"/>
  <c r="AC1168" i="1"/>
  <c r="K1169" i="1"/>
  <c r="AC1169" i="1" s="1"/>
  <c r="Y1168" i="1"/>
  <c r="I1169" i="1"/>
  <c r="Y1169" i="1" s="1"/>
  <c r="AE1168" i="1"/>
  <c r="L1169" i="1"/>
  <c r="AE1169" i="1" s="1"/>
  <c r="AB1168" i="1"/>
  <c r="P1169" i="1"/>
  <c r="AB1169" i="1" s="1"/>
  <c r="Z1168" i="1"/>
  <c r="O1169" i="1"/>
  <c r="Z1169" i="1" s="1"/>
  <c r="A2890" i="1"/>
  <c r="T2889" i="1"/>
  <c r="F1169" i="1" l="1"/>
  <c r="V1169" i="1"/>
  <c r="AF1168" i="1"/>
  <c r="G1169" i="1"/>
  <c r="N1169" i="1"/>
  <c r="A2891" i="1"/>
  <c r="T2890" i="1"/>
  <c r="W1169" i="1" l="1"/>
  <c r="Q1169" i="1"/>
  <c r="AD1169" i="1" s="1"/>
  <c r="X1169" i="1"/>
  <c r="D1170" i="1"/>
  <c r="AF1169" i="1"/>
  <c r="A2892" i="1"/>
  <c r="T2891" i="1"/>
  <c r="K1170" i="1" l="1"/>
  <c r="AC1170" i="1" s="1"/>
  <c r="L1170" i="1"/>
  <c r="AE1170" i="1" s="1"/>
  <c r="V1170" i="1"/>
  <c r="J1170" i="1"/>
  <c r="AA1170" i="1" s="1"/>
  <c r="F1170" i="1"/>
  <c r="I1170" i="1"/>
  <c r="Y1170" i="1" s="1"/>
  <c r="P1170" i="1"/>
  <c r="AB1170" i="1" s="1"/>
  <c r="O1170" i="1"/>
  <c r="Z1170" i="1" s="1"/>
  <c r="N1170" i="1"/>
  <c r="Q1170" i="1"/>
  <c r="AD1170" i="1" s="1"/>
  <c r="A2893" i="1"/>
  <c r="T2892" i="1"/>
  <c r="X1170" i="1" l="1"/>
  <c r="D1171" i="1"/>
  <c r="W1170" i="1"/>
  <c r="G1170" i="1"/>
  <c r="A2894" i="1"/>
  <c r="T2893" i="1"/>
  <c r="AF1170" i="1" l="1"/>
  <c r="O1171" i="1"/>
  <c r="Z1171" i="1" s="1"/>
  <c r="J1171" i="1"/>
  <c r="AA1171" i="1" s="1"/>
  <c r="L1171" i="1"/>
  <c r="AE1171" i="1" s="1"/>
  <c r="K1171" i="1"/>
  <c r="AC1171" i="1" s="1"/>
  <c r="F1171" i="1"/>
  <c r="Q1171" i="1" s="1"/>
  <c r="AD1171" i="1" s="1"/>
  <c r="V1171" i="1"/>
  <c r="P1171" i="1"/>
  <c r="AB1171" i="1" s="1"/>
  <c r="I1171" i="1"/>
  <c r="Y1171" i="1" s="1"/>
  <c r="A2895" i="1"/>
  <c r="T2894" i="1"/>
  <c r="N1171" i="1" l="1"/>
  <c r="W1171" i="1"/>
  <c r="G1171" i="1"/>
  <c r="A2896" i="1"/>
  <c r="T2895" i="1"/>
  <c r="AF1171" i="1" l="1"/>
  <c r="X1171" i="1"/>
  <c r="D1172" i="1"/>
  <c r="A2897" i="1"/>
  <c r="T2896" i="1"/>
  <c r="V1172" i="1" l="1"/>
  <c r="P1172" i="1"/>
  <c r="AB1172" i="1" s="1"/>
  <c r="F1172" i="1"/>
  <c r="I1172" i="1"/>
  <c r="Y1172" i="1" s="1"/>
  <c r="J1172" i="1"/>
  <c r="AA1172" i="1" s="1"/>
  <c r="L1172" i="1"/>
  <c r="AE1172" i="1" s="1"/>
  <c r="K1172" i="1"/>
  <c r="AC1172" i="1" s="1"/>
  <c r="O1172" i="1"/>
  <c r="Z1172" i="1" s="1"/>
  <c r="Q1172" i="1"/>
  <c r="AD1172" i="1" s="1"/>
  <c r="N1172" i="1"/>
  <c r="A2898" i="1"/>
  <c r="T2897" i="1"/>
  <c r="X1172" i="1" l="1"/>
  <c r="D1173" i="1"/>
  <c r="W1172" i="1"/>
  <c r="G1172" i="1"/>
  <c r="A2899" i="1"/>
  <c r="T2898" i="1"/>
  <c r="AF1172" i="1" l="1"/>
  <c r="I1173" i="1"/>
  <c r="Y1173" i="1" s="1"/>
  <c r="L1173" i="1"/>
  <c r="AE1173" i="1" s="1"/>
  <c r="P1173" i="1"/>
  <c r="AB1173" i="1" s="1"/>
  <c r="K1173" i="1"/>
  <c r="AC1173" i="1" s="1"/>
  <c r="V1173" i="1"/>
  <c r="J1173" i="1"/>
  <c r="AA1173" i="1" s="1"/>
  <c r="F1173" i="1"/>
  <c r="O1173" i="1"/>
  <c r="Z1173" i="1" s="1"/>
  <c r="N1173" i="1"/>
  <c r="A2900" i="1"/>
  <c r="T2899" i="1"/>
  <c r="X1173" i="1" l="1"/>
  <c r="Q1173" i="1"/>
  <c r="AD1173" i="1" s="1"/>
  <c r="W1173" i="1"/>
  <c r="G1173" i="1"/>
  <c r="A2901" i="1"/>
  <c r="T2900" i="1"/>
  <c r="AF1173" i="1" l="1"/>
  <c r="D1174" i="1"/>
  <c r="A2902" i="1"/>
  <c r="T2901" i="1"/>
  <c r="V1174" i="1" l="1"/>
  <c r="F1174" i="1"/>
  <c r="K1174" i="1"/>
  <c r="AC1174" i="1" s="1"/>
  <c r="J1174" i="1"/>
  <c r="AA1174" i="1" s="1"/>
  <c r="I1174" i="1"/>
  <c r="Y1174" i="1" s="1"/>
  <c r="P1174" i="1"/>
  <c r="AB1174" i="1" s="1"/>
  <c r="L1174" i="1"/>
  <c r="AE1174" i="1" s="1"/>
  <c r="O1174" i="1"/>
  <c r="Z1174" i="1" s="1"/>
  <c r="A2903" i="1"/>
  <c r="T2902" i="1"/>
  <c r="Q1174" i="1" l="1"/>
  <c r="AD1174" i="1" s="1"/>
  <c r="N1174" i="1"/>
  <c r="W1174" i="1"/>
  <c r="G1174" i="1"/>
  <c r="A2904" i="1"/>
  <c r="T2903" i="1"/>
  <c r="AF1174" i="1" l="1"/>
  <c r="X1174" i="1"/>
  <c r="D1175" i="1"/>
  <c r="A2905" i="1"/>
  <c r="T2904" i="1"/>
  <c r="V1175" i="1" l="1"/>
  <c r="O1175" i="1"/>
  <c r="Z1175" i="1" s="1"/>
  <c r="F1175" i="1"/>
  <c r="K1175" i="1"/>
  <c r="AC1175" i="1" s="1"/>
  <c r="P1175" i="1"/>
  <c r="AB1175" i="1" s="1"/>
  <c r="I1175" i="1"/>
  <c r="Y1175" i="1" s="1"/>
  <c r="J1175" i="1"/>
  <c r="AA1175" i="1" s="1"/>
  <c r="N1175" i="1"/>
  <c r="L1175" i="1"/>
  <c r="AE1175" i="1" s="1"/>
  <c r="A2906" i="1"/>
  <c r="T2905" i="1"/>
  <c r="Q1175" i="1" l="1"/>
  <c r="AD1175" i="1" s="1"/>
  <c r="W1175" i="1"/>
  <c r="G1175" i="1"/>
  <c r="X1175" i="1"/>
  <c r="D1176" i="1"/>
  <c r="A2907" i="1"/>
  <c r="T2906" i="1"/>
  <c r="P1176" i="1" l="1"/>
  <c r="AB1176" i="1" s="1"/>
  <c r="O1176" i="1"/>
  <c r="Z1176" i="1" s="1"/>
  <c r="J1176" i="1"/>
  <c r="AA1176" i="1" s="1"/>
  <c r="K1176" i="1"/>
  <c r="AC1176" i="1" s="1"/>
  <c r="V1176" i="1"/>
  <c r="F1176" i="1"/>
  <c r="W1176" i="1" s="1"/>
  <c r="I1176" i="1"/>
  <c r="Y1176" i="1" s="1"/>
  <c r="L1176" i="1"/>
  <c r="AE1176" i="1" s="1"/>
  <c r="N1176" i="1"/>
  <c r="AF1175" i="1"/>
  <c r="A2908" i="1"/>
  <c r="T2907" i="1"/>
  <c r="G1176" i="1" l="1"/>
  <c r="Q1176" i="1"/>
  <c r="AD1176" i="1" s="1"/>
  <c r="AF1176" i="1"/>
  <c r="D1177" i="1"/>
  <c r="X1176" i="1"/>
  <c r="A2909" i="1"/>
  <c r="T2908" i="1"/>
  <c r="J1177" i="1" l="1"/>
  <c r="AA1177" i="1" s="1"/>
  <c r="F1177" i="1"/>
  <c r="I1177" i="1"/>
  <c r="Y1177" i="1" s="1"/>
  <c r="L1177" i="1"/>
  <c r="AE1177" i="1" s="1"/>
  <c r="V1177" i="1"/>
  <c r="P1177" i="1"/>
  <c r="AB1177" i="1" s="1"/>
  <c r="K1177" i="1"/>
  <c r="AC1177" i="1" s="1"/>
  <c r="O1177" i="1"/>
  <c r="Z1177" i="1" s="1"/>
  <c r="N1177" i="1"/>
  <c r="Q1177" i="1"/>
  <c r="AD1177" i="1" s="1"/>
  <c r="A2910" i="1"/>
  <c r="T2909" i="1"/>
  <c r="X1177" i="1" l="1"/>
  <c r="D1178" i="1"/>
  <c r="W1177" i="1"/>
  <c r="G1177" i="1"/>
  <c r="A2911" i="1"/>
  <c r="T2910" i="1"/>
  <c r="AF1177" i="1" l="1"/>
  <c r="O1178" i="1"/>
  <c r="Z1178" i="1" s="1"/>
  <c r="J1178" i="1"/>
  <c r="AA1178" i="1" s="1"/>
  <c r="L1178" i="1"/>
  <c r="AE1178" i="1" s="1"/>
  <c r="K1178" i="1"/>
  <c r="AC1178" i="1" s="1"/>
  <c r="I1178" i="1"/>
  <c r="Y1178" i="1" s="1"/>
  <c r="P1178" i="1"/>
  <c r="AB1178" i="1" s="1"/>
  <c r="V1178" i="1"/>
  <c r="F1178" i="1"/>
  <c r="W1178" i="1" s="1"/>
  <c r="N1178" i="1"/>
  <c r="A2912" i="1"/>
  <c r="T2911" i="1"/>
  <c r="Q1178" i="1" l="1"/>
  <c r="AD1178" i="1" s="1"/>
  <c r="X1178" i="1"/>
  <c r="D1179" i="1"/>
  <c r="G1178" i="1"/>
  <c r="A2913" i="1"/>
  <c r="T2912" i="1"/>
  <c r="AF1178" i="1" l="1"/>
  <c r="J1179" i="1"/>
  <c r="AA1179" i="1" s="1"/>
  <c r="F1179" i="1"/>
  <c r="W1179" i="1" s="1"/>
  <c r="V1179" i="1"/>
  <c r="K1179" i="1"/>
  <c r="AC1179" i="1" s="1"/>
  <c r="P1179" i="1"/>
  <c r="AB1179" i="1" s="1"/>
  <c r="L1179" i="1"/>
  <c r="AE1179" i="1" s="1"/>
  <c r="I1179" i="1"/>
  <c r="Y1179" i="1" s="1"/>
  <c r="O1179" i="1"/>
  <c r="Z1179" i="1" s="1"/>
  <c r="N1179" i="1"/>
  <c r="Q1179" i="1"/>
  <c r="AD1179" i="1" s="1"/>
  <c r="A2914" i="1"/>
  <c r="T2913" i="1"/>
  <c r="X1179" i="1" l="1"/>
  <c r="D1180" i="1"/>
  <c r="G1179" i="1"/>
  <c r="A2915" i="1"/>
  <c r="T2914" i="1"/>
  <c r="AF1179" i="1" l="1"/>
  <c r="F1180" i="1"/>
  <c r="W1180" i="1" s="1"/>
  <c r="K1180" i="1"/>
  <c r="AC1180" i="1" s="1"/>
  <c r="I1180" i="1"/>
  <c r="Y1180" i="1" s="1"/>
  <c r="P1180" i="1"/>
  <c r="AB1180" i="1" s="1"/>
  <c r="V1180" i="1"/>
  <c r="L1180" i="1"/>
  <c r="AE1180" i="1" s="1"/>
  <c r="J1180" i="1"/>
  <c r="AA1180" i="1" s="1"/>
  <c r="O1180" i="1"/>
  <c r="Z1180" i="1" s="1"/>
  <c r="N1180" i="1"/>
  <c r="Q1180" i="1"/>
  <c r="AD1180" i="1" s="1"/>
  <c r="A2916" i="1"/>
  <c r="T2915" i="1"/>
  <c r="D1181" i="1" l="1"/>
  <c r="X1180" i="1"/>
  <c r="G1180" i="1"/>
  <c r="A2917" i="1"/>
  <c r="T2916" i="1"/>
  <c r="AF1180" i="1" l="1"/>
  <c r="K1181" i="1"/>
  <c r="AC1181" i="1" s="1"/>
  <c r="P1181" i="1"/>
  <c r="AB1181" i="1" s="1"/>
  <c r="V1181" i="1"/>
  <c r="I1181" i="1"/>
  <c r="Y1181" i="1" s="1"/>
  <c r="F1181" i="1"/>
  <c r="W1181" i="1" s="1"/>
  <c r="L1181" i="1"/>
  <c r="AE1181" i="1" s="1"/>
  <c r="J1181" i="1"/>
  <c r="AA1181" i="1" s="1"/>
  <c r="O1181" i="1"/>
  <c r="Z1181" i="1" s="1"/>
  <c r="N1181" i="1"/>
  <c r="Q1181" i="1"/>
  <c r="AD1181" i="1" s="1"/>
  <c r="A2918" i="1"/>
  <c r="T2917" i="1"/>
  <c r="X1181" i="1" l="1"/>
  <c r="D1182" i="1"/>
  <c r="G1181" i="1"/>
  <c r="A2919" i="1"/>
  <c r="T2918" i="1"/>
  <c r="AF1181" i="1" l="1"/>
  <c r="K1182" i="1"/>
  <c r="AC1182" i="1" s="1"/>
  <c r="P1182" i="1"/>
  <c r="AB1182" i="1" s="1"/>
  <c r="I1182" i="1"/>
  <c r="Y1182" i="1" s="1"/>
  <c r="F1182" i="1"/>
  <c r="W1182" i="1" s="1"/>
  <c r="O1182" i="1"/>
  <c r="Z1182" i="1" s="1"/>
  <c r="L1182" i="1"/>
  <c r="AE1182" i="1" s="1"/>
  <c r="V1182" i="1"/>
  <c r="J1182" i="1"/>
  <c r="AA1182" i="1" s="1"/>
  <c r="A2920" i="1"/>
  <c r="T2919" i="1"/>
  <c r="Q1182" i="1" l="1"/>
  <c r="AD1182" i="1" s="1"/>
  <c r="N1182" i="1"/>
  <c r="G1182" i="1"/>
  <c r="A2921" i="1"/>
  <c r="T2920" i="1"/>
  <c r="AF1182" i="1" l="1"/>
  <c r="D1183" i="1"/>
  <c r="X1182" i="1"/>
  <c r="A2922" i="1"/>
  <c r="T2921" i="1"/>
  <c r="O1183" i="1" l="1"/>
  <c r="Z1183" i="1" s="1"/>
  <c r="P1183" i="1"/>
  <c r="AB1183" i="1" s="1"/>
  <c r="V1183" i="1"/>
  <c r="I1183" i="1"/>
  <c r="Y1183" i="1" s="1"/>
  <c r="L1183" i="1"/>
  <c r="AE1183" i="1" s="1"/>
  <c r="J1183" i="1"/>
  <c r="AA1183" i="1" s="1"/>
  <c r="K1183" i="1"/>
  <c r="AC1183" i="1" s="1"/>
  <c r="F1183" i="1"/>
  <c r="Q1183" i="1" s="1"/>
  <c r="AD1183" i="1" s="1"/>
  <c r="A2923" i="1"/>
  <c r="T2922" i="1"/>
  <c r="W1183" i="1" l="1"/>
  <c r="G1183" i="1"/>
  <c r="N1183" i="1"/>
  <c r="A2924" i="1"/>
  <c r="T2923" i="1"/>
  <c r="D1184" i="1" l="1"/>
  <c r="X1183" i="1"/>
  <c r="AF1183" i="1"/>
  <c r="A2925" i="1"/>
  <c r="T2924" i="1"/>
  <c r="I1184" i="1" l="1"/>
  <c r="Y1184" i="1" s="1"/>
  <c r="K1184" i="1"/>
  <c r="AC1184" i="1" s="1"/>
  <c r="L1184" i="1"/>
  <c r="AE1184" i="1" s="1"/>
  <c r="F1184" i="1"/>
  <c r="O1184" i="1"/>
  <c r="Z1184" i="1" s="1"/>
  <c r="P1184" i="1"/>
  <c r="AB1184" i="1" s="1"/>
  <c r="J1184" i="1"/>
  <c r="AA1184" i="1" s="1"/>
  <c r="V1184" i="1"/>
  <c r="N1184" i="1"/>
  <c r="A2926" i="1"/>
  <c r="T2925" i="1"/>
  <c r="X1184" i="1" l="1"/>
  <c r="Q1184" i="1"/>
  <c r="AD1184" i="1" s="1"/>
  <c r="W1184" i="1"/>
  <c r="G1184" i="1"/>
  <c r="A2927" i="1"/>
  <c r="T2926" i="1"/>
  <c r="AF1184" i="1" l="1"/>
  <c r="D1185" i="1"/>
  <c r="A2928" i="1"/>
  <c r="T2927" i="1"/>
  <c r="O1185" i="1" l="1"/>
  <c r="Z1185" i="1" s="1"/>
  <c r="V1185" i="1"/>
  <c r="P1185" i="1"/>
  <c r="AB1185" i="1" s="1"/>
  <c r="K1185" i="1"/>
  <c r="AC1185" i="1" s="1"/>
  <c r="J1185" i="1"/>
  <c r="AA1185" i="1" s="1"/>
  <c r="L1185" i="1"/>
  <c r="AE1185" i="1" s="1"/>
  <c r="I1185" i="1"/>
  <c r="Y1185" i="1" s="1"/>
  <c r="F1185" i="1"/>
  <c r="Q1185" i="1" s="1"/>
  <c r="AD1185" i="1" s="1"/>
  <c r="A2929" i="1"/>
  <c r="T2928" i="1"/>
  <c r="W1185" i="1" l="1"/>
  <c r="G1185" i="1"/>
  <c r="N1185" i="1"/>
  <c r="A2930" i="1"/>
  <c r="T2929" i="1"/>
  <c r="D1186" i="1" l="1"/>
  <c r="X1185" i="1"/>
  <c r="AF1185" i="1"/>
  <c r="A2931" i="1"/>
  <c r="T2930" i="1"/>
  <c r="J1186" i="1" l="1"/>
  <c r="AA1186" i="1" s="1"/>
  <c r="K1186" i="1"/>
  <c r="AC1186" i="1" s="1"/>
  <c r="V1186" i="1"/>
  <c r="L1186" i="1"/>
  <c r="AE1186" i="1" s="1"/>
  <c r="P1186" i="1"/>
  <c r="AB1186" i="1" s="1"/>
  <c r="I1186" i="1"/>
  <c r="Y1186" i="1" s="1"/>
  <c r="O1186" i="1"/>
  <c r="Z1186" i="1" s="1"/>
  <c r="F1186" i="1"/>
  <c r="N1186" i="1" s="1"/>
  <c r="A2932" i="1"/>
  <c r="T2931" i="1"/>
  <c r="Q1186" i="1" l="1"/>
  <c r="AD1186" i="1" s="1"/>
  <c r="X1186" i="1"/>
  <c r="D1187" i="1"/>
  <c r="W1186" i="1"/>
  <c r="G1186" i="1"/>
  <c r="A2933" i="1"/>
  <c r="T2932" i="1"/>
  <c r="AF1186" i="1" l="1"/>
  <c r="P1187" i="1"/>
  <c r="AB1187" i="1" s="1"/>
  <c r="I1187" i="1"/>
  <c r="Y1187" i="1" s="1"/>
  <c r="J1187" i="1"/>
  <c r="AA1187" i="1" s="1"/>
  <c r="F1187" i="1"/>
  <c r="W1187" i="1" s="1"/>
  <c r="O1187" i="1"/>
  <c r="Z1187" i="1" s="1"/>
  <c r="V1187" i="1"/>
  <c r="N1187" i="1"/>
  <c r="K1187" i="1"/>
  <c r="AC1187" i="1" s="1"/>
  <c r="L1187" i="1"/>
  <c r="AE1187" i="1" s="1"/>
  <c r="A2934" i="1"/>
  <c r="T2933" i="1"/>
  <c r="Q1187" i="1" l="1"/>
  <c r="AD1187" i="1" s="1"/>
  <c r="X1187" i="1"/>
  <c r="D1188" i="1"/>
  <c r="G1187" i="1"/>
  <c r="A2935" i="1"/>
  <c r="T2934" i="1"/>
  <c r="AF1187" i="1" l="1"/>
  <c r="L1188" i="1"/>
  <c r="AE1188" i="1" s="1"/>
  <c r="P1188" i="1"/>
  <c r="AB1188" i="1" s="1"/>
  <c r="O1188" i="1"/>
  <c r="Z1188" i="1" s="1"/>
  <c r="K1188" i="1"/>
  <c r="AC1188" i="1" s="1"/>
  <c r="F1188" i="1"/>
  <c r="W1188" i="1" s="1"/>
  <c r="J1188" i="1"/>
  <c r="AA1188" i="1" s="1"/>
  <c r="I1188" i="1"/>
  <c r="Y1188" i="1" s="1"/>
  <c r="V1188" i="1"/>
  <c r="A2936" i="1"/>
  <c r="T2935" i="1"/>
  <c r="Q1188" i="1" l="1"/>
  <c r="AD1188" i="1" s="1"/>
  <c r="N1188" i="1"/>
  <c r="G1188" i="1"/>
  <c r="A2937" i="1"/>
  <c r="T2936" i="1"/>
  <c r="AF1188" i="1" l="1"/>
  <c r="X1188" i="1"/>
  <c r="D1189" i="1"/>
  <c r="A2938" i="1"/>
  <c r="T2937" i="1"/>
  <c r="V1189" i="1" l="1"/>
  <c r="O1189" i="1"/>
  <c r="Z1189" i="1" s="1"/>
  <c r="I1189" i="1"/>
  <c r="Y1189" i="1" s="1"/>
  <c r="J1189" i="1"/>
  <c r="AA1189" i="1" s="1"/>
  <c r="P1189" i="1"/>
  <c r="AB1189" i="1" s="1"/>
  <c r="K1189" i="1"/>
  <c r="AC1189" i="1" s="1"/>
  <c r="F1189" i="1"/>
  <c r="Q1189" i="1" s="1"/>
  <c r="AD1189" i="1" s="1"/>
  <c r="L1189" i="1"/>
  <c r="AE1189" i="1" s="1"/>
  <c r="A2939" i="1"/>
  <c r="T2938" i="1"/>
  <c r="N1189" i="1" l="1"/>
  <c r="W1189" i="1"/>
  <c r="G1189" i="1"/>
  <c r="A2940" i="1"/>
  <c r="T2939" i="1"/>
  <c r="AF1189" i="1" l="1"/>
  <c r="D1190" i="1"/>
  <c r="X1189" i="1"/>
  <c r="A2941" i="1"/>
  <c r="T2940" i="1"/>
  <c r="K1190" i="1" l="1"/>
  <c r="AC1190" i="1" s="1"/>
  <c r="F1190" i="1"/>
  <c r="L1190" i="1"/>
  <c r="AE1190" i="1" s="1"/>
  <c r="V1190" i="1"/>
  <c r="I1190" i="1"/>
  <c r="Y1190" i="1" s="1"/>
  <c r="J1190" i="1"/>
  <c r="AA1190" i="1" s="1"/>
  <c r="O1190" i="1"/>
  <c r="Z1190" i="1" s="1"/>
  <c r="P1190" i="1"/>
  <c r="AB1190" i="1" s="1"/>
  <c r="N1190" i="1"/>
  <c r="Q1190" i="1"/>
  <c r="AD1190" i="1" s="1"/>
  <c r="A2942" i="1"/>
  <c r="T2941" i="1"/>
  <c r="W1190" i="1" l="1"/>
  <c r="G1190" i="1"/>
  <c r="D1191" i="1"/>
  <c r="X1190" i="1"/>
  <c r="A2943" i="1"/>
  <c r="T2942" i="1"/>
  <c r="AF1190" i="1" l="1"/>
  <c r="L1191" i="1"/>
  <c r="AE1191" i="1" s="1"/>
  <c r="P1191" i="1"/>
  <c r="AB1191" i="1" s="1"/>
  <c r="V1191" i="1"/>
  <c r="K1191" i="1"/>
  <c r="AC1191" i="1" s="1"/>
  <c r="I1191" i="1"/>
  <c r="Y1191" i="1" s="1"/>
  <c r="F1191" i="1"/>
  <c r="O1191" i="1"/>
  <c r="Z1191" i="1" s="1"/>
  <c r="J1191" i="1"/>
  <c r="AA1191" i="1" s="1"/>
  <c r="N1191" i="1"/>
  <c r="A2944" i="1"/>
  <c r="T2943" i="1"/>
  <c r="X1191" i="1" l="1"/>
  <c r="Q1191" i="1"/>
  <c r="AD1191" i="1" s="1"/>
  <c r="W1191" i="1"/>
  <c r="G1191" i="1"/>
  <c r="A2945" i="1"/>
  <c r="T2944" i="1"/>
  <c r="AF1191" i="1" l="1"/>
  <c r="D1192" i="1"/>
  <c r="A2946" i="1"/>
  <c r="T2945" i="1"/>
  <c r="J1192" i="1" l="1"/>
  <c r="AA1192" i="1" s="1"/>
  <c r="F1192" i="1"/>
  <c r="L1192" i="1"/>
  <c r="AE1192" i="1" s="1"/>
  <c r="O1192" i="1"/>
  <c r="Z1192" i="1" s="1"/>
  <c r="K1192" i="1"/>
  <c r="AC1192" i="1" s="1"/>
  <c r="V1192" i="1"/>
  <c r="I1192" i="1"/>
  <c r="Y1192" i="1" s="1"/>
  <c r="P1192" i="1"/>
  <c r="AB1192" i="1" s="1"/>
  <c r="Q1192" i="1"/>
  <c r="AD1192" i="1" s="1"/>
  <c r="N1192" i="1"/>
  <c r="A2947" i="1"/>
  <c r="T2946" i="1"/>
  <c r="D1193" i="1" l="1"/>
  <c r="X1192" i="1"/>
  <c r="W1192" i="1"/>
  <c r="G1192" i="1"/>
  <c r="A2948" i="1"/>
  <c r="T2947" i="1"/>
  <c r="AF1192" i="1" l="1"/>
  <c r="L1193" i="1"/>
  <c r="AE1193" i="1" s="1"/>
  <c r="J1193" i="1"/>
  <c r="AA1193" i="1" s="1"/>
  <c r="P1193" i="1"/>
  <c r="AB1193" i="1" s="1"/>
  <c r="O1193" i="1"/>
  <c r="Z1193" i="1" s="1"/>
  <c r="F1193" i="1"/>
  <c r="W1193" i="1" s="1"/>
  <c r="K1193" i="1"/>
  <c r="AC1193" i="1" s="1"/>
  <c r="V1193" i="1"/>
  <c r="I1193" i="1"/>
  <c r="Y1193" i="1" s="1"/>
  <c r="A2949" i="1"/>
  <c r="T2948" i="1"/>
  <c r="Q1193" i="1" l="1"/>
  <c r="AD1193" i="1" s="1"/>
  <c r="N1193" i="1"/>
  <c r="G1193" i="1"/>
  <c r="A2950" i="1"/>
  <c r="T2949" i="1"/>
  <c r="AF1193" i="1" l="1"/>
  <c r="X1193" i="1"/>
  <c r="D1194" i="1"/>
  <c r="A2951" i="1"/>
  <c r="T2950" i="1"/>
  <c r="K1194" i="1" l="1"/>
  <c r="AC1194" i="1" s="1"/>
  <c r="P1194" i="1"/>
  <c r="AB1194" i="1" s="1"/>
  <c r="J1194" i="1"/>
  <c r="AA1194" i="1" s="1"/>
  <c r="L1194" i="1"/>
  <c r="AE1194" i="1" s="1"/>
  <c r="I1194" i="1"/>
  <c r="Y1194" i="1" s="1"/>
  <c r="O1194" i="1"/>
  <c r="Z1194" i="1" s="1"/>
  <c r="F1194" i="1"/>
  <c r="V1194" i="1"/>
  <c r="N1194" i="1"/>
  <c r="A2952" i="1"/>
  <c r="T2951" i="1"/>
  <c r="X1194" i="1" l="1"/>
  <c r="Q1194" i="1"/>
  <c r="AD1194" i="1" s="1"/>
  <c r="W1194" i="1"/>
  <c r="G1194" i="1"/>
  <c r="A2953" i="1"/>
  <c r="T2952" i="1"/>
  <c r="AF1194" i="1" l="1"/>
  <c r="D1195" i="1"/>
  <c r="A2954" i="1"/>
  <c r="T2953" i="1"/>
  <c r="J1195" i="1" l="1"/>
  <c r="AA1195" i="1" s="1"/>
  <c r="F1195" i="1"/>
  <c r="P1195" i="1"/>
  <c r="AB1195" i="1" s="1"/>
  <c r="O1195" i="1"/>
  <c r="Z1195" i="1" s="1"/>
  <c r="L1195" i="1"/>
  <c r="AE1195" i="1" s="1"/>
  <c r="I1195" i="1"/>
  <c r="Y1195" i="1" s="1"/>
  <c r="N1195" i="1"/>
  <c r="V1195" i="1"/>
  <c r="K1195" i="1"/>
  <c r="AC1195" i="1" s="1"/>
  <c r="Q1195" i="1"/>
  <c r="AD1195" i="1" s="1"/>
  <c r="A2955" i="1"/>
  <c r="T2954" i="1"/>
  <c r="D1196" i="1" l="1"/>
  <c r="X1195" i="1"/>
  <c r="W1195" i="1"/>
  <c r="G1195" i="1"/>
  <c r="A2956" i="1"/>
  <c r="T2955" i="1"/>
  <c r="AF1195" i="1" l="1"/>
  <c r="K1196" i="1"/>
  <c r="AC1196" i="1" s="1"/>
  <c r="I1196" i="1"/>
  <c r="Y1196" i="1" s="1"/>
  <c r="L1196" i="1"/>
  <c r="AE1196" i="1" s="1"/>
  <c r="O1196" i="1"/>
  <c r="Z1196" i="1" s="1"/>
  <c r="V1196" i="1"/>
  <c r="P1196" i="1"/>
  <c r="AB1196" i="1" s="1"/>
  <c r="F1196" i="1"/>
  <c r="J1196" i="1"/>
  <c r="AA1196" i="1" s="1"/>
  <c r="A2957" i="1"/>
  <c r="T2956" i="1"/>
  <c r="Q1196" i="1" l="1"/>
  <c r="AD1196" i="1" s="1"/>
  <c r="W1196" i="1"/>
  <c r="N1196" i="1"/>
  <c r="G1196" i="1"/>
  <c r="A2958" i="1"/>
  <c r="T2957" i="1"/>
  <c r="AF1196" i="1" l="1"/>
  <c r="X1196" i="1"/>
  <c r="D1197" i="1"/>
  <c r="A2959" i="1"/>
  <c r="T2958" i="1"/>
  <c r="K1197" i="1" l="1"/>
  <c r="AC1197" i="1" s="1"/>
  <c r="F1197" i="1"/>
  <c r="O1197" i="1"/>
  <c r="Z1197" i="1" s="1"/>
  <c r="J1197" i="1"/>
  <c r="AA1197" i="1" s="1"/>
  <c r="I1197" i="1"/>
  <c r="Y1197" i="1" s="1"/>
  <c r="V1197" i="1"/>
  <c r="P1197" i="1"/>
  <c r="AB1197" i="1" s="1"/>
  <c r="L1197" i="1"/>
  <c r="AE1197" i="1" s="1"/>
  <c r="A2960" i="1"/>
  <c r="T2959" i="1"/>
  <c r="Q1197" i="1" l="1"/>
  <c r="AD1197" i="1" s="1"/>
  <c r="N1197" i="1"/>
  <c r="W1197" i="1"/>
  <c r="G1197" i="1"/>
  <c r="A2961" i="1"/>
  <c r="T2960" i="1"/>
  <c r="AF1197" i="1" l="1"/>
  <c r="X1197" i="1"/>
  <c r="D1198" i="1"/>
  <c r="A2962" i="1"/>
  <c r="T2961" i="1"/>
  <c r="J1198" i="1" l="1"/>
  <c r="AA1198" i="1" s="1"/>
  <c r="P1198" i="1"/>
  <c r="AB1198" i="1" s="1"/>
  <c r="L1198" i="1"/>
  <c r="AE1198" i="1" s="1"/>
  <c r="V1198" i="1"/>
  <c r="F1198" i="1"/>
  <c r="O1198" i="1"/>
  <c r="Z1198" i="1" s="1"/>
  <c r="I1198" i="1"/>
  <c r="Y1198" i="1" s="1"/>
  <c r="K1198" i="1"/>
  <c r="AC1198" i="1" s="1"/>
  <c r="N1198" i="1"/>
  <c r="Q1198" i="1"/>
  <c r="AD1198" i="1" s="1"/>
  <c r="A2963" i="1"/>
  <c r="T2962" i="1"/>
  <c r="X1198" i="1" l="1"/>
  <c r="D1199" i="1"/>
  <c r="W1198" i="1"/>
  <c r="G1198" i="1"/>
  <c r="AF1198" i="1" s="1"/>
  <c r="A2964" i="1"/>
  <c r="T2963" i="1"/>
  <c r="V1199" i="1" l="1"/>
  <c r="K1199" i="1"/>
  <c r="AC1199" i="1" s="1"/>
  <c r="J1199" i="1"/>
  <c r="AA1199" i="1" s="1"/>
  <c r="P1199" i="1"/>
  <c r="AB1199" i="1" s="1"/>
  <c r="O1199" i="1"/>
  <c r="Z1199" i="1" s="1"/>
  <c r="I1199" i="1"/>
  <c r="Y1199" i="1" s="1"/>
  <c r="F1199" i="1"/>
  <c r="L1199" i="1"/>
  <c r="AE1199" i="1" s="1"/>
  <c r="A2965" i="1"/>
  <c r="T2964" i="1"/>
  <c r="Q1199" i="1" l="1"/>
  <c r="AD1199" i="1" s="1"/>
  <c r="G1199" i="1"/>
  <c r="W1199" i="1"/>
  <c r="N1199" i="1"/>
  <c r="A2966" i="1"/>
  <c r="T2965" i="1"/>
  <c r="X1199" i="1" l="1"/>
  <c r="D1200" i="1"/>
  <c r="AF1199" i="1"/>
  <c r="A2967" i="1"/>
  <c r="T2966" i="1"/>
  <c r="J1200" i="1" l="1"/>
  <c r="AA1200" i="1" s="1"/>
  <c r="K1200" i="1"/>
  <c r="AC1200" i="1" s="1"/>
  <c r="V1200" i="1"/>
  <c r="O1200" i="1"/>
  <c r="Z1200" i="1" s="1"/>
  <c r="L1200" i="1"/>
  <c r="AE1200" i="1" s="1"/>
  <c r="I1200" i="1"/>
  <c r="Y1200" i="1" s="1"/>
  <c r="F1200" i="1"/>
  <c r="Q1200" i="1" s="1"/>
  <c r="AD1200" i="1" s="1"/>
  <c r="P1200" i="1"/>
  <c r="AB1200" i="1" s="1"/>
  <c r="A2968" i="1"/>
  <c r="T2967" i="1"/>
  <c r="W1200" i="1" l="1"/>
  <c r="G1200" i="1"/>
  <c r="N1200" i="1"/>
  <c r="A2969" i="1"/>
  <c r="T2968" i="1"/>
  <c r="D1201" i="1" l="1"/>
  <c r="X1200" i="1"/>
  <c r="AF1200" i="1"/>
  <c r="A2970" i="1"/>
  <c r="T2969" i="1"/>
  <c r="P1201" i="1" l="1"/>
  <c r="AB1201" i="1" s="1"/>
  <c r="L1201" i="1"/>
  <c r="AE1201" i="1" s="1"/>
  <c r="K1201" i="1"/>
  <c r="AC1201" i="1" s="1"/>
  <c r="I1201" i="1"/>
  <c r="Y1201" i="1" s="1"/>
  <c r="J1201" i="1"/>
  <c r="AA1201" i="1" s="1"/>
  <c r="F1201" i="1"/>
  <c r="Q1201" i="1" s="1"/>
  <c r="AD1201" i="1" s="1"/>
  <c r="O1201" i="1"/>
  <c r="Z1201" i="1" s="1"/>
  <c r="V1201" i="1"/>
  <c r="N1201" i="1"/>
  <c r="A2971" i="1"/>
  <c r="T2970" i="1"/>
  <c r="X1201" i="1" l="1"/>
  <c r="D1202" i="1"/>
  <c r="W1201" i="1"/>
  <c r="G1201" i="1"/>
  <c r="A2972" i="1"/>
  <c r="T2971" i="1"/>
  <c r="AF1201" i="1" l="1"/>
  <c r="P1202" i="1"/>
  <c r="AB1202" i="1" s="1"/>
  <c r="K1202" i="1"/>
  <c r="AC1202" i="1" s="1"/>
  <c r="L1202" i="1"/>
  <c r="AE1202" i="1" s="1"/>
  <c r="O1202" i="1"/>
  <c r="Z1202" i="1" s="1"/>
  <c r="V1202" i="1"/>
  <c r="I1202" i="1"/>
  <c r="Y1202" i="1" s="1"/>
  <c r="J1202" i="1"/>
  <c r="AA1202" i="1" s="1"/>
  <c r="F1202" i="1"/>
  <c r="W1202" i="1" s="1"/>
  <c r="N1202" i="1"/>
  <c r="A2973" i="1"/>
  <c r="T2972" i="1"/>
  <c r="Q1202" i="1" l="1"/>
  <c r="AD1202" i="1" s="1"/>
  <c r="X1202" i="1"/>
  <c r="D1203" i="1"/>
  <c r="G1202" i="1"/>
  <c r="A2974" i="1"/>
  <c r="T2973" i="1"/>
  <c r="AF1202" i="1" l="1"/>
  <c r="K1203" i="1"/>
  <c r="AC1203" i="1" s="1"/>
  <c r="P1203" i="1"/>
  <c r="AB1203" i="1" s="1"/>
  <c r="F1203" i="1"/>
  <c r="W1203" i="1" s="1"/>
  <c r="J1203" i="1"/>
  <c r="AA1203" i="1" s="1"/>
  <c r="L1203" i="1"/>
  <c r="AE1203" i="1" s="1"/>
  <c r="V1203" i="1"/>
  <c r="I1203" i="1"/>
  <c r="Y1203" i="1" s="1"/>
  <c r="O1203" i="1"/>
  <c r="Z1203" i="1" s="1"/>
  <c r="A2975" i="1"/>
  <c r="T2974" i="1"/>
  <c r="Q1203" i="1" l="1"/>
  <c r="AD1203" i="1" s="1"/>
  <c r="N1203" i="1"/>
  <c r="G1203" i="1"/>
  <c r="A2976" i="1"/>
  <c r="T2975" i="1"/>
  <c r="AF1203" i="1" l="1"/>
  <c r="D1204" i="1"/>
  <c r="X1203" i="1"/>
  <c r="A2977" i="1"/>
  <c r="T2976" i="1"/>
  <c r="V1204" i="1" l="1"/>
  <c r="O1204" i="1"/>
  <c r="Z1204" i="1" s="1"/>
  <c r="F1204" i="1"/>
  <c r="L1204" i="1"/>
  <c r="AE1204" i="1" s="1"/>
  <c r="P1204" i="1"/>
  <c r="AB1204" i="1" s="1"/>
  <c r="J1204" i="1"/>
  <c r="AA1204" i="1" s="1"/>
  <c r="K1204" i="1"/>
  <c r="AC1204" i="1" s="1"/>
  <c r="N1204" i="1"/>
  <c r="I1204" i="1"/>
  <c r="Y1204" i="1" s="1"/>
  <c r="Q1204" i="1"/>
  <c r="AD1204" i="1" s="1"/>
  <c r="A2978" i="1"/>
  <c r="T2977" i="1"/>
  <c r="X1204" i="1" l="1"/>
  <c r="D1205" i="1"/>
  <c r="W1204" i="1"/>
  <c r="G1204" i="1"/>
  <c r="A2979" i="1"/>
  <c r="T2978" i="1"/>
  <c r="AF1204" i="1" l="1"/>
  <c r="J1205" i="1"/>
  <c r="AA1205" i="1" s="1"/>
  <c r="K1205" i="1"/>
  <c r="AC1205" i="1" s="1"/>
  <c r="F1205" i="1"/>
  <c r="W1205" i="1" s="1"/>
  <c r="P1205" i="1"/>
  <c r="AB1205" i="1" s="1"/>
  <c r="V1205" i="1"/>
  <c r="O1205" i="1"/>
  <c r="Z1205" i="1" s="1"/>
  <c r="L1205" i="1"/>
  <c r="AE1205" i="1" s="1"/>
  <c r="I1205" i="1"/>
  <c r="Y1205" i="1" s="1"/>
  <c r="A2980" i="1"/>
  <c r="T2979" i="1"/>
  <c r="Q1205" i="1" l="1"/>
  <c r="AD1205" i="1" s="1"/>
  <c r="N1205" i="1"/>
  <c r="G1205" i="1"/>
  <c r="A2981" i="1"/>
  <c r="T2980" i="1"/>
  <c r="AF1205" i="1" l="1"/>
  <c r="X1205" i="1"/>
  <c r="D1206" i="1"/>
  <c r="A2982" i="1"/>
  <c r="T2981" i="1"/>
  <c r="P1206" i="1" l="1"/>
  <c r="AB1206" i="1" s="1"/>
  <c r="J1206" i="1"/>
  <c r="AA1206" i="1" s="1"/>
  <c r="L1206" i="1"/>
  <c r="AE1206" i="1" s="1"/>
  <c r="O1206" i="1"/>
  <c r="Z1206" i="1" s="1"/>
  <c r="I1206" i="1"/>
  <c r="Y1206" i="1" s="1"/>
  <c r="V1206" i="1"/>
  <c r="K1206" i="1"/>
  <c r="AC1206" i="1" s="1"/>
  <c r="F1206" i="1"/>
  <c r="N1206" i="1"/>
  <c r="A2983" i="1"/>
  <c r="T2982" i="1"/>
  <c r="Q1206" i="1" l="1"/>
  <c r="AD1206" i="1" s="1"/>
  <c r="W1206" i="1"/>
  <c r="G1206" i="1"/>
  <c r="X1206" i="1"/>
  <c r="D1207" i="1"/>
  <c r="A2984" i="1"/>
  <c r="T2983" i="1"/>
  <c r="L1207" i="1" l="1"/>
  <c r="AE1207" i="1" s="1"/>
  <c r="V1207" i="1"/>
  <c r="J1207" i="1"/>
  <c r="AA1207" i="1" s="1"/>
  <c r="O1207" i="1"/>
  <c r="Z1207" i="1" s="1"/>
  <c r="I1207" i="1"/>
  <c r="Y1207" i="1" s="1"/>
  <c r="P1207" i="1"/>
  <c r="AB1207" i="1" s="1"/>
  <c r="F1207" i="1"/>
  <c r="W1207" i="1" s="1"/>
  <c r="K1207" i="1"/>
  <c r="AC1207" i="1" s="1"/>
  <c r="N1207" i="1"/>
  <c r="AF1206" i="1"/>
  <c r="A2985" i="1"/>
  <c r="T2984" i="1"/>
  <c r="G1207" i="1" l="1"/>
  <c r="Q1207" i="1"/>
  <c r="AD1207" i="1" s="1"/>
  <c r="AF1207" i="1"/>
  <c r="X1207" i="1"/>
  <c r="D1208" i="1"/>
  <c r="A2986" i="1"/>
  <c r="T2985" i="1"/>
  <c r="J1208" i="1" l="1"/>
  <c r="AA1208" i="1" s="1"/>
  <c r="P1208" i="1"/>
  <c r="AB1208" i="1" s="1"/>
  <c r="F1208" i="1"/>
  <c r="L1208" i="1"/>
  <c r="AE1208" i="1" s="1"/>
  <c r="V1208" i="1"/>
  <c r="I1208" i="1"/>
  <c r="Y1208" i="1" s="1"/>
  <c r="K1208" i="1"/>
  <c r="AC1208" i="1" s="1"/>
  <c r="O1208" i="1"/>
  <c r="Z1208" i="1" s="1"/>
  <c r="N1208" i="1"/>
  <c r="Q1208" i="1"/>
  <c r="AD1208" i="1" s="1"/>
  <c r="A2987" i="1"/>
  <c r="T2986" i="1"/>
  <c r="D1209" i="1" l="1"/>
  <c r="X1208" i="1"/>
  <c r="W1208" i="1"/>
  <c r="G1208" i="1"/>
  <c r="A2988" i="1"/>
  <c r="T2987" i="1"/>
  <c r="AF1208" i="1" l="1"/>
  <c r="O1209" i="1"/>
  <c r="Z1209" i="1" s="1"/>
  <c r="K1209" i="1"/>
  <c r="AC1209" i="1" s="1"/>
  <c r="V1209" i="1"/>
  <c r="I1209" i="1"/>
  <c r="Y1209" i="1" s="1"/>
  <c r="F1209" i="1"/>
  <c r="P1209" i="1"/>
  <c r="AB1209" i="1" s="1"/>
  <c r="J1209" i="1"/>
  <c r="AA1209" i="1" s="1"/>
  <c r="L1209" i="1"/>
  <c r="AE1209" i="1" s="1"/>
  <c r="A2989" i="1"/>
  <c r="T2988" i="1"/>
  <c r="Q1209" i="1" l="1"/>
  <c r="AD1209" i="1" s="1"/>
  <c r="N1209" i="1"/>
  <c r="W1209" i="1"/>
  <c r="G1209" i="1"/>
  <c r="A2990" i="1"/>
  <c r="T2989" i="1"/>
  <c r="AF1209" i="1" l="1"/>
  <c r="X1209" i="1"/>
  <c r="D1210" i="1"/>
  <c r="A2991" i="1"/>
  <c r="T2990" i="1"/>
  <c r="O1210" i="1" l="1"/>
  <c r="Z1210" i="1" s="1"/>
  <c r="V1210" i="1"/>
  <c r="L1210" i="1"/>
  <c r="AE1210" i="1" s="1"/>
  <c r="I1210" i="1"/>
  <c r="Y1210" i="1" s="1"/>
  <c r="P1210" i="1"/>
  <c r="AB1210" i="1" s="1"/>
  <c r="F1210" i="1"/>
  <c r="K1210" i="1"/>
  <c r="AC1210" i="1" s="1"/>
  <c r="J1210" i="1"/>
  <c r="AA1210" i="1" s="1"/>
  <c r="N1210" i="1"/>
  <c r="A2992" i="1"/>
  <c r="T2991" i="1"/>
  <c r="X1210" i="1" l="1"/>
  <c r="Q1210" i="1"/>
  <c r="AD1210" i="1" s="1"/>
  <c r="W1210" i="1"/>
  <c r="G1210" i="1"/>
  <c r="A2993" i="1"/>
  <c r="T2992" i="1"/>
  <c r="AF1210" i="1" l="1"/>
  <c r="D1211" i="1"/>
  <c r="A2994" i="1"/>
  <c r="T2993" i="1"/>
  <c r="P1211" i="1" l="1"/>
  <c r="AB1211" i="1" s="1"/>
  <c r="L1211" i="1"/>
  <c r="AE1211" i="1" s="1"/>
  <c r="I1211" i="1"/>
  <c r="Y1211" i="1" s="1"/>
  <c r="F1211" i="1"/>
  <c r="O1211" i="1"/>
  <c r="Z1211" i="1" s="1"/>
  <c r="J1211" i="1"/>
  <c r="AA1211" i="1" s="1"/>
  <c r="K1211" i="1"/>
  <c r="AC1211" i="1" s="1"/>
  <c r="V1211" i="1"/>
  <c r="A2995" i="1"/>
  <c r="T2994" i="1"/>
  <c r="Q1211" i="1" l="1"/>
  <c r="AD1211" i="1" s="1"/>
  <c r="W1211" i="1"/>
  <c r="G1211" i="1"/>
  <c r="N1211" i="1"/>
  <c r="A2996" i="1"/>
  <c r="T2995" i="1"/>
  <c r="D1212" i="1" l="1"/>
  <c r="X1211" i="1"/>
  <c r="AF1211" i="1"/>
  <c r="A2997" i="1"/>
  <c r="T2996" i="1"/>
  <c r="O1212" i="1" l="1"/>
  <c r="Z1212" i="1" s="1"/>
  <c r="K1212" i="1"/>
  <c r="AC1212" i="1" s="1"/>
  <c r="I1212" i="1"/>
  <c r="Y1212" i="1" s="1"/>
  <c r="F1212" i="1"/>
  <c r="J1212" i="1"/>
  <c r="AA1212" i="1" s="1"/>
  <c r="V1212" i="1"/>
  <c r="P1212" i="1"/>
  <c r="AB1212" i="1" s="1"/>
  <c r="L1212" i="1"/>
  <c r="AE1212" i="1" s="1"/>
  <c r="N1212" i="1"/>
  <c r="A2998" i="1"/>
  <c r="T2997" i="1"/>
  <c r="Q1212" i="1" l="1"/>
  <c r="AD1212" i="1" s="1"/>
  <c r="D1213" i="1"/>
  <c r="X1212" i="1"/>
  <c r="W1212" i="1"/>
  <c r="G1212" i="1"/>
  <c r="A2999" i="1"/>
  <c r="T2998" i="1"/>
  <c r="AF1212" i="1" l="1"/>
  <c r="I1213" i="1"/>
  <c r="Y1213" i="1" s="1"/>
  <c r="F1213" i="1"/>
  <c r="W1213" i="1" s="1"/>
  <c r="L1213" i="1"/>
  <c r="AE1213" i="1" s="1"/>
  <c r="K1213" i="1"/>
  <c r="AC1213" i="1" s="1"/>
  <c r="J1213" i="1"/>
  <c r="AA1213" i="1" s="1"/>
  <c r="P1213" i="1"/>
  <c r="AB1213" i="1" s="1"/>
  <c r="V1213" i="1"/>
  <c r="O1213" i="1"/>
  <c r="Z1213" i="1" s="1"/>
  <c r="N1213" i="1"/>
  <c r="Q1213" i="1"/>
  <c r="AD1213" i="1" s="1"/>
  <c r="A3000" i="1"/>
  <c r="T2999" i="1"/>
  <c r="X1213" i="1" l="1"/>
  <c r="D1214" i="1"/>
  <c r="G1213" i="1"/>
  <c r="A3001" i="1"/>
  <c r="T3000" i="1"/>
  <c r="AF1213" i="1" l="1"/>
  <c r="J1214" i="1"/>
  <c r="AA1214" i="1" s="1"/>
  <c r="L1214" i="1"/>
  <c r="AE1214" i="1" s="1"/>
  <c r="P1214" i="1"/>
  <c r="AB1214" i="1" s="1"/>
  <c r="F1214" i="1"/>
  <c r="W1214" i="1" s="1"/>
  <c r="V1214" i="1"/>
  <c r="I1214" i="1"/>
  <c r="Y1214" i="1" s="1"/>
  <c r="K1214" i="1"/>
  <c r="AC1214" i="1" s="1"/>
  <c r="O1214" i="1"/>
  <c r="Z1214" i="1" s="1"/>
  <c r="Q1214" i="1"/>
  <c r="AD1214" i="1" s="1"/>
  <c r="A3002" i="1"/>
  <c r="T3001" i="1"/>
  <c r="N1214" i="1" l="1"/>
  <c r="G1214" i="1"/>
  <c r="A3003" i="1"/>
  <c r="T3002" i="1"/>
  <c r="AF1214" i="1" l="1"/>
  <c r="X1214" i="1"/>
  <c r="D1215" i="1"/>
  <c r="A3004" i="1"/>
  <c r="T3003" i="1"/>
  <c r="L1215" i="1" l="1"/>
  <c r="AE1215" i="1" s="1"/>
  <c r="O1215" i="1"/>
  <c r="Z1215" i="1" s="1"/>
  <c r="J1215" i="1"/>
  <c r="AA1215" i="1" s="1"/>
  <c r="P1215" i="1"/>
  <c r="AB1215" i="1" s="1"/>
  <c r="K1215" i="1"/>
  <c r="AC1215" i="1" s="1"/>
  <c r="V1215" i="1"/>
  <c r="F1215" i="1"/>
  <c r="N1215" i="1" s="1"/>
  <c r="I1215" i="1"/>
  <c r="Y1215" i="1" s="1"/>
  <c r="A3005" i="1"/>
  <c r="T3004" i="1"/>
  <c r="Q1215" i="1" l="1"/>
  <c r="AD1215" i="1" s="1"/>
  <c r="X1215" i="1"/>
  <c r="D1216" i="1"/>
  <c r="W1215" i="1"/>
  <c r="G1215" i="1"/>
  <c r="A3006" i="1"/>
  <c r="T3005" i="1"/>
  <c r="AF1215" i="1" l="1"/>
  <c r="P1216" i="1"/>
  <c r="AB1216" i="1" s="1"/>
  <c r="I1216" i="1"/>
  <c r="Y1216" i="1" s="1"/>
  <c r="J1216" i="1"/>
  <c r="AA1216" i="1" s="1"/>
  <c r="F1216" i="1"/>
  <c r="W1216" i="1" s="1"/>
  <c r="O1216" i="1"/>
  <c r="Z1216" i="1" s="1"/>
  <c r="V1216" i="1"/>
  <c r="L1216" i="1"/>
  <c r="AE1216" i="1" s="1"/>
  <c r="K1216" i="1"/>
  <c r="AC1216" i="1" s="1"/>
  <c r="N1216" i="1"/>
  <c r="Q1216" i="1"/>
  <c r="AD1216" i="1" s="1"/>
  <c r="A3007" i="1"/>
  <c r="T3006" i="1"/>
  <c r="D1217" i="1" l="1"/>
  <c r="X1216" i="1"/>
  <c r="G1216" i="1"/>
  <c r="A3008" i="1"/>
  <c r="T3007" i="1"/>
  <c r="AF1216" i="1" l="1"/>
  <c r="P1217" i="1"/>
  <c r="AB1217" i="1" s="1"/>
  <c r="F1217" i="1"/>
  <c r="W1217" i="1" s="1"/>
  <c r="O1217" i="1"/>
  <c r="Z1217" i="1" s="1"/>
  <c r="J1217" i="1"/>
  <c r="AA1217" i="1" s="1"/>
  <c r="L1217" i="1"/>
  <c r="AE1217" i="1" s="1"/>
  <c r="V1217" i="1"/>
  <c r="I1217" i="1"/>
  <c r="Y1217" i="1" s="1"/>
  <c r="K1217" i="1"/>
  <c r="AC1217" i="1" s="1"/>
  <c r="Q1217" i="1"/>
  <c r="AD1217" i="1" s="1"/>
  <c r="N1217" i="1"/>
  <c r="A3009" i="1"/>
  <c r="T3008" i="1"/>
  <c r="X1217" i="1" l="1"/>
  <c r="D1218" i="1"/>
  <c r="G1217" i="1"/>
  <c r="A3010" i="1"/>
  <c r="T3009" i="1"/>
  <c r="AF1217" i="1" l="1"/>
  <c r="O1218" i="1"/>
  <c r="Z1218" i="1" s="1"/>
  <c r="P1218" i="1"/>
  <c r="AB1218" i="1" s="1"/>
  <c r="K1218" i="1"/>
  <c r="AC1218" i="1" s="1"/>
  <c r="J1218" i="1"/>
  <c r="AA1218" i="1" s="1"/>
  <c r="F1218" i="1"/>
  <c r="W1218" i="1" s="1"/>
  <c r="L1218" i="1"/>
  <c r="AE1218" i="1" s="1"/>
  <c r="I1218" i="1"/>
  <c r="Y1218" i="1" s="1"/>
  <c r="V1218" i="1"/>
  <c r="A3011" i="1"/>
  <c r="T3010" i="1"/>
  <c r="Q1218" i="1" l="1"/>
  <c r="AD1218" i="1" s="1"/>
  <c r="N1218" i="1"/>
  <c r="G1218" i="1"/>
  <c r="A3012" i="1"/>
  <c r="T3011" i="1"/>
  <c r="AF1218" i="1" l="1"/>
  <c r="X1218" i="1"/>
  <c r="D1219" i="1"/>
  <c r="A3013" i="1"/>
  <c r="T3012" i="1"/>
  <c r="O1219" i="1" l="1"/>
  <c r="Z1219" i="1" s="1"/>
  <c r="K1219" i="1"/>
  <c r="AC1219" i="1" s="1"/>
  <c r="P1219" i="1"/>
  <c r="AB1219" i="1" s="1"/>
  <c r="I1219" i="1"/>
  <c r="Y1219" i="1" s="1"/>
  <c r="L1219" i="1"/>
  <c r="AE1219" i="1" s="1"/>
  <c r="F1219" i="1"/>
  <c r="Q1219" i="1" s="1"/>
  <c r="AD1219" i="1" s="1"/>
  <c r="J1219" i="1"/>
  <c r="AA1219" i="1" s="1"/>
  <c r="N1219" i="1"/>
  <c r="V1219" i="1"/>
  <c r="A3014" i="1"/>
  <c r="T3013" i="1"/>
  <c r="X1219" i="1" l="1"/>
  <c r="D1220" i="1"/>
  <c r="W1219" i="1"/>
  <c r="G1219" i="1"/>
  <c r="A3015" i="1"/>
  <c r="T3014" i="1"/>
  <c r="AF1219" i="1" l="1"/>
  <c r="J1220" i="1"/>
  <c r="AA1220" i="1" s="1"/>
  <c r="P1220" i="1"/>
  <c r="AB1220" i="1" s="1"/>
  <c r="I1220" i="1"/>
  <c r="Y1220" i="1" s="1"/>
  <c r="K1220" i="1"/>
  <c r="AC1220" i="1" s="1"/>
  <c r="F1220" i="1"/>
  <c r="O1220" i="1"/>
  <c r="Z1220" i="1" s="1"/>
  <c r="V1220" i="1"/>
  <c r="L1220" i="1"/>
  <c r="AE1220" i="1" s="1"/>
  <c r="A3016" i="1"/>
  <c r="T3015" i="1"/>
  <c r="Q1220" i="1" l="1"/>
  <c r="AD1220" i="1" s="1"/>
  <c r="W1220" i="1"/>
  <c r="N1220" i="1"/>
  <c r="G1220" i="1"/>
  <c r="A3017" i="1"/>
  <c r="T3016" i="1"/>
  <c r="AF1220" i="1" l="1"/>
  <c r="X1220" i="1"/>
  <c r="D1221" i="1"/>
  <c r="A3018" i="1"/>
  <c r="T3017" i="1"/>
  <c r="O1221" i="1" l="1"/>
  <c r="Z1221" i="1" s="1"/>
  <c r="F1221" i="1"/>
  <c r="K1221" i="1"/>
  <c r="AC1221" i="1" s="1"/>
  <c r="L1221" i="1"/>
  <c r="AE1221" i="1" s="1"/>
  <c r="V1221" i="1"/>
  <c r="I1221" i="1"/>
  <c r="Y1221" i="1" s="1"/>
  <c r="J1221" i="1"/>
  <c r="AA1221" i="1" s="1"/>
  <c r="P1221" i="1"/>
  <c r="AB1221" i="1" s="1"/>
  <c r="Q1221" i="1"/>
  <c r="AD1221" i="1" s="1"/>
  <c r="N1221" i="1"/>
  <c r="A3019" i="1"/>
  <c r="T3018" i="1"/>
  <c r="X1221" i="1" l="1"/>
  <c r="D1222" i="1"/>
  <c r="W1221" i="1"/>
  <c r="G1221" i="1"/>
  <c r="A3020" i="1"/>
  <c r="T3019" i="1"/>
  <c r="AF1221" i="1" l="1"/>
  <c r="O1222" i="1"/>
  <c r="Z1222" i="1" s="1"/>
  <c r="I1222" i="1"/>
  <c r="Y1222" i="1" s="1"/>
  <c r="F1222" i="1"/>
  <c r="W1222" i="1" s="1"/>
  <c r="K1222" i="1"/>
  <c r="AC1222" i="1" s="1"/>
  <c r="J1222" i="1"/>
  <c r="AA1222" i="1" s="1"/>
  <c r="P1222" i="1"/>
  <c r="AB1222" i="1" s="1"/>
  <c r="L1222" i="1"/>
  <c r="AE1222" i="1" s="1"/>
  <c r="V1222" i="1"/>
  <c r="N1222" i="1"/>
  <c r="A3021" i="1"/>
  <c r="T3020" i="1"/>
  <c r="Q1222" i="1" l="1"/>
  <c r="AD1222" i="1" s="1"/>
  <c r="X1222" i="1"/>
  <c r="D1223" i="1"/>
  <c r="G1222" i="1"/>
  <c r="A3022" i="1"/>
  <c r="T3021" i="1"/>
  <c r="AF1222" i="1" l="1"/>
  <c r="L1223" i="1"/>
  <c r="AE1223" i="1" s="1"/>
  <c r="F1223" i="1"/>
  <c r="O1223" i="1"/>
  <c r="Z1223" i="1" s="1"/>
  <c r="P1223" i="1"/>
  <c r="AB1223" i="1" s="1"/>
  <c r="J1223" i="1"/>
  <c r="AA1223" i="1" s="1"/>
  <c r="I1223" i="1"/>
  <c r="Y1223" i="1" s="1"/>
  <c r="V1223" i="1"/>
  <c r="K1223" i="1"/>
  <c r="AC1223" i="1" s="1"/>
  <c r="Q1223" i="1"/>
  <c r="AD1223" i="1" s="1"/>
  <c r="A3023" i="1"/>
  <c r="T3022" i="1"/>
  <c r="N1223" i="1" l="1"/>
  <c r="W1223" i="1"/>
  <c r="G1223" i="1"/>
  <c r="A3024" i="1"/>
  <c r="T3023" i="1"/>
  <c r="AF1223" i="1" l="1"/>
  <c r="X1223" i="1"/>
  <c r="D1224" i="1"/>
  <c r="A3025" i="1"/>
  <c r="T3024" i="1"/>
  <c r="L1224" i="1" l="1"/>
  <c r="AE1224" i="1" s="1"/>
  <c r="I1224" i="1"/>
  <c r="Y1224" i="1" s="1"/>
  <c r="F1224" i="1"/>
  <c r="Q1224" i="1" s="1"/>
  <c r="AD1224" i="1" s="1"/>
  <c r="K1224" i="1"/>
  <c r="AC1224" i="1" s="1"/>
  <c r="J1224" i="1"/>
  <c r="AA1224" i="1" s="1"/>
  <c r="O1224" i="1"/>
  <c r="Z1224" i="1" s="1"/>
  <c r="V1224" i="1"/>
  <c r="P1224" i="1"/>
  <c r="AB1224" i="1" s="1"/>
  <c r="N1224" i="1"/>
  <c r="A3026" i="1"/>
  <c r="T3025" i="1"/>
  <c r="X1224" i="1" l="1"/>
  <c r="D1225" i="1"/>
  <c r="W1224" i="1"/>
  <c r="G1224" i="1"/>
  <c r="A3027" i="1"/>
  <c r="T3026" i="1"/>
  <c r="AF1224" i="1" l="1"/>
  <c r="F1225" i="1"/>
  <c r="K1225" i="1"/>
  <c r="AC1225" i="1" s="1"/>
  <c r="L1225" i="1"/>
  <c r="AE1225" i="1" s="1"/>
  <c r="O1225" i="1"/>
  <c r="Z1225" i="1" s="1"/>
  <c r="I1225" i="1"/>
  <c r="Y1225" i="1" s="1"/>
  <c r="P1225" i="1"/>
  <c r="AB1225" i="1" s="1"/>
  <c r="V1225" i="1"/>
  <c r="J1225" i="1"/>
  <c r="AA1225" i="1" s="1"/>
  <c r="N1225" i="1"/>
  <c r="A3028" i="1"/>
  <c r="T3027" i="1"/>
  <c r="X1225" i="1" l="1"/>
  <c r="Q1225" i="1"/>
  <c r="AD1225" i="1" s="1"/>
  <c r="W1225" i="1"/>
  <c r="G1225" i="1"/>
  <c r="A3029" i="1"/>
  <c r="T3028" i="1"/>
  <c r="AF1225" i="1" l="1"/>
  <c r="D1226" i="1"/>
  <c r="A3030" i="1"/>
  <c r="T3029" i="1"/>
  <c r="P1226" i="1" l="1"/>
  <c r="AB1226" i="1" s="1"/>
  <c r="K1226" i="1"/>
  <c r="AC1226" i="1" s="1"/>
  <c r="F1226" i="1"/>
  <c r="O1226" i="1"/>
  <c r="Z1226" i="1" s="1"/>
  <c r="L1226" i="1"/>
  <c r="AE1226" i="1" s="1"/>
  <c r="V1226" i="1"/>
  <c r="I1226" i="1"/>
  <c r="Y1226" i="1" s="1"/>
  <c r="J1226" i="1"/>
  <c r="AA1226" i="1" s="1"/>
  <c r="N1226" i="1"/>
  <c r="Q1226" i="1"/>
  <c r="AD1226" i="1" s="1"/>
  <c r="A3031" i="1"/>
  <c r="T3030" i="1"/>
  <c r="X1226" i="1" l="1"/>
  <c r="D1227" i="1"/>
  <c r="W1226" i="1"/>
  <c r="G1226" i="1"/>
  <c r="AF1226" i="1" s="1"/>
  <c r="A3032" i="1"/>
  <c r="T3031" i="1"/>
  <c r="P1227" i="1" l="1"/>
  <c r="AB1227" i="1" s="1"/>
  <c r="V1227" i="1"/>
  <c r="I1227" i="1"/>
  <c r="Y1227" i="1" s="1"/>
  <c r="J1227" i="1"/>
  <c r="AA1227" i="1" s="1"/>
  <c r="F1227" i="1"/>
  <c r="K1227" i="1"/>
  <c r="AC1227" i="1" s="1"/>
  <c r="O1227" i="1"/>
  <c r="Z1227" i="1" s="1"/>
  <c r="L1227" i="1"/>
  <c r="AE1227" i="1" s="1"/>
  <c r="A3033" i="1"/>
  <c r="T3032" i="1"/>
  <c r="Q1227" i="1" l="1"/>
  <c r="AD1227" i="1" s="1"/>
  <c r="G1227" i="1"/>
  <c r="W1227" i="1"/>
  <c r="N1227" i="1"/>
  <c r="A3034" i="1"/>
  <c r="T3033" i="1"/>
  <c r="X1227" i="1" l="1"/>
  <c r="D1228" i="1"/>
  <c r="AF1227" i="1"/>
  <c r="A3035" i="1"/>
  <c r="T3034" i="1"/>
  <c r="K1228" i="1" l="1"/>
  <c r="AC1228" i="1" s="1"/>
  <c r="I1228" i="1"/>
  <c r="Y1228" i="1" s="1"/>
  <c r="L1228" i="1"/>
  <c r="AE1228" i="1" s="1"/>
  <c r="O1228" i="1"/>
  <c r="Z1228" i="1" s="1"/>
  <c r="V1228" i="1"/>
  <c r="J1228" i="1"/>
  <c r="AA1228" i="1" s="1"/>
  <c r="P1228" i="1"/>
  <c r="AB1228" i="1" s="1"/>
  <c r="F1228" i="1"/>
  <c r="Q1228" i="1" s="1"/>
  <c r="AD1228" i="1" s="1"/>
  <c r="A3036" i="1"/>
  <c r="T3035" i="1"/>
  <c r="W1228" i="1" l="1"/>
  <c r="G1228" i="1"/>
  <c r="N1228" i="1"/>
  <c r="A3037" i="1"/>
  <c r="T3036" i="1"/>
  <c r="X1228" i="1" l="1"/>
  <c r="D1229" i="1"/>
  <c r="AF1228" i="1"/>
  <c r="A3038" i="1"/>
  <c r="T3037" i="1"/>
  <c r="L1229" i="1" l="1"/>
  <c r="AE1229" i="1" s="1"/>
  <c r="K1229" i="1"/>
  <c r="AC1229" i="1" s="1"/>
  <c r="I1229" i="1"/>
  <c r="Y1229" i="1" s="1"/>
  <c r="V1229" i="1"/>
  <c r="F1229" i="1"/>
  <c r="O1229" i="1"/>
  <c r="Z1229" i="1" s="1"/>
  <c r="J1229" i="1"/>
  <c r="AA1229" i="1" s="1"/>
  <c r="P1229" i="1"/>
  <c r="AB1229" i="1" s="1"/>
  <c r="Q1229" i="1"/>
  <c r="AD1229" i="1" s="1"/>
  <c r="A3039" i="1"/>
  <c r="T3038" i="1"/>
  <c r="W1229" i="1" l="1"/>
  <c r="G1229" i="1"/>
  <c r="N1229" i="1"/>
  <c r="A3040" i="1"/>
  <c r="T3039" i="1"/>
  <c r="X1229" i="1" l="1"/>
  <c r="D1230" i="1"/>
  <c r="AF1229" i="1"/>
  <c r="A3041" i="1"/>
  <c r="T3040" i="1"/>
  <c r="O1230" i="1" l="1"/>
  <c r="Z1230" i="1" s="1"/>
  <c r="J1230" i="1"/>
  <c r="AA1230" i="1" s="1"/>
  <c r="V1230" i="1"/>
  <c r="K1230" i="1"/>
  <c r="AC1230" i="1" s="1"/>
  <c r="L1230" i="1"/>
  <c r="AE1230" i="1" s="1"/>
  <c r="P1230" i="1"/>
  <c r="AB1230" i="1" s="1"/>
  <c r="F1230" i="1"/>
  <c r="Q1230" i="1" s="1"/>
  <c r="AD1230" i="1" s="1"/>
  <c r="I1230" i="1"/>
  <c r="Y1230" i="1" s="1"/>
  <c r="N1230" i="1"/>
  <c r="A3042" i="1"/>
  <c r="T3041" i="1"/>
  <c r="X1230" i="1" l="1"/>
  <c r="D1231" i="1"/>
  <c r="W1230" i="1"/>
  <c r="G1230" i="1"/>
  <c r="A3043" i="1"/>
  <c r="T3042" i="1"/>
  <c r="AF1230" i="1" l="1"/>
  <c r="L1231" i="1"/>
  <c r="AE1231" i="1" s="1"/>
  <c r="I1231" i="1"/>
  <c r="Y1231" i="1" s="1"/>
  <c r="K1231" i="1"/>
  <c r="AC1231" i="1" s="1"/>
  <c r="P1231" i="1"/>
  <c r="AB1231" i="1" s="1"/>
  <c r="J1231" i="1"/>
  <c r="AA1231" i="1" s="1"/>
  <c r="V1231" i="1"/>
  <c r="F1231" i="1"/>
  <c r="W1231" i="1" s="1"/>
  <c r="O1231" i="1"/>
  <c r="Z1231" i="1" s="1"/>
  <c r="A3044" i="1"/>
  <c r="T3043" i="1"/>
  <c r="Q1231" i="1" l="1"/>
  <c r="AD1231" i="1" s="1"/>
  <c r="G1231" i="1"/>
  <c r="N1231" i="1"/>
  <c r="A3045" i="1"/>
  <c r="T3044" i="1"/>
  <c r="X1231" i="1" l="1"/>
  <c r="D1232" i="1"/>
  <c r="AF1231" i="1"/>
  <c r="A3046" i="1"/>
  <c r="T3045" i="1"/>
  <c r="P1232" i="1" l="1"/>
  <c r="AB1232" i="1" s="1"/>
  <c r="F1232" i="1"/>
  <c r="O1232" i="1"/>
  <c r="Z1232" i="1" s="1"/>
  <c r="V1232" i="1"/>
  <c r="L1232" i="1"/>
  <c r="AE1232" i="1" s="1"/>
  <c r="I1232" i="1"/>
  <c r="Y1232" i="1" s="1"/>
  <c r="K1232" i="1"/>
  <c r="AC1232" i="1" s="1"/>
  <c r="J1232" i="1"/>
  <c r="AA1232" i="1" s="1"/>
  <c r="Q1232" i="1"/>
  <c r="AD1232" i="1" s="1"/>
  <c r="A3047" i="1"/>
  <c r="T3046" i="1"/>
  <c r="W1232" i="1" l="1"/>
  <c r="G1232" i="1"/>
  <c r="N1232" i="1"/>
  <c r="A3048" i="1"/>
  <c r="T3047" i="1"/>
  <c r="X1232" i="1" l="1"/>
  <c r="D1233" i="1"/>
  <c r="AF1232" i="1"/>
  <c r="A3049" i="1"/>
  <c r="T3048" i="1"/>
  <c r="F1233" i="1" l="1"/>
  <c r="V1233" i="1"/>
  <c r="J1233" i="1"/>
  <c r="AA1233" i="1" s="1"/>
  <c r="P1233" i="1"/>
  <c r="AB1233" i="1" s="1"/>
  <c r="I1233" i="1"/>
  <c r="Y1233" i="1" s="1"/>
  <c r="O1233" i="1"/>
  <c r="Z1233" i="1" s="1"/>
  <c r="K1233" i="1"/>
  <c r="AC1233" i="1" s="1"/>
  <c r="L1233" i="1"/>
  <c r="AE1233" i="1" s="1"/>
  <c r="A3050" i="1"/>
  <c r="T3049" i="1"/>
  <c r="Q1233" i="1" l="1"/>
  <c r="AD1233" i="1" s="1"/>
  <c r="W1233" i="1"/>
  <c r="G1233" i="1"/>
  <c r="N1233" i="1"/>
  <c r="A3051" i="1"/>
  <c r="T3050" i="1"/>
  <c r="X1233" i="1" l="1"/>
  <c r="D1234" i="1"/>
  <c r="AF1233" i="1"/>
  <c r="A3052" i="1"/>
  <c r="T3051" i="1"/>
  <c r="F1234" i="1" l="1"/>
  <c r="O1234" i="1"/>
  <c r="Z1234" i="1" s="1"/>
  <c r="P1234" i="1"/>
  <c r="AB1234" i="1" s="1"/>
  <c r="K1234" i="1"/>
  <c r="AC1234" i="1" s="1"/>
  <c r="L1234" i="1"/>
  <c r="AE1234" i="1" s="1"/>
  <c r="J1234" i="1"/>
  <c r="AA1234" i="1" s="1"/>
  <c r="V1234" i="1"/>
  <c r="I1234" i="1"/>
  <c r="Y1234" i="1" s="1"/>
  <c r="A3053" i="1"/>
  <c r="T3052" i="1"/>
  <c r="Q1234" i="1" l="1"/>
  <c r="AD1234" i="1" s="1"/>
  <c r="W1234" i="1"/>
  <c r="G1234" i="1"/>
  <c r="N1234" i="1"/>
  <c r="A3054" i="1"/>
  <c r="T3053" i="1"/>
  <c r="X1234" i="1" l="1"/>
  <c r="D1235" i="1"/>
  <c r="AF1234" i="1"/>
  <c r="A3055" i="1"/>
  <c r="T3054" i="1"/>
  <c r="O1235" i="1" l="1"/>
  <c r="Z1235" i="1" s="1"/>
  <c r="J1235" i="1"/>
  <c r="AA1235" i="1" s="1"/>
  <c r="F1235" i="1"/>
  <c r="I1235" i="1"/>
  <c r="Y1235" i="1" s="1"/>
  <c r="N1235" i="1"/>
  <c r="P1235" i="1"/>
  <c r="AB1235" i="1" s="1"/>
  <c r="L1235" i="1"/>
  <c r="AE1235" i="1" s="1"/>
  <c r="K1235" i="1"/>
  <c r="AC1235" i="1" s="1"/>
  <c r="V1235" i="1"/>
  <c r="A3056" i="1"/>
  <c r="T3055" i="1"/>
  <c r="Q1235" i="1" l="1"/>
  <c r="AD1235" i="1" s="1"/>
  <c r="X1235" i="1"/>
  <c r="D1236" i="1"/>
  <c r="W1235" i="1"/>
  <c r="G1235" i="1"/>
  <c r="A3057" i="1"/>
  <c r="T3056" i="1"/>
  <c r="AF1235" i="1" l="1"/>
  <c r="L1236" i="1"/>
  <c r="AE1236" i="1" s="1"/>
  <c r="O1236" i="1"/>
  <c r="Z1236" i="1" s="1"/>
  <c r="V1236" i="1"/>
  <c r="J1236" i="1"/>
  <c r="AA1236" i="1" s="1"/>
  <c r="K1236" i="1"/>
  <c r="AC1236" i="1" s="1"/>
  <c r="F1236" i="1"/>
  <c r="W1236" i="1" s="1"/>
  <c r="I1236" i="1"/>
  <c r="Y1236" i="1" s="1"/>
  <c r="P1236" i="1"/>
  <c r="AB1236" i="1" s="1"/>
  <c r="A3058" i="1"/>
  <c r="T3057" i="1"/>
  <c r="Q1236" i="1" l="1"/>
  <c r="AD1236" i="1" s="1"/>
  <c r="N1236" i="1"/>
  <c r="G1236" i="1"/>
  <c r="A3059" i="1"/>
  <c r="T3058" i="1"/>
  <c r="AF1236" i="1" l="1"/>
  <c r="X1236" i="1"/>
  <c r="D1237" i="1"/>
  <c r="A3060" i="1"/>
  <c r="T3059" i="1"/>
  <c r="I1237" i="1" l="1"/>
  <c r="Y1237" i="1" s="1"/>
  <c r="L1237" i="1"/>
  <c r="AE1237" i="1" s="1"/>
  <c r="O1237" i="1"/>
  <c r="Z1237" i="1" s="1"/>
  <c r="P1237" i="1"/>
  <c r="AB1237" i="1" s="1"/>
  <c r="K1237" i="1"/>
  <c r="AC1237" i="1" s="1"/>
  <c r="V1237" i="1"/>
  <c r="F1237" i="1"/>
  <c r="N1237" i="1" s="1"/>
  <c r="J1237" i="1"/>
  <c r="AA1237" i="1" s="1"/>
  <c r="A3061" i="1"/>
  <c r="T3060" i="1"/>
  <c r="Q1237" i="1" l="1"/>
  <c r="AD1237" i="1" s="1"/>
  <c r="D1238" i="1"/>
  <c r="X1237" i="1"/>
  <c r="W1237" i="1"/>
  <c r="G1237" i="1"/>
  <c r="A3062" i="1"/>
  <c r="T3061" i="1"/>
  <c r="AF1237" i="1" l="1"/>
  <c r="J1238" i="1"/>
  <c r="AA1238" i="1" s="1"/>
  <c r="L1238" i="1"/>
  <c r="AE1238" i="1" s="1"/>
  <c r="O1238" i="1"/>
  <c r="Z1238" i="1" s="1"/>
  <c r="V1238" i="1"/>
  <c r="K1238" i="1"/>
  <c r="AC1238" i="1" s="1"/>
  <c r="P1238" i="1"/>
  <c r="AB1238" i="1" s="1"/>
  <c r="F1238" i="1"/>
  <c r="W1238" i="1" s="1"/>
  <c r="I1238" i="1"/>
  <c r="Y1238" i="1" s="1"/>
  <c r="A3063" i="1"/>
  <c r="T3062" i="1"/>
  <c r="Q1238" i="1" l="1"/>
  <c r="AD1238" i="1" s="1"/>
  <c r="N1238" i="1"/>
  <c r="G1238" i="1"/>
  <c r="A3064" i="1"/>
  <c r="T3063" i="1"/>
  <c r="AF1238" i="1" l="1"/>
  <c r="X1238" i="1"/>
  <c r="D1239" i="1"/>
  <c r="A3065" i="1"/>
  <c r="T3064" i="1"/>
  <c r="V1239" i="1" l="1"/>
  <c r="F1239" i="1"/>
  <c r="L1239" i="1"/>
  <c r="AE1239" i="1" s="1"/>
  <c r="P1239" i="1"/>
  <c r="AB1239" i="1" s="1"/>
  <c r="J1239" i="1"/>
  <c r="AA1239" i="1" s="1"/>
  <c r="I1239" i="1"/>
  <c r="Y1239" i="1" s="1"/>
  <c r="K1239" i="1"/>
  <c r="AC1239" i="1" s="1"/>
  <c r="O1239" i="1"/>
  <c r="Z1239" i="1" s="1"/>
  <c r="A3066" i="1"/>
  <c r="T3065" i="1"/>
  <c r="Q1239" i="1" l="1"/>
  <c r="AD1239" i="1" s="1"/>
  <c r="W1239" i="1"/>
  <c r="G1239" i="1"/>
  <c r="N1239" i="1"/>
  <c r="A3067" i="1"/>
  <c r="T3066" i="1"/>
  <c r="X1239" i="1" l="1"/>
  <c r="D1240" i="1"/>
  <c r="AF1239" i="1"/>
  <c r="A3068" i="1"/>
  <c r="T3067" i="1"/>
  <c r="I1240" i="1" l="1"/>
  <c r="Y1240" i="1" s="1"/>
  <c r="P1240" i="1"/>
  <c r="AB1240" i="1" s="1"/>
  <c r="J1240" i="1"/>
  <c r="AA1240" i="1" s="1"/>
  <c r="F1240" i="1"/>
  <c r="O1240" i="1"/>
  <c r="Z1240" i="1" s="1"/>
  <c r="V1240" i="1"/>
  <c r="L1240" i="1"/>
  <c r="AE1240" i="1" s="1"/>
  <c r="K1240" i="1"/>
  <c r="AC1240" i="1" s="1"/>
  <c r="A3069" i="1"/>
  <c r="T3068" i="1"/>
  <c r="Q1240" i="1" l="1"/>
  <c r="AD1240" i="1" s="1"/>
  <c r="W1240" i="1"/>
  <c r="G1240" i="1"/>
  <c r="N1240" i="1"/>
  <c r="A3070" i="1"/>
  <c r="T3069" i="1"/>
  <c r="X1240" i="1" l="1"/>
  <c r="D1241" i="1"/>
  <c r="AF1240" i="1"/>
  <c r="A3071" i="1"/>
  <c r="T3070" i="1"/>
  <c r="K1241" i="1" l="1"/>
  <c r="AC1241" i="1" s="1"/>
  <c r="I1241" i="1"/>
  <c r="Y1241" i="1" s="1"/>
  <c r="P1241" i="1"/>
  <c r="AB1241" i="1" s="1"/>
  <c r="L1241" i="1"/>
  <c r="AE1241" i="1" s="1"/>
  <c r="J1241" i="1"/>
  <c r="AA1241" i="1" s="1"/>
  <c r="V1241" i="1"/>
  <c r="F1241" i="1"/>
  <c r="Q1241" i="1" s="1"/>
  <c r="AD1241" i="1" s="1"/>
  <c r="O1241" i="1"/>
  <c r="Z1241" i="1" s="1"/>
  <c r="N1241" i="1"/>
  <c r="A3072" i="1"/>
  <c r="T3071" i="1"/>
  <c r="X1241" i="1" l="1"/>
  <c r="D1242" i="1"/>
  <c r="W1241" i="1"/>
  <c r="G1241" i="1"/>
  <c r="A3073" i="1"/>
  <c r="T3072" i="1"/>
  <c r="AF1241" i="1" l="1"/>
  <c r="J1242" i="1"/>
  <c r="AA1242" i="1" s="1"/>
  <c r="L1242" i="1"/>
  <c r="AE1242" i="1" s="1"/>
  <c r="V1242" i="1"/>
  <c r="I1242" i="1"/>
  <c r="Y1242" i="1" s="1"/>
  <c r="O1242" i="1"/>
  <c r="Z1242" i="1" s="1"/>
  <c r="K1242" i="1"/>
  <c r="AC1242" i="1" s="1"/>
  <c r="F1242" i="1"/>
  <c r="W1242" i="1" s="1"/>
  <c r="P1242" i="1"/>
  <c r="AB1242" i="1" s="1"/>
  <c r="A3074" i="1"/>
  <c r="T3073" i="1"/>
  <c r="Q1242" i="1" l="1"/>
  <c r="AD1242" i="1" s="1"/>
  <c r="N1242" i="1"/>
  <c r="G1242" i="1"/>
  <c r="A3075" i="1"/>
  <c r="T3074" i="1"/>
  <c r="AF1242" i="1" l="1"/>
  <c r="X1242" i="1"/>
  <c r="D1243" i="1"/>
  <c r="A3076" i="1"/>
  <c r="T3075" i="1"/>
  <c r="L1243" i="1" l="1"/>
  <c r="AE1243" i="1" s="1"/>
  <c r="J1243" i="1"/>
  <c r="AA1243" i="1" s="1"/>
  <c r="K1243" i="1"/>
  <c r="AC1243" i="1" s="1"/>
  <c r="V1243" i="1"/>
  <c r="P1243" i="1"/>
  <c r="AB1243" i="1" s="1"/>
  <c r="F1243" i="1"/>
  <c r="O1243" i="1"/>
  <c r="Z1243" i="1" s="1"/>
  <c r="I1243" i="1"/>
  <c r="Y1243" i="1" s="1"/>
  <c r="A3077" i="1"/>
  <c r="T3076" i="1"/>
  <c r="N1243" i="1" l="1"/>
  <c r="Q1243" i="1"/>
  <c r="AD1243" i="1" s="1"/>
  <c r="W1243" i="1"/>
  <c r="G1243" i="1"/>
  <c r="A3078" i="1"/>
  <c r="T3077" i="1"/>
  <c r="AF1243" i="1" l="1"/>
  <c r="D1244" i="1"/>
  <c r="X1243" i="1"/>
  <c r="A3079" i="1"/>
  <c r="T3078" i="1"/>
  <c r="L1244" i="1" l="1"/>
  <c r="AE1244" i="1" s="1"/>
  <c r="K1244" i="1"/>
  <c r="AC1244" i="1" s="1"/>
  <c r="F1244" i="1"/>
  <c r="J1244" i="1"/>
  <c r="AA1244" i="1" s="1"/>
  <c r="V1244" i="1"/>
  <c r="P1244" i="1"/>
  <c r="AB1244" i="1" s="1"/>
  <c r="O1244" i="1"/>
  <c r="Z1244" i="1" s="1"/>
  <c r="I1244" i="1"/>
  <c r="Y1244" i="1" s="1"/>
  <c r="Q1244" i="1"/>
  <c r="AD1244" i="1" s="1"/>
  <c r="A3080" i="1"/>
  <c r="T3079" i="1"/>
  <c r="N1244" i="1" l="1"/>
  <c r="W1244" i="1"/>
  <c r="G1244" i="1"/>
  <c r="A3081" i="1"/>
  <c r="T3080" i="1"/>
  <c r="AF1244" i="1" l="1"/>
  <c r="X1244" i="1"/>
  <c r="D1245" i="1"/>
  <c r="A3082" i="1"/>
  <c r="T3081" i="1"/>
  <c r="L1245" i="1" l="1"/>
  <c r="AE1245" i="1" s="1"/>
  <c r="K1245" i="1"/>
  <c r="AC1245" i="1" s="1"/>
  <c r="J1245" i="1"/>
  <c r="AA1245" i="1" s="1"/>
  <c r="O1245" i="1"/>
  <c r="Z1245" i="1" s="1"/>
  <c r="V1245" i="1"/>
  <c r="I1245" i="1"/>
  <c r="Y1245" i="1" s="1"/>
  <c r="F1245" i="1"/>
  <c r="P1245" i="1"/>
  <c r="AB1245" i="1" s="1"/>
  <c r="A3083" i="1"/>
  <c r="T3082" i="1"/>
  <c r="Q1245" i="1" l="1"/>
  <c r="AD1245" i="1" s="1"/>
  <c r="W1245" i="1"/>
  <c r="G1245" i="1"/>
  <c r="N1245" i="1"/>
  <c r="A3084" i="1"/>
  <c r="T3083" i="1"/>
  <c r="X1245" i="1" l="1"/>
  <c r="D1246" i="1"/>
  <c r="AF1245" i="1"/>
  <c r="A3085" i="1"/>
  <c r="T3084" i="1"/>
  <c r="P1246" i="1" l="1"/>
  <c r="AB1246" i="1" s="1"/>
  <c r="J1246" i="1"/>
  <c r="AA1246" i="1" s="1"/>
  <c r="O1246" i="1"/>
  <c r="Z1246" i="1" s="1"/>
  <c r="K1246" i="1"/>
  <c r="AC1246" i="1" s="1"/>
  <c r="V1246" i="1"/>
  <c r="F1246" i="1"/>
  <c r="I1246" i="1"/>
  <c r="Y1246" i="1" s="1"/>
  <c r="L1246" i="1"/>
  <c r="AE1246" i="1" s="1"/>
  <c r="N1246" i="1"/>
  <c r="A3086" i="1"/>
  <c r="T3085" i="1"/>
  <c r="Q1246" i="1" l="1"/>
  <c r="AD1246" i="1" s="1"/>
  <c r="X1246" i="1"/>
  <c r="W1246" i="1"/>
  <c r="G1246" i="1"/>
  <c r="A3087" i="1"/>
  <c r="T3086" i="1"/>
  <c r="D1247" i="1" l="1"/>
  <c r="L1247" i="1" s="1"/>
  <c r="AE1247" i="1" s="1"/>
  <c r="AF1246" i="1"/>
  <c r="A3088" i="1"/>
  <c r="T3087" i="1"/>
  <c r="N1247" i="1" l="1"/>
  <c r="K1247" i="1"/>
  <c r="AC1247" i="1" s="1"/>
  <c r="J1247" i="1"/>
  <c r="AA1247" i="1" s="1"/>
  <c r="O1247" i="1"/>
  <c r="Z1247" i="1" s="1"/>
  <c r="I1247" i="1"/>
  <c r="Y1247" i="1" s="1"/>
  <c r="F1247" i="1"/>
  <c r="Q1247" i="1" s="1"/>
  <c r="AD1247" i="1" s="1"/>
  <c r="V1247" i="1"/>
  <c r="P1247" i="1"/>
  <c r="AB1247" i="1" s="1"/>
  <c r="X1247" i="1"/>
  <c r="G1247" i="1"/>
  <c r="A3089" i="1"/>
  <c r="T3088" i="1"/>
  <c r="W1247" i="1" l="1"/>
  <c r="AF1247" i="1"/>
  <c r="D1248" i="1"/>
  <c r="A3090" i="1"/>
  <c r="T3089" i="1"/>
  <c r="F1248" i="1" l="1"/>
  <c r="O1248" i="1"/>
  <c r="Z1248" i="1" s="1"/>
  <c r="K1248" i="1"/>
  <c r="AC1248" i="1" s="1"/>
  <c r="L1248" i="1"/>
  <c r="AE1248" i="1" s="1"/>
  <c r="I1248" i="1"/>
  <c r="Y1248" i="1" s="1"/>
  <c r="J1248" i="1"/>
  <c r="AA1248" i="1" s="1"/>
  <c r="P1248" i="1"/>
  <c r="AB1248" i="1" s="1"/>
  <c r="V1248" i="1"/>
  <c r="Q1248" i="1"/>
  <c r="AD1248" i="1" s="1"/>
  <c r="A3091" i="1"/>
  <c r="T3090" i="1"/>
  <c r="N1248" i="1" l="1"/>
  <c r="W1248" i="1"/>
  <c r="G1248" i="1"/>
  <c r="A3092" i="1"/>
  <c r="T3091" i="1"/>
  <c r="AF1248" i="1" l="1"/>
  <c r="X1248" i="1"/>
  <c r="D1249" i="1"/>
  <c r="A3093" i="1"/>
  <c r="T3092" i="1"/>
  <c r="I1249" i="1" l="1"/>
  <c r="Y1249" i="1" s="1"/>
  <c r="K1249" i="1"/>
  <c r="AC1249" i="1" s="1"/>
  <c r="P1249" i="1"/>
  <c r="AB1249" i="1" s="1"/>
  <c r="O1249" i="1"/>
  <c r="Z1249" i="1" s="1"/>
  <c r="V1249" i="1"/>
  <c r="F1249" i="1"/>
  <c r="L1249" i="1"/>
  <c r="AE1249" i="1" s="1"/>
  <c r="J1249" i="1"/>
  <c r="AA1249" i="1" s="1"/>
  <c r="A3094" i="1"/>
  <c r="T3093" i="1"/>
  <c r="Q1249" i="1" l="1"/>
  <c r="AD1249" i="1" s="1"/>
  <c r="W1249" i="1"/>
  <c r="G1249" i="1"/>
  <c r="N1249" i="1"/>
  <c r="A3095" i="1"/>
  <c r="T3094" i="1"/>
  <c r="X1249" i="1" l="1"/>
  <c r="D1250" i="1"/>
  <c r="AF1249" i="1"/>
  <c r="A3096" i="1"/>
  <c r="T3095" i="1"/>
  <c r="J1250" i="1" l="1"/>
  <c r="AA1250" i="1" s="1"/>
  <c r="P1250" i="1"/>
  <c r="AB1250" i="1" s="1"/>
  <c r="L1250" i="1"/>
  <c r="AE1250" i="1" s="1"/>
  <c r="K1250" i="1"/>
  <c r="AC1250" i="1" s="1"/>
  <c r="V1250" i="1"/>
  <c r="F1250" i="1"/>
  <c r="O1250" i="1"/>
  <c r="Z1250" i="1" s="1"/>
  <c r="N1250" i="1"/>
  <c r="I1250" i="1"/>
  <c r="Y1250" i="1" s="1"/>
  <c r="Q1250" i="1"/>
  <c r="AD1250" i="1" s="1"/>
  <c r="A3097" i="1"/>
  <c r="T3096" i="1"/>
  <c r="X1250" i="1" l="1"/>
  <c r="D1251" i="1"/>
  <c r="W1250" i="1"/>
  <c r="G1250" i="1"/>
  <c r="A3098" i="1"/>
  <c r="T3097" i="1"/>
  <c r="AF1250" i="1" l="1"/>
  <c r="K1251" i="1"/>
  <c r="AC1251" i="1" s="1"/>
  <c r="P1251" i="1"/>
  <c r="AB1251" i="1" s="1"/>
  <c r="L1251" i="1"/>
  <c r="AE1251" i="1" s="1"/>
  <c r="O1251" i="1"/>
  <c r="Z1251" i="1" s="1"/>
  <c r="J1251" i="1"/>
  <c r="AA1251" i="1" s="1"/>
  <c r="V1251" i="1"/>
  <c r="F1251" i="1"/>
  <c r="W1251" i="1" s="1"/>
  <c r="I1251" i="1"/>
  <c r="Y1251" i="1" s="1"/>
  <c r="A3099" i="1"/>
  <c r="T3098" i="1"/>
  <c r="Q1251" i="1" l="1"/>
  <c r="AD1251" i="1" s="1"/>
  <c r="N1251" i="1"/>
  <c r="G1251" i="1"/>
  <c r="A3100" i="1"/>
  <c r="T3099" i="1"/>
  <c r="AF1251" i="1" l="1"/>
  <c r="X1251" i="1"/>
  <c r="D1252" i="1"/>
  <c r="A3101" i="1"/>
  <c r="T3100" i="1"/>
  <c r="L1252" i="1" l="1"/>
  <c r="AE1252" i="1" s="1"/>
  <c r="V1252" i="1"/>
  <c r="K1252" i="1"/>
  <c r="AC1252" i="1" s="1"/>
  <c r="F1252" i="1"/>
  <c r="O1252" i="1"/>
  <c r="Z1252" i="1" s="1"/>
  <c r="I1252" i="1"/>
  <c r="Y1252" i="1" s="1"/>
  <c r="P1252" i="1"/>
  <c r="AB1252" i="1" s="1"/>
  <c r="J1252" i="1"/>
  <c r="AA1252" i="1" s="1"/>
  <c r="N1252" i="1"/>
  <c r="Q1252" i="1"/>
  <c r="AD1252" i="1" s="1"/>
  <c r="A3102" i="1"/>
  <c r="T3101" i="1"/>
  <c r="X1252" i="1" l="1"/>
  <c r="D1253" i="1"/>
  <c r="W1252" i="1"/>
  <c r="G1252" i="1"/>
  <c r="A3103" i="1"/>
  <c r="T3102" i="1"/>
  <c r="AF1252" i="1" l="1"/>
  <c r="V1253" i="1"/>
  <c r="K1253" i="1"/>
  <c r="AC1253" i="1" s="1"/>
  <c r="I1253" i="1"/>
  <c r="Y1253" i="1" s="1"/>
  <c r="L1253" i="1"/>
  <c r="AE1253" i="1" s="1"/>
  <c r="P1253" i="1"/>
  <c r="AB1253" i="1" s="1"/>
  <c r="F1253" i="1"/>
  <c r="W1253" i="1" s="1"/>
  <c r="J1253" i="1"/>
  <c r="AA1253" i="1" s="1"/>
  <c r="O1253" i="1"/>
  <c r="Z1253" i="1" s="1"/>
  <c r="A3104" i="1"/>
  <c r="T3103" i="1"/>
  <c r="Q1253" i="1" l="1"/>
  <c r="AD1253" i="1" s="1"/>
  <c r="N1253" i="1"/>
  <c r="G1253" i="1"/>
  <c r="AF1253" i="1" s="1"/>
  <c r="A3105" i="1"/>
  <c r="T3104" i="1"/>
  <c r="D1254" i="1" l="1"/>
  <c r="X1253" i="1"/>
  <c r="A3106" i="1"/>
  <c r="T3105" i="1"/>
  <c r="V1254" i="1" l="1"/>
  <c r="J1254" i="1"/>
  <c r="AA1254" i="1" s="1"/>
  <c r="P1254" i="1"/>
  <c r="AB1254" i="1" s="1"/>
  <c r="O1254" i="1"/>
  <c r="Z1254" i="1" s="1"/>
  <c r="K1254" i="1"/>
  <c r="AC1254" i="1" s="1"/>
  <c r="I1254" i="1"/>
  <c r="Y1254" i="1" s="1"/>
  <c r="L1254" i="1"/>
  <c r="AE1254" i="1" s="1"/>
  <c r="F1254" i="1"/>
  <c r="Q1254" i="1" s="1"/>
  <c r="AD1254" i="1" s="1"/>
  <c r="N1254" i="1"/>
  <c r="A3107" i="1"/>
  <c r="T3106" i="1"/>
  <c r="D1255" i="1" l="1"/>
  <c r="X1254" i="1"/>
  <c r="G1254" i="1"/>
  <c r="W1254" i="1"/>
  <c r="A3108" i="1"/>
  <c r="T3107" i="1"/>
  <c r="AF1254" i="1" l="1"/>
  <c r="J1255" i="1"/>
  <c r="AA1255" i="1" s="1"/>
  <c r="P1255" i="1"/>
  <c r="AB1255" i="1" s="1"/>
  <c r="L1255" i="1"/>
  <c r="AE1255" i="1" s="1"/>
  <c r="V1255" i="1"/>
  <c r="K1255" i="1"/>
  <c r="AC1255" i="1" s="1"/>
  <c r="O1255" i="1"/>
  <c r="Z1255" i="1" s="1"/>
  <c r="I1255" i="1"/>
  <c r="Y1255" i="1" s="1"/>
  <c r="F1255" i="1"/>
  <c r="W1255" i="1" s="1"/>
  <c r="A3109" i="1"/>
  <c r="T3108" i="1"/>
  <c r="Q1255" i="1" l="1"/>
  <c r="AD1255" i="1" s="1"/>
  <c r="N1255" i="1"/>
  <c r="G1255" i="1"/>
  <c r="A3110" i="1"/>
  <c r="T3109" i="1"/>
  <c r="AF1255" i="1" l="1"/>
  <c r="D1256" i="1"/>
  <c r="X1255" i="1"/>
  <c r="A3111" i="1"/>
  <c r="T3110" i="1"/>
  <c r="P1256" i="1" l="1"/>
  <c r="AB1256" i="1" s="1"/>
  <c r="O1256" i="1"/>
  <c r="Z1256" i="1" s="1"/>
  <c r="V1256" i="1"/>
  <c r="I1256" i="1"/>
  <c r="Y1256" i="1" s="1"/>
  <c r="F1256" i="1"/>
  <c r="J1256" i="1"/>
  <c r="AA1256" i="1" s="1"/>
  <c r="L1256" i="1"/>
  <c r="AE1256" i="1" s="1"/>
  <c r="K1256" i="1"/>
  <c r="AC1256" i="1" s="1"/>
  <c r="A3112" i="1"/>
  <c r="T3111" i="1"/>
  <c r="Q1256" i="1" l="1"/>
  <c r="AD1256" i="1" s="1"/>
  <c r="W1256" i="1"/>
  <c r="G1256" i="1"/>
  <c r="N1256" i="1"/>
  <c r="A3113" i="1"/>
  <c r="T3112" i="1"/>
  <c r="X1256" i="1" l="1"/>
  <c r="D1257" i="1"/>
  <c r="AF1256" i="1"/>
  <c r="A3114" i="1"/>
  <c r="T3113" i="1"/>
  <c r="K1257" i="1" l="1"/>
  <c r="AC1257" i="1" s="1"/>
  <c r="I1257" i="1"/>
  <c r="Y1257" i="1" s="1"/>
  <c r="P1257" i="1"/>
  <c r="AB1257" i="1" s="1"/>
  <c r="J1257" i="1"/>
  <c r="AA1257" i="1" s="1"/>
  <c r="V1257" i="1"/>
  <c r="L1257" i="1"/>
  <c r="AE1257" i="1" s="1"/>
  <c r="F1257" i="1"/>
  <c r="Q1257" i="1" s="1"/>
  <c r="AD1257" i="1" s="1"/>
  <c r="A3115" i="1"/>
  <c r="T3114" i="1"/>
  <c r="O1257" i="1" l="1"/>
  <c r="Z1257" i="1" s="1"/>
  <c r="W1257" i="1"/>
  <c r="G1257" i="1"/>
  <c r="N1257" i="1"/>
  <c r="A3116" i="1"/>
  <c r="T3115" i="1"/>
  <c r="X1257" i="1" l="1"/>
  <c r="D1258" i="1"/>
  <c r="AF1257" i="1"/>
  <c r="A3117" i="1"/>
  <c r="T3116" i="1"/>
  <c r="O1258" i="1" l="1"/>
  <c r="Z1258" i="1" s="1"/>
  <c r="V1258" i="1"/>
  <c r="F1258" i="1"/>
  <c r="L1258" i="1"/>
  <c r="AE1258" i="1" s="1"/>
  <c r="K1258" i="1"/>
  <c r="AC1258" i="1" s="1"/>
  <c r="P1258" i="1"/>
  <c r="AB1258" i="1" s="1"/>
  <c r="I1258" i="1"/>
  <c r="Y1258" i="1" s="1"/>
  <c r="J1258" i="1"/>
  <c r="AA1258" i="1" s="1"/>
  <c r="Q1258" i="1"/>
  <c r="AD1258" i="1" s="1"/>
  <c r="A3118" i="1"/>
  <c r="T3117" i="1"/>
  <c r="W1258" i="1" l="1"/>
  <c r="G1258" i="1"/>
  <c r="N1258" i="1"/>
  <c r="A3119" i="1"/>
  <c r="T3118" i="1"/>
  <c r="X1258" i="1" l="1"/>
  <c r="D1259" i="1"/>
  <c r="AF1258" i="1"/>
  <c r="A3120" i="1"/>
  <c r="T3119" i="1"/>
  <c r="O1259" i="1" l="1"/>
  <c r="Z1259" i="1" s="1"/>
  <c r="L1259" i="1"/>
  <c r="AE1259" i="1" s="1"/>
  <c r="V1259" i="1"/>
  <c r="J1259" i="1"/>
  <c r="AA1259" i="1" s="1"/>
  <c r="P1259" i="1"/>
  <c r="AB1259" i="1" s="1"/>
  <c r="F1259" i="1"/>
  <c r="Q1259" i="1" s="1"/>
  <c r="AD1259" i="1" s="1"/>
  <c r="K1259" i="1"/>
  <c r="AC1259" i="1" s="1"/>
  <c r="I1259" i="1"/>
  <c r="Y1259" i="1" s="1"/>
  <c r="A3121" i="1"/>
  <c r="T3120" i="1"/>
  <c r="W1259" i="1" l="1"/>
  <c r="G1259" i="1"/>
  <c r="N1259" i="1"/>
  <c r="A3122" i="1"/>
  <c r="T3121" i="1"/>
  <c r="X1259" i="1" l="1"/>
  <c r="D1260" i="1"/>
  <c r="AF1259" i="1"/>
  <c r="A3123" i="1"/>
  <c r="T3122" i="1"/>
  <c r="L1260" i="1" l="1"/>
  <c r="AE1260" i="1" s="1"/>
  <c r="P1260" i="1"/>
  <c r="AB1260" i="1" s="1"/>
  <c r="F1260" i="1"/>
  <c r="K1260" i="1"/>
  <c r="AC1260" i="1" s="1"/>
  <c r="I1260" i="1"/>
  <c r="Y1260" i="1" s="1"/>
  <c r="V1260" i="1"/>
  <c r="O1260" i="1"/>
  <c r="Z1260" i="1" s="1"/>
  <c r="J1260" i="1"/>
  <c r="AA1260" i="1" s="1"/>
  <c r="Q1260" i="1"/>
  <c r="AD1260" i="1" s="1"/>
  <c r="A3124" i="1"/>
  <c r="T3123" i="1"/>
  <c r="N1260" i="1" l="1"/>
  <c r="W1260" i="1"/>
  <c r="G1260" i="1"/>
  <c r="A3125" i="1"/>
  <c r="T3124" i="1"/>
  <c r="AF1260" i="1" l="1"/>
  <c r="X1260" i="1"/>
  <c r="D1261" i="1"/>
  <c r="A3126" i="1"/>
  <c r="T3125" i="1"/>
  <c r="F1261" i="1" l="1"/>
  <c r="L1261" i="1"/>
  <c r="AE1261" i="1" s="1"/>
  <c r="J1261" i="1"/>
  <c r="AA1261" i="1" s="1"/>
  <c r="I1261" i="1"/>
  <c r="Y1261" i="1" s="1"/>
  <c r="O1261" i="1"/>
  <c r="Z1261" i="1" s="1"/>
  <c r="P1261" i="1"/>
  <c r="AB1261" i="1" s="1"/>
  <c r="Q1261" i="1"/>
  <c r="AD1261" i="1" s="1"/>
  <c r="N1261" i="1"/>
  <c r="K1261" i="1"/>
  <c r="AC1261" i="1" s="1"/>
  <c r="V1261" i="1"/>
  <c r="A3127" i="1"/>
  <c r="T3126" i="1"/>
  <c r="X1261" i="1" l="1"/>
  <c r="D1262" i="1"/>
  <c r="W1261" i="1"/>
  <c r="G1261" i="1"/>
  <c r="A3128" i="1"/>
  <c r="T3127" i="1"/>
  <c r="AF1261" i="1" l="1"/>
  <c r="I1262" i="1"/>
  <c r="Y1262" i="1" s="1"/>
  <c r="V1262" i="1"/>
  <c r="F1262" i="1"/>
  <c r="W1262" i="1" s="1"/>
  <c r="O1262" i="1"/>
  <c r="Z1262" i="1" s="1"/>
  <c r="J1262" i="1"/>
  <c r="AA1262" i="1" s="1"/>
  <c r="P1262" i="1"/>
  <c r="AB1262" i="1" s="1"/>
  <c r="K1262" i="1"/>
  <c r="AC1262" i="1" s="1"/>
  <c r="L1262" i="1"/>
  <c r="AE1262" i="1" s="1"/>
  <c r="A3129" i="1"/>
  <c r="T3128" i="1"/>
  <c r="Q1262" i="1" l="1"/>
  <c r="AD1262" i="1" s="1"/>
  <c r="N1262" i="1"/>
  <c r="G1262" i="1"/>
  <c r="A3130" i="1"/>
  <c r="T3129" i="1"/>
  <c r="AF1262" i="1" l="1"/>
  <c r="X1262" i="1"/>
  <c r="D1263" i="1"/>
  <c r="A3131" i="1"/>
  <c r="T3130" i="1"/>
  <c r="F1263" i="1" l="1"/>
  <c r="O1263" i="1"/>
  <c r="Z1263" i="1" s="1"/>
  <c r="K1263" i="1"/>
  <c r="AC1263" i="1" s="1"/>
  <c r="V1263" i="1"/>
  <c r="L1263" i="1"/>
  <c r="AE1263" i="1" s="1"/>
  <c r="P1263" i="1"/>
  <c r="AB1263" i="1" s="1"/>
  <c r="I1263" i="1"/>
  <c r="Y1263" i="1" s="1"/>
  <c r="J1263" i="1"/>
  <c r="AA1263" i="1" s="1"/>
  <c r="Q1263" i="1"/>
  <c r="AD1263" i="1" s="1"/>
  <c r="A3132" i="1"/>
  <c r="T3131" i="1"/>
  <c r="W1263" i="1" l="1"/>
  <c r="G1263" i="1"/>
  <c r="N1263" i="1"/>
  <c r="A3133" i="1"/>
  <c r="T3132" i="1"/>
  <c r="X1263" i="1" l="1"/>
  <c r="D1264" i="1"/>
  <c r="AF1263" i="1"/>
  <c r="A3134" i="1"/>
  <c r="T3133" i="1"/>
  <c r="L1264" i="1" l="1"/>
  <c r="AE1264" i="1" s="1"/>
  <c r="I1264" i="1"/>
  <c r="Y1264" i="1" s="1"/>
  <c r="K1264" i="1"/>
  <c r="AC1264" i="1" s="1"/>
  <c r="O1264" i="1"/>
  <c r="Z1264" i="1" s="1"/>
  <c r="P1264" i="1"/>
  <c r="AB1264" i="1" s="1"/>
  <c r="F1264" i="1"/>
  <c r="Q1264" i="1" s="1"/>
  <c r="AD1264" i="1" s="1"/>
  <c r="V1264" i="1"/>
  <c r="J1264" i="1"/>
  <c r="AA1264" i="1" s="1"/>
  <c r="A3135" i="1"/>
  <c r="T3134" i="1"/>
  <c r="W1264" i="1" l="1"/>
  <c r="G1264" i="1"/>
  <c r="N1264" i="1"/>
  <c r="A3136" i="1"/>
  <c r="T3135" i="1"/>
  <c r="X1264" i="1" l="1"/>
  <c r="D1265" i="1"/>
  <c r="AF1264" i="1"/>
  <c r="A3137" i="1"/>
  <c r="T3136" i="1"/>
  <c r="J1265" i="1" l="1"/>
  <c r="AA1265" i="1" s="1"/>
  <c r="V1265" i="1"/>
  <c r="I1265" i="1"/>
  <c r="Y1265" i="1" s="1"/>
  <c r="F1265" i="1"/>
  <c r="K1265" i="1"/>
  <c r="AC1265" i="1" s="1"/>
  <c r="O1265" i="1"/>
  <c r="Z1265" i="1" s="1"/>
  <c r="P1265" i="1"/>
  <c r="AB1265" i="1" s="1"/>
  <c r="L1265" i="1"/>
  <c r="AE1265" i="1" s="1"/>
  <c r="A3138" i="1"/>
  <c r="T3137" i="1"/>
  <c r="Q1265" i="1" l="1"/>
  <c r="AD1265" i="1" s="1"/>
  <c r="W1265" i="1"/>
  <c r="G1265" i="1"/>
  <c r="N1265" i="1"/>
  <c r="A3139" i="1"/>
  <c r="T3138" i="1"/>
  <c r="X1265" i="1" l="1"/>
  <c r="D1266" i="1"/>
  <c r="AF1265" i="1"/>
  <c r="A3140" i="1"/>
  <c r="T3139" i="1"/>
  <c r="F1266" i="1" l="1"/>
  <c r="L1266" i="1"/>
  <c r="AE1266" i="1" s="1"/>
  <c r="O1266" i="1"/>
  <c r="Z1266" i="1" s="1"/>
  <c r="K1266" i="1"/>
  <c r="AC1266" i="1" s="1"/>
  <c r="P1266" i="1"/>
  <c r="AB1266" i="1" s="1"/>
  <c r="I1266" i="1"/>
  <c r="Y1266" i="1" s="1"/>
  <c r="J1266" i="1"/>
  <c r="AA1266" i="1" s="1"/>
  <c r="V1266" i="1"/>
  <c r="Q1266" i="1"/>
  <c r="AD1266" i="1" s="1"/>
  <c r="A3141" i="1"/>
  <c r="T3140" i="1"/>
  <c r="W1266" i="1" l="1"/>
  <c r="G1266" i="1"/>
  <c r="N1266" i="1"/>
  <c r="A3142" i="1"/>
  <c r="T3141" i="1"/>
  <c r="X1266" i="1" l="1"/>
  <c r="D1267" i="1"/>
  <c r="AF1266" i="1"/>
  <c r="A3143" i="1"/>
  <c r="T3142" i="1"/>
  <c r="V1267" i="1" l="1"/>
  <c r="F1267" i="1"/>
  <c r="P1267" i="1"/>
  <c r="AB1267" i="1" s="1"/>
  <c r="I1267" i="1"/>
  <c r="Y1267" i="1" s="1"/>
  <c r="L1267" i="1"/>
  <c r="AE1267" i="1" s="1"/>
  <c r="J1267" i="1"/>
  <c r="AA1267" i="1" s="1"/>
  <c r="K1267" i="1"/>
  <c r="AC1267" i="1" s="1"/>
  <c r="N1267" i="1"/>
  <c r="O1267" i="1"/>
  <c r="Z1267" i="1" s="1"/>
  <c r="Q1267" i="1"/>
  <c r="AD1267" i="1" s="1"/>
  <c r="A3144" i="1"/>
  <c r="T3143" i="1"/>
  <c r="X1267" i="1" l="1"/>
  <c r="D1268" i="1"/>
  <c r="W1267" i="1"/>
  <c r="G1267" i="1"/>
  <c r="A3145" i="1"/>
  <c r="T3144" i="1"/>
  <c r="AF1267" i="1" l="1"/>
  <c r="O1268" i="1"/>
  <c r="Z1268" i="1" s="1"/>
  <c r="L1268" i="1"/>
  <c r="AE1268" i="1" s="1"/>
  <c r="K1268" i="1"/>
  <c r="AC1268" i="1" s="1"/>
  <c r="P1268" i="1"/>
  <c r="AB1268" i="1" s="1"/>
  <c r="F1268" i="1"/>
  <c r="W1268" i="1" s="1"/>
  <c r="I1268" i="1"/>
  <c r="Y1268" i="1" s="1"/>
  <c r="J1268" i="1"/>
  <c r="AA1268" i="1" s="1"/>
  <c r="V1268" i="1"/>
  <c r="A3146" i="1"/>
  <c r="T3145" i="1"/>
  <c r="Q1268" i="1" l="1"/>
  <c r="AD1268" i="1" s="1"/>
  <c r="N1268" i="1"/>
  <c r="G1268" i="1"/>
  <c r="A3147" i="1"/>
  <c r="T3146" i="1"/>
  <c r="AF1268" i="1" l="1"/>
  <c r="X1268" i="1"/>
  <c r="D1269" i="1"/>
  <c r="A3148" i="1"/>
  <c r="T3147" i="1"/>
  <c r="K1269" i="1" l="1"/>
  <c r="AC1269" i="1" s="1"/>
  <c r="F1269" i="1"/>
  <c r="J1269" i="1"/>
  <c r="AA1269" i="1" s="1"/>
  <c r="O1269" i="1"/>
  <c r="Z1269" i="1" s="1"/>
  <c r="P1269" i="1"/>
  <c r="AB1269" i="1" s="1"/>
  <c r="I1269" i="1"/>
  <c r="Y1269" i="1" s="1"/>
  <c r="L1269" i="1"/>
  <c r="AE1269" i="1" s="1"/>
  <c r="V1269" i="1"/>
  <c r="A3149" i="1"/>
  <c r="T3148" i="1"/>
  <c r="Q1269" i="1" l="1"/>
  <c r="AD1269" i="1" s="1"/>
  <c r="W1269" i="1"/>
  <c r="G1269" i="1"/>
  <c r="N1269" i="1"/>
  <c r="A3150" i="1"/>
  <c r="T3149" i="1"/>
  <c r="X1269" i="1" l="1"/>
  <c r="D1270" i="1"/>
  <c r="AF1269" i="1"/>
  <c r="A3151" i="1"/>
  <c r="T3150" i="1"/>
  <c r="I1270" i="1" l="1"/>
  <c r="Y1270" i="1" s="1"/>
  <c r="J1270" i="1"/>
  <c r="AA1270" i="1" s="1"/>
  <c r="F1270" i="1"/>
  <c r="V1270" i="1"/>
  <c r="O1270" i="1"/>
  <c r="Z1270" i="1" s="1"/>
  <c r="L1270" i="1"/>
  <c r="AE1270" i="1" s="1"/>
  <c r="K1270" i="1"/>
  <c r="AC1270" i="1" s="1"/>
  <c r="P1270" i="1"/>
  <c r="AB1270" i="1" s="1"/>
  <c r="A3152" i="1"/>
  <c r="T3151" i="1"/>
  <c r="Q1270" i="1" l="1"/>
  <c r="AD1270" i="1" s="1"/>
  <c r="W1270" i="1"/>
  <c r="G1270" i="1"/>
  <c r="N1270" i="1"/>
  <c r="A3153" i="1"/>
  <c r="T3152" i="1"/>
  <c r="X1270" i="1" l="1"/>
  <c r="D1271" i="1"/>
  <c r="AF1270" i="1"/>
  <c r="A3154" i="1"/>
  <c r="T3153" i="1"/>
  <c r="I1271" i="1" l="1"/>
  <c r="Y1271" i="1" s="1"/>
  <c r="J1271" i="1"/>
  <c r="AA1271" i="1" s="1"/>
  <c r="F1271" i="1"/>
  <c r="K1271" i="1"/>
  <c r="AC1271" i="1" s="1"/>
  <c r="V1271" i="1"/>
  <c r="L1271" i="1"/>
  <c r="AE1271" i="1" s="1"/>
  <c r="O1271" i="1"/>
  <c r="Z1271" i="1" s="1"/>
  <c r="P1271" i="1"/>
  <c r="AB1271" i="1" s="1"/>
  <c r="A3155" i="1"/>
  <c r="T3154" i="1"/>
  <c r="Q1271" i="1" l="1"/>
  <c r="AD1271" i="1" s="1"/>
  <c r="W1271" i="1"/>
  <c r="G1271" i="1"/>
  <c r="N1271" i="1"/>
  <c r="A3156" i="1"/>
  <c r="T3155" i="1"/>
  <c r="X1271" i="1" l="1"/>
  <c r="D1272" i="1"/>
  <c r="AF1271" i="1"/>
  <c r="A3157" i="1"/>
  <c r="T3156" i="1"/>
  <c r="J1272" i="1" l="1"/>
  <c r="AA1272" i="1" s="1"/>
  <c r="O1272" i="1"/>
  <c r="Z1272" i="1" s="1"/>
  <c r="K1272" i="1"/>
  <c r="AC1272" i="1" s="1"/>
  <c r="F1272" i="1"/>
  <c r="I1272" i="1"/>
  <c r="Y1272" i="1" s="1"/>
  <c r="L1272" i="1"/>
  <c r="AE1272" i="1" s="1"/>
  <c r="V1272" i="1"/>
  <c r="N1272" i="1"/>
  <c r="P1272" i="1"/>
  <c r="AB1272" i="1" s="1"/>
  <c r="A3158" i="1"/>
  <c r="T3157" i="1"/>
  <c r="Q1272" i="1" l="1"/>
  <c r="AD1272" i="1" s="1"/>
  <c r="W1272" i="1"/>
  <c r="G1272" i="1"/>
  <c r="X1272" i="1"/>
  <c r="D1273" i="1"/>
  <c r="A3159" i="1"/>
  <c r="T3158" i="1"/>
  <c r="O1273" i="1" l="1"/>
  <c r="Z1273" i="1" s="1"/>
  <c r="K1273" i="1"/>
  <c r="AC1273" i="1" s="1"/>
  <c r="F1273" i="1"/>
  <c r="W1273" i="1" s="1"/>
  <c r="L1273" i="1"/>
  <c r="AE1273" i="1" s="1"/>
  <c r="V1273" i="1"/>
  <c r="J1273" i="1"/>
  <c r="AA1273" i="1" s="1"/>
  <c r="I1273" i="1"/>
  <c r="Y1273" i="1" s="1"/>
  <c r="P1273" i="1"/>
  <c r="AB1273" i="1" s="1"/>
  <c r="N1273" i="1"/>
  <c r="Q1273" i="1"/>
  <c r="AD1273" i="1" s="1"/>
  <c r="AF1272" i="1"/>
  <c r="G1273" i="1"/>
  <c r="A3160" i="1"/>
  <c r="T3159" i="1"/>
  <c r="AF1273" i="1" l="1"/>
  <c r="X1273" i="1"/>
  <c r="D1274" i="1"/>
  <c r="A3161" i="1"/>
  <c r="T3160" i="1"/>
  <c r="J1274" i="1" l="1"/>
  <c r="AA1274" i="1" s="1"/>
  <c r="I1274" i="1"/>
  <c r="Y1274" i="1" s="1"/>
  <c r="K1274" i="1"/>
  <c r="AC1274" i="1" s="1"/>
  <c r="O1274" i="1"/>
  <c r="Z1274" i="1" s="1"/>
  <c r="P1274" i="1"/>
  <c r="AB1274" i="1" s="1"/>
  <c r="V1274" i="1"/>
  <c r="L1274" i="1"/>
  <c r="AE1274" i="1" s="1"/>
  <c r="F1274" i="1"/>
  <c r="Q1274" i="1" s="1"/>
  <c r="AD1274" i="1" s="1"/>
  <c r="A3162" i="1"/>
  <c r="T3161" i="1"/>
  <c r="W1274" i="1" l="1"/>
  <c r="G1274" i="1"/>
  <c r="N1274" i="1"/>
  <c r="A3163" i="1"/>
  <c r="T3162" i="1"/>
  <c r="X1274" i="1" l="1"/>
  <c r="D1275" i="1"/>
  <c r="AF1274" i="1"/>
  <c r="A3164" i="1"/>
  <c r="T3163" i="1"/>
  <c r="P1275" i="1" l="1"/>
  <c r="AB1275" i="1" s="1"/>
  <c r="O1275" i="1"/>
  <c r="Z1275" i="1" s="1"/>
  <c r="I1275" i="1"/>
  <c r="Y1275" i="1" s="1"/>
  <c r="J1275" i="1"/>
  <c r="AA1275" i="1" s="1"/>
  <c r="L1275" i="1"/>
  <c r="AE1275" i="1" s="1"/>
  <c r="F1275" i="1"/>
  <c r="Q1275" i="1" s="1"/>
  <c r="AD1275" i="1" s="1"/>
  <c r="V1275" i="1"/>
  <c r="K1275" i="1"/>
  <c r="AC1275" i="1" s="1"/>
  <c r="N1275" i="1"/>
  <c r="A3165" i="1"/>
  <c r="T3164" i="1"/>
  <c r="X1275" i="1" l="1"/>
  <c r="D1276" i="1"/>
  <c r="W1275" i="1"/>
  <c r="G1275" i="1"/>
  <c r="A3166" i="1"/>
  <c r="T3165" i="1"/>
  <c r="AF1275" i="1" l="1"/>
  <c r="K1276" i="1"/>
  <c r="AC1276" i="1" s="1"/>
  <c r="V1276" i="1"/>
  <c r="L1276" i="1"/>
  <c r="AE1276" i="1" s="1"/>
  <c r="P1276" i="1"/>
  <c r="AB1276" i="1" s="1"/>
  <c r="J1276" i="1"/>
  <c r="AA1276" i="1" s="1"/>
  <c r="I1276" i="1"/>
  <c r="Y1276" i="1" s="1"/>
  <c r="F1276" i="1"/>
  <c r="W1276" i="1" s="1"/>
  <c r="O1276" i="1"/>
  <c r="Z1276" i="1" s="1"/>
  <c r="A3167" i="1"/>
  <c r="T3166" i="1"/>
  <c r="Q1276" i="1" l="1"/>
  <c r="AD1276" i="1" s="1"/>
  <c r="N1276" i="1"/>
  <c r="G1276" i="1"/>
  <c r="A3168" i="1"/>
  <c r="T3167" i="1"/>
  <c r="AF1276" i="1" l="1"/>
  <c r="X1276" i="1"/>
  <c r="D1277" i="1"/>
  <c r="A3169" i="1"/>
  <c r="T3168" i="1"/>
  <c r="I1277" i="1" l="1"/>
  <c r="Y1277" i="1" s="1"/>
  <c r="K1277" i="1"/>
  <c r="AC1277" i="1" s="1"/>
  <c r="P1277" i="1"/>
  <c r="AB1277" i="1" s="1"/>
  <c r="F1277" i="1"/>
  <c r="V1277" i="1"/>
  <c r="O1277" i="1"/>
  <c r="Z1277" i="1" s="1"/>
  <c r="L1277" i="1"/>
  <c r="AE1277" i="1" s="1"/>
  <c r="J1277" i="1"/>
  <c r="AA1277" i="1" s="1"/>
  <c r="A3170" i="1"/>
  <c r="T3169" i="1"/>
  <c r="Q1277" i="1" l="1"/>
  <c r="AD1277" i="1" s="1"/>
  <c r="W1277" i="1"/>
  <c r="G1277" i="1"/>
  <c r="N1277" i="1"/>
  <c r="A3171" i="1"/>
  <c r="T3170" i="1"/>
  <c r="X1277" i="1" l="1"/>
  <c r="D1278" i="1"/>
  <c r="AF1277" i="1"/>
  <c r="A3172" i="1"/>
  <c r="T3171" i="1"/>
  <c r="V1278" i="1" l="1"/>
  <c r="I1278" i="1"/>
  <c r="Y1278" i="1" s="1"/>
  <c r="F1278" i="1"/>
  <c r="K1278" i="1"/>
  <c r="AC1278" i="1" s="1"/>
  <c r="L1278" i="1"/>
  <c r="AE1278" i="1" s="1"/>
  <c r="O1278" i="1"/>
  <c r="Z1278" i="1" s="1"/>
  <c r="J1278" i="1"/>
  <c r="AA1278" i="1" s="1"/>
  <c r="P1278" i="1"/>
  <c r="AB1278" i="1" s="1"/>
  <c r="Q1278" i="1"/>
  <c r="AD1278" i="1" s="1"/>
  <c r="A3173" i="1"/>
  <c r="T3172" i="1"/>
  <c r="W1278" i="1" l="1"/>
  <c r="G1278" i="1"/>
  <c r="N1278" i="1"/>
  <c r="A3174" i="1"/>
  <c r="T3173" i="1"/>
  <c r="X1278" i="1" l="1"/>
  <c r="D1279" i="1"/>
  <c r="AF1278" i="1"/>
  <c r="A3175" i="1"/>
  <c r="T3174" i="1"/>
  <c r="O1279" i="1" l="1"/>
  <c r="Z1279" i="1" s="1"/>
  <c r="L1279" i="1"/>
  <c r="AE1279" i="1" s="1"/>
  <c r="V1279" i="1"/>
  <c r="K1279" i="1"/>
  <c r="AC1279" i="1" s="1"/>
  <c r="I1279" i="1"/>
  <c r="Y1279" i="1" s="1"/>
  <c r="F1279" i="1"/>
  <c r="Q1279" i="1" s="1"/>
  <c r="AD1279" i="1" s="1"/>
  <c r="J1279" i="1"/>
  <c r="AA1279" i="1" s="1"/>
  <c r="N1279" i="1"/>
  <c r="A3176" i="1"/>
  <c r="T3175" i="1"/>
  <c r="P1279" i="1" l="1"/>
  <c r="AB1279" i="1" s="1"/>
  <c r="W1279" i="1"/>
  <c r="G1279" i="1"/>
  <c r="X1279" i="1"/>
  <c r="D1280" i="1"/>
  <c r="A3177" i="1"/>
  <c r="T3176" i="1"/>
  <c r="V1280" i="1" l="1"/>
  <c r="L1280" i="1"/>
  <c r="AE1280" i="1" s="1"/>
  <c r="K1280" i="1"/>
  <c r="AC1280" i="1" s="1"/>
  <c r="P1280" i="1"/>
  <c r="AB1280" i="1" s="1"/>
  <c r="I1280" i="1"/>
  <c r="Y1280" i="1" s="1"/>
  <c r="F1280" i="1"/>
  <c r="W1280" i="1" s="1"/>
  <c r="J1280" i="1"/>
  <c r="AA1280" i="1" s="1"/>
  <c r="O1280" i="1"/>
  <c r="Z1280" i="1" s="1"/>
  <c r="N1280" i="1"/>
  <c r="AF1279" i="1"/>
  <c r="A3178" i="1"/>
  <c r="T3177" i="1"/>
  <c r="G1280" i="1" l="1"/>
  <c r="Q1280" i="1"/>
  <c r="AD1280" i="1" s="1"/>
  <c r="AF1280" i="1"/>
  <c r="X1280" i="1"/>
  <c r="D1281" i="1"/>
  <c r="A3179" i="1"/>
  <c r="T3178" i="1"/>
  <c r="J1281" i="1" l="1"/>
  <c r="AA1281" i="1" s="1"/>
  <c r="F1281" i="1"/>
  <c r="K1281" i="1"/>
  <c r="AC1281" i="1" s="1"/>
  <c r="L1281" i="1"/>
  <c r="AE1281" i="1" s="1"/>
  <c r="V1281" i="1"/>
  <c r="P1281" i="1"/>
  <c r="AB1281" i="1" s="1"/>
  <c r="I1281" i="1"/>
  <c r="Y1281" i="1" s="1"/>
  <c r="O1281" i="1"/>
  <c r="Z1281" i="1" s="1"/>
  <c r="A3180" i="1"/>
  <c r="T3179" i="1"/>
  <c r="Q1281" i="1" l="1"/>
  <c r="AD1281" i="1" s="1"/>
  <c r="W1281" i="1"/>
  <c r="G1281" i="1"/>
  <c r="N1281" i="1"/>
  <c r="A3181" i="1"/>
  <c r="T3180" i="1"/>
  <c r="X1281" i="1" l="1"/>
  <c r="D1282" i="1"/>
  <c r="AF1281" i="1"/>
  <c r="A3182" i="1"/>
  <c r="T3181" i="1"/>
  <c r="I1282" i="1" l="1"/>
  <c r="Y1282" i="1" s="1"/>
  <c r="V1282" i="1"/>
  <c r="P1282" i="1"/>
  <c r="AB1282" i="1" s="1"/>
  <c r="O1282" i="1"/>
  <c r="Z1282" i="1" s="1"/>
  <c r="L1282" i="1"/>
  <c r="AE1282" i="1" s="1"/>
  <c r="K1282" i="1"/>
  <c r="AC1282" i="1" s="1"/>
  <c r="J1282" i="1"/>
  <c r="AA1282" i="1" s="1"/>
  <c r="F1282" i="1"/>
  <c r="Q1282" i="1" s="1"/>
  <c r="AD1282" i="1" s="1"/>
  <c r="A3183" i="1"/>
  <c r="T3182" i="1"/>
  <c r="W1282" i="1" l="1"/>
  <c r="G1282" i="1"/>
  <c r="N1282" i="1"/>
  <c r="A3184" i="1"/>
  <c r="T3183" i="1"/>
  <c r="X1282" i="1" l="1"/>
  <c r="D1283" i="1"/>
  <c r="AF1282" i="1"/>
  <c r="A3185" i="1"/>
  <c r="T3184" i="1"/>
  <c r="K1283" i="1" l="1"/>
  <c r="AC1283" i="1" s="1"/>
  <c r="J1283" i="1"/>
  <c r="AA1283" i="1" s="1"/>
  <c r="I1283" i="1"/>
  <c r="Y1283" i="1" s="1"/>
  <c r="O1283" i="1"/>
  <c r="Z1283" i="1" s="1"/>
  <c r="F1283" i="1"/>
  <c r="P1283" i="1"/>
  <c r="AB1283" i="1" s="1"/>
  <c r="V1283" i="1"/>
  <c r="L1283" i="1"/>
  <c r="AE1283" i="1" s="1"/>
  <c r="A3186" i="1"/>
  <c r="T3185" i="1"/>
  <c r="Q1283" i="1" l="1"/>
  <c r="AD1283" i="1" s="1"/>
  <c r="W1283" i="1"/>
  <c r="G1283" i="1"/>
  <c r="N1283" i="1"/>
  <c r="A3187" i="1"/>
  <c r="T3186" i="1"/>
  <c r="X1283" i="1" l="1"/>
  <c r="D1284" i="1"/>
  <c r="AF1283" i="1"/>
  <c r="A3188" i="1"/>
  <c r="T3187" i="1"/>
  <c r="V1284" i="1" l="1"/>
  <c r="P1284" i="1"/>
  <c r="AB1284" i="1" s="1"/>
  <c r="L1284" i="1"/>
  <c r="AE1284" i="1" s="1"/>
  <c r="J1284" i="1"/>
  <c r="AA1284" i="1" s="1"/>
  <c r="K1284" i="1"/>
  <c r="AC1284" i="1" s="1"/>
  <c r="O1284" i="1"/>
  <c r="Z1284" i="1" s="1"/>
  <c r="I1284" i="1"/>
  <c r="Y1284" i="1" s="1"/>
  <c r="F1284" i="1"/>
  <c r="Q1284" i="1" s="1"/>
  <c r="AD1284" i="1" s="1"/>
  <c r="A3189" i="1"/>
  <c r="T3188" i="1"/>
  <c r="W1284" i="1" l="1"/>
  <c r="G1284" i="1"/>
  <c r="N1284" i="1"/>
  <c r="A3190" i="1"/>
  <c r="T3189" i="1"/>
  <c r="X1284" i="1" l="1"/>
  <c r="D1285" i="1"/>
  <c r="AF1284" i="1"/>
  <c r="A3191" i="1"/>
  <c r="T3190" i="1"/>
  <c r="F1285" i="1" l="1"/>
  <c r="K1285" i="1"/>
  <c r="AC1285" i="1" s="1"/>
  <c r="L1285" i="1"/>
  <c r="AE1285" i="1" s="1"/>
  <c r="P1285" i="1"/>
  <c r="AB1285" i="1" s="1"/>
  <c r="O1285" i="1"/>
  <c r="Z1285" i="1" s="1"/>
  <c r="J1285" i="1"/>
  <c r="AA1285" i="1" s="1"/>
  <c r="V1285" i="1"/>
  <c r="I1285" i="1"/>
  <c r="Y1285" i="1" s="1"/>
  <c r="N1285" i="1"/>
  <c r="Q1285" i="1"/>
  <c r="AD1285" i="1" s="1"/>
  <c r="A3192" i="1"/>
  <c r="T3191" i="1"/>
  <c r="D1286" i="1" l="1"/>
  <c r="X1285" i="1"/>
  <c r="W1285" i="1"/>
  <c r="G1285" i="1"/>
  <c r="A3193" i="1"/>
  <c r="T3192" i="1"/>
  <c r="AF1285" i="1" l="1"/>
  <c r="V1286" i="1"/>
  <c r="P1286" i="1"/>
  <c r="AB1286" i="1" s="1"/>
  <c r="J1286" i="1"/>
  <c r="AA1286" i="1" s="1"/>
  <c r="I1286" i="1"/>
  <c r="Y1286" i="1" s="1"/>
  <c r="F1286" i="1"/>
  <c r="W1286" i="1" s="1"/>
  <c r="L1286" i="1"/>
  <c r="AE1286" i="1" s="1"/>
  <c r="K1286" i="1"/>
  <c r="AC1286" i="1" s="1"/>
  <c r="O1286" i="1"/>
  <c r="Z1286" i="1" s="1"/>
  <c r="A3194" i="1"/>
  <c r="T3193" i="1"/>
  <c r="Q1286" i="1" l="1"/>
  <c r="AD1286" i="1" s="1"/>
  <c r="N1286" i="1"/>
  <c r="G1286" i="1"/>
  <c r="A3195" i="1"/>
  <c r="T3194" i="1"/>
  <c r="AF1286" i="1" l="1"/>
  <c r="X1286" i="1"/>
  <c r="D1287" i="1"/>
  <c r="A3196" i="1"/>
  <c r="T3195" i="1"/>
  <c r="P1287" i="1" l="1"/>
  <c r="AB1287" i="1" s="1"/>
  <c r="K1287" i="1"/>
  <c r="AC1287" i="1" s="1"/>
  <c r="L1287" i="1"/>
  <c r="AE1287" i="1" s="1"/>
  <c r="O1287" i="1"/>
  <c r="Z1287" i="1" s="1"/>
  <c r="I1287" i="1"/>
  <c r="Y1287" i="1" s="1"/>
  <c r="V1287" i="1"/>
  <c r="J1287" i="1"/>
  <c r="AA1287" i="1" s="1"/>
  <c r="F1287" i="1"/>
  <c r="N1287" i="1" s="1"/>
  <c r="A3197" i="1"/>
  <c r="T3196" i="1"/>
  <c r="Q1287" i="1" l="1"/>
  <c r="AD1287" i="1" s="1"/>
  <c r="X1287" i="1"/>
  <c r="W1287" i="1"/>
  <c r="G1287" i="1"/>
  <c r="A3198" i="1"/>
  <c r="T3197" i="1"/>
  <c r="D1288" i="1" l="1"/>
  <c r="V1288" i="1" s="1"/>
  <c r="AF1287" i="1"/>
  <c r="A3199" i="1"/>
  <c r="T3198" i="1"/>
  <c r="O1288" i="1" l="1"/>
  <c r="Z1288" i="1" s="1"/>
  <c r="J1288" i="1"/>
  <c r="AA1288" i="1" s="1"/>
  <c r="F1288" i="1"/>
  <c r="I1288" i="1"/>
  <c r="Y1288" i="1" s="1"/>
  <c r="P1288" i="1"/>
  <c r="AB1288" i="1" s="1"/>
  <c r="L1288" i="1"/>
  <c r="AE1288" i="1" s="1"/>
  <c r="K1288" i="1"/>
  <c r="AC1288" i="1" s="1"/>
  <c r="N1288" i="1"/>
  <c r="W1288" i="1"/>
  <c r="G1288" i="1"/>
  <c r="A3200" i="1"/>
  <c r="T3199" i="1"/>
  <c r="Q1288" i="1" l="1"/>
  <c r="AD1288" i="1" s="1"/>
  <c r="AF1288" i="1"/>
  <c r="X1288" i="1"/>
  <c r="D1289" i="1"/>
  <c r="A3201" i="1"/>
  <c r="T3200" i="1"/>
  <c r="V1289" i="1" l="1"/>
  <c r="P1289" i="1"/>
  <c r="AB1289" i="1" s="1"/>
  <c r="I1289" i="1"/>
  <c r="Y1289" i="1" s="1"/>
  <c r="J1289" i="1"/>
  <c r="AA1289" i="1" s="1"/>
  <c r="K1289" i="1"/>
  <c r="AC1289" i="1" s="1"/>
  <c r="L1289" i="1"/>
  <c r="AE1289" i="1" s="1"/>
  <c r="O1289" i="1"/>
  <c r="Z1289" i="1" s="1"/>
  <c r="F1289" i="1"/>
  <c r="Q1289" i="1" s="1"/>
  <c r="AD1289" i="1" s="1"/>
  <c r="N1289" i="1"/>
  <c r="A3202" i="1"/>
  <c r="T3201" i="1"/>
  <c r="W1289" i="1" l="1"/>
  <c r="G1289" i="1"/>
  <c r="X1289" i="1"/>
  <c r="D1290" i="1"/>
  <c r="A3203" i="1"/>
  <c r="T3202" i="1"/>
  <c r="V1290" i="1" l="1"/>
  <c r="F1290" i="1"/>
  <c r="W1290" i="1" s="1"/>
  <c r="I1290" i="1"/>
  <c r="Y1290" i="1" s="1"/>
  <c r="O1290" i="1"/>
  <c r="Z1290" i="1" s="1"/>
  <c r="P1290" i="1"/>
  <c r="AB1290" i="1" s="1"/>
  <c r="L1290" i="1"/>
  <c r="AE1290" i="1" s="1"/>
  <c r="K1290" i="1"/>
  <c r="AC1290" i="1" s="1"/>
  <c r="J1290" i="1"/>
  <c r="AA1290" i="1" s="1"/>
  <c r="Q1290" i="1"/>
  <c r="AD1290" i="1" s="1"/>
  <c r="AF1289" i="1"/>
  <c r="G1290" i="1"/>
  <c r="A3204" i="1"/>
  <c r="T3203" i="1"/>
  <c r="AF1290" i="1" l="1"/>
  <c r="N1290" i="1"/>
  <c r="A3205" i="1"/>
  <c r="T3204" i="1"/>
  <c r="D1291" i="1" l="1"/>
  <c r="X1290" i="1"/>
  <c r="A3206" i="1"/>
  <c r="T3205" i="1"/>
  <c r="J1291" i="1" l="1"/>
  <c r="AA1291" i="1" s="1"/>
  <c r="I1291" i="1"/>
  <c r="Y1291" i="1" s="1"/>
  <c r="V1291" i="1"/>
  <c r="O1291" i="1"/>
  <c r="Z1291" i="1" s="1"/>
  <c r="L1291" i="1"/>
  <c r="AE1291" i="1" s="1"/>
  <c r="P1291" i="1"/>
  <c r="AB1291" i="1" s="1"/>
  <c r="F1291" i="1"/>
  <c r="K1291" i="1"/>
  <c r="AC1291" i="1" s="1"/>
  <c r="N1291" i="1"/>
  <c r="A3207" i="1"/>
  <c r="T3206" i="1"/>
  <c r="X1291" i="1" l="1"/>
  <c r="Q1291" i="1"/>
  <c r="AD1291" i="1" s="1"/>
  <c r="W1291" i="1"/>
  <c r="G1291" i="1"/>
  <c r="A3208" i="1"/>
  <c r="T3207" i="1"/>
  <c r="AF1291" i="1" l="1"/>
  <c r="D1292" i="1"/>
  <c r="A3209" i="1"/>
  <c r="T3208" i="1"/>
  <c r="K1292" i="1" l="1"/>
  <c r="AC1292" i="1" s="1"/>
  <c r="L1292" i="1"/>
  <c r="AE1292" i="1" s="1"/>
  <c r="J1292" i="1"/>
  <c r="AA1292" i="1" s="1"/>
  <c r="V1292" i="1"/>
  <c r="I1292" i="1"/>
  <c r="Y1292" i="1" s="1"/>
  <c r="O1292" i="1"/>
  <c r="Z1292" i="1" s="1"/>
  <c r="F1292" i="1"/>
  <c r="P1292" i="1"/>
  <c r="AB1292" i="1" s="1"/>
  <c r="N1292" i="1"/>
  <c r="A3210" i="1"/>
  <c r="T3209" i="1"/>
  <c r="X1292" i="1" l="1"/>
  <c r="Q1292" i="1"/>
  <c r="AD1292" i="1" s="1"/>
  <c r="W1292" i="1"/>
  <c r="G1292" i="1"/>
  <c r="A3211" i="1"/>
  <c r="T3210" i="1"/>
  <c r="AF1292" i="1" l="1"/>
  <c r="D1293" i="1"/>
  <c r="A3212" i="1"/>
  <c r="T3211" i="1"/>
  <c r="O1293" i="1" l="1"/>
  <c r="Z1293" i="1" s="1"/>
  <c r="J1293" i="1"/>
  <c r="AA1293" i="1" s="1"/>
  <c r="L1293" i="1"/>
  <c r="AE1293" i="1" s="1"/>
  <c r="P1293" i="1"/>
  <c r="AB1293" i="1" s="1"/>
  <c r="F1293" i="1"/>
  <c r="V1293" i="1"/>
  <c r="K1293" i="1"/>
  <c r="AC1293" i="1" s="1"/>
  <c r="I1293" i="1"/>
  <c r="Y1293" i="1" s="1"/>
  <c r="A3213" i="1"/>
  <c r="T3212" i="1"/>
  <c r="Q1293" i="1" l="1"/>
  <c r="AD1293" i="1" s="1"/>
  <c r="W1293" i="1"/>
  <c r="G1293" i="1"/>
  <c r="N1293" i="1"/>
  <c r="A3214" i="1"/>
  <c r="T3213" i="1"/>
  <c r="X1293" i="1" l="1"/>
  <c r="D1294" i="1"/>
  <c r="AF1293" i="1"/>
  <c r="A3215" i="1"/>
  <c r="T3214" i="1"/>
  <c r="J1294" i="1" l="1"/>
  <c r="AA1294" i="1" s="1"/>
  <c r="F1294" i="1"/>
  <c r="K1294" i="1"/>
  <c r="AC1294" i="1" s="1"/>
  <c r="P1294" i="1"/>
  <c r="AB1294" i="1" s="1"/>
  <c r="V1294" i="1"/>
  <c r="L1294" i="1"/>
  <c r="AE1294" i="1" s="1"/>
  <c r="I1294" i="1"/>
  <c r="Y1294" i="1" s="1"/>
  <c r="O1294" i="1"/>
  <c r="Z1294" i="1" s="1"/>
  <c r="Q1294" i="1"/>
  <c r="AD1294" i="1" s="1"/>
  <c r="A3216" i="1"/>
  <c r="T3215" i="1"/>
  <c r="N1294" i="1" l="1"/>
  <c r="W1294" i="1"/>
  <c r="G1294" i="1"/>
  <c r="A3217" i="1"/>
  <c r="T3216" i="1"/>
  <c r="AF1294" i="1" l="1"/>
  <c r="X1294" i="1"/>
  <c r="D1295" i="1"/>
  <c r="A3218" i="1"/>
  <c r="T3217" i="1"/>
  <c r="L1295" i="1" l="1"/>
  <c r="AE1295" i="1" s="1"/>
  <c r="V1295" i="1"/>
  <c r="K1295" i="1"/>
  <c r="AC1295" i="1" s="1"/>
  <c r="F1295" i="1"/>
  <c r="O1295" i="1"/>
  <c r="Z1295" i="1" s="1"/>
  <c r="P1295" i="1"/>
  <c r="AB1295" i="1" s="1"/>
  <c r="I1295" i="1"/>
  <c r="Y1295" i="1" s="1"/>
  <c r="J1295" i="1"/>
  <c r="AA1295" i="1" s="1"/>
  <c r="N1295" i="1"/>
  <c r="A3219" i="1"/>
  <c r="T3218" i="1"/>
  <c r="X1295" i="1" l="1"/>
  <c r="Q1295" i="1"/>
  <c r="AD1295" i="1" s="1"/>
  <c r="W1295" i="1"/>
  <c r="G1295" i="1"/>
  <c r="A3220" i="1"/>
  <c r="T3219" i="1"/>
  <c r="AF1295" i="1" l="1"/>
  <c r="D1296" i="1"/>
  <c r="A3221" i="1"/>
  <c r="T3220" i="1"/>
  <c r="V1296" i="1" l="1"/>
  <c r="K1296" i="1"/>
  <c r="AC1296" i="1" s="1"/>
  <c r="L1296" i="1"/>
  <c r="AE1296" i="1" s="1"/>
  <c r="J1296" i="1"/>
  <c r="AA1296" i="1" s="1"/>
  <c r="F1296" i="1"/>
  <c r="I1296" i="1"/>
  <c r="Y1296" i="1" s="1"/>
  <c r="O1296" i="1"/>
  <c r="Z1296" i="1" s="1"/>
  <c r="P1296" i="1"/>
  <c r="AB1296" i="1" s="1"/>
  <c r="Q1296" i="1"/>
  <c r="AD1296" i="1" s="1"/>
  <c r="A3222" i="1"/>
  <c r="T3221" i="1"/>
  <c r="W1296" i="1" l="1"/>
  <c r="G1296" i="1"/>
  <c r="AF1296" i="1" s="1"/>
  <c r="N1296" i="1"/>
  <c r="A3223" i="1"/>
  <c r="T3222" i="1"/>
  <c r="D1297" i="1" l="1"/>
  <c r="X1296" i="1"/>
  <c r="A3224" i="1"/>
  <c r="T3223" i="1"/>
  <c r="F1297" i="1" l="1"/>
  <c r="O1297" i="1"/>
  <c r="Z1297" i="1" s="1"/>
  <c r="K1297" i="1"/>
  <c r="AC1297" i="1" s="1"/>
  <c r="V1297" i="1"/>
  <c r="J1297" i="1"/>
  <c r="AA1297" i="1" s="1"/>
  <c r="I1297" i="1"/>
  <c r="Y1297" i="1" s="1"/>
  <c r="P1297" i="1"/>
  <c r="AB1297" i="1" s="1"/>
  <c r="L1297" i="1"/>
  <c r="AE1297" i="1" s="1"/>
  <c r="N1297" i="1"/>
  <c r="A3225" i="1"/>
  <c r="T3224" i="1"/>
  <c r="Q1297" i="1" l="1"/>
  <c r="AD1297" i="1" s="1"/>
  <c r="X1297" i="1"/>
  <c r="D1298" i="1"/>
  <c r="G1297" i="1"/>
  <c r="W1297" i="1"/>
  <c r="A3226" i="1"/>
  <c r="T3225" i="1"/>
  <c r="AF1297" i="1" l="1"/>
  <c r="I1298" i="1"/>
  <c r="Y1298" i="1" s="1"/>
  <c r="P1298" i="1"/>
  <c r="AB1298" i="1" s="1"/>
  <c r="V1298" i="1"/>
  <c r="K1298" i="1"/>
  <c r="AC1298" i="1" s="1"/>
  <c r="O1298" i="1"/>
  <c r="Z1298" i="1" s="1"/>
  <c r="J1298" i="1"/>
  <c r="AA1298" i="1" s="1"/>
  <c r="L1298" i="1"/>
  <c r="AE1298" i="1" s="1"/>
  <c r="F1298" i="1"/>
  <c r="W1298" i="1" s="1"/>
  <c r="A3227" i="1"/>
  <c r="T3226" i="1"/>
  <c r="Q1298" i="1" l="1"/>
  <c r="AD1298" i="1" s="1"/>
  <c r="N1298" i="1"/>
  <c r="G1298" i="1"/>
  <c r="A3228" i="1"/>
  <c r="T3227" i="1"/>
  <c r="AF1298" i="1" l="1"/>
  <c r="X1298" i="1"/>
  <c r="D1299" i="1"/>
  <c r="A3229" i="1"/>
  <c r="T3228" i="1"/>
  <c r="V1299" i="1" l="1"/>
  <c r="L1299" i="1"/>
  <c r="AE1299" i="1" s="1"/>
  <c r="J1299" i="1"/>
  <c r="AA1299" i="1" s="1"/>
  <c r="P1299" i="1"/>
  <c r="AB1299" i="1" s="1"/>
  <c r="K1299" i="1"/>
  <c r="AC1299" i="1" s="1"/>
  <c r="I1299" i="1"/>
  <c r="Y1299" i="1" s="1"/>
  <c r="O1299" i="1"/>
  <c r="Z1299" i="1" s="1"/>
  <c r="F1299" i="1"/>
  <c r="N1299" i="1"/>
  <c r="A3230" i="1"/>
  <c r="T3229" i="1"/>
  <c r="X1299" i="1" l="1"/>
  <c r="Q1299" i="1"/>
  <c r="AD1299" i="1" s="1"/>
  <c r="W1299" i="1"/>
  <c r="G1299" i="1"/>
  <c r="A3231" i="1"/>
  <c r="T3230" i="1"/>
  <c r="AF1299" i="1" l="1"/>
  <c r="D1300" i="1"/>
  <c r="A3232" i="1"/>
  <c r="T3231" i="1"/>
  <c r="O1300" i="1" l="1"/>
  <c r="Z1300" i="1" s="1"/>
  <c r="F1300" i="1"/>
  <c r="P1300" i="1"/>
  <c r="AB1300" i="1" s="1"/>
  <c r="J1300" i="1"/>
  <c r="AA1300" i="1" s="1"/>
  <c r="I1300" i="1"/>
  <c r="Y1300" i="1" s="1"/>
  <c r="L1300" i="1"/>
  <c r="AE1300" i="1" s="1"/>
  <c r="K1300" i="1"/>
  <c r="AC1300" i="1" s="1"/>
  <c r="V1300" i="1"/>
  <c r="A3233" i="1"/>
  <c r="T3232" i="1"/>
  <c r="Q1300" i="1" l="1"/>
  <c r="AD1300" i="1" s="1"/>
  <c r="W1300" i="1"/>
  <c r="G1300" i="1"/>
  <c r="N1300" i="1"/>
  <c r="A3234" i="1"/>
  <c r="T3233" i="1"/>
  <c r="D1301" i="1" l="1"/>
  <c r="X1300" i="1"/>
  <c r="AF1300" i="1"/>
  <c r="A3235" i="1"/>
  <c r="T3234" i="1"/>
  <c r="K1301" i="1" l="1"/>
  <c r="AC1301" i="1" s="1"/>
  <c r="P1301" i="1"/>
  <c r="AB1301" i="1" s="1"/>
  <c r="V1301" i="1"/>
  <c r="L1301" i="1"/>
  <c r="AE1301" i="1" s="1"/>
  <c r="O1301" i="1"/>
  <c r="Z1301" i="1" s="1"/>
  <c r="J1301" i="1"/>
  <c r="AA1301" i="1" s="1"/>
  <c r="I1301" i="1"/>
  <c r="Y1301" i="1" s="1"/>
  <c r="F1301" i="1"/>
  <c r="Q1301" i="1" s="1"/>
  <c r="AD1301" i="1" s="1"/>
  <c r="N1301" i="1"/>
  <c r="A3236" i="1"/>
  <c r="T3235" i="1"/>
  <c r="X1301" i="1" l="1"/>
  <c r="D1302" i="1"/>
  <c r="W1301" i="1"/>
  <c r="G1301" i="1"/>
  <c r="A3237" i="1"/>
  <c r="T3236" i="1"/>
  <c r="AF1301" i="1" l="1"/>
  <c r="P1302" i="1"/>
  <c r="AB1302" i="1" s="1"/>
  <c r="F1302" i="1"/>
  <c r="W1302" i="1" s="1"/>
  <c r="V1302" i="1"/>
  <c r="J1302" i="1"/>
  <c r="AA1302" i="1" s="1"/>
  <c r="I1302" i="1"/>
  <c r="Y1302" i="1" s="1"/>
  <c r="L1302" i="1"/>
  <c r="AE1302" i="1" s="1"/>
  <c r="K1302" i="1"/>
  <c r="AC1302" i="1" s="1"/>
  <c r="O1302" i="1"/>
  <c r="Z1302" i="1" s="1"/>
  <c r="Q1302" i="1"/>
  <c r="AD1302" i="1" s="1"/>
  <c r="N1302" i="1"/>
  <c r="A3238" i="1"/>
  <c r="T3237" i="1"/>
  <c r="D1303" i="1" l="1"/>
  <c r="X1302" i="1"/>
  <c r="G1302" i="1"/>
  <c r="A3239" i="1"/>
  <c r="T3238" i="1"/>
  <c r="AF1302" i="1" l="1"/>
  <c r="P1303" i="1"/>
  <c r="AB1303" i="1" s="1"/>
  <c r="O1303" i="1"/>
  <c r="Z1303" i="1" s="1"/>
  <c r="I1303" i="1"/>
  <c r="Y1303" i="1" s="1"/>
  <c r="L1303" i="1"/>
  <c r="AE1303" i="1" s="1"/>
  <c r="F1303" i="1"/>
  <c r="W1303" i="1" s="1"/>
  <c r="V1303" i="1"/>
  <c r="J1303" i="1"/>
  <c r="AA1303" i="1" s="1"/>
  <c r="K1303" i="1"/>
  <c r="AC1303" i="1" s="1"/>
  <c r="N1303" i="1"/>
  <c r="A3240" i="1"/>
  <c r="T3239" i="1"/>
  <c r="Q1303" i="1" l="1"/>
  <c r="AD1303" i="1" s="1"/>
  <c r="X1303" i="1"/>
  <c r="D1304" i="1"/>
  <c r="G1303" i="1"/>
  <c r="A3241" i="1"/>
  <c r="T3240" i="1"/>
  <c r="AF1303" i="1" l="1"/>
  <c r="L1304" i="1"/>
  <c r="AE1304" i="1" s="1"/>
  <c r="J1304" i="1"/>
  <c r="AA1304" i="1" s="1"/>
  <c r="O1304" i="1"/>
  <c r="Z1304" i="1" s="1"/>
  <c r="P1304" i="1"/>
  <c r="AB1304" i="1" s="1"/>
  <c r="K1304" i="1"/>
  <c r="AC1304" i="1" s="1"/>
  <c r="F1304" i="1"/>
  <c r="W1304" i="1" s="1"/>
  <c r="I1304" i="1"/>
  <c r="Y1304" i="1" s="1"/>
  <c r="V1304" i="1"/>
  <c r="A3242" i="1"/>
  <c r="T3241" i="1"/>
  <c r="Q1304" i="1" l="1"/>
  <c r="AD1304" i="1" s="1"/>
  <c r="N1304" i="1"/>
  <c r="G1304" i="1"/>
  <c r="A3243" i="1"/>
  <c r="T3242" i="1"/>
  <c r="AF1304" i="1" l="1"/>
  <c r="X1304" i="1"/>
  <c r="D1305" i="1"/>
  <c r="A3244" i="1"/>
  <c r="T3243" i="1"/>
  <c r="K1305" i="1" l="1"/>
  <c r="AC1305" i="1" s="1"/>
  <c r="O1305" i="1"/>
  <c r="Z1305" i="1" s="1"/>
  <c r="P1305" i="1"/>
  <c r="AB1305" i="1" s="1"/>
  <c r="L1305" i="1"/>
  <c r="AE1305" i="1" s="1"/>
  <c r="I1305" i="1"/>
  <c r="Y1305" i="1" s="1"/>
  <c r="F1305" i="1"/>
  <c r="Q1305" i="1" s="1"/>
  <c r="AD1305" i="1" s="1"/>
  <c r="V1305" i="1"/>
  <c r="J1305" i="1"/>
  <c r="AA1305" i="1" s="1"/>
  <c r="N1305" i="1"/>
  <c r="A3245" i="1"/>
  <c r="T3244" i="1"/>
  <c r="X1305" i="1" l="1"/>
  <c r="D1306" i="1"/>
  <c r="W1305" i="1"/>
  <c r="G1305" i="1"/>
  <c r="A3246" i="1"/>
  <c r="T3245" i="1"/>
  <c r="AF1305" i="1" l="1"/>
  <c r="V1306" i="1"/>
  <c r="F1306" i="1"/>
  <c r="W1306" i="1" s="1"/>
  <c r="P1306" i="1"/>
  <c r="AB1306" i="1" s="1"/>
  <c r="J1306" i="1"/>
  <c r="AA1306" i="1" s="1"/>
  <c r="I1306" i="1"/>
  <c r="Y1306" i="1" s="1"/>
  <c r="O1306" i="1"/>
  <c r="Z1306" i="1" s="1"/>
  <c r="K1306" i="1"/>
  <c r="AC1306" i="1" s="1"/>
  <c r="N1306" i="1"/>
  <c r="L1306" i="1"/>
  <c r="AE1306" i="1" s="1"/>
  <c r="Q1306" i="1"/>
  <c r="AD1306" i="1" s="1"/>
  <c r="A3247" i="1"/>
  <c r="T3246" i="1"/>
  <c r="X1306" i="1" l="1"/>
  <c r="D1307" i="1"/>
  <c r="G1306" i="1"/>
  <c r="A3248" i="1"/>
  <c r="T3247" i="1"/>
  <c r="AF1306" i="1" l="1"/>
  <c r="J1307" i="1"/>
  <c r="AA1307" i="1" s="1"/>
  <c r="L1307" i="1"/>
  <c r="AE1307" i="1" s="1"/>
  <c r="K1307" i="1"/>
  <c r="AC1307" i="1" s="1"/>
  <c r="O1307" i="1"/>
  <c r="Z1307" i="1" s="1"/>
  <c r="F1307" i="1"/>
  <c r="W1307" i="1" s="1"/>
  <c r="V1307" i="1"/>
  <c r="P1307" i="1"/>
  <c r="AB1307" i="1" s="1"/>
  <c r="I1307" i="1"/>
  <c r="Y1307" i="1" s="1"/>
  <c r="Q1307" i="1"/>
  <c r="AD1307" i="1" s="1"/>
  <c r="A3249" i="1"/>
  <c r="T3248" i="1"/>
  <c r="N1307" i="1" l="1"/>
  <c r="G1307" i="1"/>
  <c r="A3250" i="1"/>
  <c r="T3249" i="1"/>
  <c r="AF1307" i="1" l="1"/>
  <c r="X1307" i="1"/>
  <c r="D1308" i="1"/>
  <c r="A3251" i="1"/>
  <c r="T3250" i="1"/>
  <c r="O1308" i="1" l="1"/>
  <c r="Z1308" i="1" s="1"/>
  <c r="P1308" i="1"/>
  <c r="AB1308" i="1" s="1"/>
  <c r="L1308" i="1"/>
  <c r="AE1308" i="1" s="1"/>
  <c r="J1308" i="1"/>
  <c r="AA1308" i="1" s="1"/>
  <c r="V1308" i="1"/>
  <c r="F1308" i="1"/>
  <c r="Q1308" i="1" s="1"/>
  <c r="AD1308" i="1" s="1"/>
  <c r="K1308" i="1"/>
  <c r="AC1308" i="1" s="1"/>
  <c r="I1308" i="1"/>
  <c r="Y1308" i="1" s="1"/>
  <c r="A3252" i="1"/>
  <c r="T3251" i="1"/>
  <c r="N1308" i="1" l="1"/>
  <c r="W1308" i="1"/>
  <c r="G1308" i="1"/>
  <c r="A3253" i="1"/>
  <c r="T3252" i="1"/>
  <c r="AF1308" i="1" l="1"/>
  <c r="X1308" i="1"/>
  <c r="D1309" i="1"/>
  <c r="A3254" i="1"/>
  <c r="T3253" i="1"/>
  <c r="K1309" i="1" l="1"/>
  <c r="AC1309" i="1" s="1"/>
  <c r="O1309" i="1"/>
  <c r="Z1309" i="1" s="1"/>
  <c r="J1309" i="1"/>
  <c r="AA1309" i="1" s="1"/>
  <c r="V1309" i="1"/>
  <c r="P1309" i="1"/>
  <c r="AB1309" i="1" s="1"/>
  <c r="I1309" i="1"/>
  <c r="Y1309" i="1" s="1"/>
  <c r="F1309" i="1"/>
  <c r="L1309" i="1"/>
  <c r="AE1309" i="1" s="1"/>
  <c r="A3255" i="1"/>
  <c r="T3254" i="1"/>
  <c r="Q1309" i="1" l="1"/>
  <c r="AD1309" i="1" s="1"/>
  <c r="W1309" i="1"/>
  <c r="G1309" i="1"/>
  <c r="N1309" i="1"/>
  <c r="A3256" i="1"/>
  <c r="T3255" i="1"/>
  <c r="D1310" i="1" l="1"/>
  <c r="X1309" i="1"/>
  <c r="AF1309" i="1"/>
  <c r="A3257" i="1"/>
  <c r="T3256" i="1"/>
  <c r="P1310" i="1" l="1"/>
  <c r="AB1310" i="1" s="1"/>
  <c r="V1310" i="1"/>
  <c r="K1310" i="1"/>
  <c r="AC1310" i="1" s="1"/>
  <c r="I1310" i="1"/>
  <c r="Y1310" i="1" s="1"/>
  <c r="J1310" i="1"/>
  <c r="AA1310" i="1" s="1"/>
  <c r="O1310" i="1"/>
  <c r="Z1310" i="1" s="1"/>
  <c r="L1310" i="1"/>
  <c r="AE1310" i="1" s="1"/>
  <c r="F1310" i="1"/>
  <c r="N1310" i="1"/>
  <c r="A3258" i="1"/>
  <c r="T3257" i="1"/>
  <c r="X1310" i="1" l="1"/>
  <c r="Q1310" i="1"/>
  <c r="AD1310" i="1" s="1"/>
  <c r="W1310" i="1"/>
  <c r="G1310" i="1"/>
  <c r="A3259" i="1"/>
  <c r="T3258" i="1"/>
  <c r="AF1310" i="1" l="1"/>
  <c r="D1311" i="1"/>
  <c r="A3260" i="1"/>
  <c r="T3259" i="1"/>
  <c r="L1311" i="1" l="1"/>
  <c r="AE1311" i="1" s="1"/>
  <c r="J1311" i="1"/>
  <c r="AA1311" i="1" s="1"/>
  <c r="F1311" i="1"/>
  <c r="K1311" i="1"/>
  <c r="AC1311" i="1" s="1"/>
  <c r="O1311" i="1"/>
  <c r="Z1311" i="1" s="1"/>
  <c r="P1311" i="1"/>
  <c r="AB1311" i="1" s="1"/>
  <c r="V1311" i="1"/>
  <c r="I1311" i="1"/>
  <c r="Y1311" i="1" s="1"/>
  <c r="Q1311" i="1"/>
  <c r="AD1311" i="1" s="1"/>
  <c r="A3261" i="1"/>
  <c r="T3260" i="1"/>
  <c r="N1311" i="1" l="1"/>
  <c r="W1311" i="1"/>
  <c r="G1311" i="1"/>
  <c r="A3262" i="1"/>
  <c r="T3261" i="1"/>
  <c r="AF1311" i="1" l="1"/>
  <c r="X1311" i="1"/>
  <c r="D1312" i="1"/>
  <c r="A3263" i="1"/>
  <c r="T3262" i="1"/>
  <c r="J1312" i="1" l="1"/>
  <c r="AA1312" i="1" s="1"/>
  <c r="L1312" i="1"/>
  <c r="AE1312" i="1" s="1"/>
  <c r="I1312" i="1"/>
  <c r="Y1312" i="1" s="1"/>
  <c r="P1312" i="1"/>
  <c r="AB1312" i="1" s="1"/>
  <c r="F1312" i="1"/>
  <c r="Q1312" i="1" s="1"/>
  <c r="AD1312" i="1" s="1"/>
  <c r="V1312" i="1"/>
  <c r="O1312" i="1"/>
  <c r="Z1312" i="1" s="1"/>
  <c r="K1312" i="1"/>
  <c r="AC1312" i="1" s="1"/>
  <c r="N1312" i="1"/>
  <c r="A3264" i="1"/>
  <c r="T3263" i="1"/>
  <c r="X1312" i="1" l="1"/>
  <c r="D1313" i="1"/>
  <c r="W1312" i="1"/>
  <c r="G1312" i="1"/>
  <c r="A3265" i="1"/>
  <c r="T3264" i="1"/>
  <c r="AF1312" i="1" l="1"/>
  <c r="I1313" i="1"/>
  <c r="Y1313" i="1" s="1"/>
  <c r="P1313" i="1"/>
  <c r="AB1313" i="1" s="1"/>
  <c r="V1313" i="1"/>
  <c r="L1313" i="1"/>
  <c r="AE1313" i="1" s="1"/>
  <c r="O1313" i="1"/>
  <c r="Z1313" i="1" s="1"/>
  <c r="F1313" i="1"/>
  <c r="W1313" i="1" s="1"/>
  <c r="K1313" i="1"/>
  <c r="AC1313" i="1" s="1"/>
  <c r="J1313" i="1"/>
  <c r="AA1313" i="1" s="1"/>
  <c r="N1313" i="1"/>
  <c r="A3266" i="1"/>
  <c r="T3265" i="1"/>
  <c r="Q1313" i="1" l="1"/>
  <c r="AD1313" i="1" s="1"/>
  <c r="X1313" i="1"/>
  <c r="D1314" i="1"/>
  <c r="G1313" i="1"/>
  <c r="A3267" i="1"/>
  <c r="T3266" i="1"/>
  <c r="AF1313" i="1" l="1"/>
  <c r="L1314" i="1"/>
  <c r="AE1314" i="1" s="1"/>
  <c r="J1314" i="1"/>
  <c r="AA1314" i="1" s="1"/>
  <c r="P1314" i="1"/>
  <c r="AB1314" i="1" s="1"/>
  <c r="F1314" i="1"/>
  <c r="W1314" i="1" s="1"/>
  <c r="I1314" i="1"/>
  <c r="Y1314" i="1" s="1"/>
  <c r="V1314" i="1"/>
  <c r="O1314" i="1"/>
  <c r="Z1314" i="1" s="1"/>
  <c r="K1314" i="1"/>
  <c r="AC1314" i="1" s="1"/>
  <c r="Q1314" i="1"/>
  <c r="AD1314" i="1" s="1"/>
  <c r="A3268" i="1"/>
  <c r="T3267" i="1"/>
  <c r="N1314" i="1" l="1"/>
  <c r="G1314" i="1"/>
  <c r="A3269" i="1"/>
  <c r="T3268" i="1"/>
  <c r="AF1314" i="1" l="1"/>
  <c r="X1314" i="1"/>
  <c r="D1315" i="1"/>
  <c r="A3270" i="1"/>
  <c r="T3269" i="1"/>
  <c r="V1315" i="1" l="1"/>
  <c r="J1315" i="1"/>
  <c r="AA1315" i="1" s="1"/>
  <c r="I1315" i="1"/>
  <c r="Y1315" i="1" s="1"/>
  <c r="O1315" i="1"/>
  <c r="Z1315" i="1" s="1"/>
  <c r="P1315" i="1"/>
  <c r="AB1315" i="1" s="1"/>
  <c r="F1315" i="1"/>
  <c r="L1315" i="1"/>
  <c r="AE1315" i="1" s="1"/>
  <c r="K1315" i="1"/>
  <c r="AC1315" i="1" s="1"/>
  <c r="A3271" i="1"/>
  <c r="T3270" i="1"/>
  <c r="Q1315" i="1" l="1"/>
  <c r="AD1315" i="1" s="1"/>
  <c r="W1315" i="1"/>
  <c r="G1315" i="1"/>
  <c r="N1315" i="1"/>
  <c r="A3272" i="1"/>
  <c r="T3271" i="1"/>
  <c r="X1315" i="1" l="1"/>
  <c r="D1316" i="1"/>
  <c r="AF1315" i="1"/>
  <c r="A3273" i="1"/>
  <c r="T3272" i="1"/>
  <c r="J1316" i="1" l="1"/>
  <c r="AA1316" i="1" s="1"/>
  <c r="P1316" i="1"/>
  <c r="AB1316" i="1" s="1"/>
  <c r="O1316" i="1"/>
  <c r="Z1316" i="1" s="1"/>
  <c r="L1316" i="1"/>
  <c r="AE1316" i="1" s="1"/>
  <c r="F1316" i="1"/>
  <c r="V1316" i="1"/>
  <c r="I1316" i="1"/>
  <c r="Y1316" i="1" s="1"/>
  <c r="K1316" i="1"/>
  <c r="AC1316" i="1" s="1"/>
  <c r="N1316" i="1"/>
  <c r="Q1316" i="1"/>
  <c r="AD1316" i="1" s="1"/>
  <c r="A3274" i="1"/>
  <c r="T3273" i="1"/>
  <c r="X1316" i="1" l="1"/>
  <c r="D1317" i="1"/>
  <c r="W1316" i="1"/>
  <c r="G1316" i="1"/>
  <c r="A3275" i="1"/>
  <c r="T3274" i="1"/>
  <c r="AF1316" i="1" l="1"/>
  <c r="P1317" i="1"/>
  <c r="AB1317" i="1" s="1"/>
  <c r="J1317" i="1"/>
  <c r="AA1317" i="1" s="1"/>
  <c r="I1317" i="1"/>
  <c r="Y1317" i="1" s="1"/>
  <c r="F1317" i="1"/>
  <c r="W1317" i="1" s="1"/>
  <c r="O1317" i="1"/>
  <c r="Z1317" i="1" s="1"/>
  <c r="V1317" i="1"/>
  <c r="K1317" i="1"/>
  <c r="AC1317" i="1" s="1"/>
  <c r="N1317" i="1"/>
  <c r="L1317" i="1"/>
  <c r="AE1317" i="1" s="1"/>
  <c r="A3276" i="1"/>
  <c r="T3275" i="1"/>
  <c r="Q1317" i="1" l="1"/>
  <c r="AD1317" i="1" s="1"/>
  <c r="D1318" i="1"/>
  <c r="X1317" i="1"/>
  <c r="G1317" i="1"/>
  <c r="A3277" i="1"/>
  <c r="T3276" i="1"/>
  <c r="AF1317" i="1" l="1"/>
  <c r="K1318" i="1"/>
  <c r="AC1318" i="1" s="1"/>
  <c r="O1318" i="1"/>
  <c r="Z1318" i="1" s="1"/>
  <c r="F1318" i="1"/>
  <c r="W1318" i="1" s="1"/>
  <c r="J1318" i="1"/>
  <c r="AA1318" i="1" s="1"/>
  <c r="P1318" i="1"/>
  <c r="AB1318" i="1" s="1"/>
  <c r="L1318" i="1"/>
  <c r="AE1318" i="1" s="1"/>
  <c r="V1318" i="1"/>
  <c r="I1318" i="1"/>
  <c r="Y1318" i="1" s="1"/>
  <c r="A3278" i="1"/>
  <c r="T3277" i="1"/>
  <c r="Q1318" i="1" l="1"/>
  <c r="AD1318" i="1" s="1"/>
  <c r="N1318" i="1"/>
  <c r="G1318" i="1"/>
  <c r="A3279" i="1"/>
  <c r="T3278" i="1"/>
  <c r="AF1318" i="1" l="1"/>
  <c r="X1318" i="1"/>
  <c r="D1319" i="1"/>
  <c r="A3280" i="1"/>
  <c r="T3279" i="1"/>
  <c r="V1319" i="1" l="1"/>
  <c r="L1319" i="1"/>
  <c r="AE1319" i="1" s="1"/>
  <c r="O1319" i="1"/>
  <c r="Z1319" i="1" s="1"/>
  <c r="J1319" i="1"/>
  <c r="AA1319" i="1" s="1"/>
  <c r="I1319" i="1"/>
  <c r="Y1319" i="1" s="1"/>
  <c r="F1319" i="1"/>
  <c r="Q1319" i="1" s="1"/>
  <c r="AD1319" i="1" s="1"/>
  <c r="P1319" i="1"/>
  <c r="AB1319" i="1" s="1"/>
  <c r="K1319" i="1"/>
  <c r="AC1319" i="1" s="1"/>
  <c r="A3281" i="1"/>
  <c r="T3280" i="1"/>
  <c r="W1319" i="1" l="1"/>
  <c r="G1319" i="1"/>
  <c r="N1319" i="1"/>
  <c r="A3282" i="1"/>
  <c r="T3281" i="1"/>
  <c r="X1319" i="1" l="1"/>
  <c r="D1320" i="1"/>
  <c r="AF1319" i="1"/>
  <c r="A3283" i="1"/>
  <c r="T3282" i="1"/>
  <c r="L1320" i="1" l="1"/>
  <c r="AE1320" i="1" s="1"/>
  <c r="I1320" i="1"/>
  <c r="Y1320" i="1" s="1"/>
  <c r="J1320" i="1"/>
  <c r="AA1320" i="1" s="1"/>
  <c r="K1320" i="1"/>
  <c r="AC1320" i="1" s="1"/>
  <c r="V1320" i="1"/>
  <c r="F1320" i="1"/>
  <c r="Q1320" i="1" s="1"/>
  <c r="AD1320" i="1" s="1"/>
  <c r="P1320" i="1"/>
  <c r="AB1320" i="1" s="1"/>
  <c r="A3284" i="1"/>
  <c r="T3283" i="1"/>
  <c r="O1320" i="1" l="1"/>
  <c r="Z1320" i="1" s="1"/>
  <c r="W1320" i="1"/>
  <c r="G1320" i="1"/>
  <c r="N1320" i="1"/>
  <c r="A3285" i="1"/>
  <c r="T3284" i="1"/>
  <c r="X1320" i="1" l="1"/>
  <c r="D1321" i="1"/>
  <c r="AF1320" i="1"/>
  <c r="A3286" i="1"/>
  <c r="T3285" i="1"/>
  <c r="O1321" i="1" l="1"/>
  <c r="Z1321" i="1" s="1"/>
  <c r="F1321" i="1"/>
  <c r="P1321" i="1"/>
  <c r="AB1321" i="1" s="1"/>
  <c r="I1321" i="1"/>
  <c r="Y1321" i="1" s="1"/>
  <c r="J1321" i="1"/>
  <c r="AA1321" i="1" s="1"/>
  <c r="L1321" i="1"/>
  <c r="AE1321" i="1" s="1"/>
  <c r="K1321" i="1"/>
  <c r="AC1321" i="1" s="1"/>
  <c r="V1321" i="1"/>
  <c r="N1321" i="1"/>
  <c r="A3287" i="1"/>
  <c r="T3286" i="1"/>
  <c r="Q1321" i="1" l="1"/>
  <c r="AD1321" i="1" s="1"/>
  <c r="X1321" i="1"/>
  <c r="D1322" i="1"/>
  <c r="W1321" i="1"/>
  <c r="G1321" i="1"/>
  <c r="A3288" i="1"/>
  <c r="T3287" i="1"/>
  <c r="AF1321" i="1" l="1"/>
  <c r="K1322" i="1"/>
  <c r="AC1322" i="1" s="1"/>
  <c r="V1322" i="1"/>
  <c r="P1322" i="1"/>
  <c r="AB1322" i="1" s="1"/>
  <c r="J1322" i="1"/>
  <c r="AA1322" i="1" s="1"/>
  <c r="O1322" i="1"/>
  <c r="Z1322" i="1" s="1"/>
  <c r="I1322" i="1"/>
  <c r="Y1322" i="1" s="1"/>
  <c r="F1322" i="1"/>
  <c r="W1322" i="1" s="1"/>
  <c r="L1322" i="1"/>
  <c r="AE1322" i="1" s="1"/>
  <c r="N1322" i="1"/>
  <c r="A3289" i="1"/>
  <c r="T3288" i="1"/>
  <c r="Q1322" i="1" l="1"/>
  <c r="AD1322" i="1" s="1"/>
  <c r="X1322" i="1"/>
  <c r="D1323" i="1"/>
  <c r="G1322" i="1"/>
  <c r="A3290" i="1"/>
  <c r="T3289" i="1"/>
  <c r="AF1322" i="1" l="1"/>
  <c r="F1323" i="1"/>
  <c r="W1323" i="1" s="1"/>
  <c r="K1323" i="1"/>
  <c r="AC1323" i="1" s="1"/>
  <c r="L1323" i="1"/>
  <c r="AE1323" i="1" s="1"/>
  <c r="O1323" i="1"/>
  <c r="Z1323" i="1" s="1"/>
  <c r="I1323" i="1"/>
  <c r="Y1323" i="1" s="1"/>
  <c r="P1323" i="1"/>
  <c r="AB1323" i="1" s="1"/>
  <c r="J1323" i="1"/>
  <c r="AA1323" i="1" s="1"/>
  <c r="V1323" i="1"/>
  <c r="N1323" i="1"/>
  <c r="Q1323" i="1"/>
  <c r="AD1323" i="1" s="1"/>
  <c r="A3291" i="1"/>
  <c r="T3290" i="1"/>
  <c r="X1323" i="1" l="1"/>
  <c r="D1324" i="1"/>
  <c r="G1323" i="1"/>
  <c r="A3292" i="1"/>
  <c r="T3291" i="1"/>
  <c r="AF1323" i="1" l="1"/>
  <c r="I1324" i="1"/>
  <c r="Y1324" i="1" s="1"/>
  <c r="L1324" i="1"/>
  <c r="AE1324" i="1" s="1"/>
  <c r="O1324" i="1"/>
  <c r="Z1324" i="1" s="1"/>
  <c r="J1324" i="1"/>
  <c r="AA1324" i="1" s="1"/>
  <c r="F1324" i="1"/>
  <c r="W1324" i="1" s="1"/>
  <c r="K1324" i="1"/>
  <c r="AC1324" i="1" s="1"/>
  <c r="P1324" i="1"/>
  <c r="AB1324" i="1" s="1"/>
  <c r="V1324" i="1"/>
  <c r="A3293" i="1"/>
  <c r="T3292" i="1"/>
  <c r="Q1324" i="1" l="1"/>
  <c r="AD1324" i="1" s="1"/>
  <c r="N1324" i="1"/>
  <c r="G1324" i="1"/>
  <c r="A3294" i="1"/>
  <c r="T3293" i="1"/>
  <c r="AF1324" i="1" l="1"/>
  <c r="X1324" i="1"/>
  <c r="D1325" i="1"/>
  <c r="A3295" i="1"/>
  <c r="T3294" i="1"/>
  <c r="J1325" i="1" l="1"/>
  <c r="AA1325" i="1" s="1"/>
  <c r="O1325" i="1"/>
  <c r="Z1325" i="1" s="1"/>
  <c r="K1325" i="1"/>
  <c r="AC1325" i="1" s="1"/>
  <c r="F1325" i="1"/>
  <c r="N1325" i="1" s="1"/>
  <c r="V1325" i="1"/>
  <c r="L1325" i="1"/>
  <c r="AE1325" i="1" s="1"/>
  <c r="P1325" i="1"/>
  <c r="AB1325" i="1" s="1"/>
  <c r="I1325" i="1"/>
  <c r="Y1325" i="1" s="1"/>
  <c r="A3296" i="1"/>
  <c r="T3295" i="1"/>
  <c r="Q1325" i="1" l="1"/>
  <c r="AD1325" i="1" s="1"/>
  <c r="X1325" i="1"/>
  <c r="D1326" i="1"/>
  <c r="W1325" i="1"/>
  <c r="G1325" i="1"/>
  <c r="A3297" i="1"/>
  <c r="T3296" i="1"/>
  <c r="AF1325" i="1" l="1"/>
  <c r="J1326" i="1"/>
  <c r="AA1326" i="1" s="1"/>
  <c r="F1326" i="1"/>
  <c r="W1326" i="1" s="1"/>
  <c r="O1326" i="1"/>
  <c r="Z1326" i="1" s="1"/>
  <c r="V1326" i="1"/>
  <c r="K1326" i="1"/>
  <c r="AC1326" i="1" s="1"/>
  <c r="I1326" i="1"/>
  <c r="Y1326" i="1" s="1"/>
  <c r="L1326" i="1"/>
  <c r="AE1326" i="1" s="1"/>
  <c r="P1326" i="1"/>
  <c r="AB1326" i="1" s="1"/>
  <c r="A3298" i="1"/>
  <c r="T3297" i="1"/>
  <c r="Q1326" i="1" l="1"/>
  <c r="AD1326" i="1" s="1"/>
  <c r="N1326" i="1"/>
  <c r="G1326" i="1"/>
  <c r="A3299" i="1"/>
  <c r="T3298" i="1"/>
  <c r="AF1326" i="1" l="1"/>
  <c r="X1326" i="1"/>
  <c r="D1327" i="1"/>
  <c r="A3300" i="1"/>
  <c r="T3299" i="1"/>
  <c r="O1327" i="1" l="1"/>
  <c r="Z1327" i="1" s="1"/>
  <c r="P1327" i="1"/>
  <c r="AB1327" i="1" s="1"/>
  <c r="J1327" i="1"/>
  <c r="AA1327" i="1" s="1"/>
  <c r="V1327" i="1"/>
  <c r="F1327" i="1"/>
  <c r="I1327" i="1"/>
  <c r="Y1327" i="1" s="1"/>
  <c r="K1327" i="1"/>
  <c r="AC1327" i="1" s="1"/>
  <c r="L1327" i="1"/>
  <c r="AE1327" i="1" s="1"/>
  <c r="A3301" i="1"/>
  <c r="T3300" i="1"/>
  <c r="Q1327" i="1" l="1"/>
  <c r="AD1327" i="1" s="1"/>
  <c r="W1327" i="1"/>
  <c r="G1327" i="1"/>
  <c r="N1327" i="1"/>
  <c r="A3302" i="1"/>
  <c r="T3301" i="1"/>
  <c r="X1327" i="1" l="1"/>
  <c r="D1328" i="1"/>
  <c r="AF1327" i="1"/>
  <c r="A3303" i="1"/>
  <c r="T3302" i="1"/>
  <c r="P1328" i="1" l="1"/>
  <c r="AB1328" i="1" s="1"/>
  <c r="K1328" i="1"/>
  <c r="AC1328" i="1" s="1"/>
  <c r="F1328" i="1"/>
  <c r="J1328" i="1"/>
  <c r="AA1328" i="1" s="1"/>
  <c r="L1328" i="1"/>
  <c r="AE1328" i="1" s="1"/>
  <c r="O1328" i="1"/>
  <c r="Z1328" i="1" s="1"/>
  <c r="I1328" i="1"/>
  <c r="Y1328" i="1" s="1"/>
  <c r="V1328" i="1"/>
  <c r="N1328" i="1"/>
  <c r="Q1328" i="1"/>
  <c r="AD1328" i="1" s="1"/>
  <c r="A3304" i="1"/>
  <c r="T3303" i="1"/>
  <c r="W1328" i="1" l="1"/>
  <c r="G1328" i="1"/>
  <c r="X1328" i="1"/>
  <c r="D1329" i="1"/>
  <c r="A3305" i="1"/>
  <c r="T3304" i="1"/>
  <c r="P1329" i="1" l="1"/>
  <c r="AB1329" i="1" s="1"/>
  <c r="J1329" i="1"/>
  <c r="AA1329" i="1" s="1"/>
  <c r="O1329" i="1"/>
  <c r="Z1329" i="1" s="1"/>
  <c r="K1329" i="1"/>
  <c r="AC1329" i="1" s="1"/>
  <c r="L1329" i="1"/>
  <c r="AE1329" i="1" s="1"/>
  <c r="V1329" i="1"/>
  <c r="F1329" i="1"/>
  <c r="N1329" i="1" s="1"/>
  <c r="I1329" i="1"/>
  <c r="Y1329" i="1" s="1"/>
  <c r="AF1328" i="1"/>
  <c r="A3306" i="1"/>
  <c r="T3305" i="1"/>
  <c r="G1329" i="1" l="1"/>
  <c r="X1329" i="1"/>
  <c r="AF1329" i="1"/>
  <c r="Q1329" i="1"/>
  <c r="AD1329" i="1" s="1"/>
  <c r="W1329" i="1"/>
  <c r="A3307" i="1"/>
  <c r="T3306" i="1"/>
  <c r="D1330" i="1" l="1"/>
  <c r="A3308" i="1"/>
  <c r="T3307" i="1"/>
  <c r="K1330" i="1" l="1"/>
  <c r="AC1330" i="1" s="1"/>
  <c r="L1330" i="1"/>
  <c r="AE1330" i="1" s="1"/>
  <c r="V1330" i="1"/>
  <c r="O1330" i="1"/>
  <c r="Z1330" i="1" s="1"/>
  <c r="I1330" i="1"/>
  <c r="Y1330" i="1" s="1"/>
  <c r="F1330" i="1"/>
  <c r="Q1330" i="1" s="1"/>
  <c r="AD1330" i="1" s="1"/>
  <c r="P1330" i="1"/>
  <c r="AB1330" i="1" s="1"/>
  <c r="J1330" i="1"/>
  <c r="AA1330" i="1" s="1"/>
  <c r="N1330" i="1"/>
  <c r="A3309" i="1"/>
  <c r="T3308" i="1"/>
  <c r="X1330" i="1" l="1"/>
  <c r="D1331" i="1"/>
  <c r="W1330" i="1"/>
  <c r="G1330" i="1"/>
  <c r="A3310" i="1"/>
  <c r="T3309" i="1"/>
  <c r="AF1330" i="1" l="1"/>
  <c r="F1331" i="1"/>
  <c r="W1331" i="1" s="1"/>
  <c r="J1331" i="1"/>
  <c r="AA1331" i="1" s="1"/>
  <c r="I1331" i="1"/>
  <c r="Y1331" i="1" s="1"/>
  <c r="O1331" i="1"/>
  <c r="Z1331" i="1" s="1"/>
  <c r="N1331" i="1"/>
  <c r="V1331" i="1"/>
  <c r="K1331" i="1"/>
  <c r="AC1331" i="1" s="1"/>
  <c r="P1331" i="1"/>
  <c r="AB1331" i="1" s="1"/>
  <c r="L1331" i="1"/>
  <c r="AE1331" i="1" s="1"/>
  <c r="A3311" i="1"/>
  <c r="T3310" i="1"/>
  <c r="Q1331" i="1" l="1"/>
  <c r="AD1331" i="1" s="1"/>
  <c r="X1331" i="1"/>
  <c r="D1332" i="1"/>
  <c r="G1331" i="1"/>
  <c r="A3312" i="1"/>
  <c r="T3311" i="1"/>
  <c r="AF1331" i="1" l="1"/>
  <c r="P1332" i="1"/>
  <c r="AB1332" i="1" s="1"/>
  <c r="F1332" i="1"/>
  <c r="K1332" i="1"/>
  <c r="AC1332" i="1" s="1"/>
  <c r="J1332" i="1"/>
  <c r="AA1332" i="1" s="1"/>
  <c r="L1332" i="1"/>
  <c r="AE1332" i="1" s="1"/>
  <c r="O1332" i="1"/>
  <c r="Z1332" i="1" s="1"/>
  <c r="V1332" i="1"/>
  <c r="I1332" i="1"/>
  <c r="Y1332" i="1" s="1"/>
  <c r="Q1332" i="1"/>
  <c r="AD1332" i="1" s="1"/>
  <c r="A3313" i="1"/>
  <c r="T3312" i="1"/>
  <c r="N1332" i="1" l="1"/>
  <c r="W1332" i="1"/>
  <c r="G1332" i="1"/>
  <c r="AF1332" i="1" s="1"/>
  <c r="A3314" i="1"/>
  <c r="T3313" i="1"/>
  <c r="D1333" i="1" l="1"/>
  <c r="X1332" i="1"/>
  <c r="A3315" i="1"/>
  <c r="T3314" i="1"/>
  <c r="K1333" i="1" l="1"/>
  <c r="F1333" i="1"/>
  <c r="L1333" i="1"/>
  <c r="J1333" i="1"/>
  <c r="V1333" i="1"/>
  <c r="O1333" i="1"/>
  <c r="P1333" i="1"/>
  <c r="I1333" i="1"/>
  <c r="N1333" i="1"/>
  <c r="Q1333" i="1"/>
  <c r="A3316" i="1"/>
  <c r="T3315" i="1"/>
  <c r="D1334" i="1" l="1"/>
  <c r="F1334" i="1" s="1"/>
  <c r="W1334" i="1" s="1"/>
  <c r="AD1333" i="1"/>
  <c r="X1333" i="1"/>
  <c r="N1334" i="1"/>
  <c r="Y1333" i="1"/>
  <c r="I1334" i="1"/>
  <c r="Y1334" i="1" s="1"/>
  <c r="AA1333" i="1"/>
  <c r="J1334" i="1"/>
  <c r="AA1334" i="1" s="1"/>
  <c r="G1333" i="1"/>
  <c r="W1333" i="1"/>
  <c r="AB1333" i="1"/>
  <c r="Z1333" i="1"/>
  <c r="O1334" i="1"/>
  <c r="Z1334" i="1" s="1"/>
  <c r="AE1333" i="1"/>
  <c r="L1334" i="1"/>
  <c r="AE1334" i="1" s="1"/>
  <c r="AC1333" i="1"/>
  <c r="K1334" i="1"/>
  <c r="AC1334" i="1" s="1"/>
  <c r="A3317" i="1"/>
  <c r="T3316" i="1"/>
  <c r="V1334" i="1" l="1"/>
  <c r="P1334" i="1"/>
  <c r="AB1334" i="1" s="1"/>
  <c r="Q1334" i="1"/>
  <c r="AD1334" i="1" s="1"/>
  <c r="AF1333" i="1"/>
  <c r="G1334" i="1"/>
  <c r="X1334" i="1"/>
  <c r="D1335" i="1"/>
  <c r="A3318" i="1"/>
  <c r="T3317" i="1"/>
  <c r="L1335" i="1" l="1"/>
  <c r="AE1335" i="1" s="1"/>
  <c r="V1335" i="1"/>
  <c r="J1335" i="1"/>
  <c r="AA1335" i="1" s="1"/>
  <c r="F1335" i="1"/>
  <c r="W1335" i="1" s="1"/>
  <c r="P1335" i="1"/>
  <c r="AB1335" i="1" s="1"/>
  <c r="K1335" i="1"/>
  <c r="AC1335" i="1" s="1"/>
  <c r="I1335" i="1"/>
  <c r="Y1335" i="1" s="1"/>
  <c r="O1335" i="1"/>
  <c r="Z1335" i="1" s="1"/>
  <c r="N1335" i="1"/>
  <c r="Q1335" i="1"/>
  <c r="AD1335" i="1" s="1"/>
  <c r="AF1334" i="1"/>
  <c r="G1335" i="1"/>
  <c r="A3319" i="1"/>
  <c r="T3318" i="1"/>
  <c r="X1335" i="1" l="1"/>
  <c r="D1336" i="1"/>
  <c r="AF1335" i="1"/>
  <c r="A3320" i="1"/>
  <c r="T3319" i="1"/>
  <c r="I1336" i="1" l="1"/>
  <c r="Y1336" i="1" s="1"/>
  <c r="O1336" i="1"/>
  <c r="Z1336" i="1" s="1"/>
  <c r="L1336" i="1"/>
  <c r="AE1336" i="1" s="1"/>
  <c r="P1336" i="1"/>
  <c r="AB1336" i="1" s="1"/>
  <c r="K1336" i="1"/>
  <c r="AC1336" i="1" s="1"/>
  <c r="V1336" i="1"/>
  <c r="J1336" i="1"/>
  <c r="AA1336" i="1" s="1"/>
  <c r="F1336" i="1"/>
  <c r="Q1336" i="1" s="1"/>
  <c r="AD1336" i="1" s="1"/>
  <c r="N1336" i="1"/>
  <c r="A3321" i="1"/>
  <c r="T3320" i="1"/>
  <c r="W1336" i="1" l="1"/>
  <c r="G1336" i="1"/>
  <c r="X1336" i="1"/>
  <c r="D1337" i="1"/>
  <c r="A3322" i="1"/>
  <c r="T3321" i="1"/>
  <c r="AF1336" i="1" l="1"/>
  <c r="F1337" i="1"/>
  <c r="W1337" i="1" s="1"/>
  <c r="I1337" i="1"/>
  <c r="Y1337" i="1" s="1"/>
  <c r="K1337" i="1"/>
  <c r="AC1337" i="1" s="1"/>
  <c r="O1337" i="1"/>
  <c r="Z1337" i="1" s="1"/>
  <c r="L1337" i="1"/>
  <c r="AE1337" i="1" s="1"/>
  <c r="V1337" i="1"/>
  <c r="P1337" i="1"/>
  <c r="AB1337" i="1" s="1"/>
  <c r="J1337" i="1"/>
  <c r="AA1337" i="1" s="1"/>
  <c r="Q1337" i="1"/>
  <c r="AD1337" i="1" s="1"/>
  <c r="N1337" i="1"/>
  <c r="A3323" i="1"/>
  <c r="T3322" i="1"/>
  <c r="X1337" i="1" l="1"/>
  <c r="D1338" i="1"/>
  <c r="G1337" i="1"/>
  <c r="A3324" i="1"/>
  <c r="T3323" i="1"/>
  <c r="AF1337" i="1" l="1"/>
  <c r="K1338" i="1"/>
  <c r="AC1338" i="1" s="1"/>
  <c r="F1338" i="1"/>
  <c r="W1338" i="1" s="1"/>
  <c r="V1338" i="1"/>
  <c r="O1338" i="1"/>
  <c r="Z1338" i="1" s="1"/>
  <c r="I1338" i="1"/>
  <c r="Y1338" i="1" s="1"/>
  <c r="J1338" i="1"/>
  <c r="AA1338" i="1" s="1"/>
  <c r="L1338" i="1"/>
  <c r="AE1338" i="1" s="1"/>
  <c r="P1338" i="1"/>
  <c r="AB1338" i="1" s="1"/>
  <c r="N1338" i="1"/>
  <c r="A3325" i="1"/>
  <c r="T3324" i="1"/>
  <c r="Q1338" i="1" l="1"/>
  <c r="AD1338" i="1" s="1"/>
  <c r="X1338" i="1"/>
  <c r="D1339" i="1"/>
  <c r="G1338" i="1"/>
  <c r="A3326" i="1"/>
  <c r="T3325" i="1"/>
  <c r="AF1338" i="1" l="1"/>
  <c r="K1339" i="1"/>
  <c r="AC1339" i="1" s="1"/>
  <c r="O1339" i="1"/>
  <c r="Z1339" i="1" s="1"/>
  <c r="V1339" i="1"/>
  <c r="L1339" i="1"/>
  <c r="AE1339" i="1" s="1"/>
  <c r="P1339" i="1"/>
  <c r="AB1339" i="1" s="1"/>
  <c r="J1339" i="1"/>
  <c r="AA1339" i="1" s="1"/>
  <c r="F1339" i="1"/>
  <c r="W1339" i="1" s="1"/>
  <c r="I1339" i="1"/>
  <c r="Y1339" i="1" s="1"/>
  <c r="A3327" i="1"/>
  <c r="T3326" i="1"/>
  <c r="Q1339" i="1" l="1"/>
  <c r="AD1339" i="1" s="1"/>
  <c r="N1339" i="1"/>
  <c r="G1339" i="1"/>
  <c r="A3328" i="1"/>
  <c r="T3327" i="1"/>
  <c r="AF1339" i="1" l="1"/>
  <c r="D1340" i="1"/>
  <c r="X1339" i="1"/>
  <c r="A3329" i="1"/>
  <c r="T3328" i="1"/>
  <c r="O1340" i="1" l="1"/>
  <c r="Z1340" i="1" s="1"/>
  <c r="F1340" i="1"/>
  <c r="I1340" i="1"/>
  <c r="Y1340" i="1" s="1"/>
  <c r="N1340" i="1"/>
  <c r="V1340" i="1"/>
  <c r="J1340" i="1"/>
  <c r="AA1340" i="1" s="1"/>
  <c r="K1340" i="1"/>
  <c r="AC1340" i="1" s="1"/>
  <c r="P1340" i="1"/>
  <c r="AB1340" i="1" s="1"/>
  <c r="L1340" i="1"/>
  <c r="AE1340" i="1" s="1"/>
  <c r="A3330" i="1"/>
  <c r="T3329" i="1"/>
  <c r="Q1340" i="1" l="1"/>
  <c r="AD1340" i="1" s="1"/>
  <c r="W1340" i="1"/>
  <c r="G1340" i="1"/>
  <c r="X1340" i="1"/>
  <c r="D1341" i="1"/>
  <c r="A3331" i="1"/>
  <c r="T3330" i="1"/>
  <c r="V1341" i="1" l="1"/>
  <c r="L1341" i="1"/>
  <c r="AE1341" i="1" s="1"/>
  <c r="I1341" i="1"/>
  <c r="Y1341" i="1" s="1"/>
  <c r="J1341" i="1"/>
  <c r="AA1341" i="1" s="1"/>
  <c r="K1341" i="1"/>
  <c r="AC1341" i="1" s="1"/>
  <c r="P1341" i="1"/>
  <c r="AB1341" i="1" s="1"/>
  <c r="F1341" i="1"/>
  <c r="G1341" i="1" s="1"/>
  <c r="N1341" i="1"/>
  <c r="AF1340" i="1"/>
  <c r="A3332" i="1"/>
  <c r="T3331" i="1"/>
  <c r="Q1341" i="1" l="1"/>
  <c r="AD1341" i="1" s="1"/>
  <c r="AF1341" i="1"/>
  <c r="X1341" i="1"/>
  <c r="O1341" i="1"/>
  <c r="Z1341" i="1" s="1"/>
  <c r="W1341" i="1"/>
  <c r="A3333" i="1"/>
  <c r="T3332" i="1"/>
  <c r="D1342" i="1" l="1"/>
  <c r="A3334" i="1"/>
  <c r="T3333" i="1"/>
  <c r="P1342" i="1" l="1"/>
  <c r="AB1342" i="1" s="1"/>
  <c r="O1342" i="1"/>
  <c r="Z1342" i="1" s="1"/>
  <c r="I1342" i="1"/>
  <c r="Y1342" i="1" s="1"/>
  <c r="K1342" i="1"/>
  <c r="AC1342" i="1" s="1"/>
  <c r="F1342" i="1"/>
  <c r="N1342" i="1" s="1"/>
  <c r="V1342" i="1"/>
  <c r="J1342" i="1"/>
  <c r="AA1342" i="1" s="1"/>
  <c r="L1342" i="1"/>
  <c r="AE1342" i="1" s="1"/>
  <c r="A3335" i="1"/>
  <c r="T3334" i="1"/>
  <c r="Q1342" i="1" l="1"/>
  <c r="AD1342" i="1" s="1"/>
  <c r="X1342" i="1"/>
  <c r="D1343" i="1"/>
  <c r="W1342" i="1"/>
  <c r="G1342" i="1"/>
  <c r="A3336" i="1"/>
  <c r="T3335" i="1"/>
  <c r="AF1342" i="1" l="1"/>
  <c r="O1343" i="1"/>
  <c r="Z1343" i="1" s="1"/>
  <c r="K1343" i="1"/>
  <c r="AC1343" i="1" s="1"/>
  <c r="V1343" i="1"/>
  <c r="J1343" i="1"/>
  <c r="AA1343" i="1" s="1"/>
  <c r="F1343" i="1"/>
  <c r="W1343" i="1" s="1"/>
  <c r="I1343" i="1"/>
  <c r="Y1343" i="1" s="1"/>
  <c r="L1343" i="1"/>
  <c r="AE1343" i="1" s="1"/>
  <c r="P1343" i="1"/>
  <c r="AB1343" i="1" s="1"/>
  <c r="A3337" i="1"/>
  <c r="T3336" i="1"/>
  <c r="Q1343" i="1" l="1"/>
  <c r="AD1343" i="1" s="1"/>
  <c r="N1343" i="1"/>
  <c r="G1343" i="1"/>
  <c r="A3338" i="1"/>
  <c r="T3337" i="1"/>
  <c r="AF1343" i="1" l="1"/>
  <c r="X1343" i="1"/>
  <c r="D1344" i="1"/>
  <c r="A3339" i="1"/>
  <c r="T3338" i="1"/>
  <c r="P1344" i="1" l="1"/>
  <c r="AB1344" i="1" s="1"/>
  <c r="L1344" i="1"/>
  <c r="AE1344" i="1" s="1"/>
  <c r="O1344" i="1"/>
  <c r="Z1344" i="1" s="1"/>
  <c r="V1344" i="1"/>
  <c r="F1344" i="1"/>
  <c r="Q1344" i="1" s="1"/>
  <c r="AD1344" i="1" s="1"/>
  <c r="I1344" i="1"/>
  <c r="Y1344" i="1" s="1"/>
  <c r="J1344" i="1"/>
  <c r="AA1344" i="1" s="1"/>
  <c r="N1344" i="1"/>
  <c r="K1344" i="1"/>
  <c r="AC1344" i="1" s="1"/>
  <c r="A3340" i="1"/>
  <c r="T3339" i="1"/>
  <c r="W1344" i="1" l="1"/>
  <c r="G1344" i="1"/>
  <c r="X1344" i="1"/>
  <c r="D1345" i="1"/>
  <c r="A3341" i="1"/>
  <c r="T3340" i="1"/>
  <c r="K1345" i="1" l="1"/>
  <c r="AC1345" i="1" s="1"/>
  <c r="P1345" i="1"/>
  <c r="AB1345" i="1" s="1"/>
  <c r="J1345" i="1"/>
  <c r="AA1345" i="1" s="1"/>
  <c r="O1345" i="1"/>
  <c r="Z1345" i="1" s="1"/>
  <c r="F1345" i="1"/>
  <c r="W1345" i="1" s="1"/>
  <c r="I1345" i="1"/>
  <c r="Y1345" i="1" s="1"/>
  <c r="L1345" i="1"/>
  <c r="AE1345" i="1" s="1"/>
  <c r="V1345" i="1"/>
  <c r="AF1344" i="1"/>
  <c r="G1345" i="1"/>
  <c r="A3342" i="1"/>
  <c r="T3341" i="1"/>
  <c r="Q1345" i="1" l="1"/>
  <c r="AD1345" i="1" s="1"/>
  <c r="AF1345" i="1"/>
  <c r="N1345" i="1"/>
  <c r="A3343" i="1"/>
  <c r="T3342" i="1"/>
  <c r="D1346" i="1" l="1"/>
  <c r="X1345" i="1"/>
  <c r="A3344" i="1"/>
  <c r="T3343" i="1"/>
  <c r="I1346" i="1" l="1"/>
  <c r="Y1346" i="1" s="1"/>
  <c r="V1346" i="1"/>
  <c r="O1346" i="1"/>
  <c r="Z1346" i="1" s="1"/>
  <c r="F1346" i="1"/>
  <c r="N1346" i="1" s="1"/>
  <c r="L1346" i="1"/>
  <c r="AE1346" i="1" s="1"/>
  <c r="P1346" i="1"/>
  <c r="AB1346" i="1" s="1"/>
  <c r="J1346" i="1"/>
  <c r="AA1346" i="1" s="1"/>
  <c r="K1346" i="1"/>
  <c r="AC1346" i="1" s="1"/>
  <c r="A3345" i="1"/>
  <c r="T3344" i="1"/>
  <c r="Q1346" i="1" l="1"/>
  <c r="AD1346" i="1" s="1"/>
  <c r="X1346" i="1"/>
  <c r="D1347" i="1"/>
  <c r="W1346" i="1"/>
  <c r="G1346" i="1"/>
  <c r="A3346" i="1"/>
  <c r="T3345" i="1"/>
  <c r="AF1346" i="1" l="1"/>
  <c r="O1347" i="1"/>
  <c r="Z1347" i="1" s="1"/>
  <c r="P1347" i="1"/>
  <c r="AB1347" i="1" s="1"/>
  <c r="J1347" i="1"/>
  <c r="AA1347" i="1" s="1"/>
  <c r="V1347" i="1"/>
  <c r="L1347" i="1"/>
  <c r="AE1347" i="1" s="1"/>
  <c r="F1347" i="1"/>
  <c r="W1347" i="1" s="1"/>
  <c r="I1347" i="1"/>
  <c r="Y1347" i="1" s="1"/>
  <c r="K1347" i="1"/>
  <c r="AC1347" i="1" s="1"/>
  <c r="N1347" i="1"/>
  <c r="A3347" i="1"/>
  <c r="T3346" i="1"/>
  <c r="Q1347" i="1" l="1"/>
  <c r="AD1347" i="1" s="1"/>
  <c r="X1347" i="1"/>
  <c r="D1348" i="1"/>
  <c r="G1347" i="1"/>
  <c r="A3348" i="1"/>
  <c r="T3347" i="1"/>
  <c r="AF1347" i="1" l="1"/>
  <c r="O1348" i="1"/>
  <c r="Z1348" i="1" s="1"/>
  <c r="K1348" i="1"/>
  <c r="AC1348" i="1" s="1"/>
  <c r="I1348" i="1"/>
  <c r="Y1348" i="1" s="1"/>
  <c r="F1348" i="1"/>
  <c r="W1348" i="1" s="1"/>
  <c r="V1348" i="1"/>
  <c r="L1348" i="1"/>
  <c r="AE1348" i="1" s="1"/>
  <c r="J1348" i="1"/>
  <c r="AA1348" i="1" s="1"/>
  <c r="P1348" i="1"/>
  <c r="AB1348" i="1" s="1"/>
  <c r="N1348" i="1"/>
  <c r="A3349" i="1"/>
  <c r="T3348" i="1"/>
  <c r="Q1348" i="1" l="1"/>
  <c r="AD1348" i="1" s="1"/>
  <c r="X1348" i="1"/>
  <c r="D1349" i="1"/>
  <c r="G1348" i="1"/>
  <c r="A3350" i="1"/>
  <c r="T3349" i="1"/>
  <c r="AF1348" i="1" l="1"/>
  <c r="J1349" i="1"/>
  <c r="AA1349" i="1" s="1"/>
  <c r="L1349" i="1"/>
  <c r="AE1349" i="1" s="1"/>
  <c r="F1349" i="1"/>
  <c r="W1349" i="1" s="1"/>
  <c r="O1349" i="1"/>
  <c r="Z1349" i="1" s="1"/>
  <c r="V1349" i="1"/>
  <c r="K1349" i="1"/>
  <c r="AC1349" i="1" s="1"/>
  <c r="I1349" i="1"/>
  <c r="Y1349" i="1" s="1"/>
  <c r="P1349" i="1"/>
  <c r="AB1349" i="1" s="1"/>
  <c r="A3351" i="1"/>
  <c r="T3350" i="1"/>
  <c r="Q1349" i="1" l="1"/>
  <c r="AD1349" i="1" s="1"/>
  <c r="N1349" i="1"/>
  <c r="G1349" i="1"/>
  <c r="AF1349" i="1" s="1"/>
  <c r="A3352" i="1"/>
  <c r="T3351" i="1"/>
  <c r="D1350" i="1" l="1"/>
  <c r="X1349" i="1"/>
  <c r="A3353" i="1"/>
  <c r="T3352" i="1"/>
  <c r="L1350" i="1" l="1"/>
  <c r="AE1350" i="1" s="1"/>
  <c r="V1350" i="1"/>
  <c r="K1350" i="1"/>
  <c r="AC1350" i="1" s="1"/>
  <c r="O1350" i="1"/>
  <c r="Z1350" i="1" s="1"/>
  <c r="I1350" i="1"/>
  <c r="Y1350" i="1" s="1"/>
  <c r="P1350" i="1"/>
  <c r="AB1350" i="1" s="1"/>
  <c r="F1350" i="1"/>
  <c r="Q1350" i="1" s="1"/>
  <c r="AD1350" i="1" s="1"/>
  <c r="J1350" i="1"/>
  <c r="AA1350" i="1" s="1"/>
  <c r="N1350" i="1"/>
  <c r="A3354" i="1"/>
  <c r="T3353" i="1"/>
  <c r="X1350" i="1" l="1"/>
  <c r="D1351" i="1"/>
  <c r="G1350" i="1"/>
  <c r="W1350" i="1"/>
  <c r="A3355" i="1"/>
  <c r="T3354" i="1"/>
  <c r="AF1350" i="1" l="1"/>
  <c r="O1351" i="1"/>
  <c r="Z1351" i="1" s="1"/>
  <c r="V1351" i="1"/>
  <c r="P1351" i="1"/>
  <c r="AB1351" i="1" s="1"/>
  <c r="K1351" i="1"/>
  <c r="AC1351" i="1" s="1"/>
  <c r="I1351" i="1"/>
  <c r="Y1351" i="1" s="1"/>
  <c r="L1351" i="1"/>
  <c r="AE1351" i="1" s="1"/>
  <c r="F1351" i="1"/>
  <c r="J1351" i="1"/>
  <c r="AA1351" i="1" s="1"/>
  <c r="A3356" i="1"/>
  <c r="T3355" i="1"/>
  <c r="Q1351" i="1" l="1"/>
  <c r="AD1351" i="1" s="1"/>
  <c r="W1351" i="1"/>
  <c r="N1351" i="1"/>
  <c r="G1351" i="1"/>
  <c r="A3357" i="1"/>
  <c r="T3356" i="1"/>
  <c r="AF1351" i="1" l="1"/>
  <c r="D1352" i="1"/>
  <c r="X1351" i="1"/>
  <c r="A3358" i="1"/>
  <c r="T3357" i="1"/>
  <c r="J1352" i="1" l="1"/>
  <c r="AA1352" i="1" s="1"/>
  <c r="K1352" i="1"/>
  <c r="AC1352" i="1" s="1"/>
  <c r="I1352" i="1"/>
  <c r="Y1352" i="1" s="1"/>
  <c r="V1352" i="1"/>
  <c r="O1352" i="1"/>
  <c r="Z1352" i="1" s="1"/>
  <c r="P1352" i="1"/>
  <c r="AB1352" i="1" s="1"/>
  <c r="L1352" i="1"/>
  <c r="AE1352" i="1" s="1"/>
  <c r="F1352" i="1"/>
  <c r="Q1352" i="1" s="1"/>
  <c r="AD1352" i="1" s="1"/>
  <c r="A3359" i="1"/>
  <c r="T3358" i="1"/>
  <c r="W1352" i="1" l="1"/>
  <c r="G1352" i="1"/>
  <c r="N1352" i="1"/>
  <c r="A3360" i="1"/>
  <c r="T3359" i="1"/>
  <c r="D1353" i="1" l="1"/>
  <c r="X1352" i="1"/>
  <c r="AF1352" i="1"/>
  <c r="A3361" i="1"/>
  <c r="T3360" i="1"/>
  <c r="J1353" i="1" l="1"/>
  <c r="AA1353" i="1" s="1"/>
  <c r="V1353" i="1"/>
  <c r="K1353" i="1"/>
  <c r="AC1353" i="1" s="1"/>
  <c r="I1353" i="1"/>
  <c r="Y1353" i="1" s="1"/>
  <c r="P1353" i="1"/>
  <c r="AB1353" i="1" s="1"/>
  <c r="L1353" i="1"/>
  <c r="AE1353" i="1" s="1"/>
  <c r="O1353" i="1"/>
  <c r="Z1353" i="1" s="1"/>
  <c r="F1353" i="1"/>
  <c r="N1353" i="1"/>
  <c r="A3362" i="1"/>
  <c r="T3361" i="1"/>
  <c r="X1353" i="1" l="1"/>
  <c r="Q1353" i="1"/>
  <c r="AD1353" i="1" s="1"/>
  <c r="W1353" i="1"/>
  <c r="G1353" i="1"/>
  <c r="A3363" i="1"/>
  <c r="T3362" i="1"/>
  <c r="D1354" i="1" l="1"/>
  <c r="K1354" i="1" s="1"/>
  <c r="AC1354" i="1" s="1"/>
  <c r="AF1353" i="1"/>
  <c r="A3364" i="1"/>
  <c r="T3363" i="1"/>
  <c r="I1354" i="1" l="1"/>
  <c r="Y1354" i="1" s="1"/>
  <c r="L1354" i="1"/>
  <c r="AE1354" i="1" s="1"/>
  <c r="P1354" i="1"/>
  <c r="AB1354" i="1" s="1"/>
  <c r="V1354" i="1"/>
  <c r="J1354" i="1"/>
  <c r="AA1354" i="1" s="1"/>
  <c r="F1354" i="1"/>
  <c r="O1354" i="1"/>
  <c r="Z1354" i="1" s="1"/>
  <c r="N1354" i="1"/>
  <c r="A3365" i="1"/>
  <c r="T3364" i="1"/>
  <c r="W1354" i="1" l="1"/>
  <c r="G1354" i="1"/>
  <c r="AF1354" i="1" s="1"/>
  <c r="Q1354" i="1"/>
  <c r="AD1354" i="1" s="1"/>
  <c r="X1354" i="1"/>
  <c r="D1355" i="1"/>
  <c r="A3366" i="1"/>
  <c r="T3365" i="1"/>
  <c r="L1355" i="1" l="1"/>
  <c r="AE1355" i="1" s="1"/>
  <c r="O1355" i="1"/>
  <c r="Z1355" i="1" s="1"/>
  <c r="P1355" i="1"/>
  <c r="AB1355" i="1" s="1"/>
  <c r="V1355" i="1"/>
  <c r="F1355" i="1"/>
  <c r="I1355" i="1"/>
  <c r="Y1355" i="1" s="1"/>
  <c r="K1355" i="1"/>
  <c r="AC1355" i="1" s="1"/>
  <c r="J1355" i="1"/>
  <c r="AA1355" i="1" s="1"/>
  <c r="Q1355" i="1"/>
  <c r="AD1355" i="1" s="1"/>
  <c r="A3367" i="1"/>
  <c r="T3366" i="1"/>
  <c r="N1355" i="1" l="1"/>
  <c r="W1355" i="1"/>
  <c r="G1355" i="1"/>
  <c r="A3368" i="1"/>
  <c r="T3367" i="1"/>
  <c r="AF1355" i="1" l="1"/>
  <c r="X1355" i="1"/>
  <c r="D1356" i="1"/>
  <c r="A3369" i="1"/>
  <c r="T3368" i="1"/>
  <c r="V1356" i="1" l="1"/>
  <c r="O1356" i="1"/>
  <c r="Z1356" i="1" s="1"/>
  <c r="K1356" i="1"/>
  <c r="AC1356" i="1" s="1"/>
  <c r="L1356" i="1"/>
  <c r="AE1356" i="1" s="1"/>
  <c r="J1356" i="1"/>
  <c r="AA1356" i="1" s="1"/>
  <c r="P1356" i="1"/>
  <c r="AB1356" i="1" s="1"/>
  <c r="I1356" i="1"/>
  <c r="Y1356" i="1" s="1"/>
  <c r="F1356" i="1"/>
  <c r="Q1356" i="1" s="1"/>
  <c r="AD1356" i="1" s="1"/>
  <c r="N1356" i="1"/>
  <c r="A3370" i="1"/>
  <c r="T3369" i="1"/>
  <c r="X1356" i="1" l="1"/>
  <c r="D1357" i="1"/>
  <c r="W1356" i="1"/>
  <c r="G1356" i="1"/>
  <c r="A3371" i="1"/>
  <c r="T3370" i="1"/>
  <c r="AF1356" i="1" l="1"/>
  <c r="I1357" i="1"/>
  <c r="Y1357" i="1" s="1"/>
  <c r="O1357" i="1"/>
  <c r="Z1357" i="1" s="1"/>
  <c r="V1357" i="1"/>
  <c r="P1357" i="1"/>
  <c r="AB1357" i="1" s="1"/>
  <c r="L1357" i="1"/>
  <c r="AE1357" i="1" s="1"/>
  <c r="J1357" i="1"/>
  <c r="AA1357" i="1" s="1"/>
  <c r="K1357" i="1"/>
  <c r="AC1357" i="1" s="1"/>
  <c r="F1357" i="1"/>
  <c r="W1357" i="1" s="1"/>
  <c r="N1357" i="1"/>
  <c r="A3372" i="1"/>
  <c r="T3371" i="1"/>
  <c r="Q1357" i="1" l="1"/>
  <c r="AD1357" i="1" s="1"/>
  <c r="X1357" i="1"/>
  <c r="D1358" i="1"/>
  <c r="G1357" i="1"/>
  <c r="A3373" i="1"/>
  <c r="T3372" i="1"/>
  <c r="AF1357" i="1" l="1"/>
  <c r="V1358" i="1"/>
  <c r="P1358" i="1"/>
  <c r="AB1358" i="1" s="1"/>
  <c r="F1358" i="1"/>
  <c r="W1358" i="1" s="1"/>
  <c r="I1358" i="1"/>
  <c r="Y1358" i="1" s="1"/>
  <c r="K1358" i="1"/>
  <c r="AC1358" i="1" s="1"/>
  <c r="L1358" i="1"/>
  <c r="AE1358" i="1" s="1"/>
  <c r="O1358" i="1"/>
  <c r="Z1358" i="1" s="1"/>
  <c r="J1358" i="1"/>
  <c r="AA1358" i="1" s="1"/>
  <c r="N1358" i="1"/>
  <c r="Q1358" i="1"/>
  <c r="AD1358" i="1" s="1"/>
  <c r="A3374" i="1"/>
  <c r="T3373" i="1"/>
  <c r="X1358" i="1" l="1"/>
  <c r="D1359" i="1"/>
  <c r="G1358" i="1"/>
  <c r="A3375" i="1"/>
  <c r="T3374" i="1"/>
  <c r="AF1358" i="1" l="1"/>
  <c r="P1359" i="1"/>
  <c r="AB1359" i="1" s="1"/>
  <c r="J1359" i="1"/>
  <c r="AA1359" i="1" s="1"/>
  <c r="L1359" i="1"/>
  <c r="AE1359" i="1" s="1"/>
  <c r="F1359" i="1"/>
  <c r="W1359" i="1" s="1"/>
  <c r="V1359" i="1"/>
  <c r="I1359" i="1"/>
  <c r="Y1359" i="1" s="1"/>
  <c r="O1359" i="1"/>
  <c r="Z1359" i="1" s="1"/>
  <c r="K1359" i="1"/>
  <c r="AC1359" i="1" s="1"/>
  <c r="Q1359" i="1"/>
  <c r="AD1359" i="1" s="1"/>
  <c r="A3376" i="1"/>
  <c r="T3375" i="1"/>
  <c r="N1359" i="1" l="1"/>
  <c r="G1359" i="1"/>
  <c r="A3377" i="1"/>
  <c r="T3376" i="1"/>
  <c r="AF1359" i="1" l="1"/>
  <c r="X1359" i="1"/>
  <c r="D1360" i="1"/>
  <c r="A3378" i="1"/>
  <c r="T3377" i="1"/>
  <c r="P1360" i="1" l="1"/>
  <c r="AB1360" i="1" s="1"/>
  <c r="I1360" i="1"/>
  <c r="Y1360" i="1" s="1"/>
  <c r="V1360" i="1"/>
  <c r="O1360" i="1"/>
  <c r="Z1360" i="1" s="1"/>
  <c r="K1360" i="1"/>
  <c r="AC1360" i="1" s="1"/>
  <c r="L1360" i="1"/>
  <c r="AE1360" i="1" s="1"/>
  <c r="F1360" i="1"/>
  <c r="Q1360" i="1" s="1"/>
  <c r="AD1360" i="1" s="1"/>
  <c r="J1360" i="1"/>
  <c r="AA1360" i="1" s="1"/>
  <c r="A3379" i="1"/>
  <c r="T3378" i="1"/>
  <c r="W1360" i="1" l="1"/>
  <c r="G1360" i="1"/>
  <c r="N1360" i="1"/>
  <c r="A3380" i="1"/>
  <c r="T3379" i="1"/>
  <c r="D1361" i="1" l="1"/>
  <c r="X1360" i="1"/>
  <c r="AF1360" i="1"/>
  <c r="A3381" i="1"/>
  <c r="T3380" i="1"/>
  <c r="V1361" i="1" l="1"/>
  <c r="O1361" i="1"/>
  <c r="Z1361" i="1" s="1"/>
  <c r="P1361" i="1"/>
  <c r="AB1361" i="1" s="1"/>
  <c r="L1361" i="1"/>
  <c r="AE1361" i="1" s="1"/>
  <c r="K1361" i="1"/>
  <c r="AC1361" i="1" s="1"/>
  <c r="I1361" i="1"/>
  <c r="Y1361" i="1" s="1"/>
  <c r="F1361" i="1"/>
  <c r="Q1361" i="1" s="1"/>
  <c r="AD1361" i="1" s="1"/>
  <c r="J1361" i="1"/>
  <c r="AA1361" i="1" s="1"/>
  <c r="A3382" i="1"/>
  <c r="T3381" i="1"/>
  <c r="W1361" i="1" l="1"/>
  <c r="G1361" i="1"/>
  <c r="N1361" i="1"/>
  <c r="A3383" i="1"/>
  <c r="T3382" i="1"/>
  <c r="X1361" i="1" l="1"/>
  <c r="D1362" i="1"/>
  <c r="AF1361" i="1"/>
  <c r="A3384" i="1"/>
  <c r="T3383" i="1"/>
  <c r="O1362" i="1" l="1"/>
  <c r="Z1362" i="1" s="1"/>
  <c r="P1362" i="1"/>
  <c r="AB1362" i="1" s="1"/>
  <c r="I1362" i="1"/>
  <c r="Y1362" i="1" s="1"/>
  <c r="L1362" i="1"/>
  <c r="AE1362" i="1" s="1"/>
  <c r="K1362" i="1"/>
  <c r="AC1362" i="1" s="1"/>
  <c r="F1362" i="1"/>
  <c r="Q1362" i="1" s="1"/>
  <c r="AD1362" i="1" s="1"/>
  <c r="J1362" i="1"/>
  <c r="AA1362" i="1" s="1"/>
  <c r="V1362" i="1"/>
  <c r="A3385" i="1"/>
  <c r="T3384" i="1"/>
  <c r="N1362" i="1" l="1"/>
  <c r="W1362" i="1"/>
  <c r="G1362" i="1"/>
  <c r="A3386" i="1"/>
  <c r="T3385" i="1"/>
  <c r="AF1362" i="1" l="1"/>
  <c r="X1362" i="1"/>
  <c r="D1363" i="1"/>
  <c r="A3387" i="1"/>
  <c r="T3386" i="1"/>
  <c r="F1363" i="1" l="1"/>
  <c r="I1363" i="1"/>
  <c r="Y1363" i="1" s="1"/>
  <c r="O1363" i="1"/>
  <c r="Z1363" i="1" s="1"/>
  <c r="V1363" i="1"/>
  <c r="K1363" i="1"/>
  <c r="AC1363" i="1" s="1"/>
  <c r="P1363" i="1"/>
  <c r="AB1363" i="1" s="1"/>
  <c r="L1363" i="1"/>
  <c r="AE1363" i="1" s="1"/>
  <c r="J1363" i="1"/>
  <c r="AA1363" i="1" s="1"/>
  <c r="A3388" i="1"/>
  <c r="T3387" i="1"/>
  <c r="Q1363" i="1" l="1"/>
  <c r="AD1363" i="1" s="1"/>
  <c r="W1363" i="1"/>
  <c r="G1363" i="1"/>
  <c r="N1363" i="1"/>
  <c r="A3389" i="1"/>
  <c r="T3388" i="1"/>
  <c r="X1363" i="1" l="1"/>
  <c r="D1364" i="1"/>
  <c r="AF1363" i="1"/>
  <c r="A3390" i="1"/>
  <c r="T3389" i="1"/>
  <c r="K1364" i="1" l="1"/>
  <c r="AC1364" i="1" s="1"/>
  <c r="V1364" i="1"/>
  <c r="P1364" i="1"/>
  <c r="AB1364" i="1" s="1"/>
  <c r="L1364" i="1"/>
  <c r="AE1364" i="1" s="1"/>
  <c r="J1364" i="1"/>
  <c r="AA1364" i="1" s="1"/>
  <c r="F1364" i="1"/>
  <c r="Q1364" i="1" s="1"/>
  <c r="AD1364" i="1" s="1"/>
  <c r="I1364" i="1"/>
  <c r="Y1364" i="1" s="1"/>
  <c r="O1364" i="1"/>
  <c r="Z1364" i="1" s="1"/>
  <c r="A3391" i="1"/>
  <c r="T3390" i="1"/>
  <c r="W1364" i="1" l="1"/>
  <c r="G1364" i="1"/>
  <c r="N1364" i="1"/>
  <c r="A3392" i="1"/>
  <c r="T3391" i="1"/>
  <c r="X1364" i="1" l="1"/>
  <c r="D1365" i="1"/>
  <c r="AF1364" i="1"/>
  <c r="A3393" i="1"/>
  <c r="T3392" i="1"/>
  <c r="P1365" i="1" l="1"/>
  <c r="AB1365" i="1" s="1"/>
  <c r="K1365" i="1"/>
  <c r="AC1365" i="1" s="1"/>
  <c r="J1365" i="1"/>
  <c r="AA1365" i="1" s="1"/>
  <c r="L1365" i="1"/>
  <c r="AE1365" i="1" s="1"/>
  <c r="O1365" i="1"/>
  <c r="Z1365" i="1" s="1"/>
  <c r="I1365" i="1"/>
  <c r="Y1365" i="1" s="1"/>
  <c r="V1365" i="1"/>
  <c r="F1365" i="1"/>
  <c r="Q1365" i="1" s="1"/>
  <c r="AD1365" i="1" s="1"/>
  <c r="A3394" i="1"/>
  <c r="T3393" i="1"/>
  <c r="W1365" i="1" l="1"/>
  <c r="G1365" i="1"/>
  <c r="N1365" i="1"/>
  <c r="A3395" i="1"/>
  <c r="T3394" i="1"/>
  <c r="X1365" i="1" l="1"/>
  <c r="D1366" i="1"/>
  <c r="AF1365" i="1"/>
  <c r="A3396" i="1"/>
  <c r="T3395" i="1"/>
  <c r="I1366" i="1" l="1"/>
  <c r="Y1366" i="1" s="1"/>
  <c r="F1366" i="1"/>
  <c r="P1366" i="1"/>
  <c r="AB1366" i="1" s="1"/>
  <c r="J1366" i="1"/>
  <c r="AA1366" i="1" s="1"/>
  <c r="N1366" i="1"/>
  <c r="K1366" i="1"/>
  <c r="AC1366" i="1" s="1"/>
  <c r="L1366" i="1"/>
  <c r="AE1366" i="1" s="1"/>
  <c r="V1366" i="1"/>
  <c r="O1366" i="1"/>
  <c r="Z1366" i="1" s="1"/>
  <c r="A3397" i="1"/>
  <c r="T3396" i="1"/>
  <c r="Q1366" i="1" l="1"/>
  <c r="AD1366" i="1" s="1"/>
  <c r="D1367" i="1"/>
  <c r="X1366" i="1"/>
  <c r="W1366" i="1"/>
  <c r="G1366" i="1"/>
  <c r="A3398" i="1"/>
  <c r="T3397" i="1"/>
  <c r="AF1366" i="1" l="1"/>
  <c r="J1367" i="1"/>
  <c r="AA1367" i="1" s="1"/>
  <c r="V1367" i="1"/>
  <c r="L1367" i="1"/>
  <c r="AE1367" i="1" s="1"/>
  <c r="I1367" i="1"/>
  <c r="Y1367" i="1" s="1"/>
  <c r="P1367" i="1"/>
  <c r="AB1367" i="1" s="1"/>
  <c r="O1367" i="1"/>
  <c r="Z1367" i="1" s="1"/>
  <c r="F1367" i="1"/>
  <c r="W1367" i="1" s="1"/>
  <c r="K1367" i="1"/>
  <c r="AC1367" i="1" s="1"/>
  <c r="N1367" i="1"/>
  <c r="A3399" i="1"/>
  <c r="T3398" i="1"/>
  <c r="Q1367" i="1" l="1"/>
  <c r="AD1367" i="1" s="1"/>
  <c r="X1367" i="1"/>
  <c r="D1368" i="1"/>
  <c r="G1367" i="1"/>
  <c r="A3400" i="1"/>
  <c r="T3399" i="1"/>
  <c r="AF1367" i="1" l="1"/>
  <c r="O1368" i="1"/>
  <c r="Z1368" i="1" s="1"/>
  <c r="J1368" i="1"/>
  <c r="AA1368" i="1" s="1"/>
  <c r="P1368" i="1"/>
  <c r="AB1368" i="1" s="1"/>
  <c r="I1368" i="1"/>
  <c r="Y1368" i="1" s="1"/>
  <c r="L1368" i="1"/>
  <c r="AE1368" i="1" s="1"/>
  <c r="K1368" i="1"/>
  <c r="AC1368" i="1" s="1"/>
  <c r="V1368" i="1"/>
  <c r="F1368" i="1"/>
  <c r="W1368" i="1" s="1"/>
  <c r="A3401" i="1"/>
  <c r="T3400" i="1"/>
  <c r="Q1368" i="1" l="1"/>
  <c r="AD1368" i="1" s="1"/>
  <c r="N1368" i="1"/>
  <c r="G1368" i="1"/>
  <c r="A3402" i="1"/>
  <c r="T3401" i="1"/>
  <c r="AF1368" i="1" l="1"/>
  <c r="D1369" i="1"/>
  <c r="X1368" i="1"/>
  <c r="A3403" i="1"/>
  <c r="T3402" i="1"/>
  <c r="F1369" i="1" l="1"/>
  <c r="L1369" i="1"/>
  <c r="AE1369" i="1" s="1"/>
  <c r="J1369" i="1"/>
  <c r="AA1369" i="1" s="1"/>
  <c r="O1369" i="1"/>
  <c r="Z1369" i="1" s="1"/>
  <c r="V1369" i="1"/>
  <c r="I1369" i="1"/>
  <c r="Y1369" i="1" s="1"/>
  <c r="K1369" i="1"/>
  <c r="AC1369" i="1" s="1"/>
  <c r="P1369" i="1"/>
  <c r="AB1369" i="1" s="1"/>
  <c r="Q1369" i="1"/>
  <c r="AD1369" i="1" s="1"/>
  <c r="A3404" i="1"/>
  <c r="T3403" i="1"/>
  <c r="N1369" i="1" l="1"/>
  <c r="W1369" i="1"/>
  <c r="G1369" i="1"/>
  <c r="AF1369" i="1" s="1"/>
  <c r="A3405" i="1"/>
  <c r="T3404" i="1"/>
  <c r="D1370" i="1" l="1"/>
  <c r="X1369" i="1"/>
  <c r="A3406" i="1"/>
  <c r="T3405" i="1"/>
  <c r="P1370" i="1" l="1"/>
  <c r="AB1370" i="1" s="1"/>
  <c r="K1370" i="1"/>
  <c r="AC1370" i="1" s="1"/>
  <c r="I1370" i="1"/>
  <c r="Y1370" i="1" s="1"/>
  <c r="F1370" i="1"/>
  <c r="V1370" i="1"/>
  <c r="J1370" i="1"/>
  <c r="AA1370" i="1" s="1"/>
  <c r="O1370" i="1"/>
  <c r="Z1370" i="1" s="1"/>
  <c r="L1370" i="1"/>
  <c r="AE1370" i="1" s="1"/>
  <c r="N1370" i="1"/>
  <c r="A3407" i="1"/>
  <c r="T3406" i="1"/>
  <c r="Q1370" i="1" l="1"/>
  <c r="AD1370" i="1" s="1"/>
  <c r="D1371" i="1"/>
  <c r="X1370" i="1"/>
  <c r="G1370" i="1"/>
  <c r="W1370" i="1"/>
  <c r="A3408" i="1"/>
  <c r="T3407" i="1"/>
  <c r="AF1370" i="1" l="1"/>
  <c r="V1371" i="1"/>
  <c r="L1371" i="1"/>
  <c r="AE1371" i="1" s="1"/>
  <c r="F1371" i="1"/>
  <c r="K1371" i="1"/>
  <c r="AC1371" i="1" s="1"/>
  <c r="J1371" i="1"/>
  <c r="AA1371" i="1" s="1"/>
  <c r="P1371" i="1"/>
  <c r="AB1371" i="1" s="1"/>
  <c r="I1371" i="1"/>
  <c r="Y1371" i="1" s="1"/>
  <c r="O1371" i="1"/>
  <c r="Z1371" i="1" s="1"/>
  <c r="A3409" i="1"/>
  <c r="T3408" i="1"/>
  <c r="N1371" i="1" l="1"/>
  <c r="Q1371" i="1"/>
  <c r="AD1371" i="1" s="1"/>
  <c r="W1371" i="1"/>
  <c r="G1371" i="1"/>
  <c r="A3410" i="1"/>
  <c r="T3409" i="1"/>
  <c r="AF1371" i="1" l="1"/>
  <c r="X1371" i="1"/>
  <c r="D1372" i="1"/>
  <c r="A3411" i="1"/>
  <c r="T3410" i="1"/>
  <c r="I1372" i="1" l="1"/>
  <c r="Y1372" i="1" s="1"/>
  <c r="F1372" i="1"/>
  <c r="K1372" i="1"/>
  <c r="AC1372" i="1" s="1"/>
  <c r="V1372" i="1"/>
  <c r="J1372" i="1"/>
  <c r="AA1372" i="1" s="1"/>
  <c r="O1372" i="1"/>
  <c r="Z1372" i="1" s="1"/>
  <c r="L1372" i="1"/>
  <c r="AE1372" i="1" s="1"/>
  <c r="P1372" i="1"/>
  <c r="AB1372" i="1" s="1"/>
  <c r="N1372" i="1"/>
  <c r="A3412" i="1"/>
  <c r="T3411" i="1"/>
  <c r="Q1372" i="1" l="1"/>
  <c r="AD1372" i="1" s="1"/>
  <c r="X1372" i="1"/>
  <c r="D1373" i="1"/>
  <c r="W1372" i="1"/>
  <c r="G1372" i="1"/>
  <c r="A3413" i="1"/>
  <c r="T3412" i="1"/>
  <c r="AF1372" i="1" l="1"/>
  <c r="P1373" i="1"/>
  <c r="AB1373" i="1" s="1"/>
  <c r="L1373" i="1"/>
  <c r="AE1373" i="1" s="1"/>
  <c r="I1373" i="1"/>
  <c r="Y1373" i="1" s="1"/>
  <c r="F1373" i="1"/>
  <c r="W1373" i="1" s="1"/>
  <c r="O1373" i="1"/>
  <c r="Z1373" i="1" s="1"/>
  <c r="K1373" i="1"/>
  <c r="AC1373" i="1" s="1"/>
  <c r="J1373" i="1"/>
  <c r="AA1373" i="1" s="1"/>
  <c r="V1373" i="1"/>
  <c r="N1373" i="1"/>
  <c r="Q1373" i="1"/>
  <c r="AD1373" i="1" s="1"/>
  <c r="A3414" i="1"/>
  <c r="T3413" i="1"/>
  <c r="X1373" i="1" l="1"/>
  <c r="D1374" i="1"/>
  <c r="G1373" i="1"/>
  <c r="A3415" i="1"/>
  <c r="T3414" i="1"/>
  <c r="AF1373" i="1" l="1"/>
  <c r="P1374" i="1"/>
  <c r="AB1374" i="1" s="1"/>
  <c r="K1374" i="1"/>
  <c r="AC1374" i="1" s="1"/>
  <c r="F1374" i="1"/>
  <c r="W1374" i="1" s="1"/>
  <c r="O1374" i="1"/>
  <c r="Z1374" i="1" s="1"/>
  <c r="V1374" i="1"/>
  <c r="L1374" i="1"/>
  <c r="AE1374" i="1" s="1"/>
  <c r="J1374" i="1"/>
  <c r="AA1374" i="1" s="1"/>
  <c r="I1374" i="1"/>
  <c r="Y1374" i="1" s="1"/>
  <c r="A3416" i="1"/>
  <c r="T3415" i="1"/>
  <c r="Q1374" i="1" l="1"/>
  <c r="AD1374" i="1" s="1"/>
  <c r="N1374" i="1"/>
  <c r="G1374" i="1"/>
  <c r="AF1374" i="1" s="1"/>
  <c r="A3417" i="1"/>
  <c r="T3416" i="1"/>
  <c r="D1375" i="1" l="1"/>
  <c r="X1374" i="1"/>
  <c r="A3418" i="1"/>
  <c r="T3417" i="1"/>
  <c r="V1375" i="1" l="1"/>
  <c r="L1375" i="1"/>
  <c r="AE1375" i="1" s="1"/>
  <c r="F1375" i="1"/>
  <c r="J1375" i="1"/>
  <c r="AA1375" i="1" s="1"/>
  <c r="O1375" i="1"/>
  <c r="Z1375" i="1" s="1"/>
  <c r="P1375" i="1"/>
  <c r="AB1375" i="1" s="1"/>
  <c r="K1375" i="1"/>
  <c r="AC1375" i="1" s="1"/>
  <c r="I1375" i="1"/>
  <c r="Y1375" i="1" s="1"/>
  <c r="Q1375" i="1"/>
  <c r="AD1375" i="1" s="1"/>
  <c r="N1375" i="1"/>
  <c r="A3419" i="1"/>
  <c r="T3418" i="1"/>
  <c r="X1375" i="1" l="1"/>
  <c r="D1376" i="1"/>
  <c r="G1375" i="1"/>
  <c r="W1375" i="1"/>
  <c r="A3420" i="1"/>
  <c r="T3419" i="1"/>
  <c r="J1376" i="1" l="1"/>
  <c r="AA1376" i="1" s="1"/>
  <c r="P1376" i="1"/>
  <c r="AB1376" i="1" s="1"/>
  <c r="F1376" i="1"/>
  <c r="W1376" i="1" s="1"/>
  <c r="I1376" i="1"/>
  <c r="Y1376" i="1" s="1"/>
  <c r="V1376" i="1"/>
  <c r="K1376" i="1"/>
  <c r="AC1376" i="1" s="1"/>
  <c r="L1376" i="1"/>
  <c r="AE1376" i="1" s="1"/>
  <c r="O1376" i="1"/>
  <c r="Z1376" i="1" s="1"/>
  <c r="N1376" i="1"/>
  <c r="Q1376" i="1"/>
  <c r="AD1376" i="1" s="1"/>
  <c r="AF1375" i="1"/>
  <c r="G1376" i="1"/>
  <c r="A3421" i="1"/>
  <c r="T3420" i="1"/>
  <c r="AF1376" i="1" l="1"/>
  <c r="X1376" i="1"/>
  <c r="D1377" i="1"/>
  <c r="A3422" i="1"/>
  <c r="T3421" i="1"/>
  <c r="J1377" i="1" l="1"/>
  <c r="AA1377" i="1" s="1"/>
  <c r="F1377" i="1"/>
  <c r="L1377" i="1"/>
  <c r="AE1377" i="1" s="1"/>
  <c r="O1377" i="1"/>
  <c r="Z1377" i="1" s="1"/>
  <c r="I1377" i="1"/>
  <c r="Y1377" i="1" s="1"/>
  <c r="V1377" i="1"/>
  <c r="P1377" i="1"/>
  <c r="AB1377" i="1" s="1"/>
  <c r="K1377" i="1"/>
  <c r="AC1377" i="1" s="1"/>
  <c r="A3423" i="1"/>
  <c r="T3422" i="1"/>
  <c r="Q1377" i="1" l="1"/>
  <c r="AD1377" i="1" s="1"/>
  <c r="W1377" i="1"/>
  <c r="G1377" i="1"/>
  <c r="N1377" i="1"/>
  <c r="A3424" i="1"/>
  <c r="T3423" i="1"/>
  <c r="X1377" i="1" l="1"/>
  <c r="D1378" i="1"/>
  <c r="AF1377" i="1"/>
  <c r="A3425" i="1"/>
  <c r="T3424" i="1"/>
  <c r="L1378" i="1" l="1"/>
  <c r="AE1378" i="1" s="1"/>
  <c r="K1378" i="1"/>
  <c r="AC1378" i="1" s="1"/>
  <c r="V1378" i="1"/>
  <c r="O1378" i="1"/>
  <c r="Z1378" i="1" s="1"/>
  <c r="P1378" i="1"/>
  <c r="AB1378" i="1" s="1"/>
  <c r="J1378" i="1"/>
  <c r="AA1378" i="1" s="1"/>
  <c r="I1378" i="1"/>
  <c r="Y1378" i="1" s="1"/>
  <c r="F1378" i="1"/>
  <c r="Q1378" i="1" s="1"/>
  <c r="AD1378" i="1" s="1"/>
  <c r="A3426" i="1"/>
  <c r="T3425" i="1"/>
  <c r="W1378" i="1" l="1"/>
  <c r="G1378" i="1"/>
  <c r="N1378" i="1"/>
  <c r="A3427" i="1"/>
  <c r="T3426" i="1"/>
  <c r="D1379" i="1" l="1"/>
  <c r="X1378" i="1"/>
  <c r="AF1378" i="1"/>
  <c r="A3428" i="1"/>
  <c r="T3427" i="1"/>
  <c r="K1379" i="1" l="1"/>
  <c r="AC1379" i="1" s="1"/>
  <c r="F1379" i="1"/>
  <c r="J1379" i="1"/>
  <c r="AA1379" i="1" s="1"/>
  <c r="O1379" i="1"/>
  <c r="Z1379" i="1" s="1"/>
  <c r="I1379" i="1"/>
  <c r="Y1379" i="1" s="1"/>
  <c r="N1379" i="1"/>
  <c r="P1379" i="1"/>
  <c r="AB1379" i="1" s="1"/>
  <c r="V1379" i="1"/>
  <c r="L1379" i="1"/>
  <c r="AE1379" i="1" s="1"/>
  <c r="A3429" i="1"/>
  <c r="T3428" i="1"/>
  <c r="Q1379" i="1" l="1"/>
  <c r="AD1379" i="1" s="1"/>
  <c r="W1379" i="1"/>
  <c r="G1379" i="1"/>
  <c r="X1379" i="1"/>
  <c r="D1380" i="1"/>
  <c r="A3430" i="1"/>
  <c r="T3429" i="1"/>
  <c r="V1380" i="1" l="1"/>
  <c r="P1380" i="1"/>
  <c r="AB1380" i="1" s="1"/>
  <c r="K1380" i="1"/>
  <c r="AC1380" i="1" s="1"/>
  <c r="I1380" i="1"/>
  <c r="Y1380" i="1" s="1"/>
  <c r="O1380" i="1"/>
  <c r="Z1380" i="1" s="1"/>
  <c r="J1380" i="1"/>
  <c r="AA1380" i="1" s="1"/>
  <c r="L1380" i="1"/>
  <c r="AE1380" i="1" s="1"/>
  <c r="F1380" i="1"/>
  <c r="W1380" i="1" s="1"/>
  <c r="AF1379" i="1"/>
  <c r="A3431" i="1"/>
  <c r="T3430" i="1"/>
  <c r="Q1380" i="1" l="1"/>
  <c r="AD1380" i="1" s="1"/>
  <c r="G1380" i="1"/>
  <c r="N1380" i="1"/>
  <c r="A3432" i="1"/>
  <c r="T3431" i="1"/>
  <c r="D1381" i="1" l="1"/>
  <c r="X1380" i="1"/>
  <c r="AF1380" i="1"/>
  <c r="A3433" i="1"/>
  <c r="T3432" i="1"/>
  <c r="V1381" i="1" l="1"/>
  <c r="F1381" i="1"/>
  <c r="O1381" i="1"/>
  <c r="Z1381" i="1" s="1"/>
  <c r="K1381" i="1"/>
  <c r="AC1381" i="1" s="1"/>
  <c r="I1381" i="1"/>
  <c r="Y1381" i="1" s="1"/>
  <c r="J1381" i="1"/>
  <c r="AA1381" i="1" s="1"/>
  <c r="P1381" i="1"/>
  <c r="AB1381" i="1" s="1"/>
  <c r="L1381" i="1"/>
  <c r="AE1381" i="1" s="1"/>
  <c r="A3434" i="1"/>
  <c r="T3433" i="1"/>
  <c r="Q1381" i="1" l="1"/>
  <c r="AD1381" i="1" s="1"/>
  <c r="W1381" i="1"/>
  <c r="G1381" i="1"/>
  <c r="N1381" i="1"/>
  <c r="A3435" i="1"/>
  <c r="T3434" i="1"/>
  <c r="D1382" i="1" l="1"/>
  <c r="X1381" i="1"/>
  <c r="AF1381" i="1"/>
  <c r="A3436" i="1"/>
  <c r="T3435" i="1"/>
  <c r="F1382" i="1" l="1"/>
  <c r="J1382" i="1"/>
  <c r="AA1382" i="1" s="1"/>
  <c r="L1382" i="1"/>
  <c r="AE1382" i="1" s="1"/>
  <c r="P1382" i="1"/>
  <c r="AB1382" i="1" s="1"/>
  <c r="V1382" i="1"/>
  <c r="O1382" i="1"/>
  <c r="Z1382" i="1" s="1"/>
  <c r="I1382" i="1"/>
  <c r="Y1382" i="1" s="1"/>
  <c r="K1382" i="1"/>
  <c r="AC1382" i="1" s="1"/>
  <c r="Q1382" i="1"/>
  <c r="AD1382" i="1" s="1"/>
  <c r="A3437" i="1"/>
  <c r="T3436" i="1"/>
  <c r="N1382" i="1" l="1"/>
  <c r="W1382" i="1"/>
  <c r="G1382" i="1"/>
  <c r="A3438" i="1"/>
  <c r="T3437" i="1"/>
  <c r="AF1382" i="1" l="1"/>
  <c r="X1382" i="1"/>
  <c r="D1383" i="1"/>
  <c r="A3439" i="1"/>
  <c r="T3438" i="1"/>
  <c r="O1383" i="1" l="1"/>
  <c r="Z1383" i="1" s="1"/>
  <c r="K1383" i="1"/>
  <c r="AC1383" i="1" s="1"/>
  <c r="I1383" i="1"/>
  <c r="Y1383" i="1" s="1"/>
  <c r="V1383" i="1"/>
  <c r="F1383" i="1"/>
  <c r="L1383" i="1"/>
  <c r="AE1383" i="1" s="1"/>
  <c r="J1383" i="1"/>
  <c r="AA1383" i="1" s="1"/>
  <c r="P1383" i="1"/>
  <c r="AB1383" i="1" s="1"/>
  <c r="Q1383" i="1"/>
  <c r="AD1383" i="1" s="1"/>
  <c r="A3440" i="1"/>
  <c r="T3439" i="1"/>
  <c r="W1383" i="1" l="1"/>
  <c r="G1383" i="1"/>
  <c r="N1383" i="1"/>
  <c r="A3441" i="1"/>
  <c r="T3440" i="1"/>
  <c r="D1384" i="1" l="1"/>
  <c r="X1383" i="1"/>
  <c r="AF1383" i="1"/>
  <c r="A3442" i="1"/>
  <c r="T3441" i="1"/>
  <c r="J1384" i="1" l="1"/>
  <c r="AA1384" i="1" s="1"/>
  <c r="K1384" i="1"/>
  <c r="AC1384" i="1" s="1"/>
  <c r="O1384" i="1"/>
  <c r="Z1384" i="1" s="1"/>
  <c r="V1384" i="1"/>
  <c r="F1384" i="1"/>
  <c r="I1384" i="1"/>
  <c r="Y1384" i="1" s="1"/>
  <c r="P1384" i="1"/>
  <c r="AB1384" i="1" s="1"/>
  <c r="L1384" i="1"/>
  <c r="AE1384" i="1" s="1"/>
  <c r="N1384" i="1"/>
  <c r="A3443" i="1"/>
  <c r="T3442" i="1"/>
  <c r="Q1384" i="1" l="1"/>
  <c r="AD1384" i="1" s="1"/>
  <c r="X1384" i="1"/>
  <c r="D1385" i="1"/>
  <c r="W1384" i="1"/>
  <c r="G1384" i="1"/>
  <c r="A3444" i="1"/>
  <c r="T3443" i="1"/>
  <c r="AF1384" i="1" l="1"/>
  <c r="O1385" i="1"/>
  <c r="Z1385" i="1" s="1"/>
  <c r="K1385" i="1"/>
  <c r="AC1385" i="1" s="1"/>
  <c r="L1385" i="1"/>
  <c r="AE1385" i="1" s="1"/>
  <c r="F1385" i="1"/>
  <c r="V1385" i="1"/>
  <c r="P1385" i="1"/>
  <c r="AB1385" i="1" s="1"/>
  <c r="J1385" i="1"/>
  <c r="AA1385" i="1" s="1"/>
  <c r="I1385" i="1"/>
  <c r="Y1385" i="1" s="1"/>
  <c r="A3445" i="1"/>
  <c r="T3444" i="1"/>
  <c r="N1385" i="1" l="1"/>
  <c r="Q1385" i="1"/>
  <c r="AD1385" i="1" s="1"/>
  <c r="W1385" i="1"/>
  <c r="G1385" i="1"/>
  <c r="A3446" i="1"/>
  <c r="T3445" i="1"/>
  <c r="AF1385" i="1" l="1"/>
  <c r="X1385" i="1"/>
  <c r="D1386" i="1"/>
  <c r="A3447" i="1"/>
  <c r="T3446" i="1"/>
  <c r="V1386" i="1" l="1"/>
  <c r="K1386" i="1"/>
  <c r="AC1386" i="1" s="1"/>
  <c r="P1386" i="1"/>
  <c r="AB1386" i="1" s="1"/>
  <c r="F1386" i="1"/>
  <c r="N1386" i="1" s="1"/>
  <c r="L1386" i="1"/>
  <c r="AE1386" i="1" s="1"/>
  <c r="J1386" i="1"/>
  <c r="AA1386" i="1" s="1"/>
  <c r="O1386" i="1"/>
  <c r="Z1386" i="1" s="1"/>
  <c r="I1386" i="1"/>
  <c r="Y1386" i="1" s="1"/>
  <c r="A3448" i="1"/>
  <c r="T3447" i="1"/>
  <c r="Q1386" i="1" l="1"/>
  <c r="AD1386" i="1" s="1"/>
  <c r="X1386" i="1"/>
  <c r="W1386" i="1"/>
  <c r="G1386" i="1"/>
  <c r="A3449" i="1"/>
  <c r="T3448" i="1"/>
  <c r="D1387" i="1" l="1"/>
  <c r="J1387" i="1" s="1"/>
  <c r="AA1387" i="1" s="1"/>
  <c r="AF1386" i="1"/>
  <c r="A3450" i="1"/>
  <c r="T3449" i="1"/>
  <c r="N1387" i="1" l="1"/>
  <c r="O1387" i="1"/>
  <c r="Z1387" i="1" s="1"/>
  <c r="L1387" i="1"/>
  <c r="AE1387" i="1" s="1"/>
  <c r="K1387" i="1"/>
  <c r="AC1387" i="1" s="1"/>
  <c r="I1387" i="1"/>
  <c r="Y1387" i="1" s="1"/>
  <c r="F1387" i="1"/>
  <c r="P1387" i="1"/>
  <c r="AB1387" i="1" s="1"/>
  <c r="V1387" i="1"/>
  <c r="X1387" i="1"/>
  <c r="Q1387" i="1"/>
  <c r="AD1387" i="1" s="1"/>
  <c r="W1387" i="1"/>
  <c r="G1387" i="1"/>
  <c r="A3451" i="1"/>
  <c r="T3450" i="1"/>
  <c r="AF1387" i="1" l="1"/>
  <c r="D1388" i="1"/>
  <c r="A3452" i="1"/>
  <c r="T3451" i="1"/>
  <c r="O1388" i="1" l="1"/>
  <c r="Z1388" i="1" s="1"/>
  <c r="J1388" i="1"/>
  <c r="AA1388" i="1" s="1"/>
  <c r="V1388" i="1"/>
  <c r="L1388" i="1"/>
  <c r="AE1388" i="1" s="1"/>
  <c r="F1388" i="1"/>
  <c r="Q1388" i="1" s="1"/>
  <c r="AD1388" i="1" s="1"/>
  <c r="P1388" i="1"/>
  <c r="AB1388" i="1" s="1"/>
  <c r="K1388" i="1"/>
  <c r="AC1388" i="1" s="1"/>
  <c r="I1388" i="1"/>
  <c r="Y1388" i="1" s="1"/>
  <c r="A3453" i="1"/>
  <c r="T3452" i="1"/>
  <c r="W1388" i="1" l="1"/>
  <c r="G1388" i="1"/>
  <c r="N1388" i="1"/>
  <c r="A3454" i="1"/>
  <c r="T3453" i="1"/>
  <c r="X1388" i="1" l="1"/>
  <c r="D1389" i="1"/>
  <c r="AF1388" i="1"/>
  <c r="A3455" i="1"/>
  <c r="T3454" i="1"/>
  <c r="L1389" i="1" l="1"/>
  <c r="AE1389" i="1" s="1"/>
  <c r="V1389" i="1"/>
  <c r="O1389" i="1"/>
  <c r="Z1389" i="1" s="1"/>
  <c r="P1389" i="1"/>
  <c r="AB1389" i="1" s="1"/>
  <c r="F1389" i="1"/>
  <c r="J1389" i="1"/>
  <c r="AA1389" i="1" s="1"/>
  <c r="I1389" i="1"/>
  <c r="Y1389" i="1" s="1"/>
  <c r="K1389" i="1"/>
  <c r="AC1389" i="1" s="1"/>
  <c r="N1389" i="1"/>
  <c r="A3456" i="1"/>
  <c r="T3455" i="1"/>
  <c r="Q1389" i="1" l="1"/>
  <c r="AD1389" i="1" s="1"/>
  <c r="X1389" i="1"/>
  <c r="W1389" i="1"/>
  <c r="G1389" i="1"/>
  <c r="A3457" i="1"/>
  <c r="T3456" i="1"/>
  <c r="D1390" i="1" l="1"/>
  <c r="P1390" i="1" s="1"/>
  <c r="AB1390" i="1" s="1"/>
  <c r="AF1389" i="1"/>
  <c r="A3458" i="1"/>
  <c r="T3457" i="1"/>
  <c r="N1390" i="1" l="1"/>
  <c r="J1390" i="1"/>
  <c r="AA1390" i="1" s="1"/>
  <c r="O1390" i="1"/>
  <c r="Z1390" i="1" s="1"/>
  <c r="I1390" i="1"/>
  <c r="Y1390" i="1" s="1"/>
  <c r="V1390" i="1"/>
  <c r="K1390" i="1"/>
  <c r="AC1390" i="1" s="1"/>
  <c r="F1390" i="1"/>
  <c r="W1390" i="1" s="1"/>
  <c r="L1390" i="1"/>
  <c r="AE1390" i="1" s="1"/>
  <c r="X1390" i="1"/>
  <c r="A3459" i="1"/>
  <c r="T3458" i="1"/>
  <c r="Q1390" i="1" l="1"/>
  <c r="G1390" i="1"/>
  <c r="AF1390" i="1" s="1"/>
  <c r="A3460" i="1"/>
  <c r="T3459" i="1"/>
  <c r="AD1390" i="1" l="1"/>
  <c r="D1391" i="1"/>
  <c r="A3461" i="1"/>
  <c r="T3460" i="1"/>
  <c r="K1391" i="1" l="1"/>
  <c r="AC1391" i="1" s="1"/>
  <c r="O1391" i="1"/>
  <c r="Z1391" i="1" s="1"/>
  <c r="F1391" i="1"/>
  <c r="P1391" i="1"/>
  <c r="AB1391" i="1" s="1"/>
  <c r="V1391" i="1"/>
  <c r="I1391" i="1"/>
  <c r="Y1391" i="1" s="1"/>
  <c r="L1391" i="1"/>
  <c r="AE1391" i="1" s="1"/>
  <c r="N1391" i="1"/>
  <c r="J1391" i="1"/>
  <c r="AA1391" i="1" s="1"/>
  <c r="A3462" i="1"/>
  <c r="T3461" i="1"/>
  <c r="X1391" i="1" l="1"/>
  <c r="W1391" i="1"/>
  <c r="G1391" i="1"/>
  <c r="AF1391" i="1" s="1"/>
  <c r="Q1391" i="1"/>
  <c r="AD1391" i="1" s="1"/>
  <c r="A3463" i="1"/>
  <c r="T3462" i="1"/>
  <c r="D1392" i="1" l="1"/>
  <c r="A3464" i="1"/>
  <c r="T3463" i="1"/>
  <c r="V1392" i="1" l="1"/>
  <c r="L1392" i="1"/>
  <c r="AE1392" i="1" s="1"/>
  <c r="J1392" i="1"/>
  <c r="AA1392" i="1" s="1"/>
  <c r="I1392" i="1"/>
  <c r="Y1392" i="1" s="1"/>
  <c r="F1392" i="1"/>
  <c r="P1392" i="1"/>
  <c r="AB1392" i="1" s="1"/>
  <c r="K1392" i="1"/>
  <c r="AC1392" i="1" s="1"/>
  <c r="O1392" i="1"/>
  <c r="Z1392" i="1" s="1"/>
  <c r="N1392" i="1"/>
  <c r="A3465" i="1"/>
  <c r="T3464" i="1"/>
  <c r="W1392" i="1" l="1"/>
  <c r="G1392" i="1"/>
  <c r="Q1392" i="1"/>
  <c r="AD1392" i="1" s="1"/>
  <c r="X1392" i="1"/>
  <c r="D1393" i="1"/>
  <c r="A3466" i="1"/>
  <c r="T3465" i="1"/>
  <c r="P1393" i="1" l="1"/>
  <c r="AB1393" i="1" s="1"/>
  <c r="J1393" i="1"/>
  <c r="AA1393" i="1" s="1"/>
  <c r="N1393" i="1"/>
  <c r="K1393" i="1"/>
  <c r="AC1393" i="1" s="1"/>
  <c r="L1393" i="1"/>
  <c r="AE1393" i="1" s="1"/>
  <c r="F1393" i="1"/>
  <c r="W1393" i="1" s="1"/>
  <c r="V1393" i="1"/>
  <c r="I1393" i="1"/>
  <c r="Y1393" i="1" s="1"/>
  <c r="O1393" i="1"/>
  <c r="Z1393" i="1" s="1"/>
  <c r="Q1393" i="1"/>
  <c r="AD1393" i="1" s="1"/>
  <c r="AF1392" i="1"/>
  <c r="G1393" i="1"/>
  <c r="AF1393" i="1" s="1"/>
  <c r="A3467" i="1"/>
  <c r="T3466" i="1"/>
  <c r="D1394" i="1" l="1"/>
  <c r="X1393" i="1"/>
  <c r="A3468" i="1"/>
  <c r="T3467" i="1"/>
  <c r="O1394" i="1" l="1"/>
  <c r="Z1394" i="1" s="1"/>
  <c r="L1394" i="1"/>
  <c r="AE1394" i="1" s="1"/>
  <c r="N1394" i="1"/>
  <c r="V1394" i="1"/>
  <c r="K1394" i="1"/>
  <c r="AC1394" i="1" s="1"/>
  <c r="I1394" i="1"/>
  <c r="Y1394" i="1" s="1"/>
  <c r="F1394" i="1"/>
  <c r="P1394" i="1"/>
  <c r="AB1394" i="1" s="1"/>
  <c r="J1394" i="1"/>
  <c r="AA1394" i="1" s="1"/>
  <c r="A3469" i="1"/>
  <c r="T3468" i="1"/>
  <c r="W1394" i="1" l="1"/>
  <c r="G1394" i="1"/>
  <c r="X1394" i="1"/>
  <c r="Q1394" i="1"/>
  <c r="AD1394" i="1" s="1"/>
  <c r="A3470" i="1"/>
  <c r="T3469" i="1"/>
  <c r="D1395" i="1" l="1"/>
  <c r="AF1394" i="1"/>
  <c r="A3471" i="1"/>
  <c r="T3470" i="1"/>
  <c r="N1395" i="1" l="1"/>
  <c r="I1395" i="1"/>
  <c r="Y1395" i="1" s="1"/>
  <c r="V1395" i="1"/>
  <c r="P1395" i="1"/>
  <c r="AB1395" i="1" s="1"/>
  <c r="J1395" i="1"/>
  <c r="AA1395" i="1" s="1"/>
  <c r="F1395" i="1"/>
  <c r="K1395" i="1"/>
  <c r="AC1395" i="1" s="1"/>
  <c r="O1395" i="1"/>
  <c r="Z1395" i="1" s="1"/>
  <c r="L1395" i="1"/>
  <c r="AE1395" i="1" s="1"/>
  <c r="A3472" i="1"/>
  <c r="T3471" i="1"/>
  <c r="W1395" i="1" l="1"/>
  <c r="G1395" i="1"/>
  <c r="Q1395" i="1"/>
  <c r="AD1395" i="1" s="1"/>
  <c r="X1395" i="1"/>
  <c r="D1396" i="1"/>
  <c r="A3473" i="1"/>
  <c r="T3472" i="1"/>
  <c r="K1396" i="1" l="1"/>
  <c r="AC1396" i="1" s="1"/>
  <c r="O1396" i="1"/>
  <c r="Z1396" i="1" s="1"/>
  <c r="I1396" i="1"/>
  <c r="Y1396" i="1" s="1"/>
  <c r="N1396" i="1"/>
  <c r="F1396" i="1"/>
  <c r="W1396" i="1" s="1"/>
  <c r="J1396" i="1"/>
  <c r="AA1396" i="1" s="1"/>
  <c r="L1396" i="1"/>
  <c r="AE1396" i="1" s="1"/>
  <c r="P1396" i="1"/>
  <c r="AB1396" i="1" s="1"/>
  <c r="V1396" i="1"/>
  <c r="Q1396" i="1"/>
  <c r="AD1396" i="1" s="1"/>
  <c r="AF1395" i="1"/>
  <c r="G1396" i="1"/>
  <c r="AF1396" i="1" s="1"/>
  <c r="A3474" i="1"/>
  <c r="T3473" i="1"/>
  <c r="D1397" i="1" l="1"/>
  <c r="X1396" i="1"/>
  <c r="A3475" i="1"/>
  <c r="T3474" i="1"/>
  <c r="I1397" i="1" l="1"/>
  <c r="Y1397" i="1" s="1"/>
  <c r="J1397" i="1"/>
  <c r="AA1397" i="1" s="1"/>
  <c r="P1397" i="1"/>
  <c r="AB1397" i="1" s="1"/>
  <c r="V1397" i="1"/>
  <c r="K1397" i="1"/>
  <c r="AC1397" i="1" s="1"/>
  <c r="O1397" i="1"/>
  <c r="Z1397" i="1" s="1"/>
  <c r="F1397" i="1"/>
  <c r="L1397" i="1"/>
  <c r="AE1397" i="1" s="1"/>
  <c r="N1397" i="1"/>
  <c r="A3476" i="1"/>
  <c r="T3475" i="1"/>
  <c r="Q1397" i="1" l="1"/>
  <c r="AD1397" i="1" s="1"/>
  <c r="W1397" i="1"/>
  <c r="G1397" i="1"/>
  <c r="AF1397" i="1" s="1"/>
  <c r="X1397" i="1"/>
  <c r="D1398" i="1"/>
  <c r="A3477" i="1"/>
  <c r="T3476" i="1"/>
  <c r="P1398" i="1" l="1"/>
  <c r="AB1398" i="1" s="1"/>
  <c r="O1398" i="1"/>
  <c r="Z1398" i="1" s="1"/>
  <c r="L1398" i="1"/>
  <c r="AE1398" i="1" s="1"/>
  <c r="J1398" i="1"/>
  <c r="AA1398" i="1" s="1"/>
  <c r="I1398" i="1"/>
  <c r="Y1398" i="1" s="1"/>
  <c r="V1398" i="1"/>
  <c r="N1398" i="1"/>
  <c r="F1398" i="1"/>
  <c r="K1398" i="1"/>
  <c r="AC1398" i="1" s="1"/>
  <c r="A3478" i="1"/>
  <c r="T3477" i="1"/>
  <c r="Q1398" i="1" l="1"/>
  <c r="AD1398" i="1" s="1"/>
  <c r="G1398" i="1"/>
  <c r="AF1398" i="1" s="1"/>
  <c r="W1398" i="1"/>
  <c r="X1398" i="1"/>
  <c r="D1399" i="1"/>
  <c r="N1399" i="1" s="1"/>
  <c r="A3479" i="1"/>
  <c r="T3478" i="1"/>
  <c r="L1399" i="1" l="1"/>
  <c r="AE1399" i="1" s="1"/>
  <c r="V1399" i="1"/>
  <c r="K1399" i="1"/>
  <c r="AC1399" i="1" s="1"/>
  <c r="P1399" i="1"/>
  <c r="AB1399" i="1" s="1"/>
  <c r="O1399" i="1"/>
  <c r="Z1399" i="1" s="1"/>
  <c r="J1399" i="1"/>
  <c r="AA1399" i="1" s="1"/>
  <c r="F1399" i="1"/>
  <c r="I1399" i="1"/>
  <c r="Y1399" i="1" s="1"/>
  <c r="X1399" i="1"/>
  <c r="A3480" i="1"/>
  <c r="T3479" i="1"/>
  <c r="Q1399" i="1" l="1"/>
  <c r="W1399" i="1"/>
  <c r="G1399" i="1"/>
  <c r="AF1399" i="1" s="1"/>
  <c r="A3481" i="1"/>
  <c r="T3480" i="1"/>
  <c r="AD1399" i="1" l="1"/>
  <c r="D1400" i="1"/>
  <c r="N1400" i="1" s="1"/>
  <c r="A3482" i="1"/>
  <c r="T3481" i="1"/>
  <c r="L1400" i="1" l="1"/>
  <c r="AE1400" i="1" s="1"/>
  <c r="K1400" i="1"/>
  <c r="AC1400" i="1" s="1"/>
  <c r="F1400" i="1"/>
  <c r="Q1400" i="1" s="1"/>
  <c r="J1400" i="1"/>
  <c r="AA1400" i="1" s="1"/>
  <c r="P1400" i="1"/>
  <c r="AB1400" i="1" s="1"/>
  <c r="I1400" i="1"/>
  <c r="Y1400" i="1" s="1"/>
  <c r="O1400" i="1"/>
  <c r="Z1400" i="1" s="1"/>
  <c r="V1400" i="1"/>
  <c r="X1400" i="1"/>
  <c r="A3483" i="1"/>
  <c r="T3482" i="1"/>
  <c r="AD1400" i="1" l="1"/>
  <c r="D1401" i="1"/>
  <c r="W1400" i="1"/>
  <c r="G1400" i="1"/>
  <c r="AF1400" i="1" s="1"/>
  <c r="I1401" i="1"/>
  <c r="Y1401" i="1" s="1"/>
  <c r="L1401" i="1"/>
  <c r="AE1401" i="1" s="1"/>
  <c r="J1401" i="1"/>
  <c r="AA1401" i="1" s="1"/>
  <c r="O1401" i="1"/>
  <c r="Z1401" i="1" s="1"/>
  <c r="V1401" i="1"/>
  <c r="F1401" i="1"/>
  <c r="Q1401" i="1" s="1"/>
  <c r="AD1401" i="1" s="1"/>
  <c r="P1401" i="1"/>
  <c r="AB1401" i="1" s="1"/>
  <c r="K1401" i="1"/>
  <c r="AC1401" i="1" s="1"/>
  <c r="A3484" i="1"/>
  <c r="T3483" i="1"/>
  <c r="N1401" i="1" l="1"/>
  <c r="W1401" i="1"/>
  <c r="G1401" i="1"/>
  <c r="A3485" i="1"/>
  <c r="T3484" i="1"/>
  <c r="AF1401" i="1" l="1"/>
  <c r="X1401" i="1"/>
  <c r="D1402" i="1"/>
  <c r="A3486" i="1"/>
  <c r="T3485" i="1"/>
  <c r="V1402" i="1" l="1"/>
  <c r="J1402" i="1"/>
  <c r="AA1402" i="1" s="1"/>
  <c r="I1402" i="1"/>
  <c r="Y1402" i="1" s="1"/>
  <c r="L1402" i="1"/>
  <c r="AE1402" i="1" s="1"/>
  <c r="P1402" i="1"/>
  <c r="AB1402" i="1" s="1"/>
  <c r="O1402" i="1"/>
  <c r="Z1402" i="1" s="1"/>
  <c r="K1402" i="1"/>
  <c r="AC1402" i="1" s="1"/>
  <c r="F1402" i="1"/>
  <c r="Q1402" i="1" s="1"/>
  <c r="AD1402" i="1" s="1"/>
  <c r="A3487" i="1"/>
  <c r="T3486" i="1"/>
  <c r="N1402" i="1" l="1"/>
  <c r="W1402" i="1"/>
  <c r="G1402" i="1"/>
  <c r="A3488" i="1"/>
  <c r="T3487" i="1"/>
  <c r="AF1402" i="1" l="1"/>
  <c r="X1402" i="1"/>
  <c r="D1403" i="1"/>
  <c r="A3489" i="1"/>
  <c r="T3488" i="1"/>
  <c r="L1403" i="1" l="1"/>
  <c r="AE1403" i="1" s="1"/>
  <c r="I1403" i="1"/>
  <c r="Y1403" i="1" s="1"/>
  <c r="F1403" i="1"/>
  <c r="N1403" i="1"/>
  <c r="J1403" i="1"/>
  <c r="AA1403" i="1" s="1"/>
  <c r="V1403" i="1"/>
  <c r="P1403" i="1"/>
  <c r="AB1403" i="1" s="1"/>
  <c r="K1403" i="1"/>
  <c r="AC1403" i="1" s="1"/>
  <c r="O1403" i="1"/>
  <c r="Z1403" i="1" s="1"/>
  <c r="Q1403" i="1"/>
  <c r="AD1403" i="1" s="1"/>
  <c r="A3490" i="1"/>
  <c r="T3489" i="1"/>
  <c r="X1403" i="1" l="1"/>
  <c r="D1404" i="1"/>
  <c r="W1403" i="1"/>
  <c r="G1403" i="1"/>
  <c r="A3491" i="1"/>
  <c r="T3490" i="1"/>
  <c r="AF1403" i="1" l="1"/>
  <c r="L1404" i="1"/>
  <c r="AE1404" i="1" s="1"/>
  <c r="O1404" i="1"/>
  <c r="Z1404" i="1" s="1"/>
  <c r="K1404" i="1"/>
  <c r="AC1404" i="1" s="1"/>
  <c r="V1404" i="1"/>
  <c r="J1404" i="1"/>
  <c r="AA1404" i="1" s="1"/>
  <c r="I1404" i="1"/>
  <c r="Y1404" i="1" s="1"/>
  <c r="P1404" i="1"/>
  <c r="AB1404" i="1" s="1"/>
  <c r="F1404" i="1"/>
  <c r="N1404" i="1"/>
  <c r="A3492" i="1"/>
  <c r="T3491" i="1"/>
  <c r="X1404" i="1" l="1"/>
  <c r="Q1404" i="1"/>
  <c r="AD1404" i="1" s="1"/>
  <c r="W1404" i="1"/>
  <c r="G1404" i="1"/>
  <c r="A3493" i="1"/>
  <c r="T3492" i="1"/>
  <c r="AF1404" i="1" l="1"/>
  <c r="D1405" i="1"/>
  <c r="A3494" i="1"/>
  <c r="T3493" i="1"/>
  <c r="P1405" i="1" l="1"/>
  <c r="AB1405" i="1" s="1"/>
  <c r="F1405" i="1"/>
  <c r="L1405" i="1"/>
  <c r="AE1405" i="1" s="1"/>
  <c r="J1405" i="1"/>
  <c r="AA1405" i="1" s="1"/>
  <c r="I1405" i="1"/>
  <c r="Y1405" i="1" s="1"/>
  <c r="O1405" i="1"/>
  <c r="Z1405" i="1" s="1"/>
  <c r="V1405" i="1"/>
  <c r="K1405" i="1"/>
  <c r="AC1405" i="1" s="1"/>
  <c r="Q1405" i="1"/>
  <c r="AD1405" i="1" s="1"/>
  <c r="A3495" i="1"/>
  <c r="T3494" i="1"/>
  <c r="N1405" i="1" l="1"/>
  <c r="W1405" i="1"/>
  <c r="G1405" i="1"/>
  <c r="A3496" i="1"/>
  <c r="T3495" i="1"/>
  <c r="AF1405" i="1" l="1"/>
  <c r="X1405" i="1"/>
  <c r="D1406" i="1"/>
  <c r="A3497" i="1"/>
  <c r="T3496" i="1"/>
  <c r="P1406" i="1" l="1"/>
  <c r="AB1406" i="1" s="1"/>
  <c r="F1406" i="1"/>
  <c r="I1406" i="1"/>
  <c r="Y1406" i="1" s="1"/>
  <c r="O1406" i="1"/>
  <c r="Z1406" i="1" s="1"/>
  <c r="K1406" i="1"/>
  <c r="AC1406" i="1" s="1"/>
  <c r="L1406" i="1"/>
  <c r="AE1406" i="1" s="1"/>
  <c r="J1406" i="1"/>
  <c r="AA1406" i="1" s="1"/>
  <c r="V1406" i="1"/>
  <c r="N1406" i="1"/>
  <c r="A3498" i="1"/>
  <c r="T3497" i="1"/>
  <c r="Q1406" i="1" l="1"/>
  <c r="AD1406" i="1" s="1"/>
  <c r="W1406" i="1"/>
  <c r="G1406" i="1"/>
  <c r="X1406" i="1"/>
  <c r="D1407" i="1"/>
  <c r="A3499" i="1"/>
  <c r="T3498" i="1"/>
  <c r="O1407" i="1" l="1"/>
  <c r="Z1407" i="1" s="1"/>
  <c r="I1407" i="1"/>
  <c r="Y1407" i="1" s="1"/>
  <c r="F1407" i="1"/>
  <c r="W1407" i="1" s="1"/>
  <c r="L1407" i="1"/>
  <c r="AE1407" i="1" s="1"/>
  <c r="K1407" i="1"/>
  <c r="AC1407" i="1" s="1"/>
  <c r="V1407" i="1"/>
  <c r="J1407" i="1"/>
  <c r="AA1407" i="1" s="1"/>
  <c r="P1407" i="1"/>
  <c r="AB1407" i="1" s="1"/>
  <c r="N1407" i="1"/>
  <c r="AF1406" i="1"/>
  <c r="G1407" i="1"/>
  <c r="A3500" i="1"/>
  <c r="T3499" i="1"/>
  <c r="Q1407" i="1" l="1"/>
  <c r="AD1407" i="1" s="1"/>
  <c r="AF1407" i="1"/>
  <c r="D1408" i="1"/>
  <c r="X1407" i="1"/>
  <c r="A3501" i="1"/>
  <c r="T3500" i="1"/>
  <c r="I1408" i="1" l="1"/>
  <c r="Y1408" i="1" s="1"/>
  <c r="F1408" i="1"/>
  <c r="J1408" i="1"/>
  <c r="AA1408" i="1" s="1"/>
  <c r="K1408" i="1"/>
  <c r="AC1408" i="1" s="1"/>
  <c r="V1408" i="1"/>
  <c r="O1408" i="1"/>
  <c r="Z1408" i="1" s="1"/>
  <c r="L1408" i="1"/>
  <c r="AE1408" i="1" s="1"/>
  <c r="P1408" i="1"/>
  <c r="AB1408" i="1" s="1"/>
  <c r="A3502" i="1"/>
  <c r="T3501" i="1"/>
  <c r="Q1408" i="1" l="1"/>
  <c r="AD1408" i="1" s="1"/>
  <c r="N1408" i="1"/>
  <c r="W1408" i="1"/>
  <c r="G1408" i="1"/>
  <c r="A3503" i="1"/>
  <c r="T3502" i="1"/>
  <c r="AF1408" i="1" l="1"/>
  <c r="X1408" i="1"/>
  <c r="D1409" i="1"/>
  <c r="A3504" i="1"/>
  <c r="T3503" i="1"/>
  <c r="V1409" i="1" l="1"/>
  <c r="P1409" i="1"/>
  <c r="AB1409" i="1" s="1"/>
  <c r="J1409" i="1"/>
  <c r="AA1409" i="1" s="1"/>
  <c r="L1409" i="1"/>
  <c r="AE1409" i="1" s="1"/>
  <c r="O1409" i="1"/>
  <c r="Z1409" i="1" s="1"/>
  <c r="F1409" i="1"/>
  <c r="I1409" i="1"/>
  <c r="Y1409" i="1" s="1"/>
  <c r="K1409" i="1"/>
  <c r="AC1409" i="1" s="1"/>
  <c r="N1409" i="1"/>
  <c r="A3505" i="1"/>
  <c r="T3504" i="1"/>
  <c r="X1409" i="1" l="1"/>
  <c r="Q1409" i="1"/>
  <c r="AD1409" i="1" s="1"/>
  <c r="W1409" i="1"/>
  <c r="G1409" i="1"/>
  <c r="A3506" i="1"/>
  <c r="T3505" i="1"/>
  <c r="AF1409" i="1" l="1"/>
  <c r="D1410" i="1"/>
  <c r="A3507" i="1"/>
  <c r="T3506" i="1"/>
  <c r="L1410" i="1" l="1"/>
  <c r="AE1410" i="1" s="1"/>
  <c r="F1410" i="1"/>
  <c r="V1410" i="1"/>
  <c r="P1410" i="1"/>
  <c r="AB1410" i="1" s="1"/>
  <c r="K1410" i="1"/>
  <c r="AC1410" i="1" s="1"/>
  <c r="I1410" i="1"/>
  <c r="Y1410" i="1" s="1"/>
  <c r="J1410" i="1"/>
  <c r="AA1410" i="1" s="1"/>
  <c r="O1410" i="1"/>
  <c r="Z1410" i="1" s="1"/>
  <c r="Q1410" i="1"/>
  <c r="AD1410" i="1" s="1"/>
  <c r="A3508" i="1"/>
  <c r="T3507" i="1"/>
  <c r="N1410" i="1" l="1"/>
  <c r="W1410" i="1"/>
  <c r="G1410" i="1"/>
  <c r="A3509" i="1"/>
  <c r="T3508" i="1"/>
  <c r="AF1410" i="1" l="1"/>
  <c r="X1410" i="1"/>
  <c r="D1411" i="1"/>
  <c r="A3510" i="1"/>
  <c r="T3509" i="1"/>
  <c r="V1411" i="1" l="1"/>
  <c r="J1411" i="1"/>
  <c r="AA1411" i="1" s="1"/>
  <c r="F1411" i="1"/>
  <c r="I1411" i="1"/>
  <c r="Y1411" i="1" s="1"/>
  <c r="L1411" i="1"/>
  <c r="AE1411" i="1" s="1"/>
  <c r="K1411" i="1"/>
  <c r="AC1411" i="1" s="1"/>
  <c r="O1411" i="1"/>
  <c r="Z1411" i="1" s="1"/>
  <c r="P1411" i="1"/>
  <c r="AB1411" i="1" s="1"/>
  <c r="Q1411" i="1"/>
  <c r="AD1411" i="1" s="1"/>
  <c r="N1411" i="1"/>
  <c r="A3511" i="1"/>
  <c r="T3510" i="1"/>
  <c r="X1411" i="1" l="1"/>
  <c r="D1412" i="1"/>
  <c r="W1411" i="1"/>
  <c r="G1411" i="1"/>
  <c r="A3512" i="1"/>
  <c r="T3511" i="1"/>
  <c r="AF1411" i="1" l="1"/>
  <c r="I1412" i="1"/>
  <c r="Y1412" i="1" s="1"/>
  <c r="P1412" i="1"/>
  <c r="AB1412" i="1" s="1"/>
  <c r="F1412" i="1"/>
  <c r="W1412" i="1" s="1"/>
  <c r="K1412" i="1"/>
  <c r="AC1412" i="1" s="1"/>
  <c r="L1412" i="1"/>
  <c r="AE1412" i="1" s="1"/>
  <c r="J1412" i="1"/>
  <c r="AA1412" i="1" s="1"/>
  <c r="O1412" i="1"/>
  <c r="Z1412" i="1" s="1"/>
  <c r="V1412" i="1"/>
  <c r="A3513" i="1"/>
  <c r="T3512" i="1"/>
  <c r="Q1412" i="1" l="1"/>
  <c r="AD1412" i="1" s="1"/>
  <c r="N1412" i="1"/>
  <c r="G1412" i="1"/>
  <c r="A3514" i="1"/>
  <c r="T3513" i="1"/>
  <c r="AF1412" i="1" l="1"/>
  <c r="X1412" i="1"/>
  <c r="D1413" i="1"/>
  <c r="A3515" i="1"/>
  <c r="T3514" i="1"/>
  <c r="V1413" i="1" l="1"/>
  <c r="J1413" i="1"/>
  <c r="AA1413" i="1" s="1"/>
  <c r="P1413" i="1"/>
  <c r="AB1413" i="1" s="1"/>
  <c r="K1413" i="1"/>
  <c r="AC1413" i="1" s="1"/>
  <c r="F1413" i="1"/>
  <c r="O1413" i="1"/>
  <c r="Z1413" i="1" s="1"/>
  <c r="I1413" i="1"/>
  <c r="Y1413" i="1" s="1"/>
  <c r="L1413" i="1"/>
  <c r="AE1413" i="1" s="1"/>
  <c r="N1413" i="1"/>
  <c r="A3516" i="1"/>
  <c r="T3515" i="1"/>
  <c r="Q1413" i="1" l="1"/>
  <c r="AD1413" i="1" s="1"/>
  <c r="W1413" i="1"/>
  <c r="G1413" i="1"/>
  <c r="X1413" i="1"/>
  <c r="D1414" i="1"/>
  <c r="A3517" i="1"/>
  <c r="T3516" i="1"/>
  <c r="I1414" i="1" l="1"/>
  <c r="Y1414" i="1" s="1"/>
  <c r="J1414" i="1"/>
  <c r="AA1414" i="1" s="1"/>
  <c r="O1414" i="1"/>
  <c r="Z1414" i="1" s="1"/>
  <c r="L1414" i="1"/>
  <c r="AE1414" i="1" s="1"/>
  <c r="P1414" i="1"/>
  <c r="AB1414" i="1" s="1"/>
  <c r="K1414" i="1"/>
  <c r="AC1414" i="1" s="1"/>
  <c r="V1414" i="1"/>
  <c r="F1414" i="1"/>
  <c r="W1414" i="1" s="1"/>
  <c r="AF1413" i="1"/>
  <c r="A3518" i="1"/>
  <c r="T3517" i="1"/>
  <c r="G1414" i="1" l="1"/>
  <c r="Q1414" i="1"/>
  <c r="AD1414" i="1" s="1"/>
  <c r="AF1414" i="1"/>
  <c r="N1414" i="1"/>
  <c r="A3519" i="1"/>
  <c r="T3518" i="1"/>
  <c r="D1415" i="1" l="1"/>
  <c r="X1414" i="1"/>
  <c r="A3520" i="1"/>
  <c r="T3519" i="1"/>
  <c r="J1415" i="1" l="1"/>
  <c r="AA1415" i="1" s="1"/>
  <c r="O1415" i="1"/>
  <c r="Z1415" i="1" s="1"/>
  <c r="K1415" i="1"/>
  <c r="AC1415" i="1" s="1"/>
  <c r="V1415" i="1"/>
  <c r="L1415" i="1"/>
  <c r="AE1415" i="1" s="1"/>
  <c r="F1415" i="1"/>
  <c r="Q1415" i="1" s="1"/>
  <c r="AD1415" i="1" s="1"/>
  <c r="P1415" i="1"/>
  <c r="AB1415" i="1" s="1"/>
  <c r="I1415" i="1"/>
  <c r="Y1415" i="1" s="1"/>
  <c r="A3521" i="1"/>
  <c r="T3520" i="1"/>
  <c r="N1415" i="1" l="1"/>
  <c r="W1415" i="1"/>
  <c r="G1415" i="1"/>
  <c r="A3522" i="1"/>
  <c r="T3521" i="1"/>
  <c r="AF1415" i="1" l="1"/>
  <c r="X1415" i="1"/>
  <c r="D1416" i="1"/>
  <c r="A3523" i="1"/>
  <c r="T3522" i="1"/>
  <c r="I1416" i="1" l="1"/>
  <c r="Y1416" i="1" s="1"/>
  <c r="J1416" i="1"/>
  <c r="AA1416" i="1" s="1"/>
  <c r="F1416" i="1"/>
  <c r="P1416" i="1"/>
  <c r="AB1416" i="1" s="1"/>
  <c r="L1416" i="1"/>
  <c r="AE1416" i="1" s="1"/>
  <c r="O1416" i="1"/>
  <c r="Z1416" i="1" s="1"/>
  <c r="K1416" i="1"/>
  <c r="AC1416" i="1" s="1"/>
  <c r="V1416" i="1"/>
  <c r="Q1416" i="1"/>
  <c r="AD1416" i="1" s="1"/>
  <c r="A3524" i="1"/>
  <c r="T3523" i="1"/>
  <c r="N1416" i="1" l="1"/>
  <c r="W1416" i="1"/>
  <c r="G1416" i="1"/>
  <c r="A3525" i="1"/>
  <c r="T3524" i="1"/>
  <c r="AF1416" i="1" l="1"/>
  <c r="X1416" i="1"/>
  <c r="D1417" i="1"/>
  <c r="A3526" i="1"/>
  <c r="T3525" i="1"/>
  <c r="J1417" i="1" l="1"/>
  <c r="AA1417" i="1" s="1"/>
  <c r="V1417" i="1"/>
  <c r="O1417" i="1"/>
  <c r="Z1417" i="1" s="1"/>
  <c r="I1417" i="1"/>
  <c r="Y1417" i="1" s="1"/>
  <c r="F1417" i="1"/>
  <c r="Q1417" i="1" s="1"/>
  <c r="AD1417" i="1" s="1"/>
  <c r="L1417" i="1"/>
  <c r="AE1417" i="1" s="1"/>
  <c r="K1417" i="1"/>
  <c r="AC1417" i="1" s="1"/>
  <c r="P1417" i="1"/>
  <c r="AB1417" i="1" s="1"/>
  <c r="A3527" i="1"/>
  <c r="T3526" i="1"/>
  <c r="N1417" i="1" l="1"/>
  <c r="W1417" i="1"/>
  <c r="G1417" i="1"/>
  <c r="A3528" i="1"/>
  <c r="T3527" i="1"/>
  <c r="AF1417" i="1" l="1"/>
  <c r="X1417" i="1"/>
  <c r="D1418" i="1"/>
  <c r="A3529" i="1"/>
  <c r="T3528" i="1"/>
  <c r="K1418" i="1" l="1"/>
  <c r="AC1418" i="1" s="1"/>
  <c r="I1418" i="1"/>
  <c r="Y1418" i="1" s="1"/>
  <c r="F1418" i="1"/>
  <c r="L1418" i="1"/>
  <c r="AE1418" i="1" s="1"/>
  <c r="V1418" i="1"/>
  <c r="J1418" i="1"/>
  <c r="AA1418" i="1" s="1"/>
  <c r="O1418" i="1"/>
  <c r="Z1418" i="1" s="1"/>
  <c r="P1418" i="1"/>
  <c r="AB1418" i="1" s="1"/>
  <c r="Q1418" i="1"/>
  <c r="AD1418" i="1" s="1"/>
  <c r="A3530" i="1"/>
  <c r="T3529" i="1"/>
  <c r="W1418" i="1" l="1"/>
  <c r="G1418" i="1"/>
  <c r="N1418" i="1"/>
  <c r="A3531" i="1"/>
  <c r="T3530" i="1"/>
  <c r="X1418" i="1" l="1"/>
  <c r="D1419" i="1"/>
  <c r="AF1418" i="1"/>
  <c r="A3532" i="1"/>
  <c r="T3531" i="1"/>
  <c r="F1419" i="1" l="1"/>
  <c r="I1419" i="1"/>
  <c r="Y1419" i="1" s="1"/>
  <c r="N1419" i="1"/>
  <c r="O1419" i="1"/>
  <c r="Z1419" i="1" s="1"/>
  <c r="V1419" i="1"/>
  <c r="J1419" i="1"/>
  <c r="AA1419" i="1" s="1"/>
  <c r="L1419" i="1"/>
  <c r="AE1419" i="1" s="1"/>
  <c r="K1419" i="1"/>
  <c r="AC1419" i="1" s="1"/>
  <c r="P1419" i="1"/>
  <c r="AB1419" i="1" s="1"/>
  <c r="A3533" i="1"/>
  <c r="T3532" i="1"/>
  <c r="Q1419" i="1" l="1"/>
  <c r="AD1419" i="1" s="1"/>
  <c r="X1419" i="1"/>
  <c r="D1420" i="1"/>
  <c r="W1419" i="1"/>
  <c r="G1419" i="1"/>
  <c r="A3534" i="1"/>
  <c r="T3533" i="1"/>
  <c r="AF1419" i="1" l="1"/>
  <c r="P1420" i="1"/>
  <c r="AB1420" i="1" s="1"/>
  <c r="L1420" i="1"/>
  <c r="AE1420" i="1" s="1"/>
  <c r="K1420" i="1"/>
  <c r="AC1420" i="1" s="1"/>
  <c r="I1420" i="1"/>
  <c r="Y1420" i="1" s="1"/>
  <c r="F1420" i="1"/>
  <c r="V1420" i="1"/>
  <c r="J1420" i="1"/>
  <c r="AA1420" i="1" s="1"/>
  <c r="O1420" i="1"/>
  <c r="Z1420" i="1" s="1"/>
  <c r="N1420" i="1"/>
  <c r="A3535" i="1"/>
  <c r="T3534" i="1"/>
  <c r="X1420" i="1" l="1"/>
  <c r="Q1420" i="1"/>
  <c r="AD1420" i="1" s="1"/>
  <c r="W1420" i="1"/>
  <c r="G1420" i="1"/>
  <c r="A3536" i="1"/>
  <c r="T3535" i="1"/>
  <c r="AF1420" i="1" l="1"/>
  <c r="D1421" i="1"/>
  <c r="A3537" i="1"/>
  <c r="T3536" i="1"/>
  <c r="V1421" i="1" l="1"/>
  <c r="J1421" i="1"/>
  <c r="AA1421" i="1" s="1"/>
  <c r="P1421" i="1"/>
  <c r="AB1421" i="1" s="1"/>
  <c r="O1421" i="1"/>
  <c r="Z1421" i="1" s="1"/>
  <c r="L1421" i="1"/>
  <c r="AE1421" i="1" s="1"/>
  <c r="I1421" i="1"/>
  <c r="Y1421" i="1" s="1"/>
  <c r="K1421" i="1"/>
  <c r="AC1421" i="1" s="1"/>
  <c r="F1421" i="1"/>
  <c r="Q1421" i="1" s="1"/>
  <c r="AD1421" i="1" s="1"/>
  <c r="N1421" i="1"/>
  <c r="A3538" i="1"/>
  <c r="T3537" i="1"/>
  <c r="X1421" i="1" l="1"/>
  <c r="D1422" i="1"/>
  <c r="W1421" i="1"/>
  <c r="G1421" i="1"/>
  <c r="A3539" i="1"/>
  <c r="T3538" i="1"/>
  <c r="AF1421" i="1" l="1"/>
  <c r="J1422" i="1"/>
  <c r="AA1422" i="1" s="1"/>
  <c r="P1422" i="1"/>
  <c r="AB1422" i="1" s="1"/>
  <c r="I1422" i="1"/>
  <c r="Y1422" i="1" s="1"/>
  <c r="L1422" i="1"/>
  <c r="AE1422" i="1" s="1"/>
  <c r="V1422" i="1"/>
  <c r="K1422" i="1"/>
  <c r="AC1422" i="1" s="1"/>
  <c r="F1422" i="1"/>
  <c r="W1422" i="1" s="1"/>
  <c r="O1422" i="1"/>
  <c r="Z1422" i="1" s="1"/>
  <c r="A3540" i="1"/>
  <c r="T3539" i="1"/>
  <c r="Q1422" i="1" l="1"/>
  <c r="AD1422" i="1" s="1"/>
  <c r="N1422" i="1"/>
  <c r="G1422" i="1"/>
  <c r="A3541" i="1"/>
  <c r="T3540" i="1"/>
  <c r="AF1422" i="1" l="1"/>
  <c r="X1422" i="1"/>
  <c r="D1423" i="1"/>
  <c r="A3542" i="1"/>
  <c r="T3541" i="1"/>
  <c r="J1423" i="1" l="1"/>
  <c r="AA1423" i="1" s="1"/>
  <c r="F1423" i="1"/>
  <c r="O1423" i="1"/>
  <c r="Z1423" i="1" s="1"/>
  <c r="I1423" i="1"/>
  <c r="Y1423" i="1" s="1"/>
  <c r="V1423" i="1"/>
  <c r="L1423" i="1"/>
  <c r="AE1423" i="1" s="1"/>
  <c r="P1423" i="1"/>
  <c r="AB1423" i="1" s="1"/>
  <c r="K1423" i="1"/>
  <c r="AC1423" i="1" s="1"/>
  <c r="N1423" i="1"/>
  <c r="A3543" i="1"/>
  <c r="T3542" i="1"/>
  <c r="Q1423" i="1" l="1"/>
  <c r="AD1423" i="1" s="1"/>
  <c r="W1423" i="1"/>
  <c r="G1423" i="1"/>
  <c r="X1423" i="1"/>
  <c r="D1424" i="1"/>
  <c r="A3544" i="1"/>
  <c r="T3543" i="1"/>
  <c r="V1424" i="1" l="1"/>
  <c r="L1424" i="1"/>
  <c r="AE1424" i="1" s="1"/>
  <c r="J1424" i="1"/>
  <c r="AA1424" i="1" s="1"/>
  <c r="K1424" i="1"/>
  <c r="AC1424" i="1" s="1"/>
  <c r="P1424" i="1"/>
  <c r="AB1424" i="1" s="1"/>
  <c r="F1424" i="1"/>
  <c r="W1424" i="1" s="1"/>
  <c r="I1424" i="1"/>
  <c r="Y1424" i="1" s="1"/>
  <c r="O1424" i="1"/>
  <c r="Z1424" i="1" s="1"/>
  <c r="AF1423" i="1"/>
  <c r="A3545" i="1"/>
  <c r="T3544" i="1"/>
  <c r="G1424" i="1" l="1"/>
  <c r="Q1424" i="1"/>
  <c r="AD1424" i="1" s="1"/>
  <c r="N1424" i="1"/>
  <c r="AF1424" i="1"/>
  <c r="A3546" i="1"/>
  <c r="T3545" i="1"/>
  <c r="X1424" i="1" l="1"/>
  <c r="D1425" i="1"/>
  <c r="A3547" i="1"/>
  <c r="T3546" i="1"/>
  <c r="P1425" i="1" l="1"/>
  <c r="AB1425" i="1" s="1"/>
  <c r="F1425" i="1"/>
  <c r="I1425" i="1"/>
  <c r="Y1425" i="1" s="1"/>
  <c r="V1425" i="1"/>
  <c r="L1425" i="1"/>
  <c r="AE1425" i="1" s="1"/>
  <c r="K1425" i="1"/>
  <c r="AC1425" i="1" s="1"/>
  <c r="O1425" i="1"/>
  <c r="Z1425" i="1" s="1"/>
  <c r="J1425" i="1"/>
  <c r="AA1425" i="1" s="1"/>
  <c r="N1425" i="1"/>
  <c r="Q1425" i="1"/>
  <c r="AD1425" i="1" s="1"/>
  <c r="A3548" i="1"/>
  <c r="T3547" i="1"/>
  <c r="W1425" i="1" l="1"/>
  <c r="G1425" i="1"/>
  <c r="X1425" i="1"/>
  <c r="D1426" i="1"/>
  <c r="A3549" i="1"/>
  <c r="T3548" i="1"/>
  <c r="J1426" i="1" l="1"/>
  <c r="AA1426" i="1" s="1"/>
  <c r="F1426" i="1"/>
  <c r="W1426" i="1" s="1"/>
  <c r="I1426" i="1"/>
  <c r="Y1426" i="1" s="1"/>
  <c r="L1426" i="1"/>
  <c r="AE1426" i="1" s="1"/>
  <c r="O1426" i="1"/>
  <c r="Z1426" i="1" s="1"/>
  <c r="V1426" i="1"/>
  <c r="P1426" i="1"/>
  <c r="AB1426" i="1" s="1"/>
  <c r="N1426" i="1"/>
  <c r="K1426" i="1"/>
  <c r="AC1426" i="1" s="1"/>
  <c r="AF1425" i="1"/>
  <c r="G1426" i="1"/>
  <c r="A3550" i="1"/>
  <c r="T3549" i="1"/>
  <c r="Q1426" i="1" l="1"/>
  <c r="AD1426" i="1" s="1"/>
  <c r="X1426" i="1"/>
  <c r="D1427" i="1"/>
  <c r="AF1426" i="1"/>
  <c r="A3551" i="1"/>
  <c r="T3550" i="1"/>
  <c r="O1427" i="1" l="1"/>
  <c r="Z1427" i="1" s="1"/>
  <c r="I1427" i="1"/>
  <c r="Y1427" i="1" s="1"/>
  <c r="K1427" i="1"/>
  <c r="AC1427" i="1" s="1"/>
  <c r="P1427" i="1"/>
  <c r="AB1427" i="1" s="1"/>
  <c r="L1427" i="1"/>
  <c r="AE1427" i="1" s="1"/>
  <c r="F1427" i="1"/>
  <c r="N1427" i="1" s="1"/>
  <c r="V1427" i="1"/>
  <c r="J1427" i="1"/>
  <c r="AA1427" i="1" s="1"/>
  <c r="A3552" i="1"/>
  <c r="T3551" i="1"/>
  <c r="Q1427" i="1" l="1"/>
  <c r="AD1427" i="1" s="1"/>
  <c r="X1427" i="1"/>
  <c r="D1428" i="1"/>
  <c r="W1427" i="1"/>
  <c r="G1427" i="1"/>
  <c r="A3553" i="1"/>
  <c r="T3552" i="1"/>
  <c r="AF1427" i="1" l="1"/>
  <c r="L1428" i="1"/>
  <c r="AE1428" i="1" s="1"/>
  <c r="I1428" i="1"/>
  <c r="Y1428" i="1" s="1"/>
  <c r="F1428" i="1"/>
  <c r="G1428" i="1" s="1"/>
  <c r="N1428" i="1"/>
  <c r="V1428" i="1"/>
  <c r="P1428" i="1"/>
  <c r="AB1428" i="1" s="1"/>
  <c r="J1428" i="1"/>
  <c r="AA1428" i="1" s="1"/>
  <c r="K1428" i="1"/>
  <c r="AC1428" i="1" s="1"/>
  <c r="A3554" i="1"/>
  <c r="T3553" i="1"/>
  <c r="O1428" i="1" l="1"/>
  <c r="Z1428" i="1" s="1"/>
  <c r="AF1428" i="1"/>
  <c r="X1428" i="1"/>
  <c r="Q1428" i="1"/>
  <c r="AD1428" i="1" s="1"/>
  <c r="W1428" i="1"/>
  <c r="A3555" i="1"/>
  <c r="T3554" i="1"/>
  <c r="D1429" i="1" l="1"/>
  <c r="A3556" i="1"/>
  <c r="T3555" i="1"/>
  <c r="O1429" i="1" l="1"/>
  <c r="Z1429" i="1" s="1"/>
  <c r="L1429" i="1"/>
  <c r="AE1429" i="1" s="1"/>
  <c r="V1429" i="1"/>
  <c r="F1429" i="1"/>
  <c r="I1429" i="1"/>
  <c r="Y1429" i="1" s="1"/>
  <c r="K1429" i="1"/>
  <c r="AC1429" i="1" s="1"/>
  <c r="J1429" i="1"/>
  <c r="AA1429" i="1" s="1"/>
  <c r="P1429" i="1"/>
  <c r="AB1429" i="1" s="1"/>
  <c r="Q1429" i="1"/>
  <c r="AD1429" i="1" s="1"/>
  <c r="N1429" i="1"/>
  <c r="A3557" i="1"/>
  <c r="T3556" i="1"/>
  <c r="W1429" i="1" l="1"/>
  <c r="G1429" i="1"/>
  <c r="X1429" i="1"/>
  <c r="D1430" i="1"/>
  <c r="A3558" i="1"/>
  <c r="T3557" i="1"/>
  <c r="P1430" i="1" l="1"/>
  <c r="AB1430" i="1" s="1"/>
  <c r="I1430" i="1"/>
  <c r="Y1430" i="1" s="1"/>
  <c r="O1430" i="1"/>
  <c r="Z1430" i="1" s="1"/>
  <c r="F1430" i="1"/>
  <c r="W1430" i="1" s="1"/>
  <c r="V1430" i="1"/>
  <c r="K1430" i="1"/>
  <c r="AC1430" i="1" s="1"/>
  <c r="J1430" i="1"/>
  <c r="AA1430" i="1" s="1"/>
  <c r="L1430" i="1"/>
  <c r="AE1430" i="1" s="1"/>
  <c r="AF1429" i="1"/>
  <c r="G1430" i="1"/>
  <c r="A3559" i="1"/>
  <c r="T3558" i="1"/>
  <c r="Q1430" i="1" l="1"/>
  <c r="AD1430" i="1" s="1"/>
  <c r="N1430" i="1"/>
  <c r="AF1430" i="1"/>
  <c r="A3560" i="1"/>
  <c r="T3559" i="1"/>
  <c r="X1430" i="1" l="1"/>
  <c r="D1431" i="1"/>
  <c r="A3561" i="1"/>
  <c r="T3560" i="1"/>
  <c r="K1431" i="1" l="1"/>
  <c r="AC1431" i="1" s="1"/>
  <c r="J1431" i="1"/>
  <c r="AA1431" i="1" s="1"/>
  <c r="O1431" i="1"/>
  <c r="Z1431" i="1" s="1"/>
  <c r="P1431" i="1"/>
  <c r="AB1431" i="1" s="1"/>
  <c r="F1431" i="1"/>
  <c r="L1431" i="1"/>
  <c r="AE1431" i="1" s="1"/>
  <c r="I1431" i="1"/>
  <c r="Y1431" i="1" s="1"/>
  <c r="V1431" i="1"/>
  <c r="A3562" i="1"/>
  <c r="T3561" i="1"/>
  <c r="Q1431" i="1" l="1"/>
  <c r="AD1431" i="1" s="1"/>
  <c r="W1431" i="1"/>
  <c r="G1431" i="1"/>
  <c r="N1431" i="1"/>
  <c r="A3563" i="1"/>
  <c r="T3562" i="1"/>
  <c r="X1431" i="1" l="1"/>
  <c r="D1432" i="1"/>
  <c r="AF1431" i="1"/>
  <c r="A3564" i="1"/>
  <c r="T3563" i="1"/>
  <c r="O1432" i="1" l="1"/>
  <c r="Z1432" i="1" s="1"/>
  <c r="K1432" i="1"/>
  <c r="AC1432" i="1" s="1"/>
  <c r="F1432" i="1"/>
  <c r="P1432" i="1"/>
  <c r="AB1432" i="1" s="1"/>
  <c r="I1432" i="1"/>
  <c r="Y1432" i="1" s="1"/>
  <c r="J1432" i="1"/>
  <c r="AA1432" i="1" s="1"/>
  <c r="L1432" i="1"/>
  <c r="AE1432" i="1" s="1"/>
  <c r="V1432" i="1"/>
  <c r="A3565" i="1"/>
  <c r="T3564" i="1"/>
  <c r="Q1432" i="1" l="1"/>
  <c r="AD1432" i="1" s="1"/>
  <c r="W1432" i="1"/>
  <c r="G1432" i="1"/>
  <c r="N1432" i="1"/>
  <c r="A3566" i="1"/>
  <c r="T3565" i="1"/>
  <c r="X1432" i="1" l="1"/>
  <c r="D1433" i="1"/>
  <c r="AF1432" i="1"/>
  <c r="A3567" i="1"/>
  <c r="T3566" i="1"/>
  <c r="O1433" i="1" l="1"/>
  <c r="Z1433" i="1" s="1"/>
  <c r="P1433" i="1"/>
  <c r="AB1433" i="1" s="1"/>
  <c r="J1433" i="1"/>
  <c r="AA1433" i="1" s="1"/>
  <c r="K1433" i="1"/>
  <c r="AC1433" i="1" s="1"/>
  <c r="V1433" i="1"/>
  <c r="L1433" i="1"/>
  <c r="AE1433" i="1" s="1"/>
  <c r="F1433" i="1"/>
  <c r="N1433" i="1" s="1"/>
  <c r="I1433" i="1"/>
  <c r="Y1433" i="1" s="1"/>
  <c r="A3568" i="1"/>
  <c r="T3567" i="1"/>
  <c r="Q1433" i="1" l="1"/>
  <c r="AD1433" i="1" s="1"/>
  <c r="X1433" i="1"/>
  <c r="D1434" i="1"/>
  <c r="W1433" i="1"/>
  <c r="G1433" i="1"/>
  <c r="A3569" i="1"/>
  <c r="T3568" i="1"/>
  <c r="AF1433" i="1" l="1"/>
  <c r="F1434" i="1"/>
  <c r="P1434" i="1"/>
  <c r="AB1434" i="1" s="1"/>
  <c r="I1434" i="1"/>
  <c r="Y1434" i="1" s="1"/>
  <c r="O1434" i="1"/>
  <c r="Z1434" i="1" s="1"/>
  <c r="V1434" i="1"/>
  <c r="L1434" i="1"/>
  <c r="AE1434" i="1" s="1"/>
  <c r="K1434" i="1"/>
  <c r="AC1434" i="1" s="1"/>
  <c r="J1434" i="1"/>
  <c r="AA1434" i="1" s="1"/>
  <c r="Q1434" i="1"/>
  <c r="AD1434" i="1" s="1"/>
  <c r="A3570" i="1"/>
  <c r="T3569" i="1"/>
  <c r="N1434" i="1" l="1"/>
  <c r="W1434" i="1"/>
  <c r="G1434" i="1"/>
  <c r="A3571" i="1"/>
  <c r="T3570" i="1"/>
  <c r="AF1434" i="1" l="1"/>
  <c r="X1434" i="1"/>
  <c r="D1435" i="1"/>
  <c r="A3572" i="1"/>
  <c r="T3571" i="1"/>
  <c r="P1435" i="1" l="1"/>
  <c r="AB1435" i="1" s="1"/>
  <c r="F1435" i="1"/>
  <c r="V1435" i="1"/>
  <c r="J1435" i="1"/>
  <c r="AA1435" i="1" s="1"/>
  <c r="O1435" i="1"/>
  <c r="Z1435" i="1" s="1"/>
  <c r="L1435" i="1"/>
  <c r="AE1435" i="1" s="1"/>
  <c r="I1435" i="1"/>
  <c r="Y1435" i="1" s="1"/>
  <c r="K1435" i="1"/>
  <c r="AC1435" i="1" s="1"/>
  <c r="Q1435" i="1"/>
  <c r="AD1435" i="1" s="1"/>
  <c r="A3573" i="1"/>
  <c r="T3572" i="1"/>
  <c r="N1435" i="1" l="1"/>
  <c r="W1435" i="1"/>
  <c r="G1435" i="1"/>
  <c r="A3574" i="1"/>
  <c r="T3573" i="1"/>
  <c r="AF1435" i="1" l="1"/>
  <c r="D1436" i="1"/>
  <c r="X1435" i="1"/>
  <c r="A3575" i="1"/>
  <c r="T3574" i="1"/>
  <c r="K1436" i="1" l="1"/>
  <c r="AC1436" i="1" s="1"/>
  <c r="P1436" i="1"/>
  <c r="AB1436" i="1" s="1"/>
  <c r="O1436" i="1"/>
  <c r="Z1436" i="1" s="1"/>
  <c r="J1436" i="1"/>
  <c r="AA1436" i="1" s="1"/>
  <c r="V1436" i="1"/>
  <c r="F1436" i="1"/>
  <c r="I1436" i="1"/>
  <c r="Y1436" i="1" s="1"/>
  <c r="L1436" i="1"/>
  <c r="AE1436" i="1" s="1"/>
  <c r="A3576" i="1"/>
  <c r="T3575" i="1"/>
  <c r="Q1436" i="1" l="1"/>
  <c r="AD1436" i="1" s="1"/>
  <c r="N1436" i="1"/>
  <c r="W1436" i="1"/>
  <c r="G1436" i="1"/>
  <c r="A3577" i="1"/>
  <c r="T3576" i="1"/>
  <c r="AF1436" i="1" l="1"/>
  <c r="X1436" i="1"/>
  <c r="D1437" i="1"/>
  <c r="A3578" i="1"/>
  <c r="T3577" i="1"/>
  <c r="O1437" i="1" l="1"/>
  <c r="Z1437" i="1" s="1"/>
  <c r="L1437" i="1"/>
  <c r="AE1437" i="1" s="1"/>
  <c r="J1437" i="1"/>
  <c r="AA1437" i="1" s="1"/>
  <c r="P1437" i="1"/>
  <c r="AB1437" i="1" s="1"/>
  <c r="I1437" i="1"/>
  <c r="Y1437" i="1" s="1"/>
  <c r="F1437" i="1"/>
  <c r="Q1437" i="1" s="1"/>
  <c r="AD1437" i="1" s="1"/>
  <c r="V1437" i="1"/>
  <c r="N1437" i="1"/>
  <c r="K1437" i="1"/>
  <c r="AC1437" i="1" s="1"/>
  <c r="A3579" i="1"/>
  <c r="T3578" i="1"/>
  <c r="X1437" i="1" l="1"/>
  <c r="D1438" i="1"/>
  <c r="W1437" i="1"/>
  <c r="G1437" i="1"/>
  <c r="A3580" i="1"/>
  <c r="T3579" i="1"/>
  <c r="AF1437" i="1" l="1"/>
  <c r="K1438" i="1"/>
  <c r="AC1438" i="1" s="1"/>
  <c r="F1438" i="1"/>
  <c r="W1438" i="1" s="1"/>
  <c r="V1438" i="1"/>
  <c r="P1438" i="1"/>
  <c r="AB1438" i="1" s="1"/>
  <c r="L1438" i="1"/>
  <c r="AE1438" i="1" s="1"/>
  <c r="I1438" i="1"/>
  <c r="Y1438" i="1" s="1"/>
  <c r="J1438" i="1"/>
  <c r="AA1438" i="1" s="1"/>
  <c r="O1438" i="1"/>
  <c r="Z1438" i="1" s="1"/>
  <c r="Q1438" i="1"/>
  <c r="AD1438" i="1" s="1"/>
  <c r="A3581" i="1"/>
  <c r="T3580" i="1"/>
  <c r="N1438" i="1" l="1"/>
  <c r="G1438" i="1"/>
  <c r="A3582" i="1"/>
  <c r="T3581" i="1"/>
  <c r="AF1438" i="1" l="1"/>
  <c r="X1438" i="1"/>
  <c r="D1439" i="1"/>
  <c r="A3583" i="1"/>
  <c r="T3582" i="1"/>
  <c r="L1439" i="1" l="1"/>
  <c r="AE1439" i="1" s="1"/>
  <c r="P1439" i="1"/>
  <c r="AB1439" i="1" s="1"/>
  <c r="O1439" i="1"/>
  <c r="Z1439" i="1" s="1"/>
  <c r="K1439" i="1"/>
  <c r="AC1439" i="1" s="1"/>
  <c r="V1439" i="1"/>
  <c r="J1439" i="1"/>
  <c r="AA1439" i="1" s="1"/>
  <c r="F1439" i="1"/>
  <c r="Q1439" i="1" s="1"/>
  <c r="AD1439" i="1" s="1"/>
  <c r="I1439" i="1"/>
  <c r="Y1439" i="1" s="1"/>
  <c r="A3584" i="1"/>
  <c r="T3583" i="1"/>
  <c r="W1439" i="1" l="1"/>
  <c r="G1439" i="1"/>
  <c r="N1439" i="1"/>
  <c r="A3585" i="1"/>
  <c r="T3584" i="1"/>
  <c r="X1439" i="1" l="1"/>
  <c r="D1440" i="1"/>
  <c r="AF1439" i="1"/>
  <c r="A3586" i="1"/>
  <c r="T3585" i="1"/>
  <c r="F1440" i="1" l="1"/>
  <c r="I1440" i="1"/>
  <c r="Y1440" i="1" s="1"/>
  <c r="P1440" i="1"/>
  <c r="AB1440" i="1" s="1"/>
  <c r="O1440" i="1"/>
  <c r="Z1440" i="1" s="1"/>
  <c r="L1440" i="1"/>
  <c r="AE1440" i="1" s="1"/>
  <c r="J1440" i="1"/>
  <c r="AA1440" i="1" s="1"/>
  <c r="V1440" i="1"/>
  <c r="K1440" i="1"/>
  <c r="AC1440" i="1" s="1"/>
  <c r="A3587" i="1"/>
  <c r="T3586" i="1"/>
  <c r="Q1440" i="1" l="1"/>
  <c r="AD1440" i="1" s="1"/>
  <c r="W1440" i="1"/>
  <c r="G1440" i="1"/>
  <c r="N1440" i="1"/>
  <c r="A3588" i="1"/>
  <c r="T3587" i="1"/>
  <c r="D1441" i="1" l="1"/>
  <c r="X1440" i="1"/>
  <c r="AF1440" i="1"/>
  <c r="A3589" i="1"/>
  <c r="T3588" i="1"/>
  <c r="J1441" i="1" l="1"/>
  <c r="AA1441" i="1" s="1"/>
  <c r="P1441" i="1"/>
  <c r="AB1441" i="1" s="1"/>
  <c r="L1441" i="1"/>
  <c r="AE1441" i="1" s="1"/>
  <c r="K1441" i="1"/>
  <c r="AC1441" i="1" s="1"/>
  <c r="I1441" i="1"/>
  <c r="Y1441" i="1" s="1"/>
  <c r="V1441" i="1"/>
  <c r="O1441" i="1"/>
  <c r="Z1441" i="1" s="1"/>
  <c r="F1441" i="1"/>
  <c r="Q1441" i="1" s="1"/>
  <c r="AD1441" i="1" s="1"/>
  <c r="A3590" i="1"/>
  <c r="T3589" i="1"/>
  <c r="W1441" i="1" l="1"/>
  <c r="G1441" i="1"/>
  <c r="N1441" i="1"/>
  <c r="A3591" i="1"/>
  <c r="T3590" i="1"/>
  <c r="X1441" i="1" l="1"/>
  <c r="D1442" i="1"/>
  <c r="AF1441" i="1"/>
  <c r="A3592" i="1"/>
  <c r="T3591" i="1"/>
  <c r="P1442" i="1" l="1"/>
  <c r="AB1442" i="1" s="1"/>
  <c r="O1442" i="1"/>
  <c r="Z1442" i="1" s="1"/>
  <c r="L1442" i="1"/>
  <c r="AE1442" i="1" s="1"/>
  <c r="I1442" i="1"/>
  <c r="Y1442" i="1" s="1"/>
  <c r="J1442" i="1"/>
  <c r="AA1442" i="1" s="1"/>
  <c r="F1442" i="1"/>
  <c r="Q1442" i="1" s="1"/>
  <c r="AD1442" i="1" s="1"/>
  <c r="K1442" i="1"/>
  <c r="AC1442" i="1" s="1"/>
  <c r="V1442" i="1"/>
  <c r="A3593" i="1"/>
  <c r="T3592" i="1"/>
  <c r="W1442" i="1" l="1"/>
  <c r="G1442" i="1"/>
  <c r="AF1442" i="1" s="1"/>
  <c r="N1442" i="1"/>
  <c r="A3594" i="1"/>
  <c r="T3593" i="1"/>
  <c r="X1442" i="1" l="1"/>
  <c r="D1443" i="1"/>
  <c r="A3595" i="1"/>
  <c r="T3594" i="1"/>
  <c r="P1443" i="1" l="1"/>
  <c r="AB1443" i="1" s="1"/>
  <c r="L1443" i="1"/>
  <c r="AE1443" i="1" s="1"/>
  <c r="O1443" i="1"/>
  <c r="Z1443" i="1" s="1"/>
  <c r="K1443" i="1"/>
  <c r="AC1443" i="1" s="1"/>
  <c r="I1443" i="1"/>
  <c r="Y1443" i="1" s="1"/>
  <c r="F1443" i="1"/>
  <c r="Q1443" i="1" s="1"/>
  <c r="AD1443" i="1" s="1"/>
  <c r="J1443" i="1"/>
  <c r="AA1443" i="1" s="1"/>
  <c r="V1443" i="1"/>
  <c r="A3596" i="1"/>
  <c r="T3595" i="1"/>
  <c r="G1443" i="1" l="1"/>
  <c r="W1443" i="1"/>
  <c r="N1443" i="1"/>
  <c r="A3597" i="1"/>
  <c r="T3596" i="1"/>
  <c r="X1443" i="1" l="1"/>
  <c r="D1444" i="1"/>
  <c r="AF1443" i="1"/>
  <c r="A3598" i="1"/>
  <c r="T3597" i="1"/>
  <c r="K1444" i="1" l="1"/>
  <c r="AC1444" i="1" s="1"/>
  <c r="P1444" i="1"/>
  <c r="AB1444" i="1" s="1"/>
  <c r="V1444" i="1"/>
  <c r="L1444" i="1"/>
  <c r="AE1444" i="1" s="1"/>
  <c r="I1444" i="1"/>
  <c r="Y1444" i="1" s="1"/>
  <c r="F1444" i="1"/>
  <c r="Q1444" i="1" s="1"/>
  <c r="AD1444" i="1" s="1"/>
  <c r="O1444" i="1"/>
  <c r="Z1444" i="1" s="1"/>
  <c r="J1444" i="1"/>
  <c r="AA1444" i="1" s="1"/>
  <c r="A3599" i="1"/>
  <c r="T3598" i="1"/>
  <c r="N1444" i="1" l="1"/>
  <c r="W1444" i="1"/>
  <c r="G1444" i="1"/>
  <c r="A3600" i="1"/>
  <c r="T3599" i="1"/>
  <c r="AF1444" i="1" l="1"/>
  <c r="X1444" i="1"/>
  <c r="D1445" i="1"/>
  <c r="A3601" i="1"/>
  <c r="T3600" i="1"/>
  <c r="V1445" i="1" l="1"/>
  <c r="L1445" i="1"/>
  <c r="AE1445" i="1" s="1"/>
  <c r="P1445" i="1"/>
  <c r="AB1445" i="1" s="1"/>
  <c r="F1445" i="1"/>
  <c r="K1445" i="1"/>
  <c r="AC1445" i="1" s="1"/>
  <c r="O1445" i="1"/>
  <c r="Z1445" i="1" s="1"/>
  <c r="I1445" i="1"/>
  <c r="Y1445" i="1" s="1"/>
  <c r="J1445" i="1"/>
  <c r="AA1445" i="1" s="1"/>
  <c r="N1445" i="1"/>
  <c r="Q1445" i="1"/>
  <c r="AD1445" i="1" s="1"/>
  <c r="A3602" i="1"/>
  <c r="T3601" i="1"/>
  <c r="X1445" i="1" l="1"/>
  <c r="D1446" i="1"/>
  <c r="W1445" i="1"/>
  <c r="G1445" i="1"/>
  <c r="A3603" i="1"/>
  <c r="T3602" i="1"/>
  <c r="AF1445" i="1" l="1"/>
  <c r="V1446" i="1"/>
  <c r="L1446" i="1"/>
  <c r="AE1446" i="1" s="1"/>
  <c r="O1446" i="1"/>
  <c r="Z1446" i="1" s="1"/>
  <c r="P1446" i="1"/>
  <c r="AB1446" i="1" s="1"/>
  <c r="F1446" i="1"/>
  <c r="W1446" i="1" s="1"/>
  <c r="J1446" i="1"/>
  <c r="AA1446" i="1" s="1"/>
  <c r="I1446" i="1"/>
  <c r="Y1446" i="1" s="1"/>
  <c r="K1446" i="1"/>
  <c r="AC1446" i="1" s="1"/>
  <c r="A3604" i="1"/>
  <c r="T3603" i="1"/>
  <c r="Q1446" i="1" l="1"/>
  <c r="AD1446" i="1" s="1"/>
  <c r="N1446" i="1"/>
  <c r="G1446" i="1"/>
  <c r="A3605" i="1"/>
  <c r="T3604" i="1"/>
  <c r="X1446" i="1" l="1"/>
  <c r="D1447" i="1"/>
  <c r="AF1446" i="1"/>
  <c r="A3606" i="1"/>
  <c r="T3605" i="1"/>
  <c r="L1447" i="1" l="1"/>
  <c r="AE1447" i="1" s="1"/>
  <c r="O1447" i="1"/>
  <c r="Z1447" i="1" s="1"/>
  <c r="V1447" i="1"/>
  <c r="K1447" i="1"/>
  <c r="AC1447" i="1" s="1"/>
  <c r="F1447" i="1"/>
  <c r="I1447" i="1"/>
  <c r="Y1447" i="1" s="1"/>
  <c r="P1447" i="1"/>
  <c r="AB1447" i="1" s="1"/>
  <c r="J1447" i="1"/>
  <c r="AA1447" i="1" s="1"/>
  <c r="N1447" i="1"/>
  <c r="Q1447" i="1"/>
  <c r="AD1447" i="1" s="1"/>
  <c r="A3607" i="1"/>
  <c r="T3606" i="1"/>
  <c r="X1447" i="1" l="1"/>
  <c r="D1448" i="1"/>
  <c r="W1447" i="1"/>
  <c r="G1447" i="1"/>
  <c r="A3608" i="1"/>
  <c r="T3607" i="1"/>
  <c r="AF1447" i="1" l="1"/>
  <c r="P1448" i="1"/>
  <c r="AB1448" i="1" s="1"/>
  <c r="K1448" i="1"/>
  <c r="AC1448" i="1" s="1"/>
  <c r="I1448" i="1"/>
  <c r="Y1448" i="1" s="1"/>
  <c r="O1448" i="1"/>
  <c r="Z1448" i="1" s="1"/>
  <c r="F1448" i="1"/>
  <c r="W1448" i="1" s="1"/>
  <c r="V1448" i="1"/>
  <c r="L1448" i="1"/>
  <c r="AE1448" i="1" s="1"/>
  <c r="J1448" i="1"/>
  <c r="AA1448" i="1" s="1"/>
  <c r="N1448" i="1"/>
  <c r="A3609" i="1"/>
  <c r="T3608" i="1"/>
  <c r="Q1448" i="1" l="1"/>
  <c r="AD1448" i="1" s="1"/>
  <c r="X1448" i="1"/>
  <c r="D1449" i="1"/>
  <c r="G1448" i="1"/>
  <c r="A3610" i="1"/>
  <c r="T3609" i="1"/>
  <c r="AF1448" i="1" l="1"/>
  <c r="O1449" i="1"/>
  <c r="Z1449" i="1" s="1"/>
  <c r="J1449" i="1"/>
  <c r="AA1449" i="1" s="1"/>
  <c r="F1449" i="1"/>
  <c r="W1449" i="1" s="1"/>
  <c r="K1449" i="1"/>
  <c r="AC1449" i="1" s="1"/>
  <c r="V1449" i="1"/>
  <c r="P1449" i="1"/>
  <c r="AB1449" i="1" s="1"/>
  <c r="I1449" i="1"/>
  <c r="Y1449" i="1" s="1"/>
  <c r="L1449" i="1"/>
  <c r="AE1449" i="1" s="1"/>
  <c r="A3611" i="1"/>
  <c r="T3610" i="1"/>
  <c r="Q1449" i="1" l="1"/>
  <c r="AD1449" i="1" s="1"/>
  <c r="N1449" i="1"/>
  <c r="G1449" i="1"/>
  <c r="A3612" i="1"/>
  <c r="T3611" i="1"/>
  <c r="AF1449" i="1" l="1"/>
  <c r="X1449" i="1"/>
  <c r="D1450" i="1"/>
  <c r="A3613" i="1"/>
  <c r="T3612" i="1"/>
  <c r="V1450" i="1" l="1"/>
  <c r="I1450" i="1"/>
  <c r="Y1450" i="1" s="1"/>
  <c r="O1450" i="1"/>
  <c r="Z1450" i="1" s="1"/>
  <c r="L1450" i="1"/>
  <c r="AE1450" i="1" s="1"/>
  <c r="F1450" i="1"/>
  <c r="P1450" i="1"/>
  <c r="AB1450" i="1" s="1"/>
  <c r="J1450" i="1"/>
  <c r="AA1450" i="1" s="1"/>
  <c r="K1450" i="1"/>
  <c r="AC1450" i="1" s="1"/>
  <c r="Q1450" i="1"/>
  <c r="AD1450" i="1" s="1"/>
  <c r="N1450" i="1"/>
  <c r="A3614" i="1"/>
  <c r="T3613" i="1"/>
  <c r="D1451" i="1" l="1"/>
  <c r="X1450" i="1"/>
  <c r="W1450" i="1"/>
  <c r="G1450" i="1"/>
  <c r="A3615" i="1"/>
  <c r="T3614" i="1"/>
  <c r="AF1450" i="1" l="1"/>
  <c r="J1451" i="1"/>
  <c r="AA1451" i="1" s="1"/>
  <c r="K1451" i="1"/>
  <c r="AC1451" i="1" s="1"/>
  <c r="L1451" i="1"/>
  <c r="AE1451" i="1" s="1"/>
  <c r="O1451" i="1"/>
  <c r="Z1451" i="1" s="1"/>
  <c r="P1451" i="1"/>
  <c r="AB1451" i="1" s="1"/>
  <c r="F1451" i="1"/>
  <c r="Q1451" i="1" s="1"/>
  <c r="AD1451" i="1" s="1"/>
  <c r="V1451" i="1"/>
  <c r="I1451" i="1"/>
  <c r="Y1451" i="1" s="1"/>
  <c r="A3616" i="1"/>
  <c r="T3615" i="1"/>
  <c r="N1451" i="1" l="1"/>
  <c r="W1451" i="1"/>
  <c r="G1451" i="1"/>
  <c r="A3617" i="1"/>
  <c r="T3616" i="1"/>
  <c r="AF1451" i="1" l="1"/>
  <c r="X1451" i="1"/>
  <c r="D1452" i="1"/>
  <c r="A3618" i="1"/>
  <c r="T3617" i="1"/>
  <c r="V1452" i="1" l="1"/>
  <c r="P1452" i="1"/>
  <c r="AB1452" i="1" s="1"/>
  <c r="I1452" i="1"/>
  <c r="Y1452" i="1" s="1"/>
  <c r="F1452" i="1"/>
  <c r="J1452" i="1"/>
  <c r="AA1452" i="1" s="1"/>
  <c r="L1452" i="1"/>
  <c r="AE1452" i="1" s="1"/>
  <c r="O1452" i="1"/>
  <c r="Z1452" i="1" s="1"/>
  <c r="K1452" i="1"/>
  <c r="AC1452" i="1" s="1"/>
  <c r="N1452" i="1"/>
  <c r="A3619" i="1"/>
  <c r="T3618" i="1"/>
  <c r="X1452" i="1" l="1"/>
  <c r="Q1452" i="1"/>
  <c r="AD1452" i="1" s="1"/>
  <c r="W1452" i="1"/>
  <c r="G1452" i="1"/>
  <c r="A3620" i="1"/>
  <c r="T3619" i="1"/>
  <c r="AF1452" i="1" l="1"/>
  <c r="D1453" i="1"/>
  <c r="A3621" i="1"/>
  <c r="T3620" i="1"/>
  <c r="V1453" i="1" l="1"/>
  <c r="K1453" i="1"/>
  <c r="AC1453" i="1" s="1"/>
  <c r="O1453" i="1"/>
  <c r="Z1453" i="1" s="1"/>
  <c r="P1453" i="1"/>
  <c r="AB1453" i="1" s="1"/>
  <c r="L1453" i="1"/>
  <c r="AE1453" i="1" s="1"/>
  <c r="F1453" i="1"/>
  <c r="J1453" i="1"/>
  <c r="AA1453" i="1" s="1"/>
  <c r="I1453" i="1"/>
  <c r="Y1453" i="1" s="1"/>
  <c r="Q1453" i="1"/>
  <c r="AD1453" i="1" s="1"/>
  <c r="A3622" i="1"/>
  <c r="T3621" i="1"/>
  <c r="W1453" i="1" l="1"/>
  <c r="G1453" i="1"/>
  <c r="N1453" i="1"/>
  <c r="A3623" i="1"/>
  <c r="T3622" i="1"/>
  <c r="X1453" i="1" l="1"/>
  <c r="D1454" i="1"/>
  <c r="AF1453" i="1"/>
  <c r="A3624" i="1"/>
  <c r="T3623" i="1"/>
  <c r="K1454" i="1" l="1"/>
  <c r="AC1454" i="1" s="1"/>
  <c r="P1454" i="1"/>
  <c r="AB1454" i="1" s="1"/>
  <c r="I1454" i="1"/>
  <c r="Y1454" i="1" s="1"/>
  <c r="O1454" i="1"/>
  <c r="Z1454" i="1" s="1"/>
  <c r="J1454" i="1"/>
  <c r="AA1454" i="1" s="1"/>
  <c r="V1454" i="1"/>
  <c r="L1454" i="1"/>
  <c r="AE1454" i="1" s="1"/>
  <c r="F1454" i="1"/>
  <c r="N1454" i="1"/>
  <c r="A3625" i="1"/>
  <c r="T3624" i="1"/>
  <c r="X1454" i="1" l="1"/>
  <c r="Q1454" i="1"/>
  <c r="AD1454" i="1" s="1"/>
  <c r="W1454" i="1"/>
  <c r="G1454" i="1"/>
  <c r="A3626" i="1"/>
  <c r="T3625" i="1"/>
  <c r="AF1454" i="1" l="1"/>
  <c r="D1455" i="1"/>
  <c r="A3627" i="1"/>
  <c r="T3626" i="1"/>
  <c r="J1455" i="1" l="1"/>
  <c r="AA1455" i="1" s="1"/>
  <c r="I1455" i="1"/>
  <c r="Y1455" i="1" s="1"/>
  <c r="V1455" i="1"/>
  <c r="L1455" i="1"/>
  <c r="AE1455" i="1" s="1"/>
  <c r="O1455" i="1"/>
  <c r="Z1455" i="1" s="1"/>
  <c r="K1455" i="1"/>
  <c r="AC1455" i="1" s="1"/>
  <c r="P1455" i="1"/>
  <c r="AB1455" i="1" s="1"/>
  <c r="F1455" i="1"/>
  <c r="A3628" i="1"/>
  <c r="T3627" i="1"/>
  <c r="Q1455" i="1" l="1"/>
  <c r="AD1455" i="1" s="1"/>
  <c r="W1455" i="1"/>
  <c r="G1455" i="1"/>
  <c r="N1455" i="1"/>
  <c r="A3629" i="1"/>
  <c r="T3628" i="1"/>
  <c r="X1455" i="1" l="1"/>
  <c r="D1456" i="1"/>
  <c r="AF1455" i="1"/>
  <c r="A3630" i="1"/>
  <c r="T3629" i="1"/>
  <c r="O1456" i="1" l="1"/>
  <c r="Z1456" i="1" s="1"/>
  <c r="L1456" i="1"/>
  <c r="AE1456" i="1" s="1"/>
  <c r="K1456" i="1"/>
  <c r="AC1456" i="1" s="1"/>
  <c r="F1456" i="1"/>
  <c r="Q1456" i="1" s="1"/>
  <c r="AD1456" i="1" s="1"/>
  <c r="J1456" i="1"/>
  <c r="AA1456" i="1" s="1"/>
  <c r="V1456" i="1"/>
  <c r="P1456" i="1"/>
  <c r="AB1456" i="1" s="1"/>
  <c r="I1456" i="1"/>
  <c r="Y1456" i="1" s="1"/>
  <c r="N1456" i="1"/>
  <c r="A3631" i="1"/>
  <c r="T3630" i="1"/>
  <c r="W1456" i="1" l="1"/>
  <c r="G1456" i="1"/>
  <c r="X1456" i="1"/>
  <c r="D1457" i="1"/>
  <c r="A3632" i="1"/>
  <c r="T3631" i="1"/>
  <c r="K1457" i="1" l="1"/>
  <c r="AC1457" i="1" s="1"/>
  <c r="J1457" i="1"/>
  <c r="AA1457" i="1" s="1"/>
  <c r="L1457" i="1"/>
  <c r="AE1457" i="1" s="1"/>
  <c r="P1457" i="1"/>
  <c r="AB1457" i="1" s="1"/>
  <c r="O1457" i="1"/>
  <c r="Z1457" i="1" s="1"/>
  <c r="V1457" i="1"/>
  <c r="I1457" i="1"/>
  <c r="Y1457" i="1" s="1"/>
  <c r="F1457" i="1"/>
  <c r="W1457" i="1" s="1"/>
  <c r="AF1456" i="1"/>
  <c r="A3633" i="1"/>
  <c r="T3632" i="1"/>
  <c r="Q1457" i="1" l="1"/>
  <c r="AD1457" i="1" s="1"/>
  <c r="G1457" i="1"/>
  <c r="N1457" i="1"/>
  <c r="A3634" i="1"/>
  <c r="T3633" i="1"/>
  <c r="X1457" i="1" l="1"/>
  <c r="D1458" i="1"/>
  <c r="AF1457" i="1"/>
  <c r="A3635" i="1"/>
  <c r="T3634" i="1"/>
  <c r="V1458" i="1" l="1"/>
  <c r="F1458" i="1"/>
  <c r="O1458" i="1"/>
  <c r="Z1458" i="1" s="1"/>
  <c r="J1458" i="1"/>
  <c r="AA1458" i="1" s="1"/>
  <c r="P1458" i="1"/>
  <c r="AB1458" i="1" s="1"/>
  <c r="L1458" i="1"/>
  <c r="AE1458" i="1" s="1"/>
  <c r="I1458" i="1"/>
  <c r="Y1458" i="1" s="1"/>
  <c r="K1458" i="1"/>
  <c r="AC1458" i="1" s="1"/>
  <c r="A3636" i="1"/>
  <c r="T3635" i="1"/>
  <c r="Q1458" i="1" l="1"/>
  <c r="AD1458" i="1" s="1"/>
  <c r="N1458" i="1"/>
  <c r="W1458" i="1"/>
  <c r="G1458" i="1"/>
  <c r="A3637" i="1"/>
  <c r="T3636" i="1"/>
  <c r="AF1458" i="1" l="1"/>
  <c r="X1458" i="1"/>
  <c r="D1459" i="1"/>
  <c r="A3638" i="1"/>
  <c r="T3637" i="1"/>
  <c r="L1459" i="1" l="1"/>
  <c r="AE1459" i="1" s="1"/>
  <c r="J1459" i="1"/>
  <c r="AA1459" i="1" s="1"/>
  <c r="I1459" i="1"/>
  <c r="Y1459" i="1" s="1"/>
  <c r="K1459" i="1"/>
  <c r="AC1459" i="1" s="1"/>
  <c r="V1459" i="1"/>
  <c r="O1459" i="1"/>
  <c r="Z1459" i="1" s="1"/>
  <c r="F1459" i="1"/>
  <c r="Q1459" i="1" s="1"/>
  <c r="AD1459" i="1" s="1"/>
  <c r="P1459" i="1"/>
  <c r="AB1459" i="1" s="1"/>
  <c r="A3639" i="1"/>
  <c r="T3638" i="1"/>
  <c r="W1459" i="1" l="1"/>
  <c r="G1459" i="1"/>
  <c r="N1459" i="1"/>
  <c r="A3640" i="1"/>
  <c r="T3639" i="1"/>
  <c r="X1459" i="1" l="1"/>
  <c r="D1460" i="1"/>
  <c r="AF1459" i="1"/>
  <c r="A3641" i="1"/>
  <c r="T3640" i="1"/>
  <c r="P1460" i="1" l="1"/>
  <c r="AB1460" i="1" s="1"/>
  <c r="L1460" i="1"/>
  <c r="AE1460" i="1" s="1"/>
  <c r="K1460" i="1"/>
  <c r="AC1460" i="1" s="1"/>
  <c r="I1460" i="1"/>
  <c r="Y1460" i="1" s="1"/>
  <c r="F1460" i="1"/>
  <c r="N1460" i="1" s="1"/>
  <c r="J1460" i="1"/>
  <c r="AA1460" i="1" s="1"/>
  <c r="V1460" i="1"/>
  <c r="O1460" i="1"/>
  <c r="Z1460" i="1" s="1"/>
  <c r="Q1460" i="1"/>
  <c r="AD1460" i="1" s="1"/>
  <c r="A3642" i="1"/>
  <c r="T3641" i="1"/>
  <c r="X1460" i="1" l="1"/>
  <c r="D1461" i="1"/>
  <c r="W1460" i="1"/>
  <c r="G1460" i="1"/>
  <c r="A3643" i="1"/>
  <c r="T3642" i="1"/>
  <c r="AF1460" i="1" l="1"/>
  <c r="J1461" i="1"/>
  <c r="AA1461" i="1" s="1"/>
  <c r="O1461" i="1"/>
  <c r="Z1461" i="1" s="1"/>
  <c r="K1461" i="1"/>
  <c r="AC1461" i="1" s="1"/>
  <c r="I1461" i="1"/>
  <c r="Y1461" i="1" s="1"/>
  <c r="L1461" i="1"/>
  <c r="AE1461" i="1" s="1"/>
  <c r="V1461" i="1"/>
  <c r="P1461" i="1"/>
  <c r="AB1461" i="1" s="1"/>
  <c r="F1461" i="1"/>
  <c r="N1461" i="1" s="1"/>
  <c r="A3644" i="1"/>
  <c r="T3643" i="1"/>
  <c r="X1461" i="1" l="1"/>
  <c r="Q1461" i="1"/>
  <c r="AD1461" i="1" s="1"/>
  <c r="W1461" i="1"/>
  <c r="G1461" i="1"/>
  <c r="A3645" i="1"/>
  <c r="T3644" i="1"/>
  <c r="AF1461" i="1" l="1"/>
  <c r="D1462" i="1"/>
  <c r="A3646" i="1"/>
  <c r="T3645" i="1"/>
  <c r="O1462" i="1" l="1"/>
  <c r="Z1462" i="1" s="1"/>
  <c r="L1462" i="1"/>
  <c r="AE1462" i="1" s="1"/>
  <c r="J1462" i="1"/>
  <c r="AA1462" i="1" s="1"/>
  <c r="V1462" i="1"/>
  <c r="K1462" i="1"/>
  <c r="AC1462" i="1" s="1"/>
  <c r="F1462" i="1"/>
  <c r="Q1462" i="1" s="1"/>
  <c r="AD1462" i="1" s="1"/>
  <c r="P1462" i="1"/>
  <c r="AB1462" i="1" s="1"/>
  <c r="I1462" i="1"/>
  <c r="Y1462" i="1" s="1"/>
  <c r="A3647" i="1"/>
  <c r="T3646" i="1"/>
  <c r="W1462" i="1" l="1"/>
  <c r="G1462" i="1"/>
  <c r="N1462" i="1"/>
  <c r="A3648" i="1"/>
  <c r="T3647" i="1"/>
  <c r="D1463" i="1" l="1"/>
  <c r="X1462" i="1"/>
  <c r="AF1462" i="1"/>
  <c r="A3649" i="1"/>
  <c r="T3648" i="1"/>
  <c r="L1463" i="1" l="1"/>
  <c r="AE1463" i="1" s="1"/>
  <c r="O1463" i="1"/>
  <c r="Z1463" i="1" s="1"/>
  <c r="J1463" i="1"/>
  <c r="AA1463" i="1" s="1"/>
  <c r="K1463" i="1"/>
  <c r="AC1463" i="1" s="1"/>
  <c r="F1463" i="1"/>
  <c r="Q1463" i="1" s="1"/>
  <c r="AD1463" i="1" s="1"/>
  <c r="I1463" i="1"/>
  <c r="Y1463" i="1" s="1"/>
  <c r="P1463" i="1"/>
  <c r="AB1463" i="1" s="1"/>
  <c r="V1463" i="1"/>
  <c r="A3650" i="1"/>
  <c r="T3649" i="1"/>
  <c r="N1463" i="1" l="1"/>
  <c r="W1463" i="1"/>
  <c r="G1463" i="1"/>
  <c r="A3651" i="1"/>
  <c r="T3650" i="1"/>
  <c r="AF1463" i="1" l="1"/>
  <c r="D1464" i="1"/>
  <c r="X1463" i="1"/>
  <c r="A3652" i="1"/>
  <c r="T3651" i="1"/>
  <c r="O1464" i="1" l="1"/>
  <c r="Z1464" i="1" s="1"/>
  <c r="P1464" i="1"/>
  <c r="AB1464" i="1" s="1"/>
  <c r="I1464" i="1"/>
  <c r="Y1464" i="1" s="1"/>
  <c r="V1464" i="1"/>
  <c r="J1464" i="1"/>
  <c r="AA1464" i="1" s="1"/>
  <c r="L1464" i="1"/>
  <c r="AE1464" i="1" s="1"/>
  <c r="F1464" i="1"/>
  <c r="K1464" i="1"/>
  <c r="AC1464" i="1" s="1"/>
  <c r="N1464" i="1"/>
  <c r="A3653" i="1"/>
  <c r="T3652" i="1"/>
  <c r="X1464" i="1" l="1"/>
  <c r="Q1464" i="1"/>
  <c r="AD1464" i="1" s="1"/>
  <c r="W1464" i="1"/>
  <c r="G1464" i="1"/>
  <c r="A3654" i="1"/>
  <c r="T3653" i="1"/>
  <c r="AF1464" i="1" l="1"/>
  <c r="D1465" i="1"/>
  <c r="A3655" i="1"/>
  <c r="T3654" i="1"/>
  <c r="F1465" i="1" l="1"/>
  <c r="V1465" i="1"/>
  <c r="L1465" i="1"/>
  <c r="AE1465" i="1" s="1"/>
  <c r="P1465" i="1"/>
  <c r="AB1465" i="1" s="1"/>
  <c r="O1465" i="1"/>
  <c r="Z1465" i="1" s="1"/>
  <c r="I1465" i="1"/>
  <c r="Y1465" i="1" s="1"/>
  <c r="J1465" i="1"/>
  <c r="AA1465" i="1" s="1"/>
  <c r="K1465" i="1"/>
  <c r="AC1465" i="1" s="1"/>
  <c r="N1465" i="1"/>
  <c r="A3656" i="1"/>
  <c r="T3655" i="1"/>
  <c r="X1465" i="1" l="1"/>
  <c r="Q1465" i="1"/>
  <c r="AD1465" i="1" s="1"/>
  <c r="W1465" i="1"/>
  <c r="G1465" i="1"/>
  <c r="A3657" i="1"/>
  <c r="T3656" i="1"/>
  <c r="AF1465" i="1" l="1"/>
  <c r="D1466" i="1"/>
  <c r="A3658" i="1"/>
  <c r="T3657" i="1"/>
  <c r="K1466" i="1" l="1"/>
  <c r="AC1466" i="1" s="1"/>
  <c r="O1466" i="1"/>
  <c r="Z1466" i="1" s="1"/>
  <c r="F1466" i="1"/>
  <c r="I1466" i="1"/>
  <c r="Y1466" i="1" s="1"/>
  <c r="N1466" i="1"/>
  <c r="P1466" i="1"/>
  <c r="AB1466" i="1" s="1"/>
  <c r="J1466" i="1"/>
  <c r="AA1466" i="1" s="1"/>
  <c r="L1466" i="1"/>
  <c r="AE1466" i="1" s="1"/>
  <c r="V1466" i="1"/>
  <c r="A3659" i="1"/>
  <c r="T3658" i="1"/>
  <c r="Q1466" i="1" l="1"/>
  <c r="AD1466" i="1" s="1"/>
  <c r="D1467" i="1"/>
  <c r="X1466" i="1"/>
  <c r="W1466" i="1"/>
  <c r="G1466" i="1"/>
  <c r="A3660" i="1"/>
  <c r="T3659" i="1"/>
  <c r="AF1466" i="1" l="1"/>
  <c r="K1467" i="1"/>
  <c r="AC1467" i="1" s="1"/>
  <c r="P1467" i="1"/>
  <c r="AB1467" i="1" s="1"/>
  <c r="O1467" i="1"/>
  <c r="Z1467" i="1" s="1"/>
  <c r="F1467" i="1"/>
  <c r="I1467" i="1"/>
  <c r="Y1467" i="1" s="1"/>
  <c r="V1467" i="1"/>
  <c r="J1467" i="1"/>
  <c r="AA1467" i="1" s="1"/>
  <c r="L1467" i="1"/>
  <c r="AE1467" i="1" s="1"/>
  <c r="A3661" i="1"/>
  <c r="T3660" i="1"/>
  <c r="Q1467" i="1" l="1"/>
  <c r="AD1467" i="1" s="1"/>
  <c r="N1467" i="1"/>
  <c r="W1467" i="1"/>
  <c r="G1467" i="1"/>
  <c r="A3662" i="1"/>
  <c r="T3661" i="1"/>
  <c r="AF1467" i="1" l="1"/>
  <c r="X1467" i="1"/>
  <c r="D1468" i="1"/>
  <c r="A3663" i="1"/>
  <c r="T3662" i="1"/>
  <c r="F1468" i="1" l="1"/>
  <c r="K1468" i="1"/>
  <c r="AC1468" i="1" s="1"/>
  <c r="V1468" i="1"/>
  <c r="J1468" i="1"/>
  <c r="AA1468" i="1" s="1"/>
  <c r="I1468" i="1"/>
  <c r="Y1468" i="1" s="1"/>
  <c r="O1468" i="1"/>
  <c r="Z1468" i="1" s="1"/>
  <c r="P1468" i="1"/>
  <c r="AB1468" i="1" s="1"/>
  <c r="N1468" i="1"/>
  <c r="L1468" i="1"/>
  <c r="AE1468" i="1" s="1"/>
  <c r="Q1468" i="1"/>
  <c r="AD1468" i="1" s="1"/>
  <c r="A3664" i="1"/>
  <c r="T3663" i="1"/>
  <c r="D1469" i="1" l="1"/>
  <c r="X1468" i="1"/>
  <c r="W1468" i="1"/>
  <c r="G1468" i="1"/>
  <c r="A3665" i="1"/>
  <c r="T3664" i="1"/>
  <c r="AF1468" i="1" l="1"/>
  <c r="L1469" i="1"/>
  <c r="AE1469" i="1" s="1"/>
  <c r="P1469" i="1"/>
  <c r="AB1469" i="1" s="1"/>
  <c r="V1469" i="1"/>
  <c r="J1469" i="1"/>
  <c r="AA1469" i="1" s="1"/>
  <c r="K1469" i="1"/>
  <c r="AC1469" i="1" s="1"/>
  <c r="O1469" i="1"/>
  <c r="Z1469" i="1" s="1"/>
  <c r="I1469" i="1"/>
  <c r="Y1469" i="1" s="1"/>
  <c r="F1469" i="1"/>
  <c r="W1469" i="1" s="1"/>
  <c r="N1469" i="1"/>
  <c r="A3666" i="1"/>
  <c r="T3665" i="1"/>
  <c r="Q1469" i="1" l="1"/>
  <c r="AD1469" i="1" s="1"/>
  <c r="X1469" i="1"/>
  <c r="D1470" i="1"/>
  <c r="G1469" i="1"/>
  <c r="A3667" i="1"/>
  <c r="T3666" i="1"/>
  <c r="AF1469" i="1" l="1"/>
  <c r="K1470" i="1"/>
  <c r="AC1470" i="1" s="1"/>
  <c r="V1470" i="1"/>
  <c r="I1470" i="1"/>
  <c r="Y1470" i="1" s="1"/>
  <c r="P1470" i="1"/>
  <c r="AB1470" i="1" s="1"/>
  <c r="F1470" i="1"/>
  <c r="W1470" i="1" s="1"/>
  <c r="O1470" i="1"/>
  <c r="Z1470" i="1" s="1"/>
  <c r="L1470" i="1"/>
  <c r="AE1470" i="1" s="1"/>
  <c r="J1470" i="1"/>
  <c r="AA1470" i="1" s="1"/>
  <c r="A3668" i="1"/>
  <c r="T3667" i="1"/>
  <c r="Q1470" i="1" l="1"/>
  <c r="AD1470" i="1" s="1"/>
  <c r="N1470" i="1"/>
  <c r="G1470" i="1"/>
  <c r="A3669" i="1"/>
  <c r="T3668" i="1"/>
  <c r="AF1470" i="1" l="1"/>
  <c r="D1471" i="1"/>
  <c r="X1470" i="1"/>
  <c r="A3670" i="1"/>
  <c r="T3669" i="1"/>
  <c r="J1471" i="1" l="1"/>
  <c r="AA1471" i="1" s="1"/>
  <c r="V1471" i="1"/>
  <c r="O1471" i="1"/>
  <c r="Z1471" i="1" s="1"/>
  <c r="L1471" i="1"/>
  <c r="AE1471" i="1" s="1"/>
  <c r="P1471" i="1"/>
  <c r="AB1471" i="1" s="1"/>
  <c r="F1471" i="1"/>
  <c r="K1471" i="1"/>
  <c r="AC1471" i="1" s="1"/>
  <c r="I1471" i="1"/>
  <c r="Y1471" i="1" s="1"/>
  <c r="N1471" i="1"/>
  <c r="A3671" i="1"/>
  <c r="T3670" i="1"/>
  <c r="X1471" i="1" l="1"/>
  <c r="Q1471" i="1"/>
  <c r="AD1471" i="1" s="1"/>
  <c r="W1471" i="1"/>
  <c r="G1471" i="1"/>
  <c r="A3672" i="1"/>
  <c r="T3671" i="1"/>
  <c r="AF1471" i="1" l="1"/>
  <c r="D1472" i="1"/>
  <c r="A3673" i="1"/>
  <c r="T3672" i="1"/>
  <c r="L1472" i="1" l="1"/>
  <c r="AE1472" i="1" s="1"/>
  <c r="P1472" i="1"/>
  <c r="AB1472" i="1" s="1"/>
  <c r="I1472" i="1"/>
  <c r="Y1472" i="1" s="1"/>
  <c r="J1472" i="1"/>
  <c r="AA1472" i="1" s="1"/>
  <c r="V1472" i="1"/>
  <c r="K1472" i="1"/>
  <c r="AC1472" i="1" s="1"/>
  <c r="F1472" i="1"/>
  <c r="Q1472" i="1" s="1"/>
  <c r="AD1472" i="1" s="1"/>
  <c r="O1472" i="1"/>
  <c r="Z1472" i="1" s="1"/>
  <c r="A3674" i="1"/>
  <c r="T3673" i="1"/>
  <c r="N1472" i="1" l="1"/>
  <c r="W1472" i="1"/>
  <c r="G1472" i="1"/>
  <c r="A3675" i="1"/>
  <c r="T3674" i="1"/>
  <c r="AF1472" i="1" l="1"/>
  <c r="X1472" i="1"/>
  <c r="D1473" i="1"/>
  <c r="A3676" i="1"/>
  <c r="T3675" i="1"/>
  <c r="V1473" i="1" l="1"/>
  <c r="L1473" i="1"/>
  <c r="AE1473" i="1" s="1"/>
  <c r="K1473" i="1"/>
  <c r="AC1473" i="1" s="1"/>
  <c r="J1473" i="1"/>
  <c r="AA1473" i="1" s="1"/>
  <c r="I1473" i="1"/>
  <c r="Y1473" i="1" s="1"/>
  <c r="O1473" i="1"/>
  <c r="Z1473" i="1" s="1"/>
  <c r="F1473" i="1"/>
  <c r="N1473" i="1" s="1"/>
  <c r="P1473" i="1"/>
  <c r="AB1473" i="1" s="1"/>
  <c r="A3677" i="1"/>
  <c r="T3676" i="1"/>
  <c r="Q1473" i="1" l="1"/>
  <c r="AD1473" i="1" s="1"/>
  <c r="D1474" i="1"/>
  <c r="X1473" i="1"/>
  <c r="W1473" i="1"/>
  <c r="G1473" i="1"/>
  <c r="A3678" i="1"/>
  <c r="T3677" i="1"/>
  <c r="AF1473" i="1" l="1"/>
  <c r="L1474" i="1"/>
  <c r="AE1474" i="1" s="1"/>
  <c r="I1474" i="1"/>
  <c r="Y1474" i="1" s="1"/>
  <c r="K1474" i="1"/>
  <c r="AC1474" i="1" s="1"/>
  <c r="O1474" i="1"/>
  <c r="Z1474" i="1" s="1"/>
  <c r="F1474" i="1"/>
  <c r="W1474" i="1" s="1"/>
  <c r="J1474" i="1"/>
  <c r="AA1474" i="1" s="1"/>
  <c r="V1474" i="1"/>
  <c r="P1474" i="1"/>
  <c r="AB1474" i="1" s="1"/>
  <c r="N1474" i="1"/>
  <c r="A3679" i="1"/>
  <c r="T3678" i="1"/>
  <c r="Q1474" i="1" l="1"/>
  <c r="AD1474" i="1" s="1"/>
  <c r="X1474" i="1"/>
  <c r="D1475" i="1"/>
  <c r="G1474" i="1"/>
  <c r="A3680" i="1"/>
  <c r="T3679" i="1"/>
  <c r="AF1474" i="1" l="1"/>
  <c r="O1475" i="1"/>
  <c r="Z1475" i="1" s="1"/>
  <c r="F1475" i="1"/>
  <c r="W1475" i="1" s="1"/>
  <c r="K1475" i="1"/>
  <c r="AC1475" i="1" s="1"/>
  <c r="I1475" i="1"/>
  <c r="Y1475" i="1" s="1"/>
  <c r="L1475" i="1"/>
  <c r="AE1475" i="1" s="1"/>
  <c r="J1475" i="1"/>
  <c r="AA1475" i="1" s="1"/>
  <c r="V1475" i="1"/>
  <c r="P1475" i="1"/>
  <c r="AB1475" i="1" s="1"/>
  <c r="N1475" i="1"/>
  <c r="Q1475" i="1"/>
  <c r="AD1475" i="1" s="1"/>
  <c r="A3681" i="1"/>
  <c r="T3680" i="1"/>
  <c r="D1476" i="1" l="1"/>
  <c r="X1475" i="1"/>
  <c r="G1475" i="1"/>
  <c r="A3682" i="1"/>
  <c r="T3681" i="1"/>
  <c r="AF1475" i="1" l="1"/>
  <c r="P1476" i="1"/>
  <c r="AB1476" i="1" s="1"/>
  <c r="L1476" i="1"/>
  <c r="AE1476" i="1" s="1"/>
  <c r="J1476" i="1"/>
  <c r="AA1476" i="1" s="1"/>
  <c r="V1476" i="1"/>
  <c r="K1476" i="1"/>
  <c r="AC1476" i="1" s="1"/>
  <c r="O1476" i="1"/>
  <c r="Z1476" i="1" s="1"/>
  <c r="F1476" i="1"/>
  <c r="W1476" i="1" s="1"/>
  <c r="I1476" i="1"/>
  <c r="Y1476" i="1" s="1"/>
  <c r="A3683" i="1"/>
  <c r="T3682" i="1"/>
  <c r="Q1476" i="1" l="1"/>
  <c r="AD1476" i="1" s="1"/>
  <c r="N1476" i="1"/>
  <c r="G1476" i="1"/>
  <c r="A3684" i="1"/>
  <c r="T3683" i="1"/>
  <c r="AF1476" i="1" l="1"/>
  <c r="X1476" i="1"/>
  <c r="D1477" i="1"/>
  <c r="A3685" i="1"/>
  <c r="T3684" i="1"/>
  <c r="K1477" i="1" l="1"/>
  <c r="AC1477" i="1" s="1"/>
  <c r="O1477" i="1"/>
  <c r="Z1477" i="1" s="1"/>
  <c r="J1477" i="1"/>
  <c r="AA1477" i="1" s="1"/>
  <c r="P1477" i="1"/>
  <c r="AB1477" i="1" s="1"/>
  <c r="V1477" i="1"/>
  <c r="L1477" i="1"/>
  <c r="AE1477" i="1" s="1"/>
  <c r="F1477" i="1"/>
  <c r="Q1477" i="1" s="1"/>
  <c r="AD1477" i="1" s="1"/>
  <c r="I1477" i="1"/>
  <c r="Y1477" i="1" s="1"/>
  <c r="A3686" i="1"/>
  <c r="T3685" i="1"/>
  <c r="W1477" i="1" l="1"/>
  <c r="G1477" i="1"/>
  <c r="N1477" i="1"/>
  <c r="A3687" i="1"/>
  <c r="T3686" i="1"/>
  <c r="X1477" i="1" l="1"/>
  <c r="D1478" i="1"/>
  <c r="AF1477" i="1"/>
  <c r="A3688" i="1"/>
  <c r="T3687" i="1"/>
  <c r="P1478" i="1" l="1"/>
  <c r="AB1478" i="1" s="1"/>
  <c r="O1478" i="1"/>
  <c r="Z1478" i="1" s="1"/>
  <c r="J1478" i="1"/>
  <c r="AA1478" i="1" s="1"/>
  <c r="L1478" i="1"/>
  <c r="AE1478" i="1" s="1"/>
  <c r="F1478" i="1"/>
  <c r="K1478" i="1"/>
  <c r="AC1478" i="1" s="1"/>
  <c r="I1478" i="1"/>
  <c r="Y1478" i="1" s="1"/>
  <c r="V1478" i="1"/>
  <c r="N1478" i="1"/>
  <c r="A3689" i="1"/>
  <c r="T3688" i="1"/>
  <c r="Q1478" i="1" l="1"/>
  <c r="AD1478" i="1" s="1"/>
  <c r="W1478" i="1"/>
  <c r="G1478" i="1"/>
  <c r="X1478" i="1"/>
  <c r="D1479" i="1"/>
  <c r="A3690" i="1"/>
  <c r="T3689" i="1"/>
  <c r="AF1478" i="1" l="1"/>
  <c r="J1479" i="1"/>
  <c r="AA1479" i="1" s="1"/>
  <c r="V1479" i="1"/>
  <c r="F1479" i="1"/>
  <c r="W1479" i="1" s="1"/>
  <c r="I1479" i="1"/>
  <c r="Y1479" i="1" s="1"/>
  <c r="O1479" i="1"/>
  <c r="Z1479" i="1" s="1"/>
  <c r="P1479" i="1"/>
  <c r="AB1479" i="1" s="1"/>
  <c r="L1479" i="1"/>
  <c r="AE1479" i="1" s="1"/>
  <c r="K1479" i="1"/>
  <c r="AC1479" i="1" s="1"/>
  <c r="N1479" i="1"/>
  <c r="A3691" i="1"/>
  <c r="T3690" i="1"/>
  <c r="Q1479" i="1" l="1"/>
  <c r="AD1479" i="1" s="1"/>
  <c r="X1479" i="1"/>
  <c r="D1480" i="1"/>
  <c r="G1479" i="1"/>
  <c r="A3692" i="1"/>
  <c r="T3691" i="1"/>
  <c r="AF1479" i="1" l="1"/>
  <c r="I1480" i="1"/>
  <c r="Y1480" i="1" s="1"/>
  <c r="L1480" i="1"/>
  <c r="AE1480" i="1" s="1"/>
  <c r="P1480" i="1"/>
  <c r="AB1480" i="1" s="1"/>
  <c r="V1480" i="1"/>
  <c r="O1480" i="1"/>
  <c r="Z1480" i="1" s="1"/>
  <c r="J1480" i="1"/>
  <c r="AA1480" i="1" s="1"/>
  <c r="F1480" i="1"/>
  <c r="K1480" i="1"/>
  <c r="AC1480" i="1" s="1"/>
  <c r="N1480" i="1"/>
  <c r="A3693" i="1"/>
  <c r="T3692" i="1"/>
  <c r="X1480" i="1" l="1"/>
  <c r="Q1480" i="1"/>
  <c r="AD1480" i="1" s="1"/>
  <c r="W1480" i="1"/>
  <c r="G1480" i="1"/>
  <c r="A3694" i="1"/>
  <c r="T3693" i="1"/>
  <c r="AF1480" i="1" l="1"/>
  <c r="D1481" i="1"/>
  <c r="A3695" i="1"/>
  <c r="T3694" i="1"/>
  <c r="I1481" i="1" l="1"/>
  <c r="Y1481" i="1" s="1"/>
  <c r="P1481" i="1"/>
  <c r="AB1481" i="1" s="1"/>
  <c r="L1481" i="1"/>
  <c r="AE1481" i="1" s="1"/>
  <c r="V1481" i="1"/>
  <c r="O1481" i="1"/>
  <c r="Z1481" i="1" s="1"/>
  <c r="F1481" i="1"/>
  <c r="Q1481" i="1" s="1"/>
  <c r="AD1481" i="1" s="1"/>
  <c r="J1481" i="1"/>
  <c r="AA1481" i="1" s="1"/>
  <c r="K1481" i="1"/>
  <c r="AC1481" i="1" s="1"/>
  <c r="N1481" i="1"/>
  <c r="A3696" i="1"/>
  <c r="T3695" i="1"/>
  <c r="D1482" i="1" l="1"/>
  <c r="X1481" i="1"/>
  <c r="W1481" i="1"/>
  <c r="G1481" i="1"/>
  <c r="A3697" i="1"/>
  <c r="T3696" i="1"/>
  <c r="AF1481" i="1" l="1"/>
  <c r="F1482" i="1"/>
  <c r="V1482" i="1"/>
  <c r="L1482" i="1"/>
  <c r="AE1482" i="1" s="1"/>
  <c r="P1482" i="1"/>
  <c r="AB1482" i="1" s="1"/>
  <c r="I1482" i="1"/>
  <c r="Y1482" i="1" s="1"/>
  <c r="O1482" i="1"/>
  <c r="Z1482" i="1" s="1"/>
  <c r="K1482" i="1"/>
  <c r="AC1482" i="1" s="1"/>
  <c r="J1482" i="1"/>
  <c r="AA1482" i="1" s="1"/>
  <c r="Q1482" i="1"/>
  <c r="AD1482" i="1" s="1"/>
  <c r="A3698" i="1"/>
  <c r="T3697" i="1"/>
  <c r="N1482" i="1" l="1"/>
  <c r="W1482" i="1"/>
  <c r="G1482" i="1"/>
  <c r="A3699" i="1"/>
  <c r="T3698" i="1"/>
  <c r="AF1482" i="1" l="1"/>
  <c r="X1482" i="1"/>
  <c r="D1483" i="1"/>
  <c r="A3700" i="1"/>
  <c r="T3699" i="1"/>
  <c r="O1483" i="1" l="1"/>
  <c r="Z1483" i="1" s="1"/>
  <c r="K1483" i="1"/>
  <c r="AC1483" i="1" s="1"/>
  <c r="F1483" i="1"/>
  <c r="I1483" i="1"/>
  <c r="Y1483" i="1" s="1"/>
  <c r="V1483" i="1"/>
  <c r="L1483" i="1"/>
  <c r="AE1483" i="1" s="1"/>
  <c r="J1483" i="1"/>
  <c r="AA1483" i="1" s="1"/>
  <c r="P1483" i="1"/>
  <c r="AB1483" i="1" s="1"/>
  <c r="Q1483" i="1"/>
  <c r="AD1483" i="1" s="1"/>
  <c r="N1483" i="1"/>
  <c r="A3701" i="1"/>
  <c r="T3700" i="1"/>
  <c r="D1484" i="1" l="1"/>
  <c r="X1483" i="1"/>
  <c r="W1483" i="1"/>
  <c r="G1483" i="1"/>
  <c r="A3702" i="1"/>
  <c r="T3701" i="1"/>
  <c r="AF1483" i="1" l="1"/>
  <c r="O1484" i="1"/>
  <c r="Z1484" i="1" s="1"/>
  <c r="L1484" i="1"/>
  <c r="AE1484" i="1" s="1"/>
  <c r="K1484" i="1"/>
  <c r="AC1484" i="1" s="1"/>
  <c r="V1484" i="1"/>
  <c r="J1484" i="1"/>
  <c r="AA1484" i="1" s="1"/>
  <c r="I1484" i="1"/>
  <c r="Y1484" i="1" s="1"/>
  <c r="F1484" i="1"/>
  <c r="W1484" i="1" s="1"/>
  <c r="N1484" i="1"/>
  <c r="P1484" i="1"/>
  <c r="AB1484" i="1" s="1"/>
  <c r="A3703" i="1"/>
  <c r="T3702" i="1"/>
  <c r="Q1484" i="1" l="1"/>
  <c r="AD1484" i="1" s="1"/>
  <c r="X1484" i="1"/>
  <c r="D1485" i="1"/>
  <c r="G1484" i="1"/>
  <c r="A3704" i="1"/>
  <c r="T3703" i="1"/>
  <c r="AF1484" i="1" l="1"/>
  <c r="O1485" i="1"/>
  <c r="Z1485" i="1" s="1"/>
  <c r="V1485" i="1"/>
  <c r="K1485" i="1"/>
  <c r="AC1485" i="1" s="1"/>
  <c r="F1485" i="1"/>
  <c r="W1485" i="1" s="1"/>
  <c r="I1485" i="1"/>
  <c r="Y1485" i="1" s="1"/>
  <c r="L1485" i="1"/>
  <c r="AE1485" i="1" s="1"/>
  <c r="P1485" i="1"/>
  <c r="AB1485" i="1" s="1"/>
  <c r="J1485" i="1"/>
  <c r="AA1485" i="1" s="1"/>
  <c r="Q1485" i="1"/>
  <c r="AD1485" i="1" s="1"/>
  <c r="N1485" i="1"/>
  <c r="A3705" i="1"/>
  <c r="T3704" i="1"/>
  <c r="X1485" i="1" l="1"/>
  <c r="D1486" i="1"/>
  <c r="G1485" i="1"/>
  <c r="A3706" i="1"/>
  <c r="T3705" i="1"/>
  <c r="AF1485" i="1" l="1"/>
  <c r="I1486" i="1"/>
  <c r="Y1486" i="1" s="1"/>
  <c r="O1486" i="1"/>
  <c r="Z1486" i="1" s="1"/>
  <c r="P1486" i="1"/>
  <c r="AB1486" i="1" s="1"/>
  <c r="V1486" i="1"/>
  <c r="K1486" i="1"/>
  <c r="AC1486" i="1" s="1"/>
  <c r="J1486" i="1"/>
  <c r="AA1486" i="1" s="1"/>
  <c r="L1486" i="1"/>
  <c r="AE1486" i="1" s="1"/>
  <c r="F1486" i="1"/>
  <c r="W1486" i="1" s="1"/>
  <c r="A3707" i="1"/>
  <c r="T3706" i="1"/>
  <c r="Q1486" i="1" l="1"/>
  <c r="AD1486" i="1" s="1"/>
  <c r="N1486" i="1"/>
  <c r="G1486" i="1"/>
  <c r="A3708" i="1"/>
  <c r="T3707" i="1"/>
  <c r="AF1486" i="1" l="1"/>
  <c r="X1486" i="1"/>
  <c r="D1487" i="1"/>
  <c r="A3709" i="1"/>
  <c r="T3708" i="1"/>
  <c r="K1487" i="1" l="1"/>
  <c r="AC1487" i="1" s="1"/>
  <c r="P1487" i="1"/>
  <c r="AB1487" i="1" s="1"/>
  <c r="F1487" i="1"/>
  <c r="L1487" i="1"/>
  <c r="AE1487" i="1" s="1"/>
  <c r="O1487" i="1"/>
  <c r="Z1487" i="1" s="1"/>
  <c r="V1487" i="1"/>
  <c r="J1487" i="1"/>
  <c r="AA1487" i="1" s="1"/>
  <c r="I1487" i="1"/>
  <c r="Y1487" i="1" s="1"/>
  <c r="Q1487" i="1"/>
  <c r="AD1487" i="1" s="1"/>
  <c r="A3710" i="1"/>
  <c r="T3709" i="1"/>
  <c r="W1487" i="1" l="1"/>
  <c r="G1487" i="1"/>
  <c r="N1487" i="1"/>
  <c r="A3711" i="1"/>
  <c r="T3710" i="1"/>
  <c r="X1487" i="1" l="1"/>
  <c r="D1488" i="1"/>
  <c r="AF1487" i="1"/>
  <c r="A3712" i="1"/>
  <c r="T3711" i="1"/>
  <c r="J1488" i="1" l="1"/>
  <c r="AA1488" i="1" s="1"/>
  <c r="P1488" i="1"/>
  <c r="AB1488" i="1" s="1"/>
  <c r="F1488" i="1"/>
  <c r="L1488" i="1"/>
  <c r="AE1488" i="1" s="1"/>
  <c r="V1488" i="1"/>
  <c r="I1488" i="1"/>
  <c r="Y1488" i="1" s="1"/>
  <c r="O1488" i="1"/>
  <c r="Z1488" i="1" s="1"/>
  <c r="K1488" i="1"/>
  <c r="AC1488" i="1" s="1"/>
  <c r="N1488" i="1"/>
  <c r="Q1488" i="1"/>
  <c r="AD1488" i="1" s="1"/>
  <c r="A3713" i="1"/>
  <c r="T3712" i="1"/>
  <c r="W1488" i="1" l="1"/>
  <c r="G1488" i="1"/>
  <c r="X1488" i="1"/>
  <c r="D1489" i="1"/>
  <c r="A3714" i="1"/>
  <c r="T3713" i="1"/>
  <c r="P1489" i="1" l="1"/>
  <c r="AB1489" i="1" s="1"/>
  <c r="V1489" i="1"/>
  <c r="F1489" i="1"/>
  <c r="W1489" i="1" s="1"/>
  <c r="L1489" i="1"/>
  <c r="AE1489" i="1" s="1"/>
  <c r="K1489" i="1"/>
  <c r="AC1489" i="1" s="1"/>
  <c r="Q1489" i="1"/>
  <c r="AD1489" i="1" s="1"/>
  <c r="J1489" i="1"/>
  <c r="AA1489" i="1" s="1"/>
  <c r="O1489" i="1"/>
  <c r="Z1489" i="1" s="1"/>
  <c r="I1489" i="1"/>
  <c r="Y1489" i="1" s="1"/>
  <c r="AF1488" i="1"/>
  <c r="G1489" i="1"/>
  <c r="A3715" i="1"/>
  <c r="T3714" i="1"/>
  <c r="AF1489" i="1" l="1"/>
  <c r="N1489" i="1"/>
  <c r="A3716" i="1"/>
  <c r="T3715" i="1"/>
  <c r="X1489" i="1" l="1"/>
  <c r="D1490" i="1"/>
  <c r="A3717" i="1"/>
  <c r="T3716" i="1"/>
  <c r="V1490" i="1" l="1"/>
  <c r="F1490" i="1"/>
  <c r="K1490" i="1"/>
  <c r="AC1490" i="1" s="1"/>
  <c r="O1490" i="1"/>
  <c r="Z1490" i="1" s="1"/>
  <c r="L1490" i="1"/>
  <c r="AE1490" i="1" s="1"/>
  <c r="J1490" i="1"/>
  <c r="AA1490" i="1" s="1"/>
  <c r="I1490" i="1"/>
  <c r="Y1490" i="1" s="1"/>
  <c r="P1490" i="1"/>
  <c r="AB1490" i="1" s="1"/>
  <c r="N1490" i="1"/>
  <c r="Q1490" i="1"/>
  <c r="AD1490" i="1" s="1"/>
  <c r="A3718" i="1"/>
  <c r="T3717" i="1"/>
  <c r="X1490" i="1" l="1"/>
  <c r="D1491" i="1"/>
  <c r="W1490" i="1"/>
  <c r="G1490" i="1"/>
  <c r="A3719" i="1"/>
  <c r="T3718" i="1"/>
  <c r="AF1490" i="1" l="1"/>
  <c r="V1491" i="1"/>
  <c r="J1491" i="1"/>
  <c r="AA1491" i="1" s="1"/>
  <c r="K1491" i="1"/>
  <c r="AC1491" i="1" s="1"/>
  <c r="P1491" i="1"/>
  <c r="AB1491" i="1" s="1"/>
  <c r="F1491" i="1"/>
  <c r="O1491" i="1"/>
  <c r="Z1491" i="1" s="1"/>
  <c r="I1491" i="1"/>
  <c r="Y1491" i="1" s="1"/>
  <c r="L1491" i="1"/>
  <c r="AE1491" i="1" s="1"/>
  <c r="A3720" i="1"/>
  <c r="T3719" i="1"/>
  <c r="Q1491" i="1" l="1"/>
  <c r="AD1491" i="1" s="1"/>
  <c r="N1491" i="1"/>
  <c r="W1491" i="1"/>
  <c r="G1491" i="1"/>
  <c r="A3721" i="1"/>
  <c r="T3720" i="1"/>
  <c r="AF1491" i="1" l="1"/>
  <c r="X1491" i="1"/>
  <c r="D1492" i="1"/>
  <c r="A3722" i="1"/>
  <c r="T3721" i="1"/>
  <c r="J1492" i="1" l="1"/>
  <c r="AA1492" i="1" s="1"/>
  <c r="I1492" i="1"/>
  <c r="Y1492" i="1" s="1"/>
  <c r="F1492" i="1"/>
  <c r="P1492" i="1"/>
  <c r="AB1492" i="1" s="1"/>
  <c r="V1492" i="1"/>
  <c r="K1492" i="1"/>
  <c r="AC1492" i="1" s="1"/>
  <c r="L1492" i="1"/>
  <c r="AE1492" i="1" s="1"/>
  <c r="O1492" i="1"/>
  <c r="Z1492" i="1" s="1"/>
  <c r="N1492" i="1"/>
  <c r="Q1492" i="1"/>
  <c r="AD1492" i="1" s="1"/>
  <c r="A3723" i="1"/>
  <c r="T3722" i="1"/>
  <c r="X1492" i="1" l="1"/>
  <c r="D1493" i="1"/>
  <c r="W1492" i="1"/>
  <c r="G1492" i="1"/>
  <c r="A3724" i="1"/>
  <c r="T3723" i="1"/>
  <c r="AF1492" i="1" l="1"/>
  <c r="F1493" i="1"/>
  <c r="W1493" i="1" s="1"/>
  <c r="P1493" i="1"/>
  <c r="AB1493" i="1" s="1"/>
  <c r="V1493" i="1"/>
  <c r="I1493" i="1"/>
  <c r="Y1493" i="1" s="1"/>
  <c r="O1493" i="1"/>
  <c r="Z1493" i="1" s="1"/>
  <c r="L1493" i="1"/>
  <c r="AE1493" i="1" s="1"/>
  <c r="J1493" i="1"/>
  <c r="AA1493" i="1" s="1"/>
  <c r="K1493" i="1"/>
  <c r="AC1493" i="1" s="1"/>
  <c r="A3725" i="1"/>
  <c r="T3724" i="1"/>
  <c r="Q1493" i="1" l="1"/>
  <c r="AD1493" i="1" s="1"/>
  <c r="N1493" i="1"/>
  <c r="G1493" i="1"/>
  <c r="A3726" i="1"/>
  <c r="T3725" i="1"/>
  <c r="AF1493" i="1" l="1"/>
  <c r="D1494" i="1"/>
  <c r="X1493" i="1"/>
  <c r="A3727" i="1"/>
  <c r="T3726" i="1"/>
  <c r="O1494" i="1" l="1"/>
  <c r="Z1494" i="1" s="1"/>
  <c r="V1494" i="1"/>
  <c r="F1494" i="1"/>
  <c r="I1494" i="1"/>
  <c r="Y1494" i="1" s="1"/>
  <c r="L1494" i="1"/>
  <c r="AE1494" i="1" s="1"/>
  <c r="J1494" i="1"/>
  <c r="AA1494" i="1" s="1"/>
  <c r="P1494" i="1"/>
  <c r="AB1494" i="1" s="1"/>
  <c r="K1494" i="1"/>
  <c r="AC1494" i="1" s="1"/>
  <c r="N1494" i="1"/>
  <c r="Q1494" i="1"/>
  <c r="AD1494" i="1" s="1"/>
  <c r="A3728" i="1"/>
  <c r="T3727" i="1"/>
  <c r="X1494" i="1" l="1"/>
  <c r="D1495" i="1"/>
  <c r="W1494" i="1"/>
  <c r="G1494" i="1"/>
  <c r="A3729" i="1"/>
  <c r="T3728" i="1"/>
  <c r="AF1494" i="1" l="1"/>
  <c r="J1495" i="1"/>
  <c r="AA1495" i="1" s="1"/>
  <c r="F1495" i="1"/>
  <c r="W1495" i="1" s="1"/>
  <c r="I1495" i="1"/>
  <c r="Y1495" i="1" s="1"/>
  <c r="L1495" i="1"/>
  <c r="AE1495" i="1" s="1"/>
  <c r="P1495" i="1"/>
  <c r="AB1495" i="1" s="1"/>
  <c r="O1495" i="1"/>
  <c r="Z1495" i="1" s="1"/>
  <c r="V1495" i="1"/>
  <c r="K1495" i="1"/>
  <c r="AC1495" i="1" s="1"/>
  <c r="N1495" i="1"/>
  <c r="Q1495" i="1"/>
  <c r="AD1495" i="1" s="1"/>
  <c r="A3730" i="1"/>
  <c r="T3729" i="1"/>
  <c r="D1496" i="1" l="1"/>
  <c r="X1495" i="1"/>
  <c r="G1495" i="1"/>
  <c r="A3731" i="1"/>
  <c r="T3730" i="1"/>
  <c r="AF1495" i="1" l="1"/>
  <c r="V1496" i="1"/>
  <c r="F1496" i="1"/>
  <c r="W1496" i="1" s="1"/>
  <c r="L1496" i="1"/>
  <c r="AE1496" i="1" s="1"/>
  <c r="I1496" i="1"/>
  <c r="Y1496" i="1" s="1"/>
  <c r="K1496" i="1"/>
  <c r="AC1496" i="1" s="1"/>
  <c r="Q1496" i="1"/>
  <c r="AD1496" i="1" s="1"/>
  <c r="J1496" i="1"/>
  <c r="AA1496" i="1" s="1"/>
  <c r="P1496" i="1"/>
  <c r="AB1496" i="1" s="1"/>
  <c r="O1496" i="1"/>
  <c r="Z1496" i="1" s="1"/>
  <c r="A3732" i="1"/>
  <c r="T3731" i="1"/>
  <c r="N1496" i="1" l="1"/>
  <c r="G1496" i="1"/>
  <c r="A3733" i="1"/>
  <c r="T3732" i="1"/>
  <c r="AF1496" i="1" l="1"/>
  <c r="D1497" i="1"/>
  <c r="X1496" i="1"/>
  <c r="A3734" i="1"/>
  <c r="T3733" i="1"/>
  <c r="I1497" i="1" l="1"/>
  <c r="Y1497" i="1" s="1"/>
  <c r="J1497" i="1"/>
  <c r="AA1497" i="1" s="1"/>
  <c r="K1497" i="1"/>
  <c r="AC1497" i="1" s="1"/>
  <c r="F1497" i="1"/>
  <c r="V1497" i="1"/>
  <c r="O1497" i="1"/>
  <c r="Z1497" i="1" s="1"/>
  <c r="P1497" i="1"/>
  <c r="AB1497" i="1" s="1"/>
  <c r="L1497" i="1"/>
  <c r="AE1497" i="1" s="1"/>
  <c r="N1497" i="1"/>
  <c r="A3735" i="1"/>
  <c r="T3734" i="1"/>
  <c r="X1497" i="1" l="1"/>
  <c r="Q1497" i="1"/>
  <c r="AD1497" i="1" s="1"/>
  <c r="W1497" i="1"/>
  <c r="G1497" i="1"/>
  <c r="A3736" i="1"/>
  <c r="T3735" i="1"/>
  <c r="AF1497" i="1" l="1"/>
  <c r="D1498" i="1"/>
  <c r="A3737" i="1"/>
  <c r="T3736" i="1"/>
  <c r="I1498" i="1" l="1"/>
  <c r="Y1498" i="1" s="1"/>
  <c r="L1498" i="1"/>
  <c r="AE1498" i="1" s="1"/>
  <c r="K1498" i="1"/>
  <c r="AC1498" i="1" s="1"/>
  <c r="V1498" i="1"/>
  <c r="P1498" i="1"/>
  <c r="AB1498" i="1" s="1"/>
  <c r="J1498" i="1"/>
  <c r="AA1498" i="1" s="1"/>
  <c r="O1498" i="1"/>
  <c r="Z1498" i="1" s="1"/>
  <c r="F1498" i="1"/>
  <c r="Q1498" i="1" s="1"/>
  <c r="AD1498" i="1" s="1"/>
  <c r="A3738" i="1"/>
  <c r="T3737" i="1"/>
  <c r="W1498" i="1" l="1"/>
  <c r="G1498" i="1"/>
  <c r="N1498" i="1"/>
  <c r="A3739" i="1"/>
  <c r="T3738" i="1"/>
  <c r="X1498" i="1" l="1"/>
  <c r="D1499" i="1"/>
  <c r="AF1498" i="1"/>
  <c r="A3740" i="1"/>
  <c r="T3739" i="1"/>
  <c r="K1499" i="1" l="1"/>
  <c r="AC1499" i="1" s="1"/>
  <c r="P1499" i="1"/>
  <c r="AB1499" i="1" s="1"/>
  <c r="L1499" i="1"/>
  <c r="AE1499" i="1" s="1"/>
  <c r="I1499" i="1"/>
  <c r="Y1499" i="1" s="1"/>
  <c r="V1499" i="1"/>
  <c r="F1499" i="1"/>
  <c r="Q1499" i="1" s="1"/>
  <c r="AD1499" i="1" s="1"/>
  <c r="O1499" i="1"/>
  <c r="Z1499" i="1" s="1"/>
  <c r="J1499" i="1"/>
  <c r="AA1499" i="1" s="1"/>
  <c r="N1499" i="1"/>
  <c r="A3741" i="1"/>
  <c r="T3740" i="1"/>
  <c r="D1500" i="1" l="1"/>
  <c r="X1499" i="1"/>
  <c r="W1499" i="1"/>
  <c r="G1499" i="1"/>
  <c r="A3742" i="1"/>
  <c r="T3741" i="1"/>
  <c r="AF1499" i="1" l="1"/>
  <c r="L1500" i="1"/>
  <c r="AE1500" i="1" s="1"/>
  <c r="F1500" i="1"/>
  <c r="W1500" i="1" s="1"/>
  <c r="I1500" i="1"/>
  <c r="Y1500" i="1" s="1"/>
  <c r="K1500" i="1"/>
  <c r="AC1500" i="1" s="1"/>
  <c r="N1500" i="1"/>
  <c r="J1500" i="1"/>
  <c r="AA1500" i="1" s="1"/>
  <c r="P1500" i="1"/>
  <c r="AB1500" i="1" s="1"/>
  <c r="Q1500" i="1"/>
  <c r="AD1500" i="1" s="1"/>
  <c r="V1500" i="1"/>
  <c r="O1500" i="1"/>
  <c r="Z1500" i="1" s="1"/>
  <c r="A3743" i="1"/>
  <c r="T3742" i="1"/>
  <c r="D1501" i="1" l="1"/>
  <c r="X1500" i="1"/>
  <c r="G1500" i="1"/>
  <c r="A3744" i="1"/>
  <c r="T3743" i="1"/>
  <c r="AF1500" i="1" l="1"/>
  <c r="F1501" i="1"/>
  <c r="W1501" i="1" s="1"/>
  <c r="V1501" i="1"/>
  <c r="O1501" i="1"/>
  <c r="Z1501" i="1" s="1"/>
  <c r="I1501" i="1"/>
  <c r="Y1501" i="1" s="1"/>
  <c r="J1501" i="1"/>
  <c r="AA1501" i="1" s="1"/>
  <c r="P1501" i="1"/>
  <c r="AB1501" i="1" s="1"/>
  <c r="K1501" i="1"/>
  <c r="AC1501" i="1" s="1"/>
  <c r="L1501" i="1"/>
  <c r="AE1501" i="1" s="1"/>
  <c r="Q1501" i="1"/>
  <c r="AD1501" i="1" s="1"/>
  <c r="N1501" i="1"/>
  <c r="A3745" i="1"/>
  <c r="T3744" i="1"/>
  <c r="X1501" i="1" l="1"/>
  <c r="D1502" i="1"/>
  <c r="G1501" i="1"/>
  <c r="A3746" i="1"/>
  <c r="T3745" i="1"/>
  <c r="AF1501" i="1" l="1"/>
  <c r="I1502" i="1"/>
  <c r="Y1502" i="1" s="1"/>
  <c r="O1502" i="1"/>
  <c r="Z1502" i="1" s="1"/>
  <c r="K1502" i="1"/>
  <c r="AC1502" i="1" s="1"/>
  <c r="P1502" i="1"/>
  <c r="AB1502" i="1" s="1"/>
  <c r="V1502" i="1"/>
  <c r="L1502" i="1"/>
  <c r="AE1502" i="1" s="1"/>
  <c r="F1502" i="1"/>
  <c r="J1502" i="1"/>
  <c r="AA1502" i="1" s="1"/>
  <c r="A3747" i="1"/>
  <c r="T3746" i="1"/>
  <c r="Q1502" i="1" l="1"/>
  <c r="AD1502" i="1" s="1"/>
  <c r="W1502" i="1"/>
  <c r="N1502" i="1"/>
  <c r="G1502" i="1"/>
  <c r="A3748" i="1"/>
  <c r="T3747" i="1"/>
  <c r="AF1502" i="1" l="1"/>
  <c r="X1502" i="1"/>
  <c r="D1503" i="1"/>
  <c r="A3749" i="1"/>
  <c r="T3748" i="1"/>
  <c r="P1503" i="1" l="1"/>
  <c r="AB1503" i="1" s="1"/>
  <c r="O1503" i="1"/>
  <c r="Z1503" i="1" s="1"/>
  <c r="V1503" i="1"/>
  <c r="L1503" i="1"/>
  <c r="AE1503" i="1" s="1"/>
  <c r="J1503" i="1"/>
  <c r="AA1503" i="1" s="1"/>
  <c r="I1503" i="1"/>
  <c r="Y1503" i="1" s="1"/>
  <c r="F1503" i="1"/>
  <c r="K1503" i="1"/>
  <c r="AC1503" i="1" s="1"/>
  <c r="A3750" i="1"/>
  <c r="T3749" i="1"/>
  <c r="Q1503" i="1" l="1"/>
  <c r="AD1503" i="1" s="1"/>
  <c r="W1503" i="1"/>
  <c r="G1503" i="1"/>
  <c r="N1503" i="1"/>
  <c r="A3751" i="1"/>
  <c r="T3750" i="1"/>
  <c r="X1503" i="1" l="1"/>
  <c r="D1504" i="1"/>
  <c r="AF1503" i="1"/>
  <c r="A3752" i="1"/>
  <c r="T3751" i="1"/>
  <c r="V1504" i="1" l="1"/>
  <c r="L1504" i="1"/>
  <c r="AE1504" i="1" s="1"/>
  <c r="K1504" i="1"/>
  <c r="AC1504" i="1" s="1"/>
  <c r="P1504" i="1"/>
  <c r="AB1504" i="1" s="1"/>
  <c r="I1504" i="1"/>
  <c r="Y1504" i="1" s="1"/>
  <c r="J1504" i="1"/>
  <c r="AA1504" i="1" s="1"/>
  <c r="O1504" i="1"/>
  <c r="Z1504" i="1" s="1"/>
  <c r="F1504" i="1"/>
  <c r="Q1504" i="1" s="1"/>
  <c r="AD1504" i="1" s="1"/>
  <c r="N1504" i="1"/>
  <c r="A3753" i="1"/>
  <c r="T3752" i="1"/>
  <c r="X1504" i="1" l="1"/>
  <c r="D1505" i="1"/>
  <c r="W1504" i="1"/>
  <c r="G1504" i="1"/>
  <c r="AF1504" i="1" s="1"/>
  <c r="A3754" i="1"/>
  <c r="T3753" i="1"/>
  <c r="O1505" i="1" l="1"/>
  <c r="Z1505" i="1" s="1"/>
  <c r="K1505" i="1"/>
  <c r="AC1505" i="1" s="1"/>
  <c r="I1505" i="1"/>
  <c r="Y1505" i="1" s="1"/>
  <c r="L1505" i="1"/>
  <c r="AE1505" i="1" s="1"/>
  <c r="P1505" i="1"/>
  <c r="AB1505" i="1" s="1"/>
  <c r="J1505" i="1"/>
  <c r="AA1505" i="1" s="1"/>
  <c r="V1505" i="1"/>
  <c r="F1505" i="1"/>
  <c r="N1505" i="1" s="1"/>
  <c r="A3755" i="1"/>
  <c r="T3754" i="1"/>
  <c r="Q1505" i="1" l="1"/>
  <c r="AD1505" i="1" s="1"/>
  <c r="X1505" i="1"/>
  <c r="D1506" i="1"/>
  <c r="G1505" i="1"/>
  <c r="W1505" i="1"/>
  <c r="A3756" i="1"/>
  <c r="T3755" i="1"/>
  <c r="AF1505" i="1" l="1"/>
  <c r="V1506" i="1"/>
  <c r="P1506" i="1"/>
  <c r="AB1506" i="1" s="1"/>
  <c r="J1506" i="1"/>
  <c r="AA1506" i="1" s="1"/>
  <c r="L1506" i="1"/>
  <c r="AE1506" i="1" s="1"/>
  <c r="F1506" i="1"/>
  <c r="W1506" i="1" s="1"/>
  <c r="K1506" i="1"/>
  <c r="AC1506" i="1" s="1"/>
  <c r="O1506" i="1"/>
  <c r="Z1506" i="1" s="1"/>
  <c r="I1506" i="1"/>
  <c r="Y1506" i="1" s="1"/>
  <c r="Q1506" i="1"/>
  <c r="AD1506" i="1" s="1"/>
  <c r="A3757" i="1"/>
  <c r="T3756" i="1"/>
  <c r="N1506" i="1" l="1"/>
  <c r="G1506" i="1"/>
  <c r="A3758" i="1"/>
  <c r="T3757" i="1"/>
  <c r="AF1506" i="1" l="1"/>
  <c r="D1507" i="1"/>
  <c r="X1506" i="1"/>
  <c r="A3759" i="1"/>
  <c r="T3758" i="1"/>
  <c r="V1507" i="1" l="1"/>
  <c r="O1507" i="1"/>
  <c r="Z1507" i="1" s="1"/>
  <c r="F1507" i="1"/>
  <c r="J1507" i="1"/>
  <c r="AA1507" i="1" s="1"/>
  <c r="K1507" i="1"/>
  <c r="AC1507" i="1" s="1"/>
  <c r="I1507" i="1"/>
  <c r="Y1507" i="1" s="1"/>
  <c r="P1507" i="1"/>
  <c r="AB1507" i="1" s="1"/>
  <c r="L1507" i="1"/>
  <c r="AE1507" i="1" s="1"/>
  <c r="N1507" i="1"/>
  <c r="A3760" i="1"/>
  <c r="T3759" i="1"/>
  <c r="Q1507" i="1" l="1"/>
  <c r="AD1507" i="1" s="1"/>
  <c r="X1507" i="1"/>
  <c r="D1508" i="1"/>
  <c r="W1507" i="1"/>
  <c r="G1507" i="1"/>
  <c r="A3761" i="1"/>
  <c r="T3760" i="1"/>
  <c r="AF1507" i="1" l="1"/>
  <c r="V1508" i="1"/>
  <c r="P1508" i="1"/>
  <c r="AB1508" i="1" s="1"/>
  <c r="K1508" i="1"/>
  <c r="AC1508" i="1" s="1"/>
  <c r="I1508" i="1"/>
  <c r="Y1508" i="1" s="1"/>
  <c r="L1508" i="1"/>
  <c r="AE1508" i="1" s="1"/>
  <c r="J1508" i="1"/>
  <c r="AA1508" i="1" s="1"/>
  <c r="O1508" i="1"/>
  <c r="Z1508" i="1" s="1"/>
  <c r="F1508" i="1"/>
  <c r="W1508" i="1" s="1"/>
  <c r="A3762" i="1"/>
  <c r="T3761" i="1"/>
  <c r="Q1508" i="1" l="1"/>
  <c r="AD1508" i="1" s="1"/>
  <c r="N1508" i="1"/>
  <c r="G1508" i="1"/>
  <c r="A3763" i="1"/>
  <c r="T3762" i="1"/>
  <c r="AF1508" i="1" l="1"/>
  <c r="X1508" i="1"/>
  <c r="D1509" i="1"/>
  <c r="A3764" i="1"/>
  <c r="T3763" i="1"/>
  <c r="K1509" i="1" l="1"/>
  <c r="AC1509" i="1" s="1"/>
  <c r="P1509" i="1"/>
  <c r="AB1509" i="1" s="1"/>
  <c r="F1509" i="1"/>
  <c r="I1509" i="1"/>
  <c r="Y1509" i="1" s="1"/>
  <c r="N1509" i="1"/>
  <c r="O1509" i="1"/>
  <c r="Z1509" i="1" s="1"/>
  <c r="J1509" i="1"/>
  <c r="AA1509" i="1" s="1"/>
  <c r="V1509" i="1"/>
  <c r="L1509" i="1"/>
  <c r="AE1509" i="1" s="1"/>
  <c r="A3765" i="1"/>
  <c r="T3764" i="1"/>
  <c r="Q1509" i="1" l="1"/>
  <c r="AD1509" i="1" s="1"/>
  <c r="X1509" i="1"/>
  <c r="D1510" i="1"/>
  <c r="W1509" i="1"/>
  <c r="G1509" i="1"/>
  <c r="A3766" i="1"/>
  <c r="T3765" i="1"/>
  <c r="AF1509" i="1" l="1"/>
  <c r="V1510" i="1"/>
  <c r="L1510" i="1"/>
  <c r="AE1510" i="1" s="1"/>
  <c r="P1510" i="1"/>
  <c r="AB1510" i="1" s="1"/>
  <c r="I1510" i="1"/>
  <c r="Y1510" i="1" s="1"/>
  <c r="J1510" i="1"/>
  <c r="AA1510" i="1" s="1"/>
  <c r="K1510" i="1"/>
  <c r="AC1510" i="1" s="1"/>
  <c r="F1510" i="1"/>
  <c r="N1510" i="1"/>
  <c r="O1510" i="1"/>
  <c r="Z1510" i="1" s="1"/>
  <c r="A3767" i="1"/>
  <c r="T3766" i="1"/>
  <c r="X1510" i="1" l="1"/>
  <c r="Q1510" i="1"/>
  <c r="AD1510" i="1" s="1"/>
  <c r="W1510" i="1"/>
  <c r="G1510" i="1"/>
  <c r="A3768" i="1"/>
  <c r="T3767" i="1"/>
  <c r="AF1510" i="1" l="1"/>
  <c r="D1511" i="1"/>
  <c r="A3769" i="1"/>
  <c r="T3768" i="1"/>
  <c r="K1511" i="1" l="1"/>
  <c r="AC1511" i="1" s="1"/>
  <c r="V1511" i="1"/>
  <c r="J1511" i="1"/>
  <c r="AA1511" i="1" s="1"/>
  <c r="P1511" i="1"/>
  <c r="AB1511" i="1" s="1"/>
  <c r="F1511" i="1"/>
  <c r="I1511" i="1"/>
  <c r="Y1511" i="1" s="1"/>
  <c r="L1511" i="1"/>
  <c r="AE1511" i="1" s="1"/>
  <c r="O1511" i="1"/>
  <c r="Z1511" i="1" s="1"/>
  <c r="A3770" i="1"/>
  <c r="T3769" i="1"/>
  <c r="Q1511" i="1" l="1"/>
  <c r="AD1511" i="1" s="1"/>
  <c r="N1511" i="1"/>
  <c r="W1511" i="1"/>
  <c r="G1511" i="1"/>
  <c r="A3771" i="1"/>
  <c r="T3770" i="1"/>
  <c r="AF1511" i="1" l="1"/>
  <c r="D1512" i="1"/>
  <c r="X1511" i="1"/>
  <c r="A3772" i="1"/>
  <c r="T3771" i="1"/>
  <c r="F1512" i="1" l="1"/>
  <c r="O1512" i="1"/>
  <c r="Z1512" i="1" s="1"/>
  <c r="I1512" i="1"/>
  <c r="Y1512" i="1" s="1"/>
  <c r="J1512" i="1"/>
  <c r="AA1512" i="1" s="1"/>
  <c r="L1512" i="1"/>
  <c r="AE1512" i="1" s="1"/>
  <c r="V1512" i="1"/>
  <c r="P1512" i="1"/>
  <c r="AB1512" i="1" s="1"/>
  <c r="K1512" i="1"/>
  <c r="AC1512" i="1" s="1"/>
  <c r="N1512" i="1"/>
  <c r="A3773" i="1"/>
  <c r="T3772" i="1"/>
  <c r="Q1512" i="1" l="1"/>
  <c r="AD1512" i="1" s="1"/>
  <c r="X1512" i="1"/>
  <c r="D1513" i="1"/>
  <c r="W1512" i="1"/>
  <c r="G1512" i="1"/>
  <c r="A3774" i="1"/>
  <c r="T3773" i="1"/>
  <c r="AF1512" i="1" l="1"/>
  <c r="V1513" i="1"/>
  <c r="F1513" i="1"/>
  <c r="W1513" i="1" s="1"/>
  <c r="K1513" i="1"/>
  <c r="AC1513" i="1" s="1"/>
  <c r="O1513" i="1"/>
  <c r="Z1513" i="1" s="1"/>
  <c r="L1513" i="1"/>
  <c r="AE1513" i="1" s="1"/>
  <c r="J1513" i="1"/>
  <c r="AA1513" i="1" s="1"/>
  <c r="I1513" i="1"/>
  <c r="Y1513" i="1" s="1"/>
  <c r="P1513" i="1"/>
  <c r="AB1513" i="1" s="1"/>
  <c r="N1513" i="1"/>
  <c r="Q1513" i="1"/>
  <c r="AD1513" i="1" s="1"/>
  <c r="A3775" i="1"/>
  <c r="T3774" i="1"/>
  <c r="X1513" i="1" l="1"/>
  <c r="D1514" i="1"/>
  <c r="G1513" i="1"/>
  <c r="A3776" i="1"/>
  <c r="T3775" i="1"/>
  <c r="AF1513" i="1" l="1"/>
  <c r="F1514" i="1"/>
  <c r="W1514" i="1" s="1"/>
  <c r="V1514" i="1"/>
  <c r="P1514" i="1"/>
  <c r="AB1514" i="1" s="1"/>
  <c r="I1514" i="1"/>
  <c r="Y1514" i="1" s="1"/>
  <c r="J1514" i="1"/>
  <c r="AA1514" i="1" s="1"/>
  <c r="K1514" i="1"/>
  <c r="AC1514" i="1" s="1"/>
  <c r="L1514" i="1"/>
  <c r="AE1514" i="1" s="1"/>
  <c r="O1514" i="1"/>
  <c r="Z1514" i="1" s="1"/>
  <c r="N1514" i="1"/>
  <c r="A3777" i="1"/>
  <c r="T3776" i="1"/>
  <c r="Q1514" i="1" l="1"/>
  <c r="AD1514" i="1" s="1"/>
  <c r="X1514" i="1"/>
  <c r="D1515" i="1"/>
  <c r="G1514" i="1"/>
  <c r="A3778" i="1"/>
  <c r="T3777" i="1"/>
  <c r="AF1514" i="1" l="1"/>
  <c r="F1515" i="1"/>
  <c r="W1515" i="1" s="1"/>
  <c r="L1515" i="1"/>
  <c r="AE1515" i="1" s="1"/>
  <c r="P1515" i="1"/>
  <c r="AB1515" i="1" s="1"/>
  <c r="Q1515" i="1"/>
  <c r="AD1515" i="1" s="1"/>
  <c r="J1515" i="1"/>
  <c r="AA1515" i="1" s="1"/>
  <c r="V1515" i="1"/>
  <c r="K1515" i="1"/>
  <c r="AC1515" i="1" s="1"/>
  <c r="I1515" i="1"/>
  <c r="Y1515" i="1" s="1"/>
  <c r="O1515" i="1"/>
  <c r="Z1515" i="1" s="1"/>
  <c r="A3779" i="1"/>
  <c r="T3778" i="1"/>
  <c r="N1515" i="1" l="1"/>
  <c r="G1515" i="1"/>
  <c r="A3780" i="1"/>
  <c r="T3779" i="1"/>
  <c r="AF1515" i="1" l="1"/>
  <c r="X1515" i="1"/>
  <c r="D1516" i="1"/>
  <c r="A3781" i="1"/>
  <c r="T3780" i="1"/>
  <c r="L1516" i="1" l="1"/>
  <c r="AE1516" i="1" s="1"/>
  <c r="P1516" i="1"/>
  <c r="AB1516" i="1" s="1"/>
  <c r="O1516" i="1"/>
  <c r="Z1516" i="1" s="1"/>
  <c r="K1516" i="1"/>
  <c r="AC1516" i="1" s="1"/>
  <c r="F1516" i="1"/>
  <c r="Q1516" i="1" s="1"/>
  <c r="AD1516" i="1" s="1"/>
  <c r="J1516" i="1"/>
  <c r="AA1516" i="1" s="1"/>
  <c r="I1516" i="1"/>
  <c r="Y1516" i="1" s="1"/>
  <c r="V1516" i="1"/>
  <c r="A3782" i="1"/>
  <c r="T3781" i="1"/>
  <c r="W1516" i="1" l="1"/>
  <c r="G1516" i="1"/>
  <c r="N1516" i="1"/>
  <c r="A3783" i="1"/>
  <c r="T3782" i="1"/>
  <c r="X1516" i="1" l="1"/>
  <c r="D1517" i="1"/>
  <c r="AF1516" i="1"/>
  <c r="A3784" i="1"/>
  <c r="T3783" i="1"/>
  <c r="O1517" i="1" l="1"/>
  <c r="Z1517" i="1" s="1"/>
  <c r="F1517" i="1"/>
  <c r="I1517" i="1"/>
  <c r="Y1517" i="1" s="1"/>
  <c r="J1517" i="1"/>
  <c r="AA1517" i="1" s="1"/>
  <c r="P1517" i="1"/>
  <c r="AB1517" i="1" s="1"/>
  <c r="K1517" i="1"/>
  <c r="AC1517" i="1" s="1"/>
  <c r="L1517" i="1"/>
  <c r="AE1517" i="1" s="1"/>
  <c r="V1517" i="1"/>
  <c r="A3785" i="1"/>
  <c r="T3784" i="1"/>
  <c r="Q1517" i="1" l="1"/>
  <c r="AD1517" i="1" s="1"/>
  <c r="W1517" i="1"/>
  <c r="G1517" i="1"/>
  <c r="N1517" i="1"/>
  <c r="A3786" i="1"/>
  <c r="T3785" i="1"/>
  <c r="X1517" i="1" l="1"/>
  <c r="D1518" i="1"/>
  <c r="AF1517" i="1"/>
  <c r="A3787" i="1"/>
  <c r="T3786" i="1"/>
  <c r="F1518" i="1" l="1"/>
  <c r="O1518" i="1" s="1"/>
  <c r="Z1518" i="1" s="1"/>
  <c r="I1518" i="1"/>
  <c r="Y1518" i="1" s="1"/>
  <c r="P1518" i="1"/>
  <c r="AB1518" i="1" s="1"/>
  <c r="V1518" i="1"/>
  <c r="L1518" i="1"/>
  <c r="AE1518" i="1" s="1"/>
  <c r="J1518" i="1"/>
  <c r="AA1518" i="1" s="1"/>
  <c r="K1518" i="1"/>
  <c r="AC1518" i="1" s="1"/>
  <c r="N1518" i="1"/>
  <c r="Q1518" i="1"/>
  <c r="AD1518" i="1" s="1"/>
  <c r="A3788" i="1"/>
  <c r="T3787" i="1"/>
  <c r="W1518" i="1" l="1"/>
  <c r="G1518" i="1"/>
  <c r="X1518" i="1"/>
  <c r="D1519" i="1"/>
  <c r="A3789" i="1"/>
  <c r="T3788" i="1"/>
  <c r="F1519" i="1" l="1"/>
  <c r="K1519" i="1"/>
  <c r="AC1519" i="1" s="1"/>
  <c r="J1519" i="1"/>
  <c r="AA1519" i="1" s="1"/>
  <c r="P1519" i="1"/>
  <c r="AB1519" i="1" s="1"/>
  <c r="I1519" i="1"/>
  <c r="Y1519" i="1" s="1"/>
  <c r="O1519" i="1"/>
  <c r="Z1519" i="1" s="1"/>
  <c r="V1519" i="1"/>
  <c r="L1519" i="1"/>
  <c r="AE1519" i="1" s="1"/>
  <c r="N1519" i="1"/>
  <c r="AF1518" i="1"/>
  <c r="G1519" i="1"/>
  <c r="A3790" i="1"/>
  <c r="T3789" i="1"/>
  <c r="AF1519" i="1" l="1"/>
  <c r="X1519" i="1"/>
  <c r="Q1519" i="1"/>
  <c r="AD1519" i="1" s="1"/>
  <c r="W1519" i="1"/>
  <c r="A3791" i="1"/>
  <c r="T3790" i="1"/>
  <c r="D1520" i="1" l="1"/>
  <c r="A3792" i="1"/>
  <c r="T3791" i="1"/>
  <c r="V1520" i="1" l="1"/>
  <c r="L1520" i="1"/>
  <c r="AE1520" i="1" s="1"/>
  <c r="K1520" i="1"/>
  <c r="AC1520" i="1" s="1"/>
  <c r="P1520" i="1"/>
  <c r="AB1520" i="1" s="1"/>
  <c r="F1520" i="1"/>
  <c r="I1520" i="1"/>
  <c r="Y1520" i="1" s="1"/>
  <c r="O1520" i="1"/>
  <c r="Z1520" i="1" s="1"/>
  <c r="J1520" i="1"/>
  <c r="AA1520" i="1" s="1"/>
  <c r="N1520" i="1"/>
  <c r="A3793" i="1"/>
  <c r="T3792" i="1"/>
  <c r="X1520" i="1" l="1"/>
  <c r="Q1520" i="1"/>
  <c r="AD1520" i="1" s="1"/>
  <c r="W1520" i="1"/>
  <c r="G1520" i="1"/>
  <c r="A3794" i="1"/>
  <c r="T3793" i="1"/>
  <c r="D1521" i="1" l="1"/>
  <c r="AF1520" i="1"/>
  <c r="K1521" i="1"/>
  <c r="AC1521" i="1" s="1"/>
  <c r="I1521" i="1"/>
  <c r="Y1521" i="1" s="1"/>
  <c r="V1521" i="1"/>
  <c r="O1521" i="1"/>
  <c r="Z1521" i="1" s="1"/>
  <c r="J1521" i="1"/>
  <c r="AA1521" i="1" s="1"/>
  <c r="F1521" i="1"/>
  <c r="W1521" i="1" s="1"/>
  <c r="L1521" i="1"/>
  <c r="AE1521" i="1" s="1"/>
  <c r="P1521" i="1"/>
  <c r="AB1521" i="1" s="1"/>
  <c r="N1521" i="1"/>
  <c r="A3795" i="1"/>
  <c r="T3794" i="1"/>
  <c r="Q1521" i="1" l="1"/>
  <c r="AD1521" i="1" s="1"/>
  <c r="X1521" i="1"/>
  <c r="D1522" i="1"/>
  <c r="G1521" i="1"/>
  <c r="A3796" i="1"/>
  <c r="T3795" i="1"/>
  <c r="AF1521" i="1" l="1"/>
  <c r="K1522" i="1"/>
  <c r="AC1522" i="1" s="1"/>
  <c r="I1522" i="1"/>
  <c r="Y1522" i="1" s="1"/>
  <c r="L1522" i="1"/>
  <c r="AE1522" i="1" s="1"/>
  <c r="F1522" i="1"/>
  <c r="W1522" i="1" s="1"/>
  <c r="P1522" i="1"/>
  <c r="AB1522" i="1" s="1"/>
  <c r="J1522" i="1"/>
  <c r="AA1522" i="1" s="1"/>
  <c r="O1522" i="1"/>
  <c r="Z1522" i="1" s="1"/>
  <c r="V1522" i="1"/>
  <c r="N1522" i="1"/>
  <c r="Q1522" i="1"/>
  <c r="AD1522" i="1" s="1"/>
  <c r="A3797" i="1"/>
  <c r="T3796" i="1"/>
  <c r="X1522" i="1" l="1"/>
  <c r="D1523" i="1"/>
  <c r="G1522" i="1"/>
  <c r="A3798" i="1"/>
  <c r="T3797" i="1"/>
  <c r="AF1522" i="1" l="1"/>
  <c r="I1523" i="1"/>
  <c r="Y1523" i="1" s="1"/>
  <c r="K1523" i="1"/>
  <c r="AC1523" i="1" s="1"/>
  <c r="J1523" i="1"/>
  <c r="AA1523" i="1" s="1"/>
  <c r="L1523" i="1"/>
  <c r="AE1523" i="1" s="1"/>
  <c r="O1523" i="1"/>
  <c r="Z1523" i="1" s="1"/>
  <c r="P1523" i="1"/>
  <c r="AB1523" i="1" s="1"/>
  <c r="V1523" i="1"/>
  <c r="F1523" i="1"/>
  <c r="W1523" i="1" s="1"/>
  <c r="N1523" i="1"/>
  <c r="A3799" i="1"/>
  <c r="T3798" i="1"/>
  <c r="Q1523" i="1" l="1"/>
  <c r="AD1523" i="1" s="1"/>
  <c r="D1524" i="1"/>
  <c r="X1523" i="1"/>
  <c r="G1523" i="1"/>
  <c r="A3800" i="1"/>
  <c r="T3799" i="1"/>
  <c r="AF1523" i="1" l="1"/>
  <c r="P1524" i="1"/>
  <c r="AB1524" i="1" s="1"/>
  <c r="O1524" i="1"/>
  <c r="Z1524" i="1" s="1"/>
  <c r="F1524" i="1"/>
  <c r="W1524" i="1" s="1"/>
  <c r="K1524" i="1"/>
  <c r="AC1524" i="1" s="1"/>
  <c r="J1524" i="1"/>
  <c r="AA1524" i="1" s="1"/>
  <c r="V1524" i="1"/>
  <c r="L1524" i="1"/>
  <c r="AE1524" i="1" s="1"/>
  <c r="I1524" i="1"/>
  <c r="Y1524" i="1" s="1"/>
  <c r="N1524" i="1"/>
  <c r="A3801" i="1"/>
  <c r="T3800" i="1"/>
  <c r="Q1524" i="1" l="1"/>
  <c r="AD1524" i="1" s="1"/>
  <c r="X1524" i="1"/>
  <c r="D1525" i="1"/>
  <c r="G1524" i="1"/>
  <c r="A3802" i="1"/>
  <c r="T3801" i="1"/>
  <c r="AF1524" i="1" l="1"/>
  <c r="O1525" i="1"/>
  <c r="Z1525" i="1" s="1"/>
  <c r="F1525" i="1"/>
  <c r="V1525" i="1"/>
  <c r="K1525" i="1"/>
  <c r="AC1525" i="1" s="1"/>
  <c r="N1525" i="1"/>
  <c r="I1525" i="1"/>
  <c r="Y1525" i="1" s="1"/>
  <c r="P1525" i="1"/>
  <c r="AB1525" i="1" s="1"/>
  <c r="L1525" i="1"/>
  <c r="AE1525" i="1" s="1"/>
  <c r="J1525" i="1"/>
  <c r="AA1525" i="1" s="1"/>
  <c r="A3803" i="1"/>
  <c r="T3802" i="1"/>
  <c r="X1525" i="1" l="1"/>
  <c r="Q1525" i="1"/>
  <c r="AD1525" i="1" s="1"/>
  <c r="W1525" i="1"/>
  <c r="G1525" i="1"/>
  <c r="A3804" i="1"/>
  <c r="T3803" i="1"/>
  <c r="D1526" i="1" l="1"/>
  <c r="V1526" i="1" s="1"/>
  <c r="AF1525" i="1"/>
  <c r="A3805" i="1"/>
  <c r="T3804" i="1"/>
  <c r="J1526" i="1" l="1"/>
  <c r="AA1526" i="1" s="1"/>
  <c r="I1526" i="1"/>
  <c r="Y1526" i="1" s="1"/>
  <c r="F1526" i="1"/>
  <c r="W1526" i="1" s="1"/>
  <c r="L1526" i="1"/>
  <c r="AE1526" i="1" s="1"/>
  <c r="K1526" i="1"/>
  <c r="AC1526" i="1" s="1"/>
  <c r="O1526" i="1"/>
  <c r="Z1526" i="1" s="1"/>
  <c r="P1526" i="1"/>
  <c r="AB1526" i="1" s="1"/>
  <c r="Q1526" i="1"/>
  <c r="AD1526" i="1" s="1"/>
  <c r="N1526" i="1"/>
  <c r="A3806" i="1"/>
  <c r="T3805" i="1"/>
  <c r="G1526" i="1" l="1"/>
  <c r="AF1526" i="1" s="1"/>
  <c r="X1526" i="1"/>
  <c r="D1527" i="1"/>
  <c r="A3807" i="1"/>
  <c r="T3806" i="1"/>
  <c r="F1527" i="1" l="1"/>
  <c r="J1527" i="1"/>
  <c r="AA1527" i="1" s="1"/>
  <c r="O1527" i="1"/>
  <c r="Z1527" i="1" s="1"/>
  <c r="V1527" i="1"/>
  <c r="I1527" i="1"/>
  <c r="Y1527" i="1" s="1"/>
  <c r="P1527" i="1"/>
  <c r="AB1527" i="1" s="1"/>
  <c r="N1527" i="1"/>
  <c r="L1527" i="1"/>
  <c r="AE1527" i="1" s="1"/>
  <c r="K1527" i="1"/>
  <c r="AC1527" i="1" s="1"/>
  <c r="A3808" i="1"/>
  <c r="T3807" i="1"/>
  <c r="Q1527" i="1" l="1"/>
  <c r="AD1527" i="1" s="1"/>
  <c r="X1527" i="1"/>
  <c r="D1528" i="1"/>
  <c r="W1527" i="1"/>
  <c r="G1527" i="1"/>
  <c r="A3809" i="1"/>
  <c r="T3808" i="1"/>
  <c r="AF1527" i="1" l="1"/>
  <c r="F1528" i="1"/>
  <c r="W1528" i="1" s="1"/>
  <c r="O1528" i="1"/>
  <c r="Z1528" i="1" s="1"/>
  <c r="L1528" i="1"/>
  <c r="AE1528" i="1" s="1"/>
  <c r="J1528" i="1"/>
  <c r="AA1528" i="1" s="1"/>
  <c r="V1528" i="1"/>
  <c r="I1528" i="1"/>
  <c r="Y1528" i="1" s="1"/>
  <c r="P1528" i="1"/>
  <c r="AB1528" i="1" s="1"/>
  <c r="K1528" i="1"/>
  <c r="AC1528" i="1" s="1"/>
  <c r="N1528" i="1"/>
  <c r="Q1528" i="1"/>
  <c r="AD1528" i="1" s="1"/>
  <c r="A3810" i="1"/>
  <c r="T3809" i="1"/>
  <c r="X1528" i="1" l="1"/>
  <c r="D1529" i="1"/>
  <c r="G1528" i="1"/>
  <c r="A3811" i="1"/>
  <c r="T3810" i="1"/>
  <c r="AF1528" i="1" l="1"/>
  <c r="P1529" i="1"/>
  <c r="AB1529" i="1" s="1"/>
  <c r="V1529" i="1"/>
  <c r="F1529" i="1"/>
  <c r="W1529" i="1" s="1"/>
  <c r="L1529" i="1"/>
  <c r="AE1529" i="1" s="1"/>
  <c r="K1529" i="1"/>
  <c r="AC1529" i="1" s="1"/>
  <c r="J1529" i="1"/>
  <c r="AA1529" i="1" s="1"/>
  <c r="Q1529" i="1"/>
  <c r="AD1529" i="1" s="1"/>
  <c r="I1529" i="1"/>
  <c r="Y1529" i="1" s="1"/>
  <c r="O1529" i="1"/>
  <c r="Z1529" i="1" s="1"/>
  <c r="A3812" i="1"/>
  <c r="T3811" i="1"/>
  <c r="N1529" i="1" l="1"/>
  <c r="G1529" i="1"/>
  <c r="A3813" i="1"/>
  <c r="T3812" i="1"/>
  <c r="AF1529" i="1" l="1"/>
  <c r="X1529" i="1"/>
  <c r="D1530" i="1"/>
  <c r="A3814" i="1"/>
  <c r="T3813" i="1"/>
  <c r="F1530" i="1" l="1"/>
  <c r="I1530" i="1"/>
  <c r="Y1530" i="1" s="1"/>
  <c r="L1530" i="1"/>
  <c r="AE1530" i="1" s="1"/>
  <c r="J1530" i="1"/>
  <c r="AA1530" i="1" s="1"/>
  <c r="V1530" i="1"/>
  <c r="O1530" i="1"/>
  <c r="Z1530" i="1" s="1"/>
  <c r="K1530" i="1"/>
  <c r="AC1530" i="1" s="1"/>
  <c r="P1530" i="1"/>
  <c r="AB1530" i="1" s="1"/>
  <c r="N1530" i="1"/>
  <c r="Q1530" i="1"/>
  <c r="AD1530" i="1" s="1"/>
  <c r="A3815" i="1"/>
  <c r="T3814" i="1"/>
  <c r="X1530" i="1" l="1"/>
  <c r="D1531" i="1"/>
  <c r="W1530" i="1"/>
  <c r="G1530" i="1"/>
  <c r="A3816" i="1"/>
  <c r="T3815" i="1"/>
  <c r="AF1530" i="1" l="1"/>
  <c r="V1531" i="1"/>
  <c r="P1531" i="1"/>
  <c r="AB1531" i="1" s="1"/>
  <c r="K1531" i="1"/>
  <c r="AC1531" i="1" s="1"/>
  <c r="O1531" i="1"/>
  <c r="Z1531" i="1" s="1"/>
  <c r="J1531" i="1"/>
  <c r="AA1531" i="1" s="1"/>
  <c r="L1531" i="1"/>
  <c r="AE1531" i="1" s="1"/>
  <c r="I1531" i="1"/>
  <c r="Y1531" i="1" s="1"/>
  <c r="F1531" i="1"/>
  <c r="W1531" i="1" s="1"/>
  <c r="N1531" i="1"/>
  <c r="A3817" i="1"/>
  <c r="T3816" i="1"/>
  <c r="Q1531" i="1" l="1"/>
  <c r="AD1531" i="1" s="1"/>
  <c r="X1531" i="1"/>
  <c r="D1532" i="1"/>
  <c r="G1531" i="1"/>
  <c r="A3818" i="1"/>
  <c r="T3817" i="1"/>
  <c r="AF1531" i="1" l="1"/>
  <c r="F1532" i="1"/>
  <c r="W1532" i="1" s="1"/>
  <c r="I1532" i="1"/>
  <c r="Y1532" i="1" s="1"/>
  <c r="O1532" i="1"/>
  <c r="Z1532" i="1" s="1"/>
  <c r="V1532" i="1"/>
  <c r="J1532" i="1"/>
  <c r="AA1532" i="1" s="1"/>
  <c r="P1532" i="1"/>
  <c r="AB1532" i="1" s="1"/>
  <c r="K1532" i="1"/>
  <c r="AC1532" i="1" s="1"/>
  <c r="L1532" i="1"/>
  <c r="AE1532" i="1" s="1"/>
  <c r="N1532" i="1"/>
  <c r="A3819" i="1"/>
  <c r="T3818" i="1"/>
  <c r="Q1532" i="1" l="1"/>
  <c r="AD1532" i="1" s="1"/>
  <c r="X1532" i="1"/>
  <c r="D1533" i="1"/>
  <c r="G1532" i="1"/>
  <c r="A3820" i="1"/>
  <c r="T3819" i="1"/>
  <c r="AF1532" i="1" l="1"/>
  <c r="P1533" i="1"/>
  <c r="AB1533" i="1" s="1"/>
  <c r="V1533" i="1"/>
  <c r="L1533" i="1"/>
  <c r="AE1533" i="1" s="1"/>
  <c r="K1533" i="1"/>
  <c r="AC1533" i="1" s="1"/>
  <c r="F1533" i="1"/>
  <c r="W1533" i="1" s="1"/>
  <c r="J1533" i="1"/>
  <c r="AA1533" i="1" s="1"/>
  <c r="O1533" i="1"/>
  <c r="Z1533" i="1" s="1"/>
  <c r="I1533" i="1"/>
  <c r="Y1533" i="1" s="1"/>
  <c r="A3821" i="1"/>
  <c r="T3820" i="1"/>
  <c r="Q1533" i="1" l="1"/>
  <c r="AD1533" i="1" s="1"/>
  <c r="N1533" i="1"/>
  <c r="G1533" i="1"/>
  <c r="A3822" i="1"/>
  <c r="T3821" i="1"/>
  <c r="AF1533" i="1" l="1"/>
  <c r="X1533" i="1"/>
  <c r="D1534" i="1"/>
  <c r="A3823" i="1"/>
  <c r="T3822" i="1"/>
  <c r="I1534" i="1" l="1"/>
  <c r="Y1534" i="1" s="1"/>
  <c r="P1534" i="1"/>
  <c r="AB1534" i="1" s="1"/>
  <c r="J1534" i="1"/>
  <c r="AA1534" i="1" s="1"/>
  <c r="L1534" i="1"/>
  <c r="AE1534" i="1" s="1"/>
  <c r="V1534" i="1"/>
  <c r="K1534" i="1"/>
  <c r="AC1534" i="1" s="1"/>
  <c r="F1534" i="1"/>
  <c r="Q1534" i="1" s="1"/>
  <c r="AD1534" i="1" s="1"/>
  <c r="O1534" i="1"/>
  <c r="Z1534" i="1" s="1"/>
  <c r="N1534" i="1"/>
  <c r="A3824" i="1"/>
  <c r="T3823" i="1"/>
  <c r="X1534" i="1" l="1"/>
  <c r="D1535" i="1"/>
  <c r="W1534" i="1"/>
  <c r="G1534" i="1"/>
  <c r="A3825" i="1"/>
  <c r="T3824" i="1"/>
  <c r="AF1534" i="1" l="1"/>
  <c r="V1535" i="1"/>
  <c r="K1535" i="1"/>
  <c r="AC1535" i="1" s="1"/>
  <c r="I1535" i="1"/>
  <c r="Y1535" i="1" s="1"/>
  <c r="F1535" i="1"/>
  <c r="W1535" i="1" s="1"/>
  <c r="O1535" i="1"/>
  <c r="Z1535" i="1" s="1"/>
  <c r="P1535" i="1"/>
  <c r="AB1535" i="1" s="1"/>
  <c r="N1535" i="1"/>
  <c r="J1535" i="1"/>
  <c r="AA1535" i="1" s="1"/>
  <c r="L1535" i="1"/>
  <c r="AE1535" i="1" s="1"/>
  <c r="Q1535" i="1"/>
  <c r="AD1535" i="1" s="1"/>
  <c r="A3826" i="1"/>
  <c r="T3825" i="1"/>
  <c r="X1535" i="1" l="1"/>
  <c r="D1536" i="1"/>
  <c r="G1535" i="1"/>
  <c r="A3827" i="1"/>
  <c r="T3826" i="1"/>
  <c r="AF1535" i="1" l="1"/>
  <c r="I1536" i="1"/>
  <c r="Y1536" i="1" s="1"/>
  <c r="V1536" i="1"/>
  <c r="P1536" i="1"/>
  <c r="AB1536" i="1" s="1"/>
  <c r="L1536" i="1"/>
  <c r="AE1536" i="1" s="1"/>
  <c r="K1536" i="1"/>
  <c r="AC1536" i="1" s="1"/>
  <c r="J1536" i="1"/>
  <c r="AA1536" i="1" s="1"/>
  <c r="O1536" i="1"/>
  <c r="Z1536" i="1" s="1"/>
  <c r="F1536" i="1"/>
  <c r="W1536" i="1" s="1"/>
  <c r="N1536" i="1"/>
  <c r="A3828" i="1"/>
  <c r="T3827" i="1"/>
  <c r="Q1536" i="1" l="1"/>
  <c r="AD1536" i="1" s="1"/>
  <c r="X1536" i="1"/>
  <c r="D1537" i="1"/>
  <c r="G1536" i="1"/>
  <c r="A3829" i="1"/>
  <c r="T3828" i="1"/>
  <c r="AF1536" i="1" l="1"/>
  <c r="V1537" i="1"/>
  <c r="O1537" i="1"/>
  <c r="Z1537" i="1" s="1"/>
  <c r="P1537" i="1"/>
  <c r="AB1537" i="1" s="1"/>
  <c r="F1537" i="1"/>
  <c r="W1537" i="1" s="1"/>
  <c r="J1537" i="1"/>
  <c r="AA1537" i="1" s="1"/>
  <c r="I1537" i="1"/>
  <c r="Y1537" i="1" s="1"/>
  <c r="K1537" i="1"/>
  <c r="AC1537" i="1" s="1"/>
  <c r="L1537" i="1"/>
  <c r="AE1537" i="1" s="1"/>
  <c r="A3830" i="1"/>
  <c r="T3829" i="1"/>
  <c r="Q1537" i="1" l="1"/>
  <c r="AD1537" i="1" s="1"/>
  <c r="N1537" i="1"/>
  <c r="G1537" i="1"/>
  <c r="A3831" i="1"/>
  <c r="T3830" i="1"/>
  <c r="AF1537" i="1" l="1"/>
  <c r="D1538" i="1"/>
  <c r="X1537" i="1"/>
  <c r="A3832" i="1"/>
  <c r="T3831" i="1"/>
  <c r="P1538" i="1" l="1"/>
  <c r="AB1538" i="1" s="1"/>
  <c r="O1538" i="1"/>
  <c r="Z1538" i="1" s="1"/>
  <c r="I1538" i="1"/>
  <c r="Y1538" i="1" s="1"/>
  <c r="V1538" i="1"/>
  <c r="J1538" i="1"/>
  <c r="AA1538" i="1" s="1"/>
  <c r="K1538" i="1"/>
  <c r="AC1538" i="1" s="1"/>
  <c r="F1538" i="1"/>
  <c r="L1538" i="1"/>
  <c r="AE1538" i="1" s="1"/>
  <c r="A3833" i="1"/>
  <c r="T3832" i="1"/>
  <c r="Q1538" i="1" l="1"/>
  <c r="AD1538" i="1" s="1"/>
  <c r="W1538" i="1"/>
  <c r="G1538" i="1"/>
  <c r="N1538" i="1"/>
  <c r="A3834" i="1"/>
  <c r="T3833" i="1"/>
  <c r="X1538" i="1" l="1"/>
  <c r="D1539" i="1"/>
  <c r="AF1538" i="1"/>
  <c r="A3835" i="1"/>
  <c r="T3834" i="1"/>
  <c r="F1539" i="1" l="1"/>
  <c r="K1539" i="1"/>
  <c r="AC1539" i="1" s="1"/>
  <c r="P1539" i="1"/>
  <c r="AB1539" i="1" s="1"/>
  <c r="V1539" i="1"/>
  <c r="O1539" i="1"/>
  <c r="Z1539" i="1" s="1"/>
  <c r="J1539" i="1"/>
  <c r="AA1539" i="1" s="1"/>
  <c r="I1539" i="1"/>
  <c r="Y1539" i="1" s="1"/>
  <c r="L1539" i="1"/>
  <c r="AE1539" i="1" s="1"/>
  <c r="A3836" i="1"/>
  <c r="T3835" i="1"/>
  <c r="Q1539" i="1" l="1"/>
  <c r="AD1539" i="1" s="1"/>
  <c r="N1539" i="1"/>
  <c r="W1539" i="1"/>
  <c r="G1539" i="1"/>
  <c r="A3837" i="1"/>
  <c r="T3836" i="1"/>
  <c r="AF1539" i="1" l="1"/>
  <c r="X1539" i="1"/>
  <c r="D1540" i="1"/>
  <c r="A3838" i="1"/>
  <c r="T3837" i="1"/>
  <c r="I1540" i="1" l="1"/>
  <c r="Y1540" i="1" s="1"/>
  <c r="O1540" i="1"/>
  <c r="Z1540" i="1" s="1"/>
  <c r="J1540" i="1"/>
  <c r="AA1540" i="1" s="1"/>
  <c r="L1540" i="1"/>
  <c r="AE1540" i="1" s="1"/>
  <c r="P1540" i="1"/>
  <c r="AB1540" i="1" s="1"/>
  <c r="V1540" i="1"/>
  <c r="K1540" i="1"/>
  <c r="AC1540" i="1" s="1"/>
  <c r="F1540" i="1"/>
  <c r="Q1540" i="1" s="1"/>
  <c r="AD1540" i="1" s="1"/>
  <c r="N1540" i="1"/>
  <c r="A3839" i="1"/>
  <c r="T3838" i="1"/>
  <c r="W1540" i="1" l="1"/>
  <c r="G1540" i="1"/>
  <c r="X1540" i="1"/>
  <c r="D1541" i="1"/>
  <c r="A3840" i="1"/>
  <c r="T3839" i="1"/>
  <c r="O1541" i="1" l="1"/>
  <c r="Z1541" i="1" s="1"/>
  <c r="K1541" i="1"/>
  <c r="AC1541" i="1" s="1"/>
  <c r="J1541" i="1"/>
  <c r="AA1541" i="1" s="1"/>
  <c r="L1541" i="1"/>
  <c r="AE1541" i="1" s="1"/>
  <c r="P1541" i="1"/>
  <c r="AB1541" i="1" s="1"/>
  <c r="I1541" i="1"/>
  <c r="Y1541" i="1" s="1"/>
  <c r="V1541" i="1"/>
  <c r="F1541" i="1"/>
  <c r="W1541" i="1" s="1"/>
  <c r="AF1540" i="1"/>
  <c r="A3841" i="1"/>
  <c r="T3840" i="1"/>
  <c r="G1541" i="1" l="1"/>
  <c r="Q1541" i="1"/>
  <c r="AD1541" i="1" s="1"/>
  <c r="AF1541" i="1"/>
  <c r="N1541" i="1"/>
  <c r="A3842" i="1"/>
  <c r="T3841" i="1"/>
  <c r="X1541" i="1" l="1"/>
  <c r="D1542" i="1"/>
  <c r="A3843" i="1"/>
  <c r="T3842" i="1"/>
  <c r="L1542" i="1" l="1"/>
  <c r="AE1542" i="1" s="1"/>
  <c r="V1542" i="1"/>
  <c r="P1542" i="1"/>
  <c r="AB1542" i="1" s="1"/>
  <c r="I1542" i="1"/>
  <c r="Y1542" i="1" s="1"/>
  <c r="F1542" i="1"/>
  <c r="J1542" i="1"/>
  <c r="AA1542" i="1" s="1"/>
  <c r="O1542" i="1"/>
  <c r="Z1542" i="1" s="1"/>
  <c r="K1542" i="1"/>
  <c r="AC1542" i="1" s="1"/>
  <c r="Q1542" i="1"/>
  <c r="AD1542" i="1" s="1"/>
  <c r="A3844" i="1"/>
  <c r="T3843" i="1"/>
  <c r="W1542" i="1" l="1"/>
  <c r="G1542" i="1"/>
  <c r="N1542" i="1"/>
  <c r="A3845" i="1"/>
  <c r="T3844" i="1"/>
  <c r="X1542" i="1" l="1"/>
  <c r="D1543" i="1"/>
  <c r="AF1542" i="1"/>
  <c r="A3846" i="1"/>
  <c r="T3845" i="1"/>
  <c r="J1543" i="1" l="1"/>
  <c r="AA1543" i="1" s="1"/>
  <c r="V1543" i="1"/>
  <c r="I1543" i="1"/>
  <c r="Y1543" i="1" s="1"/>
  <c r="O1543" i="1"/>
  <c r="Z1543" i="1" s="1"/>
  <c r="K1543" i="1"/>
  <c r="AC1543" i="1" s="1"/>
  <c r="F1543" i="1"/>
  <c r="Q1543" i="1" s="1"/>
  <c r="AD1543" i="1" s="1"/>
  <c r="P1543" i="1"/>
  <c r="AB1543" i="1" s="1"/>
  <c r="N1543" i="1"/>
  <c r="L1543" i="1"/>
  <c r="AE1543" i="1" s="1"/>
  <c r="A3847" i="1"/>
  <c r="T3846" i="1"/>
  <c r="X1543" i="1" l="1"/>
  <c r="D1544" i="1"/>
  <c r="W1543" i="1"/>
  <c r="G1543" i="1"/>
  <c r="A3848" i="1"/>
  <c r="T3847" i="1"/>
  <c r="AF1543" i="1" l="1"/>
  <c r="L1544" i="1"/>
  <c r="AE1544" i="1" s="1"/>
  <c r="P1544" i="1"/>
  <c r="AB1544" i="1" s="1"/>
  <c r="O1544" i="1"/>
  <c r="Z1544" i="1" s="1"/>
  <c r="V1544" i="1"/>
  <c r="F1544" i="1"/>
  <c r="W1544" i="1" s="1"/>
  <c r="I1544" i="1"/>
  <c r="Y1544" i="1" s="1"/>
  <c r="J1544" i="1"/>
  <c r="AA1544" i="1" s="1"/>
  <c r="K1544" i="1"/>
  <c r="AC1544" i="1" s="1"/>
  <c r="Q1544" i="1"/>
  <c r="AD1544" i="1" s="1"/>
  <c r="A3849" i="1"/>
  <c r="T3848" i="1"/>
  <c r="N1544" i="1" l="1"/>
  <c r="G1544" i="1"/>
  <c r="A3850" i="1"/>
  <c r="T3849" i="1"/>
  <c r="AF1544" i="1" l="1"/>
  <c r="X1544" i="1"/>
  <c r="D1545" i="1"/>
  <c r="A3851" i="1"/>
  <c r="T3850" i="1"/>
  <c r="P1545" i="1" l="1"/>
  <c r="AB1545" i="1" s="1"/>
  <c r="O1545" i="1"/>
  <c r="Z1545" i="1" s="1"/>
  <c r="V1545" i="1"/>
  <c r="K1545" i="1"/>
  <c r="AC1545" i="1" s="1"/>
  <c r="L1545" i="1"/>
  <c r="AE1545" i="1" s="1"/>
  <c r="F1545" i="1"/>
  <c r="Q1545" i="1" s="1"/>
  <c r="AD1545" i="1" s="1"/>
  <c r="J1545" i="1"/>
  <c r="AA1545" i="1" s="1"/>
  <c r="I1545" i="1"/>
  <c r="Y1545" i="1" s="1"/>
  <c r="A3852" i="1"/>
  <c r="T3851" i="1"/>
  <c r="N1545" i="1" l="1"/>
  <c r="W1545" i="1"/>
  <c r="G1545" i="1"/>
  <c r="A3853" i="1"/>
  <c r="T3852" i="1"/>
  <c r="AF1545" i="1" l="1"/>
  <c r="X1545" i="1"/>
  <c r="D1546" i="1"/>
  <c r="A3854" i="1"/>
  <c r="T3853" i="1"/>
  <c r="F1546" i="1" l="1"/>
  <c r="K1546" i="1"/>
  <c r="AC1546" i="1" s="1"/>
  <c r="J1546" i="1"/>
  <c r="AA1546" i="1" s="1"/>
  <c r="I1546" i="1"/>
  <c r="Y1546" i="1" s="1"/>
  <c r="P1546" i="1"/>
  <c r="AB1546" i="1" s="1"/>
  <c r="L1546" i="1"/>
  <c r="AE1546" i="1" s="1"/>
  <c r="O1546" i="1"/>
  <c r="Z1546" i="1" s="1"/>
  <c r="V1546" i="1"/>
  <c r="A3855" i="1"/>
  <c r="T3854" i="1"/>
  <c r="Q1546" i="1" l="1"/>
  <c r="AD1546" i="1" s="1"/>
  <c r="W1546" i="1"/>
  <c r="G1546" i="1"/>
  <c r="N1546" i="1"/>
  <c r="A3856" i="1"/>
  <c r="T3855" i="1"/>
  <c r="X1546" i="1" l="1"/>
  <c r="D1547" i="1"/>
  <c r="AF1546" i="1"/>
  <c r="A3857" i="1"/>
  <c r="T3856" i="1"/>
  <c r="K1547" i="1" l="1"/>
  <c r="AC1547" i="1" s="1"/>
  <c r="F1547" i="1"/>
  <c r="J1547" i="1"/>
  <c r="AA1547" i="1" s="1"/>
  <c r="O1547" i="1"/>
  <c r="Z1547" i="1" s="1"/>
  <c r="L1547" i="1"/>
  <c r="AE1547" i="1" s="1"/>
  <c r="P1547" i="1"/>
  <c r="AB1547" i="1" s="1"/>
  <c r="V1547" i="1"/>
  <c r="I1547" i="1"/>
  <c r="Y1547" i="1" s="1"/>
  <c r="Q1547" i="1"/>
  <c r="AD1547" i="1" s="1"/>
  <c r="A3858" i="1"/>
  <c r="T3857" i="1"/>
  <c r="W1547" i="1" l="1"/>
  <c r="G1547" i="1"/>
  <c r="N1547" i="1"/>
  <c r="A3859" i="1"/>
  <c r="T3858" i="1"/>
  <c r="X1547" i="1" l="1"/>
  <c r="D1548" i="1"/>
  <c r="AF1547" i="1"/>
  <c r="A3860" i="1"/>
  <c r="T3859" i="1"/>
  <c r="F1548" i="1" l="1"/>
  <c r="I1548" i="1"/>
  <c r="Y1548" i="1" s="1"/>
  <c r="O1548" i="1"/>
  <c r="Z1548" i="1" s="1"/>
  <c r="P1548" i="1"/>
  <c r="AB1548" i="1" s="1"/>
  <c r="N1548" i="1"/>
  <c r="K1548" i="1"/>
  <c r="AC1548" i="1" s="1"/>
  <c r="L1548" i="1"/>
  <c r="AE1548" i="1" s="1"/>
  <c r="J1548" i="1"/>
  <c r="AA1548" i="1" s="1"/>
  <c r="V1548" i="1"/>
  <c r="Q1548" i="1"/>
  <c r="AD1548" i="1" s="1"/>
  <c r="A3861" i="1"/>
  <c r="T3860" i="1"/>
  <c r="X1548" i="1" l="1"/>
  <c r="D1549" i="1"/>
  <c r="W1548" i="1"/>
  <c r="G1548" i="1"/>
  <c r="A3862" i="1"/>
  <c r="T3861" i="1"/>
  <c r="AF1548" i="1" l="1"/>
  <c r="L1549" i="1"/>
  <c r="AE1549" i="1" s="1"/>
  <c r="J1549" i="1"/>
  <c r="AA1549" i="1" s="1"/>
  <c r="V1549" i="1"/>
  <c r="O1549" i="1"/>
  <c r="Z1549" i="1" s="1"/>
  <c r="I1549" i="1"/>
  <c r="Y1549" i="1" s="1"/>
  <c r="K1549" i="1"/>
  <c r="AC1549" i="1" s="1"/>
  <c r="F1549" i="1"/>
  <c r="W1549" i="1" s="1"/>
  <c r="P1549" i="1"/>
  <c r="AB1549" i="1" s="1"/>
  <c r="A3863" i="1"/>
  <c r="T3862" i="1"/>
  <c r="Q1549" i="1" l="1"/>
  <c r="AD1549" i="1" s="1"/>
  <c r="N1549" i="1"/>
  <c r="G1549" i="1"/>
  <c r="A3864" i="1"/>
  <c r="T3863" i="1"/>
  <c r="AF1549" i="1" l="1"/>
  <c r="X1549" i="1"/>
  <c r="D1550" i="1"/>
  <c r="A3865" i="1"/>
  <c r="T3864" i="1"/>
  <c r="V1550" i="1" l="1"/>
  <c r="J1550" i="1"/>
  <c r="AA1550" i="1" s="1"/>
  <c r="F1550" i="1"/>
  <c r="Q1550" i="1" s="1"/>
  <c r="AD1550" i="1" s="1"/>
  <c r="P1550" i="1"/>
  <c r="AB1550" i="1" s="1"/>
  <c r="L1550" i="1"/>
  <c r="AE1550" i="1" s="1"/>
  <c r="K1550" i="1"/>
  <c r="AC1550" i="1" s="1"/>
  <c r="I1550" i="1"/>
  <c r="Y1550" i="1" s="1"/>
  <c r="O1550" i="1"/>
  <c r="Z1550" i="1" s="1"/>
  <c r="A3866" i="1"/>
  <c r="T3865" i="1"/>
  <c r="W1550" i="1" l="1"/>
  <c r="G1550" i="1"/>
  <c r="N1550" i="1"/>
  <c r="A3867" i="1"/>
  <c r="T3866" i="1"/>
  <c r="X1550" i="1" l="1"/>
  <c r="D1551" i="1"/>
  <c r="AF1550" i="1"/>
  <c r="A3868" i="1"/>
  <c r="T3867" i="1"/>
  <c r="P1551" i="1" l="1"/>
  <c r="AB1551" i="1" s="1"/>
  <c r="V1551" i="1"/>
  <c r="J1551" i="1"/>
  <c r="AA1551" i="1" s="1"/>
  <c r="F1551" i="1"/>
  <c r="I1551" i="1"/>
  <c r="Y1551" i="1" s="1"/>
  <c r="L1551" i="1"/>
  <c r="AE1551" i="1" s="1"/>
  <c r="O1551" i="1"/>
  <c r="Z1551" i="1" s="1"/>
  <c r="K1551" i="1"/>
  <c r="AC1551" i="1" s="1"/>
  <c r="A3869" i="1"/>
  <c r="T3868" i="1"/>
  <c r="Q1551" i="1" l="1"/>
  <c r="AD1551" i="1" s="1"/>
  <c r="N1551" i="1"/>
  <c r="W1551" i="1"/>
  <c r="G1551" i="1"/>
  <c r="A3870" i="1"/>
  <c r="T3869" i="1"/>
  <c r="AF1551" i="1" l="1"/>
  <c r="X1551" i="1"/>
  <c r="D1552" i="1"/>
  <c r="A3871" i="1"/>
  <c r="T3870" i="1"/>
  <c r="V1552" i="1" l="1"/>
  <c r="F1552" i="1"/>
  <c r="I1552" i="1"/>
  <c r="Y1552" i="1" s="1"/>
  <c r="L1552" i="1"/>
  <c r="AE1552" i="1" s="1"/>
  <c r="O1552" i="1"/>
  <c r="Z1552" i="1" s="1"/>
  <c r="P1552" i="1"/>
  <c r="AB1552" i="1" s="1"/>
  <c r="K1552" i="1"/>
  <c r="AC1552" i="1" s="1"/>
  <c r="J1552" i="1"/>
  <c r="AA1552" i="1" s="1"/>
  <c r="N1552" i="1"/>
  <c r="A3872" i="1"/>
  <c r="T3871" i="1"/>
  <c r="Q1552" i="1" l="1"/>
  <c r="AD1552" i="1" s="1"/>
  <c r="D1553" i="1"/>
  <c r="X1552" i="1"/>
  <c r="W1552" i="1"/>
  <c r="G1552" i="1"/>
  <c r="A3873" i="1"/>
  <c r="T3872" i="1"/>
  <c r="AF1552" i="1" l="1"/>
  <c r="L1553" i="1"/>
  <c r="AE1553" i="1" s="1"/>
  <c r="O1553" i="1"/>
  <c r="Z1553" i="1" s="1"/>
  <c r="V1553" i="1"/>
  <c r="F1553" i="1"/>
  <c r="W1553" i="1" s="1"/>
  <c r="I1553" i="1"/>
  <c r="Y1553" i="1" s="1"/>
  <c r="K1553" i="1"/>
  <c r="AC1553" i="1" s="1"/>
  <c r="J1553" i="1"/>
  <c r="AA1553" i="1" s="1"/>
  <c r="P1553" i="1"/>
  <c r="AB1553" i="1" s="1"/>
  <c r="A3874" i="1"/>
  <c r="T3873" i="1"/>
  <c r="Q1553" i="1" l="1"/>
  <c r="AD1553" i="1" s="1"/>
  <c r="N1553" i="1"/>
  <c r="G1553" i="1"/>
  <c r="A3875" i="1"/>
  <c r="T3874" i="1"/>
  <c r="AF1553" i="1" l="1"/>
  <c r="X1553" i="1"/>
  <c r="D1554" i="1"/>
  <c r="A3876" i="1"/>
  <c r="T3875" i="1"/>
  <c r="O1554" i="1" l="1"/>
  <c r="Z1554" i="1" s="1"/>
  <c r="K1554" i="1"/>
  <c r="AC1554" i="1" s="1"/>
  <c r="L1554" i="1"/>
  <c r="AE1554" i="1" s="1"/>
  <c r="V1554" i="1"/>
  <c r="F1554" i="1"/>
  <c r="I1554" i="1"/>
  <c r="Y1554" i="1" s="1"/>
  <c r="P1554" i="1"/>
  <c r="AB1554" i="1" s="1"/>
  <c r="J1554" i="1"/>
  <c r="AA1554" i="1" s="1"/>
  <c r="Q1554" i="1"/>
  <c r="AD1554" i="1" s="1"/>
  <c r="A3877" i="1"/>
  <c r="T3876" i="1"/>
  <c r="W1554" i="1" l="1"/>
  <c r="G1554" i="1"/>
  <c r="N1554" i="1"/>
  <c r="A3878" i="1"/>
  <c r="T3877" i="1"/>
  <c r="X1554" i="1" l="1"/>
  <c r="D1555" i="1"/>
  <c r="AF1554" i="1"/>
  <c r="A3879" i="1"/>
  <c r="T3878" i="1"/>
  <c r="K1555" i="1" l="1"/>
  <c r="AC1555" i="1" s="1"/>
  <c r="J1555" i="1"/>
  <c r="AA1555" i="1" s="1"/>
  <c r="F1555" i="1"/>
  <c r="P1555" i="1"/>
  <c r="AB1555" i="1" s="1"/>
  <c r="I1555" i="1"/>
  <c r="Y1555" i="1" s="1"/>
  <c r="L1555" i="1"/>
  <c r="AE1555" i="1" s="1"/>
  <c r="V1555" i="1"/>
  <c r="N1555" i="1"/>
  <c r="O1555" i="1"/>
  <c r="Z1555" i="1" s="1"/>
  <c r="Q1555" i="1"/>
  <c r="AD1555" i="1" s="1"/>
  <c r="A3880" i="1"/>
  <c r="T3879" i="1"/>
  <c r="W1555" i="1" l="1"/>
  <c r="G1555" i="1"/>
  <c r="X1555" i="1"/>
  <c r="D1556" i="1"/>
  <c r="A3881" i="1"/>
  <c r="T3880" i="1"/>
  <c r="I1556" i="1" l="1"/>
  <c r="Y1556" i="1" s="1"/>
  <c r="O1556" i="1"/>
  <c r="Z1556" i="1" s="1"/>
  <c r="J1556" i="1"/>
  <c r="AA1556" i="1" s="1"/>
  <c r="L1556" i="1"/>
  <c r="AE1556" i="1" s="1"/>
  <c r="F1556" i="1"/>
  <c r="W1556" i="1" s="1"/>
  <c r="V1556" i="1"/>
  <c r="P1556" i="1"/>
  <c r="AB1556" i="1" s="1"/>
  <c r="K1556" i="1"/>
  <c r="AC1556" i="1" s="1"/>
  <c r="AF1555" i="1"/>
  <c r="A3882" i="1"/>
  <c r="T3881" i="1"/>
  <c r="G1556" i="1" l="1"/>
  <c r="Q1556" i="1"/>
  <c r="AD1556" i="1" s="1"/>
  <c r="AF1556" i="1"/>
  <c r="N1556" i="1"/>
  <c r="A3883" i="1"/>
  <c r="T3882" i="1"/>
  <c r="X1556" i="1" l="1"/>
  <c r="D1557" i="1"/>
  <c r="A3884" i="1"/>
  <c r="T3883" i="1"/>
  <c r="K1557" i="1" l="1"/>
  <c r="AC1557" i="1" s="1"/>
  <c r="J1557" i="1"/>
  <c r="AA1557" i="1" s="1"/>
  <c r="O1557" i="1"/>
  <c r="Z1557" i="1" s="1"/>
  <c r="V1557" i="1"/>
  <c r="L1557" i="1"/>
  <c r="AE1557" i="1" s="1"/>
  <c r="P1557" i="1"/>
  <c r="AB1557" i="1" s="1"/>
  <c r="F1557" i="1"/>
  <c r="Q1557" i="1" s="1"/>
  <c r="AD1557" i="1" s="1"/>
  <c r="I1557" i="1"/>
  <c r="Y1557" i="1" s="1"/>
  <c r="N1557" i="1"/>
  <c r="A3885" i="1"/>
  <c r="T3884" i="1"/>
  <c r="X1557" i="1" l="1"/>
  <c r="D1558" i="1"/>
  <c r="W1557" i="1"/>
  <c r="G1557" i="1"/>
  <c r="A3886" i="1"/>
  <c r="T3885" i="1"/>
  <c r="AF1557" i="1" l="1"/>
  <c r="P1558" i="1"/>
  <c r="AB1558" i="1" s="1"/>
  <c r="J1558" i="1"/>
  <c r="AA1558" i="1" s="1"/>
  <c r="K1558" i="1"/>
  <c r="AC1558" i="1" s="1"/>
  <c r="L1558" i="1"/>
  <c r="AE1558" i="1" s="1"/>
  <c r="I1558" i="1"/>
  <c r="Y1558" i="1" s="1"/>
  <c r="F1558" i="1"/>
  <c r="V1558" i="1"/>
  <c r="O1558" i="1"/>
  <c r="Z1558" i="1" s="1"/>
  <c r="A3887" i="1"/>
  <c r="T3886" i="1"/>
  <c r="Q1558" i="1" l="1"/>
  <c r="AD1558" i="1" s="1"/>
  <c r="W1558" i="1"/>
  <c r="N1558" i="1"/>
  <c r="G1558" i="1"/>
  <c r="A3888" i="1"/>
  <c r="T3887" i="1"/>
  <c r="AF1558" i="1" l="1"/>
  <c r="X1558" i="1"/>
  <c r="D1559" i="1"/>
  <c r="A3889" i="1"/>
  <c r="T3888" i="1"/>
  <c r="L1559" i="1" l="1"/>
  <c r="AE1559" i="1" s="1"/>
  <c r="V1559" i="1"/>
  <c r="I1559" i="1"/>
  <c r="Y1559" i="1" s="1"/>
  <c r="P1559" i="1"/>
  <c r="AB1559" i="1" s="1"/>
  <c r="O1559" i="1"/>
  <c r="Z1559" i="1" s="1"/>
  <c r="K1559" i="1"/>
  <c r="AC1559" i="1" s="1"/>
  <c r="F1559" i="1"/>
  <c r="N1559" i="1" s="1"/>
  <c r="J1559" i="1"/>
  <c r="AA1559" i="1" s="1"/>
  <c r="A3890" i="1"/>
  <c r="T3889" i="1"/>
  <c r="Q1559" i="1" l="1"/>
  <c r="AD1559" i="1" s="1"/>
  <c r="X1559" i="1"/>
  <c r="D1560" i="1"/>
  <c r="W1559" i="1"/>
  <c r="G1559" i="1"/>
  <c r="A3891" i="1"/>
  <c r="T3890" i="1"/>
  <c r="AF1559" i="1" l="1"/>
  <c r="L1560" i="1"/>
  <c r="AE1560" i="1" s="1"/>
  <c r="P1560" i="1"/>
  <c r="AB1560" i="1" s="1"/>
  <c r="I1560" i="1"/>
  <c r="Y1560" i="1" s="1"/>
  <c r="O1560" i="1"/>
  <c r="Z1560" i="1" s="1"/>
  <c r="F1560" i="1"/>
  <c r="W1560" i="1" s="1"/>
  <c r="J1560" i="1"/>
  <c r="AA1560" i="1" s="1"/>
  <c r="V1560" i="1"/>
  <c r="K1560" i="1"/>
  <c r="AC1560" i="1" s="1"/>
  <c r="A3892" i="1"/>
  <c r="T3891" i="1"/>
  <c r="Q1560" i="1" l="1"/>
  <c r="AD1560" i="1" s="1"/>
  <c r="N1560" i="1"/>
  <c r="G1560" i="1"/>
  <c r="A3893" i="1"/>
  <c r="T3892" i="1"/>
  <c r="AF1560" i="1" l="1"/>
  <c r="X1560" i="1"/>
  <c r="D1561" i="1"/>
  <c r="A3894" i="1"/>
  <c r="T3893" i="1"/>
  <c r="L1561" i="1" l="1"/>
  <c r="AE1561" i="1" s="1"/>
  <c r="V1561" i="1"/>
  <c r="F1561" i="1"/>
  <c r="P1561" i="1"/>
  <c r="AB1561" i="1" s="1"/>
  <c r="I1561" i="1"/>
  <c r="Y1561" i="1" s="1"/>
  <c r="K1561" i="1"/>
  <c r="AC1561" i="1" s="1"/>
  <c r="O1561" i="1"/>
  <c r="Z1561" i="1" s="1"/>
  <c r="J1561" i="1"/>
  <c r="AA1561" i="1" s="1"/>
  <c r="Q1561" i="1"/>
  <c r="AD1561" i="1" s="1"/>
  <c r="A3895" i="1"/>
  <c r="T3894" i="1"/>
  <c r="W1561" i="1" l="1"/>
  <c r="G1561" i="1"/>
  <c r="N1561" i="1"/>
  <c r="A3896" i="1"/>
  <c r="T3895" i="1"/>
  <c r="X1561" i="1" l="1"/>
  <c r="D1562" i="1"/>
  <c r="AF1561" i="1"/>
  <c r="A3897" i="1"/>
  <c r="T3896" i="1"/>
  <c r="I1562" i="1" l="1"/>
  <c r="Y1562" i="1" s="1"/>
  <c r="P1562" i="1"/>
  <c r="AB1562" i="1" s="1"/>
  <c r="L1562" i="1"/>
  <c r="AE1562" i="1" s="1"/>
  <c r="J1562" i="1"/>
  <c r="AA1562" i="1" s="1"/>
  <c r="F1562" i="1"/>
  <c r="V1562" i="1"/>
  <c r="O1562" i="1"/>
  <c r="Z1562" i="1" s="1"/>
  <c r="K1562" i="1"/>
  <c r="AC1562" i="1" s="1"/>
  <c r="Q1562" i="1"/>
  <c r="AD1562" i="1" s="1"/>
  <c r="N1562" i="1"/>
  <c r="A3898" i="1"/>
  <c r="T3897" i="1"/>
  <c r="X1562" i="1" l="1"/>
  <c r="D1563" i="1"/>
  <c r="W1562" i="1"/>
  <c r="G1562" i="1"/>
  <c r="A3899" i="1"/>
  <c r="T3898" i="1"/>
  <c r="AF1562" i="1" l="1"/>
  <c r="K1563" i="1"/>
  <c r="AC1563" i="1" s="1"/>
  <c r="O1563" i="1"/>
  <c r="Z1563" i="1" s="1"/>
  <c r="I1563" i="1"/>
  <c r="Y1563" i="1" s="1"/>
  <c r="F1563" i="1"/>
  <c r="J1563" i="1"/>
  <c r="AA1563" i="1" s="1"/>
  <c r="N1563" i="1"/>
  <c r="L1563" i="1"/>
  <c r="AE1563" i="1" s="1"/>
  <c r="V1563" i="1"/>
  <c r="P1563" i="1"/>
  <c r="AB1563" i="1" s="1"/>
  <c r="A3900" i="1"/>
  <c r="T3899" i="1"/>
  <c r="X1563" i="1" l="1"/>
  <c r="Q1563" i="1"/>
  <c r="AD1563" i="1" s="1"/>
  <c r="W1563" i="1"/>
  <c r="G1563" i="1"/>
  <c r="A3901" i="1"/>
  <c r="T3900" i="1"/>
  <c r="AF1563" i="1" l="1"/>
  <c r="D1564" i="1"/>
  <c r="A3902" i="1"/>
  <c r="T3901" i="1"/>
  <c r="J1564" i="1" l="1"/>
  <c r="AA1564" i="1" s="1"/>
  <c r="V1564" i="1"/>
  <c r="K1564" i="1"/>
  <c r="AC1564" i="1" s="1"/>
  <c r="I1564" i="1"/>
  <c r="Y1564" i="1" s="1"/>
  <c r="P1564" i="1"/>
  <c r="AB1564" i="1" s="1"/>
  <c r="O1564" i="1"/>
  <c r="Z1564" i="1" s="1"/>
  <c r="L1564" i="1"/>
  <c r="AE1564" i="1" s="1"/>
  <c r="F1564" i="1"/>
  <c r="N1564" i="1" s="1"/>
  <c r="A3903" i="1"/>
  <c r="T3902" i="1"/>
  <c r="Q1564" i="1" l="1"/>
  <c r="AD1564" i="1" s="1"/>
  <c r="X1564" i="1"/>
  <c r="D1565" i="1"/>
  <c r="W1564" i="1"/>
  <c r="G1564" i="1"/>
  <c r="A3904" i="1"/>
  <c r="T3903" i="1"/>
  <c r="AF1564" i="1" l="1"/>
  <c r="O1565" i="1"/>
  <c r="Z1565" i="1" s="1"/>
  <c r="K1565" i="1"/>
  <c r="AC1565" i="1" s="1"/>
  <c r="V1565" i="1"/>
  <c r="I1565" i="1"/>
  <c r="Y1565" i="1" s="1"/>
  <c r="F1565" i="1"/>
  <c r="W1565" i="1" s="1"/>
  <c r="P1565" i="1"/>
  <c r="AB1565" i="1" s="1"/>
  <c r="L1565" i="1"/>
  <c r="AE1565" i="1" s="1"/>
  <c r="N1565" i="1"/>
  <c r="J1565" i="1"/>
  <c r="AA1565" i="1" s="1"/>
  <c r="A3905" i="1"/>
  <c r="T3904" i="1"/>
  <c r="Q1565" i="1" l="1"/>
  <c r="AD1565" i="1" s="1"/>
  <c r="X1565" i="1"/>
  <c r="D1566" i="1"/>
  <c r="G1565" i="1"/>
  <c r="A3906" i="1"/>
  <c r="T3905" i="1"/>
  <c r="AF1565" i="1" l="1"/>
  <c r="V1566" i="1"/>
  <c r="L1566" i="1"/>
  <c r="AE1566" i="1" s="1"/>
  <c r="I1566" i="1"/>
  <c r="Y1566" i="1" s="1"/>
  <c r="P1566" i="1"/>
  <c r="AB1566" i="1" s="1"/>
  <c r="O1566" i="1"/>
  <c r="Z1566" i="1" s="1"/>
  <c r="F1566" i="1"/>
  <c r="W1566" i="1" s="1"/>
  <c r="K1566" i="1"/>
  <c r="AC1566" i="1" s="1"/>
  <c r="J1566" i="1"/>
  <c r="AA1566" i="1" s="1"/>
  <c r="A3907" i="1"/>
  <c r="T3906" i="1"/>
  <c r="Q1566" i="1" l="1"/>
  <c r="AD1566" i="1" s="1"/>
  <c r="N1566" i="1"/>
  <c r="G1566" i="1"/>
  <c r="A3908" i="1"/>
  <c r="T3907" i="1"/>
  <c r="AF1566" i="1" l="1"/>
  <c r="X1566" i="1"/>
  <c r="D1567" i="1"/>
  <c r="A3909" i="1"/>
  <c r="T3908" i="1"/>
  <c r="L1567" i="1" l="1"/>
  <c r="AE1567" i="1" s="1"/>
  <c r="O1567" i="1"/>
  <c r="Z1567" i="1" s="1"/>
  <c r="K1567" i="1"/>
  <c r="AC1567" i="1" s="1"/>
  <c r="F1567" i="1"/>
  <c r="I1567" i="1"/>
  <c r="Y1567" i="1" s="1"/>
  <c r="P1567" i="1"/>
  <c r="AB1567" i="1" s="1"/>
  <c r="J1567" i="1"/>
  <c r="AA1567" i="1" s="1"/>
  <c r="V1567" i="1"/>
  <c r="Q1567" i="1"/>
  <c r="AD1567" i="1" s="1"/>
  <c r="A3910" i="1"/>
  <c r="T3909" i="1"/>
  <c r="W1567" i="1" l="1"/>
  <c r="G1567" i="1"/>
  <c r="N1567" i="1"/>
  <c r="A3911" i="1"/>
  <c r="T3910" i="1"/>
  <c r="X1567" i="1" l="1"/>
  <c r="D1568" i="1"/>
  <c r="AF1567" i="1"/>
  <c r="A3912" i="1"/>
  <c r="T3911" i="1"/>
  <c r="O1568" i="1" l="1"/>
  <c r="Z1568" i="1" s="1"/>
  <c r="L1568" i="1"/>
  <c r="AE1568" i="1" s="1"/>
  <c r="P1568" i="1"/>
  <c r="AB1568" i="1" s="1"/>
  <c r="J1568" i="1"/>
  <c r="AA1568" i="1" s="1"/>
  <c r="F1568" i="1"/>
  <c r="I1568" i="1"/>
  <c r="Y1568" i="1" s="1"/>
  <c r="V1568" i="1"/>
  <c r="K1568" i="1"/>
  <c r="AC1568" i="1" s="1"/>
  <c r="Q1568" i="1"/>
  <c r="AD1568" i="1" s="1"/>
  <c r="A3913" i="1"/>
  <c r="T3912" i="1"/>
  <c r="W1568" i="1" l="1"/>
  <c r="G1568" i="1"/>
  <c r="N1568" i="1"/>
  <c r="A3914" i="1"/>
  <c r="T3913" i="1"/>
  <c r="X1568" i="1" l="1"/>
  <c r="D1569" i="1"/>
  <c r="AF1568" i="1"/>
  <c r="A3915" i="1"/>
  <c r="T3914" i="1"/>
  <c r="L1569" i="1" l="1"/>
  <c r="AE1569" i="1" s="1"/>
  <c r="O1569" i="1"/>
  <c r="Z1569" i="1" s="1"/>
  <c r="J1569" i="1"/>
  <c r="AA1569" i="1" s="1"/>
  <c r="P1569" i="1"/>
  <c r="AB1569" i="1" s="1"/>
  <c r="F1569" i="1"/>
  <c r="Q1569" i="1" s="1"/>
  <c r="AD1569" i="1" s="1"/>
  <c r="K1569" i="1"/>
  <c r="AC1569" i="1" s="1"/>
  <c r="V1569" i="1"/>
  <c r="I1569" i="1"/>
  <c r="Y1569" i="1" s="1"/>
  <c r="A3916" i="1"/>
  <c r="T3915" i="1"/>
  <c r="W1569" i="1" l="1"/>
  <c r="G1569" i="1"/>
  <c r="N1569" i="1"/>
  <c r="A3917" i="1"/>
  <c r="T3916" i="1"/>
  <c r="X1569" i="1" l="1"/>
  <c r="D1570" i="1"/>
  <c r="AF1569" i="1"/>
  <c r="A3918" i="1"/>
  <c r="T3917" i="1"/>
  <c r="O1570" i="1" l="1"/>
  <c r="Z1570" i="1" s="1"/>
  <c r="I1570" i="1"/>
  <c r="Y1570" i="1" s="1"/>
  <c r="V1570" i="1"/>
  <c r="K1570" i="1"/>
  <c r="AC1570" i="1" s="1"/>
  <c r="J1570" i="1"/>
  <c r="AA1570" i="1" s="1"/>
  <c r="L1570" i="1"/>
  <c r="AE1570" i="1" s="1"/>
  <c r="P1570" i="1"/>
  <c r="AB1570" i="1" s="1"/>
  <c r="F1570" i="1"/>
  <c r="N1570" i="1" s="1"/>
  <c r="A3919" i="1"/>
  <c r="T3918" i="1"/>
  <c r="Q1570" i="1" l="1"/>
  <c r="AD1570" i="1" s="1"/>
  <c r="X1570" i="1"/>
  <c r="D1571" i="1"/>
  <c r="W1570" i="1"/>
  <c r="G1570" i="1"/>
  <c r="A3920" i="1"/>
  <c r="T3919" i="1"/>
  <c r="AF1570" i="1" l="1"/>
  <c r="K1571" i="1"/>
  <c r="AC1571" i="1" s="1"/>
  <c r="O1571" i="1"/>
  <c r="Z1571" i="1" s="1"/>
  <c r="V1571" i="1"/>
  <c r="L1571" i="1"/>
  <c r="AE1571" i="1" s="1"/>
  <c r="P1571" i="1"/>
  <c r="AB1571" i="1" s="1"/>
  <c r="F1571" i="1"/>
  <c r="W1571" i="1" s="1"/>
  <c r="I1571" i="1"/>
  <c r="Y1571" i="1" s="1"/>
  <c r="N1571" i="1"/>
  <c r="J1571" i="1"/>
  <c r="AA1571" i="1" s="1"/>
  <c r="A3921" i="1"/>
  <c r="T3920" i="1"/>
  <c r="Q1571" i="1" l="1"/>
  <c r="AD1571" i="1" s="1"/>
  <c r="D1572" i="1"/>
  <c r="X1571" i="1"/>
  <c r="G1571" i="1"/>
  <c r="A3922" i="1"/>
  <c r="T3921" i="1"/>
  <c r="AF1571" i="1" l="1"/>
  <c r="L1572" i="1"/>
  <c r="AE1572" i="1" s="1"/>
  <c r="K1572" i="1"/>
  <c r="AC1572" i="1" s="1"/>
  <c r="V1572" i="1"/>
  <c r="P1572" i="1"/>
  <c r="AB1572" i="1" s="1"/>
  <c r="I1572" i="1"/>
  <c r="Y1572" i="1" s="1"/>
  <c r="O1572" i="1"/>
  <c r="Z1572" i="1" s="1"/>
  <c r="F1572" i="1"/>
  <c r="W1572" i="1" s="1"/>
  <c r="J1572" i="1"/>
  <c r="AA1572" i="1" s="1"/>
  <c r="A3923" i="1"/>
  <c r="T3922" i="1"/>
  <c r="Q1572" i="1" l="1"/>
  <c r="AD1572" i="1" s="1"/>
  <c r="G1572" i="1"/>
  <c r="N1572" i="1"/>
  <c r="A3924" i="1"/>
  <c r="T3923" i="1"/>
  <c r="X1572" i="1" l="1"/>
  <c r="D1573" i="1"/>
  <c r="AF1572" i="1"/>
  <c r="A3925" i="1"/>
  <c r="T3924" i="1"/>
  <c r="F1573" i="1" l="1"/>
  <c r="V1573" i="1"/>
  <c r="K1573" i="1"/>
  <c r="AC1573" i="1" s="1"/>
  <c r="J1573" i="1"/>
  <c r="AA1573" i="1" s="1"/>
  <c r="L1573" i="1"/>
  <c r="AE1573" i="1" s="1"/>
  <c r="O1573" i="1"/>
  <c r="Z1573" i="1" s="1"/>
  <c r="P1573" i="1"/>
  <c r="AB1573" i="1" s="1"/>
  <c r="I1573" i="1"/>
  <c r="Y1573" i="1" s="1"/>
  <c r="A3926" i="1"/>
  <c r="T3925" i="1"/>
  <c r="N1573" i="1" l="1"/>
  <c r="Q1573" i="1"/>
  <c r="AD1573" i="1" s="1"/>
  <c r="W1573" i="1"/>
  <c r="G1573" i="1"/>
  <c r="A3927" i="1"/>
  <c r="T3926" i="1"/>
  <c r="AF1573" i="1" l="1"/>
  <c r="D1574" i="1"/>
  <c r="X1573" i="1"/>
  <c r="A3928" i="1"/>
  <c r="T3927" i="1"/>
  <c r="L1574" i="1" l="1"/>
  <c r="AE1574" i="1" s="1"/>
  <c r="I1574" i="1"/>
  <c r="Y1574" i="1" s="1"/>
  <c r="V1574" i="1"/>
  <c r="F1574" i="1"/>
  <c r="N1574" i="1"/>
  <c r="P1574" i="1"/>
  <c r="AB1574" i="1" s="1"/>
  <c r="K1574" i="1"/>
  <c r="AC1574" i="1" s="1"/>
  <c r="O1574" i="1"/>
  <c r="Z1574" i="1" s="1"/>
  <c r="J1574" i="1"/>
  <c r="AA1574" i="1" s="1"/>
  <c r="Q1574" i="1"/>
  <c r="AD1574" i="1" s="1"/>
  <c r="A3929" i="1"/>
  <c r="T3928" i="1"/>
  <c r="X1574" i="1" l="1"/>
  <c r="D1575" i="1"/>
  <c r="W1574" i="1"/>
  <c r="G1574" i="1"/>
  <c r="A3930" i="1"/>
  <c r="T3929" i="1"/>
  <c r="AF1574" i="1" l="1"/>
  <c r="J1575" i="1"/>
  <c r="AA1575" i="1" s="1"/>
  <c r="V1575" i="1"/>
  <c r="O1575" i="1"/>
  <c r="Z1575" i="1" s="1"/>
  <c r="L1575" i="1"/>
  <c r="AE1575" i="1" s="1"/>
  <c r="F1575" i="1"/>
  <c r="W1575" i="1" s="1"/>
  <c r="P1575" i="1"/>
  <c r="AB1575" i="1" s="1"/>
  <c r="K1575" i="1"/>
  <c r="AC1575" i="1" s="1"/>
  <c r="I1575" i="1"/>
  <c r="Y1575" i="1" s="1"/>
  <c r="A3931" i="1"/>
  <c r="T3930" i="1"/>
  <c r="Q1575" i="1" l="1"/>
  <c r="AD1575" i="1" s="1"/>
  <c r="N1575" i="1"/>
  <c r="G1575" i="1"/>
  <c r="AF1575" i="1" s="1"/>
  <c r="A3932" i="1"/>
  <c r="T3931" i="1"/>
  <c r="X1575" i="1" l="1"/>
  <c r="D1576" i="1"/>
  <c r="A3933" i="1"/>
  <c r="T3932" i="1"/>
  <c r="O1576" i="1" l="1"/>
  <c r="Z1576" i="1" s="1"/>
  <c r="K1576" i="1"/>
  <c r="AC1576" i="1" s="1"/>
  <c r="L1576" i="1"/>
  <c r="AE1576" i="1" s="1"/>
  <c r="V1576" i="1"/>
  <c r="J1576" i="1"/>
  <c r="AA1576" i="1" s="1"/>
  <c r="P1576" i="1"/>
  <c r="AB1576" i="1" s="1"/>
  <c r="F1576" i="1"/>
  <c r="Q1576" i="1" s="1"/>
  <c r="AD1576" i="1" s="1"/>
  <c r="I1576" i="1"/>
  <c r="Y1576" i="1" s="1"/>
  <c r="N1576" i="1"/>
  <c r="A3934" i="1"/>
  <c r="T3933" i="1"/>
  <c r="D1577" i="1" l="1"/>
  <c r="X1576" i="1"/>
  <c r="G1576" i="1"/>
  <c r="W1576" i="1"/>
  <c r="A3935" i="1"/>
  <c r="T3934" i="1"/>
  <c r="AF1576" i="1" l="1"/>
  <c r="P1577" i="1"/>
  <c r="AB1577" i="1" s="1"/>
  <c r="V1577" i="1"/>
  <c r="K1577" i="1"/>
  <c r="AC1577" i="1" s="1"/>
  <c r="L1577" i="1"/>
  <c r="AE1577" i="1" s="1"/>
  <c r="O1577" i="1"/>
  <c r="Z1577" i="1" s="1"/>
  <c r="I1577" i="1"/>
  <c r="Y1577" i="1" s="1"/>
  <c r="J1577" i="1"/>
  <c r="AA1577" i="1" s="1"/>
  <c r="F1577" i="1"/>
  <c r="W1577" i="1" s="1"/>
  <c r="A3936" i="1"/>
  <c r="T3935" i="1"/>
  <c r="Q1577" i="1" l="1"/>
  <c r="AD1577" i="1" s="1"/>
  <c r="N1577" i="1"/>
  <c r="G1577" i="1"/>
  <c r="A3937" i="1"/>
  <c r="T3936" i="1"/>
  <c r="AF1577" i="1" l="1"/>
  <c r="D1578" i="1"/>
  <c r="X1577" i="1"/>
  <c r="A3938" i="1"/>
  <c r="T3937" i="1"/>
  <c r="P1578" i="1" l="1"/>
  <c r="AB1578" i="1" s="1"/>
  <c r="L1578" i="1"/>
  <c r="AE1578" i="1" s="1"/>
  <c r="F1578" i="1"/>
  <c r="O1578" i="1"/>
  <c r="Z1578" i="1" s="1"/>
  <c r="K1578" i="1"/>
  <c r="AC1578" i="1" s="1"/>
  <c r="J1578" i="1"/>
  <c r="AA1578" i="1" s="1"/>
  <c r="V1578" i="1"/>
  <c r="I1578" i="1"/>
  <c r="Y1578" i="1" s="1"/>
  <c r="Q1578" i="1"/>
  <c r="AD1578" i="1" s="1"/>
  <c r="A3939" i="1"/>
  <c r="T3938" i="1"/>
  <c r="W1578" i="1" l="1"/>
  <c r="G1578" i="1"/>
  <c r="N1578" i="1"/>
  <c r="A3940" i="1"/>
  <c r="T3939" i="1"/>
  <c r="X1578" i="1" l="1"/>
  <c r="D1579" i="1"/>
  <c r="AF1578" i="1"/>
  <c r="A3941" i="1"/>
  <c r="T3940" i="1"/>
  <c r="V1579" i="1" l="1"/>
  <c r="K1579" i="1"/>
  <c r="AC1579" i="1" s="1"/>
  <c r="J1579" i="1"/>
  <c r="AA1579" i="1" s="1"/>
  <c r="F1579" i="1"/>
  <c r="O1579" i="1"/>
  <c r="Z1579" i="1" s="1"/>
  <c r="L1579" i="1"/>
  <c r="AE1579" i="1" s="1"/>
  <c r="I1579" i="1"/>
  <c r="Y1579" i="1" s="1"/>
  <c r="P1579" i="1"/>
  <c r="AB1579" i="1" s="1"/>
  <c r="N1579" i="1"/>
  <c r="A3942" i="1"/>
  <c r="T3941" i="1"/>
  <c r="X1579" i="1" l="1"/>
  <c r="Q1579" i="1"/>
  <c r="AD1579" i="1" s="1"/>
  <c r="W1579" i="1"/>
  <c r="G1579" i="1"/>
  <c r="A3943" i="1"/>
  <c r="T3942" i="1"/>
  <c r="AF1579" i="1" l="1"/>
  <c r="D1580" i="1"/>
  <c r="A3944" i="1"/>
  <c r="T3943" i="1"/>
  <c r="P1580" i="1" l="1"/>
  <c r="AB1580" i="1" s="1"/>
  <c r="L1580" i="1"/>
  <c r="AE1580" i="1" s="1"/>
  <c r="V1580" i="1"/>
  <c r="I1580" i="1"/>
  <c r="Y1580" i="1" s="1"/>
  <c r="O1580" i="1"/>
  <c r="Z1580" i="1" s="1"/>
  <c r="F1580" i="1"/>
  <c r="Q1580" i="1" s="1"/>
  <c r="AD1580" i="1" s="1"/>
  <c r="J1580" i="1"/>
  <c r="AA1580" i="1" s="1"/>
  <c r="K1580" i="1"/>
  <c r="AC1580" i="1" s="1"/>
  <c r="A3945" i="1"/>
  <c r="T3944" i="1"/>
  <c r="W1580" i="1" l="1"/>
  <c r="G1580" i="1"/>
  <c r="N1580" i="1"/>
  <c r="A3946" i="1"/>
  <c r="T3945" i="1"/>
  <c r="X1580" i="1" l="1"/>
  <c r="D1581" i="1"/>
  <c r="AF1580" i="1"/>
  <c r="A3947" i="1"/>
  <c r="T3946" i="1"/>
  <c r="P1581" i="1" l="1"/>
  <c r="AB1581" i="1" s="1"/>
  <c r="O1581" i="1"/>
  <c r="Z1581" i="1" s="1"/>
  <c r="K1581" i="1"/>
  <c r="AC1581" i="1" s="1"/>
  <c r="J1581" i="1"/>
  <c r="AA1581" i="1" s="1"/>
  <c r="I1581" i="1"/>
  <c r="Y1581" i="1" s="1"/>
  <c r="V1581" i="1"/>
  <c r="F1581" i="1"/>
  <c r="L1581" i="1"/>
  <c r="AE1581" i="1" s="1"/>
  <c r="N1581" i="1"/>
  <c r="A3948" i="1"/>
  <c r="T3947" i="1"/>
  <c r="Q1581" i="1" l="1"/>
  <c r="AD1581" i="1" s="1"/>
  <c r="D1582" i="1"/>
  <c r="X1581" i="1"/>
  <c r="W1581" i="1"/>
  <c r="G1581" i="1"/>
  <c r="A3949" i="1"/>
  <c r="T3948" i="1"/>
  <c r="AF1581" i="1" l="1"/>
  <c r="I1582" i="1"/>
  <c r="Y1582" i="1" s="1"/>
  <c r="V1582" i="1"/>
  <c r="O1582" i="1"/>
  <c r="Z1582" i="1" s="1"/>
  <c r="K1582" i="1"/>
  <c r="AC1582" i="1" s="1"/>
  <c r="J1582" i="1"/>
  <c r="AA1582" i="1" s="1"/>
  <c r="F1582" i="1"/>
  <c r="W1582" i="1" s="1"/>
  <c r="L1582" i="1"/>
  <c r="AE1582" i="1" s="1"/>
  <c r="N1582" i="1"/>
  <c r="P1582" i="1"/>
  <c r="AB1582" i="1" s="1"/>
  <c r="A3950" i="1"/>
  <c r="T3949" i="1"/>
  <c r="Q1582" i="1" l="1"/>
  <c r="AD1582" i="1" s="1"/>
  <c r="X1582" i="1"/>
  <c r="D1583" i="1"/>
  <c r="G1582" i="1"/>
  <c r="A3951" i="1"/>
  <c r="T3950" i="1"/>
  <c r="AF1582" i="1" l="1"/>
  <c r="O1583" i="1"/>
  <c r="Z1583" i="1" s="1"/>
  <c r="P1583" i="1"/>
  <c r="AB1583" i="1" s="1"/>
  <c r="J1583" i="1"/>
  <c r="AA1583" i="1" s="1"/>
  <c r="K1583" i="1"/>
  <c r="AC1583" i="1" s="1"/>
  <c r="L1583" i="1"/>
  <c r="AE1583" i="1" s="1"/>
  <c r="V1583" i="1"/>
  <c r="I1583" i="1"/>
  <c r="Y1583" i="1" s="1"/>
  <c r="F1583" i="1"/>
  <c r="W1583" i="1" s="1"/>
  <c r="A3952" i="1"/>
  <c r="T3951" i="1"/>
  <c r="Q1583" i="1" l="1"/>
  <c r="AD1583" i="1" s="1"/>
  <c r="N1583" i="1"/>
  <c r="G1583" i="1"/>
  <c r="A3953" i="1"/>
  <c r="T3952" i="1"/>
  <c r="AF1583" i="1" l="1"/>
  <c r="D1584" i="1"/>
  <c r="X1583" i="1"/>
  <c r="A3954" i="1"/>
  <c r="T3953" i="1"/>
  <c r="F1584" i="1" l="1"/>
  <c r="I1584" i="1"/>
  <c r="Y1584" i="1" s="1"/>
  <c r="L1584" i="1"/>
  <c r="AE1584" i="1" s="1"/>
  <c r="P1584" i="1"/>
  <c r="AB1584" i="1" s="1"/>
  <c r="N1584" i="1"/>
  <c r="K1584" i="1"/>
  <c r="AC1584" i="1" s="1"/>
  <c r="V1584" i="1"/>
  <c r="O1584" i="1"/>
  <c r="Z1584" i="1" s="1"/>
  <c r="J1584" i="1"/>
  <c r="AA1584" i="1" s="1"/>
  <c r="Q1584" i="1"/>
  <c r="AD1584" i="1" s="1"/>
  <c r="A3955" i="1"/>
  <c r="T3954" i="1"/>
  <c r="D1585" i="1" l="1"/>
  <c r="X1584" i="1"/>
  <c r="W1584" i="1"/>
  <c r="G1584" i="1"/>
  <c r="A3956" i="1"/>
  <c r="T3955" i="1"/>
  <c r="AF1584" i="1" l="1"/>
  <c r="F1585" i="1"/>
  <c r="W1585" i="1" s="1"/>
  <c r="J1585" i="1"/>
  <c r="AA1585" i="1" s="1"/>
  <c r="K1585" i="1"/>
  <c r="AC1585" i="1" s="1"/>
  <c r="I1585" i="1"/>
  <c r="Y1585" i="1" s="1"/>
  <c r="V1585" i="1"/>
  <c r="L1585" i="1"/>
  <c r="AE1585" i="1" s="1"/>
  <c r="P1585" i="1"/>
  <c r="AB1585" i="1" s="1"/>
  <c r="O1585" i="1"/>
  <c r="Z1585" i="1" s="1"/>
  <c r="N1585" i="1"/>
  <c r="Q1585" i="1"/>
  <c r="AD1585" i="1" s="1"/>
  <c r="A3957" i="1"/>
  <c r="T3956" i="1"/>
  <c r="X1585" i="1" l="1"/>
  <c r="D1586" i="1"/>
  <c r="G1585" i="1"/>
  <c r="A3958" i="1"/>
  <c r="T3957" i="1"/>
  <c r="P1586" i="1" l="1"/>
  <c r="AB1586" i="1" s="1"/>
  <c r="O1586" i="1"/>
  <c r="Z1586" i="1" s="1"/>
  <c r="I1586" i="1"/>
  <c r="Y1586" i="1" s="1"/>
  <c r="J1586" i="1"/>
  <c r="AA1586" i="1" s="1"/>
  <c r="V1586" i="1"/>
  <c r="L1586" i="1"/>
  <c r="AE1586" i="1" s="1"/>
  <c r="K1586" i="1"/>
  <c r="AC1586" i="1" s="1"/>
  <c r="F1586" i="1"/>
  <c r="W1586" i="1" s="1"/>
  <c r="AF1585" i="1"/>
  <c r="A3959" i="1"/>
  <c r="T3958" i="1"/>
  <c r="G1586" i="1" l="1"/>
  <c r="Q1586" i="1"/>
  <c r="AD1586" i="1" s="1"/>
  <c r="AF1586" i="1"/>
  <c r="N1586" i="1"/>
  <c r="A3960" i="1"/>
  <c r="T3959" i="1"/>
  <c r="X1586" i="1" l="1"/>
  <c r="D1587" i="1"/>
  <c r="A3961" i="1"/>
  <c r="T3960" i="1"/>
  <c r="O1587" i="1" l="1"/>
  <c r="Z1587" i="1" s="1"/>
  <c r="F1587" i="1"/>
  <c r="K1587" i="1"/>
  <c r="AC1587" i="1" s="1"/>
  <c r="J1587" i="1"/>
  <c r="AA1587" i="1" s="1"/>
  <c r="L1587" i="1"/>
  <c r="AE1587" i="1" s="1"/>
  <c r="P1587" i="1"/>
  <c r="AB1587" i="1" s="1"/>
  <c r="I1587" i="1"/>
  <c r="Y1587" i="1" s="1"/>
  <c r="V1587" i="1"/>
  <c r="N1587" i="1"/>
  <c r="Q1587" i="1"/>
  <c r="AD1587" i="1" s="1"/>
  <c r="A3962" i="1"/>
  <c r="T3961" i="1"/>
  <c r="W1587" i="1" l="1"/>
  <c r="G1587" i="1"/>
  <c r="X1587" i="1"/>
  <c r="D1588" i="1"/>
  <c r="A3963" i="1"/>
  <c r="T3962" i="1"/>
  <c r="F1588" i="1" l="1"/>
  <c r="W1588" i="1" s="1"/>
  <c r="P1588" i="1"/>
  <c r="AB1588" i="1" s="1"/>
  <c r="O1588" i="1"/>
  <c r="Z1588" i="1" s="1"/>
  <c r="I1588" i="1"/>
  <c r="Y1588" i="1" s="1"/>
  <c r="J1588" i="1"/>
  <c r="AA1588" i="1" s="1"/>
  <c r="K1588" i="1"/>
  <c r="AC1588" i="1" s="1"/>
  <c r="V1588" i="1"/>
  <c r="L1588" i="1"/>
  <c r="AE1588" i="1" s="1"/>
  <c r="N1588" i="1"/>
  <c r="Q1588" i="1"/>
  <c r="AD1588" i="1" s="1"/>
  <c r="AF1587" i="1"/>
  <c r="G1588" i="1"/>
  <c r="A3964" i="1"/>
  <c r="T3963" i="1"/>
  <c r="AF1588" i="1" l="1"/>
  <c r="X1588" i="1"/>
  <c r="D1589" i="1"/>
  <c r="A3965" i="1"/>
  <c r="T3964" i="1"/>
  <c r="P1589" i="1" l="1"/>
  <c r="AB1589" i="1" s="1"/>
  <c r="L1589" i="1"/>
  <c r="AE1589" i="1" s="1"/>
  <c r="V1589" i="1"/>
  <c r="K1589" i="1"/>
  <c r="AC1589" i="1" s="1"/>
  <c r="I1589" i="1"/>
  <c r="Y1589" i="1" s="1"/>
  <c r="J1589" i="1"/>
  <c r="AA1589" i="1" s="1"/>
  <c r="F1589" i="1"/>
  <c r="N1589" i="1" s="1"/>
  <c r="O1589" i="1"/>
  <c r="Z1589" i="1" s="1"/>
  <c r="A3966" i="1"/>
  <c r="T3965" i="1"/>
  <c r="Q1589" i="1" l="1"/>
  <c r="AD1589" i="1" s="1"/>
  <c r="X1589" i="1"/>
  <c r="D1590" i="1"/>
  <c r="W1589" i="1"/>
  <c r="G1589" i="1"/>
  <c r="A3967" i="1"/>
  <c r="T3966" i="1"/>
  <c r="AF1589" i="1" l="1"/>
  <c r="V1590" i="1"/>
  <c r="I1590" i="1"/>
  <c r="Y1590" i="1" s="1"/>
  <c r="K1590" i="1"/>
  <c r="AC1590" i="1" s="1"/>
  <c r="O1590" i="1"/>
  <c r="Z1590" i="1" s="1"/>
  <c r="J1590" i="1"/>
  <c r="AA1590" i="1" s="1"/>
  <c r="L1590" i="1"/>
  <c r="AE1590" i="1" s="1"/>
  <c r="F1590" i="1"/>
  <c r="W1590" i="1" s="1"/>
  <c r="P1590" i="1"/>
  <c r="AB1590" i="1" s="1"/>
  <c r="N1590" i="1"/>
  <c r="A3968" i="1"/>
  <c r="T3967" i="1"/>
  <c r="Q1590" i="1" l="1"/>
  <c r="AD1590" i="1" s="1"/>
  <c r="X1590" i="1"/>
  <c r="D1591" i="1"/>
  <c r="G1590" i="1"/>
  <c r="A3969" i="1"/>
  <c r="T3968" i="1"/>
  <c r="AF1590" i="1" l="1"/>
  <c r="F1591" i="1"/>
  <c r="W1591" i="1" s="1"/>
  <c r="I1591" i="1"/>
  <c r="Y1591" i="1" s="1"/>
  <c r="O1591" i="1"/>
  <c r="Z1591" i="1" s="1"/>
  <c r="L1591" i="1"/>
  <c r="AE1591" i="1" s="1"/>
  <c r="V1591" i="1"/>
  <c r="P1591" i="1"/>
  <c r="AB1591" i="1" s="1"/>
  <c r="K1591" i="1"/>
  <c r="AC1591" i="1" s="1"/>
  <c r="J1591" i="1"/>
  <c r="AA1591" i="1" s="1"/>
  <c r="Q1591" i="1"/>
  <c r="AD1591" i="1" s="1"/>
  <c r="A3970" i="1"/>
  <c r="T3969" i="1"/>
  <c r="N1591" i="1" l="1"/>
  <c r="G1591" i="1"/>
  <c r="A3971" i="1"/>
  <c r="T3970" i="1"/>
  <c r="AF1591" i="1" l="1"/>
  <c r="X1591" i="1"/>
  <c r="D1592" i="1"/>
  <c r="A3972" i="1"/>
  <c r="T3971" i="1"/>
  <c r="J1592" i="1" l="1"/>
  <c r="AA1592" i="1" s="1"/>
  <c r="K1592" i="1"/>
  <c r="AC1592" i="1" s="1"/>
  <c r="O1592" i="1"/>
  <c r="Z1592" i="1" s="1"/>
  <c r="I1592" i="1"/>
  <c r="Y1592" i="1" s="1"/>
  <c r="V1592" i="1"/>
  <c r="L1592" i="1"/>
  <c r="AE1592" i="1" s="1"/>
  <c r="P1592" i="1"/>
  <c r="AB1592" i="1" s="1"/>
  <c r="F1592" i="1"/>
  <c r="Q1592" i="1" s="1"/>
  <c r="AD1592" i="1" s="1"/>
  <c r="A3973" i="1"/>
  <c r="T3972" i="1"/>
  <c r="W1592" i="1" l="1"/>
  <c r="G1592" i="1"/>
  <c r="N1592" i="1"/>
  <c r="A3974" i="1"/>
  <c r="T3973" i="1"/>
  <c r="D1593" i="1" l="1"/>
  <c r="X1592" i="1"/>
  <c r="AF1592" i="1"/>
  <c r="A3975" i="1"/>
  <c r="T3974" i="1"/>
  <c r="V1593" i="1" l="1"/>
  <c r="K1593" i="1"/>
  <c r="AC1593" i="1" s="1"/>
  <c r="P1593" i="1"/>
  <c r="AB1593" i="1" s="1"/>
  <c r="I1593" i="1"/>
  <c r="Y1593" i="1" s="1"/>
  <c r="L1593" i="1"/>
  <c r="AE1593" i="1" s="1"/>
  <c r="O1593" i="1"/>
  <c r="Z1593" i="1" s="1"/>
  <c r="J1593" i="1"/>
  <c r="AA1593" i="1" s="1"/>
  <c r="F1593" i="1"/>
  <c r="Q1593" i="1" s="1"/>
  <c r="AD1593" i="1" s="1"/>
  <c r="A3976" i="1"/>
  <c r="T3975" i="1"/>
  <c r="W1593" i="1" l="1"/>
  <c r="G1593" i="1"/>
  <c r="N1593" i="1"/>
  <c r="A3977" i="1"/>
  <c r="T3976" i="1"/>
  <c r="X1593" i="1" l="1"/>
  <c r="D1594" i="1"/>
  <c r="AF1593" i="1"/>
  <c r="A3978" i="1"/>
  <c r="T3977" i="1"/>
  <c r="F1594" i="1" l="1"/>
  <c r="K1594" i="1"/>
  <c r="AC1594" i="1" s="1"/>
  <c r="J1594" i="1"/>
  <c r="AA1594" i="1" s="1"/>
  <c r="P1594" i="1"/>
  <c r="AB1594" i="1" s="1"/>
  <c r="O1594" i="1"/>
  <c r="Z1594" i="1" s="1"/>
  <c r="L1594" i="1"/>
  <c r="AE1594" i="1" s="1"/>
  <c r="V1594" i="1"/>
  <c r="I1594" i="1"/>
  <c r="Y1594" i="1" s="1"/>
  <c r="N1594" i="1"/>
  <c r="Q1594" i="1"/>
  <c r="AD1594" i="1" s="1"/>
  <c r="A3979" i="1"/>
  <c r="T3978" i="1"/>
  <c r="X1594" i="1" l="1"/>
  <c r="D1595" i="1"/>
  <c r="W1594" i="1"/>
  <c r="G1594" i="1"/>
  <c r="A3980" i="1"/>
  <c r="T3979" i="1"/>
  <c r="AF1594" i="1" l="1"/>
  <c r="K1595" i="1"/>
  <c r="AC1595" i="1" s="1"/>
  <c r="V1595" i="1"/>
  <c r="F1595" i="1"/>
  <c r="W1595" i="1" s="1"/>
  <c r="J1595" i="1"/>
  <c r="AA1595" i="1" s="1"/>
  <c r="L1595" i="1"/>
  <c r="AE1595" i="1" s="1"/>
  <c r="P1595" i="1"/>
  <c r="AB1595" i="1" s="1"/>
  <c r="O1595" i="1"/>
  <c r="Z1595" i="1" s="1"/>
  <c r="I1595" i="1"/>
  <c r="Y1595" i="1" s="1"/>
  <c r="Q1595" i="1"/>
  <c r="AD1595" i="1" s="1"/>
  <c r="A3981" i="1"/>
  <c r="T3980" i="1"/>
  <c r="N1595" i="1" l="1"/>
  <c r="G1595" i="1"/>
  <c r="A3982" i="1"/>
  <c r="T3981" i="1"/>
  <c r="AF1595" i="1" l="1"/>
  <c r="X1595" i="1"/>
  <c r="D1596" i="1"/>
  <c r="A3983" i="1"/>
  <c r="T3982" i="1"/>
  <c r="I1596" i="1" l="1"/>
  <c r="Y1596" i="1" s="1"/>
  <c r="L1596" i="1"/>
  <c r="AE1596" i="1" s="1"/>
  <c r="P1596" i="1"/>
  <c r="AB1596" i="1" s="1"/>
  <c r="K1596" i="1"/>
  <c r="AC1596" i="1" s="1"/>
  <c r="F1596" i="1"/>
  <c r="Q1596" i="1" s="1"/>
  <c r="AD1596" i="1" s="1"/>
  <c r="O1596" i="1"/>
  <c r="Z1596" i="1" s="1"/>
  <c r="J1596" i="1"/>
  <c r="AA1596" i="1" s="1"/>
  <c r="N1596" i="1"/>
  <c r="V1596" i="1"/>
  <c r="A3984" i="1"/>
  <c r="T3983" i="1"/>
  <c r="X1596" i="1" l="1"/>
  <c r="D1597" i="1"/>
  <c r="W1596" i="1"/>
  <c r="G1596" i="1"/>
  <c r="A3985" i="1"/>
  <c r="T3984" i="1"/>
  <c r="AF1596" i="1" l="1"/>
  <c r="I1597" i="1"/>
  <c r="Y1597" i="1" s="1"/>
  <c r="K1597" i="1"/>
  <c r="AC1597" i="1" s="1"/>
  <c r="O1597" i="1"/>
  <c r="Z1597" i="1" s="1"/>
  <c r="L1597" i="1"/>
  <c r="AE1597" i="1" s="1"/>
  <c r="F1597" i="1"/>
  <c r="W1597" i="1" s="1"/>
  <c r="J1597" i="1"/>
  <c r="AA1597" i="1" s="1"/>
  <c r="P1597" i="1"/>
  <c r="AB1597" i="1" s="1"/>
  <c r="V1597" i="1"/>
  <c r="A3986" i="1"/>
  <c r="T3985" i="1"/>
  <c r="Q1597" i="1" l="1"/>
  <c r="AD1597" i="1" s="1"/>
  <c r="N1597" i="1"/>
  <c r="G1597" i="1"/>
  <c r="A3987" i="1"/>
  <c r="T3986" i="1"/>
  <c r="AF1597" i="1" l="1"/>
  <c r="X1597" i="1"/>
  <c r="D1598" i="1"/>
  <c r="A3988" i="1"/>
  <c r="T3987" i="1"/>
  <c r="J1598" i="1" l="1"/>
  <c r="AA1598" i="1" s="1"/>
  <c r="K1598" i="1"/>
  <c r="AC1598" i="1" s="1"/>
  <c r="P1598" i="1"/>
  <c r="AB1598" i="1" s="1"/>
  <c r="F1598" i="1"/>
  <c r="V1598" i="1"/>
  <c r="O1598" i="1"/>
  <c r="Z1598" i="1" s="1"/>
  <c r="L1598" i="1"/>
  <c r="AE1598" i="1" s="1"/>
  <c r="I1598" i="1"/>
  <c r="Y1598" i="1" s="1"/>
  <c r="A3989" i="1"/>
  <c r="T3988" i="1"/>
  <c r="Q1598" i="1" l="1"/>
  <c r="AD1598" i="1" s="1"/>
  <c r="W1598" i="1"/>
  <c r="G1598" i="1"/>
  <c r="N1598" i="1"/>
  <c r="A3990" i="1"/>
  <c r="T3989" i="1"/>
  <c r="X1598" i="1" l="1"/>
  <c r="D1599" i="1"/>
  <c r="AF1598" i="1"/>
  <c r="A3991" i="1"/>
  <c r="T3990" i="1"/>
  <c r="O1599" i="1" l="1"/>
  <c r="Z1599" i="1" s="1"/>
  <c r="J1599" i="1"/>
  <c r="AA1599" i="1" s="1"/>
  <c r="L1599" i="1"/>
  <c r="AE1599" i="1" s="1"/>
  <c r="K1599" i="1"/>
  <c r="AC1599" i="1" s="1"/>
  <c r="P1599" i="1"/>
  <c r="AB1599" i="1" s="1"/>
  <c r="F1599" i="1"/>
  <c r="Q1599" i="1" s="1"/>
  <c r="AD1599" i="1" s="1"/>
  <c r="V1599" i="1"/>
  <c r="I1599" i="1"/>
  <c r="Y1599" i="1" s="1"/>
  <c r="A3992" i="1"/>
  <c r="T3991" i="1"/>
  <c r="W1599" i="1" l="1"/>
  <c r="G1599" i="1"/>
  <c r="N1599" i="1"/>
  <c r="A3993" i="1"/>
  <c r="T3992" i="1"/>
  <c r="X1599" i="1" l="1"/>
  <c r="D1600" i="1"/>
  <c r="AF1599" i="1"/>
  <c r="A3994" i="1"/>
  <c r="T3993" i="1"/>
  <c r="P1600" i="1" l="1"/>
  <c r="AB1600" i="1" s="1"/>
  <c r="I1600" i="1"/>
  <c r="Y1600" i="1" s="1"/>
  <c r="L1600" i="1"/>
  <c r="AE1600" i="1" s="1"/>
  <c r="V1600" i="1"/>
  <c r="J1600" i="1"/>
  <c r="AA1600" i="1" s="1"/>
  <c r="O1600" i="1"/>
  <c r="Z1600" i="1" s="1"/>
  <c r="F1600" i="1"/>
  <c r="Q1600" i="1" s="1"/>
  <c r="AD1600" i="1" s="1"/>
  <c r="K1600" i="1"/>
  <c r="AC1600" i="1" s="1"/>
  <c r="A3995" i="1"/>
  <c r="T3994" i="1"/>
  <c r="W1600" i="1" l="1"/>
  <c r="G1600" i="1"/>
  <c r="N1600" i="1"/>
  <c r="A3996" i="1"/>
  <c r="T3995" i="1"/>
  <c r="X1600" i="1" l="1"/>
  <c r="D1601" i="1"/>
  <c r="AF1600" i="1"/>
  <c r="A3997" i="1"/>
  <c r="T3996" i="1"/>
  <c r="F1601" i="1" l="1"/>
  <c r="O1601" i="1"/>
  <c r="Z1601" i="1" s="1"/>
  <c r="L1601" i="1"/>
  <c r="AE1601" i="1" s="1"/>
  <c r="K1601" i="1"/>
  <c r="AC1601" i="1" s="1"/>
  <c r="V1601" i="1"/>
  <c r="P1601" i="1"/>
  <c r="AB1601" i="1" s="1"/>
  <c r="I1601" i="1"/>
  <c r="Y1601" i="1" s="1"/>
  <c r="J1601" i="1"/>
  <c r="AA1601" i="1" s="1"/>
  <c r="Q1601" i="1"/>
  <c r="AD1601" i="1" s="1"/>
  <c r="A3998" i="1"/>
  <c r="T3997" i="1"/>
  <c r="N1601" i="1" l="1"/>
  <c r="W1601" i="1"/>
  <c r="G1601" i="1"/>
  <c r="A3999" i="1"/>
  <c r="T3998" i="1"/>
  <c r="AF1601" i="1" l="1"/>
  <c r="X1601" i="1"/>
  <c r="D1602" i="1"/>
  <c r="A4000" i="1"/>
  <c r="T3999" i="1"/>
  <c r="P1602" i="1" l="1"/>
  <c r="AB1602" i="1" s="1"/>
  <c r="L1602" i="1"/>
  <c r="AE1602" i="1" s="1"/>
  <c r="J1602" i="1"/>
  <c r="AA1602" i="1" s="1"/>
  <c r="O1602" i="1"/>
  <c r="Z1602" i="1" s="1"/>
  <c r="V1602" i="1"/>
  <c r="F1602" i="1"/>
  <c r="N1602" i="1" s="1"/>
  <c r="K1602" i="1"/>
  <c r="AC1602" i="1" s="1"/>
  <c r="I1602" i="1"/>
  <c r="Y1602" i="1" s="1"/>
  <c r="A4001" i="1"/>
  <c r="T4000" i="1"/>
  <c r="Q1602" i="1" l="1"/>
  <c r="AD1602" i="1" s="1"/>
  <c r="X1602" i="1"/>
  <c r="D1603" i="1"/>
  <c r="W1602" i="1"/>
  <c r="G1602" i="1"/>
  <c r="A4002" i="1"/>
  <c r="T4001" i="1"/>
  <c r="AF1602" i="1" l="1"/>
  <c r="K1603" i="1"/>
  <c r="AC1603" i="1" s="1"/>
  <c r="P1603" i="1"/>
  <c r="AB1603" i="1" s="1"/>
  <c r="I1603" i="1"/>
  <c r="Y1603" i="1" s="1"/>
  <c r="F1603" i="1"/>
  <c r="W1603" i="1" s="1"/>
  <c r="O1603" i="1"/>
  <c r="Z1603" i="1" s="1"/>
  <c r="J1603" i="1"/>
  <c r="AA1603" i="1" s="1"/>
  <c r="V1603" i="1"/>
  <c r="L1603" i="1"/>
  <c r="AE1603" i="1" s="1"/>
  <c r="A4003" i="1"/>
  <c r="T4002" i="1"/>
  <c r="Q1603" i="1" l="1"/>
  <c r="AD1603" i="1" s="1"/>
  <c r="G1603" i="1"/>
  <c r="N1603" i="1"/>
  <c r="A4004" i="1"/>
  <c r="T4003" i="1"/>
  <c r="X1603" i="1" l="1"/>
  <c r="D1604" i="1"/>
  <c r="AF1603" i="1"/>
  <c r="A4005" i="1"/>
  <c r="T4004" i="1"/>
  <c r="J1604" i="1" l="1"/>
  <c r="AA1604" i="1" s="1"/>
  <c r="P1604" i="1"/>
  <c r="AB1604" i="1" s="1"/>
  <c r="V1604" i="1"/>
  <c r="L1604" i="1"/>
  <c r="AE1604" i="1" s="1"/>
  <c r="K1604" i="1"/>
  <c r="AC1604" i="1" s="1"/>
  <c r="O1604" i="1"/>
  <c r="Z1604" i="1" s="1"/>
  <c r="F1604" i="1"/>
  <c r="N1604" i="1" s="1"/>
  <c r="I1604" i="1"/>
  <c r="Y1604" i="1" s="1"/>
  <c r="A4006" i="1"/>
  <c r="T4005" i="1"/>
  <c r="Q1604" i="1" l="1"/>
  <c r="AD1604" i="1" s="1"/>
  <c r="X1604" i="1"/>
  <c r="D1605" i="1"/>
  <c r="W1604" i="1"/>
  <c r="G1604" i="1"/>
  <c r="A4007" i="1"/>
  <c r="T4006" i="1"/>
  <c r="AF1604" i="1" l="1"/>
  <c r="L1605" i="1"/>
  <c r="AE1605" i="1" s="1"/>
  <c r="J1605" i="1"/>
  <c r="AA1605" i="1" s="1"/>
  <c r="K1605" i="1"/>
  <c r="AC1605" i="1" s="1"/>
  <c r="I1605" i="1"/>
  <c r="Y1605" i="1" s="1"/>
  <c r="O1605" i="1"/>
  <c r="Z1605" i="1" s="1"/>
  <c r="V1605" i="1"/>
  <c r="F1605" i="1"/>
  <c r="W1605" i="1" s="1"/>
  <c r="P1605" i="1"/>
  <c r="AB1605" i="1" s="1"/>
  <c r="A4008" i="1"/>
  <c r="T4007" i="1"/>
  <c r="Q1605" i="1" l="1"/>
  <c r="AD1605" i="1" s="1"/>
  <c r="N1605" i="1"/>
  <c r="G1605" i="1"/>
  <c r="A4009" i="1"/>
  <c r="T4008" i="1"/>
  <c r="AF1605" i="1" l="1"/>
  <c r="X1605" i="1"/>
  <c r="D1606" i="1"/>
  <c r="A4010" i="1"/>
  <c r="T4009" i="1"/>
  <c r="P1606" i="1" l="1"/>
  <c r="AB1606" i="1" s="1"/>
  <c r="I1606" i="1"/>
  <c r="Y1606" i="1" s="1"/>
  <c r="V1606" i="1"/>
  <c r="O1606" i="1"/>
  <c r="Z1606" i="1" s="1"/>
  <c r="L1606" i="1"/>
  <c r="AE1606" i="1" s="1"/>
  <c r="K1606" i="1"/>
  <c r="AC1606" i="1" s="1"/>
  <c r="J1606" i="1"/>
  <c r="AA1606" i="1" s="1"/>
  <c r="F1606" i="1"/>
  <c r="N1606" i="1" s="1"/>
  <c r="A4011" i="1"/>
  <c r="T4010" i="1"/>
  <c r="Q1606" i="1" l="1"/>
  <c r="AD1606" i="1" s="1"/>
  <c r="X1606" i="1"/>
  <c r="D1607" i="1"/>
  <c r="W1606" i="1"/>
  <c r="G1606" i="1"/>
  <c r="A4012" i="1"/>
  <c r="T4011" i="1"/>
  <c r="AF1606" i="1" l="1"/>
  <c r="K1607" i="1"/>
  <c r="AC1607" i="1" s="1"/>
  <c r="P1607" i="1"/>
  <c r="AB1607" i="1" s="1"/>
  <c r="J1607" i="1"/>
  <c r="AA1607" i="1" s="1"/>
  <c r="I1607" i="1"/>
  <c r="Y1607" i="1" s="1"/>
  <c r="O1607" i="1"/>
  <c r="Z1607" i="1" s="1"/>
  <c r="L1607" i="1"/>
  <c r="AE1607" i="1" s="1"/>
  <c r="V1607" i="1"/>
  <c r="F1607" i="1"/>
  <c r="W1607" i="1" s="1"/>
  <c r="A4013" i="1"/>
  <c r="T4012" i="1"/>
  <c r="Q1607" i="1" l="1"/>
  <c r="AD1607" i="1" s="1"/>
  <c r="N1607" i="1"/>
  <c r="G1607" i="1"/>
  <c r="A4014" i="1"/>
  <c r="T4013" i="1"/>
  <c r="AF1607" i="1" l="1"/>
  <c r="D1608" i="1"/>
  <c r="X1607" i="1"/>
  <c r="A4015" i="1"/>
  <c r="T4014" i="1"/>
  <c r="P1608" i="1" l="1"/>
  <c r="AB1608" i="1" s="1"/>
  <c r="L1608" i="1"/>
  <c r="AE1608" i="1" s="1"/>
  <c r="K1608" i="1"/>
  <c r="AC1608" i="1" s="1"/>
  <c r="V1608" i="1"/>
  <c r="I1608" i="1"/>
  <c r="Y1608" i="1" s="1"/>
  <c r="F1608" i="1"/>
  <c r="Q1608" i="1" s="1"/>
  <c r="AD1608" i="1" s="1"/>
  <c r="O1608" i="1"/>
  <c r="Z1608" i="1" s="1"/>
  <c r="J1608" i="1"/>
  <c r="AA1608" i="1" s="1"/>
  <c r="A4016" i="1"/>
  <c r="T4015" i="1"/>
  <c r="W1608" i="1" l="1"/>
  <c r="G1608" i="1"/>
  <c r="N1608" i="1"/>
  <c r="A4017" i="1"/>
  <c r="T4016" i="1"/>
  <c r="X1608" i="1" l="1"/>
  <c r="D1609" i="1"/>
  <c r="AF1608" i="1"/>
  <c r="A4018" i="1"/>
  <c r="T4017" i="1"/>
  <c r="O1609" i="1" l="1"/>
  <c r="Z1609" i="1" s="1"/>
  <c r="P1609" i="1"/>
  <c r="AB1609" i="1" s="1"/>
  <c r="V1609" i="1"/>
  <c r="K1609" i="1"/>
  <c r="AC1609" i="1" s="1"/>
  <c r="J1609" i="1"/>
  <c r="AA1609" i="1" s="1"/>
  <c r="L1609" i="1"/>
  <c r="AE1609" i="1" s="1"/>
  <c r="F1609" i="1"/>
  <c r="I1609" i="1"/>
  <c r="Y1609" i="1" s="1"/>
  <c r="N1609" i="1"/>
  <c r="A4019" i="1"/>
  <c r="T4018" i="1"/>
  <c r="X1609" i="1" l="1"/>
  <c r="Q1609" i="1"/>
  <c r="AD1609" i="1" s="1"/>
  <c r="W1609" i="1"/>
  <c r="G1609" i="1"/>
  <c r="A4020" i="1"/>
  <c r="T4019" i="1"/>
  <c r="AF1609" i="1" l="1"/>
  <c r="D1610" i="1"/>
  <c r="A4021" i="1"/>
  <c r="T4020" i="1"/>
  <c r="V1610" i="1" l="1"/>
  <c r="L1610" i="1"/>
  <c r="AE1610" i="1" s="1"/>
  <c r="F1610" i="1"/>
  <c r="K1610" i="1"/>
  <c r="AC1610" i="1" s="1"/>
  <c r="O1610" i="1"/>
  <c r="Z1610" i="1" s="1"/>
  <c r="I1610" i="1"/>
  <c r="Y1610" i="1" s="1"/>
  <c r="J1610" i="1"/>
  <c r="AA1610" i="1" s="1"/>
  <c r="P1610" i="1"/>
  <c r="AB1610" i="1" s="1"/>
  <c r="Q1610" i="1"/>
  <c r="AD1610" i="1" s="1"/>
  <c r="A4022" i="1"/>
  <c r="T4021" i="1"/>
  <c r="N1610" i="1" l="1"/>
  <c r="W1610" i="1"/>
  <c r="G1610" i="1"/>
  <c r="A4023" i="1"/>
  <c r="T4022" i="1"/>
  <c r="AF1610" i="1" l="1"/>
  <c r="X1610" i="1"/>
  <c r="D1611" i="1"/>
  <c r="A4024" i="1"/>
  <c r="T4023" i="1"/>
  <c r="K1611" i="1" l="1"/>
  <c r="AC1611" i="1" s="1"/>
  <c r="L1611" i="1"/>
  <c r="AE1611" i="1" s="1"/>
  <c r="O1611" i="1"/>
  <c r="Z1611" i="1" s="1"/>
  <c r="P1611" i="1"/>
  <c r="AB1611" i="1" s="1"/>
  <c r="I1611" i="1"/>
  <c r="Y1611" i="1" s="1"/>
  <c r="J1611" i="1"/>
  <c r="AA1611" i="1" s="1"/>
  <c r="V1611" i="1"/>
  <c r="F1611" i="1"/>
  <c r="N1611" i="1" s="1"/>
  <c r="A4025" i="1"/>
  <c r="T4024" i="1"/>
  <c r="Q1611" i="1" l="1"/>
  <c r="AD1611" i="1" s="1"/>
  <c r="X1611" i="1"/>
  <c r="D1612" i="1"/>
  <c r="W1611" i="1"/>
  <c r="G1611" i="1"/>
  <c r="A4026" i="1"/>
  <c r="T4025" i="1"/>
  <c r="AF1611" i="1" l="1"/>
  <c r="F1612" i="1"/>
  <c r="W1612" i="1" s="1"/>
  <c r="V1612" i="1"/>
  <c r="K1612" i="1"/>
  <c r="AC1612" i="1" s="1"/>
  <c r="O1612" i="1"/>
  <c r="Z1612" i="1" s="1"/>
  <c r="I1612" i="1"/>
  <c r="Y1612" i="1" s="1"/>
  <c r="J1612" i="1"/>
  <c r="AA1612" i="1" s="1"/>
  <c r="P1612" i="1"/>
  <c r="AB1612" i="1" s="1"/>
  <c r="L1612" i="1"/>
  <c r="AE1612" i="1" s="1"/>
  <c r="N1612" i="1"/>
  <c r="Q1612" i="1"/>
  <c r="AD1612" i="1" s="1"/>
  <c r="A4027" i="1"/>
  <c r="T4026" i="1"/>
  <c r="G1612" i="1" l="1"/>
  <c r="X1612" i="1"/>
  <c r="D1613" i="1"/>
  <c r="A4028" i="1"/>
  <c r="T4027" i="1"/>
  <c r="F1613" i="1" l="1"/>
  <c r="P1613" i="1"/>
  <c r="AB1613" i="1" s="1"/>
  <c r="O1613" i="1"/>
  <c r="Z1613" i="1" s="1"/>
  <c r="V1613" i="1"/>
  <c r="K1613" i="1"/>
  <c r="AC1613" i="1" s="1"/>
  <c r="I1613" i="1"/>
  <c r="Y1613" i="1" s="1"/>
  <c r="L1613" i="1"/>
  <c r="AE1613" i="1" s="1"/>
  <c r="J1613" i="1"/>
  <c r="AA1613" i="1" s="1"/>
  <c r="AF1612" i="1"/>
  <c r="G1613" i="1"/>
  <c r="A4029" i="1"/>
  <c r="T4028" i="1"/>
  <c r="Q1613" i="1" l="1"/>
  <c r="AD1613" i="1" s="1"/>
  <c r="AF1613" i="1"/>
  <c r="N1613" i="1"/>
  <c r="W1613" i="1"/>
  <c r="A4030" i="1"/>
  <c r="T4029" i="1"/>
  <c r="X1613" i="1" l="1"/>
  <c r="D1614" i="1"/>
  <c r="A4031" i="1"/>
  <c r="T4030" i="1"/>
  <c r="I1614" i="1" l="1"/>
  <c r="Y1614" i="1" s="1"/>
  <c r="L1614" i="1"/>
  <c r="AE1614" i="1" s="1"/>
  <c r="J1614" i="1"/>
  <c r="AA1614" i="1" s="1"/>
  <c r="F1614" i="1"/>
  <c r="N1614" i="1" s="1"/>
  <c r="K1614" i="1"/>
  <c r="AC1614" i="1" s="1"/>
  <c r="P1614" i="1"/>
  <c r="AB1614" i="1" s="1"/>
  <c r="V1614" i="1"/>
  <c r="O1614" i="1"/>
  <c r="Z1614" i="1" s="1"/>
  <c r="Q1614" i="1"/>
  <c r="AD1614" i="1" s="1"/>
  <c r="A4032" i="1"/>
  <c r="T4031" i="1"/>
  <c r="D1615" i="1" l="1"/>
  <c r="X1614" i="1"/>
  <c r="W1614" i="1"/>
  <c r="G1614" i="1"/>
  <c r="A4033" i="1"/>
  <c r="T4032" i="1"/>
  <c r="AF1614" i="1" l="1"/>
  <c r="O1615" i="1"/>
  <c r="Z1615" i="1" s="1"/>
  <c r="V1615" i="1"/>
  <c r="I1615" i="1"/>
  <c r="Y1615" i="1" s="1"/>
  <c r="P1615" i="1"/>
  <c r="AB1615" i="1" s="1"/>
  <c r="J1615" i="1"/>
  <c r="AA1615" i="1" s="1"/>
  <c r="F1615" i="1"/>
  <c r="W1615" i="1" s="1"/>
  <c r="K1615" i="1"/>
  <c r="AC1615" i="1" s="1"/>
  <c r="L1615" i="1"/>
  <c r="AE1615" i="1" s="1"/>
  <c r="A4034" i="1"/>
  <c r="T4033" i="1"/>
  <c r="Q1615" i="1" l="1"/>
  <c r="AD1615" i="1" s="1"/>
  <c r="N1615" i="1"/>
  <c r="G1615" i="1"/>
  <c r="A4035" i="1"/>
  <c r="T4034" i="1"/>
  <c r="AF1615" i="1" l="1"/>
  <c r="X1615" i="1"/>
  <c r="D1616" i="1"/>
  <c r="A4036" i="1"/>
  <c r="T4035" i="1"/>
  <c r="P1616" i="1" l="1"/>
  <c r="AB1616" i="1" s="1"/>
  <c r="V1616" i="1"/>
  <c r="F1616" i="1"/>
  <c r="J1616" i="1"/>
  <c r="AA1616" i="1" s="1"/>
  <c r="O1616" i="1"/>
  <c r="Z1616" i="1" s="1"/>
  <c r="I1616" i="1"/>
  <c r="Y1616" i="1" s="1"/>
  <c r="L1616" i="1"/>
  <c r="AE1616" i="1" s="1"/>
  <c r="K1616" i="1"/>
  <c r="AC1616" i="1" s="1"/>
  <c r="N1616" i="1"/>
  <c r="A4037" i="1"/>
  <c r="T4036" i="1"/>
  <c r="Q1616" i="1" l="1"/>
  <c r="AD1616" i="1" s="1"/>
  <c r="X1616" i="1"/>
  <c r="D1617" i="1"/>
  <c r="W1616" i="1"/>
  <c r="G1616" i="1"/>
  <c r="A4038" i="1"/>
  <c r="T4037" i="1"/>
  <c r="AF1616" i="1" l="1"/>
  <c r="V1617" i="1"/>
  <c r="O1617" i="1"/>
  <c r="Z1617" i="1" s="1"/>
  <c r="I1617" i="1"/>
  <c r="Y1617" i="1" s="1"/>
  <c r="K1617" i="1"/>
  <c r="AC1617" i="1" s="1"/>
  <c r="J1617" i="1"/>
  <c r="AA1617" i="1" s="1"/>
  <c r="P1617" i="1"/>
  <c r="AB1617" i="1" s="1"/>
  <c r="F1617" i="1"/>
  <c r="W1617" i="1" s="1"/>
  <c r="L1617" i="1"/>
  <c r="AE1617" i="1" s="1"/>
  <c r="A4039" i="1"/>
  <c r="T4038" i="1"/>
  <c r="Q1617" i="1" l="1"/>
  <c r="AD1617" i="1" s="1"/>
  <c r="N1617" i="1"/>
  <c r="G1617" i="1"/>
  <c r="A4040" i="1"/>
  <c r="T4039" i="1"/>
  <c r="AF1617" i="1" l="1"/>
  <c r="X1617" i="1"/>
  <c r="D1618" i="1"/>
  <c r="A4041" i="1"/>
  <c r="T4040" i="1"/>
  <c r="F1618" i="1" l="1"/>
  <c r="P1618" i="1"/>
  <c r="AB1618" i="1" s="1"/>
  <c r="L1618" i="1"/>
  <c r="AE1618" i="1" s="1"/>
  <c r="K1618" i="1"/>
  <c r="AC1618" i="1" s="1"/>
  <c r="O1618" i="1"/>
  <c r="Z1618" i="1" s="1"/>
  <c r="J1618" i="1"/>
  <c r="AA1618" i="1" s="1"/>
  <c r="I1618" i="1"/>
  <c r="Y1618" i="1" s="1"/>
  <c r="V1618" i="1"/>
  <c r="Q1618" i="1"/>
  <c r="AD1618" i="1" s="1"/>
  <c r="A4042" i="1"/>
  <c r="T4041" i="1"/>
  <c r="N1618" i="1" l="1"/>
  <c r="W1618" i="1"/>
  <c r="G1618" i="1"/>
  <c r="A4043" i="1"/>
  <c r="T4042" i="1"/>
  <c r="AF1618" i="1" l="1"/>
  <c r="X1618" i="1"/>
  <c r="D1619" i="1"/>
  <c r="A4044" i="1"/>
  <c r="T4043" i="1"/>
  <c r="K1619" i="1" l="1"/>
  <c r="AC1619" i="1" s="1"/>
  <c r="P1619" i="1"/>
  <c r="AB1619" i="1" s="1"/>
  <c r="I1619" i="1"/>
  <c r="Y1619" i="1" s="1"/>
  <c r="J1619" i="1"/>
  <c r="AA1619" i="1" s="1"/>
  <c r="L1619" i="1"/>
  <c r="AE1619" i="1" s="1"/>
  <c r="V1619" i="1"/>
  <c r="F1619" i="1"/>
  <c r="Q1619" i="1" s="1"/>
  <c r="AD1619" i="1" s="1"/>
  <c r="O1619" i="1"/>
  <c r="Z1619" i="1" s="1"/>
  <c r="N1619" i="1"/>
  <c r="A4045" i="1"/>
  <c r="T4044" i="1"/>
  <c r="X1619" i="1" l="1"/>
  <c r="D1620" i="1"/>
  <c r="W1619" i="1"/>
  <c r="G1619" i="1"/>
  <c r="A4046" i="1"/>
  <c r="T4045" i="1"/>
  <c r="AF1619" i="1" l="1"/>
  <c r="O1620" i="1"/>
  <c r="Z1620" i="1" s="1"/>
  <c r="L1620" i="1"/>
  <c r="AE1620" i="1" s="1"/>
  <c r="K1620" i="1"/>
  <c r="AC1620" i="1" s="1"/>
  <c r="I1620" i="1"/>
  <c r="Y1620" i="1" s="1"/>
  <c r="F1620" i="1"/>
  <c r="W1620" i="1" s="1"/>
  <c r="P1620" i="1"/>
  <c r="AB1620" i="1" s="1"/>
  <c r="J1620" i="1"/>
  <c r="AA1620" i="1" s="1"/>
  <c r="V1620" i="1"/>
  <c r="N1620" i="1"/>
  <c r="Q1620" i="1"/>
  <c r="AD1620" i="1" s="1"/>
  <c r="A4047" i="1"/>
  <c r="T4046" i="1"/>
  <c r="X1620" i="1" l="1"/>
  <c r="D1621" i="1"/>
  <c r="G1620" i="1"/>
  <c r="A4048" i="1"/>
  <c r="T4047" i="1"/>
  <c r="AF1620" i="1" l="1"/>
  <c r="V1621" i="1"/>
  <c r="I1621" i="1"/>
  <c r="Y1621" i="1" s="1"/>
  <c r="P1621" i="1"/>
  <c r="AB1621" i="1" s="1"/>
  <c r="F1621" i="1"/>
  <c r="W1621" i="1" s="1"/>
  <c r="J1621" i="1"/>
  <c r="AA1621" i="1" s="1"/>
  <c r="K1621" i="1"/>
  <c r="AC1621" i="1" s="1"/>
  <c r="N1621" i="1"/>
  <c r="L1621" i="1"/>
  <c r="AE1621" i="1" s="1"/>
  <c r="O1621" i="1"/>
  <c r="Z1621" i="1" s="1"/>
  <c r="Q1621" i="1"/>
  <c r="AD1621" i="1" s="1"/>
  <c r="A4049" i="1"/>
  <c r="T4048" i="1"/>
  <c r="X1621" i="1" l="1"/>
  <c r="D1622" i="1"/>
  <c r="G1621" i="1"/>
  <c r="A4050" i="1"/>
  <c r="T4049" i="1"/>
  <c r="AF1621" i="1" l="1"/>
  <c r="I1622" i="1"/>
  <c r="Y1622" i="1" s="1"/>
  <c r="L1622" i="1"/>
  <c r="AE1622" i="1" s="1"/>
  <c r="P1622" i="1"/>
  <c r="AB1622" i="1" s="1"/>
  <c r="V1622" i="1"/>
  <c r="F1622" i="1"/>
  <c r="W1622" i="1" s="1"/>
  <c r="K1622" i="1"/>
  <c r="AC1622" i="1" s="1"/>
  <c r="J1622" i="1"/>
  <c r="AA1622" i="1" s="1"/>
  <c r="O1622" i="1"/>
  <c r="Z1622" i="1" s="1"/>
  <c r="N1622" i="1"/>
  <c r="Q1622" i="1"/>
  <c r="AD1622" i="1" s="1"/>
  <c r="A4051" i="1"/>
  <c r="T4050" i="1"/>
  <c r="D1623" i="1" l="1"/>
  <c r="X1622" i="1"/>
  <c r="G1622" i="1"/>
  <c r="A4052" i="1"/>
  <c r="T4051" i="1"/>
  <c r="AF1622" i="1" l="1"/>
  <c r="F1623" i="1"/>
  <c r="W1623" i="1" s="1"/>
  <c r="P1623" i="1"/>
  <c r="AB1623" i="1" s="1"/>
  <c r="O1623" i="1"/>
  <c r="Z1623" i="1" s="1"/>
  <c r="V1623" i="1"/>
  <c r="J1623" i="1"/>
  <c r="AA1623" i="1" s="1"/>
  <c r="K1623" i="1"/>
  <c r="AC1623" i="1" s="1"/>
  <c r="I1623" i="1"/>
  <c r="Y1623" i="1" s="1"/>
  <c r="N1623" i="1"/>
  <c r="L1623" i="1"/>
  <c r="AE1623" i="1" s="1"/>
  <c r="A4053" i="1"/>
  <c r="T4052" i="1"/>
  <c r="Q1623" i="1" l="1"/>
  <c r="AD1623" i="1" s="1"/>
  <c r="X1623" i="1"/>
  <c r="D1624" i="1"/>
  <c r="G1623" i="1"/>
  <c r="A4054" i="1"/>
  <c r="T4053" i="1"/>
  <c r="AF1623" i="1" l="1"/>
  <c r="V1624" i="1"/>
  <c r="F1624" i="1"/>
  <c r="J1624" i="1"/>
  <c r="AA1624" i="1" s="1"/>
  <c r="O1624" i="1"/>
  <c r="Z1624" i="1" s="1"/>
  <c r="K1624" i="1"/>
  <c r="AC1624" i="1" s="1"/>
  <c r="L1624" i="1"/>
  <c r="AE1624" i="1" s="1"/>
  <c r="P1624" i="1"/>
  <c r="AB1624" i="1" s="1"/>
  <c r="I1624" i="1"/>
  <c r="Y1624" i="1" s="1"/>
  <c r="A4055" i="1"/>
  <c r="T4054" i="1"/>
  <c r="N1624" i="1" l="1"/>
  <c r="Q1624" i="1"/>
  <c r="AD1624" i="1" s="1"/>
  <c r="W1624" i="1"/>
  <c r="G1624" i="1"/>
  <c r="A4056" i="1"/>
  <c r="T4055" i="1"/>
  <c r="AF1624" i="1" l="1"/>
  <c r="X1624" i="1"/>
  <c r="D1625" i="1"/>
  <c r="A4057" i="1"/>
  <c r="T4056" i="1"/>
  <c r="O1625" i="1" l="1"/>
  <c r="Z1625" i="1" s="1"/>
  <c r="L1625" i="1"/>
  <c r="AE1625" i="1" s="1"/>
  <c r="F1625" i="1"/>
  <c r="V1625" i="1"/>
  <c r="I1625" i="1"/>
  <c r="Y1625" i="1" s="1"/>
  <c r="K1625" i="1"/>
  <c r="AC1625" i="1" s="1"/>
  <c r="J1625" i="1"/>
  <c r="AA1625" i="1" s="1"/>
  <c r="P1625" i="1"/>
  <c r="AB1625" i="1" s="1"/>
  <c r="Q1625" i="1"/>
  <c r="AD1625" i="1" s="1"/>
  <c r="N1625" i="1"/>
  <c r="A4058" i="1"/>
  <c r="T4057" i="1"/>
  <c r="D1626" i="1" l="1"/>
  <c r="X1625" i="1"/>
  <c r="W1625" i="1"/>
  <c r="G1625" i="1"/>
  <c r="A4059" i="1"/>
  <c r="T4058" i="1"/>
  <c r="AF1625" i="1" l="1"/>
  <c r="P1626" i="1"/>
  <c r="AB1626" i="1" s="1"/>
  <c r="K1626" i="1"/>
  <c r="AC1626" i="1" s="1"/>
  <c r="V1626" i="1"/>
  <c r="J1626" i="1"/>
  <c r="AA1626" i="1" s="1"/>
  <c r="I1626" i="1"/>
  <c r="Y1626" i="1" s="1"/>
  <c r="O1626" i="1"/>
  <c r="Z1626" i="1" s="1"/>
  <c r="F1626" i="1"/>
  <c r="W1626" i="1" s="1"/>
  <c r="L1626" i="1"/>
  <c r="AE1626" i="1" s="1"/>
  <c r="N1626" i="1"/>
  <c r="A4060" i="1"/>
  <c r="T4059" i="1"/>
  <c r="Q1626" i="1" l="1"/>
  <c r="AD1626" i="1" s="1"/>
  <c r="G1626" i="1"/>
  <c r="X1626" i="1"/>
  <c r="D1627" i="1"/>
  <c r="A4061" i="1"/>
  <c r="T4060" i="1"/>
  <c r="V1627" i="1" l="1"/>
  <c r="I1627" i="1"/>
  <c r="Y1627" i="1" s="1"/>
  <c r="O1627" i="1"/>
  <c r="Z1627" i="1" s="1"/>
  <c r="J1627" i="1"/>
  <c r="AA1627" i="1" s="1"/>
  <c r="L1627" i="1"/>
  <c r="AE1627" i="1" s="1"/>
  <c r="F1627" i="1"/>
  <c r="G1627" i="1" s="1"/>
  <c r="K1627" i="1"/>
  <c r="AC1627" i="1" s="1"/>
  <c r="P1627" i="1"/>
  <c r="AB1627" i="1" s="1"/>
  <c r="N1627" i="1"/>
  <c r="AF1626" i="1"/>
  <c r="A4062" i="1"/>
  <c r="T4061" i="1"/>
  <c r="AF1627" i="1" l="1"/>
  <c r="X1627" i="1"/>
  <c r="Q1627" i="1"/>
  <c r="AD1627" i="1" s="1"/>
  <c r="W1627" i="1"/>
  <c r="A4063" i="1"/>
  <c r="T4062" i="1"/>
  <c r="D1628" i="1" l="1"/>
  <c r="A4064" i="1"/>
  <c r="T4063" i="1"/>
  <c r="K1628" i="1" l="1"/>
  <c r="AC1628" i="1" s="1"/>
  <c r="F1628" i="1"/>
  <c r="L1628" i="1"/>
  <c r="AE1628" i="1" s="1"/>
  <c r="V1628" i="1"/>
  <c r="O1628" i="1"/>
  <c r="Z1628" i="1" s="1"/>
  <c r="P1628" i="1"/>
  <c r="AB1628" i="1" s="1"/>
  <c r="I1628" i="1"/>
  <c r="Y1628" i="1" s="1"/>
  <c r="J1628" i="1"/>
  <c r="AA1628" i="1" s="1"/>
  <c r="N1628" i="1"/>
  <c r="Q1628" i="1"/>
  <c r="AD1628" i="1" s="1"/>
  <c r="A4065" i="1"/>
  <c r="T4064" i="1"/>
  <c r="W1628" i="1" l="1"/>
  <c r="G1628" i="1"/>
  <c r="D1629" i="1"/>
  <c r="X1628" i="1"/>
  <c r="A4066" i="1"/>
  <c r="T4065" i="1"/>
  <c r="O1629" i="1" l="1"/>
  <c r="Z1629" i="1" s="1"/>
  <c r="J1629" i="1"/>
  <c r="AA1629" i="1" s="1"/>
  <c r="K1629" i="1"/>
  <c r="AC1629" i="1" s="1"/>
  <c r="V1629" i="1"/>
  <c r="P1629" i="1"/>
  <c r="AB1629" i="1" s="1"/>
  <c r="I1629" i="1"/>
  <c r="Y1629" i="1" s="1"/>
  <c r="F1629" i="1"/>
  <c r="W1629" i="1" s="1"/>
  <c r="L1629" i="1"/>
  <c r="AE1629" i="1" s="1"/>
  <c r="N1629" i="1"/>
  <c r="AF1628" i="1"/>
  <c r="A4067" i="1"/>
  <c r="T4066" i="1"/>
  <c r="G1629" i="1" l="1"/>
  <c r="Q1629" i="1"/>
  <c r="AD1629" i="1" s="1"/>
  <c r="AF1629" i="1"/>
  <c r="D1630" i="1"/>
  <c r="X1629" i="1"/>
  <c r="A4068" i="1"/>
  <c r="T4067" i="1"/>
  <c r="L1630" i="1" l="1"/>
  <c r="AE1630" i="1" s="1"/>
  <c r="F1630" i="1"/>
  <c r="Q1630" i="1" s="1"/>
  <c r="AD1630" i="1" s="1"/>
  <c r="V1630" i="1"/>
  <c r="I1630" i="1"/>
  <c r="Y1630" i="1" s="1"/>
  <c r="J1630" i="1"/>
  <c r="AA1630" i="1" s="1"/>
  <c r="K1630" i="1"/>
  <c r="AC1630" i="1" s="1"/>
  <c r="P1630" i="1"/>
  <c r="AB1630" i="1" s="1"/>
  <c r="O1630" i="1"/>
  <c r="Z1630" i="1" s="1"/>
  <c r="A4069" i="1"/>
  <c r="T4068" i="1"/>
  <c r="W1630" i="1" l="1"/>
  <c r="G1630" i="1"/>
  <c r="N1630" i="1"/>
  <c r="A4070" i="1"/>
  <c r="T4069" i="1"/>
  <c r="X1630" i="1" l="1"/>
  <c r="D1631" i="1"/>
  <c r="AF1630" i="1"/>
  <c r="A4071" i="1"/>
  <c r="T4070" i="1"/>
  <c r="V1631" i="1" l="1"/>
  <c r="O1631" i="1"/>
  <c r="Z1631" i="1" s="1"/>
  <c r="F1631" i="1"/>
  <c r="P1631" i="1"/>
  <c r="AB1631" i="1" s="1"/>
  <c r="I1631" i="1"/>
  <c r="Y1631" i="1" s="1"/>
  <c r="L1631" i="1"/>
  <c r="AE1631" i="1" s="1"/>
  <c r="J1631" i="1"/>
  <c r="AA1631" i="1" s="1"/>
  <c r="K1631" i="1"/>
  <c r="AC1631" i="1" s="1"/>
  <c r="N1631" i="1"/>
  <c r="A4072" i="1"/>
  <c r="T4071" i="1"/>
  <c r="Q1631" i="1" l="1"/>
  <c r="AD1631" i="1" s="1"/>
  <c r="X1631" i="1"/>
  <c r="D1632" i="1"/>
  <c r="W1631" i="1"/>
  <c r="G1631" i="1"/>
  <c r="A4073" i="1"/>
  <c r="T4072" i="1"/>
  <c r="AF1631" i="1" l="1"/>
  <c r="I1632" i="1"/>
  <c r="Y1632" i="1" s="1"/>
  <c r="O1632" i="1"/>
  <c r="Z1632" i="1" s="1"/>
  <c r="F1632" i="1"/>
  <c r="W1632" i="1" s="1"/>
  <c r="J1632" i="1"/>
  <c r="AA1632" i="1" s="1"/>
  <c r="L1632" i="1"/>
  <c r="AE1632" i="1" s="1"/>
  <c r="K1632" i="1"/>
  <c r="AC1632" i="1" s="1"/>
  <c r="V1632" i="1"/>
  <c r="P1632" i="1"/>
  <c r="AB1632" i="1" s="1"/>
  <c r="N1632" i="1"/>
  <c r="Q1632" i="1"/>
  <c r="AD1632" i="1" s="1"/>
  <c r="A4074" i="1"/>
  <c r="T4073" i="1"/>
  <c r="X1632" i="1" l="1"/>
  <c r="D1633" i="1"/>
  <c r="G1632" i="1"/>
  <c r="A4075" i="1"/>
  <c r="T4074" i="1"/>
  <c r="AF1632" i="1" l="1"/>
  <c r="O1633" i="1"/>
  <c r="Z1633" i="1" s="1"/>
  <c r="I1633" i="1"/>
  <c r="Y1633" i="1" s="1"/>
  <c r="P1633" i="1"/>
  <c r="AB1633" i="1" s="1"/>
  <c r="K1633" i="1"/>
  <c r="AC1633" i="1" s="1"/>
  <c r="V1633" i="1"/>
  <c r="J1633" i="1"/>
  <c r="AA1633" i="1" s="1"/>
  <c r="F1633" i="1"/>
  <c r="W1633" i="1" s="1"/>
  <c r="L1633" i="1"/>
  <c r="AE1633" i="1" s="1"/>
  <c r="A4076" i="1"/>
  <c r="T4075" i="1"/>
  <c r="Q1633" i="1" l="1"/>
  <c r="AD1633" i="1" s="1"/>
  <c r="N1633" i="1"/>
  <c r="G1633" i="1"/>
  <c r="A4077" i="1"/>
  <c r="T4076" i="1"/>
  <c r="AF1633" i="1" l="1"/>
  <c r="X1633" i="1"/>
  <c r="D1634" i="1"/>
  <c r="A4078" i="1"/>
  <c r="T4077" i="1"/>
  <c r="I1634" i="1" l="1"/>
  <c r="Y1634" i="1" s="1"/>
  <c r="P1634" i="1"/>
  <c r="AB1634" i="1" s="1"/>
  <c r="O1634" i="1"/>
  <c r="Z1634" i="1" s="1"/>
  <c r="F1634" i="1"/>
  <c r="K1634" i="1"/>
  <c r="AC1634" i="1" s="1"/>
  <c r="V1634" i="1"/>
  <c r="J1634" i="1"/>
  <c r="AA1634" i="1" s="1"/>
  <c r="L1634" i="1"/>
  <c r="AE1634" i="1" s="1"/>
  <c r="N1634" i="1"/>
  <c r="A4079" i="1"/>
  <c r="T4078" i="1"/>
  <c r="Q1634" i="1" l="1"/>
  <c r="AD1634" i="1" s="1"/>
  <c r="D1635" i="1"/>
  <c r="X1634" i="1"/>
  <c r="W1634" i="1"/>
  <c r="G1634" i="1"/>
  <c r="A4080" i="1"/>
  <c r="T4079" i="1"/>
  <c r="AF1634" i="1" l="1"/>
  <c r="K1635" i="1"/>
  <c r="AC1635" i="1" s="1"/>
  <c r="V1635" i="1"/>
  <c r="F1635" i="1"/>
  <c r="W1635" i="1" s="1"/>
  <c r="J1635" i="1"/>
  <c r="AA1635" i="1" s="1"/>
  <c r="P1635" i="1"/>
  <c r="AB1635" i="1" s="1"/>
  <c r="O1635" i="1"/>
  <c r="Z1635" i="1" s="1"/>
  <c r="I1635" i="1"/>
  <c r="Y1635" i="1" s="1"/>
  <c r="L1635" i="1"/>
  <c r="AE1635" i="1" s="1"/>
  <c r="N1635" i="1"/>
  <c r="Q1635" i="1"/>
  <c r="AD1635" i="1" s="1"/>
  <c r="A4081" i="1"/>
  <c r="T4080" i="1"/>
  <c r="X1635" i="1" l="1"/>
  <c r="D1636" i="1"/>
  <c r="G1635" i="1"/>
  <c r="A4082" i="1"/>
  <c r="T4081" i="1"/>
  <c r="AF1635" i="1" l="1"/>
  <c r="L1636" i="1"/>
  <c r="AE1636" i="1" s="1"/>
  <c r="O1636" i="1"/>
  <c r="Z1636" i="1" s="1"/>
  <c r="K1636" i="1"/>
  <c r="AC1636" i="1" s="1"/>
  <c r="V1636" i="1"/>
  <c r="F1636" i="1"/>
  <c r="J1636" i="1"/>
  <c r="AA1636" i="1" s="1"/>
  <c r="I1636" i="1"/>
  <c r="Y1636" i="1" s="1"/>
  <c r="P1636" i="1"/>
  <c r="AB1636" i="1" s="1"/>
  <c r="N1636" i="1"/>
  <c r="A4083" i="1"/>
  <c r="T4082" i="1"/>
  <c r="X1636" i="1" l="1"/>
  <c r="Q1636" i="1"/>
  <c r="AD1636" i="1" s="1"/>
  <c r="W1636" i="1"/>
  <c r="G1636" i="1"/>
  <c r="A4084" i="1"/>
  <c r="T4083" i="1"/>
  <c r="AF1636" i="1" l="1"/>
  <c r="D1637" i="1"/>
  <c r="A4085" i="1"/>
  <c r="T4084" i="1"/>
  <c r="L1637" i="1" l="1"/>
  <c r="AE1637" i="1" s="1"/>
  <c r="O1637" i="1"/>
  <c r="Z1637" i="1" s="1"/>
  <c r="P1637" i="1"/>
  <c r="AB1637" i="1" s="1"/>
  <c r="I1637" i="1"/>
  <c r="Y1637" i="1" s="1"/>
  <c r="V1637" i="1"/>
  <c r="F1637" i="1"/>
  <c r="Q1637" i="1" s="1"/>
  <c r="AD1637" i="1" s="1"/>
  <c r="K1637" i="1"/>
  <c r="AC1637" i="1" s="1"/>
  <c r="J1637" i="1"/>
  <c r="AA1637" i="1" s="1"/>
  <c r="N1637" i="1"/>
  <c r="A4086" i="1"/>
  <c r="T4085" i="1"/>
  <c r="X1637" i="1" l="1"/>
  <c r="D1638" i="1"/>
  <c r="W1637" i="1"/>
  <c r="G1637" i="1"/>
  <c r="A4087" i="1"/>
  <c r="T4086" i="1"/>
  <c r="AF1637" i="1" l="1"/>
  <c r="P1638" i="1"/>
  <c r="AB1638" i="1" s="1"/>
  <c r="K1638" i="1"/>
  <c r="AC1638" i="1" s="1"/>
  <c r="F1638" i="1"/>
  <c r="W1638" i="1" s="1"/>
  <c r="J1638" i="1"/>
  <c r="AA1638" i="1" s="1"/>
  <c r="O1638" i="1"/>
  <c r="Z1638" i="1" s="1"/>
  <c r="I1638" i="1"/>
  <c r="Y1638" i="1" s="1"/>
  <c r="V1638" i="1"/>
  <c r="L1638" i="1"/>
  <c r="AE1638" i="1" s="1"/>
  <c r="A4088" i="1"/>
  <c r="T4087" i="1"/>
  <c r="Q1638" i="1" l="1"/>
  <c r="AD1638" i="1" s="1"/>
  <c r="N1638" i="1"/>
  <c r="G1638" i="1"/>
  <c r="A4089" i="1"/>
  <c r="T4088" i="1"/>
  <c r="AF1638" i="1" l="1"/>
  <c r="X1638" i="1"/>
  <c r="D1639" i="1"/>
  <c r="A4090" i="1"/>
  <c r="T4089" i="1"/>
  <c r="I1639" i="1" l="1"/>
  <c r="Y1639" i="1" s="1"/>
  <c r="P1639" i="1"/>
  <c r="AB1639" i="1" s="1"/>
  <c r="J1639" i="1"/>
  <c r="AA1639" i="1" s="1"/>
  <c r="V1639" i="1"/>
  <c r="L1639" i="1"/>
  <c r="AE1639" i="1" s="1"/>
  <c r="K1639" i="1"/>
  <c r="AC1639" i="1" s="1"/>
  <c r="F1639" i="1"/>
  <c r="O1639" i="1"/>
  <c r="Z1639" i="1" s="1"/>
  <c r="N1639" i="1"/>
  <c r="A4091" i="1"/>
  <c r="T4090" i="1"/>
  <c r="X1639" i="1" l="1"/>
  <c r="Q1639" i="1"/>
  <c r="AD1639" i="1" s="1"/>
  <c r="W1639" i="1"/>
  <c r="G1639" i="1"/>
  <c r="A4092" i="1"/>
  <c r="T4091" i="1"/>
  <c r="AF1639" i="1" l="1"/>
  <c r="D1640" i="1"/>
  <c r="A4093" i="1"/>
  <c r="T4092" i="1"/>
  <c r="J1640" i="1" l="1"/>
  <c r="AA1640" i="1" s="1"/>
  <c r="O1640" i="1"/>
  <c r="Z1640" i="1" s="1"/>
  <c r="F1640" i="1"/>
  <c r="V1640" i="1"/>
  <c r="P1640" i="1"/>
  <c r="AB1640" i="1" s="1"/>
  <c r="L1640" i="1"/>
  <c r="AE1640" i="1" s="1"/>
  <c r="I1640" i="1"/>
  <c r="Y1640" i="1" s="1"/>
  <c r="K1640" i="1"/>
  <c r="AC1640" i="1" s="1"/>
  <c r="N1640" i="1"/>
  <c r="A4094" i="1"/>
  <c r="T4093" i="1"/>
  <c r="Q1640" i="1" l="1"/>
  <c r="AD1640" i="1" s="1"/>
  <c r="X1640" i="1"/>
  <c r="D1641" i="1"/>
  <c r="W1640" i="1"/>
  <c r="G1640" i="1"/>
  <c r="A4095" i="1"/>
  <c r="T4094" i="1"/>
  <c r="AF1640" i="1" l="1"/>
  <c r="F1641" i="1"/>
  <c r="W1641" i="1" s="1"/>
  <c r="J1641" i="1"/>
  <c r="AA1641" i="1" s="1"/>
  <c r="O1641" i="1"/>
  <c r="Z1641" i="1" s="1"/>
  <c r="V1641" i="1"/>
  <c r="L1641" i="1"/>
  <c r="AE1641" i="1" s="1"/>
  <c r="P1641" i="1"/>
  <c r="AB1641" i="1" s="1"/>
  <c r="K1641" i="1"/>
  <c r="AC1641" i="1" s="1"/>
  <c r="Q1641" i="1"/>
  <c r="AD1641" i="1" s="1"/>
  <c r="I1641" i="1"/>
  <c r="Y1641" i="1" s="1"/>
  <c r="N1641" i="1"/>
  <c r="A4096" i="1"/>
  <c r="T4095" i="1"/>
  <c r="X1641" i="1" l="1"/>
  <c r="D1642" i="1"/>
  <c r="G1641" i="1"/>
  <c r="A4097" i="1"/>
  <c r="T4096" i="1"/>
  <c r="AF1641" i="1" l="1"/>
  <c r="I1642" i="1"/>
  <c r="Y1642" i="1" s="1"/>
  <c r="P1642" i="1"/>
  <c r="AB1642" i="1" s="1"/>
  <c r="F1642" i="1"/>
  <c r="W1642" i="1" s="1"/>
  <c r="V1642" i="1"/>
  <c r="J1642" i="1"/>
  <c r="AA1642" i="1" s="1"/>
  <c r="L1642" i="1"/>
  <c r="AE1642" i="1" s="1"/>
  <c r="K1642" i="1"/>
  <c r="AC1642" i="1" s="1"/>
  <c r="O1642" i="1"/>
  <c r="Z1642" i="1" s="1"/>
  <c r="N1642" i="1"/>
  <c r="Q1642" i="1"/>
  <c r="AD1642" i="1" s="1"/>
  <c r="A4098" i="1"/>
  <c r="T4097" i="1"/>
  <c r="G1642" i="1" l="1"/>
  <c r="X1642" i="1"/>
  <c r="D1643" i="1"/>
  <c r="A4099" i="1"/>
  <c r="T4098" i="1"/>
  <c r="V1643" i="1" l="1"/>
  <c r="J1643" i="1"/>
  <c r="AA1643" i="1" s="1"/>
  <c r="O1643" i="1"/>
  <c r="Z1643" i="1" s="1"/>
  <c r="I1643" i="1"/>
  <c r="Y1643" i="1" s="1"/>
  <c r="L1643" i="1"/>
  <c r="AE1643" i="1" s="1"/>
  <c r="P1643" i="1"/>
  <c r="AB1643" i="1" s="1"/>
  <c r="K1643" i="1"/>
  <c r="AC1643" i="1" s="1"/>
  <c r="F1643" i="1"/>
  <c r="W1643" i="1" s="1"/>
  <c r="AF1642" i="1"/>
  <c r="A4100" i="1"/>
  <c r="T4099" i="1"/>
  <c r="Q1643" i="1" l="1"/>
  <c r="AD1643" i="1" s="1"/>
  <c r="G1643" i="1"/>
  <c r="N1643" i="1"/>
  <c r="A4101" i="1"/>
  <c r="T4100" i="1"/>
  <c r="X1643" i="1" l="1"/>
  <c r="D1644" i="1"/>
  <c r="AF1643" i="1"/>
  <c r="A4102" i="1"/>
  <c r="T4101" i="1"/>
  <c r="V1644" i="1" l="1"/>
  <c r="J1644" i="1"/>
  <c r="AA1644" i="1" s="1"/>
  <c r="L1644" i="1"/>
  <c r="AE1644" i="1" s="1"/>
  <c r="O1644" i="1"/>
  <c r="Z1644" i="1" s="1"/>
  <c r="P1644" i="1"/>
  <c r="AB1644" i="1" s="1"/>
  <c r="K1644" i="1"/>
  <c r="AC1644" i="1" s="1"/>
  <c r="F1644" i="1"/>
  <c r="Q1644" i="1" s="1"/>
  <c r="AD1644" i="1" s="1"/>
  <c r="I1644" i="1"/>
  <c r="Y1644" i="1" s="1"/>
  <c r="A4103" i="1"/>
  <c r="T4102" i="1"/>
  <c r="W1644" i="1" l="1"/>
  <c r="G1644" i="1"/>
  <c r="N1644" i="1"/>
  <c r="A4104" i="1"/>
  <c r="T4103" i="1"/>
  <c r="X1644" i="1" l="1"/>
  <c r="D1645" i="1"/>
  <c r="AF1644" i="1"/>
  <c r="A4105" i="1"/>
  <c r="T4104" i="1"/>
  <c r="O1645" i="1" l="1"/>
  <c r="Z1645" i="1" s="1"/>
  <c r="K1645" i="1"/>
  <c r="AC1645" i="1" s="1"/>
  <c r="P1645" i="1"/>
  <c r="AB1645" i="1" s="1"/>
  <c r="I1645" i="1"/>
  <c r="Y1645" i="1" s="1"/>
  <c r="J1645" i="1"/>
  <c r="AA1645" i="1" s="1"/>
  <c r="L1645" i="1"/>
  <c r="AE1645" i="1" s="1"/>
  <c r="V1645" i="1"/>
  <c r="F1645" i="1"/>
  <c r="Q1645" i="1" s="1"/>
  <c r="AD1645" i="1" s="1"/>
  <c r="N1645" i="1"/>
  <c r="A4106" i="1"/>
  <c r="T4105" i="1"/>
  <c r="X1645" i="1" l="1"/>
  <c r="D1646" i="1"/>
  <c r="W1645" i="1"/>
  <c r="G1645" i="1"/>
  <c r="A4107" i="1"/>
  <c r="T4106" i="1"/>
  <c r="AF1645" i="1" l="1"/>
  <c r="V1646" i="1"/>
  <c r="K1646" i="1"/>
  <c r="AC1646" i="1" s="1"/>
  <c r="P1646" i="1"/>
  <c r="AB1646" i="1" s="1"/>
  <c r="F1646" i="1"/>
  <c r="L1646" i="1"/>
  <c r="AE1646" i="1" s="1"/>
  <c r="J1646" i="1"/>
  <c r="AA1646" i="1" s="1"/>
  <c r="O1646" i="1"/>
  <c r="Z1646" i="1" s="1"/>
  <c r="I1646" i="1"/>
  <c r="Y1646" i="1" s="1"/>
  <c r="Q1646" i="1"/>
  <c r="AD1646" i="1" s="1"/>
  <c r="A4108" i="1"/>
  <c r="T4107" i="1"/>
  <c r="N1646" i="1" l="1"/>
  <c r="W1646" i="1"/>
  <c r="G1646" i="1"/>
  <c r="A4109" i="1"/>
  <c r="T4108" i="1"/>
  <c r="AF1646" i="1" l="1"/>
  <c r="D1647" i="1"/>
  <c r="X1646" i="1"/>
  <c r="A4110" i="1"/>
  <c r="T4109" i="1"/>
  <c r="O1647" i="1" l="1"/>
  <c r="Z1647" i="1" s="1"/>
  <c r="J1647" i="1"/>
  <c r="AA1647" i="1" s="1"/>
  <c r="L1647" i="1"/>
  <c r="AE1647" i="1" s="1"/>
  <c r="F1647" i="1"/>
  <c r="Q1647" i="1" s="1"/>
  <c r="AD1647" i="1" s="1"/>
  <c r="K1647" i="1"/>
  <c r="AC1647" i="1" s="1"/>
  <c r="V1647" i="1"/>
  <c r="P1647" i="1"/>
  <c r="AB1647" i="1" s="1"/>
  <c r="I1647" i="1"/>
  <c r="Y1647" i="1" s="1"/>
  <c r="A4111" i="1"/>
  <c r="T4110" i="1"/>
  <c r="N1647" i="1" l="1"/>
  <c r="W1647" i="1"/>
  <c r="G1647" i="1"/>
  <c r="A4112" i="1"/>
  <c r="T4111" i="1"/>
  <c r="AF1647" i="1" l="1"/>
  <c r="X1647" i="1"/>
  <c r="D1648" i="1"/>
  <c r="A4113" i="1"/>
  <c r="T4112" i="1"/>
  <c r="O1648" i="1" l="1"/>
  <c r="Z1648" i="1" s="1"/>
  <c r="I1648" i="1"/>
  <c r="Y1648" i="1" s="1"/>
  <c r="P1648" i="1"/>
  <c r="AB1648" i="1" s="1"/>
  <c r="L1648" i="1"/>
  <c r="AE1648" i="1" s="1"/>
  <c r="F1648" i="1"/>
  <c r="Q1648" i="1" s="1"/>
  <c r="AD1648" i="1" s="1"/>
  <c r="V1648" i="1"/>
  <c r="J1648" i="1"/>
  <c r="AA1648" i="1" s="1"/>
  <c r="K1648" i="1"/>
  <c r="AC1648" i="1" s="1"/>
  <c r="N1648" i="1"/>
  <c r="A4114" i="1"/>
  <c r="T4113" i="1"/>
  <c r="X1648" i="1" l="1"/>
  <c r="D1649" i="1"/>
  <c r="W1648" i="1"/>
  <c r="G1648" i="1"/>
  <c r="A4115" i="1"/>
  <c r="T4114" i="1"/>
  <c r="AF1648" i="1" l="1"/>
  <c r="J1649" i="1"/>
  <c r="AA1649" i="1" s="1"/>
  <c r="F1649" i="1"/>
  <c r="W1649" i="1" s="1"/>
  <c r="P1649" i="1"/>
  <c r="AB1649" i="1" s="1"/>
  <c r="K1649" i="1"/>
  <c r="AC1649" i="1" s="1"/>
  <c r="V1649" i="1"/>
  <c r="I1649" i="1"/>
  <c r="Y1649" i="1" s="1"/>
  <c r="O1649" i="1"/>
  <c r="Z1649" i="1" s="1"/>
  <c r="L1649" i="1"/>
  <c r="AE1649" i="1" s="1"/>
  <c r="N1649" i="1"/>
  <c r="A4116" i="1"/>
  <c r="T4115" i="1"/>
  <c r="Q1649" i="1" l="1"/>
  <c r="AD1649" i="1" s="1"/>
  <c r="D1650" i="1"/>
  <c r="X1649" i="1"/>
  <c r="G1649" i="1"/>
  <c r="A4117" i="1"/>
  <c r="T4116" i="1"/>
  <c r="AF1649" i="1" l="1"/>
  <c r="O1650" i="1"/>
  <c r="Z1650" i="1" s="1"/>
  <c r="F1650" i="1"/>
  <c r="V1650" i="1"/>
  <c r="P1650" i="1"/>
  <c r="AB1650" i="1" s="1"/>
  <c r="L1650" i="1"/>
  <c r="AE1650" i="1" s="1"/>
  <c r="I1650" i="1"/>
  <c r="Y1650" i="1" s="1"/>
  <c r="J1650" i="1"/>
  <c r="AA1650" i="1" s="1"/>
  <c r="K1650" i="1"/>
  <c r="AC1650" i="1" s="1"/>
  <c r="Q1650" i="1"/>
  <c r="AD1650" i="1" s="1"/>
  <c r="A4118" i="1"/>
  <c r="T4117" i="1"/>
  <c r="N1650" i="1" l="1"/>
  <c r="W1650" i="1"/>
  <c r="G1650" i="1"/>
  <c r="A4119" i="1"/>
  <c r="T4118" i="1"/>
  <c r="AF1650" i="1" l="1"/>
  <c r="X1650" i="1"/>
  <c r="D1651" i="1"/>
  <c r="A4120" i="1"/>
  <c r="T4119" i="1"/>
  <c r="L1651" i="1" l="1"/>
  <c r="AE1651" i="1" s="1"/>
  <c r="V1651" i="1"/>
  <c r="I1651" i="1"/>
  <c r="Y1651" i="1" s="1"/>
  <c r="P1651" i="1"/>
  <c r="AB1651" i="1" s="1"/>
  <c r="K1651" i="1"/>
  <c r="AC1651" i="1" s="1"/>
  <c r="F1651" i="1"/>
  <c r="Q1651" i="1" s="1"/>
  <c r="AD1651" i="1" s="1"/>
  <c r="J1651" i="1"/>
  <c r="AA1651" i="1" s="1"/>
  <c r="O1651" i="1"/>
  <c r="Z1651" i="1" s="1"/>
  <c r="A4121" i="1"/>
  <c r="T4120" i="1"/>
  <c r="W1651" i="1" l="1"/>
  <c r="G1651" i="1"/>
  <c r="N1651" i="1"/>
  <c r="A4122" i="1"/>
  <c r="T4121" i="1"/>
  <c r="X1651" i="1" l="1"/>
  <c r="D1652" i="1"/>
  <c r="AF1651" i="1"/>
  <c r="A4123" i="1"/>
  <c r="T4122" i="1"/>
  <c r="K1652" i="1" l="1"/>
  <c r="AC1652" i="1" s="1"/>
  <c r="O1652" i="1"/>
  <c r="Z1652" i="1" s="1"/>
  <c r="L1652" i="1"/>
  <c r="AE1652" i="1" s="1"/>
  <c r="J1652" i="1"/>
  <c r="AA1652" i="1" s="1"/>
  <c r="V1652" i="1"/>
  <c r="F1652" i="1"/>
  <c r="Q1652" i="1" s="1"/>
  <c r="AD1652" i="1" s="1"/>
  <c r="I1652" i="1"/>
  <c r="Y1652" i="1" s="1"/>
  <c r="P1652" i="1"/>
  <c r="AB1652" i="1" s="1"/>
  <c r="A4124" i="1"/>
  <c r="T4123" i="1"/>
  <c r="W1652" i="1" l="1"/>
  <c r="G1652" i="1"/>
  <c r="N1652" i="1"/>
  <c r="A4125" i="1"/>
  <c r="T4124" i="1"/>
  <c r="X1652" i="1" l="1"/>
  <c r="D1653" i="1"/>
  <c r="AF1652" i="1"/>
  <c r="A4126" i="1"/>
  <c r="T4125" i="1"/>
  <c r="L1653" i="1" l="1"/>
  <c r="AE1653" i="1" s="1"/>
  <c r="O1653" i="1"/>
  <c r="Z1653" i="1" s="1"/>
  <c r="J1653" i="1"/>
  <c r="AA1653" i="1" s="1"/>
  <c r="K1653" i="1"/>
  <c r="AC1653" i="1" s="1"/>
  <c r="V1653" i="1"/>
  <c r="F1653" i="1"/>
  <c r="N1653" i="1" s="1"/>
  <c r="I1653" i="1"/>
  <c r="Y1653" i="1" s="1"/>
  <c r="P1653" i="1"/>
  <c r="AB1653" i="1" s="1"/>
  <c r="Q1653" i="1"/>
  <c r="AD1653" i="1" s="1"/>
  <c r="A4127" i="1"/>
  <c r="T4126" i="1"/>
  <c r="X1653" i="1" l="1"/>
  <c r="D1654" i="1"/>
  <c r="W1653" i="1"/>
  <c r="G1653" i="1"/>
  <c r="A4128" i="1"/>
  <c r="T4127" i="1"/>
  <c r="AF1653" i="1" l="1"/>
  <c r="I1654" i="1"/>
  <c r="Y1654" i="1" s="1"/>
  <c r="K1654" i="1"/>
  <c r="AC1654" i="1" s="1"/>
  <c r="J1654" i="1"/>
  <c r="AA1654" i="1" s="1"/>
  <c r="O1654" i="1"/>
  <c r="Z1654" i="1" s="1"/>
  <c r="L1654" i="1"/>
  <c r="AE1654" i="1" s="1"/>
  <c r="P1654" i="1"/>
  <c r="AB1654" i="1" s="1"/>
  <c r="V1654" i="1"/>
  <c r="F1654" i="1"/>
  <c r="A4129" i="1"/>
  <c r="T4128" i="1"/>
  <c r="Q1654" i="1" l="1"/>
  <c r="AD1654" i="1" s="1"/>
  <c r="W1654" i="1"/>
  <c r="N1654" i="1"/>
  <c r="G1654" i="1"/>
  <c r="A4130" i="1"/>
  <c r="T4129" i="1"/>
  <c r="AF1654" i="1" l="1"/>
  <c r="X1654" i="1"/>
  <c r="D1655" i="1"/>
  <c r="A4131" i="1"/>
  <c r="T4130" i="1"/>
  <c r="P1655" i="1" l="1"/>
  <c r="AB1655" i="1" s="1"/>
  <c r="J1655" i="1"/>
  <c r="AA1655" i="1" s="1"/>
  <c r="O1655" i="1"/>
  <c r="Z1655" i="1" s="1"/>
  <c r="L1655" i="1"/>
  <c r="AE1655" i="1" s="1"/>
  <c r="V1655" i="1"/>
  <c r="K1655" i="1"/>
  <c r="AC1655" i="1" s="1"/>
  <c r="F1655" i="1"/>
  <c r="I1655" i="1"/>
  <c r="Y1655" i="1" s="1"/>
  <c r="N1655" i="1"/>
  <c r="A4132" i="1"/>
  <c r="T4131" i="1"/>
  <c r="X1655" i="1" l="1"/>
  <c r="Q1655" i="1"/>
  <c r="AD1655" i="1" s="1"/>
  <c r="W1655" i="1"/>
  <c r="G1655" i="1"/>
  <c r="A4133" i="1"/>
  <c r="T4132" i="1"/>
  <c r="AF1655" i="1" l="1"/>
  <c r="D1656" i="1"/>
  <c r="A4134" i="1"/>
  <c r="T4133" i="1"/>
  <c r="K1656" i="1" l="1"/>
  <c r="AC1656" i="1" s="1"/>
  <c r="P1656" i="1"/>
  <c r="AB1656" i="1" s="1"/>
  <c r="L1656" i="1"/>
  <c r="AE1656" i="1" s="1"/>
  <c r="F1656" i="1"/>
  <c r="V1656" i="1"/>
  <c r="I1656" i="1"/>
  <c r="Y1656" i="1" s="1"/>
  <c r="J1656" i="1"/>
  <c r="AA1656" i="1" s="1"/>
  <c r="O1656" i="1"/>
  <c r="Z1656" i="1" s="1"/>
  <c r="N1656" i="1"/>
  <c r="Q1656" i="1"/>
  <c r="AD1656" i="1" s="1"/>
  <c r="A4135" i="1"/>
  <c r="T4134" i="1"/>
  <c r="X1656" i="1" l="1"/>
  <c r="D1657" i="1"/>
  <c r="W1656" i="1"/>
  <c r="G1656" i="1"/>
  <c r="A4136" i="1"/>
  <c r="T4135" i="1"/>
  <c r="AF1656" i="1" l="1"/>
  <c r="V1657" i="1"/>
  <c r="I1657" i="1"/>
  <c r="Y1657" i="1" s="1"/>
  <c r="L1657" i="1"/>
  <c r="AE1657" i="1" s="1"/>
  <c r="O1657" i="1"/>
  <c r="Z1657" i="1" s="1"/>
  <c r="K1657" i="1"/>
  <c r="AC1657" i="1" s="1"/>
  <c r="J1657" i="1"/>
  <c r="AA1657" i="1" s="1"/>
  <c r="P1657" i="1"/>
  <c r="AB1657" i="1" s="1"/>
  <c r="F1657" i="1"/>
  <c r="Q1657" i="1" s="1"/>
  <c r="AD1657" i="1" s="1"/>
  <c r="A4137" i="1"/>
  <c r="T4136" i="1"/>
  <c r="N1657" i="1" l="1"/>
  <c r="W1657" i="1"/>
  <c r="G1657" i="1"/>
  <c r="A4138" i="1"/>
  <c r="T4137" i="1"/>
  <c r="AF1657" i="1" l="1"/>
  <c r="D1658" i="1"/>
  <c r="X1657" i="1"/>
  <c r="A4139" i="1"/>
  <c r="T4138" i="1"/>
  <c r="V1658" i="1" l="1"/>
  <c r="I1658" i="1"/>
  <c r="Y1658" i="1" s="1"/>
  <c r="J1658" i="1"/>
  <c r="AA1658" i="1" s="1"/>
  <c r="P1658" i="1"/>
  <c r="AB1658" i="1" s="1"/>
  <c r="O1658" i="1"/>
  <c r="Z1658" i="1" s="1"/>
  <c r="L1658" i="1"/>
  <c r="AE1658" i="1" s="1"/>
  <c r="F1658" i="1"/>
  <c r="Q1658" i="1" s="1"/>
  <c r="AD1658" i="1" s="1"/>
  <c r="K1658" i="1"/>
  <c r="AC1658" i="1" s="1"/>
  <c r="A4140" i="1"/>
  <c r="T4139" i="1"/>
  <c r="W1658" i="1" l="1"/>
  <c r="G1658" i="1"/>
  <c r="N1658" i="1"/>
  <c r="A4141" i="1"/>
  <c r="T4140" i="1"/>
  <c r="X1658" i="1" l="1"/>
  <c r="D1659" i="1"/>
  <c r="AF1658" i="1"/>
  <c r="A4142" i="1"/>
  <c r="T4141" i="1"/>
  <c r="F1659" i="1" l="1"/>
  <c r="P1659" i="1"/>
  <c r="AB1659" i="1" s="1"/>
  <c r="V1659" i="1"/>
  <c r="I1659" i="1"/>
  <c r="Y1659" i="1" s="1"/>
  <c r="L1659" i="1"/>
  <c r="AE1659" i="1" s="1"/>
  <c r="J1659" i="1"/>
  <c r="AA1659" i="1" s="1"/>
  <c r="K1659" i="1"/>
  <c r="AC1659" i="1" s="1"/>
  <c r="O1659" i="1"/>
  <c r="Z1659" i="1" s="1"/>
  <c r="Q1659" i="1"/>
  <c r="AD1659" i="1" s="1"/>
  <c r="N1659" i="1"/>
  <c r="A4143" i="1"/>
  <c r="T4142" i="1"/>
  <c r="X1659" i="1" l="1"/>
  <c r="D1660" i="1"/>
  <c r="W1659" i="1"/>
  <c r="G1659" i="1"/>
  <c r="A4144" i="1"/>
  <c r="T4143" i="1"/>
  <c r="AF1659" i="1" l="1"/>
  <c r="P1660" i="1"/>
  <c r="AB1660" i="1" s="1"/>
  <c r="L1660" i="1"/>
  <c r="AE1660" i="1" s="1"/>
  <c r="O1660" i="1"/>
  <c r="Z1660" i="1" s="1"/>
  <c r="V1660" i="1"/>
  <c r="J1660" i="1"/>
  <c r="AA1660" i="1" s="1"/>
  <c r="K1660" i="1"/>
  <c r="AC1660" i="1" s="1"/>
  <c r="I1660" i="1"/>
  <c r="Y1660" i="1" s="1"/>
  <c r="F1660" i="1"/>
  <c r="W1660" i="1" s="1"/>
  <c r="A4145" i="1"/>
  <c r="T4144" i="1"/>
  <c r="Q1660" i="1" l="1"/>
  <c r="AD1660" i="1" s="1"/>
  <c r="N1660" i="1"/>
  <c r="G1660" i="1"/>
  <c r="A4146" i="1"/>
  <c r="T4145" i="1"/>
  <c r="AF1660" i="1" l="1"/>
  <c r="D1661" i="1"/>
  <c r="X1660" i="1"/>
  <c r="A4147" i="1"/>
  <c r="T4146" i="1"/>
  <c r="F1661" i="1" l="1"/>
  <c r="P1661" i="1"/>
  <c r="AB1661" i="1" s="1"/>
  <c r="O1661" i="1"/>
  <c r="Z1661" i="1" s="1"/>
  <c r="V1661" i="1"/>
  <c r="K1661" i="1"/>
  <c r="AC1661" i="1" s="1"/>
  <c r="I1661" i="1"/>
  <c r="Y1661" i="1" s="1"/>
  <c r="L1661" i="1"/>
  <c r="AE1661" i="1" s="1"/>
  <c r="J1661" i="1"/>
  <c r="AA1661" i="1" s="1"/>
  <c r="N1661" i="1"/>
  <c r="A4148" i="1"/>
  <c r="T4147" i="1"/>
  <c r="Q1661" i="1" l="1"/>
  <c r="AD1661" i="1" s="1"/>
  <c r="X1661" i="1"/>
  <c r="D1662" i="1"/>
  <c r="W1661" i="1"/>
  <c r="G1661" i="1"/>
  <c r="A4149" i="1"/>
  <c r="T4148" i="1"/>
  <c r="P1662" i="1" l="1"/>
  <c r="AB1662" i="1" s="1"/>
  <c r="L1662" i="1"/>
  <c r="AE1662" i="1" s="1"/>
  <c r="O1662" i="1"/>
  <c r="Z1662" i="1" s="1"/>
  <c r="J1662" i="1"/>
  <c r="AA1662" i="1" s="1"/>
  <c r="F1662" i="1"/>
  <c r="W1662" i="1" s="1"/>
  <c r="K1662" i="1"/>
  <c r="AC1662" i="1" s="1"/>
  <c r="I1662" i="1"/>
  <c r="Y1662" i="1" s="1"/>
  <c r="V1662" i="1"/>
  <c r="AF1661" i="1"/>
  <c r="G1662" i="1"/>
  <c r="A4150" i="1"/>
  <c r="T4149" i="1"/>
  <c r="Q1662" i="1" l="1"/>
  <c r="AD1662" i="1" s="1"/>
  <c r="AF1662" i="1"/>
  <c r="N1662" i="1"/>
  <c r="A4151" i="1"/>
  <c r="T4150" i="1"/>
  <c r="D1663" i="1" l="1"/>
  <c r="X1662" i="1"/>
  <c r="A4152" i="1"/>
  <c r="T4151" i="1"/>
  <c r="F1663" i="1" l="1"/>
  <c r="O1663" i="1"/>
  <c r="Z1663" i="1" s="1"/>
  <c r="J1663" i="1"/>
  <c r="AA1663" i="1" s="1"/>
  <c r="V1663" i="1"/>
  <c r="K1663" i="1"/>
  <c r="AC1663" i="1" s="1"/>
  <c r="I1663" i="1"/>
  <c r="Y1663" i="1" s="1"/>
  <c r="L1663" i="1"/>
  <c r="AE1663" i="1" s="1"/>
  <c r="P1663" i="1"/>
  <c r="AB1663" i="1" s="1"/>
  <c r="A4153" i="1"/>
  <c r="T4152" i="1"/>
  <c r="Q1663" i="1" l="1"/>
  <c r="AD1663" i="1" s="1"/>
  <c r="N1663" i="1"/>
  <c r="W1663" i="1"/>
  <c r="G1663" i="1"/>
  <c r="AF1663" i="1" s="1"/>
  <c r="A4154" i="1"/>
  <c r="T4153" i="1"/>
  <c r="X1663" i="1" l="1"/>
  <c r="D1664" i="1"/>
  <c r="A4155" i="1"/>
  <c r="T4154" i="1"/>
  <c r="J1664" i="1" l="1"/>
  <c r="AA1664" i="1" s="1"/>
  <c r="V1664" i="1"/>
  <c r="O1664" i="1"/>
  <c r="Z1664" i="1" s="1"/>
  <c r="P1664" i="1"/>
  <c r="AB1664" i="1" s="1"/>
  <c r="K1664" i="1"/>
  <c r="AC1664" i="1" s="1"/>
  <c r="L1664" i="1"/>
  <c r="AE1664" i="1" s="1"/>
  <c r="I1664" i="1"/>
  <c r="Y1664" i="1" s="1"/>
  <c r="F1664" i="1"/>
  <c r="Q1664" i="1" s="1"/>
  <c r="AD1664" i="1" s="1"/>
  <c r="A4156" i="1"/>
  <c r="T4155" i="1"/>
  <c r="G1664" i="1" l="1"/>
  <c r="W1664" i="1"/>
  <c r="N1664" i="1"/>
  <c r="A4157" i="1"/>
  <c r="T4156" i="1"/>
  <c r="X1664" i="1" l="1"/>
  <c r="D1665" i="1"/>
  <c r="AF1664" i="1"/>
  <c r="A4158" i="1"/>
  <c r="T4157" i="1"/>
  <c r="L1665" i="1" l="1"/>
  <c r="AE1665" i="1" s="1"/>
  <c r="I1665" i="1"/>
  <c r="Y1665" i="1" s="1"/>
  <c r="V1665" i="1"/>
  <c r="F1665" i="1"/>
  <c r="O1665" i="1"/>
  <c r="Z1665" i="1" s="1"/>
  <c r="P1665" i="1"/>
  <c r="AB1665" i="1" s="1"/>
  <c r="J1665" i="1"/>
  <c r="AA1665" i="1" s="1"/>
  <c r="K1665" i="1"/>
  <c r="AC1665" i="1" s="1"/>
  <c r="Q1665" i="1"/>
  <c r="AD1665" i="1" s="1"/>
  <c r="A4159" i="1"/>
  <c r="T4158" i="1"/>
  <c r="N1665" i="1" l="1"/>
  <c r="W1665" i="1"/>
  <c r="G1665" i="1"/>
  <c r="A4160" i="1"/>
  <c r="T4159" i="1"/>
  <c r="AF1665" i="1" l="1"/>
  <c r="X1665" i="1"/>
  <c r="D1666" i="1"/>
  <c r="A4161" i="1"/>
  <c r="T4160" i="1"/>
  <c r="I1666" i="1" l="1"/>
  <c r="Y1666" i="1" s="1"/>
  <c r="K1666" i="1"/>
  <c r="AC1666" i="1" s="1"/>
  <c r="F1666" i="1"/>
  <c r="V1666" i="1"/>
  <c r="L1666" i="1"/>
  <c r="AE1666" i="1" s="1"/>
  <c r="J1666" i="1"/>
  <c r="AA1666" i="1" s="1"/>
  <c r="O1666" i="1"/>
  <c r="Z1666" i="1" s="1"/>
  <c r="P1666" i="1"/>
  <c r="AB1666" i="1" s="1"/>
  <c r="A4162" i="1"/>
  <c r="T4161" i="1"/>
  <c r="Q1666" i="1" l="1"/>
  <c r="AD1666" i="1" s="1"/>
  <c r="W1666" i="1"/>
  <c r="G1666" i="1"/>
  <c r="N1666" i="1"/>
  <c r="A4163" i="1"/>
  <c r="T4162" i="1"/>
  <c r="X1666" i="1" l="1"/>
  <c r="D1667" i="1"/>
  <c r="AF1666" i="1"/>
  <c r="A4164" i="1"/>
  <c r="T4163" i="1"/>
  <c r="F1667" i="1" l="1"/>
  <c r="J1667" i="1"/>
  <c r="AA1667" i="1" s="1"/>
  <c r="O1667" i="1"/>
  <c r="Z1667" i="1" s="1"/>
  <c r="V1667" i="1"/>
  <c r="P1667" i="1"/>
  <c r="AB1667" i="1" s="1"/>
  <c r="I1667" i="1"/>
  <c r="Y1667" i="1" s="1"/>
  <c r="L1667" i="1"/>
  <c r="AE1667" i="1" s="1"/>
  <c r="K1667" i="1"/>
  <c r="AC1667" i="1" s="1"/>
  <c r="A4165" i="1"/>
  <c r="T4164" i="1"/>
  <c r="Q1667" i="1" l="1"/>
  <c r="AD1667" i="1" s="1"/>
  <c r="N1667" i="1"/>
  <c r="W1667" i="1"/>
  <c r="G1667" i="1"/>
  <c r="A4166" i="1"/>
  <c r="T4165" i="1"/>
  <c r="AF1667" i="1" l="1"/>
  <c r="X1667" i="1"/>
  <c r="D1668" i="1"/>
  <c r="A4167" i="1"/>
  <c r="T4166" i="1"/>
  <c r="L1668" i="1" l="1"/>
  <c r="AE1668" i="1" s="1"/>
  <c r="K1668" i="1"/>
  <c r="AC1668" i="1" s="1"/>
  <c r="V1668" i="1"/>
  <c r="O1668" i="1"/>
  <c r="Z1668" i="1" s="1"/>
  <c r="I1668" i="1"/>
  <c r="Y1668" i="1" s="1"/>
  <c r="J1668" i="1"/>
  <c r="AA1668" i="1" s="1"/>
  <c r="F1668" i="1"/>
  <c r="N1668" i="1" s="1"/>
  <c r="P1668" i="1"/>
  <c r="AB1668" i="1" s="1"/>
  <c r="A4168" i="1"/>
  <c r="T4167" i="1"/>
  <c r="Q1668" i="1" l="1"/>
  <c r="AD1668" i="1" s="1"/>
  <c r="X1668" i="1"/>
  <c r="D1669" i="1"/>
  <c r="W1668" i="1"/>
  <c r="G1668" i="1"/>
  <c r="AF1668" i="1" s="1"/>
  <c r="A4169" i="1"/>
  <c r="T4168" i="1"/>
  <c r="K1669" i="1" l="1"/>
  <c r="AC1669" i="1" s="1"/>
  <c r="V1669" i="1"/>
  <c r="P1669" i="1"/>
  <c r="AB1669" i="1" s="1"/>
  <c r="I1669" i="1"/>
  <c r="Y1669" i="1" s="1"/>
  <c r="O1669" i="1"/>
  <c r="Z1669" i="1" s="1"/>
  <c r="J1669" i="1"/>
  <c r="AA1669" i="1" s="1"/>
  <c r="L1669" i="1"/>
  <c r="AE1669" i="1" s="1"/>
  <c r="F1669" i="1"/>
  <c r="Q1669" i="1" s="1"/>
  <c r="AD1669" i="1" s="1"/>
  <c r="A4170" i="1"/>
  <c r="T4169" i="1"/>
  <c r="G1669" i="1" l="1"/>
  <c r="W1669" i="1"/>
  <c r="N1669" i="1"/>
  <c r="A4171" i="1"/>
  <c r="T4170" i="1"/>
  <c r="X1669" i="1" l="1"/>
  <c r="D1670" i="1"/>
  <c r="AF1669" i="1"/>
  <c r="A4172" i="1"/>
  <c r="T4171" i="1"/>
  <c r="O1670" i="1" l="1"/>
  <c r="Z1670" i="1" s="1"/>
  <c r="L1670" i="1"/>
  <c r="AE1670" i="1" s="1"/>
  <c r="P1670" i="1"/>
  <c r="AB1670" i="1" s="1"/>
  <c r="V1670" i="1"/>
  <c r="K1670" i="1"/>
  <c r="AC1670" i="1" s="1"/>
  <c r="J1670" i="1"/>
  <c r="AA1670" i="1" s="1"/>
  <c r="F1670" i="1"/>
  <c r="Q1670" i="1" s="1"/>
  <c r="AD1670" i="1" s="1"/>
  <c r="I1670" i="1"/>
  <c r="Y1670" i="1" s="1"/>
  <c r="A4173" i="1"/>
  <c r="T4172" i="1"/>
  <c r="W1670" i="1" l="1"/>
  <c r="G1670" i="1"/>
  <c r="N1670" i="1"/>
  <c r="A4174" i="1"/>
  <c r="T4173" i="1"/>
  <c r="X1670" i="1" l="1"/>
  <c r="D1671" i="1"/>
  <c r="AF1670" i="1"/>
  <c r="A4175" i="1"/>
  <c r="T4174" i="1"/>
  <c r="V1671" i="1" l="1"/>
  <c r="L1671" i="1"/>
  <c r="AE1671" i="1" s="1"/>
  <c r="J1671" i="1"/>
  <c r="AA1671" i="1" s="1"/>
  <c r="K1671" i="1"/>
  <c r="AC1671" i="1" s="1"/>
  <c r="F1671" i="1"/>
  <c r="P1671" i="1"/>
  <c r="AB1671" i="1" s="1"/>
  <c r="O1671" i="1"/>
  <c r="Z1671" i="1" s="1"/>
  <c r="I1671" i="1"/>
  <c r="Y1671" i="1" s="1"/>
  <c r="Q1671" i="1"/>
  <c r="AD1671" i="1" s="1"/>
  <c r="N1671" i="1"/>
  <c r="A4176" i="1"/>
  <c r="T4175" i="1"/>
  <c r="X1671" i="1" l="1"/>
  <c r="D1672" i="1"/>
  <c r="W1671" i="1"/>
  <c r="G1671" i="1"/>
  <c r="A4177" i="1"/>
  <c r="T4176" i="1"/>
  <c r="AF1671" i="1" l="1"/>
  <c r="P1672" i="1"/>
  <c r="AB1672" i="1" s="1"/>
  <c r="J1672" i="1"/>
  <c r="AA1672" i="1" s="1"/>
  <c r="O1672" i="1"/>
  <c r="Z1672" i="1" s="1"/>
  <c r="I1672" i="1"/>
  <c r="Y1672" i="1" s="1"/>
  <c r="F1672" i="1"/>
  <c r="W1672" i="1" s="1"/>
  <c r="L1672" i="1"/>
  <c r="AE1672" i="1" s="1"/>
  <c r="K1672" i="1"/>
  <c r="AC1672" i="1" s="1"/>
  <c r="V1672" i="1"/>
  <c r="A4178" i="1"/>
  <c r="T4177" i="1"/>
  <c r="Q1672" i="1" l="1"/>
  <c r="AD1672" i="1" s="1"/>
  <c r="N1672" i="1"/>
  <c r="G1672" i="1"/>
  <c r="A4179" i="1"/>
  <c r="T4178" i="1"/>
  <c r="AF1672" i="1" l="1"/>
  <c r="X1672" i="1"/>
  <c r="D1673" i="1"/>
  <c r="A4180" i="1"/>
  <c r="T4179" i="1"/>
  <c r="I1673" i="1" l="1"/>
  <c r="Y1673" i="1" s="1"/>
  <c r="V1673" i="1"/>
  <c r="P1673" i="1"/>
  <c r="AB1673" i="1" s="1"/>
  <c r="J1673" i="1"/>
  <c r="AA1673" i="1" s="1"/>
  <c r="O1673" i="1"/>
  <c r="Z1673" i="1" s="1"/>
  <c r="F1673" i="1"/>
  <c r="L1673" i="1"/>
  <c r="AE1673" i="1" s="1"/>
  <c r="K1673" i="1"/>
  <c r="AC1673" i="1" s="1"/>
  <c r="N1673" i="1"/>
  <c r="A4181" i="1"/>
  <c r="T4180" i="1"/>
  <c r="Q1673" i="1" l="1"/>
  <c r="AD1673" i="1" s="1"/>
  <c r="X1673" i="1"/>
  <c r="D1674" i="1"/>
  <c r="W1673" i="1"/>
  <c r="G1673" i="1"/>
  <c r="A4182" i="1"/>
  <c r="T4181" i="1"/>
  <c r="AF1673" i="1" l="1"/>
  <c r="V1674" i="1"/>
  <c r="F1674" i="1"/>
  <c r="W1674" i="1" s="1"/>
  <c r="I1674" i="1"/>
  <c r="Y1674" i="1" s="1"/>
  <c r="P1674" i="1"/>
  <c r="AB1674" i="1" s="1"/>
  <c r="J1674" i="1"/>
  <c r="AA1674" i="1" s="1"/>
  <c r="O1674" i="1"/>
  <c r="Z1674" i="1" s="1"/>
  <c r="K1674" i="1"/>
  <c r="AC1674" i="1" s="1"/>
  <c r="L1674" i="1"/>
  <c r="AE1674" i="1" s="1"/>
  <c r="N1674" i="1"/>
  <c r="Q1674" i="1"/>
  <c r="AD1674" i="1" s="1"/>
  <c r="A4183" i="1"/>
  <c r="T4182" i="1"/>
  <c r="G1674" i="1" l="1"/>
  <c r="X1674" i="1"/>
  <c r="D1675" i="1"/>
  <c r="A4184" i="1"/>
  <c r="T4183" i="1"/>
  <c r="L1675" i="1" l="1"/>
  <c r="AE1675" i="1" s="1"/>
  <c r="F1675" i="1"/>
  <c r="W1675" i="1" s="1"/>
  <c r="J1675" i="1"/>
  <c r="AA1675" i="1" s="1"/>
  <c r="O1675" i="1"/>
  <c r="Z1675" i="1" s="1"/>
  <c r="I1675" i="1"/>
  <c r="Y1675" i="1" s="1"/>
  <c r="P1675" i="1"/>
  <c r="AB1675" i="1" s="1"/>
  <c r="K1675" i="1"/>
  <c r="AC1675" i="1" s="1"/>
  <c r="V1675" i="1"/>
  <c r="Q1675" i="1"/>
  <c r="AD1675" i="1" s="1"/>
  <c r="AF1674" i="1"/>
  <c r="G1675" i="1"/>
  <c r="AF1675" i="1" s="1"/>
  <c r="A4185" i="1"/>
  <c r="T4184" i="1"/>
  <c r="N1675" i="1" l="1"/>
  <c r="A4186" i="1"/>
  <c r="T4185" i="1"/>
  <c r="X1675" i="1" l="1"/>
  <c r="D1676" i="1"/>
  <c r="A4187" i="1"/>
  <c r="T4186" i="1"/>
  <c r="I1676" i="1" l="1"/>
  <c r="Y1676" i="1" s="1"/>
  <c r="K1676" i="1"/>
  <c r="AC1676" i="1" s="1"/>
  <c r="J1676" i="1"/>
  <c r="AA1676" i="1" s="1"/>
  <c r="O1676" i="1"/>
  <c r="Z1676" i="1" s="1"/>
  <c r="P1676" i="1"/>
  <c r="AB1676" i="1" s="1"/>
  <c r="F1676" i="1"/>
  <c r="Q1676" i="1" s="1"/>
  <c r="AD1676" i="1" s="1"/>
  <c r="L1676" i="1"/>
  <c r="AE1676" i="1" s="1"/>
  <c r="V1676" i="1"/>
  <c r="N1676" i="1"/>
  <c r="A4188" i="1"/>
  <c r="T4187" i="1"/>
  <c r="D1677" i="1" l="1"/>
  <c r="X1676" i="1"/>
  <c r="G1676" i="1"/>
  <c r="W1676" i="1"/>
  <c r="A4189" i="1"/>
  <c r="T4188" i="1"/>
  <c r="AF1676" i="1" l="1"/>
  <c r="J1677" i="1"/>
  <c r="AA1677" i="1" s="1"/>
  <c r="O1677" i="1"/>
  <c r="Z1677" i="1" s="1"/>
  <c r="K1677" i="1"/>
  <c r="AC1677" i="1" s="1"/>
  <c r="F1677" i="1"/>
  <c r="I1677" i="1"/>
  <c r="Y1677" i="1" s="1"/>
  <c r="L1677" i="1"/>
  <c r="AE1677" i="1" s="1"/>
  <c r="P1677" i="1"/>
  <c r="AB1677" i="1" s="1"/>
  <c r="V1677" i="1"/>
  <c r="N1677" i="1"/>
  <c r="A4190" i="1"/>
  <c r="T4189" i="1"/>
  <c r="X1677" i="1" l="1"/>
  <c r="Q1677" i="1"/>
  <c r="AD1677" i="1" s="1"/>
  <c r="W1677" i="1"/>
  <c r="G1677" i="1"/>
  <c r="A4191" i="1"/>
  <c r="T4190" i="1"/>
  <c r="AF1677" i="1" l="1"/>
  <c r="D1678" i="1"/>
  <c r="A4192" i="1"/>
  <c r="T4191" i="1"/>
  <c r="F1678" i="1" l="1"/>
  <c r="I1678" i="1"/>
  <c r="Y1678" i="1" s="1"/>
  <c r="K1678" i="1"/>
  <c r="AC1678" i="1" s="1"/>
  <c r="P1678" i="1"/>
  <c r="AB1678" i="1" s="1"/>
  <c r="L1678" i="1"/>
  <c r="AE1678" i="1" s="1"/>
  <c r="J1678" i="1"/>
  <c r="AA1678" i="1" s="1"/>
  <c r="O1678" i="1"/>
  <c r="Z1678" i="1" s="1"/>
  <c r="V1678" i="1"/>
  <c r="Q1678" i="1"/>
  <c r="AD1678" i="1" s="1"/>
  <c r="A4193" i="1"/>
  <c r="T4192" i="1"/>
  <c r="N1678" i="1" l="1"/>
  <c r="W1678" i="1"/>
  <c r="G1678" i="1"/>
  <c r="A4194" i="1"/>
  <c r="T4193" i="1"/>
  <c r="AF1678" i="1" l="1"/>
  <c r="D1679" i="1"/>
  <c r="X1678" i="1"/>
  <c r="A4195" i="1"/>
  <c r="T4194" i="1"/>
  <c r="F1679" i="1" l="1"/>
  <c r="J1679" i="1"/>
  <c r="AA1679" i="1" s="1"/>
  <c r="P1679" i="1"/>
  <c r="AB1679" i="1" s="1"/>
  <c r="V1679" i="1"/>
  <c r="O1679" i="1"/>
  <c r="Z1679" i="1" s="1"/>
  <c r="K1679" i="1"/>
  <c r="AC1679" i="1" s="1"/>
  <c r="L1679" i="1"/>
  <c r="AE1679" i="1" s="1"/>
  <c r="I1679" i="1"/>
  <c r="Y1679" i="1" s="1"/>
  <c r="N1679" i="1"/>
  <c r="A4196" i="1"/>
  <c r="T4195" i="1"/>
  <c r="Q1679" i="1" l="1"/>
  <c r="AD1679" i="1" s="1"/>
  <c r="X1679" i="1"/>
  <c r="D1680" i="1"/>
  <c r="W1679" i="1"/>
  <c r="G1679" i="1"/>
  <c r="A4197" i="1"/>
  <c r="T4196" i="1"/>
  <c r="AF1679" i="1" l="1"/>
  <c r="P1680" i="1"/>
  <c r="AB1680" i="1" s="1"/>
  <c r="O1680" i="1"/>
  <c r="Z1680" i="1" s="1"/>
  <c r="J1680" i="1"/>
  <c r="AA1680" i="1" s="1"/>
  <c r="I1680" i="1"/>
  <c r="Y1680" i="1" s="1"/>
  <c r="V1680" i="1"/>
  <c r="F1680" i="1"/>
  <c r="W1680" i="1" s="1"/>
  <c r="K1680" i="1"/>
  <c r="AC1680" i="1" s="1"/>
  <c r="L1680" i="1"/>
  <c r="AE1680" i="1" s="1"/>
  <c r="A4198" i="1"/>
  <c r="T4197" i="1"/>
  <c r="Q1680" i="1" l="1"/>
  <c r="AD1680" i="1" s="1"/>
  <c r="N1680" i="1"/>
  <c r="G1680" i="1"/>
  <c r="A4199" i="1"/>
  <c r="T4198" i="1"/>
  <c r="AF1680" i="1" l="1"/>
  <c r="X1680" i="1"/>
  <c r="D1681" i="1"/>
  <c r="A4200" i="1"/>
  <c r="T4199" i="1"/>
  <c r="P1681" i="1" l="1"/>
  <c r="AB1681" i="1" s="1"/>
  <c r="J1681" i="1"/>
  <c r="AA1681" i="1" s="1"/>
  <c r="O1681" i="1"/>
  <c r="Z1681" i="1" s="1"/>
  <c r="V1681" i="1"/>
  <c r="I1681" i="1"/>
  <c r="Y1681" i="1" s="1"/>
  <c r="K1681" i="1"/>
  <c r="AC1681" i="1" s="1"/>
  <c r="F1681" i="1"/>
  <c r="Q1681" i="1" s="1"/>
  <c r="AD1681" i="1" s="1"/>
  <c r="L1681" i="1"/>
  <c r="AE1681" i="1" s="1"/>
  <c r="A4201" i="1"/>
  <c r="T4200" i="1"/>
  <c r="W1681" i="1" l="1"/>
  <c r="G1681" i="1"/>
  <c r="N1681" i="1"/>
  <c r="A4202" i="1"/>
  <c r="T4201" i="1"/>
  <c r="X1681" i="1" l="1"/>
  <c r="D1682" i="1"/>
  <c r="AF1681" i="1"/>
  <c r="A4203" i="1"/>
  <c r="T4202" i="1"/>
  <c r="F1682" i="1" l="1"/>
  <c r="V1682" i="1"/>
  <c r="J1682" i="1"/>
  <c r="AA1682" i="1" s="1"/>
  <c r="K1682" i="1"/>
  <c r="AC1682" i="1" s="1"/>
  <c r="L1682" i="1"/>
  <c r="AE1682" i="1" s="1"/>
  <c r="I1682" i="1"/>
  <c r="Y1682" i="1" s="1"/>
  <c r="P1682" i="1"/>
  <c r="AB1682" i="1" s="1"/>
  <c r="O1682" i="1"/>
  <c r="Z1682" i="1" s="1"/>
  <c r="N1682" i="1"/>
  <c r="Q1682" i="1"/>
  <c r="AD1682" i="1" s="1"/>
  <c r="A4204" i="1"/>
  <c r="T4203" i="1"/>
  <c r="D1683" i="1" l="1"/>
  <c r="X1682" i="1"/>
  <c r="W1682" i="1"/>
  <c r="G1682" i="1"/>
  <c r="A4205" i="1"/>
  <c r="T4204" i="1"/>
  <c r="AF1682" i="1" l="1"/>
  <c r="J1683" i="1"/>
  <c r="AA1683" i="1" s="1"/>
  <c r="F1683" i="1"/>
  <c r="W1683" i="1" s="1"/>
  <c r="O1683" i="1"/>
  <c r="Z1683" i="1" s="1"/>
  <c r="V1683" i="1"/>
  <c r="I1683" i="1"/>
  <c r="Y1683" i="1" s="1"/>
  <c r="P1683" i="1"/>
  <c r="AB1683" i="1" s="1"/>
  <c r="K1683" i="1"/>
  <c r="AC1683" i="1" s="1"/>
  <c r="L1683" i="1"/>
  <c r="AE1683" i="1" s="1"/>
  <c r="A4206" i="1"/>
  <c r="T4205" i="1"/>
  <c r="Q1683" i="1" l="1"/>
  <c r="AD1683" i="1" s="1"/>
  <c r="N1683" i="1"/>
  <c r="G1683" i="1"/>
  <c r="A4207" i="1"/>
  <c r="T4206" i="1"/>
  <c r="AF1683" i="1" l="1"/>
  <c r="X1683" i="1"/>
  <c r="D1684" i="1"/>
  <c r="A4208" i="1"/>
  <c r="T4207" i="1"/>
  <c r="F1684" i="1" l="1"/>
  <c r="K1684" i="1"/>
  <c r="AC1684" i="1" s="1"/>
  <c r="I1684" i="1"/>
  <c r="Y1684" i="1" s="1"/>
  <c r="V1684" i="1"/>
  <c r="O1684" i="1"/>
  <c r="Z1684" i="1" s="1"/>
  <c r="N1684" i="1"/>
  <c r="J1684" i="1"/>
  <c r="AA1684" i="1" s="1"/>
  <c r="L1684" i="1"/>
  <c r="AE1684" i="1" s="1"/>
  <c r="P1684" i="1"/>
  <c r="AB1684" i="1" s="1"/>
  <c r="A4209" i="1"/>
  <c r="T4208" i="1"/>
  <c r="Q1684" i="1" l="1"/>
  <c r="AD1684" i="1" s="1"/>
  <c r="X1684" i="1"/>
  <c r="D1685" i="1"/>
  <c r="W1684" i="1"/>
  <c r="G1684" i="1"/>
  <c r="A4210" i="1"/>
  <c r="T4209" i="1"/>
  <c r="AF1684" i="1" l="1"/>
  <c r="F1685" i="1"/>
  <c r="W1685" i="1" s="1"/>
  <c r="J1685" i="1"/>
  <c r="AA1685" i="1" s="1"/>
  <c r="I1685" i="1"/>
  <c r="Y1685" i="1" s="1"/>
  <c r="K1685" i="1"/>
  <c r="AC1685" i="1" s="1"/>
  <c r="N1685" i="1"/>
  <c r="O1685" i="1"/>
  <c r="Z1685" i="1" s="1"/>
  <c r="L1685" i="1"/>
  <c r="AE1685" i="1" s="1"/>
  <c r="P1685" i="1"/>
  <c r="AB1685" i="1" s="1"/>
  <c r="V1685" i="1"/>
  <c r="Q1685" i="1"/>
  <c r="AD1685" i="1" s="1"/>
  <c r="A4211" i="1"/>
  <c r="T4210" i="1"/>
  <c r="G1685" i="1" l="1"/>
  <c r="X1685" i="1"/>
  <c r="D1686" i="1"/>
  <c r="A4212" i="1"/>
  <c r="T4211" i="1"/>
  <c r="F1686" i="1" l="1"/>
  <c r="W1686" i="1" s="1"/>
  <c r="O1686" i="1"/>
  <c r="Z1686" i="1" s="1"/>
  <c r="L1686" i="1"/>
  <c r="AE1686" i="1" s="1"/>
  <c r="P1686" i="1"/>
  <c r="AB1686" i="1" s="1"/>
  <c r="K1686" i="1"/>
  <c r="AC1686" i="1" s="1"/>
  <c r="J1686" i="1"/>
  <c r="AA1686" i="1" s="1"/>
  <c r="I1686" i="1"/>
  <c r="Y1686" i="1" s="1"/>
  <c r="V1686" i="1"/>
  <c r="Q1686" i="1"/>
  <c r="AD1686" i="1" s="1"/>
  <c r="AF1685" i="1"/>
  <c r="G1686" i="1"/>
  <c r="A4213" i="1"/>
  <c r="T4212" i="1"/>
  <c r="AF1686" i="1" l="1"/>
  <c r="N1686" i="1"/>
  <c r="A4214" i="1"/>
  <c r="T4213" i="1"/>
  <c r="X1686" i="1" l="1"/>
  <c r="D1687" i="1"/>
  <c r="A4215" i="1"/>
  <c r="T4214" i="1"/>
  <c r="K1687" i="1" l="1"/>
  <c r="AC1687" i="1" s="1"/>
  <c r="V1687" i="1"/>
  <c r="F1687" i="1"/>
  <c r="O1687" i="1"/>
  <c r="Z1687" i="1" s="1"/>
  <c r="L1687" i="1"/>
  <c r="AE1687" i="1" s="1"/>
  <c r="J1687" i="1"/>
  <c r="AA1687" i="1" s="1"/>
  <c r="P1687" i="1"/>
  <c r="AB1687" i="1" s="1"/>
  <c r="I1687" i="1"/>
  <c r="Y1687" i="1" s="1"/>
  <c r="Q1687" i="1"/>
  <c r="AD1687" i="1" s="1"/>
  <c r="A4216" i="1"/>
  <c r="T4215" i="1"/>
  <c r="N1687" i="1" l="1"/>
  <c r="W1687" i="1"/>
  <c r="G1687" i="1"/>
  <c r="A4217" i="1"/>
  <c r="T4216" i="1"/>
  <c r="AF1687" i="1" l="1"/>
  <c r="X1687" i="1"/>
  <c r="D1688" i="1"/>
  <c r="A4218" i="1"/>
  <c r="T4217" i="1"/>
  <c r="O1688" i="1" l="1"/>
  <c r="Z1688" i="1" s="1"/>
  <c r="P1688" i="1"/>
  <c r="AB1688" i="1" s="1"/>
  <c r="K1688" i="1"/>
  <c r="AC1688" i="1" s="1"/>
  <c r="L1688" i="1"/>
  <c r="AE1688" i="1" s="1"/>
  <c r="I1688" i="1"/>
  <c r="Y1688" i="1" s="1"/>
  <c r="F1688" i="1"/>
  <c r="N1688" i="1" s="1"/>
  <c r="J1688" i="1"/>
  <c r="AA1688" i="1" s="1"/>
  <c r="V1688" i="1"/>
  <c r="A4219" i="1"/>
  <c r="T4218" i="1"/>
  <c r="Q1688" i="1" l="1"/>
  <c r="AD1688" i="1" s="1"/>
  <c r="X1688" i="1"/>
  <c r="D1689" i="1"/>
  <c r="W1688" i="1"/>
  <c r="G1688" i="1"/>
  <c r="A4220" i="1"/>
  <c r="T4219" i="1"/>
  <c r="AF1688" i="1" l="1"/>
  <c r="P1689" i="1"/>
  <c r="AB1689" i="1" s="1"/>
  <c r="V1689" i="1"/>
  <c r="F1689" i="1"/>
  <c r="K1689" i="1"/>
  <c r="AC1689" i="1" s="1"/>
  <c r="L1689" i="1"/>
  <c r="AE1689" i="1" s="1"/>
  <c r="J1689" i="1"/>
  <c r="AA1689" i="1" s="1"/>
  <c r="I1689" i="1"/>
  <c r="Y1689" i="1" s="1"/>
  <c r="O1689" i="1"/>
  <c r="Z1689" i="1" s="1"/>
  <c r="Q1689" i="1"/>
  <c r="AD1689" i="1" s="1"/>
  <c r="A4221" i="1"/>
  <c r="T4220" i="1"/>
  <c r="N1689" i="1" l="1"/>
  <c r="W1689" i="1"/>
  <c r="G1689" i="1"/>
  <c r="A4222" i="1"/>
  <c r="T4221" i="1"/>
  <c r="AF1689" i="1" l="1"/>
  <c r="X1689" i="1"/>
  <c r="D1690" i="1"/>
  <c r="A4223" i="1"/>
  <c r="T4222" i="1"/>
  <c r="O1690" i="1" l="1"/>
  <c r="Z1690" i="1" s="1"/>
  <c r="V1690" i="1"/>
  <c r="L1690" i="1"/>
  <c r="AE1690" i="1" s="1"/>
  <c r="F1690" i="1"/>
  <c r="Q1690" i="1" s="1"/>
  <c r="AD1690" i="1" s="1"/>
  <c r="I1690" i="1"/>
  <c r="Y1690" i="1" s="1"/>
  <c r="P1690" i="1"/>
  <c r="AB1690" i="1" s="1"/>
  <c r="K1690" i="1"/>
  <c r="AC1690" i="1" s="1"/>
  <c r="J1690" i="1"/>
  <c r="AA1690" i="1" s="1"/>
  <c r="A4224" i="1"/>
  <c r="T4223" i="1"/>
  <c r="W1690" i="1" l="1"/>
  <c r="G1690" i="1"/>
  <c r="N1690" i="1"/>
  <c r="A4225" i="1"/>
  <c r="T4224" i="1"/>
  <c r="X1690" i="1" l="1"/>
  <c r="D1691" i="1"/>
  <c r="AF1690" i="1"/>
  <c r="A4226" i="1"/>
  <c r="T4225" i="1"/>
  <c r="O1691" i="1" l="1"/>
  <c r="Z1691" i="1" s="1"/>
  <c r="P1691" i="1"/>
  <c r="AB1691" i="1" s="1"/>
  <c r="V1691" i="1"/>
  <c r="I1691" i="1"/>
  <c r="Y1691" i="1" s="1"/>
  <c r="L1691" i="1"/>
  <c r="AE1691" i="1" s="1"/>
  <c r="J1691" i="1"/>
  <c r="AA1691" i="1" s="1"/>
  <c r="F1691" i="1"/>
  <c r="Q1691" i="1" s="1"/>
  <c r="AD1691" i="1" s="1"/>
  <c r="K1691" i="1"/>
  <c r="AC1691" i="1" s="1"/>
  <c r="A4227" i="1"/>
  <c r="T4226" i="1"/>
  <c r="W1691" i="1" l="1"/>
  <c r="G1691" i="1"/>
  <c r="N1691" i="1"/>
  <c r="A4228" i="1"/>
  <c r="T4227" i="1"/>
  <c r="AF1691" i="1" l="1"/>
  <c r="X1691" i="1"/>
  <c r="D1692" i="1"/>
  <c r="A4229" i="1"/>
  <c r="T4228" i="1"/>
  <c r="J1692" i="1" l="1"/>
  <c r="AA1692" i="1" s="1"/>
  <c r="K1692" i="1"/>
  <c r="AC1692" i="1" s="1"/>
  <c r="L1692" i="1"/>
  <c r="AE1692" i="1" s="1"/>
  <c r="O1692" i="1"/>
  <c r="Z1692" i="1" s="1"/>
  <c r="P1692" i="1"/>
  <c r="AB1692" i="1" s="1"/>
  <c r="V1692" i="1"/>
  <c r="F1692" i="1"/>
  <c r="Q1692" i="1" s="1"/>
  <c r="AD1692" i="1" s="1"/>
  <c r="I1692" i="1"/>
  <c r="Y1692" i="1" s="1"/>
  <c r="A4230" i="1"/>
  <c r="T4229" i="1"/>
  <c r="N1692" i="1" l="1"/>
  <c r="W1692" i="1"/>
  <c r="G1692" i="1"/>
  <c r="A4231" i="1"/>
  <c r="T4230" i="1"/>
  <c r="AF1692" i="1" l="1"/>
  <c r="X1692" i="1"/>
  <c r="D1693" i="1"/>
  <c r="A4232" i="1"/>
  <c r="T4231" i="1"/>
  <c r="K1693" i="1" l="1"/>
  <c r="AC1693" i="1" s="1"/>
  <c r="O1693" i="1"/>
  <c r="Z1693" i="1" s="1"/>
  <c r="F1693" i="1"/>
  <c r="V1693" i="1"/>
  <c r="P1693" i="1"/>
  <c r="AB1693" i="1" s="1"/>
  <c r="L1693" i="1"/>
  <c r="AE1693" i="1" s="1"/>
  <c r="J1693" i="1"/>
  <c r="AA1693" i="1" s="1"/>
  <c r="I1693" i="1"/>
  <c r="Y1693" i="1" s="1"/>
  <c r="A4233" i="1"/>
  <c r="T4232" i="1"/>
  <c r="Q1693" i="1" l="1"/>
  <c r="AD1693" i="1" s="1"/>
  <c r="W1693" i="1"/>
  <c r="G1693" i="1"/>
  <c r="N1693" i="1"/>
  <c r="A4234" i="1"/>
  <c r="T4233" i="1"/>
  <c r="X1693" i="1" l="1"/>
  <c r="D1694" i="1"/>
  <c r="AF1693" i="1"/>
  <c r="A4235" i="1"/>
  <c r="T4234" i="1"/>
  <c r="V1694" i="1" l="1"/>
  <c r="K1694" i="1"/>
  <c r="AC1694" i="1" s="1"/>
  <c r="L1694" i="1"/>
  <c r="AE1694" i="1" s="1"/>
  <c r="I1694" i="1"/>
  <c r="Y1694" i="1" s="1"/>
  <c r="P1694" i="1"/>
  <c r="AB1694" i="1" s="1"/>
  <c r="F1694" i="1"/>
  <c r="J1694" i="1"/>
  <c r="AA1694" i="1" s="1"/>
  <c r="O1694" i="1"/>
  <c r="Z1694" i="1" s="1"/>
  <c r="N1694" i="1"/>
  <c r="A4236" i="1"/>
  <c r="T4235" i="1"/>
  <c r="Q1694" i="1" l="1"/>
  <c r="AD1694" i="1" s="1"/>
  <c r="W1694" i="1"/>
  <c r="G1694" i="1"/>
  <c r="X1694" i="1"/>
  <c r="D1695" i="1"/>
  <c r="A4237" i="1"/>
  <c r="T4236" i="1"/>
  <c r="V1695" i="1" l="1"/>
  <c r="P1695" i="1"/>
  <c r="AB1695" i="1" s="1"/>
  <c r="L1695" i="1"/>
  <c r="AE1695" i="1" s="1"/>
  <c r="K1695" i="1"/>
  <c r="AC1695" i="1" s="1"/>
  <c r="O1695" i="1"/>
  <c r="Z1695" i="1" s="1"/>
  <c r="F1695" i="1"/>
  <c r="W1695" i="1" s="1"/>
  <c r="J1695" i="1"/>
  <c r="AA1695" i="1" s="1"/>
  <c r="I1695" i="1"/>
  <c r="Y1695" i="1" s="1"/>
  <c r="N1695" i="1"/>
  <c r="AF1694" i="1"/>
  <c r="A4238" i="1"/>
  <c r="T4237" i="1"/>
  <c r="Q1695" i="1" l="1"/>
  <c r="AD1695" i="1" s="1"/>
  <c r="G1695" i="1"/>
  <c r="AF1695" i="1" s="1"/>
  <c r="X1695" i="1"/>
  <c r="D1696" i="1"/>
  <c r="A4239" i="1"/>
  <c r="T4238" i="1"/>
  <c r="V1696" i="1" l="1"/>
  <c r="F1696" i="1"/>
  <c r="L1696" i="1"/>
  <c r="AE1696" i="1" s="1"/>
  <c r="P1696" i="1"/>
  <c r="AB1696" i="1" s="1"/>
  <c r="O1696" i="1"/>
  <c r="Z1696" i="1" s="1"/>
  <c r="N1696" i="1"/>
  <c r="I1696" i="1"/>
  <c r="Y1696" i="1" s="1"/>
  <c r="J1696" i="1"/>
  <c r="AA1696" i="1" s="1"/>
  <c r="K1696" i="1"/>
  <c r="AC1696" i="1" s="1"/>
  <c r="Q1696" i="1"/>
  <c r="AD1696" i="1" s="1"/>
  <c r="A4240" i="1"/>
  <c r="T4239" i="1"/>
  <c r="X1696" i="1" l="1"/>
  <c r="D1697" i="1"/>
  <c r="W1696" i="1"/>
  <c r="G1696" i="1"/>
  <c r="A4241" i="1"/>
  <c r="T4240" i="1"/>
  <c r="AF1696" i="1" l="1"/>
  <c r="K1697" i="1"/>
  <c r="AC1697" i="1" s="1"/>
  <c r="L1697" i="1"/>
  <c r="AE1697" i="1" s="1"/>
  <c r="O1697" i="1"/>
  <c r="Z1697" i="1" s="1"/>
  <c r="V1697" i="1"/>
  <c r="P1697" i="1"/>
  <c r="AB1697" i="1" s="1"/>
  <c r="F1697" i="1"/>
  <c r="W1697" i="1" s="1"/>
  <c r="J1697" i="1"/>
  <c r="AA1697" i="1" s="1"/>
  <c r="I1697" i="1"/>
  <c r="Y1697" i="1" s="1"/>
  <c r="A4242" i="1"/>
  <c r="T4241" i="1"/>
  <c r="Q1697" i="1" l="1"/>
  <c r="AD1697" i="1" s="1"/>
  <c r="N1697" i="1"/>
  <c r="G1697" i="1"/>
  <c r="A4243" i="1"/>
  <c r="T4242" i="1"/>
  <c r="AF1697" i="1" l="1"/>
  <c r="X1697" i="1"/>
  <c r="D1698" i="1"/>
  <c r="A4244" i="1"/>
  <c r="T4243" i="1"/>
  <c r="L1698" i="1" l="1"/>
  <c r="AE1698" i="1" s="1"/>
  <c r="P1698" i="1"/>
  <c r="AB1698" i="1" s="1"/>
  <c r="J1698" i="1"/>
  <c r="AA1698" i="1" s="1"/>
  <c r="V1698" i="1"/>
  <c r="I1698" i="1"/>
  <c r="Y1698" i="1" s="1"/>
  <c r="F1698" i="1"/>
  <c r="N1698" i="1" s="1"/>
  <c r="K1698" i="1"/>
  <c r="AC1698" i="1" s="1"/>
  <c r="O1698" i="1"/>
  <c r="Z1698" i="1" s="1"/>
  <c r="A4245" i="1"/>
  <c r="T4244" i="1"/>
  <c r="Q1698" i="1" l="1"/>
  <c r="AD1698" i="1" s="1"/>
  <c r="X1698" i="1"/>
  <c r="D1699" i="1"/>
  <c r="W1698" i="1"/>
  <c r="G1698" i="1"/>
  <c r="A4246" i="1"/>
  <c r="T4245" i="1"/>
  <c r="AF1698" i="1" l="1"/>
  <c r="V1699" i="1"/>
  <c r="J1699" i="1"/>
  <c r="AA1699" i="1" s="1"/>
  <c r="O1699" i="1"/>
  <c r="Z1699" i="1" s="1"/>
  <c r="K1699" i="1"/>
  <c r="AC1699" i="1" s="1"/>
  <c r="F1699" i="1"/>
  <c r="W1699" i="1" s="1"/>
  <c r="L1699" i="1"/>
  <c r="AE1699" i="1" s="1"/>
  <c r="I1699" i="1"/>
  <c r="Y1699" i="1" s="1"/>
  <c r="N1699" i="1"/>
  <c r="P1699" i="1"/>
  <c r="AB1699" i="1" s="1"/>
  <c r="A4247" i="1"/>
  <c r="T4246" i="1"/>
  <c r="Q1699" i="1" l="1"/>
  <c r="AD1699" i="1" s="1"/>
  <c r="X1699" i="1"/>
  <c r="D1700" i="1"/>
  <c r="G1699" i="1"/>
  <c r="A4248" i="1"/>
  <c r="T4247" i="1"/>
  <c r="AF1699" i="1" l="1"/>
  <c r="F1700" i="1"/>
  <c r="W1700" i="1" s="1"/>
  <c r="P1700" i="1"/>
  <c r="AB1700" i="1" s="1"/>
  <c r="L1700" i="1"/>
  <c r="AE1700" i="1" s="1"/>
  <c r="I1700" i="1"/>
  <c r="Y1700" i="1" s="1"/>
  <c r="V1700" i="1"/>
  <c r="J1700" i="1"/>
  <c r="AA1700" i="1" s="1"/>
  <c r="O1700" i="1"/>
  <c r="Z1700" i="1" s="1"/>
  <c r="K1700" i="1"/>
  <c r="AC1700" i="1" s="1"/>
  <c r="N1700" i="1"/>
  <c r="Q1700" i="1"/>
  <c r="AD1700" i="1" s="1"/>
  <c r="A4249" i="1"/>
  <c r="T4248" i="1"/>
  <c r="X1700" i="1" l="1"/>
  <c r="D1701" i="1"/>
  <c r="G1700" i="1"/>
  <c r="A4250" i="1"/>
  <c r="T4249" i="1"/>
  <c r="AF1700" i="1" l="1"/>
  <c r="V1701" i="1"/>
  <c r="F1701" i="1"/>
  <c r="W1701" i="1" s="1"/>
  <c r="P1701" i="1"/>
  <c r="AB1701" i="1" s="1"/>
  <c r="J1701" i="1"/>
  <c r="AA1701" i="1" s="1"/>
  <c r="I1701" i="1"/>
  <c r="Y1701" i="1" s="1"/>
  <c r="K1701" i="1"/>
  <c r="AC1701" i="1" s="1"/>
  <c r="N1701" i="1"/>
  <c r="L1701" i="1"/>
  <c r="AE1701" i="1" s="1"/>
  <c r="O1701" i="1"/>
  <c r="Z1701" i="1" s="1"/>
  <c r="Q1701" i="1"/>
  <c r="AD1701" i="1" s="1"/>
  <c r="A4251" i="1"/>
  <c r="T4250" i="1"/>
  <c r="X1701" i="1" l="1"/>
  <c r="D1702" i="1"/>
  <c r="G1701" i="1"/>
  <c r="A4252" i="1"/>
  <c r="T4251" i="1"/>
  <c r="AF1701" i="1" l="1"/>
  <c r="I1702" i="1"/>
  <c r="Y1702" i="1" s="1"/>
  <c r="P1702" i="1"/>
  <c r="AB1702" i="1" s="1"/>
  <c r="V1702" i="1"/>
  <c r="L1702" i="1"/>
  <c r="AE1702" i="1" s="1"/>
  <c r="O1702" i="1"/>
  <c r="Z1702" i="1" s="1"/>
  <c r="J1702" i="1"/>
  <c r="AA1702" i="1" s="1"/>
  <c r="K1702" i="1"/>
  <c r="AC1702" i="1" s="1"/>
  <c r="F1702" i="1"/>
  <c r="N1702" i="1"/>
  <c r="A4253" i="1"/>
  <c r="T4252" i="1"/>
  <c r="X1702" i="1" l="1"/>
  <c r="Q1702" i="1"/>
  <c r="AD1702" i="1" s="1"/>
  <c r="W1702" i="1"/>
  <c r="G1702" i="1"/>
  <c r="A4254" i="1"/>
  <c r="T4253" i="1"/>
  <c r="AF1702" i="1" l="1"/>
  <c r="D1703" i="1"/>
  <c r="A4255" i="1"/>
  <c r="T4254" i="1"/>
  <c r="O1703" i="1" l="1"/>
  <c r="Z1703" i="1" s="1"/>
  <c r="L1703" i="1"/>
  <c r="AE1703" i="1" s="1"/>
  <c r="I1703" i="1"/>
  <c r="Y1703" i="1" s="1"/>
  <c r="P1703" i="1"/>
  <c r="AB1703" i="1" s="1"/>
  <c r="F1703" i="1"/>
  <c r="V1703" i="1"/>
  <c r="K1703" i="1"/>
  <c r="AC1703" i="1" s="1"/>
  <c r="N1703" i="1"/>
  <c r="J1703" i="1"/>
  <c r="AA1703" i="1" s="1"/>
  <c r="Q1703" i="1"/>
  <c r="AD1703" i="1" s="1"/>
  <c r="A4256" i="1"/>
  <c r="T4255" i="1"/>
  <c r="X1703" i="1" l="1"/>
  <c r="D1704" i="1"/>
  <c r="W1703" i="1"/>
  <c r="G1703" i="1"/>
  <c r="A4257" i="1"/>
  <c r="T4256" i="1"/>
  <c r="AF1703" i="1" l="1"/>
  <c r="J1704" i="1"/>
  <c r="AA1704" i="1" s="1"/>
  <c r="P1704" i="1"/>
  <c r="AB1704" i="1" s="1"/>
  <c r="V1704" i="1"/>
  <c r="K1704" i="1"/>
  <c r="AC1704" i="1" s="1"/>
  <c r="F1704" i="1"/>
  <c r="W1704" i="1" s="1"/>
  <c r="O1704" i="1"/>
  <c r="Z1704" i="1" s="1"/>
  <c r="I1704" i="1"/>
  <c r="Y1704" i="1" s="1"/>
  <c r="L1704" i="1"/>
  <c r="AE1704" i="1" s="1"/>
  <c r="N1704" i="1"/>
  <c r="A4258" i="1"/>
  <c r="T4257" i="1"/>
  <c r="Q1704" i="1" l="1"/>
  <c r="AD1704" i="1" s="1"/>
  <c r="X1704" i="1"/>
  <c r="G1704" i="1"/>
  <c r="A4259" i="1"/>
  <c r="T4258" i="1"/>
  <c r="D1705" i="1" l="1"/>
  <c r="F1705" i="1" s="1"/>
  <c r="W1705" i="1" s="1"/>
  <c r="AF1704" i="1"/>
  <c r="P1705" i="1"/>
  <c r="AB1705" i="1" s="1"/>
  <c r="I1705" i="1"/>
  <c r="Y1705" i="1" s="1"/>
  <c r="K1705" i="1"/>
  <c r="AC1705" i="1" s="1"/>
  <c r="J1705" i="1"/>
  <c r="AA1705" i="1" s="1"/>
  <c r="V1705" i="1"/>
  <c r="L1705" i="1"/>
  <c r="AE1705" i="1" s="1"/>
  <c r="N1705" i="1"/>
  <c r="A4260" i="1"/>
  <c r="T4259" i="1"/>
  <c r="O1705" i="1" l="1"/>
  <c r="Z1705" i="1" s="1"/>
  <c r="Q1705" i="1"/>
  <c r="AD1705" i="1" s="1"/>
  <c r="X1705" i="1"/>
  <c r="D1706" i="1"/>
  <c r="G1705" i="1"/>
  <c r="A4261" i="1"/>
  <c r="T4260" i="1"/>
  <c r="AF1705" i="1" l="1"/>
  <c r="V1706" i="1"/>
  <c r="F1706" i="1"/>
  <c r="W1706" i="1" s="1"/>
  <c r="J1706" i="1"/>
  <c r="AA1706" i="1" s="1"/>
  <c r="L1706" i="1"/>
  <c r="AE1706" i="1" s="1"/>
  <c r="Q1706" i="1"/>
  <c r="AD1706" i="1" s="1"/>
  <c r="K1706" i="1"/>
  <c r="AC1706" i="1" s="1"/>
  <c r="O1706" i="1"/>
  <c r="Z1706" i="1" s="1"/>
  <c r="I1706" i="1"/>
  <c r="Y1706" i="1" s="1"/>
  <c r="P1706" i="1"/>
  <c r="AB1706" i="1" s="1"/>
  <c r="A4262" i="1"/>
  <c r="T4261" i="1"/>
  <c r="N1706" i="1" l="1"/>
  <c r="G1706" i="1"/>
  <c r="A4263" i="1"/>
  <c r="T4262" i="1"/>
  <c r="AF1706" i="1" l="1"/>
  <c r="D1707" i="1"/>
  <c r="X1706" i="1"/>
  <c r="A4264" i="1"/>
  <c r="T4263" i="1"/>
  <c r="I1707" i="1" l="1"/>
  <c r="Y1707" i="1" s="1"/>
  <c r="O1707" i="1"/>
  <c r="Z1707" i="1" s="1"/>
  <c r="L1707" i="1"/>
  <c r="AE1707" i="1" s="1"/>
  <c r="V1707" i="1"/>
  <c r="F1707" i="1"/>
  <c r="N1707" i="1" s="1"/>
  <c r="J1707" i="1"/>
  <c r="AA1707" i="1" s="1"/>
  <c r="P1707" i="1"/>
  <c r="AB1707" i="1" s="1"/>
  <c r="K1707" i="1"/>
  <c r="AC1707" i="1" s="1"/>
  <c r="A4265" i="1"/>
  <c r="T4264" i="1"/>
  <c r="Q1707" i="1" l="1"/>
  <c r="AD1707" i="1" s="1"/>
  <c r="X1707" i="1"/>
  <c r="D1708" i="1"/>
  <c r="W1707" i="1"/>
  <c r="G1707" i="1"/>
  <c r="A4266" i="1"/>
  <c r="T4265" i="1"/>
  <c r="AF1707" i="1" l="1"/>
  <c r="I1708" i="1"/>
  <c r="Y1708" i="1" s="1"/>
  <c r="P1708" i="1"/>
  <c r="AB1708" i="1" s="1"/>
  <c r="V1708" i="1"/>
  <c r="F1708" i="1"/>
  <c r="W1708" i="1" s="1"/>
  <c r="J1708" i="1"/>
  <c r="AA1708" i="1" s="1"/>
  <c r="O1708" i="1"/>
  <c r="Z1708" i="1" s="1"/>
  <c r="K1708" i="1"/>
  <c r="AC1708" i="1" s="1"/>
  <c r="L1708" i="1"/>
  <c r="AE1708" i="1" s="1"/>
  <c r="A4267" i="1"/>
  <c r="T4266" i="1"/>
  <c r="Q1708" i="1" l="1"/>
  <c r="AD1708" i="1" s="1"/>
  <c r="N1708" i="1"/>
  <c r="G1708" i="1"/>
  <c r="A4268" i="1"/>
  <c r="T4267" i="1"/>
  <c r="AF1708" i="1" l="1"/>
  <c r="X1708" i="1"/>
  <c r="D1709" i="1"/>
  <c r="A4269" i="1"/>
  <c r="T4268" i="1"/>
  <c r="F1709" i="1" l="1"/>
  <c r="L1709" i="1"/>
  <c r="AE1709" i="1" s="1"/>
  <c r="I1709" i="1"/>
  <c r="Y1709" i="1" s="1"/>
  <c r="K1709" i="1"/>
  <c r="AC1709" i="1" s="1"/>
  <c r="O1709" i="1"/>
  <c r="Z1709" i="1" s="1"/>
  <c r="P1709" i="1"/>
  <c r="AB1709" i="1" s="1"/>
  <c r="J1709" i="1"/>
  <c r="AA1709" i="1" s="1"/>
  <c r="V1709" i="1"/>
  <c r="Q1709" i="1"/>
  <c r="AD1709" i="1" s="1"/>
  <c r="A4270" i="1"/>
  <c r="T4269" i="1"/>
  <c r="N1709" i="1" l="1"/>
  <c r="W1709" i="1"/>
  <c r="G1709" i="1"/>
  <c r="A4271" i="1"/>
  <c r="T4270" i="1"/>
  <c r="AF1709" i="1" l="1"/>
  <c r="D1710" i="1"/>
  <c r="X1709" i="1"/>
  <c r="A4272" i="1"/>
  <c r="T4271" i="1"/>
  <c r="P1710" i="1" l="1"/>
  <c r="AB1710" i="1" s="1"/>
  <c r="I1710" i="1"/>
  <c r="Y1710" i="1" s="1"/>
  <c r="O1710" i="1"/>
  <c r="Z1710" i="1" s="1"/>
  <c r="F1710" i="1"/>
  <c r="N1710" i="1" s="1"/>
  <c r="V1710" i="1"/>
  <c r="J1710" i="1"/>
  <c r="AA1710" i="1" s="1"/>
  <c r="K1710" i="1"/>
  <c r="AC1710" i="1" s="1"/>
  <c r="L1710" i="1"/>
  <c r="AE1710" i="1" s="1"/>
  <c r="A4273" i="1"/>
  <c r="T4272" i="1"/>
  <c r="Q1710" i="1" l="1"/>
  <c r="AD1710" i="1" s="1"/>
  <c r="X1710" i="1"/>
  <c r="D1711" i="1"/>
  <c r="W1710" i="1"/>
  <c r="G1710" i="1"/>
  <c r="A4274" i="1"/>
  <c r="T4273" i="1"/>
  <c r="AF1710" i="1" l="1"/>
  <c r="J1711" i="1"/>
  <c r="AA1711" i="1" s="1"/>
  <c r="F1711" i="1"/>
  <c r="P1711" i="1"/>
  <c r="AB1711" i="1" s="1"/>
  <c r="V1711" i="1"/>
  <c r="O1711" i="1"/>
  <c r="Z1711" i="1" s="1"/>
  <c r="L1711" i="1"/>
  <c r="AE1711" i="1" s="1"/>
  <c r="K1711" i="1"/>
  <c r="AC1711" i="1" s="1"/>
  <c r="I1711" i="1"/>
  <c r="Y1711" i="1" s="1"/>
  <c r="N1711" i="1"/>
  <c r="A4275" i="1"/>
  <c r="T4274" i="1"/>
  <c r="X1711" i="1" l="1"/>
  <c r="Q1711" i="1"/>
  <c r="AD1711" i="1" s="1"/>
  <c r="W1711" i="1"/>
  <c r="G1711" i="1"/>
  <c r="A4276" i="1"/>
  <c r="T4275" i="1"/>
  <c r="AF1711" i="1" l="1"/>
  <c r="D1712" i="1"/>
  <c r="A4277" i="1"/>
  <c r="T4276" i="1"/>
  <c r="F1712" i="1" l="1"/>
  <c r="J1712" i="1"/>
  <c r="AA1712" i="1" s="1"/>
  <c r="I1712" i="1"/>
  <c r="Y1712" i="1" s="1"/>
  <c r="V1712" i="1"/>
  <c r="O1712" i="1"/>
  <c r="Z1712" i="1" s="1"/>
  <c r="K1712" i="1"/>
  <c r="AC1712" i="1" s="1"/>
  <c r="L1712" i="1"/>
  <c r="AE1712" i="1" s="1"/>
  <c r="P1712" i="1"/>
  <c r="AB1712" i="1" s="1"/>
  <c r="N1712" i="1"/>
  <c r="A4278" i="1"/>
  <c r="T4277" i="1"/>
  <c r="Q1712" i="1" l="1"/>
  <c r="AD1712" i="1" s="1"/>
  <c r="X1712" i="1"/>
  <c r="D1713" i="1"/>
  <c r="W1712" i="1"/>
  <c r="G1712" i="1"/>
  <c r="A4279" i="1"/>
  <c r="T4278" i="1"/>
  <c r="AF1712" i="1" l="1"/>
  <c r="J1713" i="1"/>
  <c r="AA1713" i="1" s="1"/>
  <c r="K1713" i="1"/>
  <c r="AC1713" i="1" s="1"/>
  <c r="L1713" i="1"/>
  <c r="AE1713" i="1" s="1"/>
  <c r="P1713" i="1"/>
  <c r="AB1713" i="1" s="1"/>
  <c r="I1713" i="1"/>
  <c r="Y1713" i="1" s="1"/>
  <c r="O1713" i="1"/>
  <c r="Z1713" i="1" s="1"/>
  <c r="F1713" i="1"/>
  <c r="W1713" i="1" s="1"/>
  <c r="V1713" i="1"/>
  <c r="A4280" i="1"/>
  <c r="T4279" i="1"/>
  <c r="Q1713" i="1" l="1"/>
  <c r="AD1713" i="1" s="1"/>
  <c r="N1713" i="1"/>
  <c r="G1713" i="1"/>
  <c r="A4281" i="1"/>
  <c r="T4280" i="1"/>
  <c r="AF1713" i="1" l="1"/>
  <c r="D1714" i="1"/>
  <c r="X1713" i="1"/>
  <c r="A4282" i="1"/>
  <c r="T4281" i="1"/>
  <c r="L1714" i="1" l="1"/>
  <c r="AE1714" i="1" s="1"/>
  <c r="V1714" i="1"/>
  <c r="O1714" i="1"/>
  <c r="Z1714" i="1" s="1"/>
  <c r="P1714" i="1"/>
  <c r="AB1714" i="1" s="1"/>
  <c r="F1714" i="1"/>
  <c r="I1714" i="1"/>
  <c r="Y1714" i="1" s="1"/>
  <c r="J1714" i="1"/>
  <c r="AA1714" i="1" s="1"/>
  <c r="K1714" i="1"/>
  <c r="AC1714" i="1" s="1"/>
  <c r="N1714" i="1"/>
  <c r="Q1714" i="1"/>
  <c r="AD1714" i="1" s="1"/>
  <c r="A4283" i="1"/>
  <c r="T4282" i="1"/>
  <c r="X1714" i="1" l="1"/>
  <c r="D1715" i="1"/>
  <c r="W1714" i="1"/>
  <c r="G1714" i="1"/>
  <c r="A4284" i="1"/>
  <c r="T4283" i="1"/>
  <c r="AF1714" i="1" l="1"/>
  <c r="V1715" i="1"/>
  <c r="F1715" i="1"/>
  <c r="W1715" i="1" s="1"/>
  <c r="J1715" i="1"/>
  <c r="AA1715" i="1" s="1"/>
  <c r="L1715" i="1"/>
  <c r="AE1715" i="1" s="1"/>
  <c r="O1715" i="1"/>
  <c r="Z1715" i="1" s="1"/>
  <c r="K1715" i="1"/>
  <c r="AC1715" i="1" s="1"/>
  <c r="P1715" i="1"/>
  <c r="AB1715" i="1" s="1"/>
  <c r="I1715" i="1"/>
  <c r="Y1715" i="1" s="1"/>
  <c r="Q1715" i="1"/>
  <c r="AD1715" i="1" s="1"/>
  <c r="N1715" i="1"/>
  <c r="A4285" i="1"/>
  <c r="T4284" i="1"/>
  <c r="D1716" i="1" l="1"/>
  <c r="X1715" i="1"/>
  <c r="G1715" i="1"/>
  <c r="A4286" i="1"/>
  <c r="T4285" i="1"/>
  <c r="AF1715" i="1" l="1"/>
  <c r="L1716" i="1"/>
  <c r="AE1716" i="1" s="1"/>
  <c r="O1716" i="1"/>
  <c r="Z1716" i="1" s="1"/>
  <c r="F1716" i="1"/>
  <c r="V1716" i="1"/>
  <c r="K1716" i="1"/>
  <c r="AC1716" i="1" s="1"/>
  <c r="P1716" i="1"/>
  <c r="AB1716" i="1" s="1"/>
  <c r="I1716" i="1"/>
  <c r="Y1716" i="1" s="1"/>
  <c r="J1716" i="1"/>
  <c r="AA1716" i="1" s="1"/>
  <c r="Q1716" i="1"/>
  <c r="AD1716" i="1" s="1"/>
  <c r="A4287" i="1"/>
  <c r="T4286" i="1"/>
  <c r="N1716" i="1" l="1"/>
  <c r="W1716" i="1"/>
  <c r="G1716" i="1"/>
  <c r="A4288" i="1"/>
  <c r="T4287" i="1"/>
  <c r="AF1716" i="1" l="1"/>
  <c r="X1716" i="1"/>
  <c r="D1717" i="1"/>
  <c r="A4289" i="1"/>
  <c r="T4288" i="1"/>
  <c r="O1717" i="1" l="1"/>
  <c r="Z1717" i="1" s="1"/>
  <c r="K1717" i="1"/>
  <c r="AC1717" i="1" s="1"/>
  <c r="L1717" i="1"/>
  <c r="AE1717" i="1" s="1"/>
  <c r="V1717" i="1"/>
  <c r="P1717" i="1"/>
  <c r="AB1717" i="1" s="1"/>
  <c r="J1717" i="1"/>
  <c r="AA1717" i="1" s="1"/>
  <c r="F1717" i="1"/>
  <c r="I1717" i="1"/>
  <c r="Y1717" i="1" s="1"/>
  <c r="N1717" i="1"/>
  <c r="A4290" i="1"/>
  <c r="T4289" i="1"/>
  <c r="Q1717" i="1" l="1"/>
  <c r="AD1717" i="1" s="1"/>
  <c r="W1717" i="1"/>
  <c r="G1717" i="1"/>
  <c r="D1718" i="1"/>
  <c r="X1717" i="1"/>
  <c r="A4291" i="1"/>
  <c r="T4290" i="1"/>
  <c r="F1718" i="1" l="1"/>
  <c r="K1718" i="1"/>
  <c r="AC1718" i="1" s="1"/>
  <c r="V1718" i="1"/>
  <c r="L1718" i="1"/>
  <c r="AE1718" i="1" s="1"/>
  <c r="I1718" i="1"/>
  <c r="Y1718" i="1" s="1"/>
  <c r="P1718" i="1"/>
  <c r="AB1718" i="1" s="1"/>
  <c r="J1718" i="1"/>
  <c r="AA1718" i="1" s="1"/>
  <c r="O1718" i="1"/>
  <c r="Z1718" i="1" s="1"/>
  <c r="AF1717" i="1"/>
  <c r="G1718" i="1"/>
  <c r="A4292" i="1"/>
  <c r="T4291" i="1"/>
  <c r="N1718" i="1" l="1"/>
  <c r="AF1718" i="1"/>
  <c r="Q1718" i="1"/>
  <c r="AD1718" i="1" s="1"/>
  <c r="W1718" i="1"/>
  <c r="A4293" i="1"/>
  <c r="T4292" i="1"/>
  <c r="X1718" i="1" l="1"/>
  <c r="D1719" i="1"/>
  <c r="A4294" i="1"/>
  <c r="T4293" i="1"/>
  <c r="O1719" i="1" l="1"/>
  <c r="Z1719" i="1" s="1"/>
  <c r="K1719" i="1"/>
  <c r="AC1719" i="1" s="1"/>
  <c r="J1719" i="1"/>
  <c r="AA1719" i="1" s="1"/>
  <c r="P1719" i="1"/>
  <c r="AB1719" i="1" s="1"/>
  <c r="I1719" i="1"/>
  <c r="Y1719" i="1" s="1"/>
  <c r="V1719" i="1"/>
  <c r="F1719" i="1"/>
  <c r="L1719" i="1"/>
  <c r="AE1719" i="1" s="1"/>
  <c r="A4295" i="1"/>
  <c r="T4294" i="1"/>
  <c r="Q1719" i="1" l="1"/>
  <c r="AD1719" i="1" s="1"/>
  <c r="W1719" i="1"/>
  <c r="G1719" i="1"/>
  <c r="N1719" i="1"/>
  <c r="A4296" i="1"/>
  <c r="T4295" i="1"/>
  <c r="X1719" i="1" l="1"/>
  <c r="D1720" i="1"/>
  <c r="AF1719" i="1"/>
  <c r="A4297" i="1"/>
  <c r="T4296" i="1"/>
  <c r="P1720" i="1" l="1"/>
  <c r="AB1720" i="1" s="1"/>
  <c r="O1720" i="1"/>
  <c r="Z1720" i="1" s="1"/>
  <c r="I1720" i="1"/>
  <c r="Y1720" i="1" s="1"/>
  <c r="V1720" i="1"/>
  <c r="K1720" i="1"/>
  <c r="AC1720" i="1" s="1"/>
  <c r="J1720" i="1"/>
  <c r="AA1720" i="1" s="1"/>
  <c r="F1720" i="1"/>
  <c r="L1720" i="1"/>
  <c r="AE1720" i="1" s="1"/>
  <c r="N1720" i="1"/>
  <c r="A4298" i="1"/>
  <c r="T4297" i="1"/>
  <c r="Q1720" i="1" l="1"/>
  <c r="AD1720" i="1" s="1"/>
  <c r="D1721" i="1"/>
  <c r="X1720" i="1"/>
  <c r="W1720" i="1"/>
  <c r="G1720" i="1"/>
  <c r="A4299" i="1"/>
  <c r="T4298" i="1"/>
  <c r="AF1720" i="1" l="1"/>
  <c r="P1721" i="1"/>
  <c r="AB1721" i="1" s="1"/>
  <c r="V1721" i="1"/>
  <c r="I1721" i="1"/>
  <c r="Y1721" i="1" s="1"/>
  <c r="F1721" i="1"/>
  <c r="W1721" i="1" s="1"/>
  <c r="L1721" i="1"/>
  <c r="AE1721" i="1" s="1"/>
  <c r="K1721" i="1"/>
  <c r="AC1721" i="1" s="1"/>
  <c r="N1721" i="1"/>
  <c r="J1721" i="1"/>
  <c r="AA1721" i="1" s="1"/>
  <c r="O1721" i="1"/>
  <c r="Z1721" i="1" s="1"/>
  <c r="Q1721" i="1"/>
  <c r="AD1721" i="1" s="1"/>
  <c r="A4300" i="1"/>
  <c r="T4299" i="1"/>
  <c r="X1721" i="1" l="1"/>
  <c r="D1722" i="1"/>
  <c r="G1721" i="1"/>
  <c r="A4301" i="1"/>
  <c r="T4300" i="1"/>
  <c r="AF1721" i="1" l="1"/>
  <c r="F1722" i="1"/>
  <c r="L1722" i="1"/>
  <c r="AE1722" i="1" s="1"/>
  <c r="I1722" i="1"/>
  <c r="Y1722" i="1" s="1"/>
  <c r="V1722" i="1"/>
  <c r="N1722" i="1"/>
  <c r="K1722" i="1"/>
  <c r="AC1722" i="1" s="1"/>
  <c r="J1722" i="1"/>
  <c r="AA1722" i="1" s="1"/>
  <c r="P1722" i="1"/>
  <c r="AB1722" i="1" s="1"/>
  <c r="O1722" i="1"/>
  <c r="Z1722" i="1" s="1"/>
  <c r="A4302" i="1"/>
  <c r="T4301" i="1"/>
  <c r="X1722" i="1" l="1"/>
  <c r="Q1722" i="1"/>
  <c r="AD1722" i="1" s="1"/>
  <c r="W1722" i="1"/>
  <c r="G1722" i="1"/>
  <c r="A4303" i="1"/>
  <c r="T4302" i="1"/>
  <c r="AF1722" i="1" l="1"/>
  <c r="D1723" i="1"/>
  <c r="A4304" i="1"/>
  <c r="T4303" i="1"/>
  <c r="O1723" i="1" l="1"/>
  <c r="Z1723" i="1" s="1"/>
  <c r="L1723" i="1"/>
  <c r="AE1723" i="1" s="1"/>
  <c r="F1723" i="1"/>
  <c r="Q1723" i="1" s="1"/>
  <c r="AD1723" i="1" s="1"/>
  <c r="V1723" i="1"/>
  <c r="J1723" i="1"/>
  <c r="AA1723" i="1" s="1"/>
  <c r="K1723" i="1"/>
  <c r="AC1723" i="1" s="1"/>
  <c r="I1723" i="1"/>
  <c r="Y1723" i="1" s="1"/>
  <c r="P1723" i="1"/>
  <c r="AB1723" i="1" s="1"/>
  <c r="A4305" i="1"/>
  <c r="T4304" i="1"/>
  <c r="W1723" i="1" l="1"/>
  <c r="G1723" i="1"/>
  <c r="N1723" i="1"/>
  <c r="A4306" i="1"/>
  <c r="T4305" i="1"/>
  <c r="X1723" i="1" l="1"/>
  <c r="D1724" i="1"/>
  <c r="AF1723" i="1"/>
  <c r="A4307" i="1"/>
  <c r="T4306" i="1"/>
  <c r="I1724" i="1" l="1"/>
  <c r="Y1724" i="1" s="1"/>
  <c r="K1724" i="1"/>
  <c r="AC1724" i="1" s="1"/>
  <c r="P1724" i="1"/>
  <c r="AB1724" i="1" s="1"/>
  <c r="L1724" i="1"/>
  <c r="AE1724" i="1" s="1"/>
  <c r="J1724" i="1"/>
  <c r="AA1724" i="1" s="1"/>
  <c r="F1724" i="1"/>
  <c r="Q1724" i="1" s="1"/>
  <c r="AD1724" i="1" s="1"/>
  <c r="O1724" i="1"/>
  <c r="Z1724" i="1" s="1"/>
  <c r="V1724" i="1"/>
  <c r="N1724" i="1"/>
  <c r="A4308" i="1"/>
  <c r="T4307" i="1"/>
  <c r="D1725" i="1" l="1"/>
  <c r="X1724" i="1"/>
  <c r="W1724" i="1"/>
  <c r="G1724" i="1"/>
  <c r="A4309" i="1"/>
  <c r="T4308" i="1"/>
  <c r="AF1724" i="1" l="1"/>
  <c r="I1725" i="1"/>
  <c r="Y1725" i="1" s="1"/>
  <c r="V1725" i="1"/>
  <c r="F1725" i="1"/>
  <c r="W1725" i="1" s="1"/>
  <c r="P1725" i="1"/>
  <c r="AB1725" i="1" s="1"/>
  <c r="K1725" i="1"/>
  <c r="AC1725" i="1" s="1"/>
  <c r="N1725" i="1"/>
  <c r="J1725" i="1"/>
  <c r="AA1725" i="1" s="1"/>
  <c r="L1725" i="1"/>
  <c r="AE1725" i="1" s="1"/>
  <c r="O1725" i="1"/>
  <c r="Z1725" i="1" s="1"/>
  <c r="Q1725" i="1"/>
  <c r="AD1725" i="1" s="1"/>
  <c r="A4310" i="1"/>
  <c r="T4309" i="1"/>
  <c r="X1725" i="1" l="1"/>
  <c r="D1726" i="1"/>
  <c r="G1725" i="1"/>
  <c r="A4311" i="1"/>
  <c r="T4310" i="1"/>
  <c r="AF1725" i="1" l="1"/>
  <c r="K1726" i="1"/>
  <c r="AC1726" i="1" s="1"/>
  <c r="J1726" i="1"/>
  <c r="AA1726" i="1" s="1"/>
  <c r="O1726" i="1"/>
  <c r="Z1726" i="1" s="1"/>
  <c r="P1726" i="1"/>
  <c r="AB1726" i="1" s="1"/>
  <c r="V1726" i="1"/>
  <c r="L1726" i="1"/>
  <c r="AE1726" i="1" s="1"/>
  <c r="F1726" i="1"/>
  <c r="W1726" i="1" s="1"/>
  <c r="I1726" i="1"/>
  <c r="Y1726" i="1" s="1"/>
  <c r="A4312" i="1"/>
  <c r="T4311" i="1"/>
  <c r="Q1726" i="1" l="1"/>
  <c r="AD1726" i="1" s="1"/>
  <c r="N1726" i="1"/>
  <c r="G1726" i="1"/>
  <c r="A4313" i="1"/>
  <c r="T4312" i="1"/>
  <c r="AF1726" i="1" l="1"/>
  <c r="D1727" i="1"/>
  <c r="X1726" i="1"/>
  <c r="A4314" i="1"/>
  <c r="T4313" i="1"/>
  <c r="K1727" i="1" l="1"/>
  <c r="AC1727" i="1" s="1"/>
  <c r="F1727" i="1"/>
  <c r="O1727" i="1"/>
  <c r="Z1727" i="1" s="1"/>
  <c r="V1727" i="1"/>
  <c r="J1727" i="1"/>
  <c r="AA1727" i="1" s="1"/>
  <c r="P1727" i="1"/>
  <c r="AB1727" i="1" s="1"/>
  <c r="I1727" i="1"/>
  <c r="Y1727" i="1" s="1"/>
  <c r="L1727" i="1"/>
  <c r="AE1727" i="1" s="1"/>
  <c r="A4315" i="1"/>
  <c r="T4314" i="1"/>
  <c r="Q1727" i="1" l="1"/>
  <c r="AD1727" i="1" s="1"/>
  <c r="N1727" i="1"/>
  <c r="W1727" i="1"/>
  <c r="G1727" i="1"/>
  <c r="A4316" i="1"/>
  <c r="T4315" i="1"/>
  <c r="AF1727" i="1" l="1"/>
  <c r="X1727" i="1"/>
  <c r="D1728" i="1"/>
  <c r="A4317" i="1"/>
  <c r="T4316" i="1"/>
  <c r="O1728" i="1" l="1"/>
  <c r="Z1728" i="1" s="1"/>
  <c r="F1728" i="1"/>
  <c r="J1728" i="1"/>
  <c r="AA1728" i="1" s="1"/>
  <c r="L1728" i="1"/>
  <c r="AE1728" i="1" s="1"/>
  <c r="I1728" i="1"/>
  <c r="Y1728" i="1" s="1"/>
  <c r="K1728" i="1"/>
  <c r="AC1728" i="1" s="1"/>
  <c r="P1728" i="1"/>
  <c r="AB1728" i="1" s="1"/>
  <c r="V1728" i="1"/>
  <c r="N1728" i="1"/>
  <c r="Q1728" i="1"/>
  <c r="AD1728" i="1" s="1"/>
  <c r="A4318" i="1"/>
  <c r="T4317" i="1"/>
  <c r="X1728" i="1" l="1"/>
  <c r="D1729" i="1"/>
  <c r="W1728" i="1"/>
  <c r="G1728" i="1"/>
  <c r="A4319" i="1"/>
  <c r="T4318" i="1"/>
  <c r="AF1728" i="1" l="1"/>
  <c r="O1729" i="1"/>
  <c r="Z1729" i="1" s="1"/>
  <c r="P1729" i="1"/>
  <c r="AB1729" i="1" s="1"/>
  <c r="V1729" i="1"/>
  <c r="L1729" i="1"/>
  <c r="AE1729" i="1" s="1"/>
  <c r="K1729" i="1"/>
  <c r="AC1729" i="1" s="1"/>
  <c r="J1729" i="1"/>
  <c r="AA1729" i="1" s="1"/>
  <c r="I1729" i="1"/>
  <c r="Y1729" i="1" s="1"/>
  <c r="F1729" i="1"/>
  <c r="W1729" i="1" s="1"/>
  <c r="A4320" i="1"/>
  <c r="T4319" i="1"/>
  <c r="Q1729" i="1" l="1"/>
  <c r="AD1729" i="1" s="1"/>
  <c r="N1729" i="1"/>
  <c r="G1729" i="1"/>
  <c r="A4321" i="1"/>
  <c r="T4320" i="1"/>
  <c r="AF1729" i="1" l="1"/>
  <c r="X1729" i="1"/>
  <c r="D1730" i="1"/>
  <c r="A4322" i="1"/>
  <c r="T4321" i="1"/>
  <c r="L1730" i="1" l="1"/>
  <c r="AE1730" i="1" s="1"/>
  <c r="F1730" i="1"/>
  <c r="I1730" i="1"/>
  <c r="Y1730" i="1" s="1"/>
  <c r="O1730" i="1"/>
  <c r="Z1730" i="1" s="1"/>
  <c r="V1730" i="1"/>
  <c r="K1730" i="1"/>
  <c r="AC1730" i="1" s="1"/>
  <c r="P1730" i="1"/>
  <c r="AB1730" i="1" s="1"/>
  <c r="J1730" i="1"/>
  <c r="AA1730" i="1" s="1"/>
  <c r="Q1730" i="1"/>
  <c r="AD1730" i="1" s="1"/>
  <c r="N1730" i="1"/>
  <c r="A4323" i="1"/>
  <c r="T4322" i="1"/>
  <c r="W1730" i="1" l="1"/>
  <c r="G1730" i="1"/>
  <c r="X1730" i="1"/>
  <c r="D1731" i="1"/>
  <c r="A4324" i="1"/>
  <c r="T4323" i="1"/>
  <c r="I1731" i="1" l="1"/>
  <c r="Y1731" i="1" s="1"/>
  <c r="O1731" i="1"/>
  <c r="Z1731" i="1" s="1"/>
  <c r="K1731" i="1"/>
  <c r="AC1731" i="1" s="1"/>
  <c r="J1731" i="1"/>
  <c r="AA1731" i="1" s="1"/>
  <c r="V1731" i="1"/>
  <c r="F1731" i="1"/>
  <c r="W1731" i="1" s="1"/>
  <c r="L1731" i="1"/>
  <c r="AE1731" i="1" s="1"/>
  <c r="P1731" i="1"/>
  <c r="AB1731" i="1" s="1"/>
  <c r="AF1730" i="1"/>
  <c r="A4325" i="1"/>
  <c r="T4324" i="1"/>
  <c r="G1731" i="1" l="1"/>
  <c r="Q1731" i="1"/>
  <c r="AD1731" i="1" s="1"/>
  <c r="AF1731" i="1"/>
  <c r="N1731" i="1"/>
  <c r="A4326" i="1"/>
  <c r="T4325" i="1"/>
  <c r="D1732" i="1" l="1"/>
  <c r="X1731" i="1"/>
  <c r="A4327" i="1"/>
  <c r="T4326" i="1"/>
  <c r="V1732" i="1" l="1"/>
  <c r="F1732" i="1"/>
  <c r="P1732" i="1"/>
  <c r="AB1732" i="1" s="1"/>
  <c r="I1732" i="1"/>
  <c r="Y1732" i="1" s="1"/>
  <c r="K1732" i="1"/>
  <c r="AC1732" i="1" s="1"/>
  <c r="O1732" i="1"/>
  <c r="Z1732" i="1" s="1"/>
  <c r="L1732" i="1"/>
  <c r="AE1732" i="1" s="1"/>
  <c r="J1732" i="1"/>
  <c r="AA1732" i="1" s="1"/>
  <c r="A4328" i="1"/>
  <c r="T4327" i="1"/>
  <c r="Q1732" i="1" l="1"/>
  <c r="AD1732" i="1" s="1"/>
  <c r="W1732" i="1"/>
  <c r="G1732" i="1"/>
  <c r="AF1732" i="1" s="1"/>
  <c r="N1732" i="1"/>
  <c r="A4329" i="1"/>
  <c r="T4328" i="1"/>
  <c r="X1732" i="1" l="1"/>
  <c r="D1733" i="1"/>
  <c r="A4330" i="1"/>
  <c r="T4329" i="1"/>
  <c r="V1733" i="1" l="1"/>
  <c r="J1733" i="1"/>
  <c r="AA1733" i="1" s="1"/>
  <c r="I1733" i="1"/>
  <c r="Y1733" i="1" s="1"/>
  <c r="L1733" i="1"/>
  <c r="AE1733" i="1" s="1"/>
  <c r="K1733" i="1"/>
  <c r="AC1733" i="1" s="1"/>
  <c r="P1733" i="1"/>
  <c r="AB1733" i="1" s="1"/>
  <c r="F1733" i="1"/>
  <c r="Q1733" i="1" s="1"/>
  <c r="AD1733" i="1" s="1"/>
  <c r="O1733" i="1"/>
  <c r="Z1733" i="1" s="1"/>
  <c r="A4331" i="1"/>
  <c r="T4330" i="1"/>
  <c r="G1733" i="1" l="1"/>
  <c r="W1733" i="1"/>
  <c r="N1733" i="1"/>
  <c r="A4332" i="1"/>
  <c r="T4331" i="1"/>
  <c r="X1733" i="1" l="1"/>
  <c r="D1734" i="1"/>
  <c r="AF1733" i="1"/>
  <c r="A4333" i="1"/>
  <c r="T4332" i="1"/>
  <c r="L1734" i="1" l="1"/>
  <c r="AE1734" i="1" s="1"/>
  <c r="V1734" i="1"/>
  <c r="I1734" i="1"/>
  <c r="Y1734" i="1" s="1"/>
  <c r="J1734" i="1"/>
  <c r="AA1734" i="1" s="1"/>
  <c r="F1734" i="1"/>
  <c r="O1734" i="1"/>
  <c r="Z1734" i="1" s="1"/>
  <c r="K1734" i="1"/>
  <c r="AC1734" i="1" s="1"/>
  <c r="P1734" i="1"/>
  <c r="AB1734" i="1" s="1"/>
  <c r="N1734" i="1"/>
  <c r="Q1734" i="1"/>
  <c r="AD1734" i="1" s="1"/>
  <c r="A4334" i="1"/>
  <c r="T4333" i="1"/>
  <c r="W1734" i="1" l="1"/>
  <c r="G1734" i="1"/>
  <c r="X1734" i="1"/>
  <c r="D1735" i="1"/>
  <c r="A4335" i="1"/>
  <c r="T4334" i="1"/>
  <c r="L1735" i="1" l="1"/>
  <c r="AE1735" i="1" s="1"/>
  <c r="I1735" i="1"/>
  <c r="Y1735" i="1" s="1"/>
  <c r="O1735" i="1"/>
  <c r="Z1735" i="1" s="1"/>
  <c r="J1735" i="1"/>
  <c r="AA1735" i="1" s="1"/>
  <c r="V1735" i="1"/>
  <c r="F1735" i="1"/>
  <c r="W1735" i="1" s="1"/>
  <c r="K1735" i="1"/>
  <c r="AC1735" i="1" s="1"/>
  <c r="P1735" i="1"/>
  <c r="AB1735" i="1" s="1"/>
  <c r="AF1734" i="1"/>
  <c r="G1735" i="1"/>
  <c r="A4336" i="1"/>
  <c r="T4335" i="1"/>
  <c r="Q1735" i="1" l="1"/>
  <c r="AD1735" i="1" s="1"/>
  <c r="AF1735" i="1"/>
  <c r="N1735" i="1"/>
  <c r="A4337" i="1"/>
  <c r="T4336" i="1"/>
  <c r="X1735" i="1" l="1"/>
  <c r="D1736" i="1"/>
  <c r="A4338" i="1"/>
  <c r="T4337" i="1"/>
  <c r="F1736" i="1" l="1"/>
  <c r="O1736" i="1"/>
  <c r="Z1736" i="1" s="1"/>
  <c r="I1736" i="1"/>
  <c r="Y1736" i="1" s="1"/>
  <c r="K1736" i="1"/>
  <c r="AC1736" i="1" s="1"/>
  <c r="L1736" i="1"/>
  <c r="AE1736" i="1" s="1"/>
  <c r="P1736" i="1"/>
  <c r="AB1736" i="1" s="1"/>
  <c r="J1736" i="1"/>
  <c r="AA1736" i="1" s="1"/>
  <c r="V1736" i="1"/>
  <c r="N1736" i="1"/>
  <c r="Q1736" i="1"/>
  <c r="AD1736" i="1" s="1"/>
  <c r="A4339" i="1"/>
  <c r="T4338" i="1"/>
  <c r="X1736" i="1" l="1"/>
  <c r="D1737" i="1"/>
  <c r="W1736" i="1"/>
  <c r="G1736" i="1"/>
  <c r="A4340" i="1"/>
  <c r="T4339" i="1"/>
  <c r="AF1736" i="1" l="1"/>
  <c r="K1737" i="1"/>
  <c r="AC1737" i="1" s="1"/>
  <c r="P1737" i="1"/>
  <c r="AB1737" i="1" s="1"/>
  <c r="I1737" i="1"/>
  <c r="Y1737" i="1" s="1"/>
  <c r="F1737" i="1"/>
  <c r="W1737" i="1" s="1"/>
  <c r="L1737" i="1"/>
  <c r="AE1737" i="1" s="1"/>
  <c r="O1737" i="1"/>
  <c r="Z1737" i="1" s="1"/>
  <c r="V1737" i="1"/>
  <c r="J1737" i="1"/>
  <c r="AA1737" i="1" s="1"/>
  <c r="A4341" i="1"/>
  <c r="T4340" i="1"/>
  <c r="Q1737" i="1" l="1"/>
  <c r="AD1737" i="1" s="1"/>
  <c r="N1737" i="1"/>
  <c r="G1737" i="1"/>
  <c r="A4342" i="1"/>
  <c r="T4341" i="1"/>
  <c r="AF1737" i="1" l="1"/>
  <c r="X1737" i="1"/>
  <c r="D1738" i="1"/>
  <c r="A4343" i="1"/>
  <c r="T4342" i="1"/>
  <c r="O1738" i="1" l="1"/>
  <c r="Z1738" i="1" s="1"/>
  <c r="F1738" i="1"/>
  <c r="I1738" i="1"/>
  <c r="Y1738" i="1" s="1"/>
  <c r="V1738" i="1"/>
  <c r="K1738" i="1"/>
  <c r="AC1738" i="1" s="1"/>
  <c r="P1738" i="1"/>
  <c r="AB1738" i="1" s="1"/>
  <c r="L1738" i="1"/>
  <c r="AE1738" i="1" s="1"/>
  <c r="J1738" i="1"/>
  <c r="AA1738" i="1" s="1"/>
  <c r="A4344" i="1"/>
  <c r="T4343" i="1"/>
  <c r="Q1738" i="1" l="1"/>
  <c r="AD1738" i="1" s="1"/>
  <c r="N1738" i="1"/>
  <c r="W1738" i="1"/>
  <c r="G1738" i="1"/>
  <c r="A4345" i="1"/>
  <c r="T4344" i="1"/>
  <c r="AF1738" i="1" l="1"/>
  <c r="D1739" i="1"/>
  <c r="X1738" i="1"/>
  <c r="A4346" i="1"/>
  <c r="T4345" i="1"/>
  <c r="J1739" i="1" l="1"/>
  <c r="AA1739" i="1" s="1"/>
  <c r="P1739" i="1"/>
  <c r="AB1739" i="1" s="1"/>
  <c r="K1739" i="1"/>
  <c r="AC1739" i="1" s="1"/>
  <c r="O1739" i="1"/>
  <c r="Z1739" i="1" s="1"/>
  <c r="V1739" i="1"/>
  <c r="F1739" i="1"/>
  <c r="I1739" i="1"/>
  <c r="Y1739" i="1" s="1"/>
  <c r="L1739" i="1"/>
  <c r="AE1739" i="1" s="1"/>
  <c r="N1739" i="1"/>
  <c r="A4347" i="1"/>
  <c r="T4346" i="1"/>
  <c r="X1739" i="1" l="1"/>
  <c r="Q1739" i="1"/>
  <c r="AD1739" i="1" s="1"/>
  <c r="W1739" i="1"/>
  <c r="G1739" i="1"/>
  <c r="A4348" i="1"/>
  <c r="T4347" i="1"/>
  <c r="D1740" i="1" l="1"/>
  <c r="I1740" i="1" s="1"/>
  <c r="Y1740" i="1" s="1"/>
  <c r="AF1739" i="1"/>
  <c r="A4349" i="1"/>
  <c r="T4348" i="1"/>
  <c r="O1740" i="1" l="1"/>
  <c r="Z1740" i="1" s="1"/>
  <c r="P1740" i="1"/>
  <c r="AB1740" i="1" s="1"/>
  <c r="J1740" i="1"/>
  <c r="AA1740" i="1" s="1"/>
  <c r="F1740" i="1"/>
  <c r="V1740" i="1"/>
  <c r="K1740" i="1"/>
  <c r="AC1740" i="1" s="1"/>
  <c r="L1740" i="1"/>
  <c r="AE1740" i="1" s="1"/>
  <c r="N1740" i="1"/>
  <c r="A4350" i="1"/>
  <c r="T4349" i="1"/>
  <c r="W1740" i="1" l="1"/>
  <c r="G1740" i="1"/>
  <c r="AF1740" i="1" s="1"/>
  <c r="Q1740" i="1"/>
  <c r="AD1740" i="1" s="1"/>
  <c r="X1740" i="1"/>
  <c r="A4351" i="1"/>
  <c r="T4350" i="1"/>
  <c r="D1741" i="1" l="1"/>
  <c r="V1741" i="1" s="1"/>
  <c r="A4352" i="1"/>
  <c r="T4351" i="1"/>
  <c r="F1741" i="1" l="1"/>
  <c r="J1741" i="1"/>
  <c r="AA1741" i="1" s="1"/>
  <c r="I1741" i="1"/>
  <c r="Y1741" i="1" s="1"/>
  <c r="O1741" i="1"/>
  <c r="Z1741" i="1" s="1"/>
  <c r="P1741" i="1"/>
  <c r="AB1741" i="1" s="1"/>
  <c r="L1741" i="1"/>
  <c r="AE1741" i="1" s="1"/>
  <c r="K1741" i="1"/>
  <c r="AC1741" i="1" s="1"/>
  <c r="W1741" i="1"/>
  <c r="G1741" i="1"/>
  <c r="N1741" i="1"/>
  <c r="A4353" i="1"/>
  <c r="T4352" i="1"/>
  <c r="Q1741" i="1" l="1"/>
  <c r="AD1741" i="1" s="1"/>
  <c r="X1741" i="1"/>
  <c r="D1742" i="1"/>
  <c r="AF1741" i="1"/>
  <c r="A4354" i="1"/>
  <c r="T4353" i="1"/>
  <c r="O1742" i="1" l="1"/>
  <c r="Z1742" i="1" s="1"/>
  <c r="L1742" i="1"/>
  <c r="AE1742" i="1" s="1"/>
  <c r="F1742" i="1"/>
  <c r="V1742" i="1"/>
  <c r="J1742" i="1"/>
  <c r="AA1742" i="1" s="1"/>
  <c r="K1742" i="1"/>
  <c r="AC1742" i="1" s="1"/>
  <c r="P1742" i="1"/>
  <c r="AB1742" i="1" s="1"/>
  <c r="I1742" i="1"/>
  <c r="Y1742" i="1" s="1"/>
  <c r="Q1742" i="1"/>
  <c r="AD1742" i="1" s="1"/>
  <c r="A4355" i="1"/>
  <c r="T4354" i="1"/>
  <c r="W1742" i="1" l="1"/>
  <c r="G1742" i="1"/>
  <c r="N1742" i="1"/>
  <c r="A4356" i="1"/>
  <c r="T4355" i="1"/>
  <c r="X1742" i="1" l="1"/>
  <c r="D1743" i="1"/>
  <c r="AF1742" i="1"/>
  <c r="A4357" i="1"/>
  <c r="T4356" i="1"/>
  <c r="P1743" i="1" l="1"/>
  <c r="AB1743" i="1" s="1"/>
  <c r="V1743" i="1"/>
  <c r="F1743" i="1"/>
  <c r="K1743" i="1"/>
  <c r="AC1743" i="1" s="1"/>
  <c r="J1743" i="1"/>
  <c r="AA1743" i="1" s="1"/>
  <c r="L1743" i="1"/>
  <c r="AE1743" i="1" s="1"/>
  <c r="O1743" i="1"/>
  <c r="Z1743" i="1" s="1"/>
  <c r="I1743" i="1"/>
  <c r="Y1743" i="1" s="1"/>
  <c r="N1743" i="1"/>
  <c r="A4358" i="1"/>
  <c r="T4357" i="1"/>
  <c r="Q1743" i="1" l="1"/>
  <c r="AD1743" i="1" s="1"/>
  <c r="X1743" i="1"/>
  <c r="D1744" i="1"/>
  <c r="W1743" i="1"/>
  <c r="G1743" i="1"/>
  <c r="A4359" i="1"/>
  <c r="T4358" i="1"/>
  <c r="F1744" i="1" l="1"/>
  <c r="W1744" i="1" s="1"/>
  <c r="V1744" i="1"/>
  <c r="L1744" i="1"/>
  <c r="AE1744" i="1" s="1"/>
  <c r="I1744" i="1"/>
  <c r="Y1744" i="1" s="1"/>
  <c r="K1744" i="1"/>
  <c r="AC1744" i="1" s="1"/>
  <c r="N1744" i="1"/>
  <c r="J1744" i="1"/>
  <c r="AA1744" i="1" s="1"/>
  <c r="O1744" i="1"/>
  <c r="Z1744" i="1" s="1"/>
  <c r="P1744" i="1"/>
  <c r="AB1744" i="1" s="1"/>
  <c r="Q1744" i="1"/>
  <c r="AD1744" i="1" s="1"/>
  <c r="AF1743" i="1"/>
  <c r="G1744" i="1"/>
  <c r="A4360" i="1"/>
  <c r="T4359" i="1"/>
  <c r="AF1744" i="1" l="1"/>
  <c r="X1744" i="1"/>
  <c r="D1745" i="1"/>
  <c r="A4361" i="1"/>
  <c r="T4360" i="1"/>
  <c r="F1745" i="1" l="1"/>
  <c r="P1745" i="1"/>
  <c r="AB1745" i="1" s="1"/>
  <c r="V1745" i="1"/>
  <c r="K1745" i="1"/>
  <c r="AC1745" i="1" s="1"/>
  <c r="O1745" i="1"/>
  <c r="Z1745" i="1" s="1"/>
  <c r="L1745" i="1"/>
  <c r="AE1745" i="1" s="1"/>
  <c r="J1745" i="1"/>
  <c r="AA1745" i="1" s="1"/>
  <c r="I1745" i="1"/>
  <c r="Y1745" i="1" s="1"/>
  <c r="N1745" i="1"/>
  <c r="Q1745" i="1"/>
  <c r="AD1745" i="1" s="1"/>
  <c r="A4362" i="1"/>
  <c r="T4361" i="1"/>
  <c r="X1745" i="1" l="1"/>
  <c r="D1746" i="1"/>
  <c r="W1745" i="1"/>
  <c r="G1745" i="1"/>
  <c r="A4363" i="1"/>
  <c r="T4362" i="1"/>
  <c r="AF1745" i="1" l="1"/>
  <c r="O1746" i="1"/>
  <c r="Z1746" i="1" s="1"/>
  <c r="F1746" i="1"/>
  <c r="V1746" i="1"/>
  <c r="P1746" i="1"/>
  <c r="AB1746" i="1" s="1"/>
  <c r="L1746" i="1"/>
  <c r="AE1746" i="1" s="1"/>
  <c r="I1746" i="1"/>
  <c r="Y1746" i="1" s="1"/>
  <c r="K1746" i="1"/>
  <c r="AC1746" i="1" s="1"/>
  <c r="J1746" i="1"/>
  <c r="AA1746" i="1" s="1"/>
  <c r="Q1746" i="1"/>
  <c r="AD1746" i="1" s="1"/>
  <c r="A4364" i="1"/>
  <c r="T4363" i="1"/>
  <c r="N1746" i="1" l="1"/>
  <c r="W1746" i="1"/>
  <c r="G1746" i="1"/>
  <c r="AF1746" i="1" s="1"/>
  <c r="A4365" i="1"/>
  <c r="T4364" i="1"/>
  <c r="D1747" i="1" l="1"/>
  <c r="X1746" i="1"/>
  <c r="A4366" i="1"/>
  <c r="T4365" i="1"/>
  <c r="P1747" i="1" l="1"/>
  <c r="AB1747" i="1" s="1"/>
  <c r="O1747" i="1"/>
  <c r="Z1747" i="1" s="1"/>
  <c r="F1747" i="1"/>
  <c r="I1747" i="1"/>
  <c r="Y1747" i="1" s="1"/>
  <c r="K1747" i="1"/>
  <c r="AC1747" i="1" s="1"/>
  <c r="J1747" i="1"/>
  <c r="AA1747" i="1" s="1"/>
  <c r="L1747" i="1"/>
  <c r="AE1747" i="1" s="1"/>
  <c r="V1747" i="1"/>
  <c r="A4367" i="1"/>
  <c r="T4366" i="1"/>
  <c r="Q1747" i="1" l="1"/>
  <c r="AD1747" i="1" s="1"/>
  <c r="G1747" i="1"/>
  <c r="W1747" i="1"/>
  <c r="N1747" i="1"/>
  <c r="A4368" i="1"/>
  <c r="T4367" i="1"/>
  <c r="X1747" i="1" l="1"/>
  <c r="D1748" i="1"/>
  <c r="AF1747" i="1"/>
  <c r="A4369" i="1"/>
  <c r="T4368" i="1"/>
  <c r="F1748" i="1" l="1"/>
  <c r="V1748" i="1"/>
  <c r="L1748" i="1"/>
  <c r="AE1748" i="1" s="1"/>
  <c r="P1748" i="1"/>
  <c r="AB1748" i="1" s="1"/>
  <c r="K1748" i="1"/>
  <c r="AC1748" i="1" s="1"/>
  <c r="I1748" i="1"/>
  <c r="Y1748" i="1" s="1"/>
  <c r="O1748" i="1"/>
  <c r="Z1748" i="1" s="1"/>
  <c r="J1748" i="1"/>
  <c r="AA1748" i="1" s="1"/>
  <c r="N1748" i="1"/>
  <c r="Q1748" i="1"/>
  <c r="AD1748" i="1" s="1"/>
  <c r="A4370" i="1"/>
  <c r="T4369" i="1"/>
  <c r="X1748" i="1" l="1"/>
  <c r="D1749" i="1"/>
  <c r="W1748" i="1"/>
  <c r="G1748" i="1"/>
  <c r="A4371" i="1"/>
  <c r="T4370" i="1"/>
  <c r="AF1748" i="1" l="1"/>
  <c r="V1749" i="1"/>
  <c r="I1749" i="1"/>
  <c r="Y1749" i="1" s="1"/>
  <c r="L1749" i="1"/>
  <c r="AE1749" i="1" s="1"/>
  <c r="K1749" i="1"/>
  <c r="AC1749" i="1" s="1"/>
  <c r="P1749" i="1"/>
  <c r="AB1749" i="1" s="1"/>
  <c r="O1749" i="1"/>
  <c r="Z1749" i="1" s="1"/>
  <c r="F1749" i="1"/>
  <c r="W1749" i="1" s="1"/>
  <c r="J1749" i="1"/>
  <c r="AA1749" i="1" s="1"/>
  <c r="A4372" i="1"/>
  <c r="T4371" i="1"/>
  <c r="Q1749" i="1" l="1"/>
  <c r="AD1749" i="1" s="1"/>
  <c r="N1749" i="1"/>
  <c r="G1749" i="1"/>
  <c r="A4373" i="1"/>
  <c r="T4372" i="1"/>
  <c r="AF1749" i="1" l="1"/>
  <c r="X1749" i="1"/>
  <c r="D1750" i="1"/>
  <c r="A4374" i="1"/>
  <c r="T4373" i="1"/>
  <c r="P1750" i="1" l="1"/>
  <c r="AB1750" i="1" s="1"/>
  <c r="O1750" i="1"/>
  <c r="Z1750" i="1" s="1"/>
  <c r="F1750" i="1"/>
  <c r="K1750" i="1"/>
  <c r="AC1750" i="1" s="1"/>
  <c r="I1750" i="1"/>
  <c r="Y1750" i="1" s="1"/>
  <c r="L1750" i="1"/>
  <c r="AE1750" i="1" s="1"/>
  <c r="J1750" i="1"/>
  <c r="AA1750" i="1" s="1"/>
  <c r="V1750" i="1"/>
  <c r="A4375" i="1"/>
  <c r="T4374" i="1"/>
  <c r="Q1750" i="1" l="1"/>
  <c r="AD1750" i="1" s="1"/>
  <c r="W1750" i="1"/>
  <c r="G1750" i="1"/>
  <c r="N1750" i="1"/>
  <c r="A4376" i="1"/>
  <c r="T4375" i="1"/>
  <c r="AF1750" i="1" l="1"/>
  <c r="X1750" i="1"/>
  <c r="D1751" i="1"/>
  <c r="A4377" i="1"/>
  <c r="T4376" i="1"/>
  <c r="P1751" i="1" l="1"/>
  <c r="AB1751" i="1" s="1"/>
  <c r="L1751" i="1"/>
  <c r="AE1751" i="1" s="1"/>
  <c r="V1751" i="1"/>
  <c r="J1751" i="1"/>
  <c r="AA1751" i="1" s="1"/>
  <c r="I1751" i="1"/>
  <c r="Y1751" i="1" s="1"/>
  <c r="F1751" i="1"/>
  <c r="Q1751" i="1" s="1"/>
  <c r="AD1751" i="1" s="1"/>
  <c r="O1751" i="1"/>
  <c r="Z1751" i="1" s="1"/>
  <c r="K1751" i="1"/>
  <c r="AC1751" i="1" s="1"/>
  <c r="A4378" i="1"/>
  <c r="T4377" i="1"/>
  <c r="W1751" i="1" l="1"/>
  <c r="G1751" i="1"/>
  <c r="N1751" i="1"/>
  <c r="A4379" i="1"/>
  <c r="T4378" i="1"/>
  <c r="X1751" i="1" l="1"/>
  <c r="D1752" i="1"/>
  <c r="AF1751" i="1"/>
  <c r="A4380" i="1"/>
  <c r="T4379" i="1"/>
  <c r="F1752" i="1" l="1"/>
  <c r="L1752" i="1"/>
  <c r="AE1752" i="1" s="1"/>
  <c r="P1752" i="1"/>
  <c r="AB1752" i="1" s="1"/>
  <c r="I1752" i="1"/>
  <c r="Y1752" i="1" s="1"/>
  <c r="K1752" i="1"/>
  <c r="AC1752" i="1" s="1"/>
  <c r="N1752" i="1"/>
  <c r="V1752" i="1"/>
  <c r="J1752" i="1"/>
  <c r="AA1752" i="1" s="1"/>
  <c r="O1752" i="1"/>
  <c r="Z1752" i="1" s="1"/>
  <c r="A4381" i="1"/>
  <c r="T4380" i="1"/>
  <c r="X1752" i="1" l="1"/>
  <c r="Q1752" i="1"/>
  <c r="AD1752" i="1" s="1"/>
  <c r="W1752" i="1"/>
  <c r="G1752" i="1"/>
  <c r="A4382" i="1"/>
  <c r="T4381" i="1"/>
  <c r="AF1752" i="1" l="1"/>
  <c r="D1753" i="1"/>
  <c r="A4383" i="1"/>
  <c r="T4382" i="1"/>
  <c r="O1753" i="1" l="1"/>
  <c r="Z1753" i="1" s="1"/>
  <c r="V1753" i="1"/>
  <c r="L1753" i="1"/>
  <c r="AE1753" i="1" s="1"/>
  <c r="F1753" i="1"/>
  <c r="P1753" i="1"/>
  <c r="AB1753" i="1" s="1"/>
  <c r="J1753" i="1"/>
  <c r="AA1753" i="1" s="1"/>
  <c r="I1753" i="1"/>
  <c r="Y1753" i="1" s="1"/>
  <c r="K1753" i="1"/>
  <c r="AC1753" i="1" s="1"/>
  <c r="Q1753" i="1"/>
  <c r="AD1753" i="1" s="1"/>
  <c r="A4384" i="1"/>
  <c r="T4383" i="1"/>
  <c r="W1753" i="1" l="1"/>
  <c r="G1753" i="1"/>
  <c r="N1753" i="1"/>
  <c r="A4385" i="1"/>
  <c r="T4384" i="1"/>
  <c r="X1753" i="1" l="1"/>
  <c r="D1754" i="1"/>
  <c r="AF1753" i="1"/>
  <c r="A4386" i="1"/>
  <c r="T4385" i="1"/>
  <c r="J1754" i="1" l="1"/>
  <c r="AA1754" i="1" s="1"/>
  <c r="I1754" i="1"/>
  <c r="Y1754" i="1" s="1"/>
  <c r="V1754" i="1"/>
  <c r="F1754" i="1"/>
  <c r="P1754" i="1"/>
  <c r="AB1754" i="1" s="1"/>
  <c r="O1754" i="1"/>
  <c r="Z1754" i="1" s="1"/>
  <c r="K1754" i="1"/>
  <c r="AC1754" i="1" s="1"/>
  <c r="L1754" i="1"/>
  <c r="AE1754" i="1" s="1"/>
  <c r="N1754" i="1"/>
  <c r="A4387" i="1"/>
  <c r="T4386" i="1"/>
  <c r="Q1754" i="1" l="1"/>
  <c r="AD1754" i="1" s="1"/>
  <c r="W1754" i="1"/>
  <c r="G1754" i="1"/>
  <c r="X1754" i="1"/>
  <c r="D1755" i="1"/>
  <c r="A4388" i="1"/>
  <c r="T4387" i="1"/>
  <c r="AF1754" i="1" l="1"/>
  <c r="F1755" i="1"/>
  <c r="O1755" i="1"/>
  <c r="Z1755" i="1" s="1"/>
  <c r="P1755" i="1"/>
  <c r="AB1755" i="1" s="1"/>
  <c r="I1755" i="1"/>
  <c r="Y1755" i="1" s="1"/>
  <c r="J1755" i="1"/>
  <c r="AA1755" i="1" s="1"/>
  <c r="L1755" i="1"/>
  <c r="AE1755" i="1" s="1"/>
  <c r="K1755" i="1"/>
  <c r="AC1755" i="1" s="1"/>
  <c r="V1755" i="1"/>
  <c r="N1755" i="1"/>
  <c r="A4389" i="1"/>
  <c r="T4388" i="1"/>
  <c r="X1755" i="1" l="1"/>
  <c r="Q1755" i="1"/>
  <c r="AD1755" i="1" s="1"/>
  <c r="W1755" i="1"/>
  <c r="G1755" i="1"/>
  <c r="A4390" i="1"/>
  <c r="T4389" i="1"/>
  <c r="AF1755" i="1" l="1"/>
  <c r="D1756" i="1"/>
  <c r="A4391" i="1"/>
  <c r="T4390" i="1"/>
  <c r="F1756" i="1" l="1"/>
  <c r="O1756" i="1"/>
  <c r="Z1756" i="1" s="1"/>
  <c r="I1756" i="1"/>
  <c r="Y1756" i="1" s="1"/>
  <c r="L1756" i="1"/>
  <c r="AE1756" i="1" s="1"/>
  <c r="P1756" i="1"/>
  <c r="AB1756" i="1" s="1"/>
  <c r="K1756" i="1"/>
  <c r="AC1756" i="1" s="1"/>
  <c r="V1756" i="1"/>
  <c r="J1756" i="1"/>
  <c r="AA1756" i="1" s="1"/>
  <c r="N1756" i="1"/>
  <c r="A4392" i="1"/>
  <c r="T4391" i="1"/>
  <c r="Q1756" i="1" l="1"/>
  <c r="AD1756" i="1" s="1"/>
  <c r="W1756" i="1"/>
  <c r="G1756" i="1"/>
  <c r="X1756" i="1"/>
  <c r="D1757" i="1"/>
  <c r="A4393" i="1"/>
  <c r="T4392" i="1"/>
  <c r="K1757" i="1" l="1"/>
  <c r="AC1757" i="1" s="1"/>
  <c r="L1757" i="1"/>
  <c r="AE1757" i="1" s="1"/>
  <c r="J1757" i="1"/>
  <c r="AA1757" i="1" s="1"/>
  <c r="O1757" i="1"/>
  <c r="Z1757" i="1" s="1"/>
  <c r="F1757" i="1"/>
  <c r="W1757" i="1" s="1"/>
  <c r="I1757" i="1"/>
  <c r="Y1757" i="1" s="1"/>
  <c r="V1757" i="1"/>
  <c r="P1757" i="1"/>
  <c r="AB1757" i="1" s="1"/>
  <c r="AF1756" i="1"/>
  <c r="A4394" i="1"/>
  <c r="T4393" i="1"/>
  <c r="G1757" i="1" l="1"/>
  <c r="Q1757" i="1"/>
  <c r="AD1757" i="1" s="1"/>
  <c r="AF1757" i="1"/>
  <c r="N1757" i="1"/>
  <c r="A4395" i="1"/>
  <c r="T4394" i="1"/>
  <c r="X1757" i="1" l="1"/>
  <c r="D1758" i="1"/>
  <c r="A4396" i="1"/>
  <c r="T4395" i="1"/>
  <c r="J1758" i="1" l="1"/>
  <c r="AA1758" i="1" s="1"/>
  <c r="I1758" i="1"/>
  <c r="Y1758" i="1" s="1"/>
  <c r="K1758" i="1"/>
  <c r="AC1758" i="1" s="1"/>
  <c r="O1758" i="1"/>
  <c r="Z1758" i="1" s="1"/>
  <c r="L1758" i="1"/>
  <c r="AE1758" i="1" s="1"/>
  <c r="V1758" i="1"/>
  <c r="P1758" i="1"/>
  <c r="AB1758" i="1" s="1"/>
  <c r="F1758" i="1"/>
  <c r="N1758" i="1" s="1"/>
  <c r="A4397" i="1"/>
  <c r="T4396" i="1"/>
  <c r="X1758" i="1" l="1"/>
  <c r="Q1758" i="1"/>
  <c r="AD1758" i="1" s="1"/>
  <c r="W1758" i="1"/>
  <c r="G1758" i="1"/>
  <c r="A4398" i="1"/>
  <c r="T4397" i="1"/>
  <c r="D1759" i="1" l="1"/>
  <c r="AF1758" i="1"/>
  <c r="A4399" i="1"/>
  <c r="T4398" i="1"/>
  <c r="J1759" i="1" l="1"/>
  <c r="AA1759" i="1" s="1"/>
  <c r="F1759" i="1"/>
  <c r="K1759" i="1"/>
  <c r="AC1759" i="1" s="1"/>
  <c r="I1759" i="1"/>
  <c r="Y1759" i="1" s="1"/>
  <c r="L1759" i="1"/>
  <c r="AE1759" i="1" s="1"/>
  <c r="P1759" i="1"/>
  <c r="AB1759" i="1" s="1"/>
  <c r="V1759" i="1"/>
  <c r="O1759" i="1"/>
  <c r="Z1759" i="1" s="1"/>
  <c r="Q1759" i="1"/>
  <c r="AD1759" i="1" s="1"/>
  <c r="A4400" i="1"/>
  <c r="T4399" i="1"/>
  <c r="W1759" i="1" l="1"/>
  <c r="G1759" i="1"/>
  <c r="N1759" i="1"/>
  <c r="A4401" i="1"/>
  <c r="T4400" i="1"/>
  <c r="X1759" i="1" l="1"/>
  <c r="D1760" i="1"/>
  <c r="AF1759" i="1"/>
  <c r="A4402" i="1"/>
  <c r="T4401" i="1"/>
  <c r="I1760" i="1" l="1"/>
  <c r="Y1760" i="1" s="1"/>
  <c r="P1760" i="1"/>
  <c r="AB1760" i="1" s="1"/>
  <c r="V1760" i="1"/>
  <c r="F1760" i="1"/>
  <c r="K1760" i="1"/>
  <c r="AC1760" i="1" s="1"/>
  <c r="O1760" i="1"/>
  <c r="Z1760" i="1" s="1"/>
  <c r="L1760" i="1"/>
  <c r="AE1760" i="1" s="1"/>
  <c r="N1760" i="1"/>
  <c r="J1760" i="1"/>
  <c r="AA1760" i="1" s="1"/>
  <c r="A4403" i="1"/>
  <c r="T4402" i="1"/>
  <c r="Q1760" i="1" l="1"/>
  <c r="AD1760" i="1" s="1"/>
  <c r="X1760" i="1"/>
  <c r="D1761" i="1"/>
  <c r="W1760" i="1"/>
  <c r="G1760" i="1"/>
  <c r="A4404" i="1"/>
  <c r="T4403" i="1"/>
  <c r="AF1760" i="1" l="1"/>
  <c r="J1761" i="1"/>
  <c r="AA1761" i="1" s="1"/>
  <c r="F1761" i="1"/>
  <c r="W1761" i="1" s="1"/>
  <c r="P1761" i="1"/>
  <c r="AB1761" i="1" s="1"/>
  <c r="V1761" i="1"/>
  <c r="L1761" i="1"/>
  <c r="AE1761" i="1" s="1"/>
  <c r="K1761" i="1"/>
  <c r="AC1761" i="1" s="1"/>
  <c r="O1761" i="1"/>
  <c r="Z1761" i="1" s="1"/>
  <c r="I1761" i="1"/>
  <c r="Y1761" i="1" s="1"/>
  <c r="Q1761" i="1"/>
  <c r="AD1761" i="1" s="1"/>
  <c r="A4405" i="1"/>
  <c r="T4404" i="1"/>
  <c r="N1761" i="1" l="1"/>
  <c r="G1761" i="1"/>
  <c r="A4406" i="1"/>
  <c r="T4405" i="1"/>
  <c r="AF1761" i="1" l="1"/>
  <c r="D1762" i="1"/>
  <c r="X1761" i="1"/>
  <c r="A4407" i="1"/>
  <c r="T4406" i="1"/>
  <c r="F1762" i="1" l="1"/>
  <c r="O1762" i="1"/>
  <c r="Z1762" i="1" s="1"/>
  <c r="P1762" i="1"/>
  <c r="AB1762" i="1" s="1"/>
  <c r="V1762" i="1"/>
  <c r="K1762" i="1"/>
  <c r="AC1762" i="1" s="1"/>
  <c r="I1762" i="1"/>
  <c r="Y1762" i="1" s="1"/>
  <c r="J1762" i="1"/>
  <c r="AA1762" i="1" s="1"/>
  <c r="N1762" i="1"/>
  <c r="L1762" i="1"/>
  <c r="AE1762" i="1" s="1"/>
  <c r="A4408" i="1"/>
  <c r="T4407" i="1"/>
  <c r="Q1762" i="1" l="1"/>
  <c r="AD1762" i="1" s="1"/>
  <c r="X1762" i="1"/>
  <c r="D1763" i="1"/>
  <c r="W1762" i="1"/>
  <c r="G1762" i="1"/>
  <c r="A4409" i="1"/>
  <c r="T4408" i="1"/>
  <c r="AF1762" i="1" l="1"/>
  <c r="O1763" i="1"/>
  <c r="Z1763" i="1" s="1"/>
  <c r="I1763" i="1"/>
  <c r="Y1763" i="1" s="1"/>
  <c r="P1763" i="1"/>
  <c r="AB1763" i="1" s="1"/>
  <c r="L1763" i="1"/>
  <c r="AE1763" i="1" s="1"/>
  <c r="K1763" i="1"/>
  <c r="AC1763" i="1" s="1"/>
  <c r="J1763" i="1"/>
  <c r="AA1763" i="1" s="1"/>
  <c r="V1763" i="1"/>
  <c r="F1763" i="1"/>
  <c r="W1763" i="1" s="1"/>
  <c r="A4410" i="1"/>
  <c r="T4409" i="1"/>
  <c r="Q1763" i="1" l="1"/>
  <c r="AD1763" i="1" s="1"/>
  <c r="N1763" i="1"/>
  <c r="G1763" i="1"/>
  <c r="A4411" i="1"/>
  <c r="T4410" i="1"/>
  <c r="AF1763" i="1" l="1"/>
  <c r="X1763" i="1"/>
  <c r="D1764" i="1"/>
  <c r="A4412" i="1"/>
  <c r="T4411" i="1"/>
  <c r="I1764" i="1" l="1"/>
  <c r="Y1764" i="1" s="1"/>
  <c r="L1764" i="1"/>
  <c r="AE1764" i="1" s="1"/>
  <c r="K1764" i="1"/>
  <c r="AC1764" i="1" s="1"/>
  <c r="O1764" i="1"/>
  <c r="Z1764" i="1" s="1"/>
  <c r="F1764" i="1"/>
  <c r="Q1764" i="1" s="1"/>
  <c r="AD1764" i="1" s="1"/>
  <c r="V1764" i="1"/>
  <c r="J1764" i="1"/>
  <c r="AA1764" i="1" s="1"/>
  <c r="P1764" i="1"/>
  <c r="AB1764" i="1" s="1"/>
  <c r="N1764" i="1"/>
  <c r="A4413" i="1"/>
  <c r="T4412" i="1"/>
  <c r="X1764" i="1" l="1"/>
  <c r="D1765" i="1"/>
  <c r="W1764" i="1"/>
  <c r="G1764" i="1"/>
  <c r="A4414" i="1"/>
  <c r="T4413" i="1"/>
  <c r="K1765" i="1" l="1"/>
  <c r="AC1765" i="1" s="1"/>
  <c r="L1765" i="1"/>
  <c r="AE1765" i="1" s="1"/>
  <c r="F1765" i="1"/>
  <c r="W1765" i="1" s="1"/>
  <c r="I1765" i="1"/>
  <c r="Y1765" i="1" s="1"/>
  <c r="V1765" i="1"/>
  <c r="O1765" i="1"/>
  <c r="Z1765" i="1" s="1"/>
  <c r="P1765" i="1"/>
  <c r="AB1765" i="1" s="1"/>
  <c r="J1765" i="1"/>
  <c r="AA1765" i="1" s="1"/>
  <c r="N1765" i="1"/>
  <c r="Q1765" i="1"/>
  <c r="AD1765" i="1" s="1"/>
  <c r="AF1764" i="1"/>
  <c r="G1765" i="1"/>
  <c r="A4415" i="1"/>
  <c r="T4414" i="1"/>
  <c r="X1765" i="1" l="1"/>
  <c r="D1766" i="1"/>
  <c r="AF1765" i="1"/>
  <c r="A4416" i="1"/>
  <c r="T4415" i="1"/>
  <c r="V1766" i="1" l="1"/>
  <c r="L1766" i="1"/>
  <c r="AE1766" i="1" s="1"/>
  <c r="J1766" i="1"/>
  <c r="AA1766" i="1" s="1"/>
  <c r="F1766" i="1"/>
  <c r="O1766" i="1"/>
  <c r="Z1766" i="1" s="1"/>
  <c r="P1766" i="1"/>
  <c r="AB1766" i="1" s="1"/>
  <c r="I1766" i="1"/>
  <c r="Y1766" i="1" s="1"/>
  <c r="K1766" i="1"/>
  <c r="AC1766" i="1" s="1"/>
  <c r="A4417" i="1"/>
  <c r="T4416" i="1"/>
  <c r="Q1766" i="1" l="1"/>
  <c r="AD1766" i="1" s="1"/>
  <c r="W1766" i="1"/>
  <c r="G1766" i="1"/>
  <c r="N1766" i="1"/>
  <c r="A4418" i="1"/>
  <c r="T4417" i="1"/>
  <c r="AF1766" i="1" l="1"/>
  <c r="X1766" i="1"/>
  <c r="D1767" i="1"/>
  <c r="A4419" i="1"/>
  <c r="T4418" i="1"/>
  <c r="J1767" i="1" l="1"/>
  <c r="AA1767" i="1" s="1"/>
  <c r="I1767" i="1"/>
  <c r="Y1767" i="1" s="1"/>
  <c r="F1767" i="1"/>
  <c r="V1767" i="1"/>
  <c r="P1767" i="1"/>
  <c r="AB1767" i="1" s="1"/>
  <c r="K1767" i="1"/>
  <c r="AC1767" i="1" s="1"/>
  <c r="L1767" i="1"/>
  <c r="AE1767" i="1" s="1"/>
  <c r="N1767" i="1"/>
  <c r="A4420" i="1"/>
  <c r="T4419" i="1"/>
  <c r="Q1767" i="1" l="1"/>
  <c r="AD1767" i="1" s="1"/>
  <c r="X1767" i="1"/>
  <c r="O1767" i="1"/>
  <c r="Z1767" i="1" s="1"/>
  <c r="W1767" i="1"/>
  <c r="G1767" i="1"/>
  <c r="A4421" i="1"/>
  <c r="T4420" i="1"/>
  <c r="AF1767" i="1" l="1"/>
  <c r="D1768" i="1"/>
  <c r="A4422" i="1"/>
  <c r="T4421" i="1"/>
  <c r="I1768" i="1" l="1"/>
  <c r="Y1768" i="1" s="1"/>
  <c r="F1768" i="1"/>
  <c r="J1768" i="1"/>
  <c r="AA1768" i="1" s="1"/>
  <c r="K1768" i="1"/>
  <c r="AC1768" i="1" s="1"/>
  <c r="V1768" i="1"/>
  <c r="O1768" i="1"/>
  <c r="Z1768" i="1" s="1"/>
  <c r="P1768" i="1"/>
  <c r="AB1768" i="1" s="1"/>
  <c r="L1768" i="1"/>
  <c r="AE1768" i="1" s="1"/>
  <c r="N1768" i="1"/>
  <c r="A4423" i="1"/>
  <c r="T4422" i="1"/>
  <c r="Q1768" i="1" l="1"/>
  <c r="AD1768" i="1" s="1"/>
  <c r="X1768" i="1"/>
  <c r="D1769" i="1"/>
  <c r="W1768" i="1"/>
  <c r="G1768" i="1"/>
  <c r="A4424" i="1"/>
  <c r="T4423" i="1"/>
  <c r="AF1768" i="1" l="1"/>
  <c r="O1769" i="1"/>
  <c r="Z1769" i="1" s="1"/>
  <c r="V1769" i="1"/>
  <c r="J1769" i="1"/>
  <c r="AA1769" i="1" s="1"/>
  <c r="P1769" i="1"/>
  <c r="AB1769" i="1" s="1"/>
  <c r="K1769" i="1"/>
  <c r="AC1769" i="1" s="1"/>
  <c r="F1769" i="1"/>
  <c r="W1769" i="1" s="1"/>
  <c r="I1769" i="1"/>
  <c r="Y1769" i="1" s="1"/>
  <c r="L1769" i="1"/>
  <c r="AE1769" i="1" s="1"/>
  <c r="N1769" i="1"/>
  <c r="A4425" i="1"/>
  <c r="T4424" i="1"/>
  <c r="Q1769" i="1" l="1"/>
  <c r="AD1769" i="1" s="1"/>
  <c r="X1769" i="1"/>
  <c r="D1770" i="1"/>
  <c r="G1769" i="1"/>
  <c r="A4426" i="1"/>
  <c r="T4425" i="1"/>
  <c r="AF1769" i="1" l="1"/>
  <c r="V1770" i="1"/>
  <c r="O1770" i="1"/>
  <c r="Z1770" i="1" s="1"/>
  <c r="P1770" i="1"/>
  <c r="AB1770" i="1" s="1"/>
  <c r="K1770" i="1"/>
  <c r="AC1770" i="1" s="1"/>
  <c r="L1770" i="1"/>
  <c r="AE1770" i="1" s="1"/>
  <c r="J1770" i="1"/>
  <c r="AA1770" i="1" s="1"/>
  <c r="I1770" i="1"/>
  <c r="Y1770" i="1" s="1"/>
  <c r="F1770" i="1"/>
  <c r="A4427" i="1"/>
  <c r="T4426" i="1"/>
  <c r="Q1770" i="1" l="1"/>
  <c r="AD1770" i="1" s="1"/>
  <c r="W1770" i="1"/>
  <c r="G1770" i="1"/>
  <c r="N1770" i="1"/>
  <c r="A4428" i="1"/>
  <c r="T4427" i="1"/>
  <c r="X1770" i="1" l="1"/>
  <c r="D1771" i="1"/>
  <c r="AF1770" i="1"/>
  <c r="A4429" i="1"/>
  <c r="T4428" i="1"/>
  <c r="V1771" i="1" l="1"/>
  <c r="P1771" i="1"/>
  <c r="AB1771" i="1" s="1"/>
  <c r="J1771" i="1"/>
  <c r="AA1771" i="1" s="1"/>
  <c r="K1771" i="1"/>
  <c r="AC1771" i="1" s="1"/>
  <c r="I1771" i="1"/>
  <c r="Y1771" i="1" s="1"/>
  <c r="F1771" i="1"/>
  <c r="L1771" i="1"/>
  <c r="AE1771" i="1" s="1"/>
  <c r="O1771" i="1"/>
  <c r="Z1771" i="1" s="1"/>
  <c r="A4430" i="1"/>
  <c r="T4429" i="1"/>
  <c r="Q1771" i="1" l="1"/>
  <c r="AD1771" i="1" s="1"/>
  <c r="W1771" i="1"/>
  <c r="G1771" i="1"/>
  <c r="N1771" i="1"/>
  <c r="A4431" i="1"/>
  <c r="T4430" i="1"/>
  <c r="X1771" i="1" l="1"/>
  <c r="D1772" i="1"/>
  <c r="AF1771" i="1"/>
  <c r="A4432" i="1"/>
  <c r="T4431" i="1"/>
  <c r="J1772" i="1" l="1"/>
  <c r="AA1772" i="1" s="1"/>
  <c r="F1772" i="1"/>
  <c r="K1772" i="1"/>
  <c r="AC1772" i="1" s="1"/>
  <c r="V1772" i="1"/>
  <c r="O1772" i="1"/>
  <c r="Z1772" i="1" s="1"/>
  <c r="I1772" i="1"/>
  <c r="Y1772" i="1" s="1"/>
  <c r="P1772" i="1"/>
  <c r="AB1772" i="1" s="1"/>
  <c r="L1772" i="1"/>
  <c r="AE1772" i="1" s="1"/>
  <c r="N1772" i="1"/>
  <c r="A4433" i="1"/>
  <c r="T4432" i="1"/>
  <c r="Q1772" i="1" l="1"/>
  <c r="AD1772" i="1" s="1"/>
  <c r="X1772" i="1"/>
  <c r="D1773" i="1"/>
  <c r="W1772" i="1"/>
  <c r="G1772" i="1"/>
  <c r="A4434" i="1"/>
  <c r="T4433" i="1"/>
  <c r="AF1772" i="1" l="1"/>
  <c r="L1773" i="1"/>
  <c r="AE1773" i="1" s="1"/>
  <c r="P1773" i="1"/>
  <c r="AB1773" i="1" s="1"/>
  <c r="I1773" i="1"/>
  <c r="Y1773" i="1" s="1"/>
  <c r="F1773" i="1"/>
  <c r="O1773" i="1"/>
  <c r="Z1773" i="1" s="1"/>
  <c r="J1773" i="1"/>
  <c r="AA1773" i="1" s="1"/>
  <c r="K1773" i="1"/>
  <c r="AC1773" i="1" s="1"/>
  <c r="V1773" i="1"/>
  <c r="A4435" i="1"/>
  <c r="T4434" i="1"/>
  <c r="Q1773" i="1" l="1"/>
  <c r="AD1773" i="1" s="1"/>
  <c r="W1773" i="1"/>
  <c r="N1773" i="1"/>
  <c r="G1773" i="1"/>
  <c r="A4436" i="1"/>
  <c r="T4435" i="1"/>
  <c r="AF1773" i="1" l="1"/>
  <c r="D1774" i="1"/>
  <c r="X1773" i="1"/>
  <c r="A4437" i="1"/>
  <c r="T4436" i="1"/>
  <c r="K1774" i="1" l="1"/>
  <c r="AC1774" i="1" s="1"/>
  <c r="F1774" i="1"/>
  <c r="J1774" i="1"/>
  <c r="AA1774" i="1" s="1"/>
  <c r="P1774" i="1"/>
  <c r="AB1774" i="1" s="1"/>
  <c r="V1774" i="1"/>
  <c r="I1774" i="1"/>
  <c r="Y1774" i="1" s="1"/>
  <c r="L1774" i="1"/>
  <c r="AE1774" i="1" s="1"/>
  <c r="O1774" i="1"/>
  <c r="Z1774" i="1" s="1"/>
  <c r="N1774" i="1"/>
  <c r="A4438" i="1"/>
  <c r="T4437" i="1"/>
  <c r="Q1774" i="1" l="1"/>
  <c r="AD1774" i="1" s="1"/>
  <c r="D1775" i="1"/>
  <c r="X1774" i="1"/>
  <c r="W1774" i="1"/>
  <c r="G1774" i="1"/>
  <c r="A4439" i="1"/>
  <c r="T4438" i="1"/>
  <c r="AF1774" i="1" l="1"/>
  <c r="K1775" i="1"/>
  <c r="AC1775" i="1" s="1"/>
  <c r="F1775" i="1"/>
  <c r="W1775" i="1" s="1"/>
  <c r="L1775" i="1"/>
  <c r="AE1775" i="1" s="1"/>
  <c r="P1775" i="1"/>
  <c r="AB1775" i="1" s="1"/>
  <c r="I1775" i="1"/>
  <c r="Y1775" i="1" s="1"/>
  <c r="J1775" i="1"/>
  <c r="AA1775" i="1" s="1"/>
  <c r="Q1775" i="1"/>
  <c r="AD1775" i="1" s="1"/>
  <c r="V1775" i="1"/>
  <c r="O1775" i="1"/>
  <c r="Z1775" i="1" s="1"/>
  <c r="A4440" i="1"/>
  <c r="T4439" i="1"/>
  <c r="N1775" i="1" l="1"/>
  <c r="G1775" i="1"/>
  <c r="A4441" i="1"/>
  <c r="T4440" i="1"/>
  <c r="AF1775" i="1" l="1"/>
  <c r="X1775" i="1"/>
  <c r="D1776" i="1"/>
  <c r="A4442" i="1"/>
  <c r="T4441" i="1"/>
  <c r="L1776" i="1" l="1"/>
  <c r="AE1776" i="1" s="1"/>
  <c r="F1776" i="1"/>
  <c r="K1776" i="1"/>
  <c r="AC1776" i="1" s="1"/>
  <c r="I1776" i="1"/>
  <c r="Y1776" i="1" s="1"/>
  <c r="O1776" i="1"/>
  <c r="Z1776" i="1" s="1"/>
  <c r="V1776" i="1"/>
  <c r="J1776" i="1"/>
  <c r="AA1776" i="1" s="1"/>
  <c r="P1776" i="1"/>
  <c r="AB1776" i="1" s="1"/>
  <c r="N1776" i="1"/>
  <c r="Q1776" i="1"/>
  <c r="AD1776" i="1" s="1"/>
  <c r="A4443" i="1"/>
  <c r="T4442" i="1"/>
  <c r="X1776" i="1" l="1"/>
  <c r="D1777" i="1"/>
  <c r="W1776" i="1"/>
  <c r="G1776" i="1"/>
  <c r="A4444" i="1"/>
  <c r="T4443" i="1"/>
  <c r="AF1776" i="1" l="1"/>
  <c r="I1777" i="1"/>
  <c r="Y1777" i="1" s="1"/>
  <c r="K1777" i="1"/>
  <c r="AC1777" i="1" s="1"/>
  <c r="L1777" i="1"/>
  <c r="AE1777" i="1" s="1"/>
  <c r="O1777" i="1"/>
  <c r="Z1777" i="1" s="1"/>
  <c r="J1777" i="1"/>
  <c r="AA1777" i="1" s="1"/>
  <c r="V1777" i="1"/>
  <c r="F1777" i="1"/>
  <c r="W1777" i="1" s="1"/>
  <c r="P1777" i="1"/>
  <c r="AB1777" i="1" s="1"/>
  <c r="N1777" i="1"/>
  <c r="A4445" i="1"/>
  <c r="T4444" i="1"/>
  <c r="Q1777" i="1" l="1"/>
  <c r="AD1777" i="1" s="1"/>
  <c r="X1777" i="1"/>
  <c r="D1778" i="1"/>
  <c r="G1777" i="1"/>
  <c r="A4446" i="1"/>
  <c r="T4445" i="1"/>
  <c r="AF1777" i="1" l="1"/>
  <c r="O1778" i="1"/>
  <c r="Z1778" i="1" s="1"/>
  <c r="F1778" i="1"/>
  <c r="W1778" i="1" s="1"/>
  <c r="P1778" i="1"/>
  <c r="AB1778" i="1" s="1"/>
  <c r="I1778" i="1"/>
  <c r="Y1778" i="1" s="1"/>
  <c r="V1778" i="1"/>
  <c r="K1778" i="1"/>
  <c r="AC1778" i="1" s="1"/>
  <c r="J1778" i="1"/>
  <c r="AA1778" i="1" s="1"/>
  <c r="L1778" i="1"/>
  <c r="AE1778" i="1" s="1"/>
  <c r="N1778" i="1"/>
  <c r="Q1778" i="1"/>
  <c r="AD1778" i="1" s="1"/>
  <c r="A4447" i="1"/>
  <c r="T4446" i="1"/>
  <c r="X1778" i="1" l="1"/>
  <c r="D1779" i="1"/>
  <c r="G1778" i="1"/>
  <c r="A4448" i="1"/>
  <c r="T4447" i="1"/>
  <c r="AF1778" i="1" l="1"/>
  <c r="O1779" i="1"/>
  <c r="Z1779" i="1" s="1"/>
  <c r="K1779" i="1"/>
  <c r="AC1779" i="1" s="1"/>
  <c r="F1779" i="1"/>
  <c r="W1779" i="1" s="1"/>
  <c r="P1779" i="1"/>
  <c r="AB1779" i="1" s="1"/>
  <c r="V1779" i="1"/>
  <c r="J1779" i="1"/>
  <c r="AA1779" i="1" s="1"/>
  <c r="L1779" i="1"/>
  <c r="AE1779" i="1" s="1"/>
  <c r="I1779" i="1"/>
  <c r="Y1779" i="1" s="1"/>
  <c r="A4449" i="1"/>
  <c r="T4448" i="1"/>
  <c r="Q1779" i="1" l="1"/>
  <c r="AD1779" i="1" s="1"/>
  <c r="N1779" i="1"/>
  <c r="G1779" i="1"/>
  <c r="A4450" i="1"/>
  <c r="T4449" i="1"/>
  <c r="AF1779" i="1" l="1"/>
  <c r="X1779" i="1"/>
  <c r="D1780" i="1"/>
  <c r="A4451" i="1"/>
  <c r="T4450" i="1"/>
  <c r="V1780" i="1" l="1"/>
  <c r="I1780" i="1"/>
  <c r="Y1780" i="1" s="1"/>
  <c r="J1780" i="1"/>
  <c r="AA1780" i="1" s="1"/>
  <c r="P1780" i="1"/>
  <c r="AB1780" i="1" s="1"/>
  <c r="O1780" i="1"/>
  <c r="Z1780" i="1" s="1"/>
  <c r="F1780" i="1"/>
  <c r="K1780" i="1"/>
  <c r="AC1780" i="1" s="1"/>
  <c r="L1780" i="1"/>
  <c r="AE1780" i="1" s="1"/>
  <c r="N1780" i="1"/>
  <c r="A4452" i="1"/>
  <c r="T4451" i="1"/>
  <c r="Q1780" i="1" l="1"/>
  <c r="AD1780" i="1" s="1"/>
  <c r="X1780" i="1"/>
  <c r="D1781" i="1"/>
  <c r="W1780" i="1"/>
  <c r="G1780" i="1"/>
  <c r="A4453" i="1"/>
  <c r="T4452" i="1"/>
  <c r="AF1780" i="1" l="1"/>
  <c r="P1781" i="1"/>
  <c r="AB1781" i="1" s="1"/>
  <c r="O1781" i="1"/>
  <c r="Z1781" i="1" s="1"/>
  <c r="L1781" i="1"/>
  <c r="AE1781" i="1" s="1"/>
  <c r="K1781" i="1"/>
  <c r="AC1781" i="1" s="1"/>
  <c r="F1781" i="1"/>
  <c r="W1781" i="1" s="1"/>
  <c r="V1781" i="1"/>
  <c r="J1781" i="1"/>
  <c r="AA1781" i="1" s="1"/>
  <c r="I1781" i="1"/>
  <c r="Y1781" i="1" s="1"/>
  <c r="A4454" i="1"/>
  <c r="T4453" i="1"/>
  <c r="Q1781" i="1" l="1"/>
  <c r="AD1781" i="1" s="1"/>
  <c r="N1781" i="1"/>
  <c r="G1781" i="1"/>
  <c r="A4455" i="1"/>
  <c r="T4454" i="1"/>
  <c r="AF1781" i="1" l="1"/>
  <c r="D1782" i="1"/>
  <c r="X1781" i="1"/>
  <c r="A4456" i="1"/>
  <c r="T4455" i="1"/>
  <c r="V1782" i="1" l="1"/>
  <c r="I1782" i="1"/>
  <c r="Y1782" i="1" s="1"/>
  <c r="P1782" i="1"/>
  <c r="AB1782" i="1" s="1"/>
  <c r="O1782" i="1"/>
  <c r="Z1782" i="1" s="1"/>
  <c r="F1782" i="1"/>
  <c r="J1782" i="1"/>
  <c r="AA1782" i="1" s="1"/>
  <c r="L1782" i="1"/>
  <c r="AE1782" i="1" s="1"/>
  <c r="K1782" i="1"/>
  <c r="AC1782" i="1" s="1"/>
  <c r="A4457" i="1"/>
  <c r="T4456" i="1"/>
  <c r="Q1782" i="1" l="1"/>
  <c r="AD1782" i="1" s="1"/>
  <c r="W1782" i="1"/>
  <c r="G1782" i="1"/>
  <c r="N1782" i="1"/>
  <c r="A4458" i="1"/>
  <c r="T4457" i="1"/>
  <c r="D1783" i="1" l="1"/>
  <c r="X1782" i="1"/>
  <c r="AF1782" i="1"/>
  <c r="A4459" i="1"/>
  <c r="T4458" i="1"/>
  <c r="P1783" i="1" l="1"/>
  <c r="AB1783" i="1" s="1"/>
  <c r="O1783" i="1"/>
  <c r="Z1783" i="1" s="1"/>
  <c r="V1783" i="1"/>
  <c r="I1783" i="1"/>
  <c r="Y1783" i="1" s="1"/>
  <c r="K1783" i="1"/>
  <c r="AC1783" i="1" s="1"/>
  <c r="J1783" i="1"/>
  <c r="AA1783" i="1" s="1"/>
  <c r="F1783" i="1"/>
  <c r="L1783" i="1"/>
  <c r="AE1783" i="1" s="1"/>
  <c r="A4460" i="1"/>
  <c r="T4459" i="1"/>
  <c r="Q1783" i="1" l="1"/>
  <c r="AD1783" i="1" s="1"/>
  <c r="W1783" i="1"/>
  <c r="G1783" i="1"/>
  <c r="N1783" i="1"/>
  <c r="A4461" i="1"/>
  <c r="T4460" i="1"/>
  <c r="D1784" i="1" l="1"/>
  <c r="X1783" i="1"/>
  <c r="AF1783" i="1"/>
  <c r="A4462" i="1"/>
  <c r="T4461" i="1"/>
  <c r="K1784" i="1" l="1"/>
  <c r="AC1784" i="1" s="1"/>
  <c r="I1784" i="1"/>
  <c r="Y1784" i="1" s="1"/>
  <c r="P1784" i="1"/>
  <c r="AB1784" i="1" s="1"/>
  <c r="O1784" i="1"/>
  <c r="Z1784" i="1" s="1"/>
  <c r="J1784" i="1"/>
  <c r="AA1784" i="1" s="1"/>
  <c r="F1784" i="1"/>
  <c r="V1784" i="1"/>
  <c r="L1784" i="1"/>
  <c r="AE1784" i="1" s="1"/>
  <c r="N1784" i="1"/>
  <c r="A4463" i="1"/>
  <c r="T4462" i="1"/>
  <c r="Q1784" i="1" l="1"/>
  <c r="AD1784" i="1" s="1"/>
  <c r="X1784" i="1"/>
  <c r="D1785" i="1"/>
  <c r="W1784" i="1"/>
  <c r="G1784" i="1"/>
  <c r="A4464" i="1"/>
  <c r="T4463" i="1"/>
  <c r="V1785" i="1" l="1"/>
  <c r="I1785" i="1"/>
  <c r="Y1785" i="1" s="1"/>
  <c r="K1785" i="1"/>
  <c r="AC1785" i="1" s="1"/>
  <c r="P1785" i="1"/>
  <c r="AB1785" i="1" s="1"/>
  <c r="F1785" i="1"/>
  <c r="L1785" i="1"/>
  <c r="AE1785" i="1" s="1"/>
  <c r="J1785" i="1"/>
  <c r="AA1785" i="1" s="1"/>
  <c r="O1785" i="1"/>
  <c r="Z1785" i="1" s="1"/>
  <c r="AF1784" i="1"/>
  <c r="G1785" i="1"/>
  <c r="A4465" i="1"/>
  <c r="T4464" i="1"/>
  <c r="AF1785" i="1" l="1"/>
  <c r="Q1785" i="1"/>
  <c r="AD1785" i="1" s="1"/>
  <c r="W1785" i="1"/>
  <c r="N1785" i="1"/>
  <c r="A4466" i="1"/>
  <c r="T4465" i="1"/>
  <c r="X1785" i="1" l="1"/>
  <c r="D1786" i="1"/>
  <c r="A4467" i="1"/>
  <c r="T4466" i="1"/>
  <c r="J1786" i="1" l="1"/>
  <c r="AA1786" i="1" s="1"/>
  <c r="I1786" i="1"/>
  <c r="Y1786" i="1" s="1"/>
  <c r="K1786" i="1"/>
  <c r="AC1786" i="1" s="1"/>
  <c r="V1786" i="1"/>
  <c r="P1786" i="1"/>
  <c r="AB1786" i="1" s="1"/>
  <c r="O1786" i="1"/>
  <c r="Z1786" i="1" s="1"/>
  <c r="F1786" i="1"/>
  <c r="N1786" i="1" s="1"/>
  <c r="L1786" i="1"/>
  <c r="AE1786" i="1" s="1"/>
  <c r="A4468" i="1"/>
  <c r="T4467" i="1"/>
  <c r="Q1786" i="1" l="1"/>
  <c r="AD1786" i="1" s="1"/>
  <c r="X1786" i="1"/>
  <c r="D1787" i="1"/>
  <c r="W1786" i="1"/>
  <c r="G1786" i="1"/>
  <c r="A4469" i="1"/>
  <c r="T4468" i="1"/>
  <c r="AF1786" i="1" l="1"/>
  <c r="P1787" i="1"/>
  <c r="AB1787" i="1" s="1"/>
  <c r="V1787" i="1"/>
  <c r="F1787" i="1"/>
  <c r="W1787" i="1" s="1"/>
  <c r="J1787" i="1"/>
  <c r="AA1787" i="1" s="1"/>
  <c r="O1787" i="1"/>
  <c r="Z1787" i="1" s="1"/>
  <c r="L1787" i="1"/>
  <c r="AE1787" i="1" s="1"/>
  <c r="I1787" i="1"/>
  <c r="Y1787" i="1" s="1"/>
  <c r="K1787" i="1"/>
  <c r="AC1787" i="1" s="1"/>
  <c r="N1787" i="1"/>
  <c r="A4470" i="1"/>
  <c r="T4469" i="1"/>
  <c r="Q1787" i="1" l="1"/>
  <c r="AD1787" i="1" s="1"/>
  <c r="G1787" i="1"/>
  <c r="X1787" i="1"/>
  <c r="D1788" i="1"/>
  <c r="A4471" i="1"/>
  <c r="T4470" i="1"/>
  <c r="V1788" i="1" l="1"/>
  <c r="J1788" i="1"/>
  <c r="AA1788" i="1" s="1"/>
  <c r="I1788" i="1"/>
  <c r="Y1788" i="1" s="1"/>
  <c r="L1788" i="1"/>
  <c r="AE1788" i="1" s="1"/>
  <c r="F1788" i="1"/>
  <c r="W1788" i="1" s="1"/>
  <c r="O1788" i="1"/>
  <c r="Z1788" i="1" s="1"/>
  <c r="P1788" i="1"/>
  <c r="AB1788" i="1" s="1"/>
  <c r="K1788" i="1"/>
  <c r="AC1788" i="1" s="1"/>
  <c r="N1788" i="1"/>
  <c r="AF1787" i="1"/>
  <c r="G1788" i="1"/>
  <c r="A4472" i="1"/>
  <c r="T4471" i="1"/>
  <c r="Q1788" i="1" l="1"/>
  <c r="AD1788" i="1" s="1"/>
  <c r="AF1788" i="1"/>
  <c r="X1788" i="1"/>
  <c r="D1789" i="1"/>
  <c r="A4473" i="1"/>
  <c r="T4472" i="1"/>
  <c r="V1789" i="1" l="1"/>
  <c r="F1789" i="1"/>
  <c r="I1789" i="1"/>
  <c r="Y1789" i="1" s="1"/>
  <c r="L1789" i="1"/>
  <c r="AE1789" i="1" s="1"/>
  <c r="P1789" i="1"/>
  <c r="AB1789" i="1" s="1"/>
  <c r="J1789" i="1"/>
  <c r="AA1789" i="1" s="1"/>
  <c r="K1789" i="1"/>
  <c r="AC1789" i="1" s="1"/>
  <c r="Q1789" i="1"/>
  <c r="AD1789" i="1" s="1"/>
  <c r="O1789" i="1"/>
  <c r="Z1789" i="1" s="1"/>
  <c r="N1789" i="1"/>
  <c r="A4474" i="1"/>
  <c r="T4473" i="1"/>
  <c r="D1790" i="1" l="1"/>
  <c r="X1789" i="1"/>
  <c r="W1789" i="1"/>
  <c r="G1789" i="1"/>
  <c r="A4475" i="1"/>
  <c r="T4474" i="1"/>
  <c r="AF1789" i="1" l="1"/>
  <c r="J1790" i="1"/>
  <c r="AA1790" i="1" s="1"/>
  <c r="V1790" i="1"/>
  <c r="F1790" i="1"/>
  <c r="W1790" i="1" s="1"/>
  <c r="P1790" i="1"/>
  <c r="AB1790" i="1" s="1"/>
  <c r="O1790" i="1"/>
  <c r="Z1790" i="1" s="1"/>
  <c r="K1790" i="1"/>
  <c r="AC1790" i="1" s="1"/>
  <c r="I1790" i="1"/>
  <c r="Y1790" i="1" s="1"/>
  <c r="L1790" i="1"/>
  <c r="AE1790" i="1" s="1"/>
  <c r="A4476" i="1"/>
  <c r="T4475" i="1"/>
  <c r="Q1790" i="1" l="1"/>
  <c r="AD1790" i="1" s="1"/>
  <c r="N1790" i="1"/>
  <c r="G1790" i="1"/>
  <c r="A4477" i="1"/>
  <c r="T4476" i="1"/>
  <c r="AF1790" i="1" l="1"/>
  <c r="X1790" i="1"/>
  <c r="D1791" i="1"/>
  <c r="A4478" i="1"/>
  <c r="T4477" i="1"/>
  <c r="O1791" i="1" l="1"/>
  <c r="Z1791" i="1" s="1"/>
  <c r="J1791" i="1"/>
  <c r="AA1791" i="1" s="1"/>
  <c r="F1791" i="1"/>
  <c r="V1791" i="1"/>
  <c r="K1791" i="1"/>
  <c r="AC1791" i="1" s="1"/>
  <c r="L1791" i="1"/>
  <c r="AE1791" i="1" s="1"/>
  <c r="P1791" i="1"/>
  <c r="AB1791" i="1" s="1"/>
  <c r="I1791" i="1"/>
  <c r="Y1791" i="1" s="1"/>
  <c r="N1791" i="1"/>
  <c r="A4479" i="1"/>
  <c r="T4478" i="1"/>
  <c r="X1791" i="1" l="1"/>
  <c r="Q1791" i="1"/>
  <c r="AD1791" i="1" s="1"/>
  <c r="W1791" i="1"/>
  <c r="G1791" i="1"/>
  <c r="A4480" i="1"/>
  <c r="T4479" i="1"/>
  <c r="AF1791" i="1" l="1"/>
  <c r="D1792" i="1"/>
  <c r="A4481" i="1"/>
  <c r="T4480" i="1"/>
  <c r="V1792" i="1" l="1"/>
  <c r="F1792" i="1"/>
  <c r="J1792" i="1"/>
  <c r="AA1792" i="1" s="1"/>
  <c r="P1792" i="1"/>
  <c r="AB1792" i="1" s="1"/>
  <c r="O1792" i="1"/>
  <c r="Z1792" i="1" s="1"/>
  <c r="L1792" i="1"/>
  <c r="AE1792" i="1" s="1"/>
  <c r="I1792" i="1"/>
  <c r="Y1792" i="1" s="1"/>
  <c r="K1792" i="1"/>
  <c r="AC1792" i="1" s="1"/>
  <c r="A4482" i="1"/>
  <c r="T4481" i="1"/>
  <c r="Q1792" i="1" l="1"/>
  <c r="AD1792" i="1" s="1"/>
  <c r="W1792" i="1"/>
  <c r="G1792" i="1"/>
  <c r="N1792" i="1"/>
  <c r="A4483" i="1"/>
  <c r="T4482" i="1"/>
  <c r="X1792" i="1" l="1"/>
  <c r="D1793" i="1"/>
  <c r="AF1792" i="1"/>
  <c r="A4484" i="1"/>
  <c r="T4483" i="1"/>
  <c r="F1793" i="1" l="1"/>
  <c r="V1793" i="1"/>
  <c r="O1793" i="1"/>
  <c r="Z1793" i="1" s="1"/>
  <c r="J1793" i="1"/>
  <c r="AA1793" i="1" s="1"/>
  <c r="I1793" i="1"/>
  <c r="Y1793" i="1" s="1"/>
  <c r="L1793" i="1"/>
  <c r="AE1793" i="1" s="1"/>
  <c r="P1793" i="1"/>
  <c r="AB1793" i="1" s="1"/>
  <c r="K1793" i="1"/>
  <c r="AC1793" i="1" s="1"/>
  <c r="N1793" i="1"/>
  <c r="A4485" i="1"/>
  <c r="T4484" i="1"/>
  <c r="Q1793" i="1" l="1"/>
  <c r="AD1793" i="1" s="1"/>
  <c r="X1793" i="1"/>
  <c r="D1794" i="1"/>
  <c r="W1793" i="1"/>
  <c r="G1793" i="1"/>
  <c r="A4486" i="1"/>
  <c r="T4485" i="1"/>
  <c r="AF1793" i="1" l="1"/>
  <c r="P1794" i="1"/>
  <c r="AB1794" i="1" s="1"/>
  <c r="L1794" i="1"/>
  <c r="AE1794" i="1" s="1"/>
  <c r="F1794" i="1"/>
  <c r="O1794" i="1"/>
  <c r="Z1794" i="1" s="1"/>
  <c r="K1794" i="1"/>
  <c r="AC1794" i="1" s="1"/>
  <c r="V1794" i="1"/>
  <c r="J1794" i="1"/>
  <c r="AA1794" i="1" s="1"/>
  <c r="I1794" i="1"/>
  <c r="Y1794" i="1" s="1"/>
  <c r="A4487" i="1"/>
  <c r="T4486" i="1"/>
  <c r="Q1794" i="1" l="1"/>
  <c r="AD1794" i="1" s="1"/>
  <c r="W1794" i="1"/>
  <c r="N1794" i="1"/>
  <c r="G1794" i="1"/>
  <c r="A4488" i="1"/>
  <c r="T4487" i="1"/>
  <c r="AF1794" i="1" l="1"/>
  <c r="D1795" i="1"/>
  <c r="X1794" i="1"/>
  <c r="A4489" i="1"/>
  <c r="T4488" i="1"/>
  <c r="P1795" i="1" l="1"/>
  <c r="AB1795" i="1" s="1"/>
  <c r="V1795" i="1"/>
  <c r="I1795" i="1"/>
  <c r="Y1795" i="1" s="1"/>
  <c r="K1795" i="1"/>
  <c r="AC1795" i="1" s="1"/>
  <c r="J1795" i="1"/>
  <c r="AA1795" i="1" s="1"/>
  <c r="F1795" i="1"/>
  <c r="L1795" i="1"/>
  <c r="AE1795" i="1" s="1"/>
  <c r="O1795" i="1"/>
  <c r="Z1795" i="1" s="1"/>
  <c r="N1795" i="1"/>
  <c r="A4490" i="1"/>
  <c r="T4489" i="1"/>
  <c r="Q1795" i="1" l="1"/>
  <c r="AD1795" i="1" s="1"/>
  <c r="X1795" i="1"/>
  <c r="D1796" i="1"/>
  <c r="W1795" i="1"/>
  <c r="G1795" i="1"/>
  <c r="A4491" i="1"/>
  <c r="T4490" i="1"/>
  <c r="AF1795" i="1" l="1"/>
  <c r="V1796" i="1"/>
  <c r="L1796" i="1"/>
  <c r="AE1796" i="1" s="1"/>
  <c r="K1796" i="1"/>
  <c r="AC1796" i="1" s="1"/>
  <c r="J1796" i="1"/>
  <c r="AA1796" i="1" s="1"/>
  <c r="P1796" i="1"/>
  <c r="AB1796" i="1" s="1"/>
  <c r="F1796" i="1"/>
  <c r="W1796" i="1" s="1"/>
  <c r="I1796" i="1"/>
  <c r="Y1796" i="1" s="1"/>
  <c r="O1796" i="1"/>
  <c r="Z1796" i="1" s="1"/>
  <c r="N1796" i="1"/>
  <c r="A4492" i="1"/>
  <c r="T4491" i="1"/>
  <c r="Q1796" i="1" l="1"/>
  <c r="AD1796" i="1" s="1"/>
  <c r="X1796" i="1"/>
  <c r="D1797" i="1"/>
  <c r="G1796" i="1"/>
  <c r="AF1796" i="1" s="1"/>
  <c r="A4493" i="1"/>
  <c r="T4492" i="1"/>
  <c r="L1797" i="1" l="1"/>
  <c r="AE1797" i="1" s="1"/>
  <c r="J1797" i="1"/>
  <c r="AA1797" i="1" s="1"/>
  <c r="F1797" i="1"/>
  <c r="I1797" i="1"/>
  <c r="Y1797" i="1" s="1"/>
  <c r="V1797" i="1"/>
  <c r="O1797" i="1"/>
  <c r="Z1797" i="1" s="1"/>
  <c r="K1797" i="1"/>
  <c r="AC1797" i="1" s="1"/>
  <c r="P1797" i="1"/>
  <c r="AB1797" i="1" s="1"/>
  <c r="Q1797" i="1"/>
  <c r="AD1797" i="1" s="1"/>
  <c r="A4494" i="1"/>
  <c r="T4493" i="1"/>
  <c r="G1797" i="1" l="1"/>
  <c r="W1797" i="1"/>
  <c r="N1797" i="1"/>
  <c r="A4495" i="1"/>
  <c r="T4494" i="1"/>
  <c r="X1797" i="1" l="1"/>
  <c r="D1798" i="1"/>
  <c r="AF1797" i="1"/>
  <c r="A4496" i="1"/>
  <c r="T4495" i="1"/>
  <c r="J1798" i="1" l="1"/>
  <c r="AA1798" i="1" s="1"/>
  <c r="F1798" i="1"/>
  <c r="V1798" i="1"/>
  <c r="I1798" i="1"/>
  <c r="Y1798" i="1" s="1"/>
  <c r="K1798" i="1"/>
  <c r="AC1798" i="1" s="1"/>
  <c r="L1798" i="1"/>
  <c r="AE1798" i="1" s="1"/>
  <c r="P1798" i="1"/>
  <c r="AB1798" i="1" s="1"/>
  <c r="O1798" i="1"/>
  <c r="Z1798" i="1" s="1"/>
  <c r="Q1798" i="1"/>
  <c r="AD1798" i="1" s="1"/>
  <c r="N1798" i="1"/>
  <c r="A4497" i="1"/>
  <c r="T4496" i="1"/>
  <c r="X1798" i="1" l="1"/>
  <c r="D1799" i="1"/>
  <c r="W1798" i="1"/>
  <c r="G1798" i="1"/>
  <c r="A4498" i="1"/>
  <c r="T4497" i="1"/>
  <c r="AF1798" i="1" l="1"/>
  <c r="L1799" i="1"/>
  <c r="AE1799" i="1" s="1"/>
  <c r="K1799" i="1"/>
  <c r="AC1799" i="1" s="1"/>
  <c r="I1799" i="1"/>
  <c r="Y1799" i="1" s="1"/>
  <c r="J1799" i="1"/>
  <c r="AA1799" i="1" s="1"/>
  <c r="P1799" i="1"/>
  <c r="AB1799" i="1" s="1"/>
  <c r="F1799" i="1"/>
  <c r="W1799" i="1" s="1"/>
  <c r="V1799" i="1"/>
  <c r="O1799" i="1"/>
  <c r="Z1799" i="1" s="1"/>
  <c r="N1799" i="1"/>
  <c r="A4499" i="1"/>
  <c r="T4498" i="1"/>
  <c r="Q1799" i="1" l="1"/>
  <c r="AD1799" i="1" s="1"/>
  <c r="X1799" i="1"/>
  <c r="D1800" i="1"/>
  <c r="G1799" i="1"/>
  <c r="A4500" i="1"/>
  <c r="T4499" i="1"/>
  <c r="AF1799" i="1" l="1"/>
  <c r="F1800" i="1"/>
  <c r="V1800" i="1"/>
  <c r="K1800" i="1"/>
  <c r="AC1800" i="1" s="1"/>
  <c r="P1800" i="1"/>
  <c r="AB1800" i="1" s="1"/>
  <c r="O1800" i="1"/>
  <c r="Z1800" i="1" s="1"/>
  <c r="I1800" i="1"/>
  <c r="Y1800" i="1" s="1"/>
  <c r="J1800" i="1"/>
  <c r="AA1800" i="1" s="1"/>
  <c r="L1800" i="1"/>
  <c r="AE1800" i="1" s="1"/>
  <c r="A4501" i="1"/>
  <c r="T4500" i="1"/>
  <c r="Q1800" i="1" l="1"/>
  <c r="AD1800" i="1" s="1"/>
  <c r="N1800" i="1"/>
  <c r="W1800" i="1"/>
  <c r="G1800" i="1"/>
  <c r="A4502" i="1"/>
  <c r="T4501" i="1"/>
  <c r="AF1800" i="1" l="1"/>
  <c r="X1800" i="1"/>
  <c r="D1801" i="1"/>
  <c r="A4503" i="1"/>
  <c r="T4502" i="1"/>
  <c r="F1801" i="1" l="1"/>
  <c r="O1801" i="1"/>
  <c r="Z1801" i="1" s="1"/>
  <c r="P1801" i="1"/>
  <c r="AB1801" i="1" s="1"/>
  <c r="J1801" i="1"/>
  <c r="AA1801" i="1" s="1"/>
  <c r="K1801" i="1"/>
  <c r="AC1801" i="1" s="1"/>
  <c r="I1801" i="1"/>
  <c r="Y1801" i="1" s="1"/>
  <c r="L1801" i="1"/>
  <c r="AE1801" i="1" s="1"/>
  <c r="V1801" i="1"/>
  <c r="A4504" i="1"/>
  <c r="T4503" i="1"/>
  <c r="N1801" i="1" l="1"/>
  <c r="Q1801" i="1"/>
  <c r="AD1801" i="1" s="1"/>
  <c r="W1801" i="1"/>
  <c r="G1801" i="1"/>
  <c r="A4505" i="1"/>
  <c r="T4504" i="1"/>
  <c r="AF1801" i="1" l="1"/>
  <c r="D1802" i="1"/>
  <c r="X1801" i="1"/>
  <c r="A4506" i="1"/>
  <c r="T4505" i="1"/>
  <c r="I1802" i="1" l="1"/>
  <c r="Y1802" i="1" s="1"/>
  <c r="P1802" i="1"/>
  <c r="AB1802" i="1" s="1"/>
  <c r="O1802" i="1"/>
  <c r="Z1802" i="1" s="1"/>
  <c r="J1802" i="1"/>
  <c r="AA1802" i="1" s="1"/>
  <c r="F1802" i="1"/>
  <c r="K1802" i="1"/>
  <c r="AC1802" i="1" s="1"/>
  <c r="V1802" i="1"/>
  <c r="L1802" i="1"/>
  <c r="AE1802" i="1" s="1"/>
  <c r="N1802" i="1"/>
  <c r="A4507" i="1"/>
  <c r="T4506" i="1"/>
  <c r="X1802" i="1" l="1"/>
  <c r="Q1802" i="1"/>
  <c r="AD1802" i="1" s="1"/>
  <c r="W1802" i="1"/>
  <c r="G1802" i="1"/>
  <c r="A4508" i="1"/>
  <c r="T4507" i="1"/>
  <c r="AF1802" i="1" l="1"/>
  <c r="D1803" i="1"/>
  <c r="A4509" i="1"/>
  <c r="T4508" i="1"/>
  <c r="V1803" i="1" l="1"/>
  <c r="O1803" i="1"/>
  <c r="Z1803" i="1" s="1"/>
  <c r="F1803" i="1"/>
  <c r="L1803" i="1"/>
  <c r="AE1803" i="1" s="1"/>
  <c r="P1803" i="1"/>
  <c r="AB1803" i="1" s="1"/>
  <c r="K1803" i="1"/>
  <c r="AC1803" i="1" s="1"/>
  <c r="J1803" i="1"/>
  <c r="AA1803" i="1" s="1"/>
  <c r="I1803" i="1"/>
  <c r="Y1803" i="1" s="1"/>
  <c r="Q1803" i="1"/>
  <c r="AD1803" i="1" s="1"/>
  <c r="A4510" i="1"/>
  <c r="T4509" i="1"/>
  <c r="N1803" i="1" l="1"/>
  <c r="W1803" i="1"/>
  <c r="G1803" i="1"/>
  <c r="A4511" i="1"/>
  <c r="T4510" i="1"/>
  <c r="AF1803" i="1" l="1"/>
  <c r="X1803" i="1"/>
  <c r="D1804" i="1"/>
  <c r="A4512" i="1"/>
  <c r="T4511" i="1"/>
  <c r="V1804" i="1" l="1"/>
  <c r="P1804" i="1"/>
  <c r="AB1804" i="1" s="1"/>
  <c r="O1804" i="1"/>
  <c r="Z1804" i="1" s="1"/>
  <c r="F1804" i="1"/>
  <c r="J1804" i="1"/>
  <c r="AA1804" i="1" s="1"/>
  <c r="I1804" i="1"/>
  <c r="Y1804" i="1" s="1"/>
  <c r="L1804" i="1"/>
  <c r="AE1804" i="1" s="1"/>
  <c r="K1804" i="1"/>
  <c r="AC1804" i="1" s="1"/>
  <c r="Q1804" i="1"/>
  <c r="AD1804" i="1" s="1"/>
  <c r="A4513" i="1"/>
  <c r="T4512" i="1"/>
  <c r="W1804" i="1" l="1"/>
  <c r="G1804" i="1"/>
  <c r="N1804" i="1"/>
  <c r="A4514" i="1"/>
  <c r="T4513" i="1"/>
  <c r="D1805" i="1" l="1"/>
  <c r="X1804" i="1"/>
  <c r="AF1804" i="1"/>
  <c r="A4515" i="1"/>
  <c r="T4514" i="1"/>
  <c r="J1805" i="1" l="1"/>
  <c r="AA1805" i="1" s="1"/>
  <c r="O1805" i="1"/>
  <c r="Z1805" i="1" s="1"/>
  <c r="F1805" i="1"/>
  <c r="V1805" i="1"/>
  <c r="K1805" i="1"/>
  <c r="AC1805" i="1" s="1"/>
  <c r="P1805" i="1"/>
  <c r="AB1805" i="1" s="1"/>
  <c r="I1805" i="1"/>
  <c r="Y1805" i="1" s="1"/>
  <c r="L1805" i="1"/>
  <c r="AE1805" i="1" s="1"/>
  <c r="A4516" i="1"/>
  <c r="T4515" i="1"/>
  <c r="Q1805" i="1" l="1"/>
  <c r="AD1805" i="1" s="1"/>
  <c r="N1805" i="1"/>
  <c r="W1805" i="1"/>
  <c r="G1805" i="1"/>
  <c r="A4517" i="1"/>
  <c r="T4516" i="1"/>
  <c r="AF1805" i="1" l="1"/>
  <c r="X1805" i="1"/>
  <c r="D1806" i="1"/>
  <c r="A4518" i="1"/>
  <c r="T4517" i="1"/>
  <c r="L1806" i="1" l="1"/>
  <c r="AE1806" i="1" s="1"/>
  <c r="K1806" i="1"/>
  <c r="AC1806" i="1" s="1"/>
  <c r="I1806" i="1"/>
  <c r="Y1806" i="1" s="1"/>
  <c r="J1806" i="1"/>
  <c r="AA1806" i="1" s="1"/>
  <c r="F1806" i="1"/>
  <c r="P1806" i="1"/>
  <c r="AB1806" i="1" s="1"/>
  <c r="V1806" i="1"/>
  <c r="O1806" i="1"/>
  <c r="Z1806" i="1" s="1"/>
  <c r="N1806" i="1"/>
  <c r="Q1806" i="1"/>
  <c r="AD1806" i="1" s="1"/>
  <c r="A4519" i="1"/>
  <c r="T4518" i="1"/>
  <c r="X1806" i="1" l="1"/>
  <c r="D1807" i="1"/>
  <c r="W1806" i="1"/>
  <c r="G1806" i="1"/>
  <c r="A4520" i="1"/>
  <c r="T4519" i="1"/>
  <c r="AF1806" i="1" l="1"/>
  <c r="J1807" i="1"/>
  <c r="AA1807" i="1" s="1"/>
  <c r="L1807" i="1"/>
  <c r="AE1807" i="1" s="1"/>
  <c r="I1807" i="1"/>
  <c r="Y1807" i="1" s="1"/>
  <c r="O1807" i="1"/>
  <c r="Z1807" i="1" s="1"/>
  <c r="F1807" i="1"/>
  <c r="W1807" i="1" s="1"/>
  <c r="K1807" i="1"/>
  <c r="AC1807" i="1" s="1"/>
  <c r="P1807" i="1"/>
  <c r="AB1807" i="1" s="1"/>
  <c r="V1807" i="1"/>
  <c r="A4521" i="1"/>
  <c r="T4520" i="1"/>
  <c r="Q1807" i="1" l="1"/>
  <c r="AD1807" i="1" s="1"/>
  <c r="N1807" i="1"/>
  <c r="G1807" i="1"/>
  <c r="A4522" i="1"/>
  <c r="T4521" i="1"/>
  <c r="AF1807" i="1" l="1"/>
  <c r="X1807" i="1"/>
  <c r="D1808" i="1"/>
  <c r="A4523" i="1"/>
  <c r="T4522" i="1"/>
  <c r="V1808" i="1" l="1"/>
  <c r="J1808" i="1"/>
  <c r="AA1808" i="1" s="1"/>
  <c r="L1808" i="1"/>
  <c r="AE1808" i="1" s="1"/>
  <c r="K1808" i="1"/>
  <c r="AC1808" i="1" s="1"/>
  <c r="O1808" i="1"/>
  <c r="Z1808" i="1" s="1"/>
  <c r="F1808" i="1"/>
  <c r="Q1808" i="1" s="1"/>
  <c r="AD1808" i="1" s="1"/>
  <c r="P1808" i="1"/>
  <c r="AB1808" i="1" s="1"/>
  <c r="I1808" i="1"/>
  <c r="Y1808" i="1" s="1"/>
  <c r="N1808" i="1"/>
  <c r="A4524" i="1"/>
  <c r="T4523" i="1"/>
  <c r="X1808" i="1" l="1"/>
  <c r="D1809" i="1"/>
  <c r="W1808" i="1"/>
  <c r="G1808" i="1"/>
  <c r="A4525" i="1"/>
  <c r="T4524" i="1"/>
  <c r="AF1808" i="1" l="1"/>
  <c r="K1809" i="1"/>
  <c r="AC1809" i="1" s="1"/>
  <c r="L1809" i="1"/>
  <c r="AE1809" i="1" s="1"/>
  <c r="I1809" i="1"/>
  <c r="Y1809" i="1" s="1"/>
  <c r="F1809" i="1"/>
  <c r="J1809" i="1"/>
  <c r="AA1809" i="1" s="1"/>
  <c r="P1809" i="1"/>
  <c r="AB1809" i="1" s="1"/>
  <c r="O1809" i="1"/>
  <c r="Z1809" i="1" s="1"/>
  <c r="V1809" i="1"/>
  <c r="N1809" i="1"/>
  <c r="A4526" i="1"/>
  <c r="T4525" i="1"/>
  <c r="X1809" i="1" l="1"/>
  <c r="Q1809" i="1"/>
  <c r="AD1809" i="1" s="1"/>
  <c r="W1809" i="1"/>
  <c r="G1809" i="1"/>
  <c r="AF1809" i="1" s="1"/>
  <c r="A4527" i="1"/>
  <c r="T4526" i="1"/>
  <c r="D1810" i="1" l="1"/>
  <c r="A4528" i="1"/>
  <c r="T4527" i="1"/>
  <c r="L1810" i="1" l="1"/>
  <c r="AE1810" i="1" s="1"/>
  <c r="J1810" i="1"/>
  <c r="AA1810" i="1" s="1"/>
  <c r="K1810" i="1"/>
  <c r="AC1810" i="1" s="1"/>
  <c r="O1810" i="1"/>
  <c r="Z1810" i="1" s="1"/>
  <c r="I1810" i="1"/>
  <c r="Y1810" i="1" s="1"/>
  <c r="P1810" i="1"/>
  <c r="AB1810" i="1" s="1"/>
  <c r="V1810" i="1"/>
  <c r="F1810" i="1"/>
  <c r="Q1810" i="1" s="1"/>
  <c r="AD1810" i="1" s="1"/>
  <c r="A4529" i="1"/>
  <c r="T4528" i="1"/>
  <c r="G1810" i="1" l="1"/>
  <c r="W1810" i="1"/>
  <c r="N1810" i="1"/>
  <c r="A4530" i="1"/>
  <c r="T4529" i="1"/>
  <c r="X1810" i="1" l="1"/>
  <c r="D1811" i="1"/>
  <c r="AF1810" i="1"/>
  <c r="A4531" i="1"/>
  <c r="T4530" i="1"/>
  <c r="O1811" i="1" l="1"/>
  <c r="Z1811" i="1" s="1"/>
  <c r="P1811" i="1"/>
  <c r="AB1811" i="1" s="1"/>
  <c r="L1811" i="1"/>
  <c r="AE1811" i="1" s="1"/>
  <c r="K1811" i="1"/>
  <c r="AC1811" i="1" s="1"/>
  <c r="F1811" i="1"/>
  <c r="Q1811" i="1" s="1"/>
  <c r="AD1811" i="1" s="1"/>
  <c r="V1811" i="1"/>
  <c r="J1811" i="1"/>
  <c r="AA1811" i="1" s="1"/>
  <c r="I1811" i="1"/>
  <c r="Y1811" i="1" s="1"/>
  <c r="N1811" i="1"/>
  <c r="A4532" i="1"/>
  <c r="T4531" i="1"/>
  <c r="X1811" i="1" l="1"/>
  <c r="D1812" i="1"/>
  <c r="W1811" i="1"/>
  <c r="G1811" i="1"/>
  <c r="A4533" i="1"/>
  <c r="T4532" i="1"/>
  <c r="AF1811" i="1" l="1"/>
  <c r="V1812" i="1"/>
  <c r="P1812" i="1"/>
  <c r="AB1812" i="1" s="1"/>
  <c r="F1812" i="1"/>
  <c r="W1812" i="1" s="1"/>
  <c r="J1812" i="1"/>
  <c r="AA1812" i="1" s="1"/>
  <c r="I1812" i="1"/>
  <c r="Y1812" i="1" s="1"/>
  <c r="K1812" i="1"/>
  <c r="AC1812" i="1" s="1"/>
  <c r="O1812" i="1"/>
  <c r="Z1812" i="1" s="1"/>
  <c r="L1812" i="1"/>
  <c r="AE1812" i="1" s="1"/>
  <c r="A4534" i="1"/>
  <c r="T4533" i="1"/>
  <c r="Q1812" i="1" l="1"/>
  <c r="AD1812" i="1" s="1"/>
  <c r="N1812" i="1"/>
  <c r="G1812" i="1"/>
  <c r="A4535" i="1"/>
  <c r="T4534" i="1"/>
  <c r="AF1812" i="1" l="1"/>
  <c r="X1812" i="1"/>
  <c r="D1813" i="1"/>
  <c r="A4536" i="1"/>
  <c r="T4535" i="1"/>
  <c r="I1813" i="1" l="1"/>
  <c r="Y1813" i="1" s="1"/>
  <c r="K1813" i="1"/>
  <c r="AC1813" i="1" s="1"/>
  <c r="O1813" i="1"/>
  <c r="Z1813" i="1" s="1"/>
  <c r="L1813" i="1"/>
  <c r="AE1813" i="1" s="1"/>
  <c r="F1813" i="1"/>
  <c r="V1813" i="1"/>
  <c r="J1813" i="1"/>
  <c r="AA1813" i="1" s="1"/>
  <c r="P1813" i="1"/>
  <c r="AB1813" i="1" s="1"/>
  <c r="N1813" i="1"/>
  <c r="A4537" i="1"/>
  <c r="T4536" i="1"/>
  <c r="X1813" i="1" l="1"/>
  <c r="Q1813" i="1"/>
  <c r="AD1813" i="1" s="1"/>
  <c r="W1813" i="1"/>
  <c r="G1813" i="1"/>
  <c r="A4538" i="1"/>
  <c r="T4537" i="1"/>
  <c r="AF1813" i="1" l="1"/>
  <c r="D1814" i="1"/>
  <c r="A4539" i="1"/>
  <c r="T4538" i="1"/>
  <c r="F1814" i="1" l="1"/>
  <c r="J1814" i="1"/>
  <c r="AA1814" i="1" s="1"/>
  <c r="P1814" i="1"/>
  <c r="AB1814" i="1" s="1"/>
  <c r="K1814" i="1"/>
  <c r="AC1814" i="1" s="1"/>
  <c r="L1814" i="1"/>
  <c r="AE1814" i="1" s="1"/>
  <c r="V1814" i="1"/>
  <c r="I1814" i="1"/>
  <c r="Y1814" i="1" s="1"/>
  <c r="O1814" i="1"/>
  <c r="Z1814" i="1" s="1"/>
  <c r="N1814" i="1"/>
  <c r="A4540" i="1"/>
  <c r="T4539" i="1"/>
  <c r="Q1814" i="1" l="1"/>
  <c r="AD1814" i="1" s="1"/>
  <c r="D1815" i="1"/>
  <c r="X1814" i="1"/>
  <c r="W1814" i="1"/>
  <c r="G1814" i="1"/>
  <c r="A4541" i="1"/>
  <c r="T4540" i="1"/>
  <c r="AF1814" i="1" l="1"/>
  <c r="I1815" i="1"/>
  <c r="Y1815" i="1" s="1"/>
  <c r="O1815" i="1"/>
  <c r="Z1815" i="1" s="1"/>
  <c r="P1815" i="1"/>
  <c r="AB1815" i="1" s="1"/>
  <c r="F1815" i="1"/>
  <c r="W1815" i="1" s="1"/>
  <c r="K1815" i="1"/>
  <c r="AC1815" i="1" s="1"/>
  <c r="J1815" i="1"/>
  <c r="AA1815" i="1" s="1"/>
  <c r="L1815" i="1"/>
  <c r="AE1815" i="1" s="1"/>
  <c r="V1815" i="1"/>
  <c r="Q1815" i="1"/>
  <c r="AD1815" i="1" s="1"/>
  <c r="A4542" i="1"/>
  <c r="T4541" i="1"/>
  <c r="G1815" i="1" l="1"/>
  <c r="N1815" i="1"/>
  <c r="A4543" i="1"/>
  <c r="T4542" i="1"/>
  <c r="X1815" i="1" l="1"/>
  <c r="D1816" i="1"/>
  <c r="AF1815" i="1"/>
  <c r="A4544" i="1"/>
  <c r="T4543" i="1"/>
  <c r="O1816" i="1" l="1"/>
  <c r="Z1816" i="1" s="1"/>
  <c r="V1816" i="1"/>
  <c r="F1816" i="1"/>
  <c r="L1816" i="1"/>
  <c r="AE1816" i="1" s="1"/>
  <c r="P1816" i="1"/>
  <c r="AB1816" i="1" s="1"/>
  <c r="K1816" i="1"/>
  <c r="AC1816" i="1" s="1"/>
  <c r="I1816" i="1"/>
  <c r="Y1816" i="1" s="1"/>
  <c r="J1816" i="1"/>
  <c r="AA1816" i="1" s="1"/>
  <c r="A4545" i="1"/>
  <c r="T4544" i="1"/>
  <c r="Q1816" i="1" l="1"/>
  <c r="AD1816" i="1" s="1"/>
  <c r="W1816" i="1"/>
  <c r="G1816" i="1"/>
  <c r="N1816" i="1"/>
  <c r="A4546" i="1"/>
  <c r="T4545" i="1"/>
  <c r="X1816" i="1" l="1"/>
  <c r="D1817" i="1"/>
  <c r="AF1816" i="1"/>
  <c r="A4547" i="1"/>
  <c r="T4546" i="1"/>
  <c r="K1817" i="1" l="1"/>
  <c r="AC1817" i="1" s="1"/>
  <c r="V1817" i="1"/>
  <c r="P1817" i="1"/>
  <c r="AB1817" i="1" s="1"/>
  <c r="J1817" i="1"/>
  <c r="AA1817" i="1" s="1"/>
  <c r="O1817" i="1"/>
  <c r="Z1817" i="1" s="1"/>
  <c r="F1817" i="1"/>
  <c r="Q1817" i="1" s="1"/>
  <c r="AD1817" i="1" s="1"/>
  <c r="I1817" i="1"/>
  <c r="Y1817" i="1" s="1"/>
  <c r="L1817" i="1"/>
  <c r="AE1817" i="1" s="1"/>
  <c r="N1817" i="1"/>
  <c r="A4548" i="1"/>
  <c r="T4547" i="1"/>
  <c r="X1817" i="1" l="1"/>
  <c r="D1818" i="1"/>
  <c r="W1817" i="1"/>
  <c r="G1817" i="1"/>
  <c r="A4549" i="1"/>
  <c r="T4548" i="1"/>
  <c r="AF1817" i="1" l="1"/>
  <c r="O1818" i="1"/>
  <c r="Z1818" i="1" s="1"/>
  <c r="F1818" i="1"/>
  <c r="W1818" i="1" s="1"/>
  <c r="J1818" i="1"/>
  <c r="AA1818" i="1" s="1"/>
  <c r="K1818" i="1"/>
  <c r="AC1818" i="1" s="1"/>
  <c r="I1818" i="1"/>
  <c r="Y1818" i="1" s="1"/>
  <c r="L1818" i="1"/>
  <c r="AE1818" i="1" s="1"/>
  <c r="P1818" i="1"/>
  <c r="AB1818" i="1" s="1"/>
  <c r="V1818" i="1"/>
  <c r="N1818" i="1"/>
  <c r="Q1818" i="1"/>
  <c r="AD1818" i="1" s="1"/>
  <c r="A4550" i="1"/>
  <c r="T4549" i="1"/>
  <c r="X1818" i="1" l="1"/>
  <c r="D1819" i="1"/>
  <c r="G1818" i="1"/>
  <c r="A4551" i="1"/>
  <c r="T4550" i="1"/>
  <c r="AF1818" i="1" l="1"/>
  <c r="F1819" i="1"/>
  <c r="W1819" i="1" s="1"/>
  <c r="I1819" i="1"/>
  <c r="Y1819" i="1" s="1"/>
  <c r="L1819" i="1"/>
  <c r="AE1819" i="1" s="1"/>
  <c r="V1819" i="1"/>
  <c r="N1819" i="1"/>
  <c r="O1819" i="1"/>
  <c r="Z1819" i="1" s="1"/>
  <c r="P1819" i="1"/>
  <c r="AB1819" i="1" s="1"/>
  <c r="J1819" i="1"/>
  <c r="AA1819" i="1" s="1"/>
  <c r="Q1819" i="1"/>
  <c r="AD1819" i="1" s="1"/>
  <c r="K1819" i="1"/>
  <c r="AC1819" i="1" s="1"/>
  <c r="A4552" i="1"/>
  <c r="T4551" i="1"/>
  <c r="D1820" i="1" l="1"/>
  <c r="X1819" i="1"/>
  <c r="G1819" i="1"/>
  <c r="A4553" i="1"/>
  <c r="T4552" i="1"/>
  <c r="AF1819" i="1" l="1"/>
  <c r="J1820" i="1"/>
  <c r="AA1820" i="1" s="1"/>
  <c r="L1820" i="1"/>
  <c r="AE1820" i="1" s="1"/>
  <c r="O1820" i="1"/>
  <c r="Z1820" i="1" s="1"/>
  <c r="P1820" i="1"/>
  <c r="AB1820" i="1" s="1"/>
  <c r="V1820" i="1"/>
  <c r="K1820" i="1"/>
  <c r="AC1820" i="1" s="1"/>
  <c r="I1820" i="1"/>
  <c r="Y1820" i="1" s="1"/>
  <c r="F1820" i="1"/>
  <c r="W1820" i="1" s="1"/>
  <c r="A4554" i="1"/>
  <c r="T4553" i="1"/>
  <c r="Q1820" i="1" l="1"/>
  <c r="AD1820" i="1" s="1"/>
  <c r="N1820" i="1"/>
  <c r="G1820" i="1"/>
  <c r="A4555" i="1"/>
  <c r="T4554" i="1"/>
  <c r="AF1820" i="1" l="1"/>
  <c r="X1820" i="1"/>
  <c r="D1821" i="1"/>
  <c r="A4556" i="1"/>
  <c r="T4555" i="1"/>
  <c r="F1821" i="1" l="1"/>
  <c r="V1821" i="1"/>
  <c r="I1821" i="1"/>
  <c r="Y1821" i="1" s="1"/>
  <c r="O1821" i="1"/>
  <c r="Z1821" i="1" s="1"/>
  <c r="L1821" i="1"/>
  <c r="AE1821" i="1" s="1"/>
  <c r="P1821" i="1"/>
  <c r="AB1821" i="1" s="1"/>
  <c r="K1821" i="1"/>
  <c r="AC1821" i="1" s="1"/>
  <c r="J1821" i="1"/>
  <c r="AA1821" i="1" s="1"/>
  <c r="N1821" i="1"/>
  <c r="Q1821" i="1"/>
  <c r="AD1821" i="1" s="1"/>
  <c r="A4557" i="1"/>
  <c r="T4556" i="1"/>
  <c r="X1821" i="1" l="1"/>
  <c r="D1822" i="1"/>
  <c r="W1821" i="1"/>
  <c r="G1821" i="1"/>
  <c r="A4558" i="1"/>
  <c r="T4557" i="1"/>
  <c r="AF1821" i="1" l="1"/>
  <c r="O1822" i="1"/>
  <c r="Z1822" i="1" s="1"/>
  <c r="P1822" i="1"/>
  <c r="AB1822" i="1" s="1"/>
  <c r="V1822" i="1"/>
  <c r="L1822" i="1"/>
  <c r="AE1822" i="1" s="1"/>
  <c r="J1822" i="1"/>
  <c r="AA1822" i="1" s="1"/>
  <c r="F1822" i="1"/>
  <c r="K1822" i="1"/>
  <c r="AC1822" i="1" s="1"/>
  <c r="I1822" i="1"/>
  <c r="Y1822" i="1" s="1"/>
  <c r="A4559" i="1"/>
  <c r="T4558" i="1"/>
  <c r="Q1822" i="1" l="1"/>
  <c r="AD1822" i="1" s="1"/>
  <c r="W1822" i="1"/>
  <c r="N1822" i="1"/>
  <c r="G1822" i="1"/>
  <c r="A4560" i="1"/>
  <c r="T4559" i="1"/>
  <c r="AF1822" i="1" l="1"/>
  <c r="X1822" i="1"/>
  <c r="D1823" i="1"/>
  <c r="A4561" i="1"/>
  <c r="T4560" i="1"/>
  <c r="L1823" i="1" l="1"/>
  <c r="AE1823" i="1" s="1"/>
  <c r="J1823" i="1"/>
  <c r="AA1823" i="1" s="1"/>
  <c r="O1823" i="1"/>
  <c r="Z1823" i="1" s="1"/>
  <c r="P1823" i="1"/>
  <c r="AB1823" i="1" s="1"/>
  <c r="V1823" i="1"/>
  <c r="F1823" i="1"/>
  <c r="I1823" i="1"/>
  <c r="Y1823" i="1" s="1"/>
  <c r="K1823" i="1"/>
  <c r="AC1823" i="1" s="1"/>
  <c r="N1823" i="1"/>
  <c r="Q1823" i="1"/>
  <c r="AD1823" i="1" s="1"/>
  <c r="A4562" i="1"/>
  <c r="T4561" i="1"/>
  <c r="X1823" i="1" l="1"/>
  <c r="D1824" i="1"/>
  <c r="W1823" i="1"/>
  <c r="G1823" i="1"/>
  <c r="A4563" i="1"/>
  <c r="T4562" i="1"/>
  <c r="AF1823" i="1" l="1"/>
  <c r="O1824" i="1"/>
  <c r="Z1824" i="1" s="1"/>
  <c r="J1824" i="1"/>
  <c r="AA1824" i="1" s="1"/>
  <c r="I1824" i="1"/>
  <c r="Y1824" i="1" s="1"/>
  <c r="L1824" i="1"/>
  <c r="AE1824" i="1" s="1"/>
  <c r="F1824" i="1"/>
  <c r="W1824" i="1" s="1"/>
  <c r="P1824" i="1"/>
  <c r="AB1824" i="1" s="1"/>
  <c r="K1824" i="1"/>
  <c r="AC1824" i="1" s="1"/>
  <c r="V1824" i="1"/>
  <c r="A4564" i="1"/>
  <c r="T4563" i="1"/>
  <c r="Q1824" i="1" l="1"/>
  <c r="AD1824" i="1" s="1"/>
  <c r="N1824" i="1"/>
  <c r="G1824" i="1"/>
  <c r="A4565" i="1"/>
  <c r="T4564" i="1"/>
  <c r="AF1824" i="1" l="1"/>
  <c r="X1824" i="1"/>
  <c r="D1825" i="1"/>
  <c r="A4566" i="1"/>
  <c r="T4565" i="1"/>
  <c r="I1825" i="1" l="1"/>
  <c r="Y1825" i="1" s="1"/>
  <c r="J1825" i="1"/>
  <c r="AA1825" i="1" s="1"/>
  <c r="F1825" i="1"/>
  <c r="O1825" i="1"/>
  <c r="Z1825" i="1" s="1"/>
  <c r="V1825" i="1"/>
  <c r="P1825" i="1"/>
  <c r="AB1825" i="1" s="1"/>
  <c r="N1825" i="1"/>
  <c r="L1825" i="1"/>
  <c r="AE1825" i="1" s="1"/>
  <c r="K1825" i="1"/>
  <c r="AC1825" i="1" s="1"/>
  <c r="A4567" i="1"/>
  <c r="T4566" i="1"/>
  <c r="Q1825" i="1" l="1"/>
  <c r="AD1825" i="1" s="1"/>
  <c r="D1826" i="1"/>
  <c r="X1825" i="1"/>
  <c r="W1825" i="1"/>
  <c r="G1825" i="1"/>
  <c r="A4568" i="1"/>
  <c r="T4567" i="1"/>
  <c r="AF1825" i="1" l="1"/>
  <c r="F1826" i="1"/>
  <c r="W1826" i="1" s="1"/>
  <c r="V1826" i="1"/>
  <c r="O1826" i="1"/>
  <c r="Z1826" i="1" s="1"/>
  <c r="P1826" i="1"/>
  <c r="AB1826" i="1" s="1"/>
  <c r="L1826" i="1"/>
  <c r="AE1826" i="1" s="1"/>
  <c r="J1826" i="1"/>
  <c r="AA1826" i="1" s="1"/>
  <c r="K1826" i="1"/>
  <c r="AC1826" i="1" s="1"/>
  <c r="I1826" i="1"/>
  <c r="Y1826" i="1" s="1"/>
  <c r="Q1826" i="1"/>
  <c r="AD1826" i="1" s="1"/>
  <c r="A4569" i="1"/>
  <c r="T4568" i="1"/>
  <c r="N1826" i="1" l="1"/>
  <c r="G1826" i="1"/>
  <c r="A4570" i="1"/>
  <c r="T4569" i="1"/>
  <c r="AF1826" i="1" l="1"/>
  <c r="X1826" i="1"/>
  <c r="D1827" i="1"/>
  <c r="A4571" i="1"/>
  <c r="T4570" i="1"/>
  <c r="J1827" i="1" l="1"/>
  <c r="AA1827" i="1" s="1"/>
  <c r="F1827" i="1"/>
  <c r="N1827" i="1" s="1"/>
  <c r="O1827" i="1"/>
  <c r="Z1827" i="1" s="1"/>
  <c r="K1827" i="1"/>
  <c r="AC1827" i="1" s="1"/>
  <c r="V1827" i="1"/>
  <c r="P1827" i="1"/>
  <c r="AB1827" i="1" s="1"/>
  <c r="I1827" i="1"/>
  <c r="Y1827" i="1" s="1"/>
  <c r="L1827" i="1"/>
  <c r="AE1827" i="1" s="1"/>
  <c r="A4572" i="1"/>
  <c r="T4571" i="1"/>
  <c r="Q1827" i="1" l="1"/>
  <c r="AD1827" i="1" s="1"/>
  <c r="X1827" i="1"/>
  <c r="D1828" i="1"/>
  <c r="W1827" i="1"/>
  <c r="G1827" i="1"/>
  <c r="A4573" i="1"/>
  <c r="T4572" i="1"/>
  <c r="AF1827" i="1" l="1"/>
  <c r="L1828" i="1"/>
  <c r="AE1828" i="1" s="1"/>
  <c r="I1828" i="1"/>
  <c r="Y1828" i="1" s="1"/>
  <c r="F1828" i="1"/>
  <c r="W1828" i="1" s="1"/>
  <c r="K1828" i="1"/>
  <c r="AC1828" i="1" s="1"/>
  <c r="J1828" i="1"/>
  <c r="AA1828" i="1" s="1"/>
  <c r="P1828" i="1"/>
  <c r="AB1828" i="1" s="1"/>
  <c r="O1828" i="1"/>
  <c r="Z1828" i="1" s="1"/>
  <c r="V1828" i="1"/>
  <c r="N1828" i="1"/>
  <c r="Q1828" i="1"/>
  <c r="AD1828" i="1" s="1"/>
  <c r="A4574" i="1"/>
  <c r="T4573" i="1"/>
  <c r="D1829" i="1" l="1"/>
  <c r="X1828" i="1"/>
  <c r="G1828" i="1"/>
  <c r="A4575" i="1"/>
  <c r="T4574" i="1"/>
  <c r="AF1828" i="1" l="1"/>
  <c r="K1829" i="1"/>
  <c r="AC1829" i="1" s="1"/>
  <c r="V1829" i="1"/>
  <c r="O1829" i="1"/>
  <c r="Z1829" i="1" s="1"/>
  <c r="L1829" i="1"/>
  <c r="AE1829" i="1" s="1"/>
  <c r="I1829" i="1"/>
  <c r="Y1829" i="1" s="1"/>
  <c r="P1829" i="1"/>
  <c r="AB1829" i="1" s="1"/>
  <c r="F1829" i="1"/>
  <c r="J1829" i="1"/>
  <c r="AA1829" i="1" s="1"/>
  <c r="N1829" i="1"/>
  <c r="A4576" i="1"/>
  <c r="T4575" i="1"/>
  <c r="X1829" i="1" l="1"/>
  <c r="Q1829" i="1"/>
  <c r="AD1829" i="1" s="1"/>
  <c r="W1829" i="1"/>
  <c r="G1829" i="1"/>
  <c r="A4577" i="1"/>
  <c r="T4576" i="1"/>
  <c r="AF1829" i="1" l="1"/>
  <c r="D1830" i="1"/>
  <c r="A4578" i="1"/>
  <c r="T4577" i="1"/>
  <c r="L1830" i="1" l="1"/>
  <c r="AE1830" i="1" s="1"/>
  <c r="V1830" i="1"/>
  <c r="K1830" i="1"/>
  <c r="AC1830" i="1" s="1"/>
  <c r="F1830" i="1"/>
  <c r="J1830" i="1"/>
  <c r="AA1830" i="1" s="1"/>
  <c r="O1830" i="1"/>
  <c r="Z1830" i="1" s="1"/>
  <c r="P1830" i="1"/>
  <c r="AB1830" i="1" s="1"/>
  <c r="I1830" i="1"/>
  <c r="Y1830" i="1" s="1"/>
  <c r="N1830" i="1"/>
  <c r="Q1830" i="1"/>
  <c r="AD1830" i="1" s="1"/>
  <c r="A4579" i="1"/>
  <c r="T4578" i="1"/>
  <c r="X1830" i="1" l="1"/>
  <c r="D1831" i="1"/>
  <c r="W1830" i="1"/>
  <c r="G1830" i="1"/>
  <c r="A4580" i="1"/>
  <c r="T4579" i="1"/>
  <c r="AF1830" i="1" l="1"/>
  <c r="P1831" i="1"/>
  <c r="AB1831" i="1" s="1"/>
  <c r="J1831" i="1"/>
  <c r="AA1831" i="1" s="1"/>
  <c r="O1831" i="1"/>
  <c r="Z1831" i="1" s="1"/>
  <c r="I1831" i="1"/>
  <c r="Y1831" i="1" s="1"/>
  <c r="L1831" i="1"/>
  <c r="AE1831" i="1" s="1"/>
  <c r="V1831" i="1"/>
  <c r="F1831" i="1"/>
  <c r="W1831" i="1" s="1"/>
  <c r="K1831" i="1"/>
  <c r="AC1831" i="1" s="1"/>
  <c r="A4581" i="1"/>
  <c r="T4580" i="1"/>
  <c r="Q1831" i="1" l="1"/>
  <c r="AD1831" i="1" s="1"/>
  <c r="N1831" i="1"/>
  <c r="G1831" i="1"/>
  <c r="A4582" i="1"/>
  <c r="T4581" i="1"/>
  <c r="AF1831" i="1" l="1"/>
  <c r="X1831" i="1"/>
  <c r="D1832" i="1"/>
  <c r="A4583" i="1"/>
  <c r="T4582" i="1"/>
  <c r="F1832" i="1" l="1"/>
  <c r="K1832" i="1"/>
  <c r="AC1832" i="1" s="1"/>
  <c r="O1832" i="1"/>
  <c r="Z1832" i="1" s="1"/>
  <c r="I1832" i="1"/>
  <c r="Y1832" i="1" s="1"/>
  <c r="P1832" i="1"/>
  <c r="AB1832" i="1" s="1"/>
  <c r="J1832" i="1"/>
  <c r="AA1832" i="1" s="1"/>
  <c r="L1832" i="1"/>
  <c r="AE1832" i="1" s="1"/>
  <c r="V1832" i="1"/>
  <c r="A4584" i="1"/>
  <c r="T4583" i="1"/>
  <c r="Q1832" i="1" l="1"/>
  <c r="AD1832" i="1" s="1"/>
  <c r="W1832" i="1"/>
  <c r="G1832" i="1"/>
  <c r="N1832" i="1"/>
  <c r="A4585" i="1"/>
  <c r="T4584" i="1"/>
  <c r="X1832" i="1" l="1"/>
  <c r="D1833" i="1"/>
  <c r="AF1832" i="1"/>
  <c r="A4586" i="1"/>
  <c r="T4585" i="1"/>
  <c r="I1833" i="1" l="1"/>
  <c r="Y1833" i="1" s="1"/>
  <c r="F1833" i="1"/>
  <c r="O1833" i="1"/>
  <c r="Z1833" i="1" s="1"/>
  <c r="P1833" i="1"/>
  <c r="AB1833" i="1" s="1"/>
  <c r="L1833" i="1"/>
  <c r="AE1833" i="1" s="1"/>
  <c r="V1833" i="1"/>
  <c r="J1833" i="1"/>
  <c r="AA1833" i="1" s="1"/>
  <c r="K1833" i="1"/>
  <c r="AC1833" i="1" s="1"/>
  <c r="N1833" i="1"/>
  <c r="Q1833" i="1"/>
  <c r="AD1833" i="1" s="1"/>
  <c r="A4587" i="1"/>
  <c r="T4586" i="1"/>
  <c r="X1833" i="1" l="1"/>
  <c r="D1834" i="1"/>
  <c r="W1833" i="1"/>
  <c r="G1833" i="1"/>
  <c r="A4588" i="1"/>
  <c r="T4587" i="1"/>
  <c r="AF1833" i="1" l="1"/>
  <c r="L1834" i="1"/>
  <c r="AE1834" i="1" s="1"/>
  <c r="O1834" i="1"/>
  <c r="Z1834" i="1" s="1"/>
  <c r="I1834" i="1"/>
  <c r="Y1834" i="1" s="1"/>
  <c r="J1834" i="1"/>
  <c r="AA1834" i="1" s="1"/>
  <c r="P1834" i="1"/>
  <c r="AB1834" i="1" s="1"/>
  <c r="V1834" i="1"/>
  <c r="F1834" i="1"/>
  <c r="W1834" i="1" s="1"/>
  <c r="K1834" i="1"/>
  <c r="AC1834" i="1" s="1"/>
  <c r="A4589" i="1"/>
  <c r="T4588" i="1"/>
  <c r="Q1834" i="1" l="1"/>
  <c r="AD1834" i="1" s="1"/>
  <c r="N1834" i="1"/>
  <c r="G1834" i="1"/>
  <c r="A4590" i="1"/>
  <c r="T4589" i="1"/>
  <c r="AF1834" i="1" l="1"/>
  <c r="X1834" i="1"/>
  <c r="D1835" i="1"/>
  <c r="A4591" i="1"/>
  <c r="T4590" i="1"/>
  <c r="L1835" i="1" l="1"/>
  <c r="AE1835" i="1" s="1"/>
  <c r="O1835" i="1"/>
  <c r="Z1835" i="1" s="1"/>
  <c r="F1835" i="1"/>
  <c r="V1835" i="1"/>
  <c r="J1835" i="1"/>
  <c r="AA1835" i="1" s="1"/>
  <c r="I1835" i="1"/>
  <c r="Y1835" i="1" s="1"/>
  <c r="K1835" i="1"/>
  <c r="AC1835" i="1" s="1"/>
  <c r="P1835" i="1"/>
  <c r="AB1835" i="1" s="1"/>
  <c r="N1835" i="1"/>
  <c r="Q1835" i="1"/>
  <c r="AD1835" i="1" s="1"/>
  <c r="A4592" i="1"/>
  <c r="T4591" i="1"/>
  <c r="X1835" i="1" l="1"/>
  <c r="D1836" i="1"/>
  <c r="W1835" i="1"/>
  <c r="G1835" i="1"/>
  <c r="A4593" i="1"/>
  <c r="T4592" i="1"/>
  <c r="AF1835" i="1" l="1"/>
  <c r="K1836" i="1"/>
  <c r="AC1836" i="1" s="1"/>
  <c r="I1836" i="1"/>
  <c r="Y1836" i="1" s="1"/>
  <c r="V1836" i="1"/>
  <c r="O1836" i="1"/>
  <c r="Z1836" i="1" s="1"/>
  <c r="P1836" i="1"/>
  <c r="AB1836" i="1" s="1"/>
  <c r="F1836" i="1"/>
  <c r="L1836" i="1"/>
  <c r="AE1836" i="1" s="1"/>
  <c r="J1836" i="1"/>
  <c r="AA1836" i="1" s="1"/>
  <c r="A4594" i="1"/>
  <c r="T4593" i="1"/>
  <c r="Q1836" i="1" l="1"/>
  <c r="AD1836" i="1" s="1"/>
  <c r="N1836" i="1"/>
  <c r="W1836" i="1"/>
  <c r="G1836" i="1"/>
  <c r="A4595" i="1"/>
  <c r="T4594" i="1"/>
  <c r="AF1836" i="1" l="1"/>
  <c r="X1836" i="1"/>
  <c r="D1837" i="1"/>
  <c r="A4596" i="1"/>
  <c r="T4595" i="1"/>
  <c r="K1837" i="1" l="1"/>
  <c r="AC1837" i="1" s="1"/>
  <c r="P1837" i="1"/>
  <c r="AB1837" i="1" s="1"/>
  <c r="O1837" i="1"/>
  <c r="Z1837" i="1" s="1"/>
  <c r="J1837" i="1"/>
  <c r="AA1837" i="1" s="1"/>
  <c r="I1837" i="1"/>
  <c r="Y1837" i="1" s="1"/>
  <c r="L1837" i="1"/>
  <c r="AE1837" i="1" s="1"/>
  <c r="V1837" i="1"/>
  <c r="F1837" i="1"/>
  <c r="Q1837" i="1" s="1"/>
  <c r="AD1837" i="1" s="1"/>
  <c r="A4597" i="1"/>
  <c r="T4596" i="1"/>
  <c r="W1837" i="1" l="1"/>
  <c r="G1837" i="1"/>
  <c r="N1837" i="1"/>
  <c r="A4598" i="1"/>
  <c r="T4597" i="1"/>
  <c r="D1838" i="1" l="1"/>
  <c r="X1837" i="1"/>
  <c r="AF1837" i="1"/>
  <c r="A4599" i="1"/>
  <c r="T4598" i="1"/>
  <c r="V1838" i="1" l="1"/>
  <c r="P1838" i="1"/>
  <c r="AB1838" i="1" s="1"/>
  <c r="I1838" i="1"/>
  <c r="Y1838" i="1" s="1"/>
  <c r="J1838" i="1"/>
  <c r="AA1838" i="1" s="1"/>
  <c r="L1838" i="1"/>
  <c r="AE1838" i="1" s="1"/>
  <c r="K1838" i="1"/>
  <c r="AC1838" i="1" s="1"/>
  <c r="O1838" i="1"/>
  <c r="Z1838" i="1" s="1"/>
  <c r="F1838" i="1"/>
  <c r="Q1838" i="1" s="1"/>
  <c r="AD1838" i="1" s="1"/>
  <c r="N1838" i="1"/>
  <c r="A4600" i="1"/>
  <c r="T4599" i="1"/>
  <c r="W1838" i="1" l="1"/>
  <c r="G1838" i="1"/>
  <c r="X1838" i="1"/>
  <c r="D1839" i="1"/>
  <c r="A4601" i="1"/>
  <c r="T4600" i="1"/>
  <c r="J1839" i="1" l="1"/>
  <c r="AA1839" i="1" s="1"/>
  <c r="F1839" i="1"/>
  <c r="O1839" i="1"/>
  <c r="Z1839" i="1" s="1"/>
  <c r="V1839" i="1"/>
  <c r="K1839" i="1"/>
  <c r="AC1839" i="1" s="1"/>
  <c r="L1839" i="1"/>
  <c r="AE1839" i="1" s="1"/>
  <c r="I1839" i="1"/>
  <c r="Y1839" i="1" s="1"/>
  <c r="P1839" i="1"/>
  <c r="AB1839" i="1" s="1"/>
  <c r="N1839" i="1"/>
  <c r="AF1838" i="1"/>
  <c r="G1839" i="1"/>
  <c r="A4602" i="1"/>
  <c r="T4601" i="1"/>
  <c r="X1839" i="1" l="1"/>
  <c r="AF1839" i="1"/>
  <c r="Q1839" i="1"/>
  <c r="AD1839" i="1" s="1"/>
  <c r="W1839" i="1"/>
  <c r="A4603" i="1"/>
  <c r="T4602" i="1"/>
  <c r="D1840" i="1" l="1"/>
  <c r="A4604" i="1"/>
  <c r="T4603" i="1"/>
  <c r="V1840" i="1" l="1"/>
  <c r="P1840" i="1"/>
  <c r="AB1840" i="1" s="1"/>
  <c r="O1840" i="1"/>
  <c r="Z1840" i="1" s="1"/>
  <c r="K1840" i="1"/>
  <c r="AC1840" i="1" s="1"/>
  <c r="I1840" i="1"/>
  <c r="Y1840" i="1" s="1"/>
  <c r="F1840" i="1"/>
  <c r="L1840" i="1"/>
  <c r="AE1840" i="1" s="1"/>
  <c r="J1840" i="1"/>
  <c r="AA1840" i="1" s="1"/>
  <c r="N1840" i="1"/>
  <c r="A4605" i="1"/>
  <c r="T4604" i="1"/>
  <c r="Q1840" i="1" l="1"/>
  <c r="AD1840" i="1" s="1"/>
  <c r="D1841" i="1"/>
  <c r="X1840" i="1"/>
  <c r="W1840" i="1"/>
  <c r="G1840" i="1"/>
  <c r="A4606" i="1"/>
  <c r="T4605" i="1"/>
  <c r="AF1840" i="1" l="1"/>
  <c r="L1841" i="1"/>
  <c r="AE1841" i="1" s="1"/>
  <c r="J1841" i="1"/>
  <c r="AA1841" i="1" s="1"/>
  <c r="F1841" i="1"/>
  <c r="W1841" i="1" s="1"/>
  <c r="K1841" i="1"/>
  <c r="AC1841" i="1" s="1"/>
  <c r="P1841" i="1"/>
  <c r="AB1841" i="1" s="1"/>
  <c r="I1841" i="1"/>
  <c r="Y1841" i="1" s="1"/>
  <c r="O1841" i="1"/>
  <c r="Z1841" i="1" s="1"/>
  <c r="V1841" i="1"/>
  <c r="Q1841" i="1"/>
  <c r="AD1841" i="1" s="1"/>
  <c r="N1841" i="1"/>
  <c r="A4607" i="1"/>
  <c r="T4606" i="1"/>
  <c r="X1841" i="1" l="1"/>
  <c r="D1842" i="1"/>
  <c r="G1841" i="1"/>
  <c r="A4608" i="1"/>
  <c r="T4607" i="1"/>
  <c r="AF1841" i="1" l="1"/>
  <c r="L1842" i="1"/>
  <c r="AE1842" i="1" s="1"/>
  <c r="V1842" i="1"/>
  <c r="F1842" i="1"/>
  <c r="W1842" i="1" s="1"/>
  <c r="K1842" i="1"/>
  <c r="AC1842" i="1" s="1"/>
  <c r="P1842" i="1"/>
  <c r="AB1842" i="1" s="1"/>
  <c r="I1842" i="1"/>
  <c r="Y1842" i="1" s="1"/>
  <c r="O1842" i="1"/>
  <c r="Z1842" i="1" s="1"/>
  <c r="J1842" i="1"/>
  <c r="AA1842" i="1" s="1"/>
  <c r="N1842" i="1"/>
  <c r="Q1842" i="1"/>
  <c r="AD1842" i="1" s="1"/>
  <c r="A4609" i="1"/>
  <c r="T4608" i="1"/>
  <c r="X1842" i="1" l="1"/>
  <c r="D1843" i="1"/>
  <c r="G1842" i="1"/>
  <c r="A4610" i="1"/>
  <c r="T4609" i="1"/>
  <c r="AF1842" i="1" l="1"/>
  <c r="I1843" i="1"/>
  <c r="Y1843" i="1" s="1"/>
  <c r="P1843" i="1"/>
  <c r="AB1843" i="1" s="1"/>
  <c r="O1843" i="1"/>
  <c r="Z1843" i="1" s="1"/>
  <c r="J1843" i="1"/>
  <c r="AA1843" i="1" s="1"/>
  <c r="F1843" i="1"/>
  <c r="W1843" i="1" s="1"/>
  <c r="L1843" i="1"/>
  <c r="AE1843" i="1" s="1"/>
  <c r="K1843" i="1"/>
  <c r="AC1843" i="1" s="1"/>
  <c r="V1843" i="1"/>
  <c r="A4611" i="1"/>
  <c r="T4610" i="1"/>
  <c r="Q1843" i="1" l="1"/>
  <c r="AD1843" i="1" s="1"/>
  <c r="N1843" i="1"/>
  <c r="G1843" i="1"/>
  <c r="A4612" i="1"/>
  <c r="T4611" i="1"/>
  <c r="AF1843" i="1" l="1"/>
  <c r="X1843" i="1"/>
  <c r="D1844" i="1"/>
  <c r="A4613" i="1"/>
  <c r="T4612" i="1"/>
  <c r="F1844" i="1" l="1"/>
  <c r="I1844" i="1"/>
  <c r="Y1844" i="1" s="1"/>
  <c r="O1844" i="1"/>
  <c r="Z1844" i="1" s="1"/>
  <c r="K1844" i="1"/>
  <c r="AC1844" i="1" s="1"/>
  <c r="J1844" i="1"/>
  <c r="AA1844" i="1" s="1"/>
  <c r="L1844" i="1"/>
  <c r="AE1844" i="1" s="1"/>
  <c r="V1844" i="1"/>
  <c r="N1844" i="1"/>
  <c r="P1844" i="1"/>
  <c r="AB1844" i="1" s="1"/>
  <c r="A4614" i="1"/>
  <c r="T4613" i="1"/>
  <c r="X1844" i="1" l="1"/>
  <c r="Q1844" i="1"/>
  <c r="AD1844" i="1" s="1"/>
  <c r="W1844" i="1"/>
  <c r="G1844" i="1"/>
  <c r="A4615" i="1"/>
  <c r="T4614" i="1"/>
  <c r="AF1844" i="1" l="1"/>
  <c r="D1845" i="1"/>
  <c r="A4616" i="1"/>
  <c r="T4615" i="1"/>
  <c r="V1845" i="1" l="1"/>
  <c r="O1845" i="1"/>
  <c r="Z1845" i="1" s="1"/>
  <c r="P1845" i="1"/>
  <c r="AB1845" i="1" s="1"/>
  <c r="J1845" i="1"/>
  <c r="AA1845" i="1" s="1"/>
  <c r="F1845" i="1"/>
  <c r="L1845" i="1"/>
  <c r="AE1845" i="1" s="1"/>
  <c r="K1845" i="1"/>
  <c r="AC1845" i="1" s="1"/>
  <c r="I1845" i="1"/>
  <c r="Y1845" i="1" s="1"/>
  <c r="A4617" i="1"/>
  <c r="T4616" i="1"/>
  <c r="Q1845" i="1" l="1"/>
  <c r="AD1845" i="1" s="1"/>
  <c r="W1845" i="1"/>
  <c r="G1845" i="1"/>
  <c r="N1845" i="1"/>
  <c r="A4618" i="1"/>
  <c r="T4617" i="1"/>
  <c r="X1845" i="1" l="1"/>
  <c r="D1846" i="1"/>
  <c r="AF1845" i="1"/>
  <c r="A4619" i="1"/>
  <c r="T4618" i="1"/>
  <c r="P1846" i="1" l="1"/>
  <c r="AB1846" i="1" s="1"/>
  <c r="L1846" i="1"/>
  <c r="AE1846" i="1" s="1"/>
  <c r="O1846" i="1"/>
  <c r="Z1846" i="1" s="1"/>
  <c r="V1846" i="1"/>
  <c r="F1846" i="1"/>
  <c r="Q1846" i="1" s="1"/>
  <c r="AD1846" i="1" s="1"/>
  <c r="J1846" i="1"/>
  <c r="AA1846" i="1" s="1"/>
  <c r="K1846" i="1"/>
  <c r="AC1846" i="1" s="1"/>
  <c r="I1846" i="1"/>
  <c r="Y1846" i="1" s="1"/>
  <c r="N1846" i="1"/>
  <c r="A4620" i="1"/>
  <c r="T4619" i="1"/>
  <c r="X1846" i="1" l="1"/>
  <c r="D1847" i="1"/>
  <c r="W1846" i="1"/>
  <c r="G1846" i="1"/>
  <c r="AF1846" i="1" s="1"/>
  <c r="A4621" i="1"/>
  <c r="T4620" i="1"/>
  <c r="O1847" i="1" l="1"/>
  <c r="Z1847" i="1" s="1"/>
  <c r="V1847" i="1"/>
  <c r="I1847" i="1"/>
  <c r="Y1847" i="1" s="1"/>
  <c r="K1847" i="1"/>
  <c r="AC1847" i="1" s="1"/>
  <c r="J1847" i="1"/>
  <c r="AA1847" i="1" s="1"/>
  <c r="L1847" i="1"/>
  <c r="AE1847" i="1" s="1"/>
  <c r="P1847" i="1"/>
  <c r="AB1847" i="1" s="1"/>
  <c r="F1847" i="1"/>
  <c r="Q1847" i="1" s="1"/>
  <c r="AD1847" i="1" s="1"/>
  <c r="N1847" i="1"/>
  <c r="A4622" i="1"/>
  <c r="T4621" i="1"/>
  <c r="X1847" i="1" l="1"/>
  <c r="D1848" i="1"/>
  <c r="G1847" i="1"/>
  <c r="W1847" i="1"/>
  <c r="A4623" i="1"/>
  <c r="T4622" i="1"/>
  <c r="AF1847" i="1" l="1"/>
  <c r="K1848" i="1"/>
  <c r="AC1848" i="1" s="1"/>
  <c r="I1848" i="1"/>
  <c r="Y1848" i="1" s="1"/>
  <c r="V1848" i="1"/>
  <c r="P1848" i="1"/>
  <c r="AB1848" i="1" s="1"/>
  <c r="L1848" i="1"/>
  <c r="AE1848" i="1" s="1"/>
  <c r="J1848" i="1"/>
  <c r="AA1848" i="1" s="1"/>
  <c r="F1848" i="1"/>
  <c r="W1848" i="1" s="1"/>
  <c r="O1848" i="1"/>
  <c r="Z1848" i="1" s="1"/>
  <c r="A4624" i="1"/>
  <c r="T4623" i="1"/>
  <c r="Q1848" i="1" l="1"/>
  <c r="AD1848" i="1" s="1"/>
  <c r="N1848" i="1"/>
  <c r="G1848" i="1"/>
  <c r="A4625" i="1"/>
  <c r="T4624" i="1"/>
  <c r="AF1848" i="1" l="1"/>
  <c r="X1848" i="1"/>
  <c r="D1849" i="1"/>
  <c r="A4626" i="1"/>
  <c r="T4625" i="1"/>
  <c r="J1849" i="1" l="1"/>
  <c r="AA1849" i="1" s="1"/>
  <c r="V1849" i="1"/>
  <c r="I1849" i="1"/>
  <c r="Y1849" i="1" s="1"/>
  <c r="F1849" i="1"/>
  <c r="K1849" i="1"/>
  <c r="AC1849" i="1" s="1"/>
  <c r="N1849" i="1"/>
  <c r="L1849" i="1"/>
  <c r="AE1849" i="1" s="1"/>
  <c r="P1849" i="1"/>
  <c r="AB1849" i="1" s="1"/>
  <c r="O1849" i="1"/>
  <c r="Z1849" i="1" s="1"/>
  <c r="Q1849" i="1"/>
  <c r="AD1849" i="1" s="1"/>
  <c r="A4627" i="1"/>
  <c r="T4626" i="1"/>
  <c r="X1849" i="1" l="1"/>
  <c r="D1850" i="1"/>
  <c r="W1849" i="1"/>
  <c r="G1849" i="1"/>
  <c r="A4628" i="1"/>
  <c r="T4627" i="1"/>
  <c r="AF1849" i="1" l="1"/>
  <c r="O1850" i="1"/>
  <c r="Z1850" i="1" s="1"/>
  <c r="I1850" i="1"/>
  <c r="Y1850" i="1" s="1"/>
  <c r="P1850" i="1"/>
  <c r="AB1850" i="1" s="1"/>
  <c r="V1850" i="1"/>
  <c r="F1850" i="1"/>
  <c r="W1850" i="1" s="1"/>
  <c r="K1850" i="1"/>
  <c r="AC1850" i="1" s="1"/>
  <c r="J1850" i="1"/>
  <c r="AA1850" i="1" s="1"/>
  <c r="L1850" i="1"/>
  <c r="AE1850" i="1" s="1"/>
  <c r="N1850" i="1"/>
  <c r="Q1850" i="1"/>
  <c r="AD1850" i="1" s="1"/>
  <c r="A4629" i="1"/>
  <c r="T4628" i="1"/>
  <c r="D1851" i="1" l="1"/>
  <c r="X1850" i="1"/>
  <c r="G1850" i="1"/>
  <c r="A4630" i="1"/>
  <c r="T4629" i="1"/>
  <c r="AF1850" i="1" l="1"/>
  <c r="L1851" i="1"/>
  <c r="AE1851" i="1" s="1"/>
  <c r="P1851" i="1"/>
  <c r="AB1851" i="1" s="1"/>
  <c r="F1851" i="1"/>
  <c r="W1851" i="1" s="1"/>
  <c r="K1851" i="1"/>
  <c r="AC1851" i="1" s="1"/>
  <c r="V1851" i="1"/>
  <c r="I1851" i="1"/>
  <c r="Y1851" i="1" s="1"/>
  <c r="O1851" i="1"/>
  <c r="Z1851" i="1" s="1"/>
  <c r="J1851" i="1"/>
  <c r="AA1851" i="1" s="1"/>
  <c r="Q1851" i="1"/>
  <c r="AD1851" i="1" s="1"/>
  <c r="A4631" i="1"/>
  <c r="T4630" i="1"/>
  <c r="N1851" i="1" l="1"/>
  <c r="G1851" i="1"/>
  <c r="A4632" i="1"/>
  <c r="T4631" i="1"/>
  <c r="AF1851" i="1" l="1"/>
  <c r="X1851" i="1"/>
  <c r="D1852" i="1"/>
  <c r="A4633" i="1"/>
  <c r="T4632" i="1"/>
  <c r="L1852" i="1" l="1"/>
  <c r="AE1852" i="1" s="1"/>
  <c r="I1852" i="1"/>
  <c r="Y1852" i="1" s="1"/>
  <c r="K1852" i="1"/>
  <c r="AC1852" i="1" s="1"/>
  <c r="F1852" i="1"/>
  <c r="O1852" i="1"/>
  <c r="Z1852" i="1" s="1"/>
  <c r="J1852" i="1"/>
  <c r="AA1852" i="1" s="1"/>
  <c r="P1852" i="1"/>
  <c r="AB1852" i="1" s="1"/>
  <c r="V1852" i="1"/>
  <c r="N1852" i="1"/>
  <c r="A4634" i="1"/>
  <c r="T4633" i="1"/>
  <c r="X1852" i="1" l="1"/>
  <c r="Q1852" i="1"/>
  <c r="AD1852" i="1" s="1"/>
  <c r="W1852" i="1"/>
  <c r="G1852" i="1"/>
  <c r="A4635" i="1"/>
  <c r="T4634" i="1"/>
  <c r="AF1852" i="1" l="1"/>
  <c r="D1853" i="1"/>
  <c r="A4636" i="1"/>
  <c r="T4635" i="1"/>
  <c r="F1853" i="1" l="1"/>
  <c r="L1853" i="1"/>
  <c r="AE1853" i="1" s="1"/>
  <c r="K1853" i="1"/>
  <c r="AC1853" i="1" s="1"/>
  <c r="J1853" i="1"/>
  <c r="AA1853" i="1" s="1"/>
  <c r="P1853" i="1"/>
  <c r="AB1853" i="1" s="1"/>
  <c r="V1853" i="1"/>
  <c r="I1853" i="1"/>
  <c r="Y1853" i="1" s="1"/>
  <c r="O1853" i="1"/>
  <c r="Z1853" i="1" s="1"/>
  <c r="N1853" i="1"/>
  <c r="A4637" i="1"/>
  <c r="T4636" i="1"/>
  <c r="X1853" i="1" l="1"/>
  <c r="Q1853" i="1"/>
  <c r="AD1853" i="1" s="1"/>
  <c r="W1853" i="1"/>
  <c r="G1853" i="1"/>
  <c r="A4638" i="1"/>
  <c r="T4637" i="1"/>
  <c r="AF1853" i="1" l="1"/>
  <c r="D1854" i="1"/>
  <c r="A4639" i="1"/>
  <c r="T4638" i="1"/>
  <c r="O1854" i="1" l="1"/>
  <c r="Z1854" i="1" s="1"/>
  <c r="F1854" i="1"/>
  <c r="P1854" i="1"/>
  <c r="AB1854" i="1" s="1"/>
  <c r="L1854" i="1"/>
  <c r="AE1854" i="1" s="1"/>
  <c r="V1854" i="1"/>
  <c r="I1854" i="1"/>
  <c r="Y1854" i="1" s="1"/>
  <c r="K1854" i="1"/>
  <c r="AC1854" i="1" s="1"/>
  <c r="N1854" i="1"/>
  <c r="J1854" i="1"/>
  <c r="AA1854" i="1" s="1"/>
  <c r="Q1854" i="1"/>
  <c r="AD1854" i="1" s="1"/>
  <c r="A4640" i="1"/>
  <c r="T4639" i="1"/>
  <c r="W1854" i="1" l="1"/>
  <c r="G1854" i="1"/>
  <c r="X1854" i="1"/>
  <c r="D1855" i="1"/>
  <c r="A4641" i="1"/>
  <c r="T4640" i="1"/>
  <c r="P1855" i="1" l="1"/>
  <c r="AB1855" i="1" s="1"/>
  <c r="J1855" i="1"/>
  <c r="AA1855" i="1" s="1"/>
  <c r="L1855" i="1"/>
  <c r="AE1855" i="1" s="1"/>
  <c r="V1855" i="1"/>
  <c r="O1855" i="1"/>
  <c r="Z1855" i="1" s="1"/>
  <c r="F1855" i="1"/>
  <c r="W1855" i="1" s="1"/>
  <c r="K1855" i="1"/>
  <c r="AC1855" i="1" s="1"/>
  <c r="I1855" i="1"/>
  <c r="Y1855" i="1" s="1"/>
  <c r="AF1854" i="1"/>
  <c r="A4642" i="1"/>
  <c r="T4641" i="1"/>
  <c r="G1855" i="1" l="1"/>
  <c r="Q1855" i="1"/>
  <c r="AD1855" i="1" s="1"/>
  <c r="AF1855" i="1"/>
  <c r="N1855" i="1"/>
  <c r="A4643" i="1"/>
  <c r="T4642" i="1"/>
  <c r="X1855" i="1" l="1"/>
  <c r="D1856" i="1"/>
  <c r="A4644" i="1"/>
  <c r="T4643" i="1"/>
  <c r="P1856" i="1" l="1"/>
  <c r="AB1856" i="1" s="1"/>
  <c r="I1856" i="1"/>
  <c r="Y1856" i="1" s="1"/>
  <c r="O1856" i="1"/>
  <c r="Z1856" i="1" s="1"/>
  <c r="J1856" i="1"/>
  <c r="AA1856" i="1" s="1"/>
  <c r="L1856" i="1"/>
  <c r="AE1856" i="1" s="1"/>
  <c r="V1856" i="1"/>
  <c r="K1856" i="1"/>
  <c r="AC1856" i="1" s="1"/>
  <c r="F1856" i="1"/>
  <c r="N1856" i="1" s="1"/>
  <c r="A4645" i="1"/>
  <c r="T4644" i="1"/>
  <c r="Q1856" i="1" l="1"/>
  <c r="AD1856" i="1" s="1"/>
  <c r="X1856" i="1"/>
  <c r="D1857" i="1"/>
  <c r="W1856" i="1"/>
  <c r="G1856" i="1"/>
  <c r="A4646" i="1"/>
  <c r="T4645" i="1"/>
  <c r="K1857" i="1" l="1"/>
  <c r="AC1857" i="1" s="1"/>
  <c r="O1857" i="1"/>
  <c r="Z1857" i="1" s="1"/>
  <c r="F1857" i="1"/>
  <c r="I1857" i="1"/>
  <c r="Y1857" i="1" s="1"/>
  <c r="L1857" i="1"/>
  <c r="AE1857" i="1" s="1"/>
  <c r="J1857" i="1"/>
  <c r="AA1857" i="1" s="1"/>
  <c r="V1857" i="1"/>
  <c r="P1857" i="1"/>
  <c r="AB1857" i="1" s="1"/>
  <c r="N1857" i="1"/>
  <c r="AF1856" i="1"/>
  <c r="G1857" i="1"/>
  <c r="A4647" i="1"/>
  <c r="T4646" i="1"/>
  <c r="AF1857" i="1" l="1"/>
  <c r="X1857" i="1"/>
  <c r="Q1857" i="1"/>
  <c r="AD1857" i="1" s="1"/>
  <c r="W1857" i="1"/>
  <c r="A4648" i="1"/>
  <c r="T4647" i="1"/>
  <c r="D1858" i="1" l="1"/>
  <c r="A4649" i="1"/>
  <c r="T4648" i="1"/>
  <c r="V1858" i="1" l="1"/>
  <c r="K1858" i="1"/>
  <c r="AC1858" i="1" s="1"/>
  <c r="L1858" i="1"/>
  <c r="AE1858" i="1" s="1"/>
  <c r="J1858" i="1"/>
  <c r="AA1858" i="1" s="1"/>
  <c r="F1858" i="1"/>
  <c r="I1858" i="1"/>
  <c r="Y1858" i="1" s="1"/>
  <c r="P1858" i="1"/>
  <c r="AB1858" i="1" s="1"/>
  <c r="O1858" i="1"/>
  <c r="Z1858" i="1" s="1"/>
  <c r="N1858" i="1"/>
  <c r="Q1858" i="1"/>
  <c r="AD1858" i="1" s="1"/>
  <c r="A4650" i="1"/>
  <c r="T4649" i="1"/>
  <c r="X1858" i="1" l="1"/>
  <c r="D1859" i="1"/>
  <c r="W1858" i="1"/>
  <c r="G1858" i="1"/>
  <c r="A4651" i="1"/>
  <c r="T4650" i="1"/>
  <c r="AF1858" i="1" l="1"/>
  <c r="F1859" i="1"/>
  <c r="W1859" i="1" s="1"/>
  <c r="I1859" i="1"/>
  <c r="Y1859" i="1" s="1"/>
  <c r="O1859" i="1"/>
  <c r="Z1859" i="1" s="1"/>
  <c r="L1859" i="1"/>
  <c r="AE1859" i="1" s="1"/>
  <c r="N1859" i="1"/>
  <c r="P1859" i="1"/>
  <c r="AB1859" i="1" s="1"/>
  <c r="V1859" i="1"/>
  <c r="K1859" i="1"/>
  <c r="AC1859" i="1" s="1"/>
  <c r="J1859" i="1"/>
  <c r="AA1859" i="1" s="1"/>
  <c r="Q1859" i="1"/>
  <c r="AD1859" i="1" s="1"/>
  <c r="A4652" i="1"/>
  <c r="T4651" i="1"/>
  <c r="X1859" i="1" l="1"/>
  <c r="D1860" i="1"/>
  <c r="G1859" i="1"/>
  <c r="A4653" i="1"/>
  <c r="T4652" i="1"/>
  <c r="AF1859" i="1" l="1"/>
  <c r="V1860" i="1"/>
  <c r="P1860" i="1"/>
  <c r="AB1860" i="1" s="1"/>
  <c r="I1860" i="1"/>
  <c r="Y1860" i="1" s="1"/>
  <c r="L1860" i="1"/>
  <c r="AE1860" i="1" s="1"/>
  <c r="K1860" i="1"/>
  <c r="AC1860" i="1" s="1"/>
  <c r="J1860" i="1"/>
  <c r="AA1860" i="1" s="1"/>
  <c r="O1860" i="1"/>
  <c r="Z1860" i="1" s="1"/>
  <c r="F1860" i="1"/>
  <c r="W1860" i="1" s="1"/>
  <c r="A4654" i="1"/>
  <c r="T4653" i="1"/>
  <c r="Q1860" i="1" l="1"/>
  <c r="AD1860" i="1" s="1"/>
  <c r="N1860" i="1"/>
  <c r="G1860" i="1"/>
  <c r="A4655" i="1"/>
  <c r="T4654" i="1"/>
  <c r="AF1860" i="1" l="1"/>
  <c r="D1861" i="1"/>
  <c r="X1860" i="1"/>
  <c r="A4656" i="1"/>
  <c r="T4655" i="1"/>
  <c r="J1861" i="1" l="1"/>
  <c r="AA1861" i="1" s="1"/>
  <c r="P1861" i="1"/>
  <c r="AB1861" i="1" s="1"/>
  <c r="K1861" i="1"/>
  <c r="AC1861" i="1" s="1"/>
  <c r="I1861" i="1"/>
  <c r="Y1861" i="1" s="1"/>
  <c r="O1861" i="1"/>
  <c r="Z1861" i="1" s="1"/>
  <c r="V1861" i="1"/>
  <c r="L1861" i="1"/>
  <c r="AE1861" i="1" s="1"/>
  <c r="F1861" i="1"/>
  <c r="Q1861" i="1" s="1"/>
  <c r="AD1861" i="1" s="1"/>
  <c r="A4657" i="1"/>
  <c r="T4656" i="1"/>
  <c r="N1861" i="1" l="1"/>
  <c r="W1861" i="1"/>
  <c r="G1861" i="1"/>
  <c r="A4658" i="1"/>
  <c r="T4657" i="1"/>
  <c r="AF1861" i="1" l="1"/>
  <c r="X1861" i="1"/>
  <c r="D1862" i="1"/>
  <c r="A4659" i="1"/>
  <c r="T4658" i="1"/>
  <c r="V1862" i="1" l="1"/>
  <c r="J1862" i="1"/>
  <c r="AA1862" i="1" s="1"/>
  <c r="O1862" i="1"/>
  <c r="Z1862" i="1" s="1"/>
  <c r="F1862" i="1"/>
  <c r="L1862" i="1"/>
  <c r="AE1862" i="1" s="1"/>
  <c r="P1862" i="1"/>
  <c r="AB1862" i="1" s="1"/>
  <c r="I1862" i="1"/>
  <c r="Y1862" i="1" s="1"/>
  <c r="K1862" i="1"/>
  <c r="AC1862" i="1" s="1"/>
  <c r="A4660" i="1"/>
  <c r="T4659" i="1"/>
  <c r="Q1862" i="1" l="1"/>
  <c r="AD1862" i="1" s="1"/>
  <c r="N1862" i="1"/>
  <c r="W1862" i="1"/>
  <c r="G1862" i="1"/>
  <c r="A4661" i="1"/>
  <c r="T4660" i="1"/>
  <c r="AF1862" i="1" l="1"/>
  <c r="X1862" i="1"/>
  <c r="D1863" i="1"/>
  <c r="A4662" i="1"/>
  <c r="T4661" i="1"/>
  <c r="L1863" i="1" l="1"/>
  <c r="AE1863" i="1" s="1"/>
  <c r="O1863" i="1"/>
  <c r="Z1863" i="1" s="1"/>
  <c r="V1863" i="1"/>
  <c r="K1863" i="1"/>
  <c r="AC1863" i="1" s="1"/>
  <c r="F1863" i="1"/>
  <c r="P1863" i="1"/>
  <c r="AB1863" i="1" s="1"/>
  <c r="I1863" i="1"/>
  <c r="Y1863" i="1" s="1"/>
  <c r="J1863" i="1"/>
  <c r="AA1863" i="1" s="1"/>
  <c r="N1863" i="1"/>
  <c r="A4663" i="1"/>
  <c r="T4662" i="1"/>
  <c r="Q1863" i="1" l="1"/>
  <c r="AD1863" i="1" s="1"/>
  <c r="X1863" i="1"/>
  <c r="W1863" i="1"/>
  <c r="G1863" i="1"/>
  <c r="A4664" i="1"/>
  <c r="T4663" i="1"/>
  <c r="D1864" i="1" l="1"/>
  <c r="K1864" i="1" s="1"/>
  <c r="AC1864" i="1" s="1"/>
  <c r="AF1863" i="1"/>
  <c r="P1864" i="1"/>
  <c r="AB1864" i="1" s="1"/>
  <c r="I1864" i="1"/>
  <c r="Y1864" i="1" s="1"/>
  <c r="A4665" i="1"/>
  <c r="T4664" i="1"/>
  <c r="F1864" i="1" l="1"/>
  <c r="J1864" i="1"/>
  <c r="AA1864" i="1" s="1"/>
  <c r="V1864" i="1"/>
  <c r="L1864" i="1"/>
  <c r="AE1864" i="1" s="1"/>
  <c r="O1864" i="1"/>
  <c r="Z1864" i="1" s="1"/>
  <c r="N1864" i="1"/>
  <c r="Q1864" i="1"/>
  <c r="AD1864" i="1" s="1"/>
  <c r="W1864" i="1"/>
  <c r="G1864" i="1"/>
  <c r="A4666" i="1"/>
  <c r="T4665" i="1"/>
  <c r="AF1864" i="1" l="1"/>
  <c r="X1864" i="1"/>
  <c r="D1865" i="1"/>
  <c r="A4667" i="1"/>
  <c r="T4666" i="1"/>
  <c r="K1865" i="1" l="1"/>
  <c r="AC1865" i="1" s="1"/>
  <c r="F1865" i="1"/>
  <c r="I1865" i="1"/>
  <c r="Y1865" i="1" s="1"/>
  <c r="L1865" i="1"/>
  <c r="AE1865" i="1" s="1"/>
  <c r="P1865" i="1"/>
  <c r="AB1865" i="1" s="1"/>
  <c r="J1865" i="1"/>
  <c r="AA1865" i="1" s="1"/>
  <c r="O1865" i="1"/>
  <c r="Z1865" i="1" s="1"/>
  <c r="V1865" i="1"/>
  <c r="N1865" i="1"/>
  <c r="Q1865" i="1"/>
  <c r="AD1865" i="1" s="1"/>
  <c r="A4668" i="1"/>
  <c r="T4667" i="1"/>
  <c r="W1865" i="1" l="1"/>
  <c r="G1865" i="1"/>
  <c r="X1865" i="1"/>
  <c r="D1866" i="1"/>
  <c r="A4669" i="1"/>
  <c r="T4668" i="1"/>
  <c r="P1866" i="1" l="1"/>
  <c r="AB1866" i="1" s="1"/>
  <c r="O1866" i="1"/>
  <c r="Z1866" i="1" s="1"/>
  <c r="J1866" i="1"/>
  <c r="AA1866" i="1" s="1"/>
  <c r="L1866" i="1"/>
  <c r="AE1866" i="1" s="1"/>
  <c r="V1866" i="1"/>
  <c r="I1866" i="1"/>
  <c r="Y1866" i="1" s="1"/>
  <c r="K1866" i="1"/>
  <c r="AC1866" i="1" s="1"/>
  <c r="F1866" i="1"/>
  <c r="W1866" i="1" s="1"/>
  <c r="N1866" i="1"/>
  <c r="AF1865" i="1"/>
  <c r="A4670" i="1"/>
  <c r="T4669" i="1"/>
  <c r="G1866" i="1" l="1"/>
  <c r="Q1866" i="1"/>
  <c r="AD1866" i="1" s="1"/>
  <c r="AF1866" i="1"/>
  <c r="X1866" i="1"/>
  <c r="D1867" i="1"/>
  <c r="A4671" i="1"/>
  <c r="T4670" i="1"/>
  <c r="I1867" i="1" l="1"/>
  <c r="Y1867" i="1" s="1"/>
  <c r="L1867" i="1"/>
  <c r="AE1867" i="1" s="1"/>
  <c r="V1867" i="1"/>
  <c r="O1867" i="1"/>
  <c r="Z1867" i="1" s="1"/>
  <c r="P1867" i="1"/>
  <c r="AB1867" i="1" s="1"/>
  <c r="F1867" i="1"/>
  <c r="Q1867" i="1" s="1"/>
  <c r="AD1867" i="1" s="1"/>
  <c r="K1867" i="1"/>
  <c r="AC1867" i="1" s="1"/>
  <c r="J1867" i="1"/>
  <c r="AA1867" i="1" s="1"/>
  <c r="N1867" i="1"/>
  <c r="A4672" i="1"/>
  <c r="T4671" i="1"/>
  <c r="X1867" i="1" l="1"/>
  <c r="D1868" i="1"/>
  <c r="W1867" i="1"/>
  <c r="G1867" i="1"/>
  <c r="A4673" i="1"/>
  <c r="T4672" i="1"/>
  <c r="AF1867" i="1" l="1"/>
  <c r="P1868" i="1"/>
  <c r="AB1868" i="1" s="1"/>
  <c r="F1868" i="1"/>
  <c r="W1868" i="1" s="1"/>
  <c r="O1868" i="1"/>
  <c r="Z1868" i="1" s="1"/>
  <c r="L1868" i="1"/>
  <c r="AE1868" i="1" s="1"/>
  <c r="V1868" i="1"/>
  <c r="K1868" i="1"/>
  <c r="AC1868" i="1" s="1"/>
  <c r="I1868" i="1"/>
  <c r="Y1868" i="1" s="1"/>
  <c r="J1868" i="1"/>
  <c r="AA1868" i="1" s="1"/>
  <c r="Q1868" i="1"/>
  <c r="AD1868" i="1" s="1"/>
  <c r="N1868" i="1"/>
  <c r="A4674" i="1"/>
  <c r="T4673" i="1"/>
  <c r="X1868" i="1" l="1"/>
  <c r="D1869" i="1"/>
  <c r="G1868" i="1"/>
  <c r="A4675" i="1"/>
  <c r="T4674" i="1"/>
  <c r="AF1868" i="1" l="1"/>
  <c r="I1869" i="1"/>
  <c r="Y1869" i="1" s="1"/>
  <c r="J1869" i="1"/>
  <c r="AA1869" i="1" s="1"/>
  <c r="P1869" i="1"/>
  <c r="AB1869" i="1" s="1"/>
  <c r="F1869" i="1"/>
  <c r="W1869" i="1" s="1"/>
  <c r="V1869" i="1"/>
  <c r="K1869" i="1"/>
  <c r="AC1869" i="1" s="1"/>
  <c r="L1869" i="1"/>
  <c r="AE1869" i="1" s="1"/>
  <c r="O1869" i="1"/>
  <c r="Z1869" i="1" s="1"/>
  <c r="A4676" i="1"/>
  <c r="T4675" i="1"/>
  <c r="Q1869" i="1" l="1"/>
  <c r="AD1869" i="1" s="1"/>
  <c r="N1869" i="1"/>
  <c r="G1869" i="1"/>
  <c r="A4677" i="1"/>
  <c r="T4676" i="1"/>
  <c r="AF1869" i="1" l="1"/>
  <c r="D1870" i="1"/>
  <c r="X1869" i="1"/>
  <c r="A4678" i="1"/>
  <c r="T4677" i="1"/>
  <c r="O1870" i="1" l="1"/>
  <c r="Z1870" i="1" s="1"/>
  <c r="P1870" i="1"/>
  <c r="AB1870" i="1" s="1"/>
  <c r="J1870" i="1"/>
  <c r="AA1870" i="1" s="1"/>
  <c r="V1870" i="1"/>
  <c r="F1870" i="1"/>
  <c r="K1870" i="1"/>
  <c r="AC1870" i="1" s="1"/>
  <c r="L1870" i="1"/>
  <c r="AE1870" i="1" s="1"/>
  <c r="I1870" i="1"/>
  <c r="Y1870" i="1" s="1"/>
  <c r="A4679" i="1"/>
  <c r="T4678" i="1"/>
  <c r="Q1870" i="1" l="1"/>
  <c r="AD1870" i="1" s="1"/>
  <c r="W1870" i="1"/>
  <c r="G1870" i="1"/>
  <c r="N1870" i="1"/>
  <c r="A4680" i="1"/>
  <c r="T4679" i="1"/>
  <c r="X1870" i="1" l="1"/>
  <c r="D1871" i="1"/>
  <c r="AF1870" i="1"/>
  <c r="A4681" i="1"/>
  <c r="T4680" i="1"/>
  <c r="J1871" i="1" l="1"/>
  <c r="AA1871" i="1" s="1"/>
  <c r="F1871" i="1"/>
  <c r="L1871" i="1"/>
  <c r="AE1871" i="1" s="1"/>
  <c r="V1871" i="1"/>
  <c r="K1871" i="1"/>
  <c r="AC1871" i="1" s="1"/>
  <c r="O1871" i="1"/>
  <c r="Z1871" i="1" s="1"/>
  <c r="P1871" i="1"/>
  <c r="AB1871" i="1" s="1"/>
  <c r="I1871" i="1"/>
  <c r="Y1871" i="1" s="1"/>
  <c r="N1871" i="1"/>
  <c r="Q1871" i="1"/>
  <c r="AD1871" i="1" s="1"/>
  <c r="A4682" i="1"/>
  <c r="T4681" i="1"/>
  <c r="X1871" i="1" l="1"/>
  <c r="D1872" i="1"/>
  <c r="W1871" i="1"/>
  <c r="G1871" i="1"/>
  <c r="A4683" i="1"/>
  <c r="T4682" i="1"/>
  <c r="AF1871" i="1" l="1"/>
  <c r="L1872" i="1"/>
  <c r="AE1872" i="1" s="1"/>
  <c r="J1872" i="1"/>
  <c r="AA1872" i="1" s="1"/>
  <c r="I1872" i="1"/>
  <c r="Y1872" i="1" s="1"/>
  <c r="V1872" i="1"/>
  <c r="F1872" i="1"/>
  <c r="W1872" i="1" s="1"/>
  <c r="K1872" i="1"/>
  <c r="AC1872" i="1" s="1"/>
  <c r="O1872" i="1"/>
  <c r="Z1872" i="1" s="1"/>
  <c r="P1872" i="1"/>
  <c r="AB1872" i="1" s="1"/>
  <c r="Q1872" i="1"/>
  <c r="AD1872" i="1" s="1"/>
  <c r="A4684" i="1"/>
  <c r="T4683" i="1"/>
  <c r="N1872" i="1" l="1"/>
  <c r="G1872" i="1"/>
  <c r="A4685" i="1"/>
  <c r="T4684" i="1"/>
  <c r="AF1872" i="1" l="1"/>
  <c r="X1872" i="1"/>
  <c r="D1873" i="1"/>
  <c r="A4686" i="1"/>
  <c r="T4685" i="1"/>
  <c r="I1873" i="1" l="1"/>
  <c r="Y1873" i="1" s="1"/>
  <c r="L1873" i="1"/>
  <c r="AE1873" i="1" s="1"/>
  <c r="K1873" i="1"/>
  <c r="AC1873" i="1" s="1"/>
  <c r="J1873" i="1"/>
  <c r="AA1873" i="1" s="1"/>
  <c r="F1873" i="1"/>
  <c r="Q1873" i="1" s="1"/>
  <c r="AD1873" i="1" s="1"/>
  <c r="O1873" i="1"/>
  <c r="Z1873" i="1" s="1"/>
  <c r="P1873" i="1"/>
  <c r="AB1873" i="1" s="1"/>
  <c r="V1873" i="1"/>
  <c r="A4687" i="1"/>
  <c r="T4686" i="1"/>
  <c r="W1873" i="1" l="1"/>
  <c r="G1873" i="1"/>
  <c r="N1873" i="1"/>
  <c r="A4688" i="1"/>
  <c r="T4687" i="1"/>
  <c r="X1873" i="1" l="1"/>
  <c r="D1874" i="1"/>
  <c r="AF1873" i="1"/>
  <c r="A4689" i="1"/>
  <c r="T4688" i="1"/>
  <c r="F1874" i="1" l="1"/>
  <c r="L1874" i="1"/>
  <c r="AE1874" i="1" s="1"/>
  <c r="P1874" i="1"/>
  <c r="AB1874" i="1" s="1"/>
  <c r="K1874" i="1"/>
  <c r="AC1874" i="1" s="1"/>
  <c r="J1874" i="1"/>
  <c r="AA1874" i="1" s="1"/>
  <c r="V1874" i="1"/>
  <c r="O1874" i="1"/>
  <c r="Z1874" i="1" s="1"/>
  <c r="I1874" i="1"/>
  <c r="Y1874" i="1" s="1"/>
  <c r="Q1874" i="1"/>
  <c r="AD1874" i="1" s="1"/>
  <c r="N1874" i="1"/>
  <c r="A4690" i="1"/>
  <c r="T4689" i="1"/>
  <c r="X1874" i="1" l="1"/>
  <c r="D1875" i="1"/>
  <c r="W1874" i="1"/>
  <c r="G1874" i="1"/>
  <c r="A4691" i="1"/>
  <c r="T4690" i="1"/>
  <c r="AF1874" i="1" l="1"/>
  <c r="O1875" i="1"/>
  <c r="Z1875" i="1" s="1"/>
  <c r="P1875" i="1"/>
  <c r="AB1875" i="1" s="1"/>
  <c r="K1875" i="1"/>
  <c r="AC1875" i="1" s="1"/>
  <c r="V1875" i="1"/>
  <c r="F1875" i="1"/>
  <c r="W1875" i="1" s="1"/>
  <c r="I1875" i="1"/>
  <c r="Y1875" i="1" s="1"/>
  <c r="J1875" i="1"/>
  <c r="AA1875" i="1" s="1"/>
  <c r="L1875" i="1"/>
  <c r="AE1875" i="1" s="1"/>
  <c r="N1875" i="1"/>
  <c r="Q1875" i="1"/>
  <c r="AD1875" i="1" s="1"/>
  <c r="A4692" i="1"/>
  <c r="T4691" i="1"/>
  <c r="X1875" i="1" l="1"/>
  <c r="D1876" i="1"/>
  <c r="G1875" i="1"/>
  <c r="A4693" i="1"/>
  <c r="T4692" i="1"/>
  <c r="AF1875" i="1" l="1"/>
  <c r="F1876" i="1"/>
  <c r="W1876" i="1" s="1"/>
  <c r="L1876" i="1"/>
  <c r="AE1876" i="1" s="1"/>
  <c r="I1876" i="1"/>
  <c r="Y1876" i="1" s="1"/>
  <c r="O1876" i="1"/>
  <c r="Z1876" i="1" s="1"/>
  <c r="J1876" i="1"/>
  <c r="AA1876" i="1" s="1"/>
  <c r="V1876" i="1"/>
  <c r="K1876" i="1"/>
  <c r="AC1876" i="1" s="1"/>
  <c r="P1876" i="1"/>
  <c r="AB1876" i="1" s="1"/>
  <c r="Q1876" i="1"/>
  <c r="AD1876" i="1" s="1"/>
  <c r="N1876" i="1"/>
  <c r="A4694" i="1"/>
  <c r="T4693" i="1"/>
  <c r="X1876" i="1" l="1"/>
  <c r="D1877" i="1"/>
  <c r="G1876" i="1"/>
  <c r="A4695" i="1"/>
  <c r="T4694" i="1"/>
  <c r="AF1876" i="1" l="1"/>
  <c r="L1877" i="1"/>
  <c r="AE1877" i="1" s="1"/>
  <c r="P1877" i="1"/>
  <c r="AB1877" i="1" s="1"/>
  <c r="K1877" i="1"/>
  <c r="AC1877" i="1" s="1"/>
  <c r="V1877" i="1"/>
  <c r="O1877" i="1"/>
  <c r="Z1877" i="1" s="1"/>
  <c r="F1877" i="1"/>
  <c r="W1877" i="1" s="1"/>
  <c r="I1877" i="1"/>
  <c r="Y1877" i="1" s="1"/>
  <c r="J1877" i="1"/>
  <c r="AA1877" i="1" s="1"/>
  <c r="A4696" i="1"/>
  <c r="T4695" i="1"/>
  <c r="Q1877" i="1" l="1"/>
  <c r="AD1877" i="1" s="1"/>
  <c r="N1877" i="1"/>
  <c r="G1877" i="1"/>
  <c r="A4697" i="1"/>
  <c r="T4696" i="1"/>
  <c r="AF1877" i="1" l="1"/>
  <c r="X1877" i="1"/>
  <c r="D1878" i="1"/>
  <c r="A4698" i="1"/>
  <c r="T4697" i="1"/>
  <c r="I1878" i="1" l="1"/>
  <c r="Y1878" i="1" s="1"/>
  <c r="O1878" i="1"/>
  <c r="Z1878" i="1" s="1"/>
  <c r="P1878" i="1"/>
  <c r="AB1878" i="1" s="1"/>
  <c r="V1878" i="1"/>
  <c r="J1878" i="1"/>
  <c r="AA1878" i="1" s="1"/>
  <c r="F1878" i="1"/>
  <c r="N1878" i="1" s="1"/>
  <c r="K1878" i="1"/>
  <c r="AC1878" i="1" s="1"/>
  <c r="L1878" i="1"/>
  <c r="AE1878" i="1" s="1"/>
  <c r="A4699" i="1"/>
  <c r="T4698" i="1"/>
  <c r="Q1878" i="1" l="1"/>
  <c r="AD1878" i="1" s="1"/>
  <c r="X1878" i="1"/>
  <c r="D1879" i="1"/>
  <c r="W1878" i="1"/>
  <c r="G1878" i="1"/>
  <c r="A4700" i="1"/>
  <c r="T4699" i="1"/>
  <c r="AF1878" i="1" l="1"/>
  <c r="P1879" i="1"/>
  <c r="AB1879" i="1" s="1"/>
  <c r="F1879" i="1"/>
  <c r="W1879" i="1" s="1"/>
  <c r="O1879" i="1"/>
  <c r="Z1879" i="1" s="1"/>
  <c r="I1879" i="1"/>
  <c r="Y1879" i="1" s="1"/>
  <c r="K1879" i="1"/>
  <c r="AC1879" i="1" s="1"/>
  <c r="L1879" i="1"/>
  <c r="AE1879" i="1" s="1"/>
  <c r="V1879" i="1"/>
  <c r="J1879" i="1"/>
  <c r="AA1879" i="1" s="1"/>
  <c r="N1879" i="1"/>
  <c r="A4701" i="1"/>
  <c r="T4700" i="1"/>
  <c r="Q1879" i="1" l="1"/>
  <c r="AD1879" i="1" s="1"/>
  <c r="X1879" i="1"/>
  <c r="D1880" i="1"/>
  <c r="G1879" i="1"/>
  <c r="A4702" i="1"/>
  <c r="T4701" i="1"/>
  <c r="AF1879" i="1" l="1"/>
  <c r="K1880" i="1"/>
  <c r="AC1880" i="1" s="1"/>
  <c r="L1880" i="1"/>
  <c r="AE1880" i="1" s="1"/>
  <c r="V1880" i="1"/>
  <c r="P1880" i="1"/>
  <c r="AB1880" i="1" s="1"/>
  <c r="F1880" i="1"/>
  <c r="W1880" i="1" s="1"/>
  <c r="O1880" i="1"/>
  <c r="Z1880" i="1" s="1"/>
  <c r="I1880" i="1"/>
  <c r="Y1880" i="1" s="1"/>
  <c r="J1880" i="1"/>
  <c r="AA1880" i="1" s="1"/>
  <c r="N1880" i="1"/>
  <c r="Q1880" i="1"/>
  <c r="AD1880" i="1" s="1"/>
  <c r="A4703" i="1"/>
  <c r="T4702" i="1"/>
  <c r="X1880" i="1" l="1"/>
  <c r="D1881" i="1"/>
  <c r="G1880" i="1"/>
  <c r="A4704" i="1"/>
  <c r="T4703" i="1"/>
  <c r="AF1880" i="1" l="1"/>
  <c r="P1881" i="1"/>
  <c r="AB1881" i="1" s="1"/>
  <c r="J1881" i="1"/>
  <c r="AA1881" i="1" s="1"/>
  <c r="V1881" i="1"/>
  <c r="F1881" i="1"/>
  <c r="W1881" i="1" s="1"/>
  <c r="L1881" i="1"/>
  <c r="AE1881" i="1" s="1"/>
  <c r="O1881" i="1"/>
  <c r="Z1881" i="1" s="1"/>
  <c r="K1881" i="1"/>
  <c r="AC1881" i="1" s="1"/>
  <c r="I1881" i="1"/>
  <c r="Y1881" i="1" s="1"/>
  <c r="N1881" i="1"/>
  <c r="A4705" i="1"/>
  <c r="T4704" i="1"/>
  <c r="Q1881" i="1" l="1"/>
  <c r="AD1881" i="1" s="1"/>
  <c r="X1881" i="1"/>
  <c r="D1882" i="1"/>
  <c r="G1881" i="1"/>
  <c r="A4706" i="1"/>
  <c r="T4705" i="1"/>
  <c r="AF1881" i="1" l="1"/>
  <c r="V1882" i="1"/>
  <c r="I1882" i="1"/>
  <c r="Y1882" i="1" s="1"/>
  <c r="F1882" i="1"/>
  <c r="W1882" i="1" s="1"/>
  <c r="J1882" i="1"/>
  <c r="AA1882" i="1" s="1"/>
  <c r="L1882" i="1"/>
  <c r="AE1882" i="1" s="1"/>
  <c r="P1882" i="1"/>
  <c r="AB1882" i="1" s="1"/>
  <c r="K1882" i="1"/>
  <c r="AC1882" i="1" s="1"/>
  <c r="O1882" i="1"/>
  <c r="Z1882" i="1" s="1"/>
  <c r="Q1882" i="1"/>
  <c r="AD1882" i="1" s="1"/>
  <c r="N1882" i="1"/>
  <c r="A4707" i="1"/>
  <c r="T4706" i="1"/>
  <c r="X1882" i="1" l="1"/>
  <c r="D1883" i="1"/>
  <c r="G1882" i="1"/>
  <c r="A4708" i="1"/>
  <c r="T4707" i="1"/>
  <c r="AF1882" i="1" l="1"/>
  <c r="F1883" i="1"/>
  <c r="W1883" i="1" s="1"/>
  <c r="K1883" i="1"/>
  <c r="AC1883" i="1" s="1"/>
  <c r="I1883" i="1"/>
  <c r="Y1883" i="1" s="1"/>
  <c r="P1883" i="1"/>
  <c r="AB1883" i="1" s="1"/>
  <c r="O1883" i="1"/>
  <c r="Z1883" i="1" s="1"/>
  <c r="V1883" i="1"/>
  <c r="L1883" i="1"/>
  <c r="AE1883" i="1" s="1"/>
  <c r="J1883" i="1"/>
  <c r="AA1883" i="1" s="1"/>
  <c r="Q1883" i="1"/>
  <c r="AD1883" i="1" s="1"/>
  <c r="A4709" i="1"/>
  <c r="T4708" i="1"/>
  <c r="N1883" i="1" l="1"/>
  <c r="G1883" i="1"/>
  <c r="A4710" i="1"/>
  <c r="T4709" i="1"/>
  <c r="AF1883" i="1" l="1"/>
  <c r="X1883" i="1"/>
  <c r="D1884" i="1"/>
  <c r="A4711" i="1"/>
  <c r="T4710" i="1"/>
  <c r="F1884" i="1" l="1"/>
  <c r="L1884" i="1"/>
  <c r="AE1884" i="1" s="1"/>
  <c r="I1884" i="1"/>
  <c r="Y1884" i="1" s="1"/>
  <c r="O1884" i="1"/>
  <c r="Z1884" i="1" s="1"/>
  <c r="K1884" i="1"/>
  <c r="AC1884" i="1" s="1"/>
  <c r="P1884" i="1"/>
  <c r="AB1884" i="1" s="1"/>
  <c r="J1884" i="1"/>
  <c r="AA1884" i="1" s="1"/>
  <c r="V1884" i="1"/>
  <c r="N1884" i="1"/>
  <c r="A4712" i="1"/>
  <c r="T4711" i="1"/>
  <c r="X1884" i="1" l="1"/>
  <c r="Q1884" i="1"/>
  <c r="AD1884" i="1" s="1"/>
  <c r="W1884" i="1"/>
  <c r="G1884" i="1"/>
  <c r="A4713" i="1"/>
  <c r="T4712" i="1"/>
  <c r="AF1884" i="1" l="1"/>
  <c r="D1885" i="1"/>
  <c r="A4714" i="1"/>
  <c r="T4713" i="1"/>
  <c r="P1885" i="1" l="1"/>
  <c r="AB1885" i="1" s="1"/>
  <c r="O1885" i="1"/>
  <c r="Z1885" i="1" s="1"/>
  <c r="K1885" i="1"/>
  <c r="AC1885" i="1" s="1"/>
  <c r="V1885" i="1"/>
  <c r="F1885" i="1"/>
  <c r="L1885" i="1"/>
  <c r="AE1885" i="1" s="1"/>
  <c r="I1885" i="1"/>
  <c r="Y1885" i="1" s="1"/>
  <c r="J1885" i="1"/>
  <c r="AA1885" i="1" s="1"/>
  <c r="A4715" i="1"/>
  <c r="T4714" i="1"/>
  <c r="Q1885" i="1" l="1"/>
  <c r="AD1885" i="1" s="1"/>
  <c r="W1885" i="1"/>
  <c r="G1885" i="1"/>
  <c r="N1885" i="1"/>
  <c r="A4716" i="1"/>
  <c r="T4715" i="1"/>
  <c r="X1885" i="1" l="1"/>
  <c r="D1886" i="1"/>
  <c r="AF1885" i="1"/>
  <c r="A4717" i="1"/>
  <c r="T4716" i="1"/>
  <c r="K1886" i="1" l="1"/>
  <c r="AC1886" i="1" s="1"/>
  <c r="P1886" i="1"/>
  <c r="AB1886" i="1" s="1"/>
  <c r="O1886" i="1"/>
  <c r="Z1886" i="1" s="1"/>
  <c r="L1886" i="1"/>
  <c r="AE1886" i="1" s="1"/>
  <c r="V1886" i="1"/>
  <c r="F1886" i="1"/>
  <c r="N1886" i="1" s="1"/>
  <c r="J1886" i="1"/>
  <c r="AA1886" i="1" s="1"/>
  <c r="I1886" i="1"/>
  <c r="Y1886" i="1" s="1"/>
  <c r="A4718" i="1"/>
  <c r="T4717" i="1"/>
  <c r="Q1886" i="1" l="1"/>
  <c r="AD1886" i="1" s="1"/>
  <c r="X1886" i="1"/>
  <c r="D1887" i="1"/>
  <c r="W1886" i="1"/>
  <c r="G1886" i="1"/>
  <c r="A4719" i="1"/>
  <c r="T4718" i="1"/>
  <c r="AF1886" i="1" l="1"/>
  <c r="F1887" i="1"/>
  <c r="W1887" i="1" s="1"/>
  <c r="V1887" i="1"/>
  <c r="I1887" i="1"/>
  <c r="Y1887" i="1" s="1"/>
  <c r="K1887" i="1"/>
  <c r="AC1887" i="1" s="1"/>
  <c r="P1887" i="1"/>
  <c r="AB1887" i="1" s="1"/>
  <c r="N1887" i="1"/>
  <c r="L1887" i="1"/>
  <c r="AE1887" i="1" s="1"/>
  <c r="O1887" i="1"/>
  <c r="Z1887" i="1" s="1"/>
  <c r="J1887" i="1"/>
  <c r="AA1887" i="1" s="1"/>
  <c r="Q1887" i="1"/>
  <c r="AD1887" i="1" s="1"/>
  <c r="A4720" i="1"/>
  <c r="T4719" i="1"/>
  <c r="X1887" i="1" l="1"/>
  <c r="D1888" i="1"/>
  <c r="G1887" i="1"/>
  <c r="A4721" i="1"/>
  <c r="T4720" i="1"/>
  <c r="AF1887" i="1" l="1"/>
  <c r="P1888" i="1"/>
  <c r="AB1888" i="1" s="1"/>
  <c r="V1888" i="1"/>
  <c r="J1888" i="1"/>
  <c r="AA1888" i="1" s="1"/>
  <c r="K1888" i="1"/>
  <c r="AC1888" i="1" s="1"/>
  <c r="I1888" i="1"/>
  <c r="Y1888" i="1" s="1"/>
  <c r="O1888" i="1"/>
  <c r="Z1888" i="1" s="1"/>
  <c r="L1888" i="1"/>
  <c r="AE1888" i="1" s="1"/>
  <c r="F1888" i="1"/>
  <c r="W1888" i="1" s="1"/>
  <c r="A4722" i="1"/>
  <c r="T4721" i="1"/>
  <c r="Q1888" i="1" l="1"/>
  <c r="AD1888" i="1" s="1"/>
  <c r="N1888" i="1"/>
  <c r="G1888" i="1"/>
  <c r="A4723" i="1"/>
  <c r="T4722" i="1"/>
  <c r="AF1888" i="1" l="1"/>
  <c r="X1888" i="1"/>
  <c r="D1889" i="1"/>
  <c r="A4724" i="1"/>
  <c r="T4723" i="1"/>
  <c r="I1889" i="1" l="1"/>
  <c r="Y1889" i="1" s="1"/>
  <c r="V1889" i="1"/>
  <c r="F1889" i="1"/>
  <c r="K1889" i="1"/>
  <c r="AC1889" i="1" s="1"/>
  <c r="J1889" i="1"/>
  <c r="AA1889" i="1" s="1"/>
  <c r="O1889" i="1"/>
  <c r="Z1889" i="1" s="1"/>
  <c r="P1889" i="1"/>
  <c r="AB1889" i="1" s="1"/>
  <c r="L1889" i="1"/>
  <c r="AE1889" i="1" s="1"/>
  <c r="Q1889" i="1"/>
  <c r="AD1889" i="1" s="1"/>
  <c r="N1889" i="1"/>
  <c r="A4725" i="1"/>
  <c r="T4724" i="1"/>
  <c r="X1889" i="1" l="1"/>
  <c r="D1890" i="1"/>
  <c r="W1889" i="1"/>
  <c r="G1889" i="1"/>
  <c r="A4726" i="1"/>
  <c r="T4725" i="1"/>
  <c r="K1890" i="1" l="1"/>
  <c r="AC1890" i="1" s="1"/>
  <c r="P1890" i="1"/>
  <c r="AB1890" i="1" s="1"/>
  <c r="I1890" i="1"/>
  <c r="Y1890" i="1" s="1"/>
  <c r="O1890" i="1"/>
  <c r="Z1890" i="1" s="1"/>
  <c r="L1890" i="1"/>
  <c r="AE1890" i="1" s="1"/>
  <c r="J1890" i="1"/>
  <c r="AA1890" i="1" s="1"/>
  <c r="V1890" i="1"/>
  <c r="F1890" i="1"/>
  <c r="W1890" i="1" s="1"/>
  <c r="AF1889" i="1"/>
  <c r="A4727" i="1"/>
  <c r="T4726" i="1"/>
  <c r="G1890" i="1" l="1"/>
  <c r="Q1890" i="1"/>
  <c r="AD1890" i="1" s="1"/>
  <c r="AF1890" i="1"/>
  <c r="N1890" i="1"/>
  <c r="A4728" i="1"/>
  <c r="T4727" i="1"/>
  <c r="X1890" i="1" l="1"/>
  <c r="D1891" i="1"/>
  <c r="A4729" i="1"/>
  <c r="T4728" i="1"/>
  <c r="K1891" i="1" l="1"/>
  <c r="AC1891" i="1" s="1"/>
  <c r="O1891" i="1"/>
  <c r="Z1891" i="1" s="1"/>
  <c r="L1891" i="1"/>
  <c r="AE1891" i="1" s="1"/>
  <c r="I1891" i="1"/>
  <c r="Y1891" i="1" s="1"/>
  <c r="V1891" i="1"/>
  <c r="F1891" i="1"/>
  <c r="Q1891" i="1" s="1"/>
  <c r="AD1891" i="1" s="1"/>
  <c r="P1891" i="1"/>
  <c r="AB1891" i="1" s="1"/>
  <c r="J1891" i="1"/>
  <c r="AA1891" i="1" s="1"/>
  <c r="N1891" i="1"/>
  <c r="A4730" i="1"/>
  <c r="T4729" i="1"/>
  <c r="X1891" i="1" l="1"/>
  <c r="D1892" i="1"/>
  <c r="W1891" i="1"/>
  <c r="G1891" i="1"/>
  <c r="A4731" i="1"/>
  <c r="T4730" i="1"/>
  <c r="AF1891" i="1" l="1"/>
  <c r="O1892" i="1"/>
  <c r="Z1892" i="1" s="1"/>
  <c r="V1892" i="1"/>
  <c r="L1892" i="1"/>
  <c r="AE1892" i="1" s="1"/>
  <c r="J1892" i="1"/>
  <c r="AA1892" i="1" s="1"/>
  <c r="F1892" i="1"/>
  <c r="W1892" i="1" s="1"/>
  <c r="P1892" i="1"/>
  <c r="AB1892" i="1" s="1"/>
  <c r="I1892" i="1"/>
  <c r="Y1892" i="1" s="1"/>
  <c r="K1892" i="1"/>
  <c r="AC1892" i="1" s="1"/>
  <c r="N1892" i="1"/>
  <c r="A4732" i="1"/>
  <c r="T4731" i="1"/>
  <c r="Q1892" i="1" l="1"/>
  <c r="AD1892" i="1" s="1"/>
  <c r="G1892" i="1"/>
  <c r="X1892" i="1"/>
  <c r="D1893" i="1"/>
  <c r="A4733" i="1"/>
  <c r="T4732" i="1"/>
  <c r="L1893" i="1" l="1"/>
  <c r="AE1893" i="1" s="1"/>
  <c r="K1893" i="1"/>
  <c r="AC1893" i="1" s="1"/>
  <c r="P1893" i="1"/>
  <c r="AB1893" i="1" s="1"/>
  <c r="O1893" i="1"/>
  <c r="Z1893" i="1" s="1"/>
  <c r="V1893" i="1"/>
  <c r="J1893" i="1"/>
  <c r="AA1893" i="1" s="1"/>
  <c r="F1893" i="1"/>
  <c r="W1893" i="1" s="1"/>
  <c r="I1893" i="1"/>
  <c r="Y1893" i="1" s="1"/>
  <c r="AF1892" i="1"/>
  <c r="A4734" i="1"/>
  <c r="T4733" i="1"/>
  <c r="G1893" i="1" l="1"/>
  <c r="Q1893" i="1"/>
  <c r="AD1893" i="1" s="1"/>
  <c r="AF1893" i="1"/>
  <c r="N1893" i="1"/>
  <c r="A4735" i="1"/>
  <c r="T4734" i="1"/>
  <c r="X1893" i="1" l="1"/>
  <c r="D1894" i="1"/>
  <c r="A4736" i="1"/>
  <c r="T4735" i="1"/>
  <c r="I1894" i="1" l="1"/>
  <c r="Y1894" i="1" s="1"/>
  <c r="P1894" i="1"/>
  <c r="AB1894" i="1" s="1"/>
  <c r="V1894" i="1"/>
  <c r="L1894" i="1"/>
  <c r="AE1894" i="1" s="1"/>
  <c r="O1894" i="1"/>
  <c r="Z1894" i="1" s="1"/>
  <c r="K1894" i="1"/>
  <c r="AC1894" i="1" s="1"/>
  <c r="J1894" i="1"/>
  <c r="AA1894" i="1" s="1"/>
  <c r="F1894" i="1"/>
  <c r="N1894" i="1"/>
  <c r="A4737" i="1"/>
  <c r="T4736" i="1"/>
  <c r="X1894" i="1" l="1"/>
  <c r="Q1894" i="1"/>
  <c r="AD1894" i="1" s="1"/>
  <c r="W1894" i="1"/>
  <c r="G1894" i="1"/>
  <c r="A4738" i="1"/>
  <c r="T4737" i="1"/>
  <c r="AF1894" i="1" l="1"/>
  <c r="D1895" i="1"/>
  <c r="A4739" i="1"/>
  <c r="T4738" i="1"/>
  <c r="K1895" i="1" l="1"/>
  <c r="AC1895" i="1" s="1"/>
  <c r="L1895" i="1"/>
  <c r="AE1895" i="1" s="1"/>
  <c r="F1895" i="1"/>
  <c r="I1895" i="1"/>
  <c r="Y1895" i="1" s="1"/>
  <c r="P1895" i="1"/>
  <c r="AB1895" i="1" s="1"/>
  <c r="O1895" i="1"/>
  <c r="Z1895" i="1" s="1"/>
  <c r="J1895" i="1"/>
  <c r="AA1895" i="1" s="1"/>
  <c r="V1895" i="1"/>
  <c r="Q1895" i="1"/>
  <c r="AD1895" i="1" s="1"/>
  <c r="N1895" i="1"/>
  <c r="A4740" i="1"/>
  <c r="T4739" i="1"/>
  <c r="X1895" i="1" l="1"/>
  <c r="D1896" i="1"/>
  <c r="W1895" i="1"/>
  <c r="G1895" i="1"/>
  <c r="A4741" i="1"/>
  <c r="T4740" i="1"/>
  <c r="AF1895" i="1" l="1"/>
  <c r="J1896" i="1"/>
  <c r="AA1896" i="1" s="1"/>
  <c r="I1896" i="1"/>
  <c r="Y1896" i="1" s="1"/>
  <c r="P1896" i="1"/>
  <c r="AB1896" i="1" s="1"/>
  <c r="O1896" i="1"/>
  <c r="Z1896" i="1" s="1"/>
  <c r="V1896" i="1"/>
  <c r="L1896" i="1"/>
  <c r="AE1896" i="1" s="1"/>
  <c r="F1896" i="1"/>
  <c r="W1896" i="1" s="1"/>
  <c r="K1896" i="1"/>
  <c r="AC1896" i="1" s="1"/>
  <c r="A4742" i="1"/>
  <c r="T4741" i="1"/>
  <c r="Q1896" i="1" l="1"/>
  <c r="AD1896" i="1" s="1"/>
  <c r="N1896" i="1"/>
  <c r="G1896" i="1"/>
  <c r="A4743" i="1"/>
  <c r="T4742" i="1"/>
  <c r="AF1896" i="1" l="1"/>
  <c r="X1896" i="1"/>
  <c r="D1897" i="1"/>
  <c r="A4744" i="1"/>
  <c r="T4743" i="1"/>
  <c r="L1897" i="1" l="1"/>
  <c r="AE1897" i="1" s="1"/>
  <c r="P1897" i="1"/>
  <c r="AB1897" i="1" s="1"/>
  <c r="O1897" i="1"/>
  <c r="Z1897" i="1" s="1"/>
  <c r="V1897" i="1"/>
  <c r="I1897" i="1"/>
  <c r="Y1897" i="1" s="1"/>
  <c r="J1897" i="1"/>
  <c r="AA1897" i="1" s="1"/>
  <c r="K1897" i="1"/>
  <c r="AC1897" i="1" s="1"/>
  <c r="F1897" i="1"/>
  <c r="Q1897" i="1" s="1"/>
  <c r="AD1897" i="1" s="1"/>
  <c r="A4745" i="1"/>
  <c r="T4744" i="1"/>
  <c r="W1897" i="1" l="1"/>
  <c r="G1897" i="1"/>
  <c r="AF1897" i="1" s="1"/>
  <c r="N1897" i="1"/>
  <c r="A4746" i="1"/>
  <c r="T4745" i="1"/>
  <c r="D1898" i="1" l="1"/>
  <c r="X1897" i="1"/>
  <c r="A4747" i="1"/>
  <c r="T4746" i="1"/>
  <c r="I1898" i="1" l="1"/>
  <c r="Y1898" i="1" s="1"/>
  <c r="O1898" i="1"/>
  <c r="Z1898" i="1" s="1"/>
  <c r="F1898" i="1"/>
  <c r="J1898" i="1"/>
  <c r="AA1898" i="1" s="1"/>
  <c r="P1898" i="1"/>
  <c r="AB1898" i="1" s="1"/>
  <c r="K1898" i="1"/>
  <c r="AC1898" i="1" s="1"/>
  <c r="V1898" i="1"/>
  <c r="L1898" i="1"/>
  <c r="AE1898" i="1" s="1"/>
  <c r="N1898" i="1"/>
  <c r="A4748" i="1"/>
  <c r="T4747" i="1"/>
  <c r="Q1898" i="1" l="1"/>
  <c r="AD1898" i="1" s="1"/>
  <c r="X1898" i="1"/>
  <c r="D1899" i="1"/>
  <c r="G1898" i="1"/>
  <c r="W1898" i="1"/>
  <c r="A4749" i="1"/>
  <c r="T4748" i="1"/>
  <c r="AF1898" i="1" l="1"/>
  <c r="L1899" i="1"/>
  <c r="AE1899" i="1" s="1"/>
  <c r="V1899" i="1"/>
  <c r="J1899" i="1"/>
  <c r="AA1899" i="1" s="1"/>
  <c r="P1899" i="1"/>
  <c r="AB1899" i="1" s="1"/>
  <c r="F1899" i="1"/>
  <c r="W1899" i="1" s="1"/>
  <c r="O1899" i="1"/>
  <c r="Z1899" i="1" s="1"/>
  <c r="K1899" i="1"/>
  <c r="AC1899" i="1" s="1"/>
  <c r="I1899" i="1"/>
  <c r="Y1899" i="1" s="1"/>
  <c r="N1899" i="1"/>
  <c r="A4750" i="1"/>
  <c r="T4749" i="1"/>
  <c r="Q1899" i="1" l="1"/>
  <c r="AD1899" i="1" s="1"/>
  <c r="X1899" i="1"/>
  <c r="D1900" i="1"/>
  <c r="G1899" i="1"/>
  <c r="A4751" i="1"/>
  <c r="T4750" i="1"/>
  <c r="AF1899" i="1" l="1"/>
  <c r="F1900" i="1"/>
  <c r="W1900" i="1" s="1"/>
  <c r="I1900" i="1"/>
  <c r="Y1900" i="1" s="1"/>
  <c r="K1900" i="1"/>
  <c r="AC1900" i="1" s="1"/>
  <c r="J1900" i="1"/>
  <c r="AA1900" i="1" s="1"/>
  <c r="P1900" i="1"/>
  <c r="AB1900" i="1" s="1"/>
  <c r="V1900" i="1"/>
  <c r="L1900" i="1"/>
  <c r="AE1900" i="1" s="1"/>
  <c r="O1900" i="1"/>
  <c r="Z1900" i="1" s="1"/>
  <c r="N1900" i="1"/>
  <c r="Q1900" i="1"/>
  <c r="AD1900" i="1" s="1"/>
  <c r="A4752" i="1"/>
  <c r="T4751" i="1"/>
  <c r="X1900" i="1" l="1"/>
  <c r="D1901" i="1"/>
  <c r="G1900" i="1"/>
  <c r="A4753" i="1"/>
  <c r="T4752" i="1"/>
  <c r="AF1900" i="1" l="1"/>
  <c r="V1901" i="1"/>
  <c r="P1901" i="1"/>
  <c r="AB1901" i="1" s="1"/>
  <c r="F1901" i="1"/>
  <c r="W1901" i="1" s="1"/>
  <c r="O1901" i="1"/>
  <c r="Z1901" i="1" s="1"/>
  <c r="K1901" i="1"/>
  <c r="AC1901" i="1" s="1"/>
  <c r="L1901" i="1"/>
  <c r="AE1901" i="1" s="1"/>
  <c r="I1901" i="1"/>
  <c r="Y1901" i="1" s="1"/>
  <c r="J1901" i="1"/>
  <c r="AA1901" i="1" s="1"/>
  <c r="Q1901" i="1"/>
  <c r="AD1901" i="1" s="1"/>
  <c r="A4754" i="1"/>
  <c r="T4753" i="1"/>
  <c r="N1901" i="1" l="1"/>
  <c r="G1901" i="1"/>
  <c r="A4755" i="1"/>
  <c r="T4754" i="1"/>
  <c r="AF1901" i="1" l="1"/>
  <c r="X1901" i="1"/>
  <c r="D1902" i="1"/>
  <c r="A4756" i="1"/>
  <c r="T4755" i="1"/>
  <c r="P1902" i="1" l="1"/>
  <c r="AB1902" i="1" s="1"/>
  <c r="L1902" i="1"/>
  <c r="AE1902" i="1" s="1"/>
  <c r="V1902" i="1"/>
  <c r="K1902" i="1"/>
  <c r="AC1902" i="1" s="1"/>
  <c r="J1902" i="1"/>
  <c r="AA1902" i="1" s="1"/>
  <c r="O1902" i="1"/>
  <c r="Z1902" i="1" s="1"/>
  <c r="I1902" i="1"/>
  <c r="Y1902" i="1" s="1"/>
  <c r="F1902" i="1"/>
  <c r="Q1902" i="1" s="1"/>
  <c r="AD1902" i="1" s="1"/>
  <c r="A4757" i="1"/>
  <c r="T4756" i="1"/>
  <c r="W1902" i="1" l="1"/>
  <c r="G1902" i="1"/>
  <c r="N1902" i="1"/>
  <c r="A4758" i="1"/>
  <c r="T4757" i="1"/>
  <c r="X1902" i="1" l="1"/>
  <c r="D1903" i="1"/>
  <c r="AF1902" i="1"/>
  <c r="A4759" i="1"/>
  <c r="T4758" i="1"/>
  <c r="J1903" i="1" l="1"/>
  <c r="AA1903" i="1" s="1"/>
  <c r="L1903" i="1"/>
  <c r="AE1903" i="1" s="1"/>
  <c r="I1903" i="1"/>
  <c r="Y1903" i="1" s="1"/>
  <c r="K1903" i="1"/>
  <c r="AC1903" i="1" s="1"/>
  <c r="V1903" i="1"/>
  <c r="F1903" i="1"/>
  <c r="Q1903" i="1" s="1"/>
  <c r="AD1903" i="1" s="1"/>
  <c r="P1903" i="1"/>
  <c r="AB1903" i="1" s="1"/>
  <c r="O1903" i="1"/>
  <c r="Z1903" i="1" s="1"/>
  <c r="A4760" i="1"/>
  <c r="T4759" i="1"/>
  <c r="W1903" i="1" l="1"/>
  <c r="G1903" i="1"/>
  <c r="N1903" i="1"/>
  <c r="A4761" i="1"/>
  <c r="T4760" i="1"/>
  <c r="X1903" i="1" l="1"/>
  <c r="D1904" i="1"/>
  <c r="AF1903" i="1"/>
  <c r="A4762" i="1"/>
  <c r="T4761" i="1"/>
  <c r="V1904" i="1" l="1"/>
  <c r="K1904" i="1"/>
  <c r="AC1904" i="1" s="1"/>
  <c r="L1904" i="1"/>
  <c r="AE1904" i="1" s="1"/>
  <c r="F1904" i="1"/>
  <c r="J1904" i="1"/>
  <c r="AA1904" i="1" s="1"/>
  <c r="O1904" i="1"/>
  <c r="Z1904" i="1" s="1"/>
  <c r="P1904" i="1"/>
  <c r="AB1904" i="1" s="1"/>
  <c r="I1904" i="1"/>
  <c r="Y1904" i="1" s="1"/>
  <c r="A4763" i="1"/>
  <c r="T4762" i="1"/>
  <c r="Q1904" i="1" l="1"/>
  <c r="AD1904" i="1" s="1"/>
  <c r="W1904" i="1"/>
  <c r="G1904" i="1"/>
  <c r="N1904" i="1"/>
  <c r="A4764" i="1"/>
  <c r="T4763" i="1"/>
  <c r="D1905" i="1" l="1"/>
  <c r="X1904" i="1"/>
  <c r="AF1904" i="1"/>
  <c r="A4765" i="1"/>
  <c r="T4764" i="1"/>
  <c r="O1905" i="1" l="1"/>
  <c r="Z1905" i="1" s="1"/>
  <c r="P1905" i="1"/>
  <c r="AB1905" i="1" s="1"/>
  <c r="F1905" i="1"/>
  <c r="V1905" i="1"/>
  <c r="J1905" i="1"/>
  <c r="AA1905" i="1" s="1"/>
  <c r="K1905" i="1"/>
  <c r="AC1905" i="1" s="1"/>
  <c r="I1905" i="1"/>
  <c r="Y1905" i="1" s="1"/>
  <c r="L1905" i="1"/>
  <c r="AE1905" i="1" s="1"/>
  <c r="A4766" i="1"/>
  <c r="T4765" i="1"/>
  <c r="Q1905" i="1" l="1"/>
  <c r="AD1905" i="1" s="1"/>
  <c r="N1905" i="1"/>
  <c r="W1905" i="1"/>
  <c r="G1905" i="1"/>
  <c r="A4767" i="1"/>
  <c r="T4766" i="1"/>
  <c r="AF1905" i="1" l="1"/>
  <c r="X1905" i="1"/>
  <c r="D1906" i="1"/>
  <c r="A4768" i="1"/>
  <c r="T4767" i="1"/>
  <c r="J1906" i="1" l="1"/>
  <c r="AA1906" i="1" s="1"/>
  <c r="F1906" i="1"/>
  <c r="L1906" i="1"/>
  <c r="AE1906" i="1" s="1"/>
  <c r="K1906" i="1"/>
  <c r="AC1906" i="1" s="1"/>
  <c r="P1906" i="1"/>
  <c r="AB1906" i="1" s="1"/>
  <c r="I1906" i="1"/>
  <c r="Y1906" i="1" s="1"/>
  <c r="V1906" i="1"/>
  <c r="O1906" i="1"/>
  <c r="Z1906" i="1" s="1"/>
  <c r="N1906" i="1"/>
  <c r="Q1906" i="1"/>
  <c r="AD1906" i="1" s="1"/>
  <c r="A4769" i="1"/>
  <c r="T4768" i="1"/>
  <c r="W1906" i="1" l="1"/>
  <c r="G1906" i="1"/>
  <c r="X1906" i="1"/>
  <c r="D1907" i="1"/>
  <c r="A4770" i="1"/>
  <c r="T4769" i="1"/>
  <c r="V1907" i="1" l="1"/>
  <c r="L1907" i="1"/>
  <c r="AE1907" i="1" s="1"/>
  <c r="J1907" i="1"/>
  <c r="AA1907" i="1" s="1"/>
  <c r="F1907" i="1"/>
  <c r="W1907" i="1" s="1"/>
  <c r="P1907" i="1"/>
  <c r="AB1907" i="1" s="1"/>
  <c r="K1907" i="1"/>
  <c r="AC1907" i="1" s="1"/>
  <c r="O1907" i="1"/>
  <c r="Z1907" i="1" s="1"/>
  <c r="I1907" i="1"/>
  <c r="Y1907" i="1" s="1"/>
  <c r="AF1906" i="1"/>
  <c r="G1907" i="1"/>
  <c r="A4771" i="1"/>
  <c r="T4770" i="1"/>
  <c r="Q1907" i="1" l="1"/>
  <c r="AD1907" i="1" s="1"/>
  <c r="AF1907" i="1"/>
  <c r="N1907" i="1"/>
  <c r="A4772" i="1"/>
  <c r="T4771" i="1"/>
  <c r="X1907" i="1" l="1"/>
  <c r="D1908" i="1"/>
  <c r="A4773" i="1"/>
  <c r="T4772" i="1"/>
  <c r="V1908" i="1" l="1"/>
  <c r="J1908" i="1"/>
  <c r="AA1908" i="1" s="1"/>
  <c r="I1908" i="1"/>
  <c r="Y1908" i="1" s="1"/>
  <c r="F1908" i="1"/>
  <c r="O1908" i="1"/>
  <c r="Z1908" i="1" s="1"/>
  <c r="L1908" i="1"/>
  <c r="AE1908" i="1" s="1"/>
  <c r="K1908" i="1"/>
  <c r="AC1908" i="1" s="1"/>
  <c r="P1908" i="1"/>
  <c r="AB1908" i="1" s="1"/>
  <c r="A4774" i="1"/>
  <c r="T4773" i="1"/>
  <c r="Q1908" i="1" l="1"/>
  <c r="AD1908" i="1" s="1"/>
  <c r="W1908" i="1"/>
  <c r="G1908" i="1"/>
  <c r="N1908" i="1"/>
  <c r="A4775" i="1"/>
  <c r="T4774" i="1"/>
  <c r="X1908" i="1" l="1"/>
  <c r="D1909" i="1"/>
  <c r="AF1908" i="1"/>
  <c r="A4776" i="1"/>
  <c r="T4775" i="1"/>
  <c r="K1909" i="1" l="1"/>
  <c r="AC1909" i="1" s="1"/>
  <c r="P1909" i="1"/>
  <c r="AB1909" i="1" s="1"/>
  <c r="F1909" i="1"/>
  <c r="L1909" i="1"/>
  <c r="AE1909" i="1" s="1"/>
  <c r="V1909" i="1"/>
  <c r="J1909" i="1"/>
  <c r="AA1909" i="1" s="1"/>
  <c r="O1909" i="1"/>
  <c r="Z1909" i="1" s="1"/>
  <c r="I1909" i="1"/>
  <c r="Y1909" i="1" s="1"/>
  <c r="N1909" i="1"/>
  <c r="Q1909" i="1"/>
  <c r="AD1909" i="1" s="1"/>
  <c r="A4777" i="1"/>
  <c r="T4776" i="1"/>
  <c r="X1909" i="1" l="1"/>
  <c r="D1910" i="1"/>
  <c r="W1909" i="1"/>
  <c r="G1909" i="1"/>
  <c r="A4778" i="1"/>
  <c r="T4777" i="1"/>
  <c r="AF1909" i="1" l="1"/>
  <c r="P1910" i="1"/>
  <c r="AB1910" i="1" s="1"/>
  <c r="J1910" i="1"/>
  <c r="AA1910" i="1" s="1"/>
  <c r="V1910" i="1"/>
  <c r="K1910" i="1"/>
  <c r="AC1910" i="1" s="1"/>
  <c r="O1910" i="1"/>
  <c r="Z1910" i="1" s="1"/>
  <c r="F1910" i="1"/>
  <c r="W1910" i="1" s="1"/>
  <c r="L1910" i="1"/>
  <c r="AE1910" i="1" s="1"/>
  <c r="I1910" i="1"/>
  <c r="Y1910" i="1" s="1"/>
  <c r="N1910" i="1"/>
  <c r="A4779" i="1"/>
  <c r="T4778" i="1"/>
  <c r="Q1910" i="1" l="1"/>
  <c r="AD1910" i="1" s="1"/>
  <c r="X1910" i="1"/>
  <c r="D1911" i="1"/>
  <c r="G1910" i="1"/>
  <c r="A4780" i="1"/>
  <c r="T4779" i="1"/>
  <c r="AF1910" i="1" l="1"/>
  <c r="V1911" i="1"/>
  <c r="J1911" i="1"/>
  <c r="AA1911" i="1" s="1"/>
  <c r="L1911" i="1"/>
  <c r="AE1911" i="1" s="1"/>
  <c r="F1911" i="1"/>
  <c r="N1911" i="1"/>
  <c r="I1911" i="1"/>
  <c r="Y1911" i="1" s="1"/>
  <c r="K1911" i="1"/>
  <c r="AC1911" i="1" s="1"/>
  <c r="O1911" i="1"/>
  <c r="Z1911" i="1" s="1"/>
  <c r="P1911" i="1"/>
  <c r="AB1911" i="1" s="1"/>
  <c r="A4781" i="1"/>
  <c r="T4780" i="1"/>
  <c r="X1911" i="1" l="1"/>
  <c r="Q1911" i="1"/>
  <c r="AD1911" i="1" s="1"/>
  <c r="W1911" i="1"/>
  <c r="G1911" i="1"/>
  <c r="A4782" i="1"/>
  <c r="T4781" i="1"/>
  <c r="AF1911" i="1" l="1"/>
  <c r="D1912" i="1"/>
  <c r="A4783" i="1"/>
  <c r="T4782" i="1"/>
  <c r="O1912" i="1" l="1"/>
  <c r="Z1912" i="1" s="1"/>
  <c r="V1912" i="1"/>
  <c r="I1912" i="1"/>
  <c r="Y1912" i="1" s="1"/>
  <c r="F1912" i="1"/>
  <c r="L1912" i="1"/>
  <c r="AE1912" i="1" s="1"/>
  <c r="J1912" i="1"/>
  <c r="AA1912" i="1" s="1"/>
  <c r="K1912" i="1"/>
  <c r="AC1912" i="1" s="1"/>
  <c r="P1912" i="1"/>
  <c r="AB1912" i="1" s="1"/>
  <c r="N1912" i="1"/>
  <c r="Q1912" i="1"/>
  <c r="AD1912" i="1" s="1"/>
  <c r="A4784" i="1"/>
  <c r="T4783" i="1"/>
  <c r="W1912" i="1" l="1"/>
  <c r="G1912" i="1"/>
  <c r="X1912" i="1"/>
  <c r="D1913" i="1"/>
  <c r="A4785" i="1"/>
  <c r="T4784" i="1"/>
  <c r="J1913" i="1" l="1"/>
  <c r="AA1913" i="1" s="1"/>
  <c r="L1913" i="1"/>
  <c r="AE1913" i="1" s="1"/>
  <c r="F1913" i="1"/>
  <c r="W1913" i="1" s="1"/>
  <c r="O1913" i="1"/>
  <c r="Z1913" i="1" s="1"/>
  <c r="V1913" i="1"/>
  <c r="I1913" i="1"/>
  <c r="Y1913" i="1" s="1"/>
  <c r="P1913" i="1"/>
  <c r="AB1913" i="1" s="1"/>
  <c r="N1913" i="1"/>
  <c r="Q1913" i="1"/>
  <c r="AD1913" i="1" s="1"/>
  <c r="K1913" i="1"/>
  <c r="AC1913" i="1" s="1"/>
  <c r="AF1912" i="1"/>
  <c r="G1913" i="1"/>
  <c r="A4786" i="1"/>
  <c r="T4785" i="1"/>
  <c r="D1914" i="1" l="1"/>
  <c r="X1913" i="1"/>
  <c r="AF1913" i="1"/>
  <c r="A4787" i="1"/>
  <c r="T4786" i="1"/>
  <c r="F1914" i="1" l="1"/>
  <c r="I1914" i="1"/>
  <c r="Y1914" i="1" s="1"/>
  <c r="L1914" i="1"/>
  <c r="AE1914" i="1" s="1"/>
  <c r="V1914" i="1"/>
  <c r="O1914" i="1"/>
  <c r="Z1914" i="1" s="1"/>
  <c r="J1914" i="1"/>
  <c r="AA1914" i="1" s="1"/>
  <c r="K1914" i="1"/>
  <c r="AC1914" i="1" s="1"/>
  <c r="P1914" i="1"/>
  <c r="AB1914" i="1" s="1"/>
  <c r="A4788" i="1"/>
  <c r="T4787" i="1"/>
  <c r="Q1914" i="1" l="1"/>
  <c r="AD1914" i="1" s="1"/>
  <c r="W1914" i="1"/>
  <c r="G1914" i="1"/>
  <c r="N1914" i="1"/>
  <c r="A4789" i="1"/>
  <c r="T4788" i="1"/>
  <c r="X1914" i="1" l="1"/>
  <c r="D1915" i="1"/>
  <c r="AF1914" i="1"/>
  <c r="A4790" i="1"/>
  <c r="T4789" i="1"/>
  <c r="V1915" i="1" l="1"/>
  <c r="K1915" i="1"/>
  <c r="AC1915" i="1" s="1"/>
  <c r="F1915" i="1"/>
  <c r="J1915" i="1"/>
  <c r="AA1915" i="1" s="1"/>
  <c r="L1915" i="1"/>
  <c r="AE1915" i="1" s="1"/>
  <c r="O1915" i="1"/>
  <c r="Z1915" i="1" s="1"/>
  <c r="I1915" i="1"/>
  <c r="Y1915" i="1" s="1"/>
  <c r="P1915" i="1"/>
  <c r="AB1915" i="1" s="1"/>
  <c r="N1915" i="1"/>
  <c r="Q1915" i="1"/>
  <c r="AD1915" i="1" s="1"/>
  <c r="A4791" i="1"/>
  <c r="T4790" i="1"/>
  <c r="X1915" i="1" l="1"/>
  <c r="D1916" i="1"/>
  <c r="W1915" i="1"/>
  <c r="G1915" i="1"/>
  <c r="A4792" i="1"/>
  <c r="T4791" i="1"/>
  <c r="AF1915" i="1" l="1"/>
  <c r="V1916" i="1"/>
  <c r="P1916" i="1"/>
  <c r="AB1916" i="1" s="1"/>
  <c r="L1916" i="1"/>
  <c r="AE1916" i="1" s="1"/>
  <c r="O1916" i="1"/>
  <c r="Z1916" i="1" s="1"/>
  <c r="F1916" i="1"/>
  <c r="Q1916" i="1" s="1"/>
  <c r="AD1916" i="1" s="1"/>
  <c r="J1916" i="1"/>
  <c r="AA1916" i="1" s="1"/>
  <c r="K1916" i="1"/>
  <c r="AC1916" i="1" s="1"/>
  <c r="I1916" i="1"/>
  <c r="Y1916" i="1" s="1"/>
  <c r="A4793" i="1"/>
  <c r="T4792" i="1"/>
  <c r="N1916" i="1" l="1"/>
  <c r="W1916" i="1"/>
  <c r="G1916" i="1"/>
  <c r="AF1916" i="1" s="1"/>
  <c r="A4794" i="1"/>
  <c r="T4793" i="1"/>
  <c r="X1916" i="1" l="1"/>
  <c r="D1917" i="1"/>
  <c r="A4795" i="1"/>
  <c r="T4794" i="1"/>
  <c r="I1917" i="1" l="1"/>
  <c r="Y1917" i="1" s="1"/>
  <c r="O1917" i="1"/>
  <c r="Z1917" i="1" s="1"/>
  <c r="V1917" i="1"/>
  <c r="J1917" i="1"/>
  <c r="AA1917" i="1" s="1"/>
  <c r="F1917" i="1"/>
  <c r="K1917" i="1"/>
  <c r="AC1917" i="1" s="1"/>
  <c r="L1917" i="1"/>
  <c r="AE1917" i="1" s="1"/>
  <c r="P1917" i="1"/>
  <c r="AB1917" i="1" s="1"/>
  <c r="N1917" i="1"/>
  <c r="A4796" i="1"/>
  <c r="T4795" i="1"/>
  <c r="Q1917" i="1" l="1"/>
  <c r="AD1917" i="1" s="1"/>
  <c r="G1917" i="1"/>
  <c r="W1917" i="1"/>
  <c r="X1917" i="1"/>
  <c r="D1918" i="1"/>
  <c r="A4797" i="1"/>
  <c r="T4796" i="1"/>
  <c r="O1918" i="1" l="1"/>
  <c r="Z1918" i="1" s="1"/>
  <c r="V1918" i="1"/>
  <c r="L1918" i="1"/>
  <c r="AE1918" i="1" s="1"/>
  <c r="F1918" i="1"/>
  <c r="J1918" i="1"/>
  <c r="AA1918" i="1" s="1"/>
  <c r="K1918" i="1"/>
  <c r="AC1918" i="1" s="1"/>
  <c r="I1918" i="1"/>
  <c r="Y1918" i="1" s="1"/>
  <c r="P1918" i="1"/>
  <c r="AB1918" i="1" s="1"/>
  <c r="Q1918" i="1"/>
  <c r="AD1918" i="1" s="1"/>
  <c r="AF1917" i="1"/>
  <c r="G1918" i="1"/>
  <c r="A4798" i="1"/>
  <c r="T4797" i="1"/>
  <c r="AF1918" i="1" l="1"/>
  <c r="N1918" i="1"/>
  <c r="W1918" i="1"/>
  <c r="A4799" i="1"/>
  <c r="T4798" i="1"/>
  <c r="X1918" i="1" l="1"/>
  <c r="D1919" i="1"/>
  <c r="A4800" i="1"/>
  <c r="T4799" i="1"/>
  <c r="O1919" i="1" l="1"/>
  <c r="Z1919" i="1" s="1"/>
  <c r="V1919" i="1"/>
  <c r="K1919" i="1"/>
  <c r="AC1919" i="1" s="1"/>
  <c r="I1919" i="1"/>
  <c r="Y1919" i="1" s="1"/>
  <c r="P1919" i="1"/>
  <c r="AB1919" i="1" s="1"/>
  <c r="F1919" i="1"/>
  <c r="N1919" i="1" s="1"/>
  <c r="L1919" i="1"/>
  <c r="AE1919" i="1" s="1"/>
  <c r="J1919" i="1"/>
  <c r="AA1919" i="1" s="1"/>
  <c r="Q1919" i="1"/>
  <c r="AD1919" i="1" s="1"/>
  <c r="A4801" i="1"/>
  <c r="T4800" i="1"/>
  <c r="D1920" i="1" l="1"/>
  <c r="X1919" i="1"/>
  <c r="W1919" i="1"/>
  <c r="G1919" i="1"/>
  <c r="A4802" i="1"/>
  <c r="T4801" i="1"/>
  <c r="AF1919" i="1" l="1"/>
  <c r="O1920" i="1"/>
  <c r="Z1920" i="1" s="1"/>
  <c r="P1920" i="1"/>
  <c r="AB1920" i="1" s="1"/>
  <c r="F1920" i="1"/>
  <c r="W1920" i="1" s="1"/>
  <c r="J1920" i="1"/>
  <c r="AA1920" i="1" s="1"/>
  <c r="V1920" i="1"/>
  <c r="L1920" i="1"/>
  <c r="AE1920" i="1" s="1"/>
  <c r="I1920" i="1"/>
  <c r="Y1920" i="1" s="1"/>
  <c r="K1920" i="1"/>
  <c r="AC1920" i="1" s="1"/>
  <c r="Q1920" i="1"/>
  <c r="AD1920" i="1" s="1"/>
  <c r="A4803" i="1"/>
  <c r="T4802" i="1"/>
  <c r="N1920" i="1" l="1"/>
  <c r="G1920" i="1"/>
  <c r="A4804" i="1"/>
  <c r="T4803" i="1"/>
  <c r="AF1920" i="1" l="1"/>
  <c r="D1921" i="1"/>
  <c r="X1920" i="1"/>
  <c r="A4805" i="1"/>
  <c r="T4804" i="1"/>
  <c r="F1921" i="1" l="1"/>
  <c r="I1921" i="1"/>
  <c r="Y1921" i="1" s="1"/>
  <c r="P1921" i="1"/>
  <c r="AB1921" i="1" s="1"/>
  <c r="O1921" i="1"/>
  <c r="Z1921" i="1" s="1"/>
  <c r="L1921" i="1"/>
  <c r="AE1921" i="1" s="1"/>
  <c r="K1921" i="1"/>
  <c r="AC1921" i="1" s="1"/>
  <c r="J1921" i="1"/>
  <c r="AA1921" i="1" s="1"/>
  <c r="V1921" i="1"/>
  <c r="N1921" i="1"/>
  <c r="Q1921" i="1"/>
  <c r="AD1921" i="1" s="1"/>
  <c r="A4806" i="1"/>
  <c r="T4805" i="1"/>
  <c r="D1922" i="1" l="1"/>
  <c r="X1921" i="1"/>
  <c r="W1921" i="1"/>
  <c r="G1921" i="1"/>
  <c r="A4807" i="1"/>
  <c r="T4806" i="1"/>
  <c r="AF1921" i="1" l="1"/>
  <c r="K1922" i="1"/>
  <c r="AC1922" i="1" s="1"/>
  <c r="J1922" i="1"/>
  <c r="AA1922" i="1" s="1"/>
  <c r="L1922" i="1"/>
  <c r="AE1922" i="1" s="1"/>
  <c r="O1922" i="1"/>
  <c r="Z1922" i="1" s="1"/>
  <c r="I1922" i="1"/>
  <c r="Y1922" i="1" s="1"/>
  <c r="F1922" i="1"/>
  <c r="W1922" i="1" s="1"/>
  <c r="P1922" i="1"/>
  <c r="AB1922" i="1" s="1"/>
  <c r="V1922" i="1"/>
  <c r="N1922" i="1"/>
  <c r="A4808" i="1"/>
  <c r="T4807" i="1"/>
  <c r="Q1922" i="1" l="1"/>
  <c r="AD1922" i="1" s="1"/>
  <c r="X1922" i="1"/>
  <c r="D1923" i="1"/>
  <c r="G1922" i="1"/>
  <c r="A4809" i="1"/>
  <c r="T4808" i="1"/>
  <c r="AF1922" i="1" l="1"/>
  <c r="F1923" i="1"/>
  <c r="W1923" i="1" s="1"/>
  <c r="J1923" i="1"/>
  <c r="AA1923" i="1" s="1"/>
  <c r="V1923" i="1"/>
  <c r="K1923" i="1"/>
  <c r="AC1923" i="1" s="1"/>
  <c r="L1923" i="1"/>
  <c r="AE1923" i="1" s="1"/>
  <c r="O1923" i="1"/>
  <c r="Z1923" i="1" s="1"/>
  <c r="P1923" i="1"/>
  <c r="AB1923" i="1" s="1"/>
  <c r="I1923" i="1"/>
  <c r="Y1923" i="1" s="1"/>
  <c r="A4810" i="1"/>
  <c r="T4809" i="1"/>
  <c r="Q1923" i="1" l="1"/>
  <c r="AD1923" i="1" s="1"/>
  <c r="N1923" i="1"/>
  <c r="G1923" i="1"/>
  <c r="AF1923" i="1" s="1"/>
  <c r="A4811" i="1"/>
  <c r="T4810" i="1"/>
  <c r="X1923" i="1" l="1"/>
  <c r="D1924" i="1"/>
  <c r="A4812" i="1"/>
  <c r="T4811" i="1"/>
  <c r="P1924" i="1" l="1"/>
  <c r="AB1924" i="1" s="1"/>
  <c r="L1924" i="1"/>
  <c r="AE1924" i="1" s="1"/>
  <c r="K1924" i="1"/>
  <c r="AC1924" i="1" s="1"/>
  <c r="I1924" i="1"/>
  <c r="Y1924" i="1" s="1"/>
  <c r="F1924" i="1"/>
  <c r="J1924" i="1"/>
  <c r="AA1924" i="1" s="1"/>
  <c r="O1924" i="1"/>
  <c r="Z1924" i="1" s="1"/>
  <c r="V1924" i="1"/>
  <c r="N1924" i="1"/>
  <c r="Q1924" i="1"/>
  <c r="AD1924" i="1" s="1"/>
  <c r="A4813" i="1"/>
  <c r="T4812" i="1"/>
  <c r="G1924" i="1" l="1"/>
  <c r="W1924" i="1"/>
  <c r="X1924" i="1"/>
  <c r="D1925" i="1"/>
  <c r="A4814" i="1"/>
  <c r="T4813" i="1"/>
  <c r="V1925" i="1" l="1"/>
  <c r="L1925" i="1"/>
  <c r="AE1925" i="1" s="1"/>
  <c r="K1925" i="1"/>
  <c r="AC1925" i="1" s="1"/>
  <c r="I1925" i="1"/>
  <c r="Y1925" i="1" s="1"/>
  <c r="P1925" i="1"/>
  <c r="AB1925" i="1" s="1"/>
  <c r="J1925" i="1"/>
  <c r="AA1925" i="1" s="1"/>
  <c r="F1925" i="1"/>
  <c r="W1925" i="1" s="1"/>
  <c r="O1925" i="1"/>
  <c r="Z1925" i="1" s="1"/>
  <c r="AF1924" i="1"/>
  <c r="A4815" i="1"/>
  <c r="T4814" i="1"/>
  <c r="G1925" i="1" l="1"/>
  <c r="Q1925" i="1"/>
  <c r="AD1925" i="1" s="1"/>
  <c r="AF1925" i="1"/>
  <c r="N1925" i="1"/>
  <c r="A4816" i="1"/>
  <c r="T4815" i="1"/>
  <c r="X1925" i="1" l="1"/>
  <c r="D1926" i="1"/>
  <c r="A4817" i="1"/>
  <c r="T4816" i="1"/>
  <c r="O1926" i="1" l="1"/>
  <c r="Z1926" i="1" s="1"/>
  <c r="F1926" i="1"/>
  <c r="L1926" i="1"/>
  <c r="AE1926" i="1" s="1"/>
  <c r="I1926" i="1"/>
  <c r="Y1926" i="1" s="1"/>
  <c r="K1926" i="1"/>
  <c r="AC1926" i="1" s="1"/>
  <c r="P1926" i="1"/>
  <c r="AB1926" i="1" s="1"/>
  <c r="V1926" i="1"/>
  <c r="J1926" i="1"/>
  <c r="AA1926" i="1" s="1"/>
  <c r="N1926" i="1"/>
  <c r="Q1926" i="1"/>
  <c r="AD1926" i="1" s="1"/>
  <c r="A4818" i="1"/>
  <c r="T4817" i="1"/>
  <c r="X1926" i="1" l="1"/>
  <c r="D1927" i="1"/>
  <c r="W1926" i="1"/>
  <c r="G1926" i="1"/>
  <c r="A4819" i="1"/>
  <c r="T4818" i="1"/>
  <c r="AF1926" i="1" l="1"/>
  <c r="F1927" i="1"/>
  <c r="W1927" i="1" s="1"/>
  <c r="I1927" i="1"/>
  <c r="Y1927" i="1" s="1"/>
  <c r="L1927" i="1"/>
  <c r="AE1927" i="1" s="1"/>
  <c r="O1927" i="1"/>
  <c r="Z1927" i="1" s="1"/>
  <c r="K1927" i="1"/>
  <c r="AC1927" i="1" s="1"/>
  <c r="P1927" i="1"/>
  <c r="AB1927" i="1" s="1"/>
  <c r="V1927" i="1"/>
  <c r="J1927" i="1"/>
  <c r="AA1927" i="1" s="1"/>
  <c r="N1927" i="1"/>
  <c r="Q1927" i="1"/>
  <c r="AD1927" i="1" s="1"/>
  <c r="A4820" i="1"/>
  <c r="T4819" i="1"/>
  <c r="D1928" i="1" l="1"/>
  <c r="X1927" i="1"/>
  <c r="G1927" i="1"/>
  <c r="A4821" i="1"/>
  <c r="T4820" i="1"/>
  <c r="AF1927" i="1" l="1"/>
  <c r="P1928" i="1"/>
  <c r="AB1928" i="1" s="1"/>
  <c r="I1928" i="1"/>
  <c r="Y1928" i="1" s="1"/>
  <c r="L1928" i="1"/>
  <c r="AE1928" i="1" s="1"/>
  <c r="O1928" i="1"/>
  <c r="Z1928" i="1" s="1"/>
  <c r="J1928" i="1"/>
  <c r="AA1928" i="1" s="1"/>
  <c r="F1928" i="1"/>
  <c r="W1928" i="1" s="1"/>
  <c r="K1928" i="1"/>
  <c r="AC1928" i="1" s="1"/>
  <c r="V1928" i="1"/>
  <c r="A4822" i="1"/>
  <c r="T4821" i="1"/>
  <c r="Q1928" i="1" l="1"/>
  <c r="AD1928" i="1" s="1"/>
  <c r="N1928" i="1"/>
  <c r="G1928" i="1"/>
  <c r="A4823" i="1"/>
  <c r="T4822" i="1"/>
  <c r="AF1928" i="1" l="1"/>
  <c r="X1928" i="1"/>
  <c r="D1929" i="1"/>
  <c r="A4824" i="1"/>
  <c r="T4823" i="1"/>
  <c r="J1929" i="1" l="1"/>
  <c r="AA1929" i="1" s="1"/>
  <c r="P1929" i="1"/>
  <c r="AB1929" i="1" s="1"/>
  <c r="V1929" i="1"/>
  <c r="L1929" i="1"/>
  <c r="AE1929" i="1" s="1"/>
  <c r="F1929" i="1"/>
  <c r="I1929" i="1"/>
  <c r="Y1929" i="1" s="1"/>
  <c r="O1929" i="1"/>
  <c r="Z1929" i="1" s="1"/>
  <c r="K1929" i="1"/>
  <c r="AC1929" i="1" s="1"/>
  <c r="N1929" i="1"/>
  <c r="Q1929" i="1"/>
  <c r="AD1929" i="1" s="1"/>
  <c r="A4825" i="1"/>
  <c r="T4824" i="1"/>
  <c r="X1929" i="1" l="1"/>
  <c r="D1930" i="1"/>
  <c r="W1929" i="1"/>
  <c r="G1929" i="1"/>
  <c r="A4826" i="1"/>
  <c r="T4825" i="1"/>
  <c r="AF1929" i="1" l="1"/>
  <c r="V1930" i="1"/>
  <c r="I1930" i="1"/>
  <c r="Y1930" i="1" s="1"/>
  <c r="O1930" i="1"/>
  <c r="Z1930" i="1" s="1"/>
  <c r="F1930" i="1"/>
  <c r="W1930" i="1" s="1"/>
  <c r="J1930" i="1"/>
  <c r="AA1930" i="1" s="1"/>
  <c r="L1930" i="1"/>
  <c r="AE1930" i="1" s="1"/>
  <c r="P1930" i="1"/>
  <c r="AB1930" i="1" s="1"/>
  <c r="K1930" i="1"/>
  <c r="AC1930" i="1" s="1"/>
  <c r="N1930" i="1"/>
  <c r="Q1930" i="1"/>
  <c r="AD1930" i="1" s="1"/>
  <c r="A4827" i="1"/>
  <c r="T4826" i="1"/>
  <c r="X1930" i="1" l="1"/>
  <c r="D1931" i="1"/>
  <c r="G1930" i="1"/>
  <c r="A4828" i="1"/>
  <c r="T4827" i="1"/>
  <c r="AF1930" i="1" l="1"/>
  <c r="I1931" i="1"/>
  <c r="Y1931" i="1" s="1"/>
  <c r="O1931" i="1"/>
  <c r="Z1931" i="1" s="1"/>
  <c r="F1931" i="1"/>
  <c r="K1931" i="1"/>
  <c r="AC1931" i="1" s="1"/>
  <c r="L1931" i="1"/>
  <c r="AE1931" i="1" s="1"/>
  <c r="J1931" i="1"/>
  <c r="AA1931" i="1" s="1"/>
  <c r="P1931" i="1"/>
  <c r="AB1931" i="1" s="1"/>
  <c r="V1931" i="1"/>
  <c r="N1931" i="1"/>
  <c r="A4829" i="1"/>
  <c r="T4828" i="1"/>
  <c r="Q1931" i="1" l="1"/>
  <c r="AD1931" i="1" s="1"/>
  <c r="W1931" i="1"/>
  <c r="X1931" i="1"/>
  <c r="D1932" i="1"/>
  <c r="G1931" i="1"/>
  <c r="A4830" i="1"/>
  <c r="T4829" i="1"/>
  <c r="V1932" i="1" l="1"/>
  <c r="L1932" i="1"/>
  <c r="AE1932" i="1" s="1"/>
  <c r="I1932" i="1"/>
  <c r="Y1932" i="1" s="1"/>
  <c r="O1932" i="1"/>
  <c r="Z1932" i="1" s="1"/>
  <c r="J1932" i="1"/>
  <c r="AA1932" i="1" s="1"/>
  <c r="P1932" i="1"/>
  <c r="AB1932" i="1" s="1"/>
  <c r="K1932" i="1"/>
  <c r="AC1932" i="1" s="1"/>
  <c r="F1932" i="1"/>
  <c r="G1932" i="1" s="1"/>
  <c r="N1932" i="1"/>
  <c r="AF1931" i="1"/>
  <c r="A4831" i="1"/>
  <c r="T4830" i="1"/>
  <c r="AF1932" i="1" l="1"/>
  <c r="Q1932" i="1"/>
  <c r="AD1932" i="1" s="1"/>
  <c r="W1932" i="1"/>
  <c r="X1932" i="1"/>
  <c r="D1933" i="1"/>
  <c r="A4832" i="1"/>
  <c r="T4831" i="1"/>
  <c r="V1933" i="1" l="1"/>
  <c r="F1933" i="1"/>
  <c r="I1933" i="1"/>
  <c r="Y1933" i="1" s="1"/>
  <c r="J1933" i="1"/>
  <c r="AA1933" i="1" s="1"/>
  <c r="N1933" i="1"/>
  <c r="P1933" i="1"/>
  <c r="AB1933" i="1" s="1"/>
  <c r="K1933" i="1"/>
  <c r="AC1933" i="1" s="1"/>
  <c r="O1933" i="1"/>
  <c r="Z1933" i="1" s="1"/>
  <c r="L1933" i="1"/>
  <c r="AE1933" i="1" s="1"/>
  <c r="Q1933" i="1"/>
  <c r="AD1933" i="1" s="1"/>
  <c r="A4833" i="1"/>
  <c r="T4832" i="1"/>
  <c r="X1933" i="1" l="1"/>
  <c r="D1934" i="1"/>
  <c r="W1933" i="1"/>
  <c r="G1933" i="1"/>
  <c r="A4834" i="1"/>
  <c r="T4833" i="1"/>
  <c r="AF1933" i="1" l="1"/>
  <c r="F1934" i="1"/>
  <c r="W1934" i="1" s="1"/>
  <c r="K1934" i="1"/>
  <c r="AC1934" i="1" s="1"/>
  <c r="L1934" i="1"/>
  <c r="AE1934" i="1" s="1"/>
  <c r="O1934" i="1"/>
  <c r="Z1934" i="1" s="1"/>
  <c r="J1934" i="1"/>
  <c r="AA1934" i="1" s="1"/>
  <c r="V1934" i="1"/>
  <c r="I1934" i="1"/>
  <c r="Y1934" i="1" s="1"/>
  <c r="P1934" i="1"/>
  <c r="AB1934" i="1" s="1"/>
  <c r="Q1934" i="1"/>
  <c r="AD1934" i="1" s="1"/>
  <c r="N1934" i="1"/>
  <c r="A4835" i="1"/>
  <c r="T4834" i="1"/>
  <c r="D1935" i="1" l="1"/>
  <c r="X1934" i="1"/>
  <c r="G1934" i="1"/>
  <c r="A4836" i="1"/>
  <c r="T4835" i="1"/>
  <c r="AF1934" i="1" l="1"/>
  <c r="O1935" i="1"/>
  <c r="Z1935" i="1" s="1"/>
  <c r="I1935" i="1"/>
  <c r="Y1935" i="1" s="1"/>
  <c r="L1935" i="1"/>
  <c r="AE1935" i="1" s="1"/>
  <c r="P1935" i="1"/>
  <c r="AB1935" i="1" s="1"/>
  <c r="F1935" i="1"/>
  <c r="W1935" i="1" s="1"/>
  <c r="V1935" i="1"/>
  <c r="K1935" i="1"/>
  <c r="AC1935" i="1" s="1"/>
  <c r="N1935" i="1"/>
  <c r="J1935" i="1"/>
  <c r="AA1935" i="1" s="1"/>
  <c r="A4837" i="1"/>
  <c r="T4836" i="1"/>
  <c r="Q1935" i="1" l="1"/>
  <c r="AD1935" i="1" s="1"/>
  <c r="D1936" i="1"/>
  <c r="X1935" i="1"/>
  <c r="G1935" i="1"/>
  <c r="A4838" i="1"/>
  <c r="T4837" i="1"/>
  <c r="AF1935" i="1" l="1"/>
  <c r="O1936" i="1"/>
  <c r="Z1936" i="1" s="1"/>
  <c r="V1936" i="1"/>
  <c r="I1936" i="1"/>
  <c r="Y1936" i="1" s="1"/>
  <c r="L1936" i="1"/>
  <c r="AE1936" i="1" s="1"/>
  <c r="P1936" i="1"/>
  <c r="AB1936" i="1" s="1"/>
  <c r="F1936" i="1"/>
  <c r="W1936" i="1" s="1"/>
  <c r="J1936" i="1"/>
  <c r="AA1936" i="1" s="1"/>
  <c r="K1936" i="1"/>
  <c r="AC1936" i="1" s="1"/>
  <c r="N1936" i="1"/>
  <c r="A4839" i="1"/>
  <c r="T4838" i="1"/>
  <c r="Q1936" i="1" l="1"/>
  <c r="AD1936" i="1" s="1"/>
  <c r="X1936" i="1"/>
  <c r="D1937" i="1"/>
  <c r="G1936" i="1"/>
  <c r="AF1936" i="1" s="1"/>
  <c r="A4840" i="1"/>
  <c r="T4839" i="1"/>
  <c r="J1937" i="1" l="1"/>
  <c r="AA1937" i="1" s="1"/>
  <c r="K1937" i="1"/>
  <c r="AC1937" i="1" s="1"/>
  <c r="I1937" i="1"/>
  <c r="Y1937" i="1" s="1"/>
  <c r="V1937" i="1"/>
  <c r="L1937" i="1"/>
  <c r="AE1937" i="1" s="1"/>
  <c r="P1937" i="1"/>
  <c r="AB1937" i="1" s="1"/>
  <c r="F1937" i="1"/>
  <c r="Q1937" i="1" s="1"/>
  <c r="AD1937" i="1" s="1"/>
  <c r="O1937" i="1"/>
  <c r="Z1937" i="1" s="1"/>
  <c r="A4841" i="1"/>
  <c r="T4840" i="1"/>
  <c r="G1937" i="1" l="1"/>
  <c r="W1937" i="1"/>
  <c r="N1937" i="1"/>
  <c r="A4842" i="1"/>
  <c r="T4841" i="1"/>
  <c r="X1937" i="1" l="1"/>
  <c r="D1938" i="1"/>
  <c r="AF1937" i="1"/>
  <c r="A4843" i="1"/>
  <c r="T4842" i="1"/>
  <c r="K1938" i="1" l="1"/>
  <c r="AC1938" i="1" s="1"/>
  <c r="O1938" i="1"/>
  <c r="Z1938" i="1" s="1"/>
  <c r="I1938" i="1"/>
  <c r="Y1938" i="1" s="1"/>
  <c r="F1938" i="1"/>
  <c r="J1938" i="1"/>
  <c r="AA1938" i="1" s="1"/>
  <c r="V1938" i="1"/>
  <c r="P1938" i="1"/>
  <c r="AB1938" i="1" s="1"/>
  <c r="L1938" i="1"/>
  <c r="AE1938" i="1" s="1"/>
  <c r="A4844" i="1"/>
  <c r="T4843" i="1"/>
  <c r="Q1938" i="1" l="1"/>
  <c r="AD1938" i="1" s="1"/>
  <c r="W1938" i="1"/>
  <c r="G1938" i="1"/>
  <c r="N1938" i="1"/>
  <c r="A4845" i="1"/>
  <c r="T4844" i="1"/>
  <c r="X1938" i="1" l="1"/>
  <c r="D1939" i="1"/>
  <c r="AF1938" i="1"/>
  <c r="A4846" i="1"/>
  <c r="T4845" i="1"/>
  <c r="J1939" i="1" l="1"/>
  <c r="AA1939" i="1" s="1"/>
  <c r="F1939" i="1"/>
  <c r="I1939" i="1"/>
  <c r="Y1939" i="1" s="1"/>
  <c r="P1939" i="1"/>
  <c r="AB1939" i="1" s="1"/>
  <c r="N1939" i="1"/>
  <c r="K1939" i="1"/>
  <c r="AC1939" i="1" s="1"/>
  <c r="L1939" i="1"/>
  <c r="AE1939" i="1" s="1"/>
  <c r="V1939" i="1"/>
  <c r="O1939" i="1"/>
  <c r="Z1939" i="1" s="1"/>
  <c r="A4847" i="1"/>
  <c r="T4846" i="1"/>
  <c r="Q1939" i="1" l="1"/>
  <c r="AD1939" i="1" s="1"/>
  <c r="D1940" i="1"/>
  <c r="X1939" i="1"/>
  <c r="W1939" i="1"/>
  <c r="G1939" i="1"/>
  <c r="A4848" i="1"/>
  <c r="T4847" i="1"/>
  <c r="AF1939" i="1" l="1"/>
  <c r="V1940" i="1"/>
  <c r="O1940" i="1"/>
  <c r="Z1940" i="1" s="1"/>
  <c r="P1940" i="1"/>
  <c r="AB1940" i="1" s="1"/>
  <c r="F1940" i="1"/>
  <c r="W1940" i="1" s="1"/>
  <c r="I1940" i="1"/>
  <c r="Y1940" i="1" s="1"/>
  <c r="L1940" i="1"/>
  <c r="AE1940" i="1" s="1"/>
  <c r="J1940" i="1"/>
  <c r="AA1940" i="1" s="1"/>
  <c r="K1940" i="1"/>
  <c r="AC1940" i="1" s="1"/>
  <c r="N1940" i="1"/>
  <c r="Q1940" i="1"/>
  <c r="AD1940" i="1" s="1"/>
  <c r="A4849" i="1"/>
  <c r="T4848" i="1"/>
  <c r="X1940" i="1" l="1"/>
  <c r="D1941" i="1"/>
  <c r="G1940" i="1"/>
  <c r="A4850" i="1"/>
  <c r="T4849" i="1"/>
  <c r="AF1940" i="1" l="1"/>
  <c r="P1941" i="1"/>
  <c r="AB1941" i="1" s="1"/>
  <c r="K1941" i="1"/>
  <c r="AC1941" i="1" s="1"/>
  <c r="V1941" i="1"/>
  <c r="L1941" i="1"/>
  <c r="AE1941" i="1" s="1"/>
  <c r="O1941" i="1"/>
  <c r="Z1941" i="1" s="1"/>
  <c r="F1941" i="1"/>
  <c r="W1941" i="1" s="1"/>
  <c r="I1941" i="1"/>
  <c r="Y1941" i="1" s="1"/>
  <c r="J1941" i="1"/>
  <c r="AA1941" i="1" s="1"/>
  <c r="A4851" i="1"/>
  <c r="T4850" i="1"/>
  <c r="Q1941" i="1" l="1"/>
  <c r="AD1941" i="1" s="1"/>
  <c r="N1941" i="1"/>
  <c r="G1941" i="1"/>
  <c r="A4852" i="1"/>
  <c r="T4851" i="1"/>
  <c r="AF1941" i="1" l="1"/>
  <c r="X1941" i="1"/>
  <c r="D1942" i="1"/>
  <c r="A4853" i="1"/>
  <c r="T4852" i="1"/>
  <c r="P1942" i="1" l="1"/>
  <c r="AB1942" i="1" s="1"/>
  <c r="L1942" i="1"/>
  <c r="AE1942" i="1" s="1"/>
  <c r="F1942" i="1"/>
  <c r="V1942" i="1"/>
  <c r="O1942" i="1"/>
  <c r="Z1942" i="1" s="1"/>
  <c r="J1942" i="1"/>
  <c r="AA1942" i="1" s="1"/>
  <c r="K1942" i="1"/>
  <c r="AC1942" i="1" s="1"/>
  <c r="I1942" i="1"/>
  <c r="Y1942" i="1" s="1"/>
  <c r="Q1942" i="1"/>
  <c r="AD1942" i="1" s="1"/>
  <c r="A4854" i="1"/>
  <c r="T4853" i="1"/>
  <c r="W1942" i="1" l="1"/>
  <c r="G1942" i="1"/>
  <c r="N1942" i="1"/>
  <c r="A4855" i="1"/>
  <c r="T4854" i="1"/>
  <c r="X1942" i="1" l="1"/>
  <c r="D1943" i="1"/>
  <c r="AF1942" i="1"/>
  <c r="A4856" i="1"/>
  <c r="T4855" i="1"/>
  <c r="J1943" i="1" l="1"/>
  <c r="AA1943" i="1" s="1"/>
  <c r="F1943" i="1"/>
  <c r="V1943" i="1"/>
  <c r="P1943" i="1"/>
  <c r="AB1943" i="1" s="1"/>
  <c r="K1943" i="1"/>
  <c r="AC1943" i="1" s="1"/>
  <c r="O1943" i="1"/>
  <c r="Z1943" i="1" s="1"/>
  <c r="L1943" i="1"/>
  <c r="AE1943" i="1" s="1"/>
  <c r="I1943" i="1"/>
  <c r="Y1943" i="1" s="1"/>
  <c r="A4857" i="1"/>
  <c r="T4856" i="1"/>
  <c r="Q1943" i="1" l="1"/>
  <c r="AD1943" i="1" s="1"/>
  <c r="W1943" i="1"/>
  <c r="G1943" i="1"/>
  <c r="N1943" i="1"/>
  <c r="A4858" i="1"/>
  <c r="T4857" i="1"/>
  <c r="X1943" i="1" l="1"/>
  <c r="D1944" i="1"/>
  <c r="AF1943" i="1"/>
  <c r="A4859" i="1"/>
  <c r="T4858" i="1"/>
  <c r="V1944" i="1" l="1"/>
  <c r="L1944" i="1"/>
  <c r="AE1944" i="1" s="1"/>
  <c r="O1944" i="1"/>
  <c r="Z1944" i="1" s="1"/>
  <c r="J1944" i="1"/>
  <c r="AA1944" i="1" s="1"/>
  <c r="P1944" i="1"/>
  <c r="AB1944" i="1" s="1"/>
  <c r="I1944" i="1"/>
  <c r="Y1944" i="1" s="1"/>
  <c r="K1944" i="1"/>
  <c r="AC1944" i="1" s="1"/>
  <c r="F1944" i="1"/>
  <c r="Q1944" i="1" s="1"/>
  <c r="AD1944" i="1" s="1"/>
  <c r="A4860" i="1"/>
  <c r="T4859" i="1"/>
  <c r="W1944" i="1" l="1"/>
  <c r="G1944" i="1"/>
  <c r="N1944" i="1"/>
  <c r="A4861" i="1"/>
  <c r="T4860" i="1"/>
  <c r="D1945" i="1" l="1"/>
  <c r="X1944" i="1"/>
  <c r="AF1944" i="1"/>
  <c r="A4862" i="1"/>
  <c r="T4861" i="1"/>
  <c r="O1945" i="1" l="1"/>
  <c r="Z1945" i="1" s="1"/>
  <c r="I1945" i="1"/>
  <c r="Y1945" i="1" s="1"/>
  <c r="J1945" i="1"/>
  <c r="AA1945" i="1" s="1"/>
  <c r="V1945" i="1"/>
  <c r="K1945" i="1"/>
  <c r="AC1945" i="1" s="1"/>
  <c r="P1945" i="1"/>
  <c r="AB1945" i="1" s="1"/>
  <c r="F1945" i="1"/>
  <c r="L1945" i="1"/>
  <c r="AE1945" i="1" s="1"/>
  <c r="N1945" i="1"/>
  <c r="A4863" i="1"/>
  <c r="T4862" i="1"/>
  <c r="Q1945" i="1" l="1"/>
  <c r="AD1945" i="1" s="1"/>
  <c r="D1946" i="1"/>
  <c r="X1945" i="1"/>
  <c r="W1945" i="1"/>
  <c r="G1945" i="1"/>
  <c r="A4864" i="1"/>
  <c r="T4863" i="1"/>
  <c r="AF1945" i="1" l="1"/>
  <c r="F1946" i="1"/>
  <c r="W1946" i="1" s="1"/>
  <c r="L1946" i="1"/>
  <c r="AE1946" i="1" s="1"/>
  <c r="I1946" i="1"/>
  <c r="Y1946" i="1" s="1"/>
  <c r="P1946" i="1"/>
  <c r="AB1946" i="1" s="1"/>
  <c r="K1946" i="1"/>
  <c r="AC1946" i="1" s="1"/>
  <c r="J1946" i="1"/>
  <c r="AA1946" i="1" s="1"/>
  <c r="O1946" i="1"/>
  <c r="Z1946" i="1" s="1"/>
  <c r="V1946" i="1"/>
  <c r="N1946" i="1"/>
  <c r="Q1946" i="1"/>
  <c r="AD1946" i="1" s="1"/>
  <c r="A4865" i="1"/>
  <c r="T4864" i="1"/>
  <c r="X1946" i="1" l="1"/>
  <c r="D1947" i="1"/>
  <c r="G1946" i="1"/>
  <c r="A4866" i="1"/>
  <c r="T4865" i="1"/>
  <c r="AF1946" i="1" l="1"/>
  <c r="K1947" i="1"/>
  <c r="AC1947" i="1" s="1"/>
  <c r="I1947" i="1"/>
  <c r="Y1947" i="1" s="1"/>
  <c r="F1947" i="1"/>
  <c r="W1947" i="1" s="1"/>
  <c r="P1947" i="1"/>
  <c r="AB1947" i="1" s="1"/>
  <c r="V1947" i="1"/>
  <c r="O1947" i="1"/>
  <c r="Z1947" i="1" s="1"/>
  <c r="L1947" i="1"/>
  <c r="AE1947" i="1" s="1"/>
  <c r="J1947" i="1"/>
  <c r="AA1947" i="1" s="1"/>
  <c r="A4867" i="1"/>
  <c r="T4866" i="1"/>
  <c r="Q1947" i="1" l="1"/>
  <c r="AD1947" i="1" s="1"/>
  <c r="N1947" i="1"/>
  <c r="G1947" i="1"/>
  <c r="A4868" i="1"/>
  <c r="T4867" i="1"/>
  <c r="AF1947" i="1" l="1"/>
  <c r="X1947" i="1"/>
  <c r="D1948" i="1"/>
  <c r="A4869" i="1"/>
  <c r="T4868" i="1"/>
  <c r="P1948" i="1" l="1"/>
  <c r="AB1948" i="1" s="1"/>
  <c r="L1948" i="1"/>
  <c r="AE1948" i="1" s="1"/>
  <c r="V1948" i="1"/>
  <c r="F1948" i="1"/>
  <c r="K1948" i="1"/>
  <c r="AC1948" i="1" s="1"/>
  <c r="O1948" i="1"/>
  <c r="Z1948" i="1" s="1"/>
  <c r="I1948" i="1"/>
  <c r="Y1948" i="1" s="1"/>
  <c r="J1948" i="1"/>
  <c r="AA1948" i="1" s="1"/>
  <c r="A4870" i="1"/>
  <c r="T4869" i="1"/>
  <c r="Q1948" i="1" l="1"/>
  <c r="AD1948" i="1" s="1"/>
  <c r="W1948" i="1"/>
  <c r="G1948" i="1"/>
  <c r="N1948" i="1"/>
  <c r="A4871" i="1"/>
  <c r="T4870" i="1"/>
  <c r="D1949" i="1" l="1"/>
  <c r="X1948" i="1"/>
  <c r="AF1948" i="1"/>
  <c r="A4872" i="1"/>
  <c r="T4871" i="1"/>
  <c r="V1949" i="1" l="1"/>
  <c r="J1949" i="1"/>
  <c r="AA1949" i="1" s="1"/>
  <c r="L1949" i="1"/>
  <c r="AE1949" i="1" s="1"/>
  <c r="I1949" i="1"/>
  <c r="Y1949" i="1" s="1"/>
  <c r="F1949" i="1"/>
  <c r="K1949" i="1"/>
  <c r="AC1949" i="1" s="1"/>
  <c r="O1949" i="1"/>
  <c r="Z1949" i="1" s="1"/>
  <c r="P1949" i="1"/>
  <c r="AB1949" i="1" s="1"/>
  <c r="N1949" i="1"/>
  <c r="Q1949" i="1"/>
  <c r="AD1949" i="1" s="1"/>
  <c r="A4873" i="1"/>
  <c r="T4872" i="1"/>
  <c r="D1950" i="1" l="1"/>
  <c r="X1949" i="1"/>
  <c r="W1949" i="1"/>
  <c r="G1949" i="1"/>
  <c r="A4874" i="1"/>
  <c r="T4873" i="1"/>
  <c r="AF1949" i="1" l="1"/>
  <c r="F1950" i="1"/>
  <c r="W1950" i="1" s="1"/>
  <c r="J1950" i="1"/>
  <c r="AA1950" i="1" s="1"/>
  <c r="V1950" i="1"/>
  <c r="I1950" i="1"/>
  <c r="Y1950" i="1" s="1"/>
  <c r="P1950" i="1"/>
  <c r="AB1950" i="1" s="1"/>
  <c r="K1950" i="1"/>
  <c r="AC1950" i="1" s="1"/>
  <c r="O1950" i="1"/>
  <c r="Z1950" i="1" s="1"/>
  <c r="L1950" i="1"/>
  <c r="AE1950" i="1" s="1"/>
  <c r="Q1950" i="1"/>
  <c r="AD1950" i="1" s="1"/>
  <c r="A4875" i="1"/>
  <c r="T4874" i="1"/>
  <c r="N1950" i="1" l="1"/>
  <c r="G1950" i="1"/>
  <c r="A4876" i="1"/>
  <c r="T4875" i="1"/>
  <c r="AF1950" i="1" l="1"/>
  <c r="X1950" i="1"/>
  <c r="D1951" i="1"/>
  <c r="A4877" i="1"/>
  <c r="T4876" i="1"/>
  <c r="P1951" i="1" l="1"/>
  <c r="AB1951" i="1" s="1"/>
  <c r="J1951" i="1"/>
  <c r="AA1951" i="1" s="1"/>
  <c r="F1951" i="1"/>
  <c r="K1951" i="1"/>
  <c r="AC1951" i="1" s="1"/>
  <c r="V1951" i="1"/>
  <c r="I1951" i="1"/>
  <c r="Y1951" i="1" s="1"/>
  <c r="L1951" i="1"/>
  <c r="AE1951" i="1" s="1"/>
  <c r="O1951" i="1"/>
  <c r="Z1951" i="1" s="1"/>
  <c r="A4878" i="1"/>
  <c r="T4877" i="1"/>
  <c r="Q1951" i="1" l="1"/>
  <c r="AD1951" i="1" s="1"/>
  <c r="W1951" i="1"/>
  <c r="G1951" i="1"/>
  <c r="N1951" i="1"/>
  <c r="A4879" i="1"/>
  <c r="T4878" i="1"/>
  <c r="X1951" i="1" l="1"/>
  <c r="D1952" i="1"/>
  <c r="AF1951" i="1"/>
  <c r="A4880" i="1"/>
  <c r="T4879" i="1"/>
  <c r="V1952" i="1" l="1"/>
  <c r="P1952" i="1"/>
  <c r="AB1952" i="1" s="1"/>
  <c r="J1952" i="1"/>
  <c r="AA1952" i="1" s="1"/>
  <c r="O1952" i="1"/>
  <c r="Z1952" i="1" s="1"/>
  <c r="I1952" i="1"/>
  <c r="Y1952" i="1" s="1"/>
  <c r="F1952" i="1"/>
  <c r="K1952" i="1"/>
  <c r="AC1952" i="1" s="1"/>
  <c r="L1952" i="1"/>
  <c r="AE1952" i="1" s="1"/>
  <c r="A4881" i="1"/>
  <c r="T4880" i="1"/>
  <c r="Q1952" i="1" l="1"/>
  <c r="AD1952" i="1" s="1"/>
  <c r="W1952" i="1"/>
  <c r="G1952" i="1"/>
  <c r="N1952" i="1"/>
  <c r="A4882" i="1"/>
  <c r="T4881" i="1"/>
  <c r="X1952" i="1" l="1"/>
  <c r="D1953" i="1"/>
  <c r="AF1952" i="1"/>
  <c r="A4883" i="1"/>
  <c r="T4882" i="1"/>
  <c r="F1953" i="1" l="1"/>
  <c r="J1953" i="1"/>
  <c r="AA1953" i="1" s="1"/>
  <c r="K1953" i="1"/>
  <c r="AC1953" i="1" s="1"/>
  <c r="L1953" i="1"/>
  <c r="AE1953" i="1" s="1"/>
  <c r="I1953" i="1"/>
  <c r="Y1953" i="1" s="1"/>
  <c r="O1953" i="1"/>
  <c r="Z1953" i="1" s="1"/>
  <c r="P1953" i="1"/>
  <c r="AB1953" i="1" s="1"/>
  <c r="V1953" i="1"/>
  <c r="Q1953" i="1"/>
  <c r="AD1953" i="1" s="1"/>
  <c r="A4884" i="1"/>
  <c r="T4883" i="1"/>
  <c r="W1953" i="1" l="1"/>
  <c r="G1953" i="1"/>
  <c r="N1953" i="1"/>
  <c r="A4885" i="1"/>
  <c r="T4884" i="1"/>
  <c r="X1953" i="1" l="1"/>
  <c r="D1954" i="1"/>
  <c r="AF1953" i="1"/>
  <c r="A4886" i="1"/>
  <c r="T4885" i="1"/>
  <c r="O1954" i="1" l="1"/>
  <c r="Z1954" i="1" s="1"/>
  <c r="P1954" i="1"/>
  <c r="AB1954" i="1" s="1"/>
  <c r="V1954" i="1"/>
  <c r="L1954" i="1"/>
  <c r="AE1954" i="1" s="1"/>
  <c r="I1954" i="1"/>
  <c r="Y1954" i="1" s="1"/>
  <c r="K1954" i="1"/>
  <c r="AC1954" i="1" s="1"/>
  <c r="J1954" i="1"/>
  <c r="AA1954" i="1" s="1"/>
  <c r="F1954" i="1"/>
  <c r="Q1954" i="1" s="1"/>
  <c r="AD1954" i="1" s="1"/>
  <c r="A4887" i="1"/>
  <c r="T4886" i="1"/>
  <c r="W1954" i="1" l="1"/>
  <c r="G1954" i="1"/>
  <c r="N1954" i="1"/>
  <c r="A4888" i="1"/>
  <c r="T4887" i="1"/>
  <c r="X1954" i="1" l="1"/>
  <c r="D1955" i="1"/>
  <c r="AF1954" i="1"/>
  <c r="A4889" i="1"/>
  <c r="T4888" i="1"/>
  <c r="O1955" i="1" l="1"/>
  <c r="Z1955" i="1" s="1"/>
  <c r="P1955" i="1"/>
  <c r="AB1955" i="1" s="1"/>
  <c r="K1955" i="1"/>
  <c r="AC1955" i="1" s="1"/>
  <c r="I1955" i="1"/>
  <c r="Y1955" i="1" s="1"/>
  <c r="F1955" i="1"/>
  <c r="J1955" i="1"/>
  <c r="AA1955" i="1" s="1"/>
  <c r="L1955" i="1"/>
  <c r="AE1955" i="1" s="1"/>
  <c r="V1955" i="1"/>
  <c r="N1955" i="1"/>
  <c r="A4890" i="1"/>
  <c r="T4889" i="1"/>
  <c r="Q1955" i="1" l="1"/>
  <c r="AD1955" i="1" s="1"/>
  <c r="X1955" i="1"/>
  <c r="D1956" i="1"/>
  <c r="W1955" i="1"/>
  <c r="G1955" i="1"/>
  <c r="A4891" i="1"/>
  <c r="T4890" i="1"/>
  <c r="AF1955" i="1" l="1"/>
  <c r="J1956" i="1"/>
  <c r="AA1956" i="1" s="1"/>
  <c r="O1956" i="1"/>
  <c r="Z1956" i="1" s="1"/>
  <c r="L1956" i="1"/>
  <c r="AE1956" i="1" s="1"/>
  <c r="P1956" i="1"/>
  <c r="AB1956" i="1" s="1"/>
  <c r="I1956" i="1"/>
  <c r="Y1956" i="1" s="1"/>
  <c r="F1956" i="1"/>
  <c r="V1956" i="1"/>
  <c r="N1956" i="1"/>
  <c r="K1956" i="1"/>
  <c r="AC1956" i="1" s="1"/>
  <c r="A4892" i="1"/>
  <c r="T4891" i="1"/>
  <c r="X1956" i="1" l="1"/>
  <c r="Q1956" i="1"/>
  <c r="AD1956" i="1" s="1"/>
  <c r="W1956" i="1"/>
  <c r="G1956" i="1"/>
  <c r="A4893" i="1"/>
  <c r="T4892" i="1"/>
  <c r="D1957" i="1" l="1"/>
  <c r="AF1956" i="1"/>
  <c r="I1957" i="1"/>
  <c r="Y1957" i="1" s="1"/>
  <c r="F1957" i="1"/>
  <c r="W1957" i="1" s="1"/>
  <c r="J1957" i="1"/>
  <c r="AA1957" i="1" s="1"/>
  <c r="V1957" i="1"/>
  <c r="K1957" i="1"/>
  <c r="AC1957" i="1" s="1"/>
  <c r="L1957" i="1"/>
  <c r="AE1957" i="1" s="1"/>
  <c r="O1957" i="1"/>
  <c r="Z1957" i="1" s="1"/>
  <c r="P1957" i="1"/>
  <c r="AB1957" i="1" s="1"/>
  <c r="A4894" i="1"/>
  <c r="T4893" i="1"/>
  <c r="Q1957" i="1" l="1"/>
  <c r="AD1957" i="1" s="1"/>
  <c r="N1957" i="1"/>
  <c r="G1957" i="1"/>
  <c r="A4895" i="1"/>
  <c r="T4894" i="1"/>
  <c r="AF1957" i="1" l="1"/>
  <c r="X1957" i="1"/>
  <c r="D1958" i="1"/>
  <c r="A4896" i="1"/>
  <c r="T4895" i="1"/>
  <c r="P1958" i="1" l="1"/>
  <c r="AB1958" i="1" s="1"/>
  <c r="V1958" i="1"/>
  <c r="I1958" i="1"/>
  <c r="Y1958" i="1" s="1"/>
  <c r="J1958" i="1"/>
  <c r="AA1958" i="1" s="1"/>
  <c r="K1958" i="1"/>
  <c r="AC1958" i="1" s="1"/>
  <c r="L1958" i="1"/>
  <c r="AE1958" i="1" s="1"/>
  <c r="F1958" i="1"/>
  <c r="Q1958" i="1" s="1"/>
  <c r="AD1958" i="1" s="1"/>
  <c r="O1958" i="1"/>
  <c r="Z1958" i="1" s="1"/>
  <c r="A4897" i="1"/>
  <c r="T4896" i="1"/>
  <c r="W1958" i="1" l="1"/>
  <c r="G1958" i="1"/>
  <c r="N1958" i="1"/>
  <c r="A4898" i="1"/>
  <c r="T4897" i="1"/>
  <c r="X1958" i="1" l="1"/>
  <c r="D1959" i="1"/>
  <c r="AF1958" i="1"/>
  <c r="A4899" i="1"/>
  <c r="T4898" i="1"/>
  <c r="O1959" i="1" l="1"/>
  <c r="Z1959" i="1" s="1"/>
  <c r="K1959" i="1"/>
  <c r="AC1959" i="1" s="1"/>
  <c r="F1959" i="1"/>
  <c r="J1959" i="1"/>
  <c r="AA1959" i="1" s="1"/>
  <c r="V1959" i="1"/>
  <c r="L1959" i="1"/>
  <c r="AE1959" i="1" s="1"/>
  <c r="I1959" i="1"/>
  <c r="Y1959" i="1" s="1"/>
  <c r="N1959" i="1"/>
  <c r="P1959" i="1"/>
  <c r="AB1959" i="1" s="1"/>
  <c r="Q1959" i="1"/>
  <c r="AD1959" i="1" s="1"/>
  <c r="A4900" i="1"/>
  <c r="T4899" i="1"/>
  <c r="X1959" i="1" l="1"/>
  <c r="D1960" i="1"/>
  <c r="W1959" i="1"/>
  <c r="G1959" i="1"/>
  <c r="A4901" i="1"/>
  <c r="T4900" i="1"/>
  <c r="AF1959" i="1" l="1"/>
  <c r="K1960" i="1"/>
  <c r="AC1960" i="1" s="1"/>
  <c r="V1960" i="1"/>
  <c r="J1960" i="1"/>
  <c r="AA1960" i="1" s="1"/>
  <c r="L1960" i="1"/>
  <c r="AE1960" i="1" s="1"/>
  <c r="P1960" i="1"/>
  <c r="AB1960" i="1" s="1"/>
  <c r="F1960" i="1"/>
  <c r="W1960" i="1" s="1"/>
  <c r="O1960" i="1"/>
  <c r="Z1960" i="1" s="1"/>
  <c r="I1960" i="1"/>
  <c r="Y1960" i="1" s="1"/>
  <c r="A4902" i="1"/>
  <c r="T4901" i="1"/>
  <c r="Q1960" i="1" l="1"/>
  <c r="AD1960" i="1" s="1"/>
  <c r="N1960" i="1"/>
  <c r="G1960" i="1"/>
  <c r="A4903" i="1"/>
  <c r="T4902" i="1"/>
  <c r="AF1960" i="1" l="1"/>
  <c r="X1960" i="1"/>
  <c r="D1961" i="1"/>
  <c r="A4904" i="1"/>
  <c r="T4903" i="1"/>
  <c r="V1961" i="1" l="1"/>
  <c r="F1961" i="1"/>
  <c r="J1961" i="1"/>
  <c r="AA1961" i="1" s="1"/>
  <c r="K1961" i="1"/>
  <c r="AC1961" i="1" s="1"/>
  <c r="L1961" i="1"/>
  <c r="AE1961" i="1" s="1"/>
  <c r="I1961" i="1"/>
  <c r="Y1961" i="1" s="1"/>
  <c r="O1961" i="1"/>
  <c r="Z1961" i="1" s="1"/>
  <c r="P1961" i="1"/>
  <c r="AB1961" i="1" s="1"/>
  <c r="Q1961" i="1"/>
  <c r="AD1961" i="1" s="1"/>
  <c r="A4905" i="1"/>
  <c r="T4904" i="1"/>
  <c r="W1961" i="1" l="1"/>
  <c r="G1961" i="1"/>
  <c r="N1961" i="1"/>
  <c r="A4906" i="1"/>
  <c r="T4905" i="1"/>
  <c r="X1961" i="1" l="1"/>
  <c r="D1962" i="1"/>
  <c r="AF1961" i="1"/>
  <c r="A4907" i="1"/>
  <c r="T4906" i="1"/>
  <c r="P1962" i="1" l="1"/>
  <c r="AB1962" i="1" s="1"/>
  <c r="V1962" i="1"/>
  <c r="K1962" i="1"/>
  <c r="AC1962" i="1" s="1"/>
  <c r="F1962" i="1"/>
  <c r="J1962" i="1"/>
  <c r="AA1962" i="1" s="1"/>
  <c r="O1962" i="1"/>
  <c r="Z1962" i="1" s="1"/>
  <c r="L1962" i="1"/>
  <c r="AE1962" i="1" s="1"/>
  <c r="I1962" i="1"/>
  <c r="Y1962" i="1" s="1"/>
  <c r="N1962" i="1"/>
  <c r="A4908" i="1"/>
  <c r="T4907" i="1"/>
  <c r="Q1962" i="1" l="1"/>
  <c r="AD1962" i="1" s="1"/>
  <c r="W1962" i="1"/>
  <c r="G1962" i="1"/>
  <c r="X1962" i="1"/>
  <c r="D1963" i="1"/>
  <c r="A4909" i="1"/>
  <c r="T4908" i="1"/>
  <c r="AF1962" i="1" l="1"/>
  <c r="P1963" i="1"/>
  <c r="AB1963" i="1" s="1"/>
  <c r="J1963" i="1"/>
  <c r="AA1963" i="1" s="1"/>
  <c r="V1963" i="1"/>
  <c r="O1963" i="1"/>
  <c r="Z1963" i="1" s="1"/>
  <c r="L1963" i="1"/>
  <c r="AE1963" i="1" s="1"/>
  <c r="F1963" i="1"/>
  <c r="Q1963" i="1" s="1"/>
  <c r="AD1963" i="1" s="1"/>
  <c r="K1963" i="1"/>
  <c r="AC1963" i="1" s="1"/>
  <c r="I1963" i="1"/>
  <c r="Y1963" i="1" s="1"/>
  <c r="A4910" i="1"/>
  <c r="T4909" i="1"/>
  <c r="N1963" i="1" l="1"/>
  <c r="W1963" i="1"/>
  <c r="G1963" i="1"/>
  <c r="A4911" i="1"/>
  <c r="T4910" i="1"/>
  <c r="AF1963" i="1" l="1"/>
  <c r="X1963" i="1"/>
  <c r="D1964" i="1"/>
  <c r="A4912" i="1"/>
  <c r="T4911" i="1"/>
  <c r="I1964" i="1" l="1"/>
  <c r="Y1964" i="1" s="1"/>
  <c r="P1964" i="1"/>
  <c r="AB1964" i="1" s="1"/>
  <c r="J1964" i="1"/>
  <c r="AA1964" i="1" s="1"/>
  <c r="K1964" i="1"/>
  <c r="AC1964" i="1" s="1"/>
  <c r="F1964" i="1"/>
  <c r="O1964" i="1"/>
  <c r="Z1964" i="1" s="1"/>
  <c r="V1964" i="1"/>
  <c r="L1964" i="1"/>
  <c r="AE1964" i="1" s="1"/>
  <c r="A4913" i="1"/>
  <c r="T4912" i="1"/>
  <c r="Q1964" i="1" l="1"/>
  <c r="AD1964" i="1" s="1"/>
  <c r="W1964" i="1"/>
  <c r="G1964" i="1"/>
  <c r="N1964" i="1"/>
  <c r="A4914" i="1"/>
  <c r="T4913" i="1"/>
  <c r="X1964" i="1" l="1"/>
  <c r="D1965" i="1"/>
  <c r="AF1964" i="1"/>
  <c r="A4915" i="1"/>
  <c r="T4914" i="1"/>
  <c r="L1965" i="1" l="1"/>
  <c r="AE1965" i="1" s="1"/>
  <c r="V1965" i="1"/>
  <c r="I1965" i="1"/>
  <c r="Y1965" i="1" s="1"/>
  <c r="F1965" i="1"/>
  <c r="K1965" i="1"/>
  <c r="AC1965" i="1" s="1"/>
  <c r="J1965" i="1"/>
  <c r="AA1965" i="1" s="1"/>
  <c r="P1965" i="1"/>
  <c r="AB1965" i="1" s="1"/>
  <c r="O1965" i="1"/>
  <c r="Z1965" i="1" s="1"/>
  <c r="N1965" i="1"/>
  <c r="Q1965" i="1"/>
  <c r="AD1965" i="1" s="1"/>
  <c r="A4916" i="1"/>
  <c r="T4915" i="1"/>
  <c r="W1965" i="1" l="1"/>
  <c r="G1965" i="1"/>
  <c r="X1965" i="1"/>
  <c r="D1966" i="1"/>
  <c r="A4917" i="1"/>
  <c r="T4916" i="1"/>
  <c r="I1966" i="1" l="1"/>
  <c r="Y1966" i="1" s="1"/>
  <c r="P1966" i="1"/>
  <c r="AB1966" i="1" s="1"/>
  <c r="L1966" i="1"/>
  <c r="AE1966" i="1" s="1"/>
  <c r="K1966" i="1"/>
  <c r="AC1966" i="1" s="1"/>
  <c r="J1966" i="1"/>
  <c r="AA1966" i="1" s="1"/>
  <c r="O1966" i="1"/>
  <c r="Z1966" i="1" s="1"/>
  <c r="V1966" i="1"/>
  <c r="F1966" i="1"/>
  <c r="W1966" i="1" s="1"/>
  <c r="N1966" i="1"/>
  <c r="AF1965" i="1"/>
  <c r="A4918" i="1"/>
  <c r="T4917" i="1"/>
  <c r="G1966" i="1" l="1"/>
  <c r="Q1966" i="1"/>
  <c r="AD1966" i="1" s="1"/>
  <c r="X1966" i="1"/>
  <c r="D1967" i="1"/>
  <c r="AF1966" i="1"/>
  <c r="A4919" i="1"/>
  <c r="T4918" i="1"/>
  <c r="L1967" i="1" l="1"/>
  <c r="AE1967" i="1" s="1"/>
  <c r="V1967" i="1"/>
  <c r="K1967" i="1"/>
  <c r="AC1967" i="1" s="1"/>
  <c r="O1967" i="1"/>
  <c r="Z1967" i="1" s="1"/>
  <c r="P1967" i="1"/>
  <c r="AB1967" i="1" s="1"/>
  <c r="I1967" i="1"/>
  <c r="Y1967" i="1" s="1"/>
  <c r="J1967" i="1"/>
  <c r="AA1967" i="1" s="1"/>
  <c r="F1967" i="1"/>
  <c r="Q1967" i="1" s="1"/>
  <c r="AD1967" i="1" s="1"/>
  <c r="A4920" i="1"/>
  <c r="T4919" i="1"/>
  <c r="W1967" i="1" l="1"/>
  <c r="G1967" i="1"/>
  <c r="N1967" i="1"/>
  <c r="A4921" i="1"/>
  <c r="T4920" i="1"/>
  <c r="D1968" i="1" l="1"/>
  <c r="X1967" i="1"/>
  <c r="AF1967" i="1"/>
  <c r="A4922" i="1"/>
  <c r="T4921" i="1"/>
  <c r="F1968" i="1" l="1"/>
  <c r="J1968" i="1"/>
  <c r="AA1968" i="1" s="1"/>
  <c r="I1968" i="1"/>
  <c r="Y1968" i="1" s="1"/>
  <c r="N1968" i="1"/>
  <c r="O1968" i="1"/>
  <c r="Z1968" i="1" s="1"/>
  <c r="L1968" i="1"/>
  <c r="AE1968" i="1" s="1"/>
  <c r="P1968" i="1"/>
  <c r="AB1968" i="1" s="1"/>
  <c r="K1968" i="1"/>
  <c r="AC1968" i="1" s="1"/>
  <c r="V1968" i="1"/>
  <c r="A4923" i="1"/>
  <c r="T4922" i="1"/>
  <c r="Q1968" i="1" l="1"/>
  <c r="AD1968" i="1" s="1"/>
  <c r="X1968" i="1"/>
  <c r="D1969" i="1"/>
  <c r="W1968" i="1"/>
  <c r="G1968" i="1"/>
  <c r="A4924" i="1"/>
  <c r="T4923" i="1"/>
  <c r="AF1968" i="1" l="1"/>
  <c r="K1969" i="1"/>
  <c r="AC1969" i="1" s="1"/>
  <c r="O1969" i="1"/>
  <c r="Z1969" i="1" s="1"/>
  <c r="L1969" i="1"/>
  <c r="AE1969" i="1" s="1"/>
  <c r="F1969" i="1"/>
  <c r="W1969" i="1" s="1"/>
  <c r="I1969" i="1"/>
  <c r="Y1969" i="1" s="1"/>
  <c r="J1969" i="1"/>
  <c r="AA1969" i="1" s="1"/>
  <c r="P1969" i="1"/>
  <c r="AB1969" i="1" s="1"/>
  <c r="V1969" i="1"/>
  <c r="A4925" i="1"/>
  <c r="T4924" i="1"/>
  <c r="Q1969" i="1" l="1"/>
  <c r="AD1969" i="1" s="1"/>
  <c r="N1969" i="1"/>
  <c r="G1969" i="1"/>
  <c r="A4926" i="1"/>
  <c r="T4925" i="1"/>
  <c r="AF1969" i="1" l="1"/>
  <c r="X1969" i="1"/>
  <c r="D1970" i="1"/>
  <c r="A4927" i="1"/>
  <c r="T4926" i="1"/>
  <c r="F1970" i="1" l="1"/>
  <c r="P1970" i="1"/>
  <c r="AB1970" i="1" s="1"/>
  <c r="L1970" i="1"/>
  <c r="AE1970" i="1" s="1"/>
  <c r="K1970" i="1"/>
  <c r="AC1970" i="1" s="1"/>
  <c r="J1970" i="1"/>
  <c r="AA1970" i="1" s="1"/>
  <c r="V1970" i="1"/>
  <c r="O1970" i="1"/>
  <c r="Z1970" i="1" s="1"/>
  <c r="I1970" i="1"/>
  <c r="Y1970" i="1" s="1"/>
  <c r="N1970" i="1"/>
  <c r="Q1970" i="1"/>
  <c r="AD1970" i="1" s="1"/>
  <c r="A4928" i="1"/>
  <c r="T4927" i="1"/>
  <c r="X1970" i="1" l="1"/>
  <c r="D1971" i="1"/>
  <c r="W1970" i="1"/>
  <c r="G1970" i="1"/>
  <c r="A4929" i="1"/>
  <c r="T4928" i="1"/>
  <c r="V1971" i="1" l="1"/>
  <c r="F1971" i="1"/>
  <c r="W1971" i="1" s="1"/>
  <c r="J1971" i="1"/>
  <c r="AA1971" i="1" s="1"/>
  <c r="O1971" i="1"/>
  <c r="Z1971" i="1" s="1"/>
  <c r="P1971" i="1"/>
  <c r="AB1971" i="1" s="1"/>
  <c r="I1971" i="1"/>
  <c r="Y1971" i="1" s="1"/>
  <c r="K1971" i="1"/>
  <c r="AC1971" i="1" s="1"/>
  <c r="L1971" i="1"/>
  <c r="AE1971" i="1" s="1"/>
  <c r="N1971" i="1"/>
  <c r="AF1970" i="1"/>
  <c r="G1971" i="1"/>
  <c r="A4930" i="1"/>
  <c r="T4929" i="1"/>
  <c r="Q1971" i="1" l="1"/>
  <c r="AD1971" i="1" s="1"/>
  <c r="X1971" i="1"/>
  <c r="D1972" i="1"/>
  <c r="AF1971" i="1"/>
  <c r="A4931" i="1"/>
  <c r="T4930" i="1"/>
  <c r="J1972" i="1" l="1"/>
  <c r="AA1972" i="1" s="1"/>
  <c r="K1972" i="1"/>
  <c r="AC1972" i="1" s="1"/>
  <c r="I1972" i="1"/>
  <c r="Y1972" i="1" s="1"/>
  <c r="V1972" i="1"/>
  <c r="P1972" i="1"/>
  <c r="AB1972" i="1" s="1"/>
  <c r="O1972" i="1"/>
  <c r="Z1972" i="1" s="1"/>
  <c r="L1972" i="1"/>
  <c r="AE1972" i="1" s="1"/>
  <c r="F1972" i="1"/>
  <c r="Q1972" i="1" s="1"/>
  <c r="AD1972" i="1" s="1"/>
  <c r="A4932" i="1"/>
  <c r="T4931" i="1"/>
  <c r="W1972" i="1" l="1"/>
  <c r="G1972" i="1"/>
  <c r="N1972" i="1"/>
  <c r="A4933" i="1"/>
  <c r="T4932" i="1"/>
  <c r="X1972" i="1" l="1"/>
  <c r="D1973" i="1"/>
  <c r="AF1972" i="1"/>
  <c r="A4934" i="1"/>
  <c r="T4933" i="1"/>
  <c r="P1973" i="1" l="1"/>
  <c r="AB1973" i="1" s="1"/>
  <c r="L1973" i="1"/>
  <c r="AE1973" i="1" s="1"/>
  <c r="I1973" i="1"/>
  <c r="Y1973" i="1" s="1"/>
  <c r="F1973" i="1"/>
  <c r="O1973" i="1"/>
  <c r="Z1973" i="1" s="1"/>
  <c r="J1973" i="1"/>
  <c r="AA1973" i="1" s="1"/>
  <c r="V1973" i="1"/>
  <c r="K1973" i="1"/>
  <c r="AC1973" i="1" s="1"/>
  <c r="Q1973" i="1"/>
  <c r="AD1973" i="1" s="1"/>
  <c r="A4935" i="1"/>
  <c r="T4934" i="1"/>
  <c r="W1973" i="1" l="1"/>
  <c r="G1973" i="1"/>
  <c r="N1973" i="1"/>
  <c r="A4936" i="1"/>
  <c r="T4935" i="1"/>
  <c r="X1973" i="1" l="1"/>
  <c r="D1974" i="1"/>
  <c r="AF1973" i="1"/>
  <c r="A4937" i="1"/>
  <c r="T4936" i="1"/>
  <c r="L1974" i="1" l="1"/>
  <c r="AE1974" i="1" s="1"/>
  <c r="V1974" i="1"/>
  <c r="I1974" i="1"/>
  <c r="Y1974" i="1" s="1"/>
  <c r="O1974" i="1"/>
  <c r="Z1974" i="1" s="1"/>
  <c r="P1974" i="1"/>
  <c r="AB1974" i="1" s="1"/>
  <c r="K1974" i="1"/>
  <c r="AC1974" i="1" s="1"/>
  <c r="F1974" i="1"/>
  <c r="Q1974" i="1" s="1"/>
  <c r="AD1974" i="1" s="1"/>
  <c r="J1974" i="1"/>
  <c r="AA1974" i="1" s="1"/>
  <c r="A4938" i="1"/>
  <c r="T4937" i="1"/>
  <c r="W1974" i="1" l="1"/>
  <c r="G1974" i="1"/>
  <c r="N1974" i="1"/>
  <c r="A4939" i="1"/>
  <c r="T4938" i="1"/>
  <c r="X1974" i="1" l="1"/>
  <c r="D1975" i="1"/>
  <c r="AF1974" i="1"/>
  <c r="A4940" i="1"/>
  <c r="T4939" i="1"/>
  <c r="V1975" i="1" l="1"/>
  <c r="F1975" i="1"/>
  <c r="O1975" i="1"/>
  <c r="Z1975" i="1" s="1"/>
  <c r="L1975" i="1"/>
  <c r="AE1975" i="1" s="1"/>
  <c r="K1975" i="1"/>
  <c r="AC1975" i="1" s="1"/>
  <c r="I1975" i="1"/>
  <c r="Y1975" i="1" s="1"/>
  <c r="P1975" i="1"/>
  <c r="AB1975" i="1" s="1"/>
  <c r="J1975" i="1"/>
  <c r="AA1975" i="1" s="1"/>
  <c r="Q1975" i="1"/>
  <c r="AD1975" i="1" s="1"/>
  <c r="N1975" i="1"/>
  <c r="A4941" i="1"/>
  <c r="T4940" i="1"/>
  <c r="D1976" i="1" l="1"/>
  <c r="X1975" i="1"/>
  <c r="W1975" i="1"/>
  <c r="G1975" i="1"/>
  <c r="A4942" i="1"/>
  <c r="T4941" i="1"/>
  <c r="AF1975" i="1" l="1"/>
  <c r="K1976" i="1"/>
  <c r="AC1976" i="1" s="1"/>
  <c r="J1976" i="1"/>
  <c r="AA1976" i="1" s="1"/>
  <c r="I1976" i="1"/>
  <c r="Y1976" i="1" s="1"/>
  <c r="P1976" i="1"/>
  <c r="AB1976" i="1" s="1"/>
  <c r="F1976" i="1"/>
  <c r="W1976" i="1" s="1"/>
  <c r="O1976" i="1"/>
  <c r="Z1976" i="1" s="1"/>
  <c r="V1976" i="1"/>
  <c r="L1976" i="1"/>
  <c r="AE1976" i="1" s="1"/>
  <c r="N1976" i="1"/>
  <c r="A4943" i="1"/>
  <c r="T4942" i="1"/>
  <c r="Q1976" i="1" l="1"/>
  <c r="AD1976" i="1" s="1"/>
  <c r="X1976" i="1"/>
  <c r="D1977" i="1"/>
  <c r="G1976" i="1"/>
  <c r="A4944" i="1"/>
  <c r="T4943" i="1"/>
  <c r="AF1976" i="1" l="1"/>
  <c r="O1977" i="1"/>
  <c r="Z1977" i="1" s="1"/>
  <c r="I1977" i="1"/>
  <c r="Y1977" i="1" s="1"/>
  <c r="V1977" i="1"/>
  <c r="P1977" i="1"/>
  <c r="AB1977" i="1" s="1"/>
  <c r="L1977" i="1"/>
  <c r="AE1977" i="1" s="1"/>
  <c r="F1977" i="1"/>
  <c r="Q1977" i="1" s="1"/>
  <c r="AD1977" i="1" s="1"/>
  <c r="J1977" i="1"/>
  <c r="AA1977" i="1" s="1"/>
  <c r="K1977" i="1"/>
  <c r="AC1977" i="1" s="1"/>
  <c r="A4945" i="1"/>
  <c r="T4944" i="1"/>
  <c r="N1977" i="1" l="1"/>
  <c r="W1977" i="1"/>
  <c r="G1977" i="1"/>
  <c r="A4946" i="1"/>
  <c r="T4945" i="1"/>
  <c r="AF1977" i="1" l="1"/>
  <c r="X1977" i="1"/>
  <c r="D1978" i="1"/>
  <c r="A4947" i="1"/>
  <c r="T4946" i="1"/>
  <c r="O1978" i="1" l="1"/>
  <c r="Z1978" i="1" s="1"/>
  <c r="V1978" i="1"/>
  <c r="P1978" i="1"/>
  <c r="AB1978" i="1" s="1"/>
  <c r="K1978" i="1"/>
  <c r="AC1978" i="1" s="1"/>
  <c r="F1978" i="1"/>
  <c r="I1978" i="1"/>
  <c r="Y1978" i="1" s="1"/>
  <c r="J1978" i="1"/>
  <c r="AA1978" i="1" s="1"/>
  <c r="L1978" i="1"/>
  <c r="AE1978" i="1" s="1"/>
  <c r="N1978" i="1"/>
  <c r="A4948" i="1"/>
  <c r="T4947" i="1"/>
  <c r="Q1978" i="1" l="1"/>
  <c r="AD1978" i="1" s="1"/>
  <c r="W1978" i="1"/>
  <c r="G1978" i="1"/>
  <c r="D1979" i="1"/>
  <c r="X1978" i="1"/>
  <c r="A4949" i="1"/>
  <c r="T4948" i="1"/>
  <c r="L1979" i="1" l="1"/>
  <c r="AE1979" i="1" s="1"/>
  <c r="O1979" i="1"/>
  <c r="Z1979" i="1" s="1"/>
  <c r="I1979" i="1"/>
  <c r="Y1979" i="1" s="1"/>
  <c r="P1979" i="1"/>
  <c r="AB1979" i="1" s="1"/>
  <c r="K1979" i="1"/>
  <c r="AC1979" i="1" s="1"/>
  <c r="F1979" i="1"/>
  <c r="Q1979" i="1" s="1"/>
  <c r="AD1979" i="1" s="1"/>
  <c r="J1979" i="1"/>
  <c r="AA1979" i="1" s="1"/>
  <c r="V1979" i="1"/>
  <c r="AF1978" i="1"/>
  <c r="A4950" i="1"/>
  <c r="T4949" i="1"/>
  <c r="G1979" i="1" l="1"/>
  <c r="AF1979" i="1"/>
  <c r="N1979" i="1"/>
  <c r="W1979" i="1"/>
  <c r="A4951" i="1"/>
  <c r="T4950" i="1"/>
  <c r="D1980" i="1" l="1"/>
  <c r="X1979" i="1"/>
  <c r="A4952" i="1"/>
  <c r="T4951" i="1"/>
  <c r="K1980" i="1" l="1"/>
  <c r="AC1980" i="1" s="1"/>
  <c r="L1980" i="1"/>
  <c r="AE1980" i="1" s="1"/>
  <c r="V1980" i="1"/>
  <c r="I1980" i="1"/>
  <c r="Y1980" i="1" s="1"/>
  <c r="O1980" i="1"/>
  <c r="Z1980" i="1" s="1"/>
  <c r="F1980" i="1"/>
  <c r="Q1980" i="1" s="1"/>
  <c r="AD1980" i="1" s="1"/>
  <c r="P1980" i="1"/>
  <c r="AB1980" i="1" s="1"/>
  <c r="J1980" i="1"/>
  <c r="AA1980" i="1" s="1"/>
  <c r="N1980" i="1"/>
  <c r="A4953" i="1"/>
  <c r="T4952" i="1"/>
  <c r="X1980" i="1" l="1"/>
  <c r="D1981" i="1"/>
  <c r="W1980" i="1"/>
  <c r="G1980" i="1"/>
  <c r="A4954" i="1"/>
  <c r="T4953" i="1"/>
  <c r="AF1980" i="1" l="1"/>
  <c r="K1981" i="1"/>
  <c r="AC1981" i="1" s="1"/>
  <c r="F1981" i="1"/>
  <c r="W1981" i="1" s="1"/>
  <c r="J1981" i="1"/>
  <c r="AA1981" i="1" s="1"/>
  <c r="P1981" i="1"/>
  <c r="AB1981" i="1" s="1"/>
  <c r="L1981" i="1"/>
  <c r="AE1981" i="1" s="1"/>
  <c r="O1981" i="1"/>
  <c r="Z1981" i="1" s="1"/>
  <c r="V1981" i="1"/>
  <c r="I1981" i="1"/>
  <c r="Y1981" i="1" s="1"/>
  <c r="Q1981" i="1"/>
  <c r="AD1981" i="1" s="1"/>
  <c r="A4955" i="1"/>
  <c r="T4954" i="1"/>
  <c r="N1981" i="1" l="1"/>
  <c r="G1981" i="1"/>
  <c r="A4956" i="1"/>
  <c r="T4955" i="1"/>
  <c r="AF1981" i="1" l="1"/>
  <c r="X1981" i="1"/>
  <c r="D1982" i="1"/>
  <c r="A4957" i="1"/>
  <c r="T4956" i="1"/>
  <c r="P1982" i="1" l="1"/>
  <c r="AB1982" i="1" s="1"/>
  <c r="O1982" i="1"/>
  <c r="Z1982" i="1" s="1"/>
  <c r="J1982" i="1"/>
  <c r="AA1982" i="1" s="1"/>
  <c r="L1982" i="1"/>
  <c r="AE1982" i="1" s="1"/>
  <c r="K1982" i="1"/>
  <c r="AC1982" i="1" s="1"/>
  <c r="I1982" i="1"/>
  <c r="Y1982" i="1" s="1"/>
  <c r="V1982" i="1"/>
  <c r="F1982" i="1"/>
  <c r="A4958" i="1"/>
  <c r="T4957" i="1"/>
  <c r="Q1982" i="1" l="1"/>
  <c r="AD1982" i="1" s="1"/>
  <c r="W1982" i="1"/>
  <c r="G1982" i="1"/>
  <c r="N1982" i="1"/>
  <c r="A4959" i="1"/>
  <c r="T4958" i="1"/>
  <c r="X1982" i="1" l="1"/>
  <c r="D1983" i="1"/>
  <c r="AF1982" i="1"/>
  <c r="A4960" i="1"/>
  <c r="T4959" i="1"/>
  <c r="L1983" i="1" l="1"/>
  <c r="AE1983" i="1" s="1"/>
  <c r="J1983" i="1"/>
  <c r="AA1983" i="1" s="1"/>
  <c r="I1983" i="1"/>
  <c r="Y1983" i="1" s="1"/>
  <c r="O1983" i="1"/>
  <c r="Z1983" i="1" s="1"/>
  <c r="V1983" i="1"/>
  <c r="K1983" i="1"/>
  <c r="AC1983" i="1" s="1"/>
  <c r="F1983" i="1"/>
  <c r="Q1983" i="1" s="1"/>
  <c r="AD1983" i="1" s="1"/>
  <c r="P1983" i="1"/>
  <c r="AB1983" i="1" s="1"/>
  <c r="N1983" i="1"/>
  <c r="A4961" i="1"/>
  <c r="T4960" i="1"/>
  <c r="X1983" i="1" l="1"/>
  <c r="D1984" i="1"/>
  <c r="W1983" i="1"/>
  <c r="G1983" i="1"/>
  <c r="A4962" i="1"/>
  <c r="T4961" i="1"/>
  <c r="AF1983" i="1" l="1"/>
  <c r="J1984" i="1"/>
  <c r="AA1984" i="1" s="1"/>
  <c r="I1984" i="1"/>
  <c r="Y1984" i="1" s="1"/>
  <c r="O1984" i="1"/>
  <c r="Z1984" i="1" s="1"/>
  <c r="V1984" i="1"/>
  <c r="F1984" i="1"/>
  <c r="W1984" i="1" s="1"/>
  <c r="L1984" i="1"/>
  <c r="AE1984" i="1" s="1"/>
  <c r="P1984" i="1"/>
  <c r="AB1984" i="1" s="1"/>
  <c r="K1984" i="1"/>
  <c r="AC1984" i="1" s="1"/>
  <c r="N1984" i="1"/>
  <c r="A4963" i="1"/>
  <c r="T4962" i="1"/>
  <c r="Q1984" i="1" l="1"/>
  <c r="AD1984" i="1" s="1"/>
  <c r="X1984" i="1"/>
  <c r="D1985" i="1"/>
  <c r="G1984" i="1"/>
  <c r="A4964" i="1"/>
  <c r="T4963" i="1"/>
  <c r="AF1984" i="1" l="1"/>
  <c r="L1985" i="1"/>
  <c r="AE1985" i="1" s="1"/>
  <c r="V1985" i="1"/>
  <c r="F1985" i="1"/>
  <c r="W1985" i="1" s="1"/>
  <c r="P1985" i="1"/>
  <c r="AB1985" i="1" s="1"/>
  <c r="K1985" i="1"/>
  <c r="AC1985" i="1" s="1"/>
  <c r="O1985" i="1"/>
  <c r="Z1985" i="1" s="1"/>
  <c r="I1985" i="1"/>
  <c r="Y1985" i="1" s="1"/>
  <c r="N1985" i="1"/>
  <c r="J1985" i="1"/>
  <c r="AA1985" i="1" s="1"/>
  <c r="Q1985" i="1"/>
  <c r="AD1985" i="1" s="1"/>
  <c r="A4965" i="1"/>
  <c r="T4964" i="1"/>
  <c r="X1985" i="1" l="1"/>
  <c r="D1986" i="1"/>
  <c r="G1985" i="1"/>
  <c r="A4966" i="1"/>
  <c r="T4965" i="1"/>
  <c r="AF1985" i="1" l="1"/>
  <c r="J1986" i="1"/>
  <c r="AA1986" i="1" s="1"/>
  <c r="K1986" i="1"/>
  <c r="AC1986" i="1" s="1"/>
  <c r="L1986" i="1"/>
  <c r="AE1986" i="1" s="1"/>
  <c r="O1986" i="1"/>
  <c r="Z1986" i="1" s="1"/>
  <c r="F1986" i="1"/>
  <c r="W1986" i="1" s="1"/>
  <c r="I1986" i="1"/>
  <c r="Y1986" i="1" s="1"/>
  <c r="V1986" i="1"/>
  <c r="P1986" i="1"/>
  <c r="AB1986" i="1" s="1"/>
  <c r="N1986" i="1"/>
  <c r="A4967" i="1"/>
  <c r="T4966" i="1"/>
  <c r="Q1986" i="1" l="1"/>
  <c r="AD1986" i="1" s="1"/>
  <c r="X1986" i="1"/>
  <c r="D1987" i="1"/>
  <c r="G1986" i="1"/>
  <c r="A4968" i="1"/>
  <c r="T4967" i="1"/>
  <c r="AF1986" i="1" l="1"/>
  <c r="J1987" i="1"/>
  <c r="AA1987" i="1" s="1"/>
  <c r="I1987" i="1"/>
  <c r="Y1987" i="1" s="1"/>
  <c r="L1987" i="1"/>
  <c r="AE1987" i="1" s="1"/>
  <c r="K1987" i="1"/>
  <c r="AC1987" i="1" s="1"/>
  <c r="V1987" i="1"/>
  <c r="O1987" i="1"/>
  <c r="Z1987" i="1" s="1"/>
  <c r="F1987" i="1"/>
  <c r="W1987" i="1" s="1"/>
  <c r="P1987" i="1"/>
  <c r="AB1987" i="1" s="1"/>
  <c r="A4969" i="1"/>
  <c r="T4968" i="1"/>
  <c r="Q1987" i="1" l="1"/>
  <c r="AD1987" i="1" s="1"/>
  <c r="N1987" i="1"/>
  <c r="G1987" i="1"/>
  <c r="A4970" i="1"/>
  <c r="T4969" i="1"/>
  <c r="AF1987" i="1" l="1"/>
  <c r="X1987" i="1"/>
  <c r="D1988" i="1"/>
  <c r="A4971" i="1"/>
  <c r="T4970" i="1"/>
  <c r="V1988" i="1" l="1"/>
  <c r="O1988" i="1"/>
  <c r="Z1988" i="1" s="1"/>
  <c r="I1988" i="1"/>
  <c r="Y1988" i="1" s="1"/>
  <c r="F1988" i="1"/>
  <c r="N1988" i="1"/>
  <c r="J1988" i="1"/>
  <c r="AA1988" i="1" s="1"/>
  <c r="P1988" i="1"/>
  <c r="AB1988" i="1" s="1"/>
  <c r="K1988" i="1"/>
  <c r="AC1988" i="1" s="1"/>
  <c r="L1988" i="1"/>
  <c r="AE1988" i="1" s="1"/>
  <c r="A4972" i="1"/>
  <c r="T4971" i="1"/>
  <c r="X1988" i="1" l="1"/>
  <c r="Q1988" i="1"/>
  <c r="AD1988" i="1" s="1"/>
  <c r="W1988" i="1"/>
  <c r="G1988" i="1"/>
  <c r="A4973" i="1"/>
  <c r="T4972" i="1"/>
  <c r="AF1988" i="1" l="1"/>
  <c r="D1989" i="1"/>
  <c r="A4974" i="1"/>
  <c r="T4973" i="1"/>
  <c r="L1989" i="1" l="1"/>
  <c r="AE1989" i="1" s="1"/>
  <c r="P1989" i="1"/>
  <c r="AB1989" i="1" s="1"/>
  <c r="V1989" i="1"/>
  <c r="K1989" i="1"/>
  <c r="AC1989" i="1" s="1"/>
  <c r="O1989" i="1"/>
  <c r="Z1989" i="1" s="1"/>
  <c r="J1989" i="1"/>
  <c r="AA1989" i="1" s="1"/>
  <c r="F1989" i="1"/>
  <c r="Q1989" i="1" s="1"/>
  <c r="AD1989" i="1" s="1"/>
  <c r="I1989" i="1"/>
  <c r="Y1989" i="1" s="1"/>
  <c r="N1989" i="1"/>
  <c r="A4975" i="1"/>
  <c r="T4974" i="1"/>
  <c r="X1989" i="1" l="1"/>
  <c r="D1990" i="1"/>
  <c r="W1989" i="1"/>
  <c r="G1989" i="1"/>
  <c r="A4976" i="1"/>
  <c r="T4975" i="1"/>
  <c r="AF1989" i="1" l="1"/>
  <c r="L1990" i="1"/>
  <c r="AE1990" i="1" s="1"/>
  <c r="P1990" i="1"/>
  <c r="AB1990" i="1" s="1"/>
  <c r="V1990" i="1"/>
  <c r="K1990" i="1"/>
  <c r="AC1990" i="1" s="1"/>
  <c r="J1990" i="1"/>
  <c r="AA1990" i="1" s="1"/>
  <c r="O1990" i="1"/>
  <c r="Z1990" i="1" s="1"/>
  <c r="I1990" i="1"/>
  <c r="Y1990" i="1" s="1"/>
  <c r="F1990" i="1"/>
  <c r="W1990" i="1" s="1"/>
  <c r="A4977" i="1"/>
  <c r="T4976" i="1"/>
  <c r="Q1990" i="1" l="1"/>
  <c r="AD1990" i="1" s="1"/>
  <c r="N1990" i="1"/>
  <c r="G1990" i="1"/>
  <c r="A4978" i="1"/>
  <c r="T4977" i="1"/>
  <c r="AF1990" i="1" l="1"/>
  <c r="X1990" i="1"/>
  <c r="D1991" i="1"/>
  <c r="A4979" i="1"/>
  <c r="T4978" i="1"/>
  <c r="K1991" i="1" l="1"/>
  <c r="AC1991" i="1" s="1"/>
  <c r="F1991" i="1"/>
  <c r="L1991" i="1"/>
  <c r="AE1991" i="1" s="1"/>
  <c r="J1991" i="1"/>
  <c r="AA1991" i="1" s="1"/>
  <c r="V1991" i="1"/>
  <c r="I1991" i="1"/>
  <c r="Y1991" i="1" s="1"/>
  <c r="P1991" i="1"/>
  <c r="AB1991" i="1" s="1"/>
  <c r="O1991" i="1"/>
  <c r="Z1991" i="1" s="1"/>
  <c r="N1991" i="1"/>
  <c r="Q1991" i="1"/>
  <c r="AD1991" i="1" s="1"/>
  <c r="A4980" i="1"/>
  <c r="T4979" i="1"/>
  <c r="X1991" i="1" l="1"/>
  <c r="D1992" i="1"/>
  <c r="W1991" i="1"/>
  <c r="G1991" i="1"/>
  <c r="A4981" i="1"/>
  <c r="T4980" i="1"/>
  <c r="AF1991" i="1" l="1"/>
  <c r="I1992" i="1"/>
  <c r="Y1992" i="1" s="1"/>
  <c r="K1992" i="1"/>
  <c r="AC1992" i="1" s="1"/>
  <c r="L1992" i="1"/>
  <c r="AE1992" i="1" s="1"/>
  <c r="V1992" i="1"/>
  <c r="J1992" i="1"/>
  <c r="AA1992" i="1" s="1"/>
  <c r="O1992" i="1"/>
  <c r="Z1992" i="1" s="1"/>
  <c r="F1992" i="1"/>
  <c r="W1992" i="1" s="1"/>
  <c r="P1992" i="1"/>
  <c r="AB1992" i="1" s="1"/>
  <c r="A4982" i="1"/>
  <c r="T4981" i="1"/>
  <c r="Q1992" i="1" l="1"/>
  <c r="AD1992" i="1" s="1"/>
  <c r="N1992" i="1"/>
  <c r="G1992" i="1"/>
  <c r="A4983" i="1"/>
  <c r="T4982" i="1"/>
  <c r="AF1992" i="1" l="1"/>
  <c r="X1992" i="1"/>
  <c r="D1993" i="1"/>
  <c r="A4984" i="1"/>
  <c r="T4983" i="1"/>
  <c r="K1993" i="1" l="1"/>
  <c r="AC1993" i="1" s="1"/>
  <c r="P1993" i="1"/>
  <c r="AB1993" i="1" s="1"/>
  <c r="O1993" i="1"/>
  <c r="Z1993" i="1" s="1"/>
  <c r="L1993" i="1"/>
  <c r="AE1993" i="1" s="1"/>
  <c r="F1993" i="1"/>
  <c r="Q1993" i="1" s="1"/>
  <c r="AD1993" i="1" s="1"/>
  <c r="J1993" i="1"/>
  <c r="AA1993" i="1" s="1"/>
  <c r="I1993" i="1"/>
  <c r="Y1993" i="1" s="1"/>
  <c r="V1993" i="1"/>
  <c r="N1993" i="1"/>
  <c r="A4985" i="1"/>
  <c r="T4984" i="1"/>
  <c r="X1993" i="1" l="1"/>
  <c r="D1994" i="1"/>
  <c r="W1993" i="1"/>
  <c r="G1993" i="1"/>
  <c r="A4986" i="1"/>
  <c r="T4985" i="1"/>
  <c r="AF1993" i="1" l="1"/>
  <c r="K1994" i="1"/>
  <c r="AC1994" i="1" s="1"/>
  <c r="P1994" i="1"/>
  <c r="AB1994" i="1" s="1"/>
  <c r="I1994" i="1"/>
  <c r="Y1994" i="1" s="1"/>
  <c r="F1994" i="1"/>
  <c r="J1994" i="1"/>
  <c r="AA1994" i="1" s="1"/>
  <c r="L1994" i="1"/>
  <c r="AE1994" i="1" s="1"/>
  <c r="V1994" i="1"/>
  <c r="O1994" i="1"/>
  <c r="Z1994" i="1" s="1"/>
  <c r="A4987" i="1"/>
  <c r="T4986" i="1"/>
  <c r="Q1994" i="1" l="1"/>
  <c r="AD1994" i="1" s="1"/>
  <c r="N1994" i="1"/>
  <c r="W1994" i="1"/>
  <c r="G1994" i="1"/>
  <c r="A4988" i="1"/>
  <c r="T4987" i="1"/>
  <c r="AF1994" i="1" l="1"/>
  <c r="X1994" i="1"/>
  <c r="D1995" i="1"/>
  <c r="A4989" i="1"/>
  <c r="T4988" i="1"/>
  <c r="V1995" i="1" l="1"/>
  <c r="O1995" i="1"/>
  <c r="Z1995" i="1" s="1"/>
  <c r="F1995" i="1"/>
  <c r="L1995" i="1"/>
  <c r="AE1995" i="1" s="1"/>
  <c r="I1995" i="1"/>
  <c r="Y1995" i="1" s="1"/>
  <c r="K1995" i="1"/>
  <c r="AC1995" i="1" s="1"/>
  <c r="J1995" i="1"/>
  <c r="AA1995" i="1" s="1"/>
  <c r="P1995" i="1"/>
  <c r="AB1995" i="1" s="1"/>
  <c r="N1995" i="1"/>
  <c r="Q1995" i="1"/>
  <c r="AD1995" i="1" s="1"/>
  <c r="A4990" i="1"/>
  <c r="T4989" i="1"/>
  <c r="X1995" i="1" l="1"/>
  <c r="D1996" i="1"/>
  <c r="W1995" i="1"/>
  <c r="G1995" i="1"/>
  <c r="A4991" i="1"/>
  <c r="T4990" i="1"/>
  <c r="AF1995" i="1" l="1"/>
  <c r="V1996" i="1"/>
  <c r="F1996" i="1"/>
  <c r="W1996" i="1" s="1"/>
  <c r="P1996" i="1"/>
  <c r="AB1996" i="1" s="1"/>
  <c r="L1996" i="1"/>
  <c r="AE1996" i="1" s="1"/>
  <c r="J1996" i="1"/>
  <c r="AA1996" i="1" s="1"/>
  <c r="K1996" i="1"/>
  <c r="AC1996" i="1" s="1"/>
  <c r="I1996" i="1"/>
  <c r="Y1996" i="1" s="1"/>
  <c r="O1996" i="1"/>
  <c r="Z1996" i="1" s="1"/>
  <c r="N1996" i="1"/>
  <c r="Q1996" i="1"/>
  <c r="AD1996" i="1" s="1"/>
  <c r="A4992" i="1"/>
  <c r="T4991" i="1"/>
  <c r="X1996" i="1" l="1"/>
  <c r="D1997" i="1"/>
  <c r="G1996" i="1"/>
  <c r="A4993" i="1"/>
  <c r="T4992" i="1"/>
  <c r="AF1996" i="1" l="1"/>
  <c r="L1997" i="1"/>
  <c r="AE1997" i="1" s="1"/>
  <c r="J1997" i="1"/>
  <c r="AA1997" i="1" s="1"/>
  <c r="V1997" i="1"/>
  <c r="O1997" i="1"/>
  <c r="Z1997" i="1" s="1"/>
  <c r="P1997" i="1"/>
  <c r="AB1997" i="1" s="1"/>
  <c r="K1997" i="1"/>
  <c r="AC1997" i="1" s="1"/>
  <c r="I1997" i="1"/>
  <c r="Y1997" i="1" s="1"/>
  <c r="F1997" i="1"/>
  <c r="W1997" i="1" s="1"/>
  <c r="A4994" i="1"/>
  <c r="T4993" i="1"/>
  <c r="Q1997" i="1" l="1"/>
  <c r="AD1997" i="1" s="1"/>
  <c r="N1997" i="1"/>
  <c r="G1997" i="1"/>
  <c r="A4995" i="1"/>
  <c r="T4994" i="1"/>
  <c r="AF1997" i="1" l="1"/>
  <c r="X1997" i="1"/>
  <c r="D1998" i="1"/>
  <c r="A4996" i="1"/>
  <c r="T4995" i="1"/>
  <c r="F1998" i="1" l="1"/>
  <c r="V1998" i="1"/>
  <c r="O1998" i="1"/>
  <c r="Z1998" i="1" s="1"/>
  <c r="I1998" i="1"/>
  <c r="Y1998" i="1" s="1"/>
  <c r="J1998" i="1"/>
  <c r="AA1998" i="1" s="1"/>
  <c r="N1998" i="1"/>
  <c r="P1998" i="1"/>
  <c r="AB1998" i="1" s="1"/>
  <c r="L1998" i="1"/>
  <c r="AE1998" i="1" s="1"/>
  <c r="K1998" i="1"/>
  <c r="AC1998" i="1" s="1"/>
  <c r="A4997" i="1"/>
  <c r="T4996" i="1"/>
  <c r="Q1998" i="1" l="1"/>
  <c r="AD1998" i="1" s="1"/>
  <c r="X1998" i="1"/>
  <c r="D1999" i="1"/>
  <c r="W1998" i="1"/>
  <c r="G1998" i="1"/>
  <c r="A4998" i="1"/>
  <c r="T4997" i="1"/>
  <c r="AF1998" i="1" l="1"/>
  <c r="P1999" i="1"/>
  <c r="AB1999" i="1" s="1"/>
  <c r="L1999" i="1"/>
  <c r="AE1999" i="1" s="1"/>
  <c r="F1999" i="1"/>
  <c r="W1999" i="1" s="1"/>
  <c r="O1999" i="1"/>
  <c r="Z1999" i="1" s="1"/>
  <c r="I1999" i="1"/>
  <c r="Y1999" i="1" s="1"/>
  <c r="J1999" i="1"/>
  <c r="AA1999" i="1" s="1"/>
  <c r="V1999" i="1"/>
  <c r="K1999" i="1"/>
  <c r="AC1999" i="1" s="1"/>
  <c r="Q1999" i="1"/>
  <c r="AD1999" i="1" s="1"/>
  <c r="A4999" i="1"/>
  <c r="T4998" i="1"/>
  <c r="N1999" i="1" l="1"/>
  <c r="G1999" i="1"/>
  <c r="A5000" i="1"/>
  <c r="T4999" i="1"/>
  <c r="AF1999" i="1" l="1"/>
  <c r="X1999" i="1"/>
  <c r="D2000" i="1"/>
  <c r="A5001" i="1"/>
  <c r="T5000" i="1"/>
  <c r="F2000" i="1" l="1"/>
  <c r="P2000" i="1"/>
  <c r="AB2000" i="1" s="1"/>
  <c r="O2000" i="1"/>
  <c r="Z2000" i="1" s="1"/>
  <c r="I2000" i="1"/>
  <c r="Y2000" i="1" s="1"/>
  <c r="V2000" i="1"/>
  <c r="K2000" i="1"/>
  <c r="AC2000" i="1" s="1"/>
  <c r="J2000" i="1"/>
  <c r="AA2000" i="1" s="1"/>
  <c r="L2000" i="1"/>
  <c r="AE2000" i="1" s="1"/>
  <c r="A5002" i="1"/>
  <c r="T5001" i="1"/>
  <c r="Q2000" i="1" l="1"/>
  <c r="AD2000" i="1" s="1"/>
  <c r="N2000" i="1"/>
  <c r="W2000" i="1"/>
  <c r="G2000" i="1"/>
  <c r="A5003" i="1"/>
  <c r="T5002" i="1"/>
  <c r="AF2000" i="1" l="1"/>
  <c r="X2000" i="1"/>
  <c r="D2001" i="1"/>
  <c r="A5004" i="1"/>
  <c r="T5003" i="1"/>
  <c r="O2001" i="1" l="1"/>
  <c r="Z2001" i="1" s="1"/>
  <c r="L2001" i="1"/>
  <c r="AE2001" i="1" s="1"/>
  <c r="I2001" i="1"/>
  <c r="Y2001" i="1" s="1"/>
  <c r="F2001" i="1"/>
  <c r="J2001" i="1"/>
  <c r="AA2001" i="1" s="1"/>
  <c r="K2001" i="1"/>
  <c r="AC2001" i="1" s="1"/>
  <c r="V2001" i="1"/>
  <c r="P2001" i="1"/>
  <c r="AB2001" i="1" s="1"/>
  <c r="Q2001" i="1"/>
  <c r="AD2001" i="1" s="1"/>
  <c r="A5005" i="1"/>
  <c r="T5004" i="1"/>
  <c r="W2001" i="1" l="1"/>
  <c r="G2001" i="1"/>
  <c r="N2001" i="1"/>
  <c r="A5006" i="1"/>
  <c r="T5005" i="1"/>
  <c r="X2001" i="1" l="1"/>
  <c r="D2002" i="1"/>
  <c r="AF2001" i="1"/>
  <c r="A5007" i="1"/>
  <c r="T5006" i="1"/>
  <c r="V2002" i="1" l="1"/>
  <c r="F2002" i="1"/>
  <c r="L2002" i="1"/>
  <c r="AE2002" i="1" s="1"/>
  <c r="J2002" i="1"/>
  <c r="AA2002" i="1" s="1"/>
  <c r="K2002" i="1"/>
  <c r="AC2002" i="1" s="1"/>
  <c r="P2002" i="1"/>
  <c r="AB2002" i="1" s="1"/>
  <c r="O2002" i="1"/>
  <c r="Z2002" i="1" s="1"/>
  <c r="I2002" i="1"/>
  <c r="Y2002" i="1" s="1"/>
  <c r="Q2002" i="1"/>
  <c r="AD2002" i="1" s="1"/>
  <c r="A5008" i="1"/>
  <c r="T5007" i="1"/>
  <c r="W2002" i="1" l="1"/>
  <c r="G2002" i="1"/>
  <c r="N2002" i="1"/>
  <c r="A5009" i="1"/>
  <c r="T5008" i="1"/>
  <c r="X2002" i="1" l="1"/>
  <c r="D2003" i="1"/>
  <c r="AF2002" i="1"/>
  <c r="A5010" i="1"/>
  <c r="T5010" i="1" s="1"/>
  <c r="AJ20" i="1" s="1"/>
  <c r="T5009" i="1"/>
  <c r="I2003" i="1" l="1"/>
  <c r="Y2003" i="1" s="1"/>
  <c r="P2003" i="1"/>
  <c r="AB2003" i="1" s="1"/>
  <c r="L2003" i="1"/>
  <c r="AE2003" i="1" s="1"/>
  <c r="F2003" i="1"/>
  <c r="Q2003" i="1" s="1"/>
  <c r="AD2003" i="1" s="1"/>
  <c r="O2003" i="1"/>
  <c r="Z2003" i="1" s="1"/>
  <c r="K2003" i="1"/>
  <c r="AC2003" i="1" s="1"/>
  <c r="J2003" i="1"/>
  <c r="AA2003" i="1" s="1"/>
  <c r="V2003" i="1"/>
  <c r="W2003" i="1" l="1"/>
  <c r="G2003" i="1"/>
  <c r="N2003" i="1"/>
  <c r="X2003" i="1" l="1"/>
  <c r="D2004" i="1"/>
  <c r="AF2003" i="1"/>
  <c r="K2004" i="1" l="1"/>
  <c r="AC2004" i="1" s="1"/>
  <c r="F2004" i="1"/>
  <c r="L2004" i="1"/>
  <c r="AE2004" i="1" s="1"/>
  <c r="V2004" i="1"/>
  <c r="J2004" i="1"/>
  <c r="AA2004" i="1" s="1"/>
  <c r="I2004" i="1"/>
  <c r="Y2004" i="1" s="1"/>
  <c r="O2004" i="1"/>
  <c r="Z2004" i="1" s="1"/>
  <c r="P2004" i="1"/>
  <c r="AB2004" i="1" s="1"/>
  <c r="Q2004" i="1"/>
  <c r="AD2004" i="1" s="1"/>
  <c r="N2004" i="1" l="1"/>
  <c r="W2004" i="1"/>
  <c r="G2004" i="1"/>
  <c r="AF2004" i="1" l="1"/>
  <c r="X2004" i="1"/>
  <c r="D2005" i="1"/>
  <c r="V2005" i="1" l="1"/>
  <c r="F2005" i="1"/>
  <c r="O2005" i="1"/>
  <c r="Z2005" i="1" s="1"/>
  <c r="I2005" i="1"/>
  <c r="Y2005" i="1" s="1"/>
  <c r="L2005" i="1"/>
  <c r="AE2005" i="1" s="1"/>
  <c r="J2005" i="1"/>
  <c r="AA2005" i="1" s="1"/>
  <c r="K2005" i="1"/>
  <c r="AC2005" i="1" s="1"/>
  <c r="P2005" i="1"/>
  <c r="AB2005" i="1" s="1"/>
  <c r="Q2005" i="1"/>
  <c r="AD2005" i="1" s="1"/>
  <c r="N2005" i="1" l="1"/>
  <c r="W2005" i="1"/>
  <c r="G2005" i="1"/>
  <c r="AF2005" i="1" l="1"/>
  <c r="X2005" i="1"/>
  <c r="D2006" i="1"/>
  <c r="V2006" i="1" l="1"/>
  <c r="F2006" i="1"/>
  <c r="P2006" i="1"/>
  <c r="AB2006" i="1" s="1"/>
  <c r="J2006" i="1"/>
  <c r="AA2006" i="1" s="1"/>
  <c r="K2006" i="1"/>
  <c r="AC2006" i="1" s="1"/>
  <c r="L2006" i="1"/>
  <c r="AE2006" i="1" s="1"/>
  <c r="I2006" i="1"/>
  <c r="Y2006" i="1" s="1"/>
  <c r="O2006" i="1"/>
  <c r="Z2006" i="1" s="1"/>
  <c r="N2006" i="1"/>
  <c r="Q2006" i="1" l="1"/>
  <c r="AD2006" i="1" s="1"/>
  <c r="X2006" i="1"/>
  <c r="D2007" i="1"/>
  <c r="W2006" i="1"/>
  <c r="G2006" i="1"/>
  <c r="AF2006" i="1" l="1"/>
  <c r="O2007" i="1"/>
  <c r="Z2007" i="1" s="1"/>
  <c r="P2007" i="1"/>
  <c r="AB2007" i="1" s="1"/>
  <c r="V2007" i="1"/>
  <c r="J2007" i="1"/>
  <c r="AA2007" i="1" s="1"/>
  <c r="I2007" i="1"/>
  <c r="Y2007" i="1" s="1"/>
  <c r="F2007" i="1"/>
  <c r="W2007" i="1" s="1"/>
  <c r="L2007" i="1"/>
  <c r="AE2007" i="1" s="1"/>
  <c r="K2007" i="1"/>
  <c r="AC2007" i="1" s="1"/>
  <c r="Q2007" i="1" l="1"/>
  <c r="AD2007" i="1" s="1"/>
  <c r="N2007" i="1"/>
  <c r="G2007" i="1"/>
  <c r="AF2007" i="1" l="1"/>
  <c r="X2007" i="1"/>
  <c r="D2008" i="1"/>
  <c r="J2008" i="1" l="1"/>
  <c r="AA2008" i="1" s="1"/>
  <c r="V2008" i="1"/>
  <c r="P2008" i="1"/>
  <c r="AB2008" i="1" s="1"/>
  <c r="F2008" i="1"/>
  <c r="O2008" i="1"/>
  <c r="Z2008" i="1" s="1"/>
  <c r="L2008" i="1"/>
  <c r="AE2008" i="1" s="1"/>
  <c r="K2008" i="1"/>
  <c r="AC2008" i="1" s="1"/>
  <c r="I2008" i="1"/>
  <c r="Y2008" i="1" s="1"/>
  <c r="N2008" i="1"/>
  <c r="Q2008" i="1" l="1"/>
  <c r="AD2008" i="1" s="1"/>
  <c r="W2008" i="1"/>
  <c r="G2008" i="1"/>
  <c r="X2008" i="1"/>
  <c r="D2009" i="1"/>
  <c r="O2009" i="1" l="1"/>
  <c r="Z2009" i="1" s="1"/>
  <c r="V2009" i="1"/>
  <c r="J2009" i="1"/>
  <c r="AA2009" i="1" s="1"/>
  <c r="L2009" i="1"/>
  <c r="AE2009" i="1" s="1"/>
  <c r="F2009" i="1"/>
  <c r="W2009" i="1" s="1"/>
  <c r="I2009" i="1"/>
  <c r="Y2009" i="1" s="1"/>
  <c r="P2009" i="1"/>
  <c r="AB2009" i="1" s="1"/>
  <c r="K2009" i="1"/>
  <c r="AC2009" i="1" s="1"/>
  <c r="N2009" i="1"/>
  <c r="AF2008" i="1"/>
  <c r="G2009" i="1"/>
  <c r="Q2009" i="1" l="1"/>
  <c r="AD2009" i="1" s="1"/>
  <c r="X2009" i="1"/>
  <c r="D2010" i="1"/>
  <c r="AF2009" i="1"/>
  <c r="O2010" i="1" l="1"/>
  <c r="Z2010" i="1" s="1"/>
  <c r="F2010" i="1"/>
  <c r="N2010" i="1" s="1"/>
  <c r="P2010" i="1"/>
  <c r="AB2010" i="1" s="1"/>
  <c r="L2010" i="1"/>
  <c r="AE2010" i="1" s="1"/>
  <c r="I2010" i="1"/>
  <c r="Y2010" i="1" s="1"/>
  <c r="V2010" i="1"/>
  <c r="K2010" i="1"/>
  <c r="AC2010" i="1" s="1"/>
  <c r="J2010" i="1"/>
  <c r="AA2010" i="1" s="1"/>
  <c r="X2010" i="1" l="1"/>
  <c r="Q2010" i="1"/>
  <c r="AD2010" i="1" s="1"/>
  <c r="W2010" i="1"/>
  <c r="G2010" i="1"/>
  <c r="AF2010" i="1" l="1"/>
  <c r="D2011" i="1"/>
  <c r="V2011" i="1" l="1"/>
  <c r="L2011" i="1"/>
  <c r="AE2011" i="1" s="1"/>
  <c r="K2011" i="1"/>
  <c r="AC2011" i="1" s="1"/>
  <c r="O2011" i="1"/>
  <c r="Z2011" i="1" s="1"/>
  <c r="J2011" i="1"/>
  <c r="AA2011" i="1" s="1"/>
  <c r="P2011" i="1"/>
  <c r="AB2011" i="1" s="1"/>
  <c r="F2011" i="1"/>
  <c r="Q2011" i="1" s="1"/>
  <c r="AD2011" i="1" s="1"/>
  <c r="I2011" i="1"/>
  <c r="Y2011" i="1" s="1"/>
  <c r="W2011" i="1" l="1"/>
  <c r="G2011" i="1"/>
  <c r="N2011" i="1"/>
  <c r="D2012" i="1" l="1"/>
  <c r="X2011" i="1"/>
  <c r="AF2011" i="1"/>
  <c r="P2012" i="1" l="1"/>
  <c r="AB2012" i="1" s="1"/>
  <c r="V2012" i="1"/>
  <c r="I2012" i="1"/>
  <c r="Y2012" i="1" s="1"/>
  <c r="K2012" i="1"/>
  <c r="AC2012" i="1" s="1"/>
  <c r="J2012" i="1"/>
  <c r="AA2012" i="1" s="1"/>
  <c r="L2012" i="1"/>
  <c r="AE2012" i="1" s="1"/>
  <c r="O2012" i="1"/>
  <c r="Z2012" i="1" s="1"/>
  <c r="F2012" i="1"/>
  <c r="Q2012" i="1" l="1"/>
  <c r="AD2012" i="1" s="1"/>
  <c r="W2012" i="1"/>
  <c r="G2012" i="1"/>
  <c r="N2012" i="1"/>
  <c r="X2012" i="1" l="1"/>
  <c r="D2013" i="1"/>
  <c r="AF2012" i="1"/>
  <c r="J2013" i="1" l="1"/>
  <c r="AA2013" i="1" s="1"/>
  <c r="K2013" i="1"/>
  <c r="AC2013" i="1" s="1"/>
  <c r="O2013" i="1"/>
  <c r="Z2013" i="1" s="1"/>
  <c r="I2013" i="1"/>
  <c r="Y2013" i="1" s="1"/>
  <c r="F2013" i="1"/>
  <c r="V2013" i="1"/>
  <c r="L2013" i="1"/>
  <c r="AE2013" i="1" s="1"/>
  <c r="P2013" i="1"/>
  <c r="AB2013" i="1" s="1"/>
  <c r="N2013" i="1"/>
  <c r="X2013" i="1" l="1"/>
  <c r="Q2013" i="1"/>
  <c r="AD2013" i="1" s="1"/>
  <c r="W2013" i="1"/>
  <c r="G2013" i="1"/>
  <c r="D2014" i="1" l="1"/>
  <c r="P2014" i="1" s="1"/>
  <c r="AB2014" i="1" s="1"/>
  <c r="AF2013" i="1"/>
  <c r="I2014" i="1" l="1"/>
  <c r="Y2014" i="1" s="1"/>
  <c r="O2014" i="1"/>
  <c r="Z2014" i="1" s="1"/>
  <c r="F2014" i="1"/>
  <c r="V2014" i="1"/>
  <c r="L2014" i="1"/>
  <c r="AE2014" i="1" s="1"/>
  <c r="K2014" i="1"/>
  <c r="AC2014" i="1" s="1"/>
  <c r="J2014" i="1"/>
  <c r="AA2014" i="1" s="1"/>
  <c r="Q2014" i="1"/>
  <c r="AD2014" i="1" s="1"/>
  <c r="N2014" i="1"/>
  <c r="W2014" i="1" l="1"/>
  <c r="G2014" i="1"/>
  <c r="AF2014" i="1" s="1"/>
  <c r="D2015" i="1"/>
  <c r="X2014" i="1"/>
  <c r="J2015" i="1" l="1"/>
  <c r="AA2015" i="1" s="1"/>
  <c r="F2015" i="1"/>
  <c r="L2015" i="1"/>
  <c r="AE2015" i="1" s="1"/>
  <c r="I2015" i="1"/>
  <c r="Y2015" i="1" s="1"/>
  <c r="N2015" i="1"/>
  <c r="V2015" i="1"/>
  <c r="O2015" i="1"/>
  <c r="Z2015" i="1" s="1"/>
  <c r="P2015" i="1"/>
  <c r="AB2015" i="1" s="1"/>
  <c r="K2015" i="1"/>
  <c r="AC2015" i="1" s="1"/>
  <c r="Q2015" i="1"/>
  <c r="AD2015" i="1" s="1"/>
  <c r="X2015" i="1" l="1"/>
  <c r="D2016" i="1"/>
  <c r="W2015" i="1"/>
  <c r="G2015" i="1"/>
  <c r="AF2015" i="1" l="1"/>
  <c r="V2016" i="1"/>
  <c r="L2016" i="1"/>
  <c r="AE2016" i="1" s="1"/>
  <c r="I2016" i="1"/>
  <c r="Y2016" i="1" s="1"/>
  <c r="J2016" i="1"/>
  <c r="AA2016" i="1" s="1"/>
  <c r="P2016" i="1"/>
  <c r="AB2016" i="1" s="1"/>
  <c r="K2016" i="1"/>
  <c r="AC2016" i="1" s="1"/>
  <c r="O2016" i="1"/>
  <c r="Z2016" i="1" s="1"/>
  <c r="F2016" i="1"/>
  <c r="W2016" i="1" s="1"/>
  <c r="N2016" i="1"/>
  <c r="Q2016" i="1" l="1"/>
  <c r="AD2016" i="1" s="1"/>
  <c r="X2016" i="1"/>
  <c r="D2017" i="1"/>
  <c r="G2016" i="1"/>
  <c r="AF2016" i="1" l="1"/>
  <c r="K2017" i="1"/>
  <c r="AC2017" i="1" s="1"/>
  <c r="O2017" i="1"/>
  <c r="Z2017" i="1" s="1"/>
  <c r="F2017" i="1"/>
  <c r="W2017" i="1" s="1"/>
  <c r="L2017" i="1"/>
  <c r="AE2017" i="1" s="1"/>
  <c r="J2017" i="1"/>
  <c r="AA2017" i="1" s="1"/>
  <c r="P2017" i="1"/>
  <c r="AB2017" i="1" s="1"/>
  <c r="V2017" i="1"/>
  <c r="I2017" i="1"/>
  <c r="Y2017" i="1" s="1"/>
  <c r="Q2017" i="1"/>
  <c r="AD2017" i="1" s="1"/>
  <c r="N2017" i="1" l="1"/>
  <c r="G2017" i="1"/>
  <c r="AF2017" i="1" l="1"/>
  <c r="D2018" i="1"/>
  <c r="X2017" i="1"/>
  <c r="J2018" i="1" l="1"/>
  <c r="AA2018" i="1" s="1"/>
  <c r="F2018" i="1"/>
  <c r="I2018" i="1"/>
  <c r="Y2018" i="1" s="1"/>
  <c r="K2018" i="1"/>
  <c r="AC2018" i="1" s="1"/>
  <c r="P2018" i="1"/>
  <c r="AB2018" i="1" s="1"/>
  <c r="O2018" i="1"/>
  <c r="Z2018" i="1" s="1"/>
  <c r="L2018" i="1"/>
  <c r="AE2018" i="1" s="1"/>
  <c r="N2018" i="1"/>
  <c r="V2018" i="1"/>
  <c r="Q2018" i="1" l="1"/>
  <c r="AD2018" i="1" s="1"/>
  <c r="W2018" i="1"/>
  <c r="G2018" i="1"/>
  <c r="X2018" i="1"/>
  <c r="D2019" i="1"/>
  <c r="P2019" i="1" l="1"/>
  <c r="AB2019" i="1" s="1"/>
  <c r="F2019" i="1"/>
  <c r="W2019" i="1" s="1"/>
  <c r="V2019" i="1"/>
  <c r="O2019" i="1"/>
  <c r="Z2019" i="1" s="1"/>
  <c r="L2019" i="1"/>
  <c r="AE2019" i="1" s="1"/>
  <c r="K2019" i="1"/>
  <c r="AC2019" i="1" s="1"/>
  <c r="J2019" i="1"/>
  <c r="AA2019" i="1" s="1"/>
  <c r="I2019" i="1"/>
  <c r="Y2019" i="1" s="1"/>
  <c r="AF2018" i="1"/>
  <c r="G2019" i="1"/>
  <c r="Q2019" i="1" l="1"/>
  <c r="AD2019" i="1" s="1"/>
  <c r="AF2019" i="1"/>
  <c r="N2019" i="1"/>
  <c r="D2020" i="1" l="1"/>
  <c r="X2019" i="1"/>
  <c r="I2020" i="1" l="1"/>
  <c r="Y2020" i="1" s="1"/>
  <c r="J2020" i="1"/>
  <c r="AA2020" i="1" s="1"/>
  <c r="O2020" i="1"/>
  <c r="Z2020" i="1" s="1"/>
  <c r="K2020" i="1"/>
  <c r="AC2020" i="1" s="1"/>
  <c r="P2020" i="1"/>
  <c r="AB2020" i="1" s="1"/>
  <c r="F2020" i="1"/>
  <c r="V2020" i="1"/>
  <c r="L2020" i="1"/>
  <c r="AE2020" i="1" s="1"/>
  <c r="N2020" i="1"/>
  <c r="Q2020" i="1" l="1"/>
  <c r="AD2020" i="1" s="1"/>
  <c r="X2020" i="1"/>
  <c r="D2021" i="1"/>
  <c r="W2020" i="1"/>
  <c r="G2020" i="1"/>
  <c r="AF2020" i="1" l="1"/>
  <c r="K2021" i="1"/>
  <c r="AC2021" i="1" s="1"/>
  <c r="O2021" i="1"/>
  <c r="Z2021" i="1" s="1"/>
  <c r="L2021" i="1"/>
  <c r="AE2021" i="1" s="1"/>
  <c r="P2021" i="1"/>
  <c r="AB2021" i="1" s="1"/>
  <c r="V2021" i="1"/>
  <c r="F2021" i="1"/>
  <c r="I2021" i="1"/>
  <c r="Y2021" i="1" s="1"/>
  <c r="J2021" i="1"/>
  <c r="AA2021" i="1" s="1"/>
  <c r="N2021" i="1"/>
  <c r="X2021" i="1" l="1"/>
  <c r="Q2021" i="1"/>
  <c r="AD2021" i="1" s="1"/>
  <c r="W2021" i="1"/>
  <c r="G2021" i="1"/>
  <c r="AF2021" i="1" l="1"/>
  <c r="D2022" i="1"/>
  <c r="J2022" i="1" l="1"/>
  <c r="AA2022" i="1" s="1"/>
  <c r="I2022" i="1"/>
  <c r="Y2022" i="1" s="1"/>
  <c r="P2022" i="1"/>
  <c r="AB2022" i="1" s="1"/>
  <c r="L2022" i="1"/>
  <c r="AE2022" i="1" s="1"/>
  <c r="F2022" i="1"/>
  <c r="Q2022" i="1" s="1"/>
  <c r="AD2022" i="1" s="1"/>
  <c r="K2022" i="1"/>
  <c r="AC2022" i="1" s="1"/>
  <c r="V2022" i="1"/>
  <c r="O2022" i="1"/>
  <c r="Z2022" i="1" s="1"/>
  <c r="N2022" i="1"/>
  <c r="D2023" i="1" l="1"/>
  <c r="X2022" i="1"/>
  <c r="W2022" i="1"/>
  <c r="G2022" i="1"/>
  <c r="AF2022" i="1" l="1"/>
  <c r="P2023" i="1"/>
  <c r="AB2023" i="1" s="1"/>
  <c r="O2023" i="1"/>
  <c r="Z2023" i="1" s="1"/>
  <c r="J2023" i="1"/>
  <c r="AA2023" i="1" s="1"/>
  <c r="L2023" i="1"/>
  <c r="AE2023" i="1" s="1"/>
  <c r="I2023" i="1"/>
  <c r="Y2023" i="1" s="1"/>
  <c r="F2023" i="1"/>
  <c r="W2023" i="1" s="1"/>
  <c r="K2023" i="1"/>
  <c r="AC2023" i="1" s="1"/>
  <c r="V2023" i="1"/>
  <c r="N2023" i="1"/>
  <c r="Q2023" i="1" l="1"/>
  <c r="AD2023" i="1" s="1"/>
  <c r="D2024" i="1"/>
  <c r="X2023" i="1"/>
  <c r="G2023" i="1"/>
  <c r="AF2023" i="1" l="1"/>
  <c r="F2024" i="1"/>
  <c r="W2024" i="1" s="1"/>
  <c r="O2024" i="1"/>
  <c r="Z2024" i="1" s="1"/>
  <c r="L2024" i="1"/>
  <c r="AE2024" i="1" s="1"/>
  <c r="P2024" i="1"/>
  <c r="AB2024" i="1" s="1"/>
  <c r="V2024" i="1"/>
  <c r="I2024" i="1"/>
  <c r="Y2024" i="1" s="1"/>
  <c r="K2024" i="1"/>
  <c r="AC2024" i="1" s="1"/>
  <c r="J2024" i="1"/>
  <c r="AA2024" i="1" s="1"/>
  <c r="Q2024" i="1"/>
  <c r="AD2024" i="1" s="1"/>
  <c r="N2024" i="1"/>
  <c r="D2025" i="1" l="1"/>
  <c r="X2024" i="1"/>
  <c r="G2024" i="1"/>
  <c r="AF2024" i="1" l="1"/>
  <c r="P2025" i="1"/>
  <c r="AB2025" i="1" s="1"/>
  <c r="I2025" i="1"/>
  <c r="Y2025" i="1" s="1"/>
  <c r="V2025" i="1"/>
  <c r="F2025" i="1"/>
  <c r="W2025" i="1" s="1"/>
  <c r="O2025" i="1"/>
  <c r="Z2025" i="1" s="1"/>
  <c r="J2025" i="1"/>
  <c r="AA2025" i="1" s="1"/>
  <c r="L2025" i="1"/>
  <c r="AE2025" i="1" s="1"/>
  <c r="K2025" i="1"/>
  <c r="AC2025" i="1" s="1"/>
  <c r="N2025" i="1"/>
  <c r="Q2025" i="1" l="1"/>
  <c r="AD2025" i="1" s="1"/>
  <c r="X2025" i="1"/>
  <c r="D2026" i="1"/>
  <c r="G2025" i="1"/>
  <c r="AF2025" i="1" l="1"/>
  <c r="J2026" i="1"/>
  <c r="AA2026" i="1" s="1"/>
  <c r="P2026" i="1"/>
  <c r="AB2026" i="1" s="1"/>
  <c r="O2026" i="1"/>
  <c r="Z2026" i="1" s="1"/>
  <c r="F2026" i="1"/>
  <c r="N2026" i="1" s="1"/>
  <c r="I2026" i="1"/>
  <c r="Y2026" i="1" s="1"/>
  <c r="V2026" i="1"/>
  <c r="L2026" i="1"/>
  <c r="AE2026" i="1" s="1"/>
  <c r="K2026" i="1"/>
  <c r="AC2026" i="1" s="1"/>
  <c r="X2026" i="1" l="1"/>
  <c r="Q2026" i="1"/>
  <c r="AD2026" i="1" s="1"/>
  <c r="W2026" i="1"/>
  <c r="G2026" i="1"/>
  <c r="AF2026" i="1" l="1"/>
  <c r="D2027" i="1"/>
  <c r="V2027" i="1" l="1"/>
  <c r="O2027" i="1"/>
  <c r="Z2027" i="1" s="1"/>
  <c r="K2027" i="1"/>
  <c r="AC2027" i="1" s="1"/>
  <c r="I2027" i="1"/>
  <c r="Y2027" i="1" s="1"/>
  <c r="L2027" i="1"/>
  <c r="AE2027" i="1" s="1"/>
  <c r="J2027" i="1"/>
  <c r="AA2027" i="1" s="1"/>
  <c r="F2027" i="1"/>
  <c r="Q2027" i="1" s="1"/>
  <c r="AD2027" i="1" s="1"/>
  <c r="P2027" i="1"/>
  <c r="AB2027" i="1" s="1"/>
  <c r="W2027" i="1" l="1"/>
  <c r="G2027" i="1"/>
  <c r="N2027" i="1"/>
  <c r="X2027" i="1" l="1"/>
  <c r="D2028" i="1"/>
  <c r="AF2027" i="1"/>
  <c r="O2028" i="1" l="1"/>
  <c r="Z2028" i="1" s="1"/>
  <c r="I2028" i="1"/>
  <c r="Y2028" i="1" s="1"/>
  <c r="L2028" i="1"/>
  <c r="AE2028" i="1" s="1"/>
  <c r="F2028" i="1"/>
  <c r="P2028" i="1"/>
  <c r="AB2028" i="1" s="1"/>
  <c r="V2028" i="1"/>
  <c r="J2028" i="1"/>
  <c r="AA2028" i="1" s="1"/>
  <c r="K2028" i="1"/>
  <c r="AC2028" i="1" s="1"/>
  <c r="N2028" i="1"/>
  <c r="Q2028" i="1"/>
  <c r="AD2028" i="1" s="1"/>
  <c r="X2028" i="1" l="1"/>
  <c r="D2029" i="1"/>
  <c r="W2028" i="1"/>
  <c r="G2028" i="1"/>
  <c r="AF2028" i="1" l="1"/>
  <c r="I2029" i="1"/>
  <c r="Y2029" i="1" s="1"/>
  <c r="F2029" i="1"/>
  <c r="W2029" i="1" s="1"/>
  <c r="L2029" i="1"/>
  <c r="AE2029" i="1" s="1"/>
  <c r="P2029" i="1"/>
  <c r="AB2029" i="1" s="1"/>
  <c r="J2029" i="1"/>
  <c r="AA2029" i="1" s="1"/>
  <c r="V2029" i="1"/>
  <c r="O2029" i="1"/>
  <c r="Z2029" i="1" s="1"/>
  <c r="K2029" i="1"/>
  <c r="AC2029" i="1" s="1"/>
  <c r="N2029" i="1"/>
  <c r="Q2029" i="1" l="1"/>
  <c r="AD2029" i="1" s="1"/>
  <c r="X2029" i="1"/>
  <c r="D2030" i="1"/>
  <c r="G2029" i="1"/>
  <c r="AF2029" i="1" l="1"/>
  <c r="K2030" i="1"/>
  <c r="AC2030" i="1" s="1"/>
  <c r="P2030" i="1"/>
  <c r="AB2030" i="1" s="1"/>
  <c r="V2030" i="1"/>
  <c r="F2030" i="1"/>
  <c r="W2030" i="1" s="1"/>
  <c r="I2030" i="1"/>
  <c r="Y2030" i="1" s="1"/>
  <c r="L2030" i="1"/>
  <c r="AE2030" i="1" s="1"/>
  <c r="J2030" i="1"/>
  <c r="AA2030" i="1" s="1"/>
  <c r="O2030" i="1"/>
  <c r="Z2030" i="1" s="1"/>
  <c r="N2030" i="1"/>
  <c r="Q2030" i="1"/>
  <c r="AD2030" i="1" s="1"/>
  <c r="X2030" i="1" l="1"/>
  <c r="D2031" i="1"/>
  <c r="G2030" i="1"/>
  <c r="AF2030" i="1" l="1"/>
  <c r="F2031" i="1"/>
  <c r="W2031" i="1" s="1"/>
  <c r="L2031" i="1"/>
  <c r="AE2031" i="1" s="1"/>
  <c r="O2031" i="1"/>
  <c r="Z2031" i="1" s="1"/>
  <c r="I2031" i="1"/>
  <c r="Y2031" i="1" s="1"/>
  <c r="V2031" i="1"/>
  <c r="K2031" i="1"/>
  <c r="AC2031" i="1" s="1"/>
  <c r="J2031" i="1"/>
  <c r="AA2031" i="1" s="1"/>
  <c r="Q2031" i="1"/>
  <c r="AD2031" i="1" s="1"/>
  <c r="P2031" i="1"/>
  <c r="AB2031" i="1" s="1"/>
  <c r="N2031" i="1"/>
  <c r="X2031" i="1" l="1"/>
  <c r="D2032" i="1"/>
  <c r="G2031" i="1"/>
  <c r="AF2031" i="1" l="1"/>
  <c r="V2032" i="1"/>
  <c r="O2032" i="1"/>
  <c r="Z2032" i="1" s="1"/>
  <c r="J2032" i="1"/>
  <c r="AA2032" i="1" s="1"/>
  <c r="F2032" i="1"/>
  <c r="I2032" i="1"/>
  <c r="Y2032" i="1" s="1"/>
  <c r="L2032" i="1"/>
  <c r="AE2032" i="1" s="1"/>
  <c r="K2032" i="1"/>
  <c r="AC2032" i="1" s="1"/>
  <c r="P2032" i="1"/>
  <c r="AB2032" i="1" s="1"/>
  <c r="N2032" i="1"/>
  <c r="X2032" i="1" l="1"/>
  <c r="Q2032" i="1"/>
  <c r="AD2032" i="1" s="1"/>
  <c r="W2032" i="1"/>
  <c r="G2032" i="1"/>
  <c r="AF2032" i="1" l="1"/>
  <c r="D2033" i="1"/>
  <c r="K2033" i="1" l="1"/>
  <c r="AC2033" i="1" s="1"/>
  <c r="L2033" i="1"/>
  <c r="AE2033" i="1" s="1"/>
  <c r="F2033" i="1"/>
  <c r="O2033" i="1"/>
  <c r="Z2033" i="1" s="1"/>
  <c r="V2033" i="1"/>
  <c r="I2033" i="1"/>
  <c r="Y2033" i="1" s="1"/>
  <c r="P2033" i="1"/>
  <c r="AB2033" i="1" s="1"/>
  <c r="J2033" i="1"/>
  <c r="AA2033" i="1" s="1"/>
  <c r="Q2033" i="1"/>
  <c r="AD2033" i="1" s="1"/>
  <c r="N2033" i="1"/>
  <c r="X2033" i="1" l="1"/>
  <c r="D2034" i="1"/>
  <c r="W2033" i="1"/>
  <c r="G2033" i="1"/>
  <c r="AF2033" i="1" l="1"/>
  <c r="V2034" i="1"/>
  <c r="L2034" i="1"/>
  <c r="AE2034" i="1" s="1"/>
  <c r="I2034" i="1"/>
  <c r="Y2034" i="1" s="1"/>
  <c r="O2034" i="1"/>
  <c r="Z2034" i="1" s="1"/>
  <c r="F2034" i="1"/>
  <c r="G2034" i="1" s="1"/>
  <c r="K2034" i="1"/>
  <c r="AC2034" i="1" s="1"/>
  <c r="J2034" i="1"/>
  <c r="AA2034" i="1" s="1"/>
  <c r="P2034" i="1"/>
  <c r="AB2034" i="1" s="1"/>
  <c r="Q2034" i="1"/>
  <c r="AD2034" i="1" s="1"/>
  <c r="AF2034" i="1" l="1"/>
  <c r="N2034" i="1"/>
  <c r="W2034" i="1"/>
  <c r="X2034" i="1" l="1"/>
  <c r="D2035" i="1"/>
  <c r="O2035" i="1" l="1"/>
  <c r="Z2035" i="1" s="1"/>
  <c r="P2035" i="1"/>
  <c r="AB2035" i="1" s="1"/>
  <c r="L2035" i="1"/>
  <c r="AE2035" i="1" s="1"/>
  <c r="K2035" i="1"/>
  <c r="AC2035" i="1" s="1"/>
  <c r="J2035" i="1"/>
  <c r="AA2035" i="1" s="1"/>
  <c r="V2035" i="1"/>
  <c r="F2035" i="1"/>
  <c r="Q2035" i="1" s="1"/>
  <c r="AD2035" i="1" s="1"/>
  <c r="I2035" i="1"/>
  <c r="Y2035" i="1" s="1"/>
  <c r="W2035" i="1" l="1"/>
  <c r="G2035" i="1"/>
  <c r="N2035" i="1"/>
  <c r="X2035" i="1" l="1"/>
  <c r="D2036" i="1"/>
  <c r="AF2035" i="1"/>
  <c r="L2036" i="1" l="1"/>
  <c r="AE2036" i="1" s="1"/>
  <c r="K2036" i="1"/>
  <c r="AC2036" i="1" s="1"/>
  <c r="O2036" i="1"/>
  <c r="Z2036" i="1" s="1"/>
  <c r="J2036" i="1"/>
  <c r="AA2036" i="1" s="1"/>
  <c r="F2036" i="1"/>
  <c r="I2036" i="1"/>
  <c r="Y2036" i="1" s="1"/>
  <c r="V2036" i="1"/>
  <c r="P2036" i="1"/>
  <c r="AB2036" i="1" s="1"/>
  <c r="N2036" i="1"/>
  <c r="Q2036" i="1"/>
  <c r="AD2036" i="1" s="1"/>
  <c r="W2036" i="1" l="1"/>
  <c r="G2036" i="1"/>
  <c r="X2036" i="1"/>
  <c r="D2037" i="1"/>
  <c r="F2037" i="1" l="1"/>
  <c r="W2037" i="1" s="1"/>
  <c r="L2037" i="1"/>
  <c r="AE2037" i="1" s="1"/>
  <c r="O2037" i="1"/>
  <c r="Z2037" i="1" s="1"/>
  <c r="I2037" i="1"/>
  <c r="Y2037" i="1" s="1"/>
  <c r="J2037" i="1"/>
  <c r="AA2037" i="1" s="1"/>
  <c r="V2037" i="1"/>
  <c r="K2037" i="1"/>
  <c r="AC2037" i="1" s="1"/>
  <c r="P2037" i="1"/>
  <c r="AB2037" i="1" s="1"/>
  <c r="Q2037" i="1"/>
  <c r="AD2037" i="1" s="1"/>
  <c r="N2037" i="1"/>
  <c r="AF2036" i="1"/>
  <c r="G2037" i="1"/>
  <c r="X2037" i="1" l="1"/>
  <c r="D2038" i="1"/>
  <c r="AF2037" i="1"/>
  <c r="P2038" i="1" l="1"/>
  <c r="AB2038" i="1" s="1"/>
  <c r="V2038" i="1"/>
  <c r="I2038" i="1"/>
  <c r="Y2038" i="1" s="1"/>
  <c r="J2038" i="1"/>
  <c r="AA2038" i="1" s="1"/>
  <c r="K2038" i="1"/>
  <c r="AC2038" i="1" s="1"/>
  <c r="F2038" i="1"/>
  <c r="N2038" i="1"/>
  <c r="L2038" i="1"/>
  <c r="AE2038" i="1" s="1"/>
  <c r="O2038" i="1"/>
  <c r="Z2038" i="1" s="1"/>
  <c r="Q2038" i="1" l="1"/>
  <c r="AD2038" i="1" s="1"/>
  <c r="X2038" i="1"/>
  <c r="D2039" i="1"/>
  <c r="W2038" i="1"/>
  <c r="G2038" i="1"/>
  <c r="AF2038" i="1" l="1"/>
  <c r="J2039" i="1"/>
  <c r="AA2039" i="1" s="1"/>
  <c r="F2039" i="1"/>
  <c r="W2039" i="1" s="1"/>
  <c r="I2039" i="1"/>
  <c r="Y2039" i="1" s="1"/>
  <c r="L2039" i="1"/>
  <c r="AE2039" i="1" s="1"/>
  <c r="K2039" i="1"/>
  <c r="AC2039" i="1" s="1"/>
  <c r="O2039" i="1"/>
  <c r="Z2039" i="1" s="1"/>
  <c r="P2039" i="1"/>
  <c r="AB2039" i="1" s="1"/>
  <c r="V2039" i="1"/>
  <c r="N2039" i="1"/>
  <c r="Q2039" i="1"/>
  <c r="AD2039" i="1" s="1"/>
  <c r="D2040" i="1" l="1"/>
  <c r="X2039" i="1"/>
  <c r="G2039" i="1"/>
  <c r="AF2039" i="1" l="1"/>
  <c r="O2040" i="1"/>
  <c r="Z2040" i="1" s="1"/>
  <c r="L2040" i="1"/>
  <c r="AE2040" i="1" s="1"/>
  <c r="K2040" i="1"/>
  <c r="AC2040" i="1" s="1"/>
  <c r="P2040" i="1"/>
  <c r="AB2040" i="1" s="1"/>
  <c r="F2040" i="1"/>
  <c r="J2040" i="1"/>
  <c r="AA2040" i="1" s="1"/>
  <c r="V2040" i="1"/>
  <c r="I2040" i="1"/>
  <c r="Y2040" i="1" s="1"/>
  <c r="Q2040" i="1" l="1"/>
  <c r="AD2040" i="1" s="1"/>
  <c r="W2040" i="1"/>
  <c r="N2040" i="1"/>
  <c r="G2040" i="1"/>
  <c r="AF2040" i="1" l="1"/>
  <c r="D2041" i="1"/>
  <c r="X2040" i="1"/>
  <c r="K2041" i="1" l="1"/>
  <c r="AC2041" i="1" s="1"/>
  <c r="J2041" i="1"/>
  <c r="AA2041" i="1" s="1"/>
  <c r="L2041" i="1"/>
  <c r="AE2041" i="1" s="1"/>
  <c r="P2041" i="1"/>
  <c r="AB2041" i="1" s="1"/>
  <c r="F2041" i="1"/>
  <c r="N2041" i="1" s="1"/>
  <c r="V2041" i="1"/>
  <c r="I2041" i="1"/>
  <c r="Y2041" i="1" s="1"/>
  <c r="O2041" i="1"/>
  <c r="Z2041" i="1" s="1"/>
  <c r="Q2041" i="1"/>
  <c r="AD2041" i="1" s="1"/>
  <c r="D2042" i="1" l="1"/>
  <c r="X2041" i="1"/>
  <c r="W2041" i="1"/>
  <c r="G2041" i="1"/>
  <c r="AF2041" i="1" l="1"/>
  <c r="V2042" i="1"/>
  <c r="P2042" i="1"/>
  <c r="AB2042" i="1" s="1"/>
  <c r="I2042" i="1"/>
  <c r="Y2042" i="1" s="1"/>
  <c r="J2042" i="1"/>
  <c r="AA2042" i="1" s="1"/>
  <c r="L2042" i="1"/>
  <c r="AE2042" i="1" s="1"/>
  <c r="O2042" i="1"/>
  <c r="Z2042" i="1" s="1"/>
  <c r="F2042" i="1"/>
  <c r="W2042" i="1" s="1"/>
  <c r="K2042" i="1"/>
  <c r="AC2042" i="1" s="1"/>
  <c r="N2042" i="1"/>
  <c r="Q2042" i="1" l="1"/>
  <c r="AD2042" i="1" s="1"/>
  <c r="G2042" i="1"/>
  <c r="D2043" i="1"/>
  <c r="X2042" i="1"/>
  <c r="J2043" i="1" l="1"/>
  <c r="AA2043" i="1" s="1"/>
  <c r="V2043" i="1"/>
  <c r="P2043" i="1"/>
  <c r="AB2043" i="1" s="1"/>
  <c r="K2043" i="1"/>
  <c r="AC2043" i="1" s="1"/>
  <c r="O2043" i="1"/>
  <c r="Z2043" i="1" s="1"/>
  <c r="I2043" i="1"/>
  <c r="Y2043" i="1" s="1"/>
  <c r="F2043" i="1"/>
  <c r="W2043" i="1" s="1"/>
  <c r="L2043" i="1"/>
  <c r="AE2043" i="1" s="1"/>
  <c r="AF2042" i="1"/>
  <c r="Q2043" i="1" l="1"/>
  <c r="AD2043" i="1" s="1"/>
  <c r="G2043" i="1"/>
  <c r="N2043" i="1"/>
  <c r="X2043" i="1" l="1"/>
  <c r="D2044" i="1"/>
  <c r="AF2043" i="1"/>
  <c r="I2044" i="1" l="1"/>
  <c r="Y2044" i="1" s="1"/>
  <c r="V2044" i="1"/>
  <c r="K2044" i="1"/>
  <c r="AC2044" i="1" s="1"/>
  <c r="F2044" i="1"/>
  <c r="J2044" i="1"/>
  <c r="AA2044" i="1" s="1"/>
  <c r="N2044" i="1"/>
  <c r="P2044" i="1"/>
  <c r="AB2044" i="1" s="1"/>
  <c r="L2044" i="1"/>
  <c r="AE2044" i="1" s="1"/>
  <c r="O2044" i="1"/>
  <c r="Z2044" i="1" s="1"/>
  <c r="Q2044" i="1" l="1"/>
  <c r="AD2044" i="1" s="1"/>
  <c r="X2044" i="1"/>
  <c r="D2045" i="1"/>
  <c r="W2044" i="1"/>
  <c r="G2044" i="1"/>
  <c r="AF2044" i="1" l="1"/>
  <c r="J2045" i="1"/>
  <c r="AA2045" i="1" s="1"/>
  <c r="L2045" i="1"/>
  <c r="AE2045" i="1" s="1"/>
  <c r="V2045" i="1"/>
  <c r="I2045" i="1"/>
  <c r="Y2045" i="1" s="1"/>
  <c r="F2045" i="1"/>
  <c r="W2045" i="1" s="1"/>
  <c r="O2045" i="1"/>
  <c r="Z2045" i="1" s="1"/>
  <c r="K2045" i="1"/>
  <c r="AC2045" i="1" s="1"/>
  <c r="P2045" i="1"/>
  <c r="AB2045" i="1" s="1"/>
  <c r="Q2045" i="1" l="1"/>
  <c r="AD2045" i="1" s="1"/>
  <c r="N2045" i="1"/>
  <c r="G2045" i="1"/>
  <c r="AF2045" i="1" l="1"/>
  <c r="D2046" i="1"/>
  <c r="X2045" i="1"/>
  <c r="I2046" i="1" l="1"/>
  <c r="Y2046" i="1" s="1"/>
  <c r="V2046" i="1"/>
  <c r="K2046" i="1"/>
  <c r="AC2046" i="1" s="1"/>
  <c r="F2046" i="1"/>
  <c r="J2046" i="1"/>
  <c r="AA2046" i="1" s="1"/>
  <c r="O2046" i="1"/>
  <c r="Z2046" i="1" s="1"/>
  <c r="L2046" i="1"/>
  <c r="AE2046" i="1" s="1"/>
  <c r="P2046" i="1"/>
  <c r="AB2046" i="1" s="1"/>
  <c r="Q2046" i="1" l="1"/>
  <c r="AD2046" i="1" s="1"/>
  <c r="W2046" i="1"/>
  <c r="G2046" i="1"/>
  <c r="N2046" i="1"/>
  <c r="X2046" i="1" l="1"/>
  <c r="D2047" i="1"/>
  <c r="AF2046" i="1"/>
  <c r="K2047" i="1" l="1"/>
  <c r="AC2047" i="1" s="1"/>
  <c r="J2047" i="1"/>
  <c r="AA2047" i="1" s="1"/>
  <c r="L2047" i="1"/>
  <c r="AE2047" i="1" s="1"/>
  <c r="F2047" i="1"/>
  <c r="V2047" i="1"/>
  <c r="I2047" i="1"/>
  <c r="Y2047" i="1" s="1"/>
  <c r="O2047" i="1"/>
  <c r="Z2047" i="1" s="1"/>
  <c r="P2047" i="1"/>
  <c r="AB2047" i="1" s="1"/>
  <c r="Q2047" i="1" l="1"/>
  <c r="AD2047" i="1" s="1"/>
  <c r="W2047" i="1"/>
  <c r="G2047" i="1"/>
  <c r="N2047" i="1"/>
  <c r="X2047" i="1" l="1"/>
  <c r="D2048" i="1"/>
  <c r="AF2047" i="1"/>
  <c r="J2048" i="1" l="1"/>
  <c r="AA2048" i="1" s="1"/>
  <c r="K2048" i="1"/>
  <c r="AC2048" i="1" s="1"/>
  <c r="P2048" i="1"/>
  <c r="AB2048" i="1" s="1"/>
  <c r="F2048" i="1"/>
  <c r="N2048" i="1" s="1"/>
  <c r="V2048" i="1"/>
  <c r="L2048" i="1"/>
  <c r="AE2048" i="1" s="1"/>
  <c r="I2048" i="1"/>
  <c r="Y2048" i="1" s="1"/>
  <c r="O2048" i="1"/>
  <c r="Z2048" i="1" s="1"/>
  <c r="Q2048" i="1" l="1"/>
  <c r="AD2048" i="1" s="1"/>
  <c r="X2048" i="1"/>
  <c r="D2049" i="1"/>
  <c r="W2048" i="1"/>
  <c r="G2048" i="1"/>
  <c r="AF2048" i="1" l="1"/>
  <c r="V2049" i="1"/>
  <c r="F2049" i="1"/>
  <c r="W2049" i="1" s="1"/>
  <c r="O2049" i="1"/>
  <c r="Z2049" i="1" s="1"/>
  <c r="K2049" i="1"/>
  <c r="AC2049" i="1" s="1"/>
  <c r="P2049" i="1"/>
  <c r="AB2049" i="1" s="1"/>
  <c r="L2049" i="1"/>
  <c r="AE2049" i="1" s="1"/>
  <c r="J2049" i="1"/>
  <c r="AA2049" i="1" s="1"/>
  <c r="I2049" i="1"/>
  <c r="Y2049" i="1" s="1"/>
  <c r="N2049" i="1"/>
  <c r="Q2049" i="1"/>
  <c r="AD2049" i="1" s="1"/>
  <c r="X2049" i="1" l="1"/>
  <c r="D2050" i="1"/>
  <c r="G2049" i="1"/>
  <c r="AF2049" i="1" l="1"/>
  <c r="V2050" i="1"/>
  <c r="I2050" i="1"/>
  <c r="Y2050" i="1" s="1"/>
  <c r="O2050" i="1"/>
  <c r="Z2050" i="1" s="1"/>
  <c r="P2050" i="1"/>
  <c r="AB2050" i="1" s="1"/>
  <c r="L2050" i="1"/>
  <c r="AE2050" i="1" s="1"/>
  <c r="K2050" i="1"/>
  <c r="AC2050" i="1" s="1"/>
  <c r="F2050" i="1"/>
  <c r="W2050" i="1" s="1"/>
  <c r="J2050" i="1"/>
  <c r="AA2050" i="1" s="1"/>
  <c r="Q2050" i="1" l="1"/>
  <c r="AD2050" i="1" s="1"/>
  <c r="N2050" i="1"/>
  <c r="G2050" i="1"/>
  <c r="AF2050" i="1" l="1"/>
  <c r="X2050" i="1"/>
  <c r="D2051" i="1"/>
  <c r="I2051" i="1" l="1"/>
  <c r="Y2051" i="1" s="1"/>
  <c r="L2051" i="1"/>
  <c r="AE2051" i="1" s="1"/>
  <c r="J2051" i="1"/>
  <c r="AA2051" i="1" s="1"/>
  <c r="O2051" i="1"/>
  <c r="Z2051" i="1" s="1"/>
  <c r="F2051" i="1"/>
  <c r="V2051" i="1"/>
  <c r="K2051" i="1"/>
  <c r="AC2051" i="1" s="1"/>
  <c r="P2051" i="1"/>
  <c r="AB2051" i="1" s="1"/>
  <c r="Q2051" i="1"/>
  <c r="AD2051" i="1" s="1"/>
  <c r="N2051" i="1"/>
  <c r="X2051" i="1" l="1"/>
  <c r="D2052" i="1"/>
  <c r="W2051" i="1"/>
  <c r="G2051" i="1"/>
  <c r="AF2051" i="1" l="1"/>
  <c r="J2052" i="1"/>
  <c r="AA2052" i="1" s="1"/>
  <c r="K2052" i="1"/>
  <c r="AC2052" i="1" s="1"/>
  <c r="L2052" i="1"/>
  <c r="AE2052" i="1" s="1"/>
  <c r="V2052" i="1"/>
  <c r="I2052" i="1"/>
  <c r="Y2052" i="1" s="1"/>
  <c r="O2052" i="1"/>
  <c r="Z2052" i="1" s="1"/>
  <c r="P2052" i="1"/>
  <c r="AB2052" i="1" s="1"/>
  <c r="F2052" i="1"/>
  <c r="W2052" i="1" s="1"/>
  <c r="Q2052" i="1" l="1"/>
  <c r="AD2052" i="1" s="1"/>
  <c r="N2052" i="1"/>
  <c r="G2052" i="1"/>
  <c r="AF2052" i="1" l="1"/>
  <c r="X2052" i="1"/>
  <c r="D2053" i="1"/>
  <c r="V2053" i="1" l="1"/>
  <c r="L2053" i="1"/>
  <c r="AE2053" i="1" s="1"/>
  <c r="F2053" i="1"/>
  <c r="I2053" i="1"/>
  <c r="Y2053" i="1" s="1"/>
  <c r="J2053" i="1"/>
  <c r="AA2053" i="1" s="1"/>
  <c r="O2053" i="1"/>
  <c r="Z2053" i="1" s="1"/>
  <c r="K2053" i="1"/>
  <c r="AC2053" i="1" s="1"/>
  <c r="P2053" i="1"/>
  <c r="AB2053" i="1" s="1"/>
  <c r="Q2053" i="1"/>
  <c r="AD2053" i="1" s="1"/>
  <c r="N2053" i="1"/>
  <c r="W2053" i="1" l="1"/>
  <c r="G2053" i="1"/>
  <c r="X2053" i="1"/>
  <c r="D2054" i="1"/>
  <c r="F2054" i="1" l="1"/>
  <c r="W2054" i="1" s="1"/>
  <c r="V2054" i="1"/>
  <c r="O2054" i="1"/>
  <c r="Z2054" i="1" s="1"/>
  <c r="J2054" i="1"/>
  <c r="AA2054" i="1" s="1"/>
  <c r="K2054" i="1"/>
  <c r="AC2054" i="1" s="1"/>
  <c r="L2054" i="1"/>
  <c r="AE2054" i="1" s="1"/>
  <c r="P2054" i="1"/>
  <c r="AB2054" i="1" s="1"/>
  <c r="I2054" i="1"/>
  <c r="Y2054" i="1" s="1"/>
  <c r="AF2053" i="1"/>
  <c r="G2054" i="1"/>
  <c r="Q2054" i="1" l="1"/>
  <c r="AD2054" i="1" s="1"/>
  <c r="N2054" i="1"/>
  <c r="AF2054" i="1"/>
  <c r="D2055" i="1" l="1"/>
  <c r="X2054" i="1"/>
  <c r="L2055" i="1" l="1"/>
  <c r="AE2055" i="1" s="1"/>
  <c r="V2055" i="1"/>
  <c r="I2055" i="1"/>
  <c r="Y2055" i="1" s="1"/>
  <c r="J2055" i="1"/>
  <c r="AA2055" i="1" s="1"/>
  <c r="K2055" i="1"/>
  <c r="AC2055" i="1" s="1"/>
  <c r="O2055" i="1"/>
  <c r="Z2055" i="1" s="1"/>
  <c r="P2055" i="1"/>
  <c r="AB2055" i="1" s="1"/>
  <c r="F2055" i="1"/>
  <c r="Q2055" i="1" s="1"/>
  <c r="AD2055" i="1" s="1"/>
  <c r="N2055" i="1"/>
  <c r="X2055" i="1" l="1"/>
  <c r="D2056" i="1"/>
  <c r="W2055" i="1"/>
  <c r="G2055" i="1"/>
  <c r="AF2055" i="1" l="1"/>
  <c r="I2056" i="1"/>
  <c r="Y2056" i="1" s="1"/>
  <c r="K2056" i="1"/>
  <c r="AC2056" i="1" s="1"/>
  <c r="L2056" i="1"/>
  <c r="AE2056" i="1" s="1"/>
  <c r="V2056" i="1"/>
  <c r="O2056" i="1"/>
  <c r="Z2056" i="1" s="1"/>
  <c r="P2056" i="1"/>
  <c r="AB2056" i="1" s="1"/>
  <c r="J2056" i="1"/>
  <c r="AA2056" i="1" s="1"/>
  <c r="F2056" i="1"/>
  <c r="Q2056" i="1" l="1"/>
  <c r="AD2056" i="1" s="1"/>
  <c r="W2056" i="1"/>
  <c r="N2056" i="1"/>
  <c r="G2056" i="1"/>
  <c r="AF2056" i="1" l="1"/>
  <c r="X2056" i="1"/>
  <c r="D2057" i="1"/>
  <c r="L2057" i="1" l="1"/>
  <c r="AE2057" i="1" s="1"/>
  <c r="K2057" i="1"/>
  <c r="AC2057" i="1" s="1"/>
  <c r="J2057" i="1"/>
  <c r="AA2057" i="1" s="1"/>
  <c r="I2057" i="1"/>
  <c r="Y2057" i="1" s="1"/>
  <c r="P2057" i="1"/>
  <c r="AB2057" i="1" s="1"/>
  <c r="F2057" i="1"/>
  <c r="Q2057" i="1" s="1"/>
  <c r="AD2057" i="1" s="1"/>
  <c r="O2057" i="1"/>
  <c r="Z2057" i="1" s="1"/>
  <c r="V2057" i="1"/>
  <c r="N2057" i="1"/>
  <c r="X2057" i="1" l="1"/>
  <c r="D2058" i="1"/>
  <c r="W2057" i="1"/>
  <c r="G2057" i="1"/>
  <c r="AF2057" i="1" l="1"/>
  <c r="L2058" i="1"/>
  <c r="AE2058" i="1" s="1"/>
  <c r="K2058" i="1"/>
  <c r="AC2058" i="1" s="1"/>
  <c r="V2058" i="1"/>
  <c r="F2058" i="1"/>
  <c r="W2058" i="1" s="1"/>
  <c r="J2058" i="1"/>
  <c r="AA2058" i="1" s="1"/>
  <c r="P2058" i="1"/>
  <c r="AB2058" i="1" s="1"/>
  <c r="O2058" i="1"/>
  <c r="Z2058" i="1" s="1"/>
  <c r="I2058" i="1"/>
  <c r="Y2058" i="1" s="1"/>
  <c r="N2058" i="1"/>
  <c r="Q2058" i="1" l="1"/>
  <c r="AD2058" i="1" s="1"/>
  <c r="X2058" i="1"/>
  <c r="D2059" i="1"/>
  <c r="G2058" i="1"/>
  <c r="AF2058" i="1" l="1"/>
  <c r="F2059" i="1"/>
  <c r="W2059" i="1" s="1"/>
  <c r="J2059" i="1"/>
  <c r="AA2059" i="1" s="1"/>
  <c r="I2059" i="1"/>
  <c r="Y2059" i="1" s="1"/>
  <c r="K2059" i="1"/>
  <c r="AC2059" i="1" s="1"/>
  <c r="V2059" i="1"/>
  <c r="O2059" i="1"/>
  <c r="Z2059" i="1" s="1"/>
  <c r="P2059" i="1"/>
  <c r="AB2059" i="1" s="1"/>
  <c r="L2059" i="1"/>
  <c r="AE2059" i="1" s="1"/>
  <c r="N2059" i="1"/>
  <c r="Q2059" i="1" l="1"/>
  <c r="AD2059" i="1" s="1"/>
  <c r="D2060" i="1"/>
  <c r="X2059" i="1"/>
  <c r="G2059" i="1"/>
  <c r="AF2059" i="1" l="1"/>
  <c r="V2060" i="1"/>
  <c r="I2060" i="1"/>
  <c r="Y2060" i="1" s="1"/>
  <c r="J2060" i="1"/>
  <c r="AA2060" i="1" s="1"/>
  <c r="P2060" i="1"/>
  <c r="AB2060" i="1" s="1"/>
  <c r="O2060" i="1"/>
  <c r="Z2060" i="1" s="1"/>
  <c r="L2060" i="1"/>
  <c r="AE2060" i="1" s="1"/>
  <c r="K2060" i="1"/>
  <c r="AC2060" i="1" s="1"/>
  <c r="F2060" i="1"/>
  <c r="W2060" i="1" s="1"/>
  <c r="Q2060" i="1" l="1"/>
  <c r="AD2060" i="1" s="1"/>
  <c r="N2060" i="1"/>
  <c r="G2060" i="1"/>
  <c r="AF2060" i="1" l="1"/>
  <c r="X2060" i="1"/>
  <c r="D2061" i="1"/>
  <c r="P2061" i="1" l="1"/>
  <c r="AB2061" i="1" s="1"/>
  <c r="L2061" i="1"/>
  <c r="AE2061" i="1" s="1"/>
  <c r="K2061" i="1"/>
  <c r="AC2061" i="1" s="1"/>
  <c r="J2061" i="1"/>
  <c r="AA2061" i="1" s="1"/>
  <c r="O2061" i="1"/>
  <c r="Z2061" i="1" s="1"/>
  <c r="V2061" i="1"/>
  <c r="F2061" i="1"/>
  <c r="Q2061" i="1" s="1"/>
  <c r="AD2061" i="1" s="1"/>
  <c r="I2061" i="1"/>
  <c r="Y2061" i="1" s="1"/>
  <c r="N2061" i="1"/>
  <c r="D2062" i="1" l="1"/>
  <c r="X2061" i="1"/>
  <c r="W2061" i="1"/>
  <c r="G2061" i="1"/>
  <c r="AF2061" i="1" l="1"/>
  <c r="J2062" i="1"/>
  <c r="AA2062" i="1" s="1"/>
  <c r="I2062" i="1"/>
  <c r="Y2062" i="1" s="1"/>
  <c r="K2062" i="1"/>
  <c r="AC2062" i="1" s="1"/>
  <c r="V2062" i="1"/>
  <c r="O2062" i="1"/>
  <c r="Z2062" i="1" s="1"/>
  <c r="P2062" i="1"/>
  <c r="AB2062" i="1" s="1"/>
  <c r="L2062" i="1"/>
  <c r="AE2062" i="1" s="1"/>
  <c r="F2062" i="1"/>
  <c r="W2062" i="1" s="1"/>
  <c r="N2062" i="1"/>
  <c r="Q2062" i="1" l="1"/>
  <c r="AD2062" i="1" s="1"/>
  <c r="X2062" i="1"/>
  <c r="D2063" i="1"/>
  <c r="G2062" i="1"/>
  <c r="AF2062" i="1" l="1"/>
  <c r="O2063" i="1"/>
  <c r="Z2063" i="1" s="1"/>
  <c r="P2063" i="1"/>
  <c r="AB2063" i="1" s="1"/>
  <c r="J2063" i="1"/>
  <c r="AA2063" i="1" s="1"/>
  <c r="F2063" i="1"/>
  <c r="W2063" i="1" s="1"/>
  <c r="I2063" i="1"/>
  <c r="Y2063" i="1" s="1"/>
  <c r="V2063" i="1"/>
  <c r="L2063" i="1"/>
  <c r="AE2063" i="1" s="1"/>
  <c r="K2063" i="1"/>
  <c r="AC2063" i="1" s="1"/>
  <c r="N2063" i="1"/>
  <c r="Q2063" i="1" l="1"/>
  <c r="AD2063" i="1" s="1"/>
  <c r="X2063" i="1"/>
  <c r="D2064" i="1"/>
  <c r="G2063" i="1"/>
  <c r="AF2063" i="1" l="1"/>
  <c r="V2064" i="1"/>
  <c r="O2064" i="1"/>
  <c r="Z2064" i="1" s="1"/>
  <c r="P2064" i="1"/>
  <c r="AB2064" i="1" s="1"/>
  <c r="L2064" i="1"/>
  <c r="AE2064" i="1" s="1"/>
  <c r="K2064" i="1"/>
  <c r="AC2064" i="1" s="1"/>
  <c r="J2064" i="1"/>
  <c r="AA2064" i="1" s="1"/>
  <c r="F2064" i="1"/>
  <c r="Q2064" i="1" s="1"/>
  <c r="AD2064" i="1" s="1"/>
  <c r="I2064" i="1"/>
  <c r="Y2064" i="1" s="1"/>
  <c r="N2064" i="1" l="1"/>
  <c r="W2064" i="1"/>
  <c r="G2064" i="1"/>
  <c r="AF2064" i="1" l="1"/>
  <c r="X2064" i="1"/>
  <c r="D2065" i="1"/>
  <c r="I2065" i="1" l="1"/>
  <c r="Y2065" i="1" s="1"/>
  <c r="O2065" i="1"/>
  <c r="Z2065" i="1" s="1"/>
  <c r="L2065" i="1"/>
  <c r="AE2065" i="1" s="1"/>
  <c r="J2065" i="1"/>
  <c r="AA2065" i="1" s="1"/>
  <c r="F2065" i="1"/>
  <c r="V2065" i="1"/>
  <c r="K2065" i="1"/>
  <c r="AC2065" i="1" s="1"/>
  <c r="P2065" i="1"/>
  <c r="AB2065" i="1" s="1"/>
  <c r="Q2065" i="1"/>
  <c r="AD2065" i="1" s="1"/>
  <c r="W2065" i="1" l="1"/>
  <c r="G2065" i="1"/>
  <c r="N2065" i="1"/>
  <c r="X2065" i="1" l="1"/>
  <c r="D2066" i="1"/>
  <c r="AF2065" i="1"/>
  <c r="O2066" i="1" l="1"/>
  <c r="Z2066" i="1" s="1"/>
  <c r="J2066" i="1"/>
  <c r="AA2066" i="1" s="1"/>
  <c r="F2066" i="1"/>
  <c r="V2066" i="1"/>
  <c r="L2066" i="1"/>
  <c r="AE2066" i="1" s="1"/>
  <c r="I2066" i="1"/>
  <c r="Y2066" i="1" s="1"/>
  <c r="P2066" i="1"/>
  <c r="AB2066" i="1" s="1"/>
  <c r="K2066" i="1"/>
  <c r="AC2066" i="1" s="1"/>
  <c r="Q2066" i="1"/>
  <c r="AD2066" i="1" s="1"/>
  <c r="N2066" i="1" l="1"/>
  <c r="W2066" i="1"/>
  <c r="G2066" i="1"/>
  <c r="AF2066" i="1" l="1"/>
  <c r="X2066" i="1"/>
  <c r="D2067" i="1"/>
  <c r="J2067" i="1" l="1"/>
  <c r="AA2067" i="1" s="1"/>
  <c r="K2067" i="1"/>
  <c r="AC2067" i="1" s="1"/>
  <c r="O2067" i="1"/>
  <c r="Z2067" i="1" s="1"/>
  <c r="P2067" i="1"/>
  <c r="AB2067" i="1" s="1"/>
  <c r="I2067" i="1"/>
  <c r="Y2067" i="1" s="1"/>
  <c r="V2067" i="1"/>
  <c r="L2067" i="1"/>
  <c r="AE2067" i="1" s="1"/>
  <c r="F2067" i="1"/>
  <c r="Q2067" i="1" s="1"/>
  <c r="AD2067" i="1" s="1"/>
  <c r="W2067" i="1" l="1"/>
  <c r="G2067" i="1"/>
  <c r="N2067" i="1"/>
  <c r="X2067" i="1" l="1"/>
  <c r="D2068" i="1"/>
  <c r="AF2067" i="1"/>
  <c r="L2068" i="1" l="1"/>
  <c r="AE2068" i="1" s="1"/>
  <c r="P2068" i="1"/>
  <c r="AB2068" i="1" s="1"/>
  <c r="O2068" i="1"/>
  <c r="Z2068" i="1" s="1"/>
  <c r="F2068" i="1"/>
  <c r="V2068" i="1"/>
  <c r="K2068" i="1"/>
  <c r="AC2068" i="1" s="1"/>
  <c r="I2068" i="1"/>
  <c r="Y2068" i="1" s="1"/>
  <c r="J2068" i="1"/>
  <c r="AA2068" i="1" s="1"/>
  <c r="N2068" i="1"/>
  <c r="Q2068" i="1"/>
  <c r="AD2068" i="1" s="1"/>
  <c r="X2068" i="1" l="1"/>
  <c r="D2069" i="1"/>
  <c r="W2068" i="1"/>
  <c r="G2068" i="1"/>
  <c r="AF2068" i="1" l="1"/>
  <c r="J2069" i="1"/>
  <c r="AA2069" i="1" s="1"/>
  <c r="K2069" i="1"/>
  <c r="AC2069" i="1" s="1"/>
  <c r="P2069" i="1"/>
  <c r="AB2069" i="1" s="1"/>
  <c r="O2069" i="1"/>
  <c r="Z2069" i="1" s="1"/>
  <c r="I2069" i="1"/>
  <c r="Y2069" i="1" s="1"/>
  <c r="F2069" i="1"/>
  <c r="W2069" i="1" s="1"/>
  <c r="L2069" i="1"/>
  <c r="AE2069" i="1" s="1"/>
  <c r="V2069" i="1"/>
  <c r="N2069" i="1"/>
  <c r="Q2069" i="1" l="1"/>
  <c r="AD2069" i="1" s="1"/>
  <c r="X2069" i="1"/>
  <c r="D2070" i="1"/>
  <c r="G2069" i="1"/>
  <c r="AF2069" i="1" l="1"/>
  <c r="V2070" i="1"/>
  <c r="O2070" i="1"/>
  <c r="Z2070" i="1" s="1"/>
  <c r="F2070" i="1"/>
  <c r="J2070" i="1"/>
  <c r="AA2070" i="1" s="1"/>
  <c r="P2070" i="1"/>
  <c r="AB2070" i="1" s="1"/>
  <c r="I2070" i="1"/>
  <c r="Y2070" i="1" s="1"/>
  <c r="L2070" i="1"/>
  <c r="AE2070" i="1" s="1"/>
  <c r="K2070" i="1"/>
  <c r="AC2070" i="1" s="1"/>
  <c r="N2070" i="1" l="1"/>
  <c r="Q2070" i="1"/>
  <c r="AD2070" i="1" s="1"/>
  <c r="W2070" i="1"/>
  <c r="G2070" i="1"/>
  <c r="AF2070" i="1" l="1"/>
  <c r="X2070" i="1"/>
  <c r="D2071" i="1"/>
  <c r="O2071" i="1" l="1"/>
  <c r="Z2071" i="1" s="1"/>
  <c r="P2071" i="1"/>
  <c r="AB2071" i="1" s="1"/>
  <c r="F2071" i="1"/>
  <c r="K2071" i="1"/>
  <c r="AC2071" i="1" s="1"/>
  <c r="J2071" i="1"/>
  <c r="AA2071" i="1" s="1"/>
  <c r="I2071" i="1"/>
  <c r="Y2071" i="1" s="1"/>
  <c r="V2071" i="1"/>
  <c r="L2071" i="1"/>
  <c r="AE2071" i="1" s="1"/>
  <c r="Q2071" i="1" l="1"/>
  <c r="AD2071" i="1" s="1"/>
  <c r="W2071" i="1"/>
  <c r="G2071" i="1"/>
  <c r="N2071" i="1"/>
  <c r="X2071" i="1" l="1"/>
  <c r="D2072" i="1"/>
  <c r="AF2071" i="1"/>
  <c r="P2072" i="1" l="1"/>
  <c r="AB2072" i="1" s="1"/>
  <c r="O2072" i="1"/>
  <c r="Z2072" i="1" s="1"/>
  <c r="K2072" i="1"/>
  <c r="AC2072" i="1" s="1"/>
  <c r="J2072" i="1"/>
  <c r="AA2072" i="1" s="1"/>
  <c r="V2072" i="1"/>
  <c r="L2072" i="1"/>
  <c r="AE2072" i="1" s="1"/>
  <c r="I2072" i="1"/>
  <c r="Y2072" i="1" s="1"/>
  <c r="F2072" i="1"/>
  <c r="Q2072" i="1" s="1"/>
  <c r="AD2072" i="1" s="1"/>
  <c r="W2072" i="1" l="1"/>
  <c r="G2072" i="1"/>
  <c r="N2072" i="1"/>
  <c r="X2072" i="1" l="1"/>
  <c r="D2073" i="1"/>
  <c r="AF2072" i="1"/>
  <c r="K2073" i="1" l="1"/>
  <c r="AC2073" i="1" s="1"/>
  <c r="I2073" i="1"/>
  <c r="Y2073" i="1" s="1"/>
  <c r="V2073" i="1"/>
  <c r="P2073" i="1"/>
  <c r="AB2073" i="1" s="1"/>
  <c r="L2073" i="1"/>
  <c r="AE2073" i="1" s="1"/>
  <c r="J2073" i="1"/>
  <c r="AA2073" i="1" s="1"/>
  <c r="O2073" i="1"/>
  <c r="Z2073" i="1" s="1"/>
  <c r="F2073" i="1"/>
  <c r="N2073" i="1" s="1"/>
  <c r="Q2073" i="1" l="1"/>
  <c r="AD2073" i="1" s="1"/>
  <c r="X2073" i="1"/>
  <c r="D2074" i="1"/>
  <c r="W2073" i="1"/>
  <c r="G2073" i="1"/>
  <c r="AF2073" i="1" l="1"/>
  <c r="P2074" i="1"/>
  <c r="AB2074" i="1" s="1"/>
  <c r="O2074" i="1"/>
  <c r="Z2074" i="1" s="1"/>
  <c r="K2074" i="1"/>
  <c r="AC2074" i="1" s="1"/>
  <c r="F2074" i="1"/>
  <c r="W2074" i="1" s="1"/>
  <c r="V2074" i="1"/>
  <c r="J2074" i="1"/>
  <c r="AA2074" i="1" s="1"/>
  <c r="I2074" i="1"/>
  <c r="Y2074" i="1" s="1"/>
  <c r="L2074" i="1"/>
  <c r="AE2074" i="1" s="1"/>
  <c r="N2074" i="1"/>
  <c r="Q2074" i="1" l="1"/>
  <c r="AD2074" i="1" s="1"/>
  <c r="X2074" i="1"/>
  <c r="D2075" i="1"/>
  <c r="G2074" i="1"/>
  <c r="AF2074" i="1" l="1"/>
  <c r="V2075" i="1"/>
  <c r="O2075" i="1"/>
  <c r="Z2075" i="1" s="1"/>
  <c r="J2075" i="1"/>
  <c r="AA2075" i="1" s="1"/>
  <c r="P2075" i="1"/>
  <c r="AB2075" i="1" s="1"/>
  <c r="I2075" i="1"/>
  <c r="Y2075" i="1" s="1"/>
  <c r="F2075" i="1"/>
  <c r="W2075" i="1" s="1"/>
  <c r="K2075" i="1"/>
  <c r="AC2075" i="1" s="1"/>
  <c r="N2075" i="1"/>
  <c r="L2075" i="1"/>
  <c r="AE2075" i="1" s="1"/>
  <c r="Q2075" i="1" l="1"/>
  <c r="AD2075" i="1" s="1"/>
  <c r="X2075" i="1"/>
  <c r="D2076" i="1"/>
  <c r="G2075" i="1"/>
  <c r="AF2075" i="1" l="1"/>
  <c r="L2076" i="1"/>
  <c r="AE2076" i="1" s="1"/>
  <c r="F2076" i="1"/>
  <c r="W2076" i="1" s="1"/>
  <c r="I2076" i="1"/>
  <c r="Y2076" i="1" s="1"/>
  <c r="P2076" i="1"/>
  <c r="AB2076" i="1" s="1"/>
  <c r="N2076" i="1"/>
  <c r="J2076" i="1"/>
  <c r="AA2076" i="1" s="1"/>
  <c r="K2076" i="1"/>
  <c r="AC2076" i="1" s="1"/>
  <c r="O2076" i="1"/>
  <c r="Z2076" i="1" s="1"/>
  <c r="Q2076" i="1"/>
  <c r="AD2076" i="1" s="1"/>
  <c r="V2076" i="1"/>
  <c r="X2076" i="1" l="1"/>
  <c r="D2077" i="1"/>
  <c r="G2076" i="1"/>
  <c r="AF2076" i="1" l="1"/>
  <c r="L2077" i="1"/>
  <c r="AE2077" i="1" s="1"/>
  <c r="J2077" i="1"/>
  <c r="AA2077" i="1" s="1"/>
  <c r="K2077" i="1"/>
  <c r="AC2077" i="1" s="1"/>
  <c r="I2077" i="1"/>
  <c r="Y2077" i="1" s="1"/>
  <c r="P2077" i="1"/>
  <c r="AB2077" i="1" s="1"/>
  <c r="V2077" i="1"/>
  <c r="F2077" i="1"/>
  <c r="W2077" i="1" s="1"/>
  <c r="O2077" i="1"/>
  <c r="Z2077" i="1" s="1"/>
  <c r="N2077" i="1"/>
  <c r="Q2077" i="1" l="1"/>
  <c r="AD2077" i="1" s="1"/>
  <c r="D2078" i="1"/>
  <c r="X2077" i="1"/>
  <c r="G2077" i="1"/>
  <c r="AF2077" i="1" l="1"/>
  <c r="V2078" i="1"/>
  <c r="F2078" i="1"/>
  <c r="W2078" i="1" s="1"/>
  <c r="K2078" i="1"/>
  <c r="AC2078" i="1" s="1"/>
  <c r="O2078" i="1"/>
  <c r="Z2078" i="1" s="1"/>
  <c r="J2078" i="1"/>
  <c r="AA2078" i="1" s="1"/>
  <c r="L2078" i="1"/>
  <c r="AE2078" i="1" s="1"/>
  <c r="I2078" i="1"/>
  <c r="Y2078" i="1" s="1"/>
  <c r="P2078" i="1"/>
  <c r="AB2078" i="1" s="1"/>
  <c r="N2078" i="1"/>
  <c r="Q2078" i="1"/>
  <c r="AD2078" i="1" s="1"/>
  <c r="X2078" i="1" l="1"/>
  <c r="D2079" i="1"/>
  <c r="G2078" i="1"/>
  <c r="AF2078" i="1" l="1"/>
  <c r="V2079" i="1"/>
  <c r="J2079" i="1"/>
  <c r="AA2079" i="1" s="1"/>
  <c r="O2079" i="1"/>
  <c r="Z2079" i="1" s="1"/>
  <c r="F2079" i="1"/>
  <c r="W2079" i="1" s="1"/>
  <c r="L2079" i="1"/>
  <c r="AE2079" i="1" s="1"/>
  <c r="I2079" i="1"/>
  <c r="Y2079" i="1" s="1"/>
  <c r="K2079" i="1"/>
  <c r="AC2079" i="1" s="1"/>
  <c r="P2079" i="1"/>
  <c r="AB2079" i="1" s="1"/>
  <c r="Q2079" i="1"/>
  <c r="AD2079" i="1" s="1"/>
  <c r="N2079" i="1" l="1"/>
  <c r="G2079" i="1"/>
  <c r="AF2079" i="1" l="1"/>
  <c r="X2079" i="1"/>
  <c r="D2080" i="1"/>
  <c r="V2080" i="1" l="1"/>
  <c r="K2080" i="1"/>
  <c r="AC2080" i="1" s="1"/>
  <c r="J2080" i="1"/>
  <c r="AA2080" i="1" s="1"/>
  <c r="I2080" i="1"/>
  <c r="Y2080" i="1" s="1"/>
  <c r="L2080" i="1"/>
  <c r="AE2080" i="1" s="1"/>
  <c r="P2080" i="1"/>
  <c r="AB2080" i="1" s="1"/>
  <c r="F2080" i="1"/>
  <c r="Q2080" i="1" s="1"/>
  <c r="AD2080" i="1" s="1"/>
  <c r="O2080" i="1"/>
  <c r="Z2080" i="1" s="1"/>
  <c r="N2080" i="1"/>
  <c r="W2080" i="1" l="1"/>
  <c r="G2080" i="1"/>
  <c r="X2080" i="1"/>
  <c r="D2081" i="1"/>
  <c r="V2081" i="1" l="1"/>
  <c r="L2081" i="1"/>
  <c r="AE2081" i="1" s="1"/>
  <c r="O2081" i="1"/>
  <c r="Z2081" i="1" s="1"/>
  <c r="F2081" i="1"/>
  <c r="W2081" i="1" s="1"/>
  <c r="P2081" i="1"/>
  <c r="AB2081" i="1" s="1"/>
  <c r="K2081" i="1"/>
  <c r="AC2081" i="1" s="1"/>
  <c r="I2081" i="1"/>
  <c r="Y2081" i="1" s="1"/>
  <c r="J2081" i="1"/>
  <c r="AA2081" i="1" s="1"/>
  <c r="AF2080" i="1"/>
  <c r="G2081" i="1"/>
  <c r="Q2081" i="1" l="1"/>
  <c r="AD2081" i="1" s="1"/>
  <c r="AF2081" i="1"/>
  <c r="N2081" i="1"/>
  <c r="X2081" i="1" l="1"/>
  <c r="D2082" i="1"/>
  <c r="L2082" i="1" l="1"/>
  <c r="AE2082" i="1" s="1"/>
  <c r="J2082" i="1"/>
  <c r="AA2082" i="1" s="1"/>
  <c r="F2082" i="1"/>
  <c r="O2082" i="1"/>
  <c r="Z2082" i="1" s="1"/>
  <c r="I2082" i="1"/>
  <c r="Y2082" i="1" s="1"/>
  <c r="K2082" i="1"/>
  <c r="AC2082" i="1" s="1"/>
  <c r="P2082" i="1"/>
  <c r="AB2082" i="1" s="1"/>
  <c r="V2082" i="1"/>
  <c r="N2082" i="1"/>
  <c r="Q2082" i="1"/>
  <c r="AD2082" i="1" s="1"/>
  <c r="D2083" i="1" l="1"/>
  <c r="X2082" i="1"/>
  <c r="W2082" i="1"/>
  <c r="G2082" i="1"/>
  <c r="AF2082" i="1" l="1"/>
  <c r="F2083" i="1"/>
  <c r="K2083" i="1"/>
  <c r="AC2083" i="1" s="1"/>
  <c r="O2083" i="1"/>
  <c r="Z2083" i="1" s="1"/>
  <c r="V2083" i="1"/>
  <c r="J2083" i="1"/>
  <c r="AA2083" i="1" s="1"/>
  <c r="I2083" i="1"/>
  <c r="Y2083" i="1" s="1"/>
  <c r="L2083" i="1"/>
  <c r="AE2083" i="1" s="1"/>
  <c r="P2083" i="1"/>
  <c r="AB2083" i="1" s="1"/>
  <c r="Q2083" i="1" l="1"/>
  <c r="AD2083" i="1" s="1"/>
  <c r="N2083" i="1"/>
  <c r="W2083" i="1"/>
  <c r="G2083" i="1"/>
  <c r="AF2083" i="1" l="1"/>
  <c r="X2083" i="1"/>
  <c r="D2084" i="1"/>
  <c r="P2084" i="1" l="1"/>
  <c r="AB2084" i="1" s="1"/>
  <c r="V2084" i="1"/>
  <c r="L2084" i="1"/>
  <c r="AE2084" i="1" s="1"/>
  <c r="O2084" i="1"/>
  <c r="Z2084" i="1" s="1"/>
  <c r="J2084" i="1"/>
  <c r="AA2084" i="1" s="1"/>
  <c r="K2084" i="1"/>
  <c r="AC2084" i="1" s="1"/>
  <c r="F2084" i="1"/>
  <c r="Q2084" i="1" s="1"/>
  <c r="AD2084" i="1" s="1"/>
  <c r="I2084" i="1"/>
  <c r="Y2084" i="1" s="1"/>
  <c r="N2084" i="1"/>
  <c r="X2084" i="1" l="1"/>
  <c r="D2085" i="1"/>
  <c r="W2084" i="1"/>
  <c r="G2084" i="1"/>
  <c r="AF2084" i="1" l="1"/>
  <c r="O2085" i="1"/>
  <c r="Z2085" i="1" s="1"/>
  <c r="I2085" i="1"/>
  <c r="Y2085" i="1" s="1"/>
  <c r="J2085" i="1"/>
  <c r="AA2085" i="1" s="1"/>
  <c r="P2085" i="1"/>
  <c r="AB2085" i="1" s="1"/>
  <c r="F2085" i="1"/>
  <c r="W2085" i="1" s="1"/>
  <c r="V2085" i="1"/>
  <c r="K2085" i="1"/>
  <c r="AC2085" i="1" s="1"/>
  <c r="L2085" i="1"/>
  <c r="AE2085" i="1" s="1"/>
  <c r="Q2085" i="1" l="1"/>
  <c r="AD2085" i="1" s="1"/>
  <c r="N2085" i="1"/>
  <c r="G2085" i="1"/>
  <c r="AF2085" i="1" l="1"/>
  <c r="D2086" i="1"/>
  <c r="X2085" i="1"/>
  <c r="V2086" i="1" l="1"/>
  <c r="F2086" i="1"/>
  <c r="O2086" i="1"/>
  <c r="Z2086" i="1" s="1"/>
  <c r="L2086" i="1"/>
  <c r="AE2086" i="1" s="1"/>
  <c r="J2086" i="1"/>
  <c r="AA2086" i="1" s="1"/>
  <c r="P2086" i="1"/>
  <c r="AB2086" i="1" s="1"/>
  <c r="K2086" i="1"/>
  <c r="AC2086" i="1" s="1"/>
  <c r="I2086" i="1"/>
  <c r="Y2086" i="1" s="1"/>
  <c r="N2086" i="1"/>
  <c r="Q2086" i="1"/>
  <c r="AD2086" i="1" s="1"/>
  <c r="X2086" i="1" l="1"/>
  <c r="D2087" i="1"/>
  <c r="W2086" i="1"/>
  <c r="G2086" i="1"/>
  <c r="J2087" i="1" l="1"/>
  <c r="AA2087" i="1" s="1"/>
  <c r="O2087" i="1"/>
  <c r="Z2087" i="1" s="1"/>
  <c r="V2087" i="1"/>
  <c r="F2087" i="1"/>
  <c r="W2087" i="1" s="1"/>
  <c r="I2087" i="1"/>
  <c r="Y2087" i="1" s="1"/>
  <c r="L2087" i="1"/>
  <c r="AE2087" i="1" s="1"/>
  <c r="P2087" i="1"/>
  <c r="AB2087" i="1" s="1"/>
  <c r="N2087" i="1"/>
  <c r="K2087" i="1"/>
  <c r="AC2087" i="1" s="1"/>
  <c r="Q2087" i="1"/>
  <c r="AD2087" i="1" s="1"/>
  <c r="AF2086" i="1"/>
  <c r="G2087" i="1"/>
  <c r="AF2087" i="1" l="1"/>
  <c r="X2087" i="1"/>
  <c r="D2088" i="1"/>
  <c r="I2088" i="1" l="1"/>
  <c r="Y2088" i="1" s="1"/>
  <c r="L2088" i="1"/>
  <c r="AE2088" i="1" s="1"/>
  <c r="K2088" i="1"/>
  <c r="AC2088" i="1" s="1"/>
  <c r="O2088" i="1"/>
  <c r="Z2088" i="1" s="1"/>
  <c r="P2088" i="1"/>
  <c r="AB2088" i="1" s="1"/>
  <c r="J2088" i="1"/>
  <c r="AA2088" i="1" s="1"/>
  <c r="V2088" i="1"/>
  <c r="F2088" i="1"/>
  <c r="Q2088" i="1" l="1"/>
  <c r="AD2088" i="1" s="1"/>
  <c r="W2088" i="1"/>
  <c r="G2088" i="1"/>
  <c r="N2088" i="1"/>
  <c r="X2088" i="1" l="1"/>
  <c r="D2089" i="1"/>
  <c r="AF2088" i="1"/>
  <c r="I2089" i="1" l="1"/>
  <c r="Y2089" i="1" s="1"/>
  <c r="V2089" i="1"/>
  <c r="P2089" i="1"/>
  <c r="AB2089" i="1" s="1"/>
  <c r="J2089" i="1"/>
  <c r="AA2089" i="1" s="1"/>
  <c r="L2089" i="1"/>
  <c r="AE2089" i="1" s="1"/>
  <c r="F2089" i="1"/>
  <c r="O2089" i="1"/>
  <c r="Z2089" i="1" s="1"/>
  <c r="K2089" i="1"/>
  <c r="AC2089" i="1" s="1"/>
  <c r="Q2089" i="1" l="1"/>
  <c r="AD2089" i="1" s="1"/>
  <c r="W2089" i="1"/>
  <c r="G2089" i="1"/>
  <c r="N2089" i="1"/>
  <c r="AF2089" i="1" l="1"/>
  <c r="X2089" i="1"/>
  <c r="D2090" i="1"/>
  <c r="L2090" i="1" l="1"/>
  <c r="AE2090" i="1" s="1"/>
  <c r="P2090" i="1"/>
  <c r="AB2090" i="1" s="1"/>
  <c r="K2090" i="1"/>
  <c r="AC2090" i="1" s="1"/>
  <c r="J2090" i="1"/>
  <c r="AA2090" i="1" s="1"/>
  <c r="I2090" i="1"/>
  <c r="Y2090" i="1" s="1"/>
  <c r="O2090" i="1"/>
  <c r="Z2090" i="1" s="1"/>
  <c r="V2090" i="1"/>
  <c r="F2090" i="1"/>
  <c r="Q2090" i="1" s="1"/>
  <c r="AD2090" i="1" s="1"/>
  <c r="W2090" i="1" l="1"/>
  <c r="G2090" i="1"/>
  <c r="N2090" i="1"/>
  <c r="X2090" i="1" l="1"/>
  <c r="D2091" i="1"/>
  <c r="AF2090" i="1"/>
  <c r="V2091" i="1" l="1"/>
  <c r="I2091" i="1"/>
  <c r="Y2091" i="1" s="1"/>
  <c r="K2091" i="1"/>
  <c r="AC2091" i="1" s="1"/>
  <c r="P2091" i="1"/>
  <c r="AB2091" i="1" s="1"/>
  <c r="F2091" i="1"/>
  <c r="J2091" i="1"/>
  <c r="AA2091" i="1" s="1"/>
  <c r="L2091" i="1"/>
  <c r="AE2091" i="1" s="1"/>
  <c r="O2091" i="1"/>
  <c r="Z2091" i="1" s="1"/>
  <c r="Q2091" i="1" l="1"/>
  <c r="AD2091" i="1" s="1"/>
  <c r="W2091" i="1"/>
  <c r="G2091" i="1"/>
  <c r="N2091" i="1"/>
  <c r="X2091" i="1" l="1"/>
  <c r="D2092" i="1"/>
  <c r="AF2091" i="1"/>
  <c r="J2092" i="1" l="1"/>
  <c r="AA2092" i="1" s="1"/>
  <c r="L2092" i="1"/>
  <c r="AE2092" i="1" s="1"/>
  <c r="I2092" i="1"/>
  <c r="Y2092" i="1" s="1"/>
  <c r="V2092" i="1"/>
  <c r="P2092" i="1"/>
  <c r="AB2092" i="1" s="1"/>
  <c r="F2092" i="1"/>
  <c r="Q2092" i="1" s="1"/>
  <c r="AD2092" i="1" s="1"/>
  <c r="K2092" i="1"/>
  <c r="AC2092" i="1" s="1"/>
  <c r="O2092" i="1"/>
  <c r="Z2092" i="1" s="1"/>
  <c r="W2092" i="1" l="1"/>
  <c r="G2092" i="1"/>
  <c r="N2092" i="1"/>
  <c r="X2092" i="1" l="1"/>
  <c r="D2093" i="1"/>
  <c r="AF2092" i="1"/>
  <c r="P2093" i="1" l="1"/>
  <c r="AB2093" i="1" s="1"/>
  <c r="L2093" i="1"/>
  <c r="AE2093" i="1" s="1"/>
  <c r="O2093" i="1"/>
  <c r="Z2093" i="1" s="1"/>
  <c r="V2093" i="1"/>
  <c r="F2093" i="1"/>
  <c r="I2093" i="1"/>
  <c r="Y2093" i="1" s="1"/>
  <c r="J2093" i="1"/>
  <c r="AA2093" i="1" s="1"/>
  <c r="K2093" i="1"/>
  <c r="AC2093" i="1" s="1"/>
  <c r="Q2093" i="1"/>
  <c r="AD2093" i="1" s="1"/>
  <c r="W2093" i="1" l="1"/>
  <c r="G2093" i="1"/>
  <c r="N2093" i="1"/>
  <c r="X2093" i="1" l="1"/>
  <c r="D2094" i="1"/>
  <c r="AF2093" i="1"/>
  <c r="L2094" i="1" l="1"/>
  <c r="AE2094" i="1" s="1"/>
  <c r="J2094" i="1"/>
  <c r="AA2094" i="1" s="1"/>
  <c r="O2094" i="1"/>
  <c r="Z2094" i="1" s="1"/>
  <c r="V2094" i="1"/>
  <c r="F2094" i="1"/>
  <c r="Q2094" i="1" s="1"/>
  <c r="AD2094" i="1" s="1"/>
  <c r="I2094" i="1"/>
  <c r="Y2094" i="1" s="1"/>
  <c r="K2094" i="1"/>
  <c r="AC2094" i="1" s="1"/>
  <c r="P2094" i="1"/>
  <c r="AB2094" i="1" s="1"/>
  <c r="N2094" i="1"/>
  <c r="D2095" i="1" l="1"/>
  <c r="X2094" i="1"/>
  <c r="W2094" i="1"/>
  <c r="G2094" i="1"/>
  <c r="AF2094" i="1" l="1"/>
  <c r="I2095" i="1"/>
  <c r="Y2095" i="1" s="1"/>
  <c r="V2095" i="1"/>
  <c r="F2095" i="1"/>
  <c r="W2095" i="1" s="1"/>
  <c r="O2095" i="1"/>
  <c r="Z2095" i="1" s="1"/>
  <c r="L2095" i="1"/>
  <c r="AE2095" i="1" s="1"/>
  <c r="N2095" i="1"/>
  <c r="P2095" i="1"/>
  <c r="AB2095" i="1" s="1"/>
  <c r="J2095" i="1"/>
  <c r="AA2095" i="1" s="1"/>
  <c r="K2095" i="1"/>
  <c r="AC2095" i="1" s="1"/>
  <c r="Q2095" i="1"/>
  <c r="AD2095" i="1" s="1"/>
  <c r="X2095" i="1" l="1"/>
  <c r="D2096" i="1"/>
  <c r="G2095" i="1"/>
  <c r="AF2095" i="1" l="1"/>
  <c r="P2096" i="1"/>
  <c r="AB2096" i="1" s="1"/>
  <c r="I2096" i="1"/>
  <c r="Y2096" i="1" s="1"/>
  <c r="F2096" i="1"/>
  <c r="W2096" i="1" s="1"/>
  <c r="L2096" i="1"/>
  <c r="AE2096" i="1" s="1"/>
  <c r="K2096" i="1"/>
  <c r="AC2096" i="1" s="1"/>
  <c r="O2096" i="1"/>
  <c r="Z2096" i="1" s="1"/>
  <c r="J2096" i="1"/>
  <c r="AA2096" i="1" s="1"/>
  <c r="V2096" i="1"/>
  <c r="Q2096" i="1" l="1"/>
  <c r="AD2096" i="1" s="1"/>
  <c r="N2096" i="1"/>
  <c r="G2096" i="1"/>
  <c r="AF2096" i="1" l="1"/>
  <c r="X2096" i="1"/>
  <c r="D2097" i="1"/>
  <c r="K2097" i="1" l="1"/>
  <c r="AC2097" i="1" s="1"/>
  <c r="V2097" i="1"/>
  <c r="I2097" i="1"/>
  <c r="Y2097" i="1" s="1"/>
  <c r="P2097" i="1"/>
  <c r="AB2097" i="1" s="1"/>
  <c r="J2097" i="1"/>
  <c r="AA2097" i="1" s="1"/>
  <c r="L2097" i="1"/>
  <c r="AE2097" i="1" s="1"/>
  <c r="O2097" i="1"/>
  <c r="Z2097" i="1" s="1"/>
  <c r="F2097" i="1"/>
  <c r="Q2097" i="1" s="1"/>
  <c r="AD2097" i="1" s="1"/>
  <c r="W2097" i="1" l="1"/>
  <c r="G2097" i="1"/>
  <c r="N2097" i="1"/>
  <c r="X2097" i="1" l="1"/>
  <c r="D2098" i="1"/>
  <c r="AF2097" i="1"/>
  <c r="O2098" i="1" l="1"/>
  <c r="Z2098" i="1" s="1"/>
  <c r="V2098" i="1"/>
  <c r="P2098" i="1"/>
  <c r="AB2098" i="1" s="1"/>
  <c r="K2098" i="1"/>
  <c r="AC2098" i="1" s="1"/>
  <c r="I2098" i="1"/>
  <c r="Y2098" i="1" s="1"/>
  <c r="N2098" i="1"/>
  <c r="F2098" i="1"/>
  <c r="J2098" i="1"/>
  <c r="AA2098" i="1" s="1"/>
  <c r="L2098" i="1"/>
  <c r="AE2098" i="1" s="1"/>
  <c r="Q2098" i="1" l="1"/>
  <c r="AD2098" i="1" s="1"/>
  <c r="X2098" i="1"/>
  <c r="D2099" i="1"/>
  <c r="W2098" i="1"/>
  <c r="G2098" i="1"/>
  <c r="AF2098" i="1" l="1"/>
  <c r="O2099" i="1"/>
  <c r="Z2099" i="1" s="1"/>
  <c r="K2099" i="1"/>
  <c r="AC2099" i="1" s="1"/>
  <c r="V2099" i="1"/>
  <c r="P2099" i="1"/>
  <c r="AB2099" i="1" s="1"/>
  <c r="J2099" i="1"/>
  <c r="AA2099" i="1" s="1"/>
  <c r="L2099" i="1"/>
  <c r="AE2099" i="1" s="1"/>
  <c r="I2099" i="1"/>
  <c r="Y2099" i="1" s="1"/>
  <c r="F2099" i="1"/>
  <c r="W2099" i="1" s="1"/>
  <c r="Q2099" i="1" l="1"/>
  <c r="AD2099" i="1" s="1"/>
  <c r="N2099" i="1"/>
  <c r="G2099" i="1"/>
  <c r="AF2099" i="1" l="1"/>
  <c r="X2099" i="1"/>
  <c r="D2100" i="1"/>
  <c r="P2100" i="1" l="1"/>
  <c r="AB2100" i="1" s="1"/>
  <c r="L2100" i="1"/>
  <c r="AE2100" i="1" s="1"/>
  <c r="O2100" i="1"/>
  <c r="Z2100" i="1" s="1"/>
  <c r="V2100" i="1"/>
  <c r="I2100" i="1"/>
  <c r="Y2100" i="1" s="1"/>
  <c r="K2100" i="1"/>
  <c r="AC2100" i="1" s="1"/>
  <c r="J2100" i="1"/>
  <c r="AA2100" i="1" s="1"/>
  <c r="F2100" i="1"/>
  <c r="N2100" i="1" s="1"/>
  <c r="X2100" i="1" l="1"/>
  <c r="Q2100" i="1"/>
  <c r="AD2100" i="1" s="1"/>
  <c r="W2100" i="1"/>
  <c r="G2100" i="1"/>
  <c r="AF2100" i="1" l="1"/>
  <c r="D2101" i="1"/>
  <c r="K2101" i="1" l="1"/>
  <c r="AC2101" i="1" s="1"/>
  <c r="L2101" i="1"/>
  <c r="AE2101" i="1" s="1"/>
  <c r="O2101" i="1"/>
  <c r="Z2101" i="1" s="1"/>
  <c r="F2101" i="1"/>
  <c r="P2101" i="1"/>
  <c r="AB2101" i="1" s="1"/>
  <c r="I2101" i="1"/>
  <c r="Y2101" i="1" s="1"/>
  <c r="J2101" i="1"/>
  <c r="AA2101" i="1" s="1"/>
  <c r="V2101" i="1"/>
  <c r="Q2101" i="1"/>
  <c r="AD2101" i="1" s="1"/>
  <c r="N2101" i="1" l="1"/>
  <c r="W2101" i="1"/>
  <c r="G2101" i="1"/>
  <c r="AF2101" i="1" l="1"/>
  <c r="X2101" i="1"/>
  <c r="D2102" i="1"/>
  <c r="F2102" i="1" l="1"/>
  <c r="L2102" i="1"/>
  <c r="AE2102" i="1" s="1"/>
  <c r="P2102" i="1"/>
  <c r="AB2102" i="1" s="1"/>
  <c r="V2102" i="1"/>
  <c r="N2102" i="1"/>
  <c r="J2102" i="1"/>
  <c r="AA2102" i="1" s="1"/>
  <c r="I2102" i="1"/>
  <c r="Y2102" i="1" s="1"/>
  <c r="O2102" i="1"/>
  <c r="Z2102" i="1" s="1"/>
  <c r="K2102" i="1"/>
  <c r="AC2102" i="1" s="1"/>
  <c r="Q2102" i="1"/>
  <c r="AD2102" i="1" s="1"/>
  <c r="X2102" i="1" l="1"/>
  <c r="D2103" i="1"/>
  <c r="W2102" i="1"/>
  <c r="G2102" i="1"/>
  <c r="AF2102" i="1" l="1"/>
  <c r="J2103" i="1"/>
  <c r="AA2103" i="1" s="1"/>
  <c r="F2103" i="1"/>
  <c r="W2103" i="1" s="1"/>
  <c r="I2103" i="1"/>
  <c r="Y2103" i="1" s="1"/>
  <c r="K2103" i="1"/>
  <c r="AC2103" i="1" s="1"/>
  <c r="O2103" i="1"/>
  <c r="Z2103" i="1" s="1"/>
  <c r="P2103" i="1"/>
  <c r="AB2103" i="1" s="1"/>
  <c r="V2103" i="1"/>
  <c r="L2103" i="1"/>
  <c r="AE2103" i="1" s="1"/>
  <c r="Q2103" i="1" l="1"/>
  <c r="AD2103" i="1" s="1"/>
  <c r="N2103" i="1"/>
  <c r="G2103" i="1"/>
  <c r="AF2103" i="1" l="1"/>
  <c r="X2103" i="1"/>
  <c r="D2104" i="1"/>
  <c r="K2104" i="1" l="1"/>
  <c r="AC2104" i="1" s="1"/>
  <c r="O2104" i="1"/>
  <c r="Z2104" i="1" s="1"/>
  <c r="L2104" i="1"/>
  <c r="AE2104" i="1" s="1"/>
  <c r="V2104" i="1"/>
  <c r="P2104" i="1"/>
  <c r="AB2104" i="1" s="1"/>
  <c r="I2104" i="1"/>
  <c r="Y2104" i="1" s="1"/>
  <c r="F2104" i="1"/>
  <c r="Q2104" i="1" s="1"/>
  <c r="AD2104" i="1" s="1"/>
  <c r="J2104" i="1"/>
  <c r="AA2104" i="1" s="1"/>
  <c r="N2104" i="1"/>
  <c r="X2104" i="1" l="1"/>
  <c r="D2105" i="1"/>
  <c r="W2104" i="1"/>
  <c r="G2104" i="1"/>
  <c r="AF2104" i="1" l="1"/>
  <c r="V2105" i="1"/>
  <c r="L2105" i="1"/>
  <c r="AE2105" i="1" s="1"/>
  <c r="F2105" i="1"/>
  <c r="W2105" i="1" s="1"/>
  <c r="O2105" i="1"/>
  <c r="Z2105" i="1" s="1"/>
  <c r="K2105" i="1"/>
  <c r="AC2105" i="1" s="1"/>
  <c r="I2105" i="1"/>
  <c r="Y2105" i="1" s="1"/>
  <c r="P2105" i="1"/>
  <c r="AB2105" i="1" s="1"/>
  <c r="J2105" i="1"/>
  <c r="AA2105" i="1" s="1"/>
  <c r="Q2105" i="1"/>
  <c r="AD2105" i="1" s="1"/>
  <c r="N2105" i="1" l="1"/>
  <c r="G2105" i="1"/>
  <c r="AF2105" i="1" l="1"/>
  <c r="X2105" i="1"/>
  <c r="D2106" i="1"/>
  <c r="F2106" i="1" l="1"/>
  <c r="J2106" i="1"/>
  <c r="AA2106" i="1" s="1"/>
  <c r="I2106" i="1"/>
  <c r="Y2106" i="1" s="1"/>
  <c r="O2106" i="1"/>
  <c r="Z2106" i="1" s="1"/>
  <c r="P2106" i="1"/>
  <c r="AB2106" i="1" s="1"/>
  <c r="N2106" i="1"/>
  <c r="L2106" i="1"/>
  <c r="AE2106" i="1" s="1"/>
  <c r="V2106" i="1"/>
  <c r="K2106" i="1"/>
  <c r="AC2106" i="1" s="1"/>
  <c r="X2106" i="1" l="1"/>
  <c r="Q2106" i="1"/>
  <c r="AD2106" i="1" s="1"/>
  <c r="W2106" i="1"/>
  <c r="G2106" i="1"/>
  <c r="AF2106" i="1" l="1"/>
  <c r="D2107" i="1"/>
  <c r="I2107" i="1" l="1"/>
  <c r="Y2107" i="1" s="1"/>
  <c r="P2107" i="1"/>
  <c r="AB2107" i="1" s="1"/>
  <c r="O2107" i="1"/>
  <c r="Z2107" i="1" s="1"/>
  <c r="K2107" i="1"/>
  <c r="AC2107" i="1" s="1"/>
  <c r="L2107" i="1"/>
  <c r="AE2107" i="1" s="1"/>
  <c r="J2107" i="1"/>
  <c r="AA2107" i="1" s="1"/>
  <c r="F2107" i="1"/>
  <c r="Q2107" i="1" s="1"/>
  <c r="AD2107" i="1" s="1"/>
  <c r="V2107" i="1"/>
  <c r="W2107" i="1" l="1"/>
  <c r="G2107" i="1"/>
  <c r="N2107" i="1"/>
  <c r="X2107" i="1" l="1"/>
  <c r="D2108" i="1"/>
  <c r="AF2107" i="1"/>
  <c r="F2108" i="1" l="1"/>
  <c r="I2108" i="1"/>
  <c r="Y2108" i="1" s="1"/>
  <c r="L2108" i="1"/>
  <c r="AE2108" i="1" s="1"/>
  <c r="O2108" i="1"/>
  <c r="Z2108" i="1" s="1"/>
  <c r="K2108" i="1"/>
  <c r="AC2108" i="1" s="1"/>
  <c r="V2108" i="1"/>
  <c r="P2108" i="1"/>
  <c r="AB2108" i="1" s="1"/>
  <c r="J2108" i="1"/>
  <c r="AA2108" i="1" s="1"/>
  <c r="Q2108" i="1"/>
  <c r="AD2108" i="1" s="1"/>
  <c r="N2108" i="1"/>
  <c r="X2108" i="1" l="1"/>
  <c r="D2109" i="1"/>
  <c r="W2108" i="1"/>
  <c r="G2108" i="1"/>
  <c r="AF2108" i="1" l="1"/>
  <c r="L2109" i="1"/>
  <c r="AE2109" i="1" s="1"/>
  <c r="O2109" i="1"/>
  <c r="Z2109" i="1" s="1"/>
  <c r="I2109" i="1"/>
  <c r="Y2109" i="1" s="1"/>
  <c r="V2109" i="1"/>
  <c r="P2109" i="1"/>
  <c r="AB2109" i="1" s="1"/>
  <c r="J2109" i="1"/>
  <c r="AA2109" i="1" s="1"/>
  <c r="K2109" i="1"/>
  <c r="AC2109" i="1" s="1"/>
  <c r="F2109" i="1"/>
  <c r="G2109" i="1" s="1"/>
  <c r="AF2109" i="1" l="1"/>
  <c r="N2109" i="1"/>
  <c r="Q2109" i="1"/>
  <c r="AD2109" i="1" s="1"/>
  <c r="W2109" i="1"/>
  <c r="X2109" i="1" l="1"/>
  <c r="D2110" i="1"/>
  <c r="J2110" i="1" l="1"/>
  <c r="AA2110" i="1" s="1"/>
  <c r="F2110" i="1"/>
  <c r="K2110" i="1"/>
  <c r="AC2110" i="1" s="1"/>
  <c r="L2110" i="1"/>
  <c r="AE2110" i="1" s="1"/>
  <c r="I2110" i="1"/>
  <c r="Y2110" i="1" s="1"/>
  <c r="P2110" i="1"/>
  <c r="AB2110" i="1" s="1"/>
  <c r="V2110" i="1"/>
  <c r="O2110" i="1"/>
  <c r="Z2110" i="1" s="1"/>
  <c r="Q2110" i="1"/>
  <c r="AD2110" i="1" s="1"/>
  <c r="N2110" i="1"/>
  <c r="W2110" i="1" l="1"/>
  <c r="G2110" i="1"/>
  <c r="D2111" i="1"/>
  <c r="X2110" i="1"/>
  <c r="L2111" i="1" l="1"/>
  <c r="AE2111" i="1" s="1"/>
  <c r="P2111" i="1"/>
  <c r="AB2111" i="1" s="1"/>
  <c r="I2111" i="1"/>
  <c r="Y2111" i="1" s="1"/>
  <c r="V2111" i="1"/>
  <c r="J2111" i="1"/>
  <c r="AA2111" i="1" s="1"/>
  <c r="K2111" i="1"/>
  <c r="AC2111" i="1" s="1"/>
  <c r="F2111" i="1"/>
  <c r="W2111" i="1" s="1"/>
  <c r="O2111" i="1"/>
  <c r="Z2111" i="1" s="1"/>
  <c r="AF2110" i="1"/>
  <c r="G2111" i="1" l="1"/>
  <c r="Q2111" i="1"/>
  <c r="AD2111" i="1" s="1"/>
  <c r="AF2111" i="1"/>
  <c r="N2111" i="1"/>
  <c r="X2111" i="1" l="1"/>
  <c r="D2112" i="1"/>
  <c r="K2112" i="1" l="1"/>
  <c r="AC2112" i="1" s="1"/>
  <c r="I2112" i="1"/>
  <c r="Y2112" i="1" s="1"/>
  <c r="V2112" i="1"/>
  <c r="P2112" i="1"/>
  <c r="AB2112" i="1" s="1"/>
  <c r="O2112" i="1"/>
  <c r="Z2112" i="1" s="1"/>
  <c r="F2112" i="1"/>
  <c r="J2112" i="1"/>
  <c r="AA2112" i="1" s="1"/>
  <c r="L2112" i="1"/>
  <c r="AE2112" i="1" s="1"/>
  <c r="Q2112" i="1" l="1"/>
  <c r="AD2112" i="1" s="1"/>
  <c r="W2112" i="1"/>
  <c r="G2112" i="1"/>
  <c r="N2112" i="1"/>
  <c r="X2112" i="1" l="1"/>
  <c r="D2113" i="1"/>
  <c r="AF2112" i="1"/>
  <c r="F2113" i="1" l="1"/>
  <c r="I2113" i="1"/>
  <c r="Y2113" i="1" s="1"/>
  <c r="O2113" i="1"/>
  <c r="Z2113" i="1" s="1"/>
  <c r="J2113" i="1"/>
  <c r="AA2113" i="1" s="1"/>
  <c r="V2113" i="1"/>
  <c r="L2113" i="1"/>
  <c r="AE2113" i="1" s="1"/>
  <c r="P2113" i="1"/>
  <c r="AB2113" i="1" s="1"/>
  <c r="K2113" i="1"/>
  <c r="AC2113" i="1" s="1"/>
  <c r="Q2113" i="1" l="1"/>
  <c r="AD2113" i="1" s="1"/>
  <c r="N2113" i="1"/>
  <c r="W2113" i="1"/>
  <c r="G2113" i="1"/>
  <c r="AF2113" i="1" l="1"/>
  <c r="D2114" i="1"/>
  <c r="X2113" i="1"/>
  <c r="J2114" i="1" l="1"/>
  <c r="AA2114" i="1" s="1"/>
  <c r="P2114" i="1"/>
  <c r="AB2114" i="1" s="1"/>
  <c r="O2114" i="1"/>
  <c r="Z2114" i="1" s="1"/>
  <c r="K2114" i="1"/>
  <c r="AC2114" i="1" s="1"/>
  <c r="I2114" i="1"/>
  <c r="Y2114" i="1" s="1"/>
  <c r="F2114" i="1"/>
  <c r="V2114" i="1"/>
  <c r="L2114" i="1"/>
  <c r="AE2114" i="1" s="1"/>
  <c r="N2114" i="1"/>
  <c r="Q2114" i="1" l="1"/>
  <c r="AD2114" i="1" s="1"/>
  <c r="D2115" i="1"/>
  <c r="X2114" i="1"/>
  <c r="W2114" i="1"/>
  <c r="G2114" i="1"/>
  <c r="AF2114" i="1" l="1"/>
  <c r="P2115" i="1"/>
  <c r="AB2115" i="1" s="1"/>
  <c r="I2115" i="1"/>
  <c r="Y2115" i="1" s="1"/>
  <c r="K2115" i="1"/>
  <c r="AC2115" i="1" s="1"/>
  <c r="V2115" i="1"/>
  <c r="F2115" i="1"/>
  <c r="W2115" i="1" s="1"/>
  <c r="O2115" i="1"/>
  <c r="Z2115" i="1" s="1"/>
  <c r="L2115" i="1"/>
  <c r="AE2115" i="1" s="1"/>
  <c r="J2115" i="1"/>
  <c r="AA2115" i="1" s="1"/>
  <c r="Q2115" i="1" l="1"/>
  <c r="AD2115" i="1" s="1"/>
  <c r="N2115" i="1"/>
  <c r="G2115" i="1"/>
  <c r="AF2115" i="1" l="1"/>
  <c r="X2115" i="1"/>
  <c r="D2116" i="1"/>
  <c r="L2116" i="1" l="1"/>
  <c r="AE2116" i="1" s="1"/>
  <c r="O2116" i="1"/>
  <c r="Z2116" i="1" s="1"/>
  <c r="V2116" i="1"/>
  <c r="K2116" i="1"/>
  <c r="AC2116" i="1" s="1"/>
  <c r="F2116" i="1"/>
  <c r="Q2116" i="1" s="1"/>
  <c r="AD2116" i="1" s="1"/>
  <c r="P2116" i="1"/>
  <c r="AB2116" i="1" s="1"/>
  <c r="I2116" i="1"/>
  <c r="Y2116" i="1" s="1"/>
  <c r="N2116" i="1"/>
  <c r="J2116" i="1"/>
  <c r="AA2116" i="1" s="1"/>
  <c r="X2116" i="1" l="1"/>
  <c r="D2117" i="1"/>
  <c r="W2116" i="1"/>
  <c r="G2116" i="1"/>
  <c r="L2117" i="1" l="1"/>
  <c r="AE2117" i="1" s="1"/>
  <c r="K2117" i="1"/>
  <c r="AC2117" i="1" s="1"/>
  <c r="I2117" i="1"/>
  <c r="Y2117" i="1" s="1"/>
  <c r="F2117" i="1"/>
  <c r="J2117" i="1"/>
  <c r="AA2117" i="1" s="1"/>
  <c r="P2117" i="1"/>
  <c r="AB2117" i="1" s="1"/>
  <c r="O2117" i="1"/>
  <c r="Z2117" i="1" s="1"/>
  <c r="V2117" i="1"/>
  <c r="AF2116" i="1"/>
  <c r="G2117" i="1"/>
  <c r="AF2117" i="1" l="1"/>
  <c r="Q2117" i="1"/>
  <c r="AD2117" i="1" s="1"/>
  <c r="W2117" i="1"/>
  <c r="N2117" i="1"/>
  <c r="D2118" i="1" l="1"/>
  <c r="X2117" i="1"/>
  <c r="L2118" i="1" l="1"/>
  <c r="AE2118" i="1" s="1"/>
  <c r="J2118" i="1"/>
  <c r="AA2118" i="1" s="1"/>
  <c r="K2118" i="1"/>
  <c r="AC2118" i="1" s="1"/>
  <c r="P2118" i="1"/>
  <c r="AB2118" i="1" s="1"/>
  <c r="O2118" i="1"/>
  <c r="Z2118" i="1" s="1"/>
  <c r="I2118" i="1"/>
  <c r="Y2118" i="1" s="1"/>
  <c r="V2118" i="1"/>
  <c r="F2118" i="1"/>
  <c r="Q2118" i="1" s="1"/>
  <c r="AD2118" i="1" s="1"/>
  <c r="N2118" i="1"/>
  <c r="D2119" i="1" l="1"/>
  <c r="X2118" i="1"/>
  <c r="W2118" i="1"/>
  <c r="G2118" i="1"/>
  <c r="AF2118" i="1" l="1"/>
  <c r="P2119" i="1"/>
  <c r="AB2119" i="1" s="1"/>
  <c r="F2119" i="1"/>
  <c r="W2119" i="1" s="1"/>
  <c r="I2119" i="1"/>
  <c r="Y2119" i="1" s="1"/>
  <c r="L2119" i="1"/>
  <c r="AE2119" i="1" s="1"/>
  <c r="K2119" i="1"/>
  <c r="AC2119" i="1" s="1"/>
  <c r="J2119" i="1"/>
  <c r="AA2119" i="1" s="1"/>
  <c r="V2119" i="1"/>
  <c r="N2119" i="1"/>
  <c r="O2119" i="1"/>
  <c r="Z2119" i="1" s="1"/>
  <c r="Q2119" i="1"/>
  <c r="AD2119" i="1" s="1"/>
  <c r="X2119" i="1" l="1"/>
  <c r="D2120" i="1"/>
  <c r="G2119" i="1"/>
  <c r="AF2119" i="1" l="1"/>
  <c r="V2120" i="1"/>
  <c r="J2120" i="1"/>
  <c r="AA2120" i="1" s="1"/>
  <c r="K2120" i="1"/>
  <c r="AC2120" i="1" s="1"/>
  <c r="F2120" i="1"/>
  <c r="W2120" i="1" s="1"/>
  <c r="O2120" i="1"/>
  <c r="Z2120" i="1" s="1"/>
  <c r="L2120" i="1"/>
  <c r="AE2120" i="1" s="1"/>
  <c r="I2120" i="1"/>
  <c r="Y2120" i="1" s="1"/>
  <c r="P2120" i="1"/>
  <c r="AB2120" i="1" s="1"/>
  <c r="Q2120" i="1" l="1"/>
  <c r="AD2120" i="1" s="1"/>
  <c r="N2120" i="1"/>
  <c r="G2120" i="1"/>
  <c r="AF2120" i="1" l="1"/>
  <c r="X2120" i="1"/>
  <c r="D2121" i="1"/>
  <c r="L2121" i="1" l="1"/>
  <c r="AE2121" i="1" s="1"/>
  <c r="P2121" i="1"/>
  <c r="AB2121" i="1" s="1"/>
  <c r="K2121" i="1"/>
  <c r="AC2121" i="1" s="1"/>
  <c r="F2121" i="1"/>
  <c r="V2121" i="1"/>
  <c r="J2121" i="1"/>
  <c r="AA2121" i="1" s="1"/>
  <c r="I2121" i="1"/>
  <c r="Y2121" i="1" s="1"/>
  <c r="O2121" i="1"/>
  <c r="Z2121" i="1" s="1"/>
  <c r="Q2121" i="1"/>
  <c r="AD2121" i="1" s="1"/>
  <c r="N2121" i="1" l="1"/>
  <c r="W2121" i="1"/>
  <c r="G2121" i="1"/>
  <c r="AF2121" i="1" l="1"/>
  <c r="X2121" i="1"/>
  <c r="D2122" i="1"/>
  <c r="V2122" i="1" l="1"/>
  <c r="P2122" i="1"/>
  <c r="AB2122" i="1" s="1"/>
  <c r="F2122" i="1"/>
  <c r="J2122" i="1"/>
  <c r="AA2122" i="1" s="1"/>
  <c r="K2122" i="1"/>
  <c r="AC2122" i="1" s="1"/>
  <c r="I2122" i="1"/>
  <c r="Y2122" i="1" s="1"/>
  <c r="L2122" i="1"/>
  <c r="AE2122" i="1" s="1"/>
  <c r="O2122" i="1"/>
  <c r="Z2122" i="1" s="1"/>
  <c r="N2122" i="1" l="1"/>
  <c r="Q2122" i="1"/>
  <c r="AD2122" i="1" s="1"/>
  <c r="W2122" i="1"/>
  <c r="G2122" i="1"/>
  <c r="AF2122" i="1" l="1"/>
  <c r="X2122" i="1"/>
  <c r="D2123" i="1"/>
  <c r="K2123" i="1" l="1"/>
  <c r="AC2123" i="1" s="1"/>
  <c r="P2123" i="1"/>
  <c r="AB2123" i="1" s="1"/>
  <c r="O2123" i="1"/>
  <c r="Z2123" i="1" s="1"/>
  <c r="I2123" i="1"/>
  <c r="Y2123" i="1" s="1"/>
  <c r="V2123" i="1"/>
  <c r="J2123" i="1"/>
  <c r="AA2123" i="1" s="1"/>
  <c r="F2123" i="1"/>
  <c r="N2123" i="1" s="1"/>
  <c r="L2123" i="1"/>
  <c r="AE2123" i="1" s="1"/>
  <c r="Q2123" i="1" l="1"/>
  <c r="AD2123" i="1" s="1"/>
  <c r="X2123" i="1"/>
  <c r="D2124" i="1"/>
  <c r="W2123" i="1"/>
  <c r="G2123" i="1"/>
  <c r="AF2123" i="1" l="1"/>
  <c r="V2124" i="1"/>
  <c r="F2124" i="1"/>
  <c r="W2124" i="1" s="1"/>
  <c r="P2124" i="1"/>
  <c r="AB2124" i="1" s="1"/>
  <c r="K2124" i="1"/>
  <c r="AC2124" i="1" s="1"/>
  <c r="O2124" i="1"/>
  <c r="Z2124" i="1" s="1"/>
  <c r="J2124" i="1"/>
  <c r="AA2124" i="1" s="1"/>
  <c r="L2124" i="1"/>
  <c r="AE2124" i="1" s="1"/>
  <c r="I2124" i="1"/>
  <c r="Y2124" i="1" s="1"/>
  <c r="Q2124" i="1" l="1"/>
  <c r="AD2124" i="1" s="1"/>
  <c r="N2124" i="1"/>
  <c r="G2124" i="1"/>
  <c r="AF2124" i="1" l="1"/>
  <c r="X2124" i="1"/>
  <c r="D2125" i="1"/>
  <c r="O2125" i="1" l="1"/>
  <c r="Z2125" i="1" s="1"/>
  <c r="F2125" i="1"/>
  <c r="K2125" i="1"/>
  <c r="AC2125" i="1" s="1"/>
  <c r="I2125" i="1"/>
  <c r="Y2125" i="1" s="1"/>
  <c r="L2125" i="1"/>
  <c r="AE2125" i="1" s="1"/>
  <c r="J2125" i="1"/>
  <c r="AA2125" i="1" s="1"/>
  <c r="P2125" i="1"/>
  <c r="AB2125" i="1" s="1"/>
  <c r="V2125" i="1"/>
  <c r="Q2125" i="1" l="1"/>
  <c r="AD2125" i="1" s="1"/>
  <c r="W2125" i="1"/>
  <c r="G2125" i="1"/>
  <c r="N2125" i="1"/>
  <c r="X2125" i="1" l="1"/>
  <c r="D2126" i="1"/>
  <c r="AF2125" i="1"/>
  <c r="P2126" i="1" l="1"/>
  <c r="AB2126" i="1" s="1"/>
  <c r="F2126" i="1"/>
  <c r="L2126" i="1"/>
  <c r="AE2126" i="1" s="1"/>
  <c r="J2126" i="1"/>
  <c r="AA2126" i="1" s="1"/>
  <c r="I2126" i="1"/>
  <c r="Y2126" i="1" s="1"/>
  <c r="K2126" i="1"/>
  <c r="AC2126" i="1" s="1"/>
  <c r="O2126" i="1"/>
  <c r="Z2126" i="1" s="1"/>
  <c r="Q2126" i="1"/>
  <c r="AD2126" i="1" s="1"/>
  <c r="V2126" i="1"/>
  <c r="W2126" i="1" l="1"/>
  <c r="G2126" i="1"/>
  <c r="N2126" i="1"/>
  <c r="D2127" i="1" l="1"/>
  <c r="X2126" i="1"/>
  <c r="AF2126" i="1"/>
  <c r="J2127" i="1" l="1"/>
  <c r="AA2127" i="1" s="1"/>
  <c r="F2127" i="1"/>
  <c r="Q2127" i="1" s="1"/>
  <c r="AD2127" i="1" s="1"/>
  <c r="L2127" i="1"/>
  <c r="AE2127" i="1" s="1"/>
  <c r="I2127" i="1"/>
  <c r="Y2127" i="1" s="1"/>
  <c r="V2127" i="1"/>
  <c r="K2127" i="1"/>
  <c r="AC2127" i="1" s="1"/>
  <c r="P2127" i="1"/>
  <c r="AB2127" i="1" s="1"/>
  <c r="O2127" i="1"/>
  <c r="Z2127" i="1" s="1"/>
  <c r="W2127" i="1" l="1"/>
  <c r="G2127" i="1"/>
  <c r="N2127" i="1"/>
  <c r="X2127" i="1" l="1"/>
  <c r="D2128" i="1"/>
  <c r="AF2127" i="1"/>
  <c r="F2128" i="1" l="1"/>
  <c r="N2128" i="1" s="1"/>
  <c r="V2128" i="1"/>
  <c r="P2128" i="1"/>
  <c r="AB2128" i="1" s="1"/>
  <c r="L2128" i="1"/>
  <c r="AE2128" i="1" s="1"/>
  <c r="K2128" i="1"/>
  <c r="AC2128" i="1" s="1"/>
  <c r="I2128" i="1"/>
  <c r="Y2128" i="1" s="1"/>
  <c r="J2128" i="1"/>
  <c r="AA2128" i="1" s="1"/>
  <c r="O2128" i="1"/>
  <c r="Z2128" i="1" s="1"/>
  <c r="Q2128" i="1" l="1"/>
  <c r="AD2128" i="1" s="1"/>
  <c r="D2129" i="1"/>
  <c r="X2128" i="1"/>
  <c r="W2128" i="1"/>
  <c r="G2128" i="1"/>
  <c r="AF2128" i="1" l="1"/>
  <c r="J2129" i="1"/>
  <c r="AA2129" i="1" s="1"/>
  <c r="P2129" i="1"/>
  <c r="AB2129" i="1" s="1"/>
  <c r="V2129" i="1"/>
  <c r="K2129" i="1"/>
  <c r="AC2129" i="1" s="1"/>
  <c r="I2129" i="1"/>
  <c r="Y2129" i="1" s="1"/>
  <c r="F2129" i="1"/>
  <c r="W2129" i="1" s="1"/>
  <c r="O2129" i="1"/>
  <c r="Z2129" i="1" s="1"/>
  <c r="L2129" i="1"/>
  <c r="AE2129" i="1" s="1"/>
  <c r="Q2129" i="1" l="1"/>
  <c r="AD2129" i="1" s="1"/>
  <c r="N2129" i="1"/>
  <c r="G2129" i="1"/>
  <c r="AF2129" i="1" l="1"/>
  <c r="X2129" i="1"/>
  <c r="D2130" i="1"/>
  <c r="O2130" i="1" l="1"/>
  <c r="Z2130" i="1" s="1"/>
  <c r="J2130" i="1"/>
  <c r="AA2130" i="1" s="1"/>
  <c r="K2130" i="1"/>
  <c r="AC2130" i="1" s="1"/>
  <c r="V2130" i="1"/>
  <c r="I2130" i="1"/>
  <c r="Y2130" i="1" s="1"/>
  <c r="L2130" i="1"/>
  <c r="AE2130" i="1" s="1"/>
  <c r="F2130" i="1"/>
  <c r="P2130" i="1"/>
  <c r="AB2130" i="1" s="1"/>
  <c r="Q2130" i="1" l="1"/>
  <c r="AD2130" i="1" s="1"/>
  <c r="W2130" i="1"/>
  <c r="G2130" i="1"/>
  <c r="N2130" i="1"/>
  <c r="X2130" i="1" l="1"/>
  <c r="D2131" i="1"/>
  <c r="AF2130" i="1"/>
  <c r="L2131" i="1" l="1"/>
  <c r="AE2131" i="1" s="1"/>
  <c r="V2131" i="1"/>
  <c r="J2131" i="1"/>
  <c r="AA2131" i="1" s="1"/>
  <c r="K2131" i="1"/>
  <c r="AC2131" i="1" s="1"/>
  <c r="O2131" i="1"/>
  <c r="Z2131" i="1" s="1"/>
  <c r="F2131" i="1"/>
  <c r="I2131" i="1"/>
  <c r="Y2131" i="1" s="1"/>
  <c r="P2131" i="1"/>
  <c r="AB2131" i="1" s="1"/>
  <c r="Q2131" i="1"/>
  <c r="AD2131" i="1" s="1"/>
  <c r="W2131" i="1" l="1"/>
  <c r="G2131" i="1"/>
  <c r="N2131" i="1"/>
  <c r="X2131" i="1" l="1"/>
  <c r="D2132" i="1"/>
  <c r="AF2131" i="1"/>
  <c r="J2132" i="1" l="1"/>
  <c r="AA2132" i="1" s="1"/>
  <c r="V2132" i="1"/>
  <c r="P2132" i="1"/>
  <c r="AB2132" i="1" s="1"/>
  <c r="K2132" i="1"/>
  <c r="AC2132" i="1" s="1"/>
  <c r="L2132" i="1"/>
  <c r="AE2132" i="1" s="1"/>
  <c r="F2132" i="1"/>
  <c r="Q2132" i="1" s="1"/>
  <c r="AD2132" i="1" s="1"/>
  <c r="O2132" i="1"/>
  <c r="Z2132" i="1" s="1"/>
  <c r="I2132" i="1"/>
  <c r="Y2132" i="1" s="1"/>
  <c r="N2132" i="1" l="1"/>
  <c r="W2132" i="1"/>
  <c r="G2132" i="1"/>
  <c r="AF2132" i="1" l="1"/>
  <c r="X2132" i="1"/>
  <c r="D2133" i="1"/>
  <c r="O2133" i="1" l="1"/>
  <c r="Z2133" i="1" s="1"/>
  <c r="J2133" i="1"/>
  <c r="AA2133" i="1" s="1"/>
  <c r="V2133" i="1"/>
  <c r="P2133" i="1"/>
  <c r="AB2133" i="1" s="1"/>
  <c r="K2133" i="1"/>
  <c r="AC2133" i="1" s="1"/>
  <c r="F2133" i="1"/>
  <c r="N2133" i="1" s="1"/>
  <c r="L2133" i="1"/>
  <c r="AE2133" i="1" s="1"/>
  <c r="I2133" i="1"/>
  <c r="Y2133" i="1" s="1"/>
  <c r="Q2133" i="1" l="1"/>
  <c r="AD2133" i="1" s="1"/>
  <c r="D2134" i="1"/>
  <c r="X2133" i="1"/>
  <c r="W2133" i="1"/>
  <c r="G2133" i="1"/>
  <c r="AF2133" i="1" l="1"/>
  <c r="F2134" i="1"/>
  <c r="W2134" i="1" s="1"/>
  <c r="K2134" i="1"/>
  <c r="AC2134" i="1" s="1"/>
  <c r="V2134" i="1"/>
  <c r="P2134" i="1"/>
  <c r="AB2134" i="1" s="1"/>
  <c r="J2134" i="1"/>
  <c r="AA2134" i="1" s="1"/>
  <c r="O2134" i="1"/>
  <c r="Z2134" i="1" s="1"/>
  <c r="L2134" i="1"/>
  <c r="AE2134" i="1" s="1"/>
  <c r="I2134" i="1"/>
  <c r="Y2134" i="1" s="1"/>
  <c r="N2134" i="1"/>
  <c r="Q2134" i="1" l="1"/>
  <c r="AD2134" i="1" s="1"/>
  <c r="D2135" i="1"/>
  <c r="X2134" i="1"/>
  <c r="G2134" i="1"/>
  <c r="AF2134" i="1" l="1"/>
  <c r="L2135" i="1"/>
  <c r="AE2135" i="1" s="1"/>
  <c r="O2135" i="1"/>
  <c r="Z2135" i="1" s="1"/>
  <c r="K2135" i="1"/>
  <c r="AC2135" i="1" s="1"/>
  <c r="I2135" i="1"/>
  <c r="Y2135" i="1" s="1"/>
  <c r="J2135" i="1"/>
  <c r="AA2135" i="1" s="1"/>
  <c r="V2135" i="1"/>
  <c r="F2135" i="1"/>
  <c r="W2135" i="1" s="1"/>
  <c r="P2135" i="1"/>
  <c r="AB2135" i="1" s="1"/>
  <c r="Q2135" i="1" l="1"/>
  <c r="AD2135" i="1" s="1"/>
  <c r="N2135" i="1"/>
  <c r="G2135" i="1"/>
  <c r="AF2135" i="1" l="1"/>
  <c r="X2135" i="1"/>
  <c r="D2136" i="1"/>
  <c r="J2136" i="1" l="1"/>
  <c r="AA2136" i="1" s="1"/>
  <c r="I2136" i="1"/>
  <c r="Y2136" i="1" s="1"/>
  <c r="L2136" i="1"/>
  <c r="AE2136" i="1" s="1"/>
  <c r="F2136" i="1"/>
  <c r="K2136" i="1"/>
  <c r="AC2136" i="1" s="1"/>
  <c r="V2136" i="1"/>
  <c r="O2136" i="1"/>
  <c r="Z2136" i="1" s="1"/>
  <c r="Q2136" i="1"/>
  <c r="AD2136" i="1" s="1"/>
  <c r="N2136" i="1"/>
  <c r="P2136" i="1"/>
  <c r="AB2136" i="1" s="1"/>
  <c r="X2136" i="1" l="1"/>
  <c r="D2137" i="1"/>
  <c r="W2136" i="1"/>
  <c r="G2136" i="1"/>
  <c r="AF2136" i="1" l="1"/>
  <c r="O2137" i="1"/>
  <c r="Z2137" i="1" s="1"/>
  <c r="K2137" i="1"/>
  <c r="AC2137" i="1" s="1"/>
  <c r="V2137" i="1"/>
  <c r="F2137" i="1"/>
  <c r="W2137" i="1" s="1"/>
  <c r="L2137" i="1"/>
  <c r="AE2137" i="1" s="1"/>
  <c r="J2137" i="1"/>
  <c r="AA2137" i="1" s="1"/>
  <c r="P2137" i="1"/>
  <c r="AB2137" i="1" s="1"/>
  <c r="I2137" i="1"/>
  <c r="Y2137" i="1" s="1"/>
  <c r="Q2137" i="1" l="1"/>
  <c r="AD2137" i="1" s="1"/>
  <c r="N2137" i="1"/>
  <c r="G2137" i="1"/>
  <c r="AF2137" i="1" l="1"/>
  <c r="X2137" i="1"/>
  <c r="D2138" i="1"/>
  <c r="V2138" i="1" l="1"/>
  <c r="K2138" i="1"/>
  <c r="AC2138" i="1" s="1"/>
  <c r="O2138" i="1"/>
  <c r="Z2138" i="1" s="1"/>
  <c r="F2138" i="1"/>
  <c r="L2138" i="1"/>
  <c r="AE2138" i="1" s="1"/>
  <c r="I2138" i="1"/>
  <c r="Y2138" i="1" s="1"/>
  <c r="J2138" i="1"/>
  <c r="AA2138" i="1" s="1"/>
  <c r="P2138" i="1"/>
  <c r="AB2138" i="1" s="1"/>
  <c r="Q2138" i="1" l="1"/>
  <c r="AD2138" i="1" s="1"/>
  <c r="W2138" i="1"/>
  <c r="G2138" i="1"/>
  <c r="N2138" i="1"/>
  <c r="X2138" i="1" l="1"/>
  <c r="D2139" i="1"/>
  <c r="AF2138" i="1"/>
  <c r="I2139" i="1" l="1"/>
  <c r="Y2139" i="1" s="1"/>
  <c r="O2139" i="1"/>
  <c r="Z2139" i="1" s="1"/>
  <c r="L2139" i="1"/>
  <c r="AE2139" i="1" s="1"/>
  <c r="P2139" i="1"/>
  <c r="AB2139" i="1" s="1"/>
  <c r="K2139" i="1"/>
  <c r="AC2139" i="1" s="1"/>
  <c r="F2139" i="1"/>
  <c r="N2139" i="1" s="1"/>
  <c r="J2139" i="1"/>
  <c r="AA2139" i="1" s="1"/>
  <c r="V2139" i="1"/>
  <c r="Q2139" i="1" l="1"/>
  <c r="AD2139" i="1" s="1"/>
  <c r="X2139" i="1"/>
  <c r="D2140" i="1"/>
  <c r="W2139" i="1"/>
  <c r="G2139" i="1"/>
  <c r="AF2139" i="1" l="1"/>
  <c r="K2140" i="1"/>
  <c r="AC2140" i="1" s="1"/>
  <c r="J2140" i="1"/>
  <c r="AA2140" i="1" s="1"/>
  <c r="L2140" i="1"/>
  <c r="AE2140" i="1" s="1"/>
  <c r="P2140" i="1"/>
  <c r="AB2140" i="1" s="1"/>
  <c r="I2140" i="1"/>
  <c r="Y2140" i="1" s="1"/>
  <c r="V2140" i="1"/>
  <c r="F2140" i="1"/>
  <c r="W2140" i="1" s="1"/>
  <c r="O2140" i="1"/>
  <c r="Z2140" i="1" s="1"/>
  <c r="Q2140" i="1" l="1"/>
  <c r="AD2140" i="1" s="1"/>
  <c r="N2140" i="1"/>
  <c r="G2140" i="1"/>
  <c r="AF2140" i="1" l="1"/>
  <c r="X2140" i="1"/>
  <c r="D2141" i="1"/>
  <c r="I2141" i="1" l="1"/>
  <c r="Y2141" i="1" s="1"/>
  <c r="J2141" i="1"/>
  <c r="AA2141" i="1" s="1"/>
  <c r="L2141" i="1"/>
  <c r="AE2141" i="1" s="1"/>
  <c r="V2141" i="1"/>
  <c r="O2141" i="1"/>
  <c r="Z2141" i="1" s="1"/>
  <c r="K2141" i="1"/>
  <c r="AC2141" i="1" s="1"/>
  <c r="F2141" i="1"/>
  <c r="Q2141" i="1" s="1"/>
  <c r="AD2141" i="1" s="1"/>
  <c r="P2141" i="1"/>
  <c r="AB2141" i="1" s="1"/>
  <c r="W2141" i="1" l="1"/>
  <c r="G2141" i="1"/>
  <c r="N2141" i="1"/>
  <c r="X2141" i="1" l="1"/>
  <c r="D2142" i="1"/>
  <c r="AF2141" i="1"/>
  <c r="J2142" i="1" l="1"/>
  <c r="AA2142" i="1" s="1"/>
  <c r="V2142" i="1"/>
  <c r="K2142" i="1"/>
  <c r="AC2142" i="1" s="1"/>
  <c r="O2142" i="1"/>
  <c r="Z2142" i="1" s="1"/>
  <c r="L2142" i="1"/>
  <c r="AE2142" i="1" s="1"/>
  <c r="I2142" i="1"/>
  <c r="Y2142" i="1" s="1"/>
  <c r="F2142" i="1"/>
  <c r="P2142" i="1"/>
  <c r="AB2142" i="1" s="1"/>
  <c r="Q2142" i="1" l="1"/>
  <c r="AD2142" i="1" s="1"/>
  <c r="W2142" i="1"/>
  <c r="G2142" i="1"/>
  <c r="N2142" i="1"/>
  <c r="X2142" i="1" l="1"/>
  <c r="D2143" i="1"/>
  <c r="AF2142" i="1"/>
  <c r="J2143" i="1" l="1"/>
  <c r="AA2143" i="1" s="1"/>
  <c r="I2143" i="1"/>
  <c r="Y2143" i="1" s="1"/>
  <c r="O2143" i="1"/>
  <c r="Z2143" i="1" s="1"/>
  <c r="L2143" i="1"/>
  <c r="AE2143" i="1" s="1"/>
  <c r="K2143" i="1"/>
  <c r="AC2143" i="1" s="1"/>
  <c r="F2143" i="1"/>
  <c r="V2143" i="1"/>
  <c r="P2143" i="1"/>
  <c r="AB2143" i="1" s="1"/>
  <c r="Q2143" i="1" l="1"/>
  <c r="AD2143" i="1" s="1"/>
  <c r="W2143" i="1"/>
  <c r="G2143" i="1"/>
  <c r="N2143" i="1"/>
  <c r="X2143" i="1" l="1"/>
  <c r="D2144" i="1"/>
  <c r="AF2143" i="1"/>
  <c r="V2144" i="1" l="1"/>
  <c r="P2144" i="1"/>
  <c r="AB2144" i="1" s="1"/>
  <c r="J2144" i="1"/>
  <c r="AA2144" i="1" s="1"/>
  <c r="K2144" i="1"/>
  <c r="AC2144" i="1" s="1"/>
  <c r="I2144" i="1"/>
  <c r="Y2144" i="1" s="1"/>
  <c r="O2144" i="1"/>
  <c r="Z2144" i="1" s="1"/>
  <c r="L2144" i="1"/>
  <c r="AE2144" i="1" s="1"/>
  <c r="F2144" i="1"/>
  <c r="Q2144" i="1" s="1"/>
  <c r="AD2144" i="1" s="1"/>
  <c r="W2144" i="1" l="1"/>
  <c r="G2144" i="1"/>
  <c r="N2144" i="1"/>
  <c r="X2144" i="1" l="1"/>
  <c r="D2145" i="1"/>
  <c r="AF2144" i="1"/>
  <c r="L2145" i="1" l="1"/>
  <c r="AE2145" i="1" s="1"/>
  <c r="V2145" i="1"/>
  <c r="P2145" i="1"/>
  <c r="AB2145" i="1" s="1"/>
  <c r="O2145" i="1"/>
  <c r="Z2145" i="1" s="1"/>
  <c r="I2145" i="1"/>
  <c r="Y2145" i="1" s="1"/>
  <c r="J2145" i="1"/>
  <c r="AA2145" i="1" s="1"/>
  <c r="K2145" i="1"/>
  <c r="AC2145" i="1" s="1"/>
  <c r="F2145" i="1"/>
  <c r="Q2145" i="1" s="1"/>
  <c r="AD2145" i="1" s="1"/>
  <c r="W2145" i="1" l="1"/>
  <c r="G2145" i="1"/>
  <c r="N2145" i="1"/>
  <c r="X2145" i="1" l="1"/>
  <c r="D2146" i="1"/>
  <c r="AF2145" i="1"/>
  <c r="F2146" i="1" l="1"/>
  <c r="L2146" i="1"/>
  <c r="AE2146" i="1" s="1"/>
  <c r="J2146" i="1"/>
  <c r="AA2146" i="1" s="1"/>
  <c r="V2146" i="1"/>
  <c r="O2146" i="1"/>
  <c r="Z2146" i="1" s="1"/>
  <c r="P2146" i="1"/>
  <c r="AB2146" i="1" s="1"/>
  <c r="I2146" i="1"/>
  <c r="Y2146" i="1" s="1"/>
  <c r="K2146" i="1"/>
  <c r="AC2146" i="1" s="1"/>
  <c r="Q2146" i="1"/>
  <c r="AD2146" i="1" s="1"/>
  <c r="N2146" i="1" l="1"/>
  <c r="W2146" i="1"/>
  <c r="G2146" i="1"/>
  <c r="AF2146" i="1" l="1"/>
  <c r="X2146" i="1"/>
  <c r="D2147" i="1"/>
  <c r="K2147" i="1" l="1"/>
  <c r="AC2147" i="1" s="1"/>
  <c r="J2147" i="1"/>
  <c r="AA2147" i="1" s="1"/>
  <c r="F2147" i="1"/>
  <c r="L2147" i="1"/>
  <c r="AE2147" i="1" s="1"/>
  <c r="I2147" i="1"/>
  <c r="Y2147" i="1" s="1"/>
  <c r="V2147" i="1"/>
  <c r="P2147" i="1"/>
  <c r="AB2147" i="1" s="1"/>
  <c r="O2147" i="1"/>
  <c r="Z2147" i="1" s="1"/>
  <c r="Q2147" i="1" l="1"/>
  <c r="AD2147" i="1" s="1"/>
  <c r="N2147" i="1"/>
  <c r="W2147" i="1"/>
  <c r="G2147" i="1"/>
  <c r="AF2147" i="1" l="1"/>
  <c r="X2147" i="1"/>
  <c r="D2148" i="1"/>
  <c r="J2148" i="1" l="1"/>
  <c r="AA2148" i="1" s="1"/>
  <c r="V2148" i="1"/>
  <c r="L2148" i="1"/>
  <c r="AE2148" i="1" s="1"/>
  <c r="P2148" i="1"/>
  <c r="AB2148" i="1" s="1"/>
  <c r="F2148" i="1"/>
  <c r="Q2148" i="1" s="1"/>
  <c r="AD2148" i="1" s="1"/>
  <c r="O2148" i="1"/>
  <c r="Z2148" i="1" s="1"/>
  <c r="K2148" i="1"/>
  <c r="AC2148" i="1" s="1"/>
  <c r="I2148" i="1"/>
  <c r="Y2148" i="1" s="1"/>
  <c r="N2148" i="1" l="1"/>
  <c r="W2148" i="1"/>
  <c r="G2148" i="1"/>
  <c r="AF2148" i="1" l="1"/>
  <c r="X2148" i="1"/>
  <c r="D2149" i="1"/>
  <c r="F2149" i="1" l="1"/>
  <c r="O2149" i="1"/>
  <c r="Z2149" i="1" s="1"/>
  <c r="K2149" i="1"/>
  <c r="AC2149" i="1" s="1"/>
  <c r="V2149" i="1"/>
  <c r="L2149" i="1"/>
  <c r="AE2149" i="1" s="1"/>
  <c r="J2149" i="1"/>
  <c r="AA2149" i="1" s="1"/>
  <c r="P2149" i="1"/>
  <c r="AB2149" i="1" s="1"/>
  <c r="I2149" i="1"/>
  <c r="Y2149" i="1" s="1"/>
  <c r="Q2149" i="1"/>
  <c r="AD2149" i="1" s="1"/>
  <c r="N2149" i="1" l="1"/>
  <c r="W2149" i="1"/>
  <c r="G2149" i="1"/>
  <c r="AF2149" i="1" l="1"/>
  <c r="X2149" i="1"/>
  <c r="D2150" i="1"/>
  <c r="V2150" i="1" l="1"/>
  <c r="L2150" i="1"/>
  <c r="AE2150" i="1" s="1"/>
  <c r="O2150" i="1"/>
  <c r="Z2150" i="1" s="1"/>
  <c r="F2150" i="1"/>
  <c r="Q2150" i="1" s="1"/>
  <c r="AD2150" i="1" s="1"/>
  <c r="P2150" i="1"/>
  <c r="AB2150" i="1" s="1"/>
  <c r="J2150" i="1"/>
  <c r="AA2150" i="1" s="1"/>
  <c r="I2150" i="1"/>
  <c r="Y2150" i="1" s="1"/>
  <c r="K2150" i="1"/>
  <c r="AC2150" i="1" s="1"/>
  <c r="N2150" i="1"/>
  <c r="X2150" i="1" l="1"/>
  <c r="D2151" i="1"/>
  <c r="W2150" i="1"/>
  <c r="G2150" i="1"/>
  <c r="AF2150" i="1" l="1"/>
  <c r="L2151" i="1"/>
  <c r="AE2151" i="1" s="1"/>
  <c r="I2151" i="1"/>
  <c r="Y2151" i="1" s="1"/>
  <c r="O2151" i="1"/>
  <c r="Z2151" i="1" s="1"/>
  <c r="K2151" i="1"/>
  <c r="AC2151" i="1" s="1"/>
  <c r="P2151" i="1"/>
  <c r="AB2151" i="1" s="1"/>
  <c r="V2151" i="1"/>
  <c r="F2151" i="1"/>
  <c r="W2151" i="1" s="1"/>
  <c r="J2151" i="1"/>
  <c r="AA2151" i="1" s="1"/>
  <c r="Q2151" i="1" l="1"/>
  <c r="AD2151" i="1" s="1"/>
  <c r="N2151" i="1"/>
  <c r="G2151" i="1"/>
  <c r="AF2151" i="1" l="1"/>
  <c r="X2151" i="1"/>
  <c r="D2152" i="1"/>
  <c r="V2152" i="1" l="1"/>
  <c r="I2152" i="1"/>
  <c r="Y2152" i="1" s="1"/>
  <c r="L2152" i="1"/>
  <c r="AE2152" i="1" s="1"/>
  <c r="P2152" i="1"/>
  <c r="AB2152" i="1" s="1"/>
  <c r="O2152" i="1"/>
  <c r="Z2152" i="1" s="1"/>
  <c r="F2152" i="1"/>
  <c r="N2152" i="1" s="1"/>
  <c r="K2152" i="1"/>
  <c r="AC2152" i="1" s="1"/>
  <c r="J2152" i="1"/>
  <c r="AA2152" i="1" s="1"/>
  <c r="Q2152" i="1" l="1"/>
  <c r="AD2152" i="1" s="1"/>
  <c r="X2152" i="1"/>
  <c r="D2153" i="1"/>
  <c r="W2152" i="1"/>
  <c r="G2152" i="1"/>
  <c r="AF2152" i="1" l="1"/>
  <c r="P2153" i="1"/>
  <c r="AB2153" i="1" s="1"/>
  <c r="F2153" i="1"/>
  <c r="W2153" i="1" s="1"/>
  <c r="V2153" i="1"/>
  <c r="K2153" i="1"/>
  <c r="AC2153" i="1" s="1"/>
  <c r="I2153" i="1"/>
  <c r="Y2153" i="1" s="1"/>
  <c r="O2153" i="1"/>
  <c r="Z2153" i="1" s="1"/>
  <c r="J2153" i="1"/>
  <c r="AA2153" i="1" s="1"/>
  <c r="L2153" i="1"/>
  <c r="AE2153" i="1" s="1"/>
  <c r="N2153" i="1"/>
  <c r="Q2153" i="1" l="1"/>
  <c r="AD2153" i="1" s="1"/>
  <c r="X2153" i="1"/>
  <c r="D2154" i="1"/>
  <c r="G2153" i="1"/>
  <c r="AF2153" i="1" l="1"/>
  <c r="P2154" i="1"/>
  <c r="AB2154" i="1" s="1"/>
  <c r="J2154" i="1"/>
  <c r="AA2154" i="1" s="1"/>
  <c r="I2154" i="1"/>
  <c r="Y2154" i="1" s="1"/>
  <c r="K2154" i="1"/>
  <c r="AC2154" i="1" s="1"/>
  <c r="F2154" i="1"/>
  <c r="W2154" i="1" s="1"/>
  <c r="V2154" i="1"/>
  <c r="L2154" i="1"/>
  <c r="AE2154" i="1" s="1"/>
  <c r="O2154" i="1"/>
  <c r="Z2154" i="1" s="1"/>
  <c r="Q2154" i="1" l="1"/>
  <c r="AD2154" i="1" s="1"/>
  <c r="G2154" i="1"/>
  <c r="N2154" i="1"/>
  <c r="X2154" i="1" l="1"/>
  <c r="D2155" i="1"/>
  <c r="AF2154" i="1"/>
  <c r="J2155" i="1" l="1"/>
  <c r="AA2155" i="1" s="1"/>
  <c r="V2155" i="1"/>
  <c r="L2155" i="1"/>
  <c r="AE2155" i="1" s="1"/>
  <c r="I2155" i="1"/>
  <c r="Y2155" i="1" s="1"/>
  <c r="K2155" i="1"/>
  <c r="AC2155" i="1" s="1"/>
  <c r="O2155" i="1"/>
  <c r="Z2155" i="1" s="1"/>
  <c r="F2155" i="1"/>
  <c r="Q2155" i="1" s="1"/>
  <c r="AD2155" i="1" s="1"/>
  <c r="P2155" i="1"/>
  <c r="AB2155" i="1" s="1"/>
  <c r="W2155" i="1" l="1"/>
  <c r="G2155" i="1"/>
  <c r="N2155" i="1"/>
  <c r="X2155" i="1" l="1"/>
  <c r="D2156" i="1"/>
  <c r="AF2155" i="1"/>
  <c r="O2156" i="1" l="1"/>
  <c r="Z2156" i="1" s="1"/>
  <c r="J2156" i="1"/>
  <c r="AA2156" i="1" s="1"/>
  <c r="K2156" i="1"/>
  <c r="AC2156" i="1" s="1"/>
  <c r="I2156" i="1"/>
  <c r="Y2156" i="1" s="1"/>
  <c r="P2156" i="1"/>
  <c r="AB2156" i="1" s="1"/>
  <c r="F2156" i="1"/>
  <c r="L2156" i="1"/>
  <c r="AE2156" i="1" s="1"/>
  <c r="V2156" i="1"/>
  <c r="Q2156" i="1" l="1"/>
  <c r="AD2156" i="1" s="1"/>
  <c r="W2156" i="1"/>
  <c r="G2156" i="1"/>
  <c r="N2156" i="1"/>
  <c r="X2156" i="1" l="1"/>
  <c r="D2157" i="1"/>
  <c r="AF2156" i="1"/>
  <c r="L2157" i="1" l="1"/>
  <c r="AE2157" i="1" s="1"/>
  <c r="V2157" i="1"/>
  <c r="P2157" i="1"/>
  <c r="AB2157" i="1" s="1"/>
  <c r="F2157" i="1"/>
  <c r="J2157" i="1"/>
  <c r="AA2157" i="1" s="1"/>
  <c r="K2157" i="1"/>
  <c r="AC2157" i="1" s="1"/>
  <c r="I2157" i="1"/>
  <c r="Y2157" i="1" s="1"/>
  <c r="O2157" i="1"/>
  <c r="Z2157" i="1" s="1"/>
  <c r="N2157" i="1"/>
  <c r="Q2157" i="1"/>
  <c r="AD2157" i="1" s="1"/>
  <c r="X2157" i="1" l="1"/>
  <c r="D2158" i="1"/>
  <c r="W2157" i="1"/>
  <c r="G2157" i="1"/>
  <c r="AF2157" i="1" l="1"/>
  <c r="P2158" i="1"/>
  <c r="AB2158" i="1" s="1"/>
  <c r="L2158" i="1"/>
  <c r="AE2158" i="1" s="1"/>
  <c r="F2158" i="1"/>
  <c r="W2158" i="1" s="1"/>
  <c r="J2158" i="1"/>
  <c r="AA2158" i="1" s="1"/>
  <c r="I2158" i="1"/>
  <c r="Y2158" i="1" s="1"/>
  <c r="K2158" i="1"/>
  <c r="AC2158" i="1" s="1"/>
  <c r="N2158" i="1"/>
  <c r="O2158" i="1"/>
  <c r="Z2158" i="1" s="1"/>
  <c r="V2158" i="1"/>
  <c r="Q2158" i="1"/>
  <c r="AD2158" i="1" s="1"/>
  <c r="X2158" i="1" l="1"/>
  <c r="D2159" i="1"/>
  <c r="G2158" i="1"/>
  <c r="AF2158" i="1" l="1"/>
  <c r="V2159" i="1"/>
  <c r="L2159" i="1"/>
  <c r="AE2159" i="1" s="1"/>
  <c r="O2159" i="1"/>
  <c r="Z2159" i="1" s="1"/>
  <c r="I2159" i="1"/>
  <c r="Y2159" i="1" s="1"/>
  <c r="K2159" i="1"/>
  <c r="AC2159" i="1" s="1"/>
  <c r="F2159" i="1"/>
  <c r="W2159" i="1" s="1"/>
  <c r="N2159" i="1"/>
  <c r="J2159" i="1"/>
  <c r="AA2159" i="1" s="1"/>
  <c r="P2159" i="1"/>
  <c r="AB2159" i="1" s="1"/>
  <c r="Q2159" i="1" l="1"/>
  <c r="AD2159" i="1" s="1"/>
  <c r="X2159" i="1"/>
  <c r="D2160" i="1"/>
  <c r="G2159" i="1"/>
  <c r="AF2159" i="1" l="1"/>
  <c r="K2160" i="1"/>
  <c r="AC2160" i="1" s="1"/>
  <c r="J2160" i="1"/>
  <c r="AA2160" i="1" s="1"/>
  <c r="P2160" i="1"/>
  <c r="AB2160" i="1" s="1"/>
  <c r="I2160" i="1"/>
  <c r="Y2160" i="1" s="1"/>
  <c r="L2160" i="1"/>
  <c r="AE2160" i="1" s="1"/>
  <c r="O2160" i="1"/>
  <c r="Z2160" i="1" s="1"/>
  <c r="F2160" i="1"/>
  <c r="W2160" i="1" s="1"/>
  <c r="V2160" i="1"/>
  <c r="N2160" i="1"/>
  <c r="Q2160" i="1" l="1"/>
  <c r="AD2160" i="1" s="1"/>
  <c r="X2160" i="1"/>
  <c r="D2161" i="1"/>
  <c r="G2160" i="1"/>
  <c r="AF2160" i="1" l="1"/>
  <c r="V2161" i="1"/>
  <c r="J2161" i="1"/>
  <c r="AA2161" i="1" s="1"/>
  <c r="F2161" i="1"/>
  <c r="P2161" i="1"/>
  <c r="AB2161" i="1" s="1"/>
  <c r="O2161" i="1"/>
  <c r="Z2161" i="1" s="1"/>
  <c r="L2161" i="1"/>
  <c r="AE2161" i="1" s="1"/>
  <c r="K2161" i="1"/>
  <c r="AC2161" i="1" s="1"/>
  <c r="I2161" i="1"/>
  <c r="Y2161" i="1" s="1"/>
  <c r="Q2161" i="1" l="1"/>
  <c r="AD2161" i="1" s="1"/>
  <c r="W2161" i="1"/>
  <c r="G2161" i="1"/>
  <c r="N2161" i="1"/>
  <c r="X2161" i="1" l="1"/>
  <c r="D2162" i="1"/>
  <c r="AF2161" i="1"/>
  <c r="O2162" i="1" l="1"/>
  <c r="Z2162" i="1" s="1"/>
  <c r="L2162" i="1"/>
  <c r="AE2162" i="1" s="1"/>
  <c r="P2162" i="1"/>
  <c r="AB2162" i="1" s="1"/>
  <c r="K2162" i="1"/>
  <c r="AC2162" i="1" s="1"/>
  <c r="J2162" i="1"/>
  <c r="AA2162" i="1" s="1"/>
  <c r="I2162" i="1"/>
  <c r="Y2162" i="1" s="1"/>
  <c r="V2162" i="1"/>
  <c r="F2162" i="1"/>
  <c r="Q2162" i="1" s="1"/>
  <c r="AD2162" i="1" s="1"/>
  <c r="W2162" i="1" l="1"/>
  <c r="G2162" i="1"/>
  <c r="N2162" i="1"/>
  <c r="X2162" i="1" l="1"/>
  <c r="D2163" i="1"/>
  <c r="AF2162" i="1"/>
  <c r="P2163" i="1" l="1"/>
  <c r="AB2163" i="1" s="1"/>
  <c r="L2163" i="1"/>
  <c r="AE2163" i="1" s="1"/>
  <c r="F2163" i="1"/>
  <c r="O2163" i="1"/>
  <c r="Z2163" i="1" s="1"/>
  <c r="I2163" i="1"/>
  <c r="Y2163" i="1" s="1"/>
  <c r="J2163" i="1"/>
  <c r="AA2163" i="1" s="1"/>
  <c r="V2163" i="1"/>
  <c r="K2163" i="1"/>
  <c r="AC2163" i="1" s="1"/>
  <c r="Q2163" i="1"/>
  <c r="AD2163" i="1" s="1"/>
  <c r="W2163" i="1" l="1"/>
  <c r="G2163" i="1"/>
  <c r="N2163" i="1"/>
  <c r="X2163" i="1" l="1"/>
  <c r="D2164" i="1"/>
  <c r="AF2163" i="1"/>
  <c r="F2164" i="1" l="1"/>
  <c r="L2164" i="1"/>
  <c r="AE2164" i="1" s="1"/>
  <c r="I2164" i="1"/>
  <c r="Y2164" i="1" s="1"/>
  <c r="P2164" i="1"/>
  <c r="AB2164" i="1" s="1"/>
  <c r="K2164" i="1"/>
  <c r="AC2164" i="1" s="1"/>
  <c r="J2164" i="1"/>
  <c r="AA2164" i="1" s="1"/>
  <c r="V2164" i="1"/>
  <c r="Q2164" i="1"/>
  <c r="AD2164" i="1" s="1"/>
  <c r="O2164" i="1"/>
  <c r="Z2164" i="1" s="1"/>
  <c r="W2164" i="1" l="1"/>
  <c r="G2164" i="1"/>
  <c r="N2164" i="1"/>
  <c r="X2164" i="1" l="1"/>
  <c r="D2165" i="1"/>
  <c r="AF2164" i="1"/>
  <c r="K2165" i="1" l="1"/>
  <c r="AC2165" i="1" s="1"/>
  <c r="J2165" i="1"/>
  <c r="AA2165" i="1" s="1"/>
  <c r="P2165" i="1"/>
  <c r="AB2165" i="1" s="1"/>
  <c r="L2165" i="1"/>
  <c r="AE2165" i="1" s="1"/>
  <c r="I2165" i="1"/>
  <c r="Y2165" i="1" s="1"/>
  <c r="V2165" i="1"/>
  <c r="O2165" i="1"/>
  <c r="Z2165" i="1" s="1"/>
  <c r="F2165" i="1"/>
  <c r="Q2165" i="1" s="1"/>
  <c r="AD2165" i="1" s="1"/>
  <c r="W2165" i="1" l="1"/>
  <c r="G2165" i="1"/>
  <c r="N2165" i="1"/>
  <c r="D2166" i="1" l="1"/>
  <c r="X2165" i="1"/>
  <c r="AF2165" i="1"/>
  <c r="I2166" i="1" l="1"/>
  <c r="Y2166" i="1" s="1"/>
  <c r="F2166" i="1"/>
  <c r="O2166" i="1"/>
  <c r="Z2166" i="1" s="1"/>
  <c r="J2166" i="1"/>
  <c r="AA2166" i="1" s="1"/>
  <c r="K2166" i="1"/>
  <c r="AC2166" i="1" s="1"/>
  <c r="N2166" i="1"/>
  <c r="L2166" i="1"/>
  <c r="AE2166" i="1" s="1"/>
  <c r="P2166" i="1"/>
  <c r="AB2166" i="1" s="1"/>
  <c r="V2166" i="1"/>
  <c r="Q2166" i="1" l="1"/>
  <c r="AD2166" i="1" s="1"/>
  <c r="W2166" i="1"/>
  <c r="G2166" i="1"/>
  <c r="D2167" i="1"/>
  <c r="X2166" i="1"/>
  <c r="L2167" i="1" l="1"/>
  <c r="AE2167" i="1" s="1"/>
  <c r="I2167" i="1"/>
  <c r="Y2167" i="1" s="1"/>
  <c r="P2167" i="1"/>
  <c r="AB2167" i="1" s="1"/>
  <c r="V2167" i="1"/>
  <c r="O2167" i="1"/>
  <c r="Z2167" i="1" s="1"/>
  <c r="J2167" i="1"/>
  <c r="AA2167" i="1" s="1"/>
  <c r="F2167" i="1"/>
  <c r="W2167" i="1" s="1"/>
  <c r="K2167" i="1"/>
  <c r="AC2167" i="1" s="1"/>
  <c r="AF2166" i="1"/>
  <c r="G2167" i="1" l="1"/>
  <c r="Q2167" i="1"/>
  <c r="AD2167" i="1" s="1"/>
  <c r="AF2167" i="1"/>
  <c r="N2167" i="1"/>
  <c r="X2167" i="1" l="1"/>
  <c r="D2168" i="1"/>
  <c r="F2168" i="1" l="1"/>
  <c r="P2168" i="1"/>
  <c r="AB2168" i="1" s="1"/>
  <c r="J2168" i="1"/>
  <c r="AA2168" i="1" s="1"/>
  <c r="K2168" i="1"/>
  <c r="AC2168" i="1" s="1"/>
  <c r="V2168" i="1"/>
  <c r="L2168" i="1"/>
  <c r="AE2168" i="1" s="1"/>
  <c r="I2168" i="1"/>
  <c r="Y2168" i="1" s="1"/>
  <c r="Q2168" i="1"/>
  <c r="AD2168" i="1" s="1"/>
  <c r="O2168" i="1"/>
  <c r="Z2168" i="1" s="1"/>
  <c r="W2168" i="1" l="1"/>
  <c r="G2168" i="1"/>
  <c r="N2168" i="1"/>
  <c r="X2168" i="1" l="1"/>
  <c r="D2169" i="1"/>
  <c r="AF2168" i="1"/>
  <c r="J2169" i="1" l="1"/>
  <c r="AA2169" i="1" s="1"/>
  <c r="L2169" i="1"/>
  <c r="AE2169" i="1" s="1"/>
  <c r="I2169" i="1"/>
  <c r="Y2169" i="1" s="1"/>
  <c r="P2169" i="1"/>
  <c r="AB2169" i="1" s="1"/>
  <c r="K2169" i="1"/>
  <c r="AC2169" i="1" s="1"/>
  <c r="F2169" i="1"/>
  <c r="Q2169" i="1" s="1"/>
  <c r="AD2169" i="1" s="1"/>
  <c r="O2169" i="1"/>
  <c r="Z2169" i="1" s="1"/>
  <c r="V2169" i="1"/>
  <c r="W2169" i="1" l="1"/>
  <c r="G2169" i="1"/>
  <c r="N2169" i="1"/>
  <c r="D2170" i="1" l="1"/>
  <c r="X2169" i="1"/>
  <c r="AF2169" i="1"/>
  <c r="F2170" i="1" l="1"/>
  <c r="P2170" i="1"/>
  <c r="AB2170" i="1" s="1"/>
  <c r="K2170" i="1"/>
  <c r="AC2170" i="1" s="1"/>
  <c r="V2170" i="1"/>
  <c r="I2170" i="1"/>
  <c r="Y2170" i="1" s="1"/>
  <c r="J2170" i="1"/>
  <c r="AA2170" i="1" s="1"/>
  <c r="L2170" i="1"/>
  <c r="AE2170" i="1" s="1"/>
  <c r="O2170" i="1"/>
  <c r="Z2170" i="1" s="1"/>
  <c r="Q2170" i="1" l="1"/>
  <c r="AD2170" i="1" s="1"/>
  <c r="N2170" i="1"/>
  <c r="W2170" i="1"/>
  <c r="G2170" i="1"/>
  <c r="AF2170" i="1" l="1"/>
  <c r="D2171" i="1"/>
  <c r="X2170" i="1"/>
  <c r="F2171" i="1" l="1"/>
  <c r="P2171" i="1"/>
  <c r="AB2171" i="1" s="1"/>
  <c r="K2171" i="1"/>
  <c r="AC2171" i="1" s="1"/>
  <c r="V2171" i="1"/>
  <c r="I2171" i="1"/>
  <c r="Y2171" i="1" s="1"/>
  <c r="L2171" i="1"/>
  <c r="AE2171" i="1" s="1"/>
  <c r="J2171" i="1"/>
  <c r="AA2171" i="1" s="1"/>
  <c r="O2171" i="1"/>
  <c r="Z2171" i="1" s="1"/>
  <c r="Q2171" i="1"/>
  <c r="AD2171" i="1" s="1"/>
  <c r="N2171" i="1" l="1"/>
  <c r="W2171" i="1"/>
  <c r="G2171" i="1"/>
  <c r="AF2171" i="1" l="1"/>
  <c r="X2171" i="1"/>
  <c r="D2172" i="1"/>
  <c r="F2172" i="1" l="1"/>
  <c r="O2172" i="1"/>
  <c r="Z2172" i="1" s="1"/>
  <c r="L2172" i="1"/>
  <c r="AE2172" i="1" s="1"/>
  <c r="P2172" i="1"/>
  <c r="AB2172" i="1" s="1"/>
  <c r="K2172" i="1"/>
  <c r="AC2172" i="1" s="1"/>
  <c r="V2172" i="1"/>
  <c r="J2172" i="1"/>
  <c r="AA2172" i="1" s="1"/>
  <c r="I2172" i="1"/>
  <c r="Y2172" i="1" s="1"/>
  <c r="Q2172" i="1"/>
  <c r="AD2172" i="1" s="1"/>
  <c r="N2172" i="1" l="1"/>
  <c r="W2172" i="1"/>
  <c r="G2172" i="1"/>
  <c r="AF2172" i="1" s="1"/>
  <c r="X2172" i="1" l="1"/>
  <c r="D2173" i="1"/>
  <c r="K2173" i="1" l="1"/>
  <c r="AC2173" i="1" s="1"/>
  <c r="O2173" i="1"/>
  <c r="Z2173" i="1" s="1"/>
  <c r="P2173" i="1"/>
  <c r="AB2173" i="1" s="1"/>
  <c r="I2173" i="1"/>
  <c r="Y2173" i="1" s="1"/>
  <c r="L2173" i="1"/>
  <c r="AE2173" i="1" s="1"/>
  <c r="F2173" i="1"/>
  <c r="Q2173" i="1" s="1"/>
  <c r="AD2173" i="1" s="1"/>
  <c r="J2173" i="1"/>
  <c r="AA2173" i="1" s="1"/>
  <c r="N2173" i="1"/>
  <c r="V2173" i="1"/>
  <c r="D2174" i="1" l="1"/>
  <c r="X2173" i="1"/>
  <c r="G2173" i="1"/>
  <c r="W2173" i="1"/>
  <c r="AF2173" i="1" l="1"/>
  <c r="J2174" i="1"/>
  <c r="AA2174" i="1" s="1"/>
  <c r="K2174" i="1"/>
  <c r="AC2174" i="1" s="1"/>
  <c r="P2174" i="1"/>
  <c r="AB2174" i="1" s="1"/>
  <c r="O2174" i="1"/>
  <c r="Z2174" i="1" s="1"/>
  <c r="I2174" i="1"/>
  <c r="Y2174" i="1" s="1"/>
  <c r="L2174" i="1"/>
  <c r="AE2174" i="1" s="1"/>
  <c r="V2174" i="1"/>
  <c r="F2174" i="1"/>
  <c r="W2174" i="1" s="1"/>
  <c r="Q2174" i="1" l="1"/>
  <c r="AD2174" i="1" s="1"/>
  <c r="N2174" i="1"/>
  <c r="G2174" i="1"/>
  <c r="AF2174" i="1" l="1"/>
  <c r="X2174" i="1"/>
  <c r="D2175" i="1"/>
  <c r="P2175" i="1" l="1"/>
  <c r="AB2175" i="1" s="1"/>
  <c r="V2175" i="1"/>
  <c r="F2175" i="1"/>
  <c r="K2175" i="1"/>
  <c r="AC2175" i="1" s="1"/>
  <c r="J2175" i="1"/>
  <c r="AA2175" i="1" s="1"/>
  <c r="I2175" i="1"/>
  <c r="Y2175" i="1" s="1"/>
  <c r="O2175" i="1"/>
  <c r="Z2175" i="1" s="1"/>
  <c r="L2175" i="1"/>
  <c r="AE2175" i="1" s="1"/>
  <c r="Q2175" i="1" l="1"/>
  <c r="AD2175" i="1" s="1"/>
  <c r="W2175" i="1"/>
  <c r="G2175" i="1"/>
  <c r="N2175" i="1"/>
  <c r="D2176" i="1" l="1"/>
  <c r="X2175" i="1"/>
  <c r="AF2175" i="1"/>
  <c r="P2176" i="1" l="1"/>
  <c r="AB2176" i="1" s="1"/>
  <c r="J2176" i="1"/>
  <c r="AA2176" i="1" s="1"/>
  <c r="K2176" i="1"/>
  <c r="AC2176" i="1" s="1"/>
  <c r="V2176" i="1"/>
  <c r="O2176" i="1"/>
  <c r="Z2176" i="1" s="1"/>
  <c r="F2176" i="1"/>
  <c r="N2176" i="1"/>
  <c r="I2176" i="1"/>
  <c r="Y2176" i="1" s="1"/>
  <c r="L2176" i="1"/>
  <c r="AE2176" i="1" s="1"/>
  <c r="Q2176" i="1" l="1"/>
  <c r="AD2176" i="1" s="1"/>
  <c r="X2176" i="1"/>
  <c r="D2177" i="1"/>
  <c r="W2176" i="1"/>
  <c r="G2176" i="1"/>
  <c r="AF2176" i="1" l="1"/>
  <c r="L2177" i="1"/>
  <c r="AE2177" i="1" s="1"/>
  <c r="F2177" i="1"/>
  <c r="J2177" i="1"/>
  <c r="AA2177" i="1" s="1"/>
  <c r="K2177" i="1"/>
  <c r="AC2177" i="1" s="1"/>
  <c r="V2177" i="1"/>
  <c r="O2177" i="1"/>
  <c r="Z2177" i="1" s="1"/>
  <c r="I2177" i="1"/>
  <c r="Y2177" i="1" s="1"/>
  <c r="P2177" i="1"/>
  <c r="AB2177" i="1" s="1"/>
  <c r="N2177" i="1" l="1"/>
  <c r="Q2177" i="1"/>
  <c r="AD2177" i="1" s="1"/>
  <c r="W2177" i="1"/>
  <c r="G2177" i="1"/>
  <c r="AF2177" i="1" l="1"/>
  <c r="X2177" i="1"/>
  <c r="D2178" i="1"/>
  <c r="L2178" i="1" l="1"/>
  <c r="AE2178" i="1" s="1"/>
  <c r="F2178" i="1"/>
  <c r="V2178" i="1"/>
  <c r="O2178" i="1"/>
  <c r="Z2178" i="1" s="1"/>
  <c r="I2178" i="1"/>
  <c r="Y2178" i="1" s="1"/>
  <c r="N2178" i="1"/>
  <c r="P2178" i="1"/>
  <c r="AB2178" i="1" s="1"/>
  <c r="Q2178" i="1"/>
  <c r="AD2178" i="1" s="1"/>
  <c r="J2178" i="1"/>
  <c r="AA2178" i="1" s="1"/>
  <c r="K2178" i="1"/>
  <c r="AC2178" i="1" s="1"/>
  <c r="W2178" i="1" l="1"/>
  <c r="G2178" i="1"/>
  <c r="X2178" i="1"/>
  <c r="D2179" i="1"/>
  <c r="I2179" i="1" l="1"/>
  <c r="Y2179" i="1" s="1"/>
  <c r="L2179" i="1"/>
  <c r="AE2179" i="1" s="1"/>
  <c r="K2179" i="1"/>
  <c r="AC2179" i="1" s="1"/>
  <c r="O2179" i="1"/>
  <c r="Z2179" i="1" s="1"/>
  <c r="F2179" i="1"/>
  <c r="W2179" i="1" s="1"/>
  <c r="P2179" i="1"/>
  <c r="AB2179" i="1" s="1"/>
  <c r="J2179" i="1"/>
  <c r="AA2179" i="1" s="1"/>
  <c r="V2179" i="1"/>
  <c r="AF2178" i="1"/>
  <c r="G2179" i="1"/>
  <c r="Q2179" i="1" l="1"/>
  <c r="AD2179" i="1" s="1"/>
  <c r="AF2179" i="1"/>
  <c r="N2179" i="1"/>
  <c r="X2179" i="1" l="1"/>
  <c r="D2180" i="1"/>
  <c r="L2180" i="1" l="1"/>
  <c r="AE2180" i="1" s="1"/>
  <c r="I2180" i="1"/>
  <c r="Y2180" i="1" s="1"/>
  <c r="P2180" i="1"/>
  <c r="AB2180" i="1" s="1"/>
  <c r="V2180" i="1"/>
  <c r="O2180" i="1"/>
  <c r="Z2180" i="1" s="1"/>
  <c r="J2180" i="1"/>
  <c r="AA2180" i="1" s="1"/>
  <c r="F2180" i="1"/>
  <c r="Q2180" i="1" s="1"/>
  <c r="AD2180" i="1" s="1"/>
  <c r="K2180" i="1"/>
  <c r="AC2180" i="1" s="1"/>
  <c r="W2180" i="1" l="1"/>
  <c r="G2180" i="1"/>
  <c r="N2180" i="1"/>
  <c r="D2181" i="1" l="1"/>
  <c r="X2180" i="1"/>
  <c r="AF2180" i="1"/>
  <c r="O2181" i="1" l="1"/>
  <c r="Z2181" i="1" s="1"/>
  <c r="J2181" i="1"/>
  <c r="AA2181" i="1" s="1"/>
  <c r="I2181" i="1"/>
  <c r="Y2181" i="1" s="1"/>
  <c r="V2181" i="1"/>
  <c r="K2181" i="1"/>
  <c r="AC2181" i="1" s="1"/>
  <c r="L2181" i="1"/>
  <c r="AE2181" i="1" s="1"/>
  <c r="F2181" i="1"/>
  <c r="P2181" i="1"/>
  <c r="AB2181" i="1" s="1"/>
  <c r="Q2181" i="1" l="1"/>
  <c r="AD2181" i="1" s="1"/>
  <c r="W2181" i="1"/>
  <c r="G2181" i="1"/>
  <c r="N2181" i="1"/>
  <c r="D2182" i="1" l="1"/>
  <c r="X2181" i="1"/>
  <c r="AF2181" i="1"/>
  <c r="F2182" i="1" l="1"/>
  <c r="J2182" i="1"/>
  <c r="AA2182" i="1" s="1"/>
  <c r="O2182" i="1"/>
  <c r="Z2182" i="1" s="1"/>
  <c r="P2182" i="1"/>
  <c r="AB2182" i="1" s="1"/>
  <c r="V2182" i="1"/>
  <c r="I2182" i="1"/>
  <c r="Y2182" i="1" s="1"/>
  <c r="K2182" i="1"/>
  <c r="AC2182" i="1" s="1"/>
  <c r="L2182" i="1"/>
  <c r="AE2182" i="1" s="1"/>
  <c r="Q2182" i="1" l="1"/>
  <c r="AD2182" i="1" s="1"/>
  <c r="W2182" i="1"/>
  <c r="G2182" i="1"/>
  <c r="N2182" i="1"/>
  <c r="X2182" i="1" l="1"/>
  <c r="D2183" i="1"/>
  <c r="AF2182" i="1"/>
  <c r="L2183" i="1" l="1"/>
  <c r="AE2183" i="1" s="1"/>
  <c r="P2183" i="1"/>
  <c r="AB2183" i="1" s="1"/>
  <c r="F2183" i="1"/>
  <c r="V2183" i="1"/>
  <c r="I2183" i="1"/>
  <c r="Y2183" i="1" s="1"/>
  <c r="N2183" i="1"/>
  <c r="J2183" i="1"/>
  <c r="AA2183" i="1" s="1"/>
  <c r="K2183" i="1"/>
  <c r="AC2183" i="1" s="1"/>
  <c r="O2183" i="1"/>
  <c r="Z2183" i="1" s="1"/>
  <c r="Q2183" i="1"/>
  <c r="AD2183" i="1" s="1"/>
  <c r="X2183" i="1" l="1"/>
  <c r="D2184" i="1"/>
  <c r="W2183" i="1"/>
  <c r="G2183" i="1"/>
  <c r="AF2183" i="1" l="1"/>
  <c r="I2184" i="1"/>
  <c r="Y2184" i="1" s="1"/>
  <c r="V2184" i="1"/>
  <c r="J2184" i="1"/>
  <c r="AA2184" i="1" s="1"/>
  <c r="F2184" i="1"/>
  <c r="W2184" i="1" s="1"/>
  <c r="L2184" i="1"/>
  <c r="AE2184" i="1" s="1"/>
  <c r="O2184" i="1"/>
  <c r="Z2184" i="1" s="1"/>
  <c r="P2184" i="1"/>
  <c r="AB2184" i="1" s="1"/>
  <c r="N2184" i="1"/>
  <c r="K2184" i="1"/>
  <c r="AC2184" i="1" s="1"/>
  <c r="Q2184" i="1" l="1"/>
  <c r="AD2184" i="1" s="1"/>
  <c r="X2184" i="1"/>
  <c r="D2185" i="1"/>
  <c r="G2184" i="1"/>
  <c r="AF2184" i="1" l="1"/>
  <c r="O2185" i="1"/>
  <c r="Z2185" i="1" s="1"/>
  <c r="V2185" i="1"/>
  <c r="I2185" i="1"/>
  <c r="Y2185" i="1" s="1"/>
  <c r="K2185" i="1"/>
  <c r="AC2185" i="1" s="1"/>
  <c r="F2185" i="1"/>
  <c r="W2185" i="1" s="1"/>
  <c r="L2185" i="1"/>
  <c r="AE2185" i="1" s="1"/>
  <c r="P2185" i="1"/>
  <c r="AB2185" i="1" s="1"/>
  <c r="N2185" i="1"/>
  <c r="J2185" i="1"/>
  <c r="AA2185" i="1" s="1"/>
  <c r="Q2185" i="1"/>
  <c r="AD2185" i="1" s="1"/>
  <c r="D2186" i="1" l="1"/>
  <c r="X2185" i="1"/>
  <c r="G2185" i="1"/>
  <c r="AF2185" i="1" l="1"/>
  <c r="L2186" i="1"/>
  <c r="AE2186" i="1" s="1"/>
  <c r="I2186" i="1"/>
  <c r="Y2186" i="1" s="1"/>
  <c r="J2186" i="1"/>
  <c r="AA2186" i="1" s="1"/>
  <c r="K2186" i="1"/>
  <c r="AC2186" i="1" s="1"/>
  <c r="O2186" i="1"/>
  <c r="Z2186" i="1" s="1"/>
  <c r="P2186" i="1"/>
  <c r="AB2186" i="1" s="1"/>
  <c r="V2186" i="1"/>
  <c r="F2186" i="1"/>
  <c r="W2186" i="1" s="1"/>
  <c r="Q2186" i="1" l="1"/>
  <c r="AD2186" i="1" s="1"/>
  <c r="N2186" i="1"/>
  <c r="G2186" i="1"/>
  <c r="AF2186" i="1" l="1"/>
  <c r="D2187" i="1"/>
  <c r="X2186" i="1"/>
  <c r="K2187" i="1" l="1"/>
  <c r="AC2187" i="1" s="1"/>
  <c r="L2187" i="1"/>
  <c r="AE2187" i="1" s="1"/>
  <c r="J2187" i="1"/>
  <c r="AA2187" i="1" s="1"/>
  <c r="I2187" i="1"/>
  <c r="Y2187" i="1" s="1"/>
  <c r="O2187" i="1"/>
  <c r="Z2187" i="1" s="1"/>
  <c r="V2187" i="1"/>
  <c r="P2187" i="1"/>
  <c r="AB2187" i="1" s="1"/>
  <c r="F2187" i="1"/>
  <c r="Q2187" i="1" l="1"/>
  <c r="AD2187" i="1" s="1"/>
  <c r="W2187" i="1"/>
  <c r="G2187" i="1"/>
  <c r="N2187" i="1"/>
  <c r="X2187" i="1" l="1"/>
  <c r="D2188" i="1"/>
  <c r="AF2187" i="1"/>
  <c r="F2188" i="1" l="1"/>
  <c r="K2188" i="1"/>
  <c r="AC2188" i="1" s="1"/>
  <c r="L2188" i="1"/>
  <c r="AE2188" i="1" s="1"/>
  <c r="I2188" i="1"/>
  <c r="Y2188" i="1" s="1"/>
  <c r="J2188" i="1"/>
  <c r="AA2188" i="1" s="1"/>
  <c r="O2188" i="1"/>
  <c r="Z2188" i="1" s="1"/>
  <c r="P2188" i="1"/>
  <c r="AB2188" i="1" s="1"/>
  <c r="Q2188" i="1"/>
  <c r="AD2188" i="1" s="1"/>
  <c r="V2188" i="1"/>
  <c r="N2188" i="1"/>
  <c r="X2188" i="1" l="1"/>
  <c r="D2189" i="1"/>
  <c r="W2188" i="1"/>
  <c r="G2188" i="1"/>
  <c r="AF2188" i="1" l="1"/>
  <c r="I2189" i="1"/>
  <c r="Y2189" i="1" s="1"/>
  <c r="J2189" i="1"/>
  <c r="AA2189" i="1" s="1"/>
  <c r="O2189" i="1"/>
  <c r="Z2189" i="1" s="1"/>
  <c r="P2189" i="1"/>
  <c r="AB2189" i="1" s="1"/>
  <c r="F2189" i="1"/>
  <c r="W2189" i="1" s="1"/>
  <c r="L2189" i="1"/>
  <c r="AE2189" i="1" s="1"/>
  <c r="N2189" i="1"/>
  <c r="V2189" i="1"/>
  <c r="K2189" i="1"/>
  <c r="AC2189" i="1" s="1"/>
  <c r="Q2189" i="1"/>
  <c r="AD2189" i="1" s="1"/>
  <c r="D2190" i="1" l="1"/>
  <c r="X2189" i="1"/>
  <c r="G2189" i="1"/>
  <c r="AF2189" i="1" l="1"/>
  <c r="F2190" i="1"/>
  <c r="W2190" i="1" s="1"/>
  <c r="O2190" i="1"/>
  <c r="Z2190" i="1" s="1"/>
  <c r="L2190" i="1"/>
  <c r="AE2190" i="1" s="1"/>
  <c r="P2190" i="1"/>
  <c r="AB2190" i="1" s="1"/>
  <c r="J2190" i="1"/>
  <c r="AA2190" i="1" s="1"/>
  <c r="I2190" i="1"/>
  <c r="Y2190" i="1" s="1"/>
  <c r="V2190" i="1"/>
  <c r="K2190" i="1"/>
  <c r="AC2190" i="1" s="1"/>
  <c r="Q2190" i="1"/>
  <c r="AD2190" i="1" s="1"/>
  <c r="N2190" i="1" l="1"/>
  <c r="G2190" i="1"/>
  <c r="AF2190" i="1" l="1"/>
  <c r="X2190" i="1"/>
  <c r="D2191" i="1"/>
  <c r="K2191" i="1" l="1"/>
  <c r="AC2191" i="1" s="1"/>
  <c r="P2191" i="1"/>
  <c r="AB2191" i="1" s="1"/>
  <c r="I2191" i="1"/>
  <c r="Y2191" i="1" s="1"/>
  <c r="V2191" i="1"/>
  <c r="L2191" i="1"/>
  <c r="AE2191" i="1" s="1"/>
  <c r="J2191" i="1"/>
  <c r="AA2191" i="1" s="1"/>
  <c r="F2191" i="1"/>
  <c r="Q2191" i="1" s="1"/>
  <c r="AD2191" i="1" s="1"/>
  <c r="O2191" i="1"/>
  <c r="Z2191" i="1" s="1"/>
  <c r="W2191" i="1" l="1"/>
  <c r="G2191" i="1"/>
  <c r="N2191" i="1"/>
  <c r="X2191" i="1" l="1"/>
  <c r="D2192" i="1"/>
  <c r="AF2191" i="1"/>
  <c r="K2192" i="1" l="1"/>
  <c r="AC2192" i="1" s="1"/>
  <c r="P2192" i="1"/>
  <c r="AB2192" i="1" s="1"/>
  <c r="F2192" i="1"/>
  <c r="J2192" i="1"/>
  <c r="AA2192" i="1" s="1"/>
  <c r="L2192" i="1"/>
  <c r="AE2192" i="1" s="1"/>
  <c r="V2192" i="1"/>
  <c r="I2192" i="1"/>
  <c r="Y2192" i="1" s="1"/>
  <c r="O2192" i="1"/>
  <c r="Z2192" i="1" s="1"/>
  <c r="Q2192" i="1" l="1"/>
  <c r="AD2192" i="1" s="1"/>
  <c r="W2192" i="1"/>
  <c r="G2192" i="1"/>
  <c r="N2192" i="1"/>
  <c r="X2192" i="1" l="1"/>
  <c r="D2193" i="1"/>
  <c r="AF2192" i="1"/>
  <c r="F2193" i="1" l="1"/>
  <c r="K2193" i="1"/>
  <c r="AC2193" i="1" s="1"/>
  <c r="O2193" i="1"/>
  <c r="Z2193" i="1" s="1"/>
  <c r="P2193" i="1"/>
  <c r="AB2193" i="1" s="1"/>
  <c r="V2193" i="1"/>
  <c r="J2193" i="1"/>
  <c r="AA2193" i="1" s="1"/>
  <c r="L2193" i="1"/>
  <c r="AE2193" i="1" s="1"/>
  <c r="I2193" i="1"/>
  <c r="Y2193" i="1" s="1"/>
  <c r="N2193" i="1"/>
  <c r="Q2193" i="1" l="1"/>
  <c r="AD2193" i="1" s="1"/>
  <c r="X2193" i="1"/>
  <c r="D2194" i="1"/>
  <c r="W2193" i="1"/>
  <c r="G2193" i="1"/>
  <c r="AF2193" i="1" l="1"/>
  <c r="K2194" i="1"/>
  <c r="AC2194" i="1" s="1"/>
  <c r="F2194" i="1"/>
  <c r="W2194" i="1" s="1"/>
  <c r="I2194" i="1"/>
  <c r="Y2194" i="1" s="1"/>
  <c r="O2194" i="1"/>
  <c r="Z2194" i="1" s="1"/>
  <c r="L2194" i="1"/>
  <c r="AE2194" i="1" s="1"/>
  <c r="P2194" i="1"/>
  <c r="AB2194" i="1" s="1"/>
  <c r="V2194" i="1"/>
  <c r="N2194" i="1"/>
  <c r="J2194" i="1"/>
  <c r="AA2194" i="1" s="1"/>
  <c r="Q2194" i="1" l="1"/>
  <c r="AD2194" i="1" s="1"/>
  <c r="D2195" i="1"/>
  <c r="X2194" i="1"/>
  <c r="G2194" i="1"/>
  <c r="AF2194" i="1" l="1"/>
  <c r="V2195" i="1"/>
  <c r="O2195" i="1"/>
  <c r="Z2195" i="1" s="1"/>
  <c r="K2195" i="1"/>
  <c r="AC2195" i="1" s="1"/>
  <c r="P2195" i="1"/>
  <c r="AB2195" i="1" s="1"/>
  <c r="J2195" i="1"/>
  <c r="AA2195" i="1" s="1"/>
  <c r="F2195" i="1"/>
  <c r="W2195" i="1" s="1"/>
  <c r="I2195" i="1"/>
  <c r="Y2195" i="1" s="1"/>
  <c r="L2195" i="1"/>
  <c r="AE2195" i="1" s="1"/>
  <c r="Q2195" i="1" l="1"/>
  <c r="AD2195" i="1" s="1"/>
  <c r="N2195" i="1"/>
  <c r="G2195" i="1"/>
  <c r="AF2195" i="1" l="1"/>
  <c r="X2195" i="1"/>
  <c r="D2196" i="1"/>
  <c r="P2196" i="1" l="1"/>
  <c r="AB2196" i="1" s="1"/>
  <c r="J2196" i="1"/>
  <c r="AA2196" i="1" s="1"/>
  <c r="V2196" i="1"/>
  <c r="I2196" i="1"/>
  <c r="Y2196" i="1" s="1"/>
  <c r="K2196" i="1"/>
  <c r="AC2196" i="1" s="1"/>
  <c r="N2196" i="1"/>
  <c r="F2196" i="1"/>
  <c r="L2196" i="1"/>
  <c r="AE2196" i="1" s="1"/>
  <c r="O2196" i="1"/>
  <c r="Z2196" i="1" s="1"/>
  <c r="Q2196" i="1" l="1"/>
  <c r="AD2196" i="1" s="1"/>
  <c r="X2196" i="1"/>
  <c r="D2197" i="1"/>
  <c r="W2196" i="1"/>
  <c r="G2196" i="1"/>
  <c r="AF2196" i="1" l="1"/>
  <c r="I2197" i="1"/>
  <c r="Y2197" i="1" s="1"/>
  <c r="L2197" i="1"/>
  <c r="AE2197" i="1" s="1"/>
  <c r="K2197" i="1"/>
  <c r="AC2197" i="1" s="1"/>
  <c r="F2197" i="1"/>
  <c r="W2197" i="1" s="1"/>
  <c r="P2197" i="1"/>
  <c r="AB2197" i="1" s="1"/>
  <c r="O2197" i="1"/>
  <c r="Z2197" i="1" s="1"/>
  <c r="V2197" i="1"/>
  <c r="J2197" i="1"/>
  <c r="AA2197" i="1" s="1"/>
  <c r="N2197" i="1"/>
  <c r="Q2197" i="1"/>
  <c r="AD2197" i="1" s="1"/>
  <c r="X2197" i="1" l="1"/>
  <c r="D2198" i="1"/>
  <c r="G2197" i="1"/>
  <c r="AF2197" i="1" l="1"/>
  <c r="O2198" i="1"/>
  <c r="Z2198" i="1" s="1"/>
  <c r="V2198" i="1"/>
  <c r="K2198" i="1"/>
  <c r="AC2198" i="1" s="1"/>
  <c r="J2198" i="1"/>
  <c r="AA2198" i="1" s="1"/>
  <c r="F2198" i="1"/>
  <c r="W2198" i="1" s="1"/>
  <c r="I2198" i="1"/>
  <c r="Y2198" i="1" s="1"/>
  <c r="P2198" i="1"/>
  <c r="AB2198" i="1" s="1"/>
  <c r="L2198" i="1"/>
  <c r="AE2198" i="1" s="1"/>
  <c r="Q2198" i="1" l="1"/>
  <c r="AD2198" i="1" s="1"/>
  <c r="G2198" i="1"/>
  <c r="N2198" i="1"/>
  <c r="D2199" i="1" l="1"/>
  <c r="X2198" i="1"/>
  <c r="AF2198" i="1"/>
  <c r="I2199" i="1" l="1"/>
  <c r="Y2199" i="1" s="1"/>
  <c r="F2199" i="1"/>
  <c r="K2199" i="1"/>
  <c r="AC2199" i="1" s="1"/>
  <c r="J2199" i="1"/>
  <c r="AA2199" i="1" s="1"/>
  <c r="L2199" i="1"/>
  <c r="AE2199" i="1" s="1"/>
  <c r="P2199" i="1"/>
  <c r="AB2199" i="1" s="1"/>
  <c r="N2199" i="1"/>
  <c r="V2199" i="1"/>
  <c r="O2199" i="1"/>
  <c r="Z2199" i="1" s="1"/>
  <c r="Q2199" i="1" l="1"/>
  <c r="AD2199" i="1" s="1"/>
  <c r="D2200" i="1"/>
  <c r="X2199" i="1"/>
  <c r="W2199" i="1"/>
  <c r="G2199" i="1"/>
  <c r="AF2199" i="1" l="1"/>
  <c r="L2200" i="1"/>
  <c r="AE2200" i="1" s="1"/>
  <c r="P2200" i="1"/>
  <c r="AB2200" i="1" s="1"/>
  <c r="V2200" i="1"/>
  <c r="K2200" i="1"/>
  <c r="AC2200" i="1" s="1"/>
  <c r="I2200" i="1"/>
  <c r="Y2200" i="1" s="1"/>
  <c r="F2200" i="1"/>
  <c r="O2200" i="1"/>
  <c r="Z2200" i="1" s="1"/>
  <c r="J2200" i="1"/>
  <c r="AA2200" i="1" s="1"/>
  <c r="Q2200" i="1" l="1"/>
  <c r="AD2200" i="1" s="1"/>
  <c r="W2200" i="1"/>
  <c r="N2200" i="1"/>
  <c r="G2200" i="1"/>
  <c r="AF2200" i="1" l="1"/>
  <c r="X2200" i="1"/>
  <c r="D2201" i="1"/>
  <c r="P2201" i="1" l="1"/>
  <c r="AB2201" i="1" s="1"/>
  <c r="O2201" i="1"/>
  <c r="Z2201" i="1" s="1"/>
  <c r="F2201" i="1"/>
  <c r="J2201" i="1"/>
  <c r="AA2201" i="1" s="1"/>
  <c r="L2201" i="1"/>
  <c r="AE2201" i="1" s="1"/>
  <c r="V2201" i="1"/>
  <c r="I2201" i="1"/>
  <c r="Y2201" i="1" s="1"/>
  <c r="K2201" i="1"/>
  <c r="AC2201" i="1" s="1"/>
  <c r="Q2201" i="1" l="1"/>
  <c r="AD2201" i="1" s="1"/>
  <c r="N2201" i="1"/>
  <c r="W2201" i="1"/>
  <c r="G2201" i="1"/>
  <c r="AF2201" i="1" l="1"/>
  <c r="D2202" i="1"/>
  <c r="X2201" i="1"/>
  <c r="F2202" i="1" l="1"/>
  <c r="V2202" i="1"/>
  <c r="P2202" i="1"/>
  <c r="AB2202" i="1" s="1"/>
  <c r="O2202" i="1"/>
  <c r="Z2202" i="1" s="1"/>
  <c r="K2202" i="1"/>
  <c r="AC2202" i="1" s="1"/>
  <c r="J2202" i="1"/>
  <c r="AA2202" i="1" s="1"/>
  <c r="I2202" i="1"/>
  <c r="Y2202" i="1" s="1"/>
  <c r="L2202" i="1"/>
  <c r="AE2202" i="1" s="1"/>
  <c r="N2202" i="1"/>
  <c r="Q2202" i="1" l="1"/>
  <c r="AD2202" i="1" s="1"/>
  <c r="X2202" i="1"/>
  <c r="D2203" i="1"/>
  <c r="W2202" i="1"/>
  <c r="G2202" i="1"/>
  <c r="AF2202" i="1" l="1"/>
  <c r="K2203" i="1"/>
  <c r="AC2203" i="1" s="1"/>
  <c r="P2203" i="1"/>
  <c r="AB2203" i="1" s="1"/>
  <c r="J2203" i="1"/>
  <c r="AA2203" i="1" s="1"/>
  <c r="V2203" i="1"/>
  <c r="I2203" i="1"/>
  <c r="Y2203" i="1" s="1"/>
  <c r="F2203" i="1"/>
  <c r="W2203" i="1" s="1"/>
  <c r="L2203" i="1"/>
  <c r="AE2203" i="1" s="1"/>
  <c r="O2203" i="1"/>
  <c r="Z2203" i="1" s="1"/>
  <c r="Q2203" i="1" l="1"/>
  <c r="AD2203" i="1" s="1"/>
  <c r="N2203" i="1"/>
  <c r="G2203" i="1"/>
  <c r="AF2203" i="1" l="1"/>
  <c r="D2204" i="1"/>
  <c r="X2203" i="1"/>
  <c r="K2204" i="1" l="1"/>
  <c r="AC2204" i="1" s="1"/>
  <c r="I2204" i="1"/>
  <c r="Y2204" i="1" s="1"/>
  <c r="F2204" i="1"/>
  <c r="N2204" i="1"/>
  <c r="V2204" i="1"/>
  <c r="P2204" i="1"/>
  <c r="AB2204" i="1" s="1"/>
  <c r="L2204" i="1"/>
  <c r="AE2204" i="1" s="1"/>
  <c r="O2204" i="1"/>
  <c r="Z2204" i="1" s="1"/>
  <c r="J2204" i="1"/>
  <c r="AA2204" i="1" s="1"/>
  <c r="Q2204" i="1"/>
  <c r="AD2204" i="1" s="1"/>
  <c r="X2204" i="1" l="1"/>
  <c r="D2205" i="1"/>
  <c r="W2204" i="1"/>
  <c r="G2204" i="1"/>
  <c r="AF2204" i="1" l="1"/>
  <c r="P2205" i="1"/>
  <c r="AB2205" i="1" s="1"/>
  <c r="I2205" i="1"/>
  <c r="Y2205" i="1" s="1"/>
  <c r="V2205" i="1"/>
  <c r="J2205" i="1"/>
  <c r="AA2205" i="1" s="1"/>
  <c r="L2205" i="1"/>
  <c r="AE2205" i="1" s="1"/>
  <c r="F2205" i="1"/>
  <c r="W2205" i="1" s="1"/>
  <c r="K2205" i="1"/>
  <c r="AC2205" i="1" s="1"/>
  <c r="O2205" i="1"/>
  <c r="Z2205" i="1" s="1"/>
  <c r="Q2205" i="1" l="1"/>
  <c r="AD2205" i="1" s="1"/>
  <c r="N2205" i="1"/>
  <c r="G2205" i="1"/>
  <c r="AF2205" i="1" l="1"/>
  <c r="X2205" i="1"/>
  <c r="D2206" i="1"/>
  <c r="O2206" i="1" l="1"/>
  <c r="Z2206" i="1" s="1"/>
  <c r="L2206" i="1"/>
  <c r="AE2206" i="1" s="1"/>
  <c r="J2206" i="1"/>
  <c r="AA2206" i="1" s="1"/>
  <c r="P2206" i="1"/>
  <c r="AB2206" i="1" s="1"/>
  <c r="K2206" i="1"/>
  <c r="AC2206" i="1" s="1"/>
  <c r="V2206" i="1"/>
  <c r="F2206" i="1"/>
  <c r="Q2206" i="1" s="1"/>
  <c r="AD2206" i="1" s="1"/>
  <c r="I2206" i="1"/>
  <c r="Y2206" i="1" s="1"/>
  <c r="N2206" i="1"/>
  <c r="W2206" i="1" l="1"/>
  <c r="G2206" i="1"/>
  <c r="X2206" i="1"/>
  <c r="D2207" i="1"/>
  <c r="P2207" i="1" l="1"/>
  <c r="AB2207" i="1" s="1"/>
  <c r="O2207" i="1"/>
  <c r="Z2207" i="1" s="1"/>
  <c r="F2207" i="1"/>
  <c r="W2207" i="1" s="1"/>
  <c r="K2207" i="1"/>
  <c r="AC2207" i="1" s="1"/>
  <c r="V2207" i="1"/>
  <c r="I2207" i="1"/>
  <c r="Y2207" i="1" s="1"/>
  <c r="L2207" i="1"/>
  <c r="AE2207" i="1" s="1"/>
  <c r="J2207" i="1"/>
  <c r="AA2207" i="1" s="1"/>
  <c r="AF2206" i="1"/>
  <c r="G2207" i="1" l="1"/>
  <c r="Q2207" i="1"/>
  <c r="AD2207" i="1" s="1"/>
  <c r="AF2207" i="1"/>
  <c r="N2207" i="1"/>
  <c r="D2208" i="1" l="1"/>
  <c r="X2207" i="1"/>
  <c r="K2208" i="1" l="1"/>
  <c r="AC2208" i="1" s="1"/>
  <c r="F2208" i="1"/>
  <c r="V2208" i="1"/>
  <c r="J2208" i="1"/>
  <c r="AA2208" i="1" s="1"/>
  <c r="I2208" i="1"/>
  <c r="Y2208" i="1" s="1"/>
  <c r="O2208" i="1"/>
  <c r="Z2208" i="1" s="1"/>
  <c r="P2208" i="1"/>
  <c r="AB2208" i="1" s="1"/>
  <c r="L2208" i="1"/>
  <c r="AE2208" i="1" s="1"/>
  <c r="N2208" i="1"/>
  <c r="Q2208" i="1" l="1"/>
  <c r="AD2208" i="1" s="1"/>
  <c r="W2208" i="1"/>
  <c r="G2208" i="1"/>
  <c r="X2208" i="1"/>
  <c r="D2209" i="1"/>
  <c r="O2209" i="1" l="1"/>
  <c r="Z2209" i="1" s="1"/>
  <c r="J2209" i="1"/>
  <c r="AA2209" i="1" s="1"/>
  <c r="P2209" i="1"/>
  <c r="AB2209" i="1" s="1"/>
  <c r="F2209" i="1"/>
  <c r="W2209" i="1" s="1"/>
  <c r="I2209" i="1"/>
  <c r="Y2209" i="1" s="1"/>
  <c r="V2209" i="1"/>
  <c r="L2209" i="1"/>
  <c r="AE2209" i="1" s="1"/>
  <c r="K2209" i="1"/>
  <c r="AC2209" i="1" s="1"/>
  <c r="AF2208" i="1"/>
  <c r="G2209" i="1"/>
  <c r="Q2209" i="1" l="1"/>
  <c r="AD2209" i="1" s="1"/>
  <c r="AF2209" i="1"/>
  <c r="N2209" i="1"/>
  <c r="D2210" i="1" l="1"/>
  <c r="X2209" i="1"/>
  <c r="P2210" i="1" l="1"/>
  <c r="AB2210" i="1" s="1"/>
  <c r="F2210" i="1"/>
  <c r="J2210" i="1"/>
  <c r="AA2210" i="1" s="1"/>
  <c r="O2210" i="1"/>
  <c r="Z2210" i="1" s="1"/>
  <c r="V2210" i="1"/>
  <c r="K2210" i="1"/>
  <c r="AC2210" i="1" s="1"/>
  <c r="I2210" i="1"/>
  <c r="Y2210" i="1" s="1"/>
  <c r="L2210" i="1"/>
  <c r="AE2210" i="1" s="1"/>
  <c r="Q2210" i="1" l="1"/>
  <c r="AD2210" i="1" s="1"/>
  <c r="W2210" i="1"/>
  <c r="G2210" i="1"/>
  <c r="N2210" i="1"/>
  <c r="X2210" i="1" l="1"/>
  <c r="D2211" i="1"/>
  <c r="AF2210" i="1"/>
  <c r="I2211" i="1" l="1"/>
  <c r="Y2211" i="1" s="1"/>
  <c r="K2211" i="1"/>
  <c r="AC2211" i="1" s="1"/>
  <c r="F2211" i="1"/>
  <c r="J2211" i="1"/>
  <c r="AA2211" i="1" s="1"/>
  <c r="P2211" i="1"/>
  <c r="AB2211" i="1" s="1"/>
  <c r="L2211" i="1"/>
  <c r="AE2211" i="1" s="1"/>
  <c r="V2211" i="1"/>
  <c r="O2211" i="1"/>
  <c r="Z2211" i="1" s="1"/>
  <c r="Q2211" i="1" l="1"/>
  <c r="AD2211" i="1" s="1"/>
  <c r="W2211" i="1"/>
  <c r="G2211" i="1"/>
  <c r="N2211" i="1"/>
  <c r="D2212" i="1" l="1"/>
  <c r="X2211" i="1"/>
  <c r="AF2211" i="1"/>
  <c r="V2212" i="1" l="1"/>
  <c r="O2212" i="1"/>
  <c r="Z2212" i="1" s="1"/>
  <c r="K2212" i="1"/>
  <c r="AC2212" i="1" s="1"/>
  <c r="F2212" i="1"/>
  <c r="P2212" i="1"/>
  <c r="AB2212" i="1" s="1"/>
  <c r="L2212" i="1"/>
  <c r="AE2212" i="1" s="1"/>
  <c r="J2212" i="1"/>
  <c r="AA2212" i="1" s="1"/>
  <c r="I2212" i="1"/>
  <c r="Y2212" i="1" s="1"/>
  <c r="Q2212" i="1"/>
  <c r="AD2212" i="1" s="1"/>
  <c r="W2212" i="1" l="1"/>
  <c r="G2212" i="1"/>
  <c r="N2212" i="1"/>
  <c r="X2212" i="1" l="1"/>
  <c r="D2213" i="1"/>
  <c r="AF2212" i="1"/>
  <c r="L2213" i="1" l="1"/>
  <c r="AE2213" i="1" s="1"/>
  <c r="F2213" i="1"/>
  <c r="O2213" i="1"/>
  <c r="Z2213" i="1" s="1"/>
  <c r="J2213" i="1"/>
  <c r="AA2213" i="1" s="1"/>
  <c r="V2213" i="1"/>
  <c r="I2213" i="1"/>
  <c r="Y2213" i="1" s="1"/>
  <c r="K2213" i="1"/>
  <c r="AC2213" i="1" s="1"/>
  <c r="P2213" i="1"/>
  <c r="AB2213" i="1" s="1"/>
  <c r="Q2213" i="1"/>
  <c r="AD2213" i="1" s="1"/>
  <c r="W2213" i="1" l="1"/>
  <c r="G2213" i="1"/>
  <c r="N2213" i="1"/>
  <c r="AF2213" i="1" l="1"/>
  <c r="X2213" i="1"/>
  <c r="D2214" i="1"/>
  <c r="K2214" i="1" l="1"/>
  <c r="AC2214" i="1" s="1"/>
  <c r="F2214" i="1"/>
  <c r="L2214" i="1"/>
  <c r="AE2214" i="1" s="1"/>
  <c r="V2214" i="1"/>
  <c r="I2214" i="1"/>
  <c r="Y2214" i="1" s="1"/>
  <c r="O2214" i="1"/>
  <c r="Z2214" i="1" s="1"/>
  <c r="P2214" i="1"/>
  <c r="AB2214" i="1" s="1"/>
  <c r="J2214" i="1"/>
  <c r="AA2214" i="1" s="1"/>
  <c r="N2214" i="1"/>
  <c r="Q2214" i="1"/>
  <c r="AD2214" i="1" s="1"/>
  <c r="W2214" i="1" l="1"/>
  <c r="G2214" i="1"/>
  <c r="D2215" i="1"/>
  <c r="X2214" i="1"/>
  <c r="O2215" i="1" l="1"/>
  <c r="Z2215" i="1" s="1"/>
  <c r="V2215" i="1"/>
  <c r="L2215" i="1"/>
  <c r="AE2215" i="1" s="1"/>
  <c r="K2215" i="1"/>
  <c r="AC2215" i="1" s="1"/>
  <c r="J2215" i="1"/>
  <c r="AA2215" i="1" s="1"/>
  <c r="P2215" i="1"/>
  <c r="AB2215" i="1" s="1"/>
  <c r="F2215" i="1"/>
  <c r="W2215" i="1" s="1"/>
  <c r="I2215" i="1"/>
  <c r="Y2215" i="1" s="1"/>
  <c r="N2215" i="1"/>
  <c r="AF2214" i="1"/>
  <c r="G2215" i="1" l="1"/>
  <c r="Q2215" i="1"/>
  <c r="AD2215" i="1" s="1"/>
  <c r="D2216" i="1"/>
  <c r="X2215" i="1"/>
  <c r="AF2215" i="1"/>
  <c r="O2216" i="1" l="1"/>
  <c r="Z2216" i="1" s="1"/>
  <c r="L2216" i="1"/>
  <c r="AE2216" i="1" s="1"/>
  <c r="I2216" i="1"/>
  <c r="Y2216" i="1" s="1"/>
  <c r="J2216" i="1"/>
  <c r="AA2216" i="1" s="1"/>
  <c r="V2216" i="1"/>
  <c r="K2216" i="1"/>
  <c r="AC2216" i="1" s="1"/>
  <c r="F2216" i="1"/>
  <c r="Q2216" i="1" s="1"/>
  <c r="AD2216" i="1" s="1"/>
  <c r="P2216" i="1"/>
  <c r="AB2216" i="1" s="1"/>
  <c r="W2216" i="1" l="1"/>
  <c r="G2216" i="1"/>
  <c r="N2216" i="1"/>
  <c r="X2216" i="1" l="1"/>
  <c r="D2217" i="1"/>
  <c r="AF2216" i="1"/>
  <c r="F2217" i="1" l="1"/>
  <c r="P2217" i="1"/>
  <c r="AB2217" i="1" s="1"/>
  <c r="K2217" i="1"/>
  <c r="AC2217" i="1" s="1"/>
  <c r="I2217" i="1"/>
  <c r="Y2217" i="1" s="1"/>
  <c r="L2217" i="1"/>
  <c r="AE2217" i="1" s="1"/>
  <c r="J2217" i="1"/>
  <c r="AA2217" i="1" s="1"/>
  <c r="V2217" i="1"/>
  <c r="O2217" i="1"/>
  <c r="Z2217" i="1" s="1"/>
  <c r="Q2217" i="1" l="1"/>
  <c r="AD2217" i="1" s="1"/>
  <c r="N2217" i="1"/>
  <c r="W2217" i="1"/>
  <c r="G2217" i="1"/>
  <c r="AF2217" i="1" l="1"/>
  <c r="D2218" i="1"/>
  <c r="X2217" i="1"/>
  <c r="O2218" i="1" l="1"/>
  <c r="Z2218" i="1" s="1"/>
  <c r="K2218" i="1"/>
  <c r="AC2218" i="1" s="1"/>
  <c r="J2218" i="1"/>
  <c r="AA2218" i="1" s="1"/>
  <c r="I2218" i="1"/>
  <c r="Y2218" i="1" s="1"/>
  <c r="L2218" i="1"/>
  <c r="AE2218" i="1" s="1"/>
  <c r="V2218" i="1"/>
  <c r="F2218" i="1"/>
  <c r="P2218" i="1"/>
  <c r="AB2218" i="1" s="1"/>
  <c r="N2218" i="1"/>
  <c r="X2218" i="1" l="1"/>
  <c r="Q2218" i="1"/>
  <c r="AD2218" i="1" s="1"/>
  <c r="W2218" i="1"/>
  <c r="G2218" i="1"/>
  <c r="AF2218" i="1" l="1"/>
  <c r="D2219" i="1"/>
  <c r="K2219" i="1" l="1"/>
  <c r="AC2219" i="1" s="1"/>
  <c r="P2219" i="1"/>
  <c r="AB2219" i="1" s="1"/>
  <c r="J2219" i="1"/>
  <c r="AA2219" i="1" s="1"/>
  <c r="V2219" i="1"/>
  <c r="L2219" i="1"/>
  <c r="AE2219" i="1" s="1"/>
  <c r="O2219" i="1"/>
  <c r="Z2219" i="1" s="1"/>
  <c r="F2219" i="1"/>
  <c r="I2219" i="1"/>
  <c r="Y2219" i="1" s="1"/>
  <c r="N2219" i="1"/>
  <c r="X2219" i="1" l="1"/>
  <c r="Q2219" i="1"/>
  <c r="AD2219" i="1" s="1"/>
  <c r="W2219" i="1"/>
  <c r="G2219" i="1"/>
  <c r="AF2219" i="1" l="1"/>
  <c r="D2220" i="1"/>
  <c r="L2220" i="1" l="1"/>
  <c r="AE2220" i="1" s="1"/>
  <c r="P2220" i="1"/>
  <c r="AB2220" i="1" s="1"/>
  <c r="V2220" i="1"/>
  <c r="O2220" i="1"/>
  <c r="Z2220" i="1" s="1"/>
  <c r="I2220" i="1"/>
  <c r="Y2220" i="1" s="1"/>
  <c r="F2220" i="1"/>
  <c r="Q2220" i="1" s="1"/>
  <c r="AD2220" i="1" s="1"/>
  <c r="K2220" i="1"/>
  <c r="AC2220" i="1" s="1"/>
  <c r="J2220" i="1"/>
  <c r="AA2220" i="1" s="1"/>
  <c r="N2220" i="1"/>
  <c r="X2220" i="1" l="1"/>
  <c r="D2221" i="1"/>
  <c r="W2220" i="1"/>
  <c r="G2220" i="1"/>
  <c r="AF2220" i="1" l="1"/>
  <c r="L2221" i="1"/>
  <c r="AE2221" i="1" s="1"/>
  <c r="V2221" i="1"/>
  <c r="K2221" i="1"/>
  <c r="AC2221" i="1" s="1"/>
  <c r="P2221" i="1"/>
  <c r="AB2221" i="1" s="1"/>
  <c r="I2221" i="1"/>
  <c r="Y2221" i="1" s="1"/>
  <c r="O2221" i="1"/>
  <c r="Z2221" i="1" s="1"/>
  <c r="F2221" i="1"/>
  <c r="Q2221" i="1" s="1"/>
  <c r="AD2221" i="1" s="1"/>
  <c r="J2221" i="1"/>
  <c r="AA2221" i="1" s="1"/>
  <c r="N2221" i="1" l="1"/>
  <c r="W2221" i="1"/>
  <c r="G2221" i="1"/>
  <c r="AF2221" i="1" l="1"/>
  <c r="X2221" i="1"/>
  <c r="D2222" i="1"/>
  <c r="V2222" i="1" l="1"/>
  <c r="L2222" i="1"/>
  <c r="AE2222" i="1" s="1"/>
  <c r="I2222" i="1"/>
  <c r="Y2222" i="1" s="1"/>
  <c r="K2222" i="1"/>
  <c r="AC2222" i="1" s="1"/>
  <c r="F2222" i="1"/>
  <c r="P2222" i="1"/>
  <c r="AB2222" i="1" s="1"/>
  <c r="O2222" i="1"/>
  <c r="Z2222" i="1" s="1"/>
  <c r="J2222" i="1"/>
  <c r="AA2222" i="1" s="1"/>
  <c r="N2222" i="1"/>
  <c r="X2222" i="1" l="1"/>
  <c r="Q2222" i="1"/>
  <c r="AD2222" i="1" s="1"/>
  <c r="W2222" i="1"/>
  <c r="G2222" i="1"/>
  <c r="AF2222" i="1" l="1"/>
  <c r="D2223" i="1"/>
  <c r="K2223" i="1" l="1"/>
  <c r="AC2223" i="1" s="1"/>
  <c r="J2223" i="1"/>
  <c r="AA2223" i="1" s="1"/>
  <c r="F2223" i="1"/>
  <c r="I2223" i="1"/>
  <c r="Y2223" i="1" s="1"/>
  <c r="L2223" i="1"/>
  <c r="AE2223" i="1" s="1"/>
  <c r="V2223" i="1"/>
  <c r="O2223" i="1"/>
  <c r="Z2223" i="1" s="1"/>
  <c r="P2223" i="1"/>
  <c r="AB2223" i="1" s="1"/>
  <c r="N2223" i="1"/>
  <c r="X2223" i="1" l="1"/>
  <c r="Q2223" i="1"/>
  <c r="AD2223" i="1" s="1"/>
  <c r="W2223" i="1"/>
  <c r="G2223" i="1"/>
  <c r="AF2223" i="1" l="1"/>
  <c r="D2224" i="1"/>
  <c r="P2224" i="1" l="1"/>
  <c r="AB2224" i="1" s="1"/>
  <c r="F2224" i="1"/>
  <c r="K2224" i="1"/>
  <c r="AC2224" i="1" s="1"/>
  <c r="J2224" i="1"/>
  <c r="AA2224" i="1" s="1"/>
  <c r="I2224" i="1"/>
  <c r="Y2224" i="1" s="1"/>
  <c r="N2224" i="1"/>
  <c r="L2224" i="1"/>
  <c r="AE2224" i="1" s="1"/>
  <c r="O2224" i="1"/>
  <c r="Z2224" i="1" s="1"/>
  <c r="V2224" i="1"/>
  <c r="Q2224" i="1" l="1"/>
  <c r="AD2224" i="1" s="1"/>
  <c r="D2225" i="1"/>
  <c r="X2224" i="1"/>
  <c r="W2224" i="1"/>
  <c r="G2224" i="1"/>
  <c r="AF2224" i="1" l="1"/>
  <c r="I2225" i="1"/>
  <c r="Y2225" i="1" s="1"/>
  <c r="P2225" i="1"/>
  <c r="AB2225" i="1" s="1"/>
  <c r="K2225" i="1"/>
  <c r="AC2225" i="1" s="1"/>
  <c r="O2225" i="1"/>
  <c r="Z2225" i="1" s="1"/>
  <c r="F2225" i="1"/>
  <c r="W2225" i="1" s="1"/>
  <c r="L2225" i="1"/>
  <c r="AE2225" i="1" s="1"/>
  <c r="J2225" i="1"/>
  <c r="AA2225" i="1" s="1"/>
  <c r="V2225" i="1"/>
  <c r="N2225" i="1"/>
  <c r="Q2225" i="1" l="1"/>
  <c r="AD2225" i="1" s="1"/>
  <c r="X2225" i="1"/>
  <c r="D2226" i="1"/>
  <c r="G2225" i="1"/>
  <c r="AF2225" i="1" l="1"/>
  <c r="L2226" i="1"/>
  <c r="AE2226" i="1" s="1"/>
  <c r="F2226" i="1"/>
  <c r="W2226" i="1" s="1"/>
  <c r="O2226" i="1"/>
  <c r="Z2226" i="1" s="1"/>
  <c r="P2226" i="1"/>
  <c r="AB2226" i="1" s="1"/>
  <c r="V2226" i="1"/>
  <c r="J2226" i="1"/>
  <c r="AA2226" i="1" s="1"/>
  <c r="I2226" i="1"/>
  <c r="Y2226" i="1" s="1"/>
  <c r="K2226" i="1"/>
  <c r="AC2226" i="1" s="1"/>
  <c r="Q2226" i="1"/>
  <c r="AD2226" i="1" s="1"/>
  <c r="N2226" i="1" l="1"/>
  <c r="G2226" i="1"/>
  <c r="AF2226" i="1" l="1"/>
  <c r="X2226" i="1"/>
  <c r="D2227" i="1"/>
  <c r="L2227" i="1" l="1"/>
  <c r="AE2227" i="1" s="1"/>
  <c r="O2227" i="1"/>
  <c r="Z2227" i="1" s="1"/>
  <c r="I2227" i="1"/>
  <c r="Y2227" i="1" s="1"/>
  <c r="F2227" i="1"/>
  <c r="Q2227" i="1" s="1"/>
  <c r="AD2227" i="1" s="1"/>
  <c r="P2227" i="1"/>
  <c r="AB2227" i="1" s="1"/>
  <c r="K2227" i="1"/>
  <c r="AC2227" i="1" s="1"/>
  <c r="J2227" i="1"/>
  <c r="AA2227" i="1" s="1"/>
  <c r="V2227" i="1"/>
  <c r="N2227" i="1"/>
  <c r="D2228" i="1" l="1"/>
  <c r="X2227" i="1"/>
  <c r="W2227" i="1"/>
  <c r="G2227" i="1"/>
  <c r="AF2227" i="1" l="1"/>
  <c r="V2228" i="1"/>
  <c r="K2228" i="1"/>
  <c r="AC2228" i="1" s="1"/>
  <c r="J2228" i="1"/>
  <c r="AA2228" i="1" s="1"/>
  <c r="I2228" i="1"/>
  <c r="Y2228" i="1" s="1"/>
  <c r="L2228" i="1"/>
  <c r="AE2228" i="1" s="1"/>
  <c r="P2228" i="1"/>
  <c r="AB2228" i="1" s="1"/>
  <c r="F2228" i="1"/>
  <c r="W2228" i="1" s="1"/>
  <c r="O2228" i="1"/>
  <c r="Z2228" i="1" s="1"/>
  <c r="N2228" i="1"/>
  <c r="Q2228" i="1" l="1"/>
  <c r="AD2228" i="1" s="1"/>
  <c r="X2228" i="1"/>
  <c r="D2229" i="1"/>
  <c r="G2228" i="1"/>
  <c r="AF2228" i="1" l="1"/>
  <c r="P2229" i="1"/>
  <c r="AB2229" i="1" s="1"/>
  <c r="I2229" i="1"/>
  <c r="Y2229" i="1" s="1"/>
  <c r="V2229" i="1"/>
  <c r="F2229" i="1"/>
  <c r="W2229" i="1" s="1"/>
  <c r="K2229" i="1"/>
  <c r="AC2229" i="1" s="1"/>
  <c r="J2229" i="1"/>
  <c r="AA2229" i="1" s="1"/>
  <c r="L2229" i="1"/>
  <c r="AE2229" i="1" s="1"/>
  <c r="O2229" i="1"/>
  <c r="Z2229" i="1" s="1"/>
  <c r="N2229" i="1"/>
  <c r="Q2229" i="1" l="1"/>
  <c r="AD2229" i="1" s="1"/>
  <c r="X2229" i="1"/>
  <c r="D2230" i="1"/>
  <c r="G2229" i="1"/>
  <c r="AF2229" i="1" l="1"/>
  <c r="P2230" i="1"/>
  <c r="AB2230" i="1" s="1"/>
  <c r="F2230" i="1"/>
  <c r="W2230" i="1" s="1"/>
  <c r="V2230" i="1"/>
  <c r="L2230" i="1"/>
  <c r="AE2230" i="1" s="1"/>
  <c r="I2230" i="1"/>
  <c r="Y2230" i="1" s="1"/>
  <c r="K2230" i="1"/>
  <c r="AC2230" i="1" s="1"/>
  <c r="J2230" i="1"/>
  <c r="AA2230" i="1" s="1"/>
  <c r="N2230" i="1"/>
  <c r="O2230" i="1"/>
  <c r="Z2230" i="1" s="1"/>
  <c r="Q2230" i="1" l="1"/>
  <c r="AD2230" i="1" s="1"/>
  <c r="X2230" i="1"/>
  <c r="D2231" i="1"/>
  <c r="G2230" i="1"/>
  <c r="AF2230" i="1" l="1"/>
  <c r="L2231" i="1"/>
  <c r="AE2231" i="1" s="1"/>
  <c r="I2231" i="1"/>
  <c r="Y2231" i="1" s="1"/>
  <c r="O2231" i="1"/>
  <c r="Z2231" i="1" s="1"/>
  <c r="K2231" i="1"/>
  <c r="AC2231" i="1" s="1"/>
  <c r="J2231" i="1"/>
  <c r="AA2231" i="1" s="1"/>
  <c r="V2231" i="1"/>
  <c r="F2231" i="1"/>
  <c r="W2231" i="1" s="1"/>
  <c r="P2231" i="1"/>
  <c r="AB2231" i="1" s="1"/>
  <c r="N2231" i="1"/>
  <c r="Q2231" i="1" l="1"/>
  <c r="AD2231" i="1" s="1"/>
  <c r="G2231" i="1"/>
  <c r="X2231" i="1"/>
  <c r="D2232" i="1"/>
  <c r="K2232" i="1" l="1"/>
  <c r="AC2232" i="1" s="1"/>
  <c r="P2232" i="1"/>
  <c r="AB2232" i="1" s="1"/>
  <c r="O2232" i="1"/>
  <c r="Z2232" i="1" s="1"/>
  <c r="J2232" i="1"/>
  <c r="AA2232" i="1" s="1"/>
  <c r="L2232" i="1"/>
  <c r="AE2232" i="1" s="1"/>
  <c r="I2232" i="1"/>
  <c r="Y2232" i="1" s="1"/>
  <c r="F2232" i="1"/>
  <c r="G2232" i="1" s="1"/>
  <c r="V2232" i="1"/>
  <c r="N2232" i="1"/>
  <c r="AF2231" i="1"/>
  <c r="AF2232" i="1" l="1"/>
  <c r="Q2232" i="1"/>
  <c r="AD2232" i="1" s="1"/>
  <c r="W2232" i="1"/>
  <c r="X2232" i="1"/>
  <c r="D2233" i="1"/>
  <c r="L2233" i="1" l="1"/>
  <c r="AE2233" i="1" s="1"/>
  <c r="O2233" i="1"/>
  <c r="Z2233" i="1" s="1"/>
  <c r="K2233" i="1"/>
  <c r="AC2233" i="1" s="1"/>
  <c r="P2233" i="1"/>
  <c r="AB2233" i="1" s="1"/>
  <c r="V2233" i="1"/>
  <c r="J2233" i="1"/>
  <c r="AA2233" i="1" s="1"/>
  <c r="I2233" i="1"/>
  <c r="Y2233" i="1" s="1"/>
  <c r="F2233" i="1"/>
  <c r="Q2233" i="1" s="1"/>
  <c r="AD2233" i="1" s="1"/>
  <c r="W2233" i="1" l="1"/>
  <c r="G2233" i="1"/>
  <c r="N2233" i="1"/>
  <c r="X2233" i="1" l="1"/>
  <c r="D2234" i="1"/>
  <c r="AF2233" i="1"/>
  <c r="J2234" i="1" l="1"/>
  <c r="AA2234" i="1" s="1"/>
  <c r="P2234" i="1"/>
  <c r="AB2234" i="1" s="1"/>
  <c r="O2234" i="1"/>
  <c r="Z2234" i="1" s="1"/>
  <c r="K2234" i="1"/>
  <c r="AC2234" i="1" s="1"/>
  <c r="V2234" i="1"/>
  <c r="I2234" i="1"/>
  <c r="Y2234" i="1" s="1"/>
  <c r="F2234" i="1"/>
  <c r="L2234" i="1"/>
  <c r="AE2234" i="1" s="1"/>
  <c r="Q2234" i="1" l="1"/>
  <c r="AD2234" i="1" s="1"/>
  <c r="W2234" i="1"/>
  <c r="G2234" i="1"/>
  <c r="N2234" i="1"/>
  <c r="X2234" i="1" l="1"/>
  <c r="D2235" i="1"/>
  <c r="AF2234" i="1"/>
  <c r="O2235" i="1" l="1"/>
  <c r="Z2235" i="1" s="1"/>
  <c r="P2235" i="1"/>
  <c r="AB2235" i="1" s="1"/>
  <c r="I2235" i="1"/>
  <c r="Y2235" i="1" s="1"/>
  <c r="K2235" i="1"/>
  <c r="AC2235" i="1" s="1"/>
  <c r="L2235" i="1"/>
  <c r="AE2235" i="1" s="1"/>
  <c r="F2235" i="1"/>
  <c r="Q2235" i="1" s="1"/>
  <c r="AD2235" i="1" s="1"/>
  <c r="J2235" i="1"/>
  <c r="AA2235" i="1" s="1"/>
  <c r="V2235" i="1"/>
  <c r="N2235" i="1" l="1"/>
  <c r="W2235" i="1"/>
  <c r="G2235" i="1"/>
  <c r="AF2235" i="1" s="1"/>
  <c r="D2236" i="1" l="1"/>
  <c r="X2235" i="1"/>
  <c r="I2236" i="1" l="1"/>
  <c r="Y2236" i="1" s="1"/>
  <c r="L2236" i="1"/>
  <c r="AE2236" i="1" s="1"/>
  <c r="P2236" i="1"/>
  <c r="AB2236" i="1" s="1"/>
  <c r="K2236" i="1"/>
  <c r="AC2236" i="1" s="1"/>
  <c r="J2236" i="1"/>
  <c r="AA2236" i="1" s="1"/>
  <c r="V2236" i="1"/>
  <c r="O2236" i="1"/>
  <c r="Z2236" i="1" s="1"/>
  <c r="F2236" i="1"/>
  <c r="Q2236" i="1" s="1"/>
  <c r="AD2236" i="1" s="1"/>
  <c r="N2236" i="1"/>
  <c r="X2236" i="1" l="1"/>
  <c r="D2237" i="1"/>
  <c r="G2236" i="1"/>
  <c r="W2236" i="1"/>
  <c r="AF2236" i="1" l="1"/>
  <c r="J2237" i="1"/>
  <c r="AA2237" i="1" s="1"/>
  <c r="V2237" i="1"/>
  <c r="I2237" i="1"/>
  <c r="Y2237" i="1" s="1"/>
  <c r="P2237" i="1"/>
  <c r="AB2237" i="1" s="1"/>
  <c r="K2237" i="1"/>
  <c r="AC2237" i="1" s="1"/>
  <c r="O2237" i="1"/>
  <c r="Z2237" i="1" s="1"/>
  <c r="L2237" i="1"/>
  <c r="AE2237" i="1" s="1"/>
  <c r="F2237" i="1"/>
  <c r="W2237" i="1" s="1"/>
  <c r="N2237" i="1"/>
  <c r="Q2237" i="1" l="1"/>
  <c r="AD2237" i="1" s="1"/>
  <c r="X2237" i="1"/>
  <c r="D2238" i="1"/>
  <c r="G2237" i="1"/>
  <c r="AF2237" i="1" l="1"/>
  <c r="I2238" i="1"/>
  <c r="Y2238" i="1" s="1"/>
  <c r="F2238" i="1"/>
  <c r="W2238" i="1" s="1"/>
  <c r="J2238" i="1"/>
  <c r="AA2238" i="1" s="1"/>
  <c r="L2238" i="1"/>
  <c r="AE2238" i="1" s="1"/>
  <c r="O2238" i="1"/>
  <c r="Z2238" i="1" s="1"/>
  <c r="K2238" i="1"/>
  <c r="AC2238" i="1" s="1"/>
  <c r="V2238" i="1"/>
  <c r="P2238" i="1"/>
  <c r="AB2238" i="1" s="1"/>
  <c r="N2238" i="1"/>
  <c r="Q2238" i="1" l="1"/>
  <c r="AD2238" i="1" s="1"/>
  <c r="X2238" i="1"/>
  <c r="D2239" i="1"/>
  <c r="G2238" i="1"/>
  <c r="AF2238" i="1" l="1"/>
  <c r="F2239" i="1"/>
  <c r="W2239" i="1" s="1"/>
  <c r="K2239" i="1"/>
  <c r="AC2239" i="1" s="1"/>
  <c r="L2239" i="1"/>
  <c r="AE2239" i="1" s="1"/>
  <c r="P2239" i="1"/>
  <c r="AB2239" i="1" s="1"/>
  <c r="O2239" i="1"/>
  <c r="Z2239" i="1" s="1"/>
  <c r="V2239" i="1"/>
  <c r="I2239" i="1"/>
  <c r="Y2239" i="1" s="1"/>
  <c r="J2239" i="1"/>
  <c r="AA2239" i="1" s="1"/>
  <c r="N2239" i="1"/>
  <c r="Q2239" i="1"/>
  <c r="AD2239" i="1" s="1"/>
  <c r="X2239" i="1" l="1"/>
  <c r="D2240" i="1"/>
  <c r="G2239" i="1"/>
  <c r="AF2239" i="1" l="1"/>
  <c r="L2240" i="1"/>
  <c r="AE2240" i="1" s="1"/>
  <c r="I2240" i="1"/>
  <c r="Y2240" i="1" s="1"/>
  <c r="O2240" i="1"/>
  <c r="Z2240" i="1" s="1"/>
  <c r="K2240" i="1"/>
  <c r="AC2240" i="1" s="1"/>
  <c r="P2240" i="1"/>
  <c r="AB2240" i="1" s="1"/>
  <c r="J2240" i="1"/>
  <c r="AA2240" i="1" s="1"/>
  <c r="F2240" i="1"/>
  <c r="W2240" i="1" s="1"/>
  <c r="V2240" i="1"/>
  <c r="Q2240" i="1" l="1"/>
  <c r="AD2240" i="1" s="1"/>
  <c r="N2240" i="1"/>
  <c r="G2240" i="1"/>
  <c r="AF2240" i="1" l="1"/>
  <c r="D2241" i="1"/>
  <c r="X2240" i="1"/>
  <c r="F2241" i="1" l="1"/>
  <c r="J2241" i="1"/>
  <c r="AA2241" i="1" s="1"/>
  <c r="I2241" i="1"/>
  <c r="Y2241" i="1" s="1"/>
  <c r="L2241" i="1"/>
  <c r="AE2241" i="1" s="1"/>
  <c r="V2241" i="1"/>
  <c r="O2241" i="1"/>
  <c r="Z2241" i="1" s="1"/>
  <c r="K2241" i="1"/>
  <c r="AC2241" i="1" s="1"/>
  <c r="N2241" i="1"/>
  <c r="P2241" i="1"/>
  <c r="AB2241" i="1" s="1"/>
  <c r="Q2241" i="1"/>
  <c r="AD2241" i="1" s="1"/>
  <c r="X2241" i="1" l="1"/>
  <c r="D2242" i="1"/>
  <c r="W2241" i="1"/>
  <c r="G2241" i="1"/>
  <c r="AF2241" i="1" l="1"/>
  <c r="P2242" i="1"/>
  <c r="AB2242" i="1" s="1"/>
  <c r="O2242" i="1"/>
  <c r="Z2242" i="1" s="1"/>
  <c r="V2242" i="1"/>
  <c r="L2242" i="1"/>
  <c r="AE2242" i="1" s="1"/>
  <c r="K2242" i="1"/>
  <c r="AC2242" i="1" s="1"/>
  <c r="J2242" i="1"/>
  <c r="AA2242" i="1" s="1"/>
  <c r="I2242" i="1"/>
  <c r="Y2242" i="1" s="1"/>
  <c r="F2242" i="1"/>
  <c r="W2242" i="1" s="1"/>
  <c r="Q2242" i="1" l="1"/>
  <c r="AD2242" i="1" s="1"/>
  <c r="N2242" i="1"/>
  <c r="G2242" i="1"/>
  <c r="AF2242" i="1" l="1"/>
  <c r="D2243" i="1"/>
  <c r="X2242" i="1"/>
  <c r="O2243" i="1" l="1"/>
  <c r="Z2243" i="1" s="1"/>
  <c r="K2243" i="1"/>
  <c r="AC2243" i="1" s="1"/>
  <c r="I2243" i="1"/>
  <c r="Y2243" i="1" s="1"/>
  <c r="L2243" i="1"/>
  <c r="AE2243" i="1" s="1"/>
  <c r="F2243" i="1"/>
  <c r="N2243" i="1" s="1"/>
  <c r="P2243" i="1"/>
  <c r="AB2243" i="1" s="1"/>
  <c r="J2243" i="1"/>
  <c r="AA2243" i="1" s="1"/>
  <c r="V2243" i="1"/>
  <c r="Q2243" i="1" l="1"/>
  <c r="AD2243" i="1" s="1"/>
  <c r="X2243" i="1"/>
  <c r="D2244" i="1"/>
  <c r="W2243" i="1"/>
  <c r="G2243" i="1"/>
  <c r="AF2243" i="1" l="1"/>
  <c r="I2244" i="1"/>
  <c r="Y2244" i="1" s="1"/>
  <c r="L2244" i="1"/>
  <c r="AE2244" i="1" s="1"/>
  <c r="O2244" i="1"/>
  <c r="Z2244" i="1" s="1"/>
  <c r="P2244" i="1"/>
  <c r="AB2244" i="1" s="1"/>
  <c r="F2244" i="1"/>
  <c r="W2244" i="1" s="1"/>
  <c r="V2244" i="1"/>
  <c r="K2244" i="1"/>
  <c r="AC2244" i="1" s="1"/>
  <c r="J2244" i="1"/>
  <c r="AA2244" i="1" s="1"/>
  <c r="N2244" i="1"/>
  <c r="Q2244" i="1" l="1"/>
  <c r="AD2244" i="1" s="1"/>
  <c r="D2245" i="1"/>
  <c r="X2244" i="1"/>
  <c r="G2244" i="1"/>
  <c r="AF2244" i="1" s="1"/>
  <c r="I2245" i="1" l="1"/>
  <c r="Y2245" i="1" s="1"/>
  <c r="K2245" i="1"/>
  <c r="AC2245" i="1" s="1"/>
  <c r="F2245" i="1"/>
  <c r="L2245" i="1"/>
  <c r="AE2245" i="1" s="1"/>
  <c r="N2245" i="1"/>
  <c r="V2245" i="1"/>
  <c r="J2245" i="1"/>
  <c r="AA2245" i="1" s="1"/>
  <c r="O2245" i="1"/>
  <c r="Z2245" i="1" s="1"/>
  <c r="P2245" i="1"/>
  <c r="AB2245" i="1" s="1"/>
  <c r="Q2245" i="1"/>
  <c r="AD2245" i="1" s="1"/>
  <c r="X2245" i="1" l="1"/>
  <c r="D2246" i="1"/>
  <c r="G2245" i="1"/>
  <c r="W2245" i="1"/>
  <c r="AF2245" i="1" l="1"/>
  <c r="L2246" i="1"/>
  <c r="AE2246" i="1" s="1"/>
  <c r="O2246" i="1"/>
  <c r="Z2246" i="1" s="1"/>
  <c r="J2246" i="1"/>
  <c r="AA2246" i="1" s="1"/>
  <c r="F2246" i="1"/>
  <c r="W2246" i="1" s="1"/>
  <c r="I2246" i="1"/>
  <c r="Y2246" i="1" s="1"/>
  <c r="P2246" i="1"/>
  <c r="AB2246" i="1" s="1"/>
  <c r="V2246" i="1"/>
  <c r="K2246" i="1"/>
  <c r="AC2246" i="1" s="1"/>
  <c r="N2246" i="1"/>
  <c r="Q2246" i="1"/>
  <c r="AD2246" i="1" s="1"/>
  <c r="X2246" i="1" l="1"/>
  <c r="D2247" i="1"/>
  <c r="G2246" i="1"/>
  <c r="AF2246" i="1" l="1"/>
  <c r="K2247" i="1"/>
  <c r="AC2247" i="1" s="1"/>
  <c r="J2247" i="1"/>
  <c r="AA2247" i="1" s="1"/>
  <c r="I2247" i="1"/>
  <c r="Y2247" i="1" s="1"/>
  <c r="P2247" i="1"/>
  <c r="AB2247" i="1" s="1"/>
  <c r="O2247" i="1"/>
  <c r="Z2247" i="1" s="1"/>
  <c r="L2247" i="1"/>
  <c r="AE2247" i="1" s="1"/>
  <c r="F2247" i="1"/>
  <c r="W2247" i="1" s="1"/>
  <c r="V2247" i="1"/>
  <c r="Q2247" i="1" l="1"/>
  <c r="AD2247" i="1" s="1"/>
  <c r="N2247" i="1"/>
  <c r="G2247" i="1"/>
  <c r="AF2247" i="1" l="1"/>
  <c r="D2248" i="1"/>
  <c r="X2247" i="1"/>
  <c r="P2248" i="1" l="1"/>
  <c r="AB2248" i="1" s="1"/>
  <c r="L2248" i="1"/>
  <c r="AE2248" i="1" s="1"/>
  <c r="F2248" i="1"/>
  <c r="I2248" i="1"/>
  <c r="Y2248" i="1" s="1"/>
  <c r="K2248" i="1"/>
  <c r="AC2248" i="1" s="1"/>
  <c r="V2248" i="1"/>
  <c r="O2248" i="1"/>
  <c r="Z2248" i="1" s="1"/>
  <c r="J2248" i="1"/>
  <c r="AA2248" i="1" s="1"/>
  <c r="N2248" i="1"/>
  <c r="X2248" i="1" l="1"/>
  <c r="Q2248" i="1"/>
  <c r="AD2248" i="1" s="1"/>
  <c r="W2248" i="1"/>
  <c r="G2248" i="1"/>
  <c r="AF2248" i="1" l="1"/>
  <c r="D2249" i="1"/>
  <c r="F2249" i="1" l="1"/>
  <c r="N2249" i="1" s="1"/>
  <c r="V2249" i="1"/>
  <c r="O2249" i="1"/>
  <c r="Z2249" i="1" s="1"/>
  <c r="J2249" i="1"/>
  <c r="AA2249" i="1" s="1"/>
  <c r="K2249" i="1"/>
  <c r="AC2249" i="1" s="1"/>
  <c r="L2249" i="1"/>
  <c r="AE2249" i="1" s="1"/>
  <c r="I2249" i="1"/>
  <c r="Y2249" i="1" s="1"/>
  <c r="P2249" i="1"/>
  <c r="AB2249" i="1" s="1"/>
  <c r="Q2249" i="1" l="1"/>
  <c r="AD2249" i="1" s="1"/>
  <c r="X2249" i="1"/>
  <c r="D2250" i="1"/>
  <c r="W2249" i="1"/>
  <c r="G2249" i="1"/>
  <c r="AF2249" i="1" l="1"/>
  <c r="K2250" i="1"/>
  <c r="AC2250" i="1" s="1"/>
  <c r="F2250" i="1"/>
  <c r="W2250" i="1" s="1"/>
  <c r="J2250" i="1"/>
  <c r="AA2250" i="1" s="1"/>
  <c r="I2250" i="1"/>
  <c r="Y2250" i="1" s="1"/>
  <c r="O2250" i="1"/>
  <c r="Z2250" i="1" s="1"/>
  <c r="N2250" i="1"/>
  <c r="V2250" i="1"/>
  <c r="P2250" i="1"/>
  <c r="AB2250" i="1" s="1"/>
  <c r="L2250" i="1"/>
  <c r="AE2250" i="1" s="1"/>
  <c r="Q2250" i="1" l="1"/>
  <c r="AD2250" i="1" s="1"/>
  <c r="X2250" i="1"/>
  <c r="D2251" i="1"/>
  <c r="G2250" i="1"/>
  <c r="AF2250" i="1" l="1"/>
  <c r="V2251" i="1"/>
  <c r="L2251" i="1"/>
  <c r="AE2251" i="1" s="1"/>
  <c r="F2251" i="1"/>
  <c r="W2251" i="1" s="1"/>
  <c r="I2251" i="1"/>
  <c r="Y2251" i="1" s="1"/>
  <c r="K2251" i="1"/>
  <c r="AC2251" i="1" s="1"/>
  <c r="Q2251" i="1"/>
  <c r="AD2251" i="1" s="1"/>
  <c r="O2251" i="1"/>
  <c r="Z2251" i="1" s="1"/>
  <c r="J2251" i="1"/>
  <c r="AA2251" i="1" s="1"/>
  <c r="P2251" i="1"/>
  <c r="AB2251" i="1" s="1"/>
  <c r="N2251" i="1"/>
  <c r="X2251" i="1" l="1"/>
  <c r="D2252" i="1"/>
  <c r="G2251" i="1"/>
  <c r="AF2251" i="1" l="1"/>
  <c r="L2252" i="1"/>
  <c r="AE2252" i="1" s="1"/>
  <c r="K2252" i="1"/>
  <c r="AC2252" i="1" s="1"/>
  <c r="O2252" i="1"/>
  <c r="Z2252" i="1" s="1"/>
  <c r="P2252" i="1"/>
  <c r="AB2252" i="1" s="1"/>
  <c r="J2252" i="1"/>
  <c r="AA2252" i="1" s="1"/>
  <c r="I2252" i="1"/>
  <c r="Y2252" i="1" s="1"/>
  <c r="V2252" i="1"/>
  <c r="F2252" i="1"/>
  <c r="N2252" i="1" s="1"/>
  <c r="X2252" i="1" l="1"/>
  <c r="Q2252" i="1"/>
  <c r="AD2252" i="1" s="1"/>
  <c r="W2252" i="1"/>
  <c r="G2252" i="1"/>
  <c r="AF2252" i="1" l="1"/>
  <c r="D2253" i="1"/>
  <c r="V2253" i="1" l="1"/>
  <c r="F2253" i="1"/>
  <c r="L2253" i="1"/>
  <c r="AE2253" i="1" s="1"/>
  <c r="K2253" i="1"/>
  <c r="AC2253" i="1" s="1"/>
  <c r="P2253" i="1"/>
  <c r="AB2253" i="1" s="1"/>
  <c r="O2253" i="1"/>
  <c r="Z2253" i="1" s="1"/>
  <c r="I2253" i="1"/>
  <c r="Y2253" i="1" s="1"/>
  <c r="J2253" i="1"/>
  <c r="AA2253" i="1" s="1"/>
  <c r="N2253" i="1"/>
  <c r="Q2253" i="1" l="1"/>
  <c r="AD2253" i="1" s="1"/>
  <c r="X2253" i="1"/>
  <c r="D2254" i="1"/>
  <c r="W2253" i="1"/>
  <c r="G2253" i="1"/>
  <c r="AF2253" i="1" l="1"/>
  <c r="L2254" i="1"/>
  <c r="AE2254" i="1" s="1"/>
  <c r="O2254" i="1"/>
  <c r="Z2254" i="1" s="1"/>
  <c r="K2254" i="1"/>
  <c r="AC2254" i="1" s="1"/>
  <c r="J2254" i="1"/>
  <c r="AA2254" i="1" s="1"/>
  <c r="F2254" i="1"/>
  <c r="W2254" i="1" s="1"/>
  <c r="I2254" i="1"/>
  <c r="Y2254" i="1" s="1"/>
  <c r="P2254" i="1"/>
  <c r="AB2254" i="1" s="1"/>
  <c r="V2254" i="1"/>
  <c r="Q2254" i="1"/>
  <c r="AD2254" i="1" s="1"/>
  <c r="N2254" i="1" l="1"/>
  <c r="G2254" i="1"/>
  <c r="AF2254" i="1" l="1"/>
  <c r="X2254" i="1"/>
  <c r="D2255" i="1"/>
  <c r="J2255" i="1" l="1"/>
  <c r="AA2255" i="1" s="1"/>
  <c r="I2255" i="1"/>
  <c r="Y2255" i="1" s="1"/>
  <c r="K2255" i="1"/>
  <c r="AC2255" i="1" s="1"/>
  <c r="V2255" i="1"/>
  <c r="F2255" i="1"/>
  <c r="O2255" i="1"/>
  <c r="Z2255" i="1" s="1"/>
  <c r="P2255" i="1"/>
  <c r="AB2255" i="1" s="1"/>
  <c r="L2255" i="1"/>
  <c r="AE2255" i="1" s="1"/>
  <c r="N2255" i="1"/>
  <c r="Q2255" i="1" l="1"/>
  <c r="AD2255" i="1" s="1"/>
  <c r="W2255" i="1"/>
  <c r="G2255" i="1"/>
  <c r="D2256" i="1"/>
  <c r="X2255" i="1"/>
  <c r="P2256" i="1" l="1"/>
  <c r="AB2256" i="1" s="1"/>
  <c r="F2256" i="1"/>
  <c r="W2256" i="1" s="1"/>
  <c r="I2256" i="1"/>
  <c r="Y2256" i="1" s="1"/>
  <c r="K2256" i="1"/>
  <c r="AC2256" i="1" s="1"/>
  <c r="L2256" i="1"/>
  <c r="AE2256" i="1" s="1"/>
  <c r="O2256" i="1"/>
  <c r="Z2256" i="1" s="1"/>
  <c r="N2256" i="1"/>
  <c r="V2256" i="1"/>
  <c r="J2256" i="1"/>
  <c r="AA2256" i="1" s="1"/>
  <c r="AF2255" i="1"/>
  <c r="G2256" i="1"/>
  <c r="Q2256" i="1" l="1"/>
  <c r="AD2256" i="1" s="1"/>
  <c r="X2256" i="1"/>
  <c r="D2257" i="1"/>
  <c r="AF2256" i="1"/>
  <c r="V2257" i="1" l="1"/>
  <c r="K2257" i="1"/>
  <c r="AC2257" i="1" s="1"/>
  <c r="J2257" i="1"/>
  <c r="AA2257" i="1" s="1"/>
  <c r="O2257" i="1"/>
  <c r="Z2257" i="1" s="1"/>
  <c r="F2257" i="1"/>
  <c r="P2257" i="1"/>
  <c r="AB2257" i="1" s="1"/>
  <c r="I2257" i="1"/>
  <c r="Y2257" i="1" s="1"/>
  <c r="L2257" i="1"/>
  <c r="AE2257" i="1" s="1"/>
  <c r="N2257" i="1"/>
  <c r="Q2257" i="1" l="1"/>
  <c r="AD2257" i="1" s="1"/>
  <c r="X2257" i="1"/>
  <c r="D2258" i="1"/>
  <c r="W2257" i="1"/>
  <c r="G2257" i="1"/>
  <c r="AF2257" i="1" l="1"/>
  <c r="P2258" i="1"/>
  <c r="AB2258" i="1" s="1"/>
  <c r="F2258" i="1"/>
  <c r="W2258" i="1" s="1"/>
  <c r="V2258" i="1"/>
  <c r="J2258" i="1"/>
  <c r="AA2258" i="1" s="1"/>
  <c r="K2258" i="1"/>
  <c r="AC2258" i="1" s="1"/>
  <c r="O2258" i="1"/>
  <c r="Z2258" i="1" s="1"/>
  <c r="L2258" i="1"/>
  <c r="AE2258" i="1" s="1"/>
  <c r="I2258" i="1"/>
  <c r="Y2258" i="1" s="1"/>
  <c r="Q2258" i="1" l="1"/>
  <c r="AD2258" i="1" s="1"/>
  <c r="N2258" i="1"/>
  <c r="G2258" i="1"/>
  <c r="AF2258" i="1" l="1"/>
  <c r="X2258" i="1"/>
  <c r="D2259" i="1"/>
  <c r="P2259" i="1" l="1"/>
  <c r="AB2259" i="1" s="1"/>
  <c r="L2259" i="1"/>
  <c r="AE2259" i="1" s="1"/>
  <c r="I2259" i="1"/>
  <c r="Y2259" i="1" s="1"/>
  <c r="V2259" i="1"/>
  <c r="F2259" i="1"/>
  <c r="K2259" i="1"/>
  <c r="AC2259" i="1" s="1"/>
  <c r="J2259" i="1"/>
  <c r="AA2259" i="1" s="1"/>
  <c r="N2259" i="1"/>
  <c r="O2259" i="1"/>
  <c r="Z2259" i="1" s="1"/>
  <c r="Q2259" i="1"/>
  <c r="AD2259" i="1" s="1"/>
  <c r="X2259" i="1" l="1"/>
  <c r="D2260" i="1"/>
  <c r="W2259" i="1"/>
  <c r="G2259" i="1"/>
  <c r="AF2259" i="1" l="1"/>
  <c r="V2260" i="1"/>
  <c r="K2260" i="1"/>
  <c r="AC2260" i="1" s="1"/>
  <c r="L2260" i="1"/>
  <c r="AE2260" i="1" s="1"/>
  <c r="O2260" i="1"/>
  <c r="Z2260" i="1" s="1"/>
  <c r="P2260" i="1"/>
  <c r="AB2260" i="1" s="1"/>
  <c r="I2260" i="1"/>
  <c r="Y2260" i="1" s="1"/>
  <c r="F2260" i="1"/>
  <c r="W2260" i="1" s="1"/>
  <c r="J2260" i="1"/>
  <c r="AA2260" i="1" s="1"/>
  <c r="N2260" i="1"/>
  <c r="Q2260" i="1" l="1"/>
  <c r="AD2260" i="1" s="1"/>
  <c r="D2261" i="1"/>
  <c r="X2260" i="1"/>
  <c r="G2260" i="1"/>
  <c r="AF2260" i="1" l="1"/>
  <c r="I2261" i="1"/>
  <c r="Y2261" i="1" s="1"/>
  <c r="K2261" i="1"/>
  <c r="AC2261" i="1" s="1"/>
  <c r="P2261" i="1"/>
  <c r="AB2261" i="1" s="1"/>
  <c r="J2261" i="1"/>
  <c r="AA2261" i="1" s="1"/>
  <c r="F2261" i="1"/>
  <c r="W2261" i="1" s="1"/>
  <c r="L2261" i="1"/>
  <c r="AE2261" i="1" s="1"/>
  <c r="O2261" i="1"/>
  <c r="Z2261" i="1" s="1"/>
  <c r="V2261" i="1"/>
  <c r="Q2261" i="1" l="1"/>
  <c r="AD2261" i="1" s="1"/>
  <c r="N2261" i="1"/>
  <c r="G2261" i="1"/>
  <c r="AF2261" i="1" l="1"/>
  <c r="X2261" i="1"/>
  <c r="D2262" i="1"/>
  <c r="F2262" i="1" l="1"/>
  <c r="K2262" i="1"/>
  <c r="AC2262" i="1" s="1"/>
  <c r="L2262" i="1"/>
  <c r="AE2262" i="1" s="1"/>
  <c r="V2262" i="1"/>
  <c r="I2262" i="1"/>
  <c r="Y2262" i="1" s="1"/>
  <c r="O2262" i="1"/>
  <c r="Z2262" i="1" s="1"/>
  <c r="J2262" i="1"/>
  <c r="AA2262" i="1" s="1"/>
  <c r="N2262" i="1"/>
  <c r="P2262" i="1"/>
  <c r="AB2262" i="1" s="1"/>
  <c r="Q2262" i="1" l="1"/>
  <c r="AD2262" i="1" s="1"/>
  <c r="W2262" i="1"/>
  <c r="G2262" i="1"/>
  <c r="D2263" i="1"/>
  <c r="X2262" i="1"/>
  <c r="K2263" i="1" l="1"/>
  <c r="AC2263" i="1" s="1"/>
  <c r="V2263" i="1"/>
  <c r="I2263" i="1"/>
  <c r="Y2263" i="1" s="1"/>
  <c r="J2263" i="1"/>
  <c r="AA2263" i="1" s="1"/>
  <c r="L2263" i="1"/>
  <c r="AE2263" i="1" s="1"/>
  <c r="P2263" i="1"/>
  <c r="AB2263" i="1" s="1"/>
  <c r="O2263" i="1"/>
  <c r="Z2263" i="1" s="1"/>
  <c r="F2263" i="1"/>
  <c r="W2263" i="1" s="1"/>
  <c r="N2263" i="1"/>
  <c r="AF2262" i="1"/>
  <c r="Q2263" i="1" l="1"/>
  <c r="AD2263" i="1" s="1"/>
  <c r="D2264" i="1"/>
  <c r="X2263" i="1"/>
  <c r="G2263" i="1"/>
  <c r="AF2263" i="1" l="1"/>
  <c r="K2264" i="1"/>
  <c r="AC2264" i="1" s="1"/>
  <c r="L2264" i="1"/>
  <c r="AE2264" i="1" s="1"/>
  <c r="P2264" i="1"/>
  <c r="AB2264" i="1" s="1"/>
  <c r="J2264" i="1"/>
  <c r="AA2264" i="1" s="1"/>
  <c r="F2264" i="1"/>
  <c r="I2264" i="1"/>
  <c r="Y2264" i="1" s="1"/>
  <c r="V2264" i="1"/>
  <c r="O2264" i="1"/>
  <c r="Z2264" i="1" s="1"/>
  <c r="Q2264" i="1"/>
  <c r="AD2264" i="1" s="1"/>
  <c r="N2264" i="1" l="1"/>
  <c r="W2264" i="1"/>
  <c r="G2264" i="1"/>
  <c r="AF2264" i="1" l="1"/>
  <c r="X2264" i="1"/>
  <c r="D2265" i="1"/>
  <c r="I2265" i="1" l="1"/>
  <c r="Y2265" i="1" s="1"/>
  <c r="L2265" i="1"/>
  <c r="AE2265" i="1" s="1"/>
  <c r="K2265" i="1"/>
  <c r="AC2265" i="1" s="1"/>
  <c r="P2265" i="1"/>
  <c r="AB2265" i="1" s="1"/>
  <c r="V2265" i="1"/>
  <c r="F2265" i="1"/>
  <c r="Q2265" i="1" s="1"/>
  <c r="AD2265" i="1" s="1"/>
  <c r="O2265" i="1"/>
  <c r="Z2265" i="1" s="1"/>
  <c r="J2265" i="1"/>
  <c r="AA2265" i="1" s="1"/>
  <c r="W2265" i="1" l="1"/>
  <c r="G2265" i="1"/>
  <c r="N2265" i="1"/>
  <c r="X2265" i="1" l="1"/>
  <c r="D2266" i="1"/>
  <c r="AF2265" i="1"/>
  <c r="I2266" i="1" l="1"/>
  <c r="Y2266" i="1" s="1"/>
  <c r="K2266" i="1"/>
  <c r="AC2266" i="1" s="1"/>
  <c r="L2266" i="1"/>
  <c r="AE2266" i="1" s="1"/>
  <c r="P2266" i="1"/>
  <c r="AB2266" i="1" s="1"/>
  <c r="V2266" i="1"/>
  <c r="O2266" i="1"/>
  <c r="Z2266" i="1" s="1"/>
  <c r="J2266" i="1"/>
  <c r="AA2266" i="1" s="1"/>
  <c r="F2266" i="1"/>
  <c r="N2266" i="1" s="1"/>
  <c r="X2266" i="1" l="1"/>
  <c r="Q2266" i="1"/>
  <c r="AD2266" i="1" s="1"/>
  <c r="W2266" i="1"/>
  <c r="G2266" i="1"/>
  <c r="AF2266" i="1" l="1"/>
  <c r="D2267" i="1"/>
  <c r="L2267" i="1" l="1"/>
  <c r="AE2267" i="1" s="1"/>
  <c r="O2267" i="1"/>
  <c r="Z2267" i="1" s="1"/>
  <c r="I2267" i="1"/>
  <c r="Y2267" i="1" s="1"/>
  <c r="V2267" i="1"/>
  <c r="J2267" i="1"/>
  <c r="AA2267" i="1" s="1"/>
  <c r="K2267" i="1"/>
  <c r="AC2267" i="1" s="1"/>
  <c r="F2267" i="1"/>
  <c r="P2267" i="1"/>
  <c r="AB2267" i="1" s="1"/>
  <c r="N2267" i="1"/>
  <c r="X2267" i="1" l="1"/>
  <c r="Q2267" i="1"/>
  <c r="AD2267" i="1" s="1"/>
  <c r="W2267" i="1"/>
  <c r="G2267" i="1"/>
  <c r="AF2267" i="1" l="1"/>
  <c r="D2268" i="1"/>
  <c r="J2268" i="1" l="1"/>
  <c r="AA2268" i="1" s="1"/>
  <c r="I2268" i="1"/>
  <c r="Y2268" i="1" s="1"/>
  <c r="L2268" i="1"/>
  <c r="AE2268" i="1" s="1"/>
  <c r="F2268" i="1"/>
  <c r="P2268" i="1"/>
  <c r="AB2268" i="1" s="1"/>
  <c r="O2268" i="1"/>
  <c r="Z2268" i="1" s="1"/>
  <c r="K2268" i="1"/>
  <c r="AC2268" i="1" s="1"/>
  <c r="V2268" i="1"/>
  <c r="Q2268" i="1"/>
  <c r="AD2268" i="1" s="1"/>
  <c r="N2268" i="1" l="1"/>
  <c r="W2268" i="1"/>
  <c r="G2268" i="1"/>
  <c r="AF2268" i="1" l="1"/>
  <c r="X2268" i="1"/>
  <c r="D2269" i="1"/>
  <c r="I2269" i="1" l="1"/>
  <c r="Y2269" i="1" s="1"/>
  <c r="O2269" i="1"/>
  <c r="Z2269" i="1" s="1"/>
  <c r="J2269" i="1"/>
  <c r="AA2269" i="1" s="1"/>
  <c r="P2269" i="1"/>
  <c r="AB2269" i="1" s="1"/>
  <c r="L2269" i="1"/>
  <c r="AE2269" i="1" s="1"/>
  <c r="V2269" i="1"/>
  <c r="K2269" i="1"/>
  <c r="AC2269" i="1" s="1"/>
  <c r="F2269" i="1"/>
  <c r="Q2269" i="1" s="1"/>
  <c r="AD2269" i="1" s="1"/>
  <c r="N2269" i="1" l="1"/>
  <c r="W2269" i="1"/>
  <c r="G2269" i="1"/>
  <c r="AF2269" i="1" l="1"/>
  <c r="X2269" i="1"/>
  <c r="D2270" i="1"/>
  <c r="F2270" i="1" l="1"/>
  <c r="P2270" i="1"/>
  <c r="AB2270" i="1" s="1"/>
  <c r="I2270" i="1"/>
  <c r="Y2270" i="1" s="1"/>
  <c r="L2270" i="1"/>
  <c r="AE2270" i="1" s="1"/>
  <c r="V2270" i="1"/>
  <c r="J2270" i="1"/>
  <c r="AA2270" i="1" s="1"/>
  <c r="O2270" i="1"/>
  <c r="Z2270" i="1" s="1"/>
  <c r="K2270" i="1"/>
  <c r="AC2270" i="1" s="1"/>
  <c r="N2270" i="1"/>
  <c r="Q2270" i="1"/>
  <c r="AD2270" i="1" s="1"/>
  <c r="X2270" i="1" l="1"/>
  <c r="D2271" i="1"/>
  <c r="W2270" i="1"/>
  <c r="G2270" i="1"/>
  <c r="AF2270" i="1" l="1"/>
  <c r="P2271" i="1"/>
  <c r="AB2271" i="1" s="1"/>
  <c r="V2271" i="1"/>
  <c r="K2271" i="1"/>
  <c r="AC2271" i="1" s="1"/>
  <c r="F2271" i="1"/>
  <c r="W2271" i="1" s="1"/>
  <c r="I2271" i="1"/>
  <c r="Y2271" i="1" s="1"/>
  <c r="L2271" i="1"/>
  <c r="AE2271" i="1" s="1"/>
  <c r="O2271" i="1"/>
  <c r="Z2271" i="1" s="1"/>
  <c r="J2271" i="1"/>
  <c r="AA2271" i="1" s="1"/>
  <c r="N2271" i="1"/>
  <c r="Q2271" i="1"/>
  <c r="AD2271" i="1" s="1"/>
  <c r="X2271" i="1" l="1"/>
  <c r="D2272" i="1"/>
  <c r="G2271" i="1"/>
  <c r="AF2271" i="1" l="1"/>
  <c r="O2272" i="1"/>
  <c r="Z2272" i="1" s="1"/>
  <c r="F2272" i="1"/>
  <c r="G2272" i="1" s="1"/>
  <c r="J2272" i="1"/>
  <c r="AA2272" i="1" s="1"/>
  <c r="P2272" i="1"/>
  <c r="AB2272" i="1" s="1"/>
  <c r="K2272" i="1"/>
  <c r="AC2272" i="1" s="1"/>
  <c r="I2272" i="1"/>
  <c r="Y2272" i="1" s="1"/>
  <c r="L2272" i="1"/>
  <c r="AE2272" i="1" s="1"/>
  <c r="V2272" i="1"/>
  <c r="Q2272" i="1" l="1"/>
  <c r="AD2272" i="1" s="1"/>
  <c r="AF2272" i="1"/>
  <c r="N2272" i="1"/>
  <c r="W2272" i="1"/>
  <c r="X2272" i="1" l="1"/>
  <c r="D2273" i="1"/>
  <c r="P2273" i="1" l="1"/>
  <c r="AB2273" i="1" s="1"/>
  <c r="L2273" i="1"/>
  <c r="AE2273" i="1" s="1"/>
  <c r="F2273" i="1"/>
  <c r="Q2273" i="1" s="1"/>
  <c r="AD2273" i="1" s="1"/>
  <c r="J2273" i="1"/>
  <c r="AA2273" i="1" s="1"/>
  <c r="I2273" i="1"/>
  <c r="Y2273" i="1" s="1"/>
  <c r="V2273" i="1"/>
  <c r="O2273" i="1"/>
  <c r="Z2273" i="1" s="1"/>
  <c r="K2273" i="1"/>
  <c r="AC2273" i="1" s="1"/>
  <c r="N2273" i="1" l="1"/>
  <c r="W2273" i="1"/>
  <c r="G2273" i="1"/>
  <c r="AF2273" i="1" l="1"/>
  <c r="X2273" i="1"/>
  <c r="D2274" i="1"/>
  <c r="K2274" i="1" l="1"/>
  <c r="AC2274" i="1" s="1"/>
  <c r="L2274" i="1"/>
  <c r="AE2274" i="1" s="1"/>
  <c r="V2274" i="1"/>
  <c r="P2274" i="1"/>
  <c r="AB2274" i="1" s="1"/>
  <c r="I2274" i="1"/>
  <c r="Y2274" i="1" s="1"/>
  <c r="F2274" i="1"/>
  <c r="Q2274" i="1" s="1"/>
  <c r="AD2274" i="1" s="1"/>
  <c r="J2274" i="1"/>
  <c r="AA2274" i="1" s="1"/>
  <c r="O2274" i="1"/>
  <c r="Z2274" i="1" s="1"/>
  <c r="N2274" i="1"/>
  <c r="X2274" i="1" l="1"/>
  <c r="D2275" i="1"/>
  <c r="W2274" i="1"/>
  <c r="G2274" i="1"/>
  <c r="AF2274" i="1" l="1"/>
  <c r="L2275" i="1"/>
  <c r="AE2275" i="1" s="1"/>
  <c r="P2275" i="1"/>
  <c r="AB2275" i="1" s="1"/>
  <c r="O2275" i="1"/>
  <c r="Z2275" i="1" s="1"/>
  <c r="V2275" i="1"/>
  <c r="K2275" i="1"/>
  <c r="AC2275" i="1" s="1"/>
  <c r="F2275" i="1"/>
  <c r="Q2275" i="1" s="1"/>
  <c r="AD2275" i="1" s="1"/>
  <c r="I2275" i="1"/>
  <c r="Y2275" i="1" s="1"/>
  <c r="J2275" i="1"/>
  <c r="AA2275" i="1" s="1"/>
  <c r="N2275" i="1" l="1"/>
  <c r="W2275" i="1"/>
  <c r="G2275" i="1"/>
  <c r="AF2275" i="1" l="1"/>
  <c r="X2275" i="1"/>
  <c r="D2276" i="1"/>
  <c r="P2276" i="1" l="1"/>
  <c r="AB2276" i="1" s="1"/>
  <c r="O2276" i="1"/>
  <c r="Z2276" i="1" s="1"/>
  <c r="V2276" i="1"/>
  <c r="F2276" i="1"/>
  <c r="L2276" i="1"/>
  <c r="AE2276" i="1" s="1"/>
  <c r="I2276" i="1"/>
  <c r="Y2276" i="1" s="1"/>
  <c r="K2276" i="1"/>
  <c r="AC2276" i="1" s="1"/>
  <c r="J2276" i="1"/>
  <c r="AA2276" i="1" s="1"/>
  <c r="N2276" i="1"/>
  <c r="Q2276" i="1"/>
  <c r="AD2276" i="1" s="1"/>
  <c r="X2276" i="1" l="1"/>
  <c r="D2277" i="1"/>
  <c r="W2276" i="1"/>
  <c r="G2276" i="1"/>
  <c r="AF2276" i="1" l="1"/>
  <c r="K2277" i="1"/>
  <c r="AC2277" i="1" s="1"/>
  <c r="I2277" i="1"/>
  <c r="Y2277" i="1" s="1"/>
  <c r="O2277" i="1"/>
  <c r="Z2277" i="1" s="1"/>
  <c r="F2277" i="1"/>
  <c r="V2277" i="1"/>
  <c r="L2277" i="1"/>
  <c r="AE2277" i="1" s="1"/>
  <c r="P2277" i="1"/>
  <c r="AB2277" i="1" s="1"/>
  <c r="J2277" i="1"/>
  <c r="AA2277" i="1" s="1"/>
  <c r="Q2277" i="1" l="1"/>
  <c r="AD2277" i="1" s="1"/>
  <c r="N2277" i="1"/>
  <c r="W2277" i="1"/>
  <c r="G2277" i="1"/>
  <c r="AF2277" i="1" l="1"/>
  <c r="D2278" i="1"/>
  <c r="X2277" i="1"/>
  <c r="I2278" i="1" l="1"/>
  <c r="Y2278" i="1" s="1"/>
  <c r="J2278" i="1"/>
  <c r="AA2278" i="1" s="1"/>
  <c r="K2278" i="1"/>
  <c r="AC2278" i="1" s="1"/>
  <c r="O2278" i="1"/>
  <c r="Z2278" i="1" s="1"/>
  <c r="L2278" i="1"/>
  <c r="AE2278" i="1" s="1"/>
  <c r="P2278" i="1"/>
  <c r="AB2278" i="1" s="1"/>
  <c r="F2278" i="1"/>
  <c r="Q2278" i="1" s="1"/>
  <c r="AD2278" i="1" s="1"/>
  <c r="V2278" i="1"/>
  <c r="N2278" i="1"/>
  <c r="W2278" i="1" l="1"/>
  <c r="G2278" i="1"/>
  <c r="X2278" i="1"/>
  <c r="D2279" i="1"/>
  <c r="F2279" i="1" l="1"/>
  <c r="W2279" i="1" s="1"/>
  <c r="O2279" i="1"/>
  <c r="Z2279" i="1" s="1"/>
  <c r="K2279" i="1"/>
  <c r="AC2279" i="1" s="1"/>
  <c r="L2279" i="1"/>
  <c r="AE2279" i="1" s="1"/>
  <c r="J2279" i="1"/>
  <c r="AA2279" i="1" s="1"/>
  <c r="V2279" i="1"/>
  <c r="P2279" i="1"/>
  <c r="AB2279" i="1" s="1"/>
  <c r="I2279" i="1"/>
  <c r="Y2279" i="1" s="1"/>
  <c r="Q2279" i="1"/>
  <c r="AD2279" i="1" s="1"/>
  <c r="AF2278" i="1"/>
  <c r="G2279" i="1"/>
  <c r="N2279" i="1" l="1"/>
  <c r="AF2279" i="1"/>
  <c r="X2279" i="1" l="1"/>
  <c r="D2280" i="1"/>
  <c r="J2280" i="1" l="1"/>
  <c r="AA2280" i="1" s="1"/>
  <c r="O2280" i="1"/>
  <c r="Z2280" i="1" s="1"/>
  <c r="I2280" i="1"/>
  <c r="Y2280" i="1" s="1"/>
  <c r="L2280" i="1"/>
  <c r="AE2280" i="1" s="1"/>
  <c r="F2280" i="1"/>
  <c r="K2280" i="1"/>
  <c r="AC2280" i="1" s="1"/>
  <c r="P2280" i="1"/>
  <c r="AB2280" i="1" s="1"/>
  <c r="V2280" i="1"/>
  <c r="Q2280" i="1"/>
  <c r="AD2280" i="1" s="1"/>
  <c r="N2280" i="1"/>
  <c r="W2280" i="1" l="1"/>
  <c r="G2280" i="1"/>
  <c r="X2280" i="1"/>
  <c r="D2281" i="1"/>
  <c r="J2281" i="1" l="1"/>
  <c r="AA2281" i="1" s="1"/>
  <c r="L2281" i="1"/>
  <c r="AE2281" i="1" s="1"/>
  <c r="K2281" i="1"/>
  <c r="AC2281" i="1" s="1"/>
  <c r="O2281" i="1"/>
  <c r="Z2281" i="1" s="1"/>
  <c r="I2281" i="1"/>
  <c r="Y2281" i="1" s="1"/>
  <c r="F2281" i="1"/>
  <c r="G2281" i="1" s="1"/>
  <c r="P2281" i="1"/>
  <c r="AB2281" i="1" s="1"/>
  <c r="V2281" i="1"/>
  <c r="N2281" i="1"/>
  <c r="AF2280" i="1"/>
  <c r="X2281" i="1" l="1"/>
  <c r="AF2281" i="1"/>
  <c r="Q2281" i="1"/>
  <c r="AD2281" i="1" s="1"/>
  <c r="W2281" i="1"/>
  <c r="D2282" i="1" l="1"/>
  <c r="L2282" i="1" l="1"/>
  <c r="AE2282" i="1" s="1"/>
  <c r="F2282" i="1"/>
  <c r="P2282" i="1"/>
  <c r="AB2282" i="1" s="1"/>
  <c r="V2282" i="1"/>
  <c r="J2282" i="1"/>
  <c r="AA2282" i="1" s="1"/>
  <c r="I2282" i="1"/>
  <c r="Y2282" i="1" s="1"/>
  <c r="O2282" i="1"/>
  <c r="Z2282" i="1" s="1"/>
  <c r="K2282" i="1"/>
  <c r="AC2282" i="1" s="1"/>
  <c r="N2282" i="1"/>
  <c r="Q2282" i="1"/>
  <c r="AD2282" i="1" s="1"/>
  <c r="W2282" i="1" l="1"/>
  <c r="G2282" i="1"/>
  <c r="X2282" i="1"/>
  <c r="D2283" i="1"/>
  <c r="I2283" i="1" l="1"/>
  <c r="Y2283" i="1" s="1"/>
  <c r="L2283" i="1"/>
  <c r="AE2283" i="1" s="1"/>
  <c r="P2283" i="1"/>
  <c r="AB2283" i="1" s="1"/>
  <c r="J2283" i="1"/>
  <c r="AA2283" i="1" s="1"/>
  <c r="V2283" i="1"/>
  <c r="O2283" i="1"/>
  <c r="Z2283" i="1" s="1"/>
  <c r="F2283" i="1"/>
  <c r="W2283" i="1" s="1"/>
  <c r="K2283" i="1"/>
  <c r="AC2283" i="1" s="1"/>
  <c r="N2283" i="1"/>
  <c r="AF2282" i="1"/>
  <c r="G2283" i="1" l="1"/>
  <c r="Q2283" i="1"/>
  <c r="AD2283" i="1" s="1"/>
  <c r="X2283" i="1"/>
  <c r="D2284" i="1"/>
  <c r="AF2283" i="1"/>
  <c r="L2284" i="1" l="1"/>
  <c r="AE2284" i="1" s="1"/>
  <c r="V2284" i="1"/>
  <c r="P2284" i="1"/>
  <c r="AB2284" i="1" s="1"/>
  <c r="K2284" i="1"/>
  <c r="AC2284" i="1" s="1"/>
  <c r="J2284" i="1"/>
  <c r="AA2284" i="1" s="1"/>
  <c r="I2284" i="1"/>
  <c r="Y2284" i="1" s="1"/>
  <c r="F2284" i="1"/>
  <c r="Q2284" i="1" s="1"/>
  <c r="AD2284" i="1" s="1"/>
  <c r="O2284" i="1"/>
  <c r="Z2284" i="1" s="1"/>
  <c r="W2284" i="1" l="1"/>
  <c r="G2284" i="1"/>
  <c r="N2284" i="1"/>
  <c r="X2284" i="1" l="1"/>
  <c r="D2285" i="1"/>
  <c r="AF2284" i="1"/>
  <c r="V2285" i="1" l="1"/>
  <c r="K2285" i="1"/>
  <c r="AC2285" i="1" s="1"/>
  <c r="I2285" i="1"/>
  <c r="Y2285" i="1" s="1"/>
  <c r="F2285" i="1"/>
  <c r="P2285" i="1"/>
  <c r="AB2285" i="1" s="1"/>
  <c r="L2285" i="1"/>
  <c r="AE2285" i="1" s="1"/>
  <c r="J2285" i="1"/>
  <c r="AA2285" i="1" s="1"/>
  <c r="O2285" i="1"/>
  <c r="Z2285" i="1" s="1"/>
  <c r="N2285" i="1"/>
  <c r="Q2285" i="1"/>
  <c r="AD2285" i="1" s="1"/>
  <c r="X2285" i="1" l="1"/>
  <c r="D2286" i="1"/>
  <c r="W2285" i="1"/>
  <c r="G2285" i="1"/>
  <c r="AF2285" i="1" l="1"/>
  <c r="V2286" i="1"/>
  <c r="O2286" i="1"/>
  <c r="Z2286" i="1" s="1"/>
  <c r="J2286" i="1"/>
  <c r="AA2286" i="1" s="1"/>
  <c r="P2286" i="1"/>
  <c r="AB2286" i="1" s="1"/>
  <c r="K2286" i="1"/>
  <c r="AC2286" i="1" s="1"/>
  <c r="L2286" i="1"/>
  <c r="AE2286" i="1" s="1"/>
  <c r="F2286" i="1"/>
  <c r="I2286" i="1"/>
  <c r="Y2286" i="1" s="1"/>
  <c r="N2286" i="1"/>
  <c r="Q2286" i="1" l="1"/>
  <c r="AD2286" i="1" s="1"/>
  <c r="W2286" i="1"/>
  <c r="X2286" i="1"/>
  <c r="D2287" i="1"/>
  <c r="G2286" i="1"/>
  <c r="AF2286" i="1" l="1"/>
  <c r="I2287" i="1"/>
  <c r="Y2287" i="1" s="1"/>
  <c r="L2287" i="1"/>
  <c r="AE2287" i="1" s="1"/>
  <c r="J2287" i="1"/>
  <c r="AA2287" i="1" s="1"/>
  <c r="K2287" i="1"/>
  <c r="AC2287" i="1" s="1"/>
  <c r="F2287" i="1"/>
  <c r="W2287" i="1" s="1"/>
  <c r="O2287" i="1"/>
  <c r="Z2287" i="1" s="1"/>
  <c r="P2287" i="1"/>
  <c r="AB2287" i="1" s="1"/>
  <c r="V2287" i="1"/>
  <c r="N2287" i="1"/>
  <c r="Q2287" i="1"/>
  <c r="AD2287" i="1" s="1"/>
  <c r="D2288" i="1" l="1"/>
  <c r="X2287" i="1"/>
  <c r="G2287" i="1"/>
  <c r="AF2287" i="1" l="1"/>
  <c r="I2288" i="1"/>
  <c r="Y2288" i="1" s="1"/>
  <c r="P2288" i="1"/>
  <c r="AB2288" i="1" s="1"/>
  <c r="V2288" i="1"/>
  <c r="O2288" i="1"/>
  <c r="Z2288" i="1" s="1"/>
  <c r="L2288" i="1"/>
  <c r="AE2288" i="1" s="1"/>
  <c r="J2288" i="1"/>
  <c r="AA2288" i="1" s="1"/>
  <c r="K2288" i="1"/>
  <c r="AC2288" i="1" s="1"/>
  <c r="F2288" i="1"/>
  <c r="Q2288" i="1" l="1"/>
  <c r="AD2288" i="1" s="1"/>
  <c r="W2288" i="1"/>
  <c r="N2288" i="1"/>
  <c r="G2288" i="1"/>
  <c r="AF2288" i="1" l="1"/>
  <c r="X2288" i="1"/>
  <c r="D2289" i="1"/>
  <c r="I2289" i="1" l="1"/>
  <c r="Y2289" i="1" s="1"/>
  <c r="K2289" i="1"/>
  <c r="AC2289" i="1" s="1"/>
  <c r="O2289" i="1"/>
  <c r="Z2289" i="1" s="1"/>
  <c r="F2289" i="1"/>
  <c r="L2289" i="1"/>
  <c r="AE2289" i="1" s="1"/>
  <c r="P2289" i="1"/>
  <c r="AB2289" i="1" s="1"/>
  <c r="N2289" i="1"/>
  <c r="J2289" i="1"/>
  <c r="AA2289" i="1" s="1"/>
  <c r="V2289" i="1"/>
  <c r="Q2289" i="1" l="1"/>
  <c r="AD2289" i="1" s="1"/>
  <c r="X2289" i="1"/>
  <c r="D2290" i="1"/>
  <c r="W2289" i="1"/>
  <c r="G2289" i="1"/>
  <c r="AF2289" i="1" l="1"/>
  <c r="V2290" i="1"/>
  <c r="J2290" i="1"/>
  <c r="AA2290" i="1" s="1"/>
  <c r="K2290" i="1"/>
  <c r="AC2290" i="1" s="1"/>
  <c r="L2290" i="1"/>
  <c r="AE2290" i="1" s="1"/>
  <c r="P2290" i="1"/>
  <c r="AB2290" i="1" s="1"/>
  <c r="O2290" i="1"/>
  <c r="Z2290" i="1" s="1"/>
  <c r="F2290" i="1"/>
  <c r="Q2290" i="1" s="1"/>
  <c r="AD2290" i="1" s="1"/>
  <c r="I2290" i="1"/>
  <c r="Y2290" i="1" s="1"/>
  <c r="N2290" i="1" l="1"/>
  <c r="W2290" i="1"/>
  <c r="G2290" i="1"/>
  <c r="AF2290" i="1" l="1"/>
  <c r="X2290" i="1"/>
  <c r="D2291" i="1"/>
  <c r="V2291" i="1" l="1"/>
  <c r="F2291" i="1"/>
  <c r="J2291" i="1"/>
  <c r="AA2291" i="1" s="1"/>
  <c r="I2291" i="1"/>
  <c r="Y2291" i="1" s="1"/>
  <c r="L2291" i="1"/>
  <c r="AE2291" i="1" s="1"/>
  <c r="O2291" i="1"/>
  <c r="Z2291" i="1" s="1"/>
  <c r="K2291" i="1"/>
  <c r="AC2291" i="1" s="1"/>
  <c r="N2291" i="1"/>
  <c r="P2291" i="1"/>
  <c r="AB2291" i="1" s="1"/>
  <c r="Q2291" i="1" l="1"/>
  <c r="AD2291" i="1" s="1"/>
  <c r="X2291" i="1"/>
  <c r="D2292" i="1"/>
  <c r="W2291" i="1"/>
  <c r="G2291" i="1"/>
  <c r="AF2291" i="1" l="1"/>
  <c r="K2292" i="1"/>
  <c r="AC2292" i="1" s="1"/>
  <c r="I2292" i="1"/>
  <c r="Y2292" i="1" s="1"/>
  <c r="F2292" i="1"/>
  <c r="W2292" i="1" s="1"/>
  <c r="P2292" i="1"/>
  <c r="AB2292" i="1" s="1"/>
  <c r="V2292" i="1"/>
  <c r="J2292" i="1"/>
  <c r="AA2292" i="1" s="1"/>
  <c r="L2292" i="1"/>
  <c r="AE2292" i="1" s="1"/>
  <c r="N2292" i="1"/>
  <c r="O2292" i="1"/>
  <c r="Z2292" i="1" s="1"/>
  <c r="Q2292" i="1"/>
  <c r="AD2292" i="1" s="1"/>
  <c r="X2292" i="1" l="1"/>
  <c r="D2293" i="1"/>
  <c r="G2292" i="1"/>
  <c r="AF2292" i="1" l="1"/>
  <c r="L2293" i="1"/>
  <c r="AE2293" i="1" s="1"/>
  <c r="I2293" i="1"/>
  <c r="Y2293" i="1" s="1"/>
  <c r="K2293" i="1"/>
  <c r="AC2293" i="1" s="1"/>
  <c r="P2293" i="1"/>
  <c r="AB2293" i="1" s="1"/>
  <c r="O2293" i="1"/>
  <c r="Z2293" i="1" s="1"/>
  <c r="V2293" i="1"/>
  <c r="J2293" i="1"/>
  <c r="AA2293" i="1" s="1"/>
  <c r="F2293" i="1"/>
  <c r="W2293" i="1" s="1"/>
  <c r="Q2293" i="1" l="1"/>
  <c r="AD2293" i="1" s="1"/>
  <c r="N2293" i="1"/>
  <c r="G2293" i="1"/>
  <c r="AF2293" i="1" l="1"/>
  <c r="X2293" i="1"/>
  <c r="D2294" i="1"/>
  <c r="P2294" i="1" l="1"/>
  <c r="AB2294" i="1" s="1"/>
  <c r="O2294" i="1"/>
  <c r="Z2294" i="1" s="1"/>
  <c r="L2294" i="1"/>
  <c r="AE2294" i="1" s="1"/>
  <c r="V2294" i="1"/>
  <c r="F2294" i="1"/>
  <c r="J2294" i="1"/>
  <c r="AA2294" i="1" s="1"/>
  <c r="I2294" i="1"/>
  <c r="Y2294" i="1" s="1"/>
  <c r="K2294" i="1"/>
  <c r="AC2294" i="1" s="1"/>
  <c r="Q2294" i="1"/>
  <c r="AD2294" i="1" s="1"/>
  <c r="N2294" i="1"/>
  <c r="X2294" i="1" l="1"/>
  <c r="D2295" i="1"/>
  <c r="W2294" i="1"/>
  <c r="G2294" i="1"/>
  <c r="AF2294" i="1" l="1"/>
  <c r="L2295" i="1"/>
  <c r="AE2295" i="1" s="1"/>
  <c r="F2295" i="1"/>
  <c r="W2295" i="1" s="1"/>
  <c r="V2295" i="1"/>
  <c r="P2295" i="1"/>
  <c r="AB2295" i="1" s="1"/>
  <c r="O2295" i="1"/>
  <c r="Z2295" i="1" s="1"/>
  <c r="J2295" i="1"/>
  <c r="AA2295" i="1" s="1"/>
  <c r="I2295" i="1"/>
  <c r="Y2295" i="1" s="1"/>
  <c r="K2295" i="1"/>
  <c r="AC2295" i="1" s="1"/>
  <c r="N2295" i="1"/>
  <c r="Q2295" i="1"/>
  <c r="AD2295" i="1" s="1"/>
  <c r="X2295" i="1" l="1"/>
  <c r="D2296" i="1"/>
  <c r="G2295" i="1"/>
  <c r="AF2295" i="1" l="1"/>
  <c r="P2296" i="1"/>
  <c r="AB2296" i="1" s="1"/>
  <c r="V2296" i="1"/>
  <c r="L2296" i="1"/>
  <c r="AE2296" i="1" s="1"/>
  <c r="I2296" i="1"/>
  <c r="Y2296" i="1" s="1"/>
  <c r="F2296" i="1"/>
  <c r="W2296" i="1" s="1"/>
  <c r="K2296" i="1"/>
  <c r="AC2296" i="1" s="1"/>
  <c r="J2296" i="1"/>
  <c r="AA2296" i="1" s="1"/>
  <c r="O2296" i="1"/>
  <c r="Z2296" i="1" s="1"/>
  <c r="N2296" i="1"/>
  <c r="Q2296" i="1"/>
  <c r="AD2296" i="1" s="1"/>
  <c r="X2296" i="1" l="1"/>
  <c r="D2297" i="1"/>
  <c r="G2296" i="1"/>
  <c r="AF2296" i="1" l="1"/>
  <c r="V2297" i="1"/>
  <c r="F2297" i="1"/>
  <c r="I2297" i="1"/>
  <c r="Y2297" i="1" s="1"/>
  <c r="J2297" i="1"/>
  <c r="AA2297" i="1" s="1"/>
  <c r="L2297" i="1"/>
  <c r="AE2297" i="1" s="1"/>
  <c r="K2297" i="1"/>
  <c r="AC2297" i="1" s="1"/>
  <c r="P2297" i="1"/>
  <c r="AB2297" i="1" s="1"/>
  <c r="O2297" i="1"/>
  <c r="Z2297" i="1" s="1"/>
  <c r="N2297" i="1"/>
  <c r="Q2297" i="1" l="1"/>
  <c r="AD2297" i="1" s="1"/>
  <c r="W2297" i="1"/>
  <c r="X2297" i="1"/>
  <c r="D2298" i="1"/>
  <c r="G2297" i="1"/>
  <c r="F2298" i="1" l="1"/>
  <c r="I2298" i="1"/>
  <c r="Y2298" i="1" s="1"/>
  <c r="K2298" i="1"/>
  <c r="AC2298" i="1" s="1"/>
  <c r="P2298" i="1"/>
  <c r="AB2298" i="1" s="1"/>
  <c r="L2298" i="1"/>
  <c r="AE2298" i="1" s="1"/>
  <c r="V2298" i="1"/>
  <c r="O2298" i="1"/>
  <c r="Z2298" i="1" s="1"/>
  <c r="J2298" i="1"/>
  <c r="AA2298" i="1" s="1"/>
  <c r="AF2297" i="1"/>
  <c r="G2298" i="1"/>
  <c r="Q2298" i="1" l="1"/>
  <c r="AD2298" i="1" s="1"/>
  <c r="AF2298" i="1"/>
  <c r="N2298" i="1"/>
  <c r="W2298" i="1"/>
  <c r="X2298" i="1" l="1"/>
  <c r="D2299" i="1"/>
  <c r="J2299" i="1" l="1"/>
  <c r="AA2299" i="1" s="1"/>
  <c r="F2299" i="1"/>
  <c r="L2299" i="1"/>
  <c r="AE2299" i="1" s="1"/>
  <c r="K2299" i="1"/>
  <c r="AC2299" i="1" s="1"/>
  <c r="P2299" i="1"/>
  <c r="AB2299" i="1" s="1"/>
  <c r="O2299" i="1"/>
  <c r="Z2299" i="1" s="1"/>
  <c r="V2299" i="1"/>
  <c r="I2299" i="1"/>
  <c r="Y2299" i="1" s="1"/>
  <c r="Q2299" i="1"/>
  <c r="N2299" i="1"/>
  <c r="X2299" i="1" s="1"/>
  <c r="D2300" i="1" l="1"/>
  <c r="AD2299" i="1"/>
  <c r="W2299" i="1"/>
  <c r="G2299" i="1"/>
  <c r="AF2299" i="1" l="1"/>
  <c r="P2300" i="1"/>
  <c r="AB2300" i="1" s="1"/>
  <c r="F2300" i="1"/>
  <c r="W2300" i="1" s="1"/>
  <c r="V2300" i="1"/>
  <c r="K2300" i="1"/>
  <c r="AC2300" i="1" s="1"/>
  <c r="I2300" i="1"/>
  <c r="Y2300" i="1" s="1"/>
  <c r="J2300" i="1"/>
  <c r="AA2300" i="1" s="1"/>
  <c r="L2300" i="1"/>
  <c r="AE2300" i="1" s="1"/>
  <c r="O2300" i="1"/>
  <c r="Z2300" i="1" s="1"/>
  <c r="N2300" i="1"/>
  <c r="Q2300" i="1" l="1"/>
  <c r="AD2300" i="1" s="1"/>
  <c r="D2301" i="1"/>
  <c r="X2300" i="1"/>
  <c r="G2300" i="1"/>
  <c r="AF2300" i="1" l="1"/>
  <c r="K2301" i="1"/>
  <c r="AC2301" i="1" s="1"/>
  <c r="F2301" i="1"/>
  <c r="W2301" i="1" s="1"/>
  <c r="P2301" i="1"/>
  <c r="AB2301" i="1" s="1"/>
  <c r="V2301" i="1"/>
  <c r="J2301" i="1"/>
  <c r="AA2301" i="1" s="1"/>
  <c r="I2301" i="1"/>
  <c r="Y2301" i="1" s="1"/>
  <c r="L2301" i="1"/>
  <c r="AE2301" i="1" s="1"/>
  <c r="O2301" i="1"/>
  <c r="Z2301" i="1" s="1"/>
  <c r="N2301" i="1"/>
  <c r="Q2301" i="1" l="1"/>
  <c r="AD2301" i="1" s="1"/>
  <c r="X2301" i="1"/>
  <c r="D2302" i="1"/>
  <c r="G2301" i="1"/>
  <c r="AF2301" i="1" l="1"/>
  <c r="I2302" i="1"/>
  <c r="Y2302" i="1" s="1"/>
  <c r="L2302" i="1"/>
  <c r="AE2302" i="1" s="1"/>
  <c r="V2302" i="1"/>
  <c r="F2302" i="1"/>
  <c r="W2302" i="1" s="1"/>
  <c r="K2302" i="1"/>
  <c r="AC2302" i="1" s="1"/>
  <c r="J2302" i="1"/>
  <c r="AA2302" i="1" s="1"/>
  <c r="P2302" i="1"/>
  <c r="AB2302" i="1" s="1"/>
  <c r="O2302" i="1"/>
  <c r="Z2302" i="1" s="1"/>
  <c r="Q2302" i="1"/>
  <c r="AD2302" i="1" s="1"/>
  <c r="N2302" i="1" l="1"/>
  <c r="G2302" i="1"/>
  <c r="AF2302" i="1" l="1"/>
  <c r="D2303" i="1"/>
  <c r="X2302" i="1"/>
  <c r="K2303" i="1" l="1"/>
  <c r="AC2303" i="1" s="1"/>
  <c r="V2303" i="1"/>
  <c r="L2303" i="1"/>
  <c r="AE2303" i="1" s="1"/>
  <c r="O2303" i="1"/>
  <c r="Z2303" i="1" s="1"/>
  <c r="F2303" i="1"/>
  <c r="P2303" i="1"/>
  <c r="AB2303" i="1" s="1"/>
  <c r="J2303" i="1"/>
  <c r="AA2303" i="1" s="1"/>
  <c r="I2303" i="1"/>
  <c r="Y2303" i="1" s="1"/>
  <c r="N2303" i="1"/>
  <c r="Q2303" i="1" l="1"/>
  <c r="AD2303" i="1" s="1"/>
  <c r="W2303" i="1"/>
  <c r="G2303" i="1"/>
  <c r="X2303" i="1"/>
  <c r="D2304" i="1"/>
  <c r="P2304" i="1" l="1"/>
  <c r="AB2304" i="1" s="1"/>
  <c r="L2304" i="1"/>
  <c r="AE2304" i="1" s="1"/>
  <c r="V2304" i="1"/>
  <c r="I2304" i="1"/>
  <c r="Y2304" i="1" s="1"/>
  <c r="F2304" i="1"/>
  <c r="W2304" i="1" s="1"/>
  <c r="K2304" i="1"/>
  <c r="AC2304" i="1" s="1"/>
  <c r="J2304" i="1"/>
  <c r="AA2304" i="1" s="1"/>
  <c r="N2304" i="1"/>
  <c r="O2304" i="1"/>
  <c r="Z2304" i="1" s="1"/>
  <c r="AF2303" i="1"/>
  <c r="G2304" i="1"/>
  <c r="Q2304" i="1" l="1"/>
  <c r="AD2304" i="1" s="1"/>
  <c r="D2305" i="1"/>
  <c r="X2304" i="1"/>
  <c r="AF2304" i="1"/>
  <c r="V2305" i="1" l="1"/>
  <c r="P2305" i="1"/>
  <c r="AB2305" i="1" s="1"/>
  <c r="K2305" i="1"/>
  <c r="AC2305" i="1" s="1"/>
  <c r="J2305" i="1"/>
  <c r="AA2305" i="1" s="1"/>
  <c r="L2305" i="1"/>
  <c r="AE2305" i="1" s="1"/>
  <c r="I2305" i="1"/>
  <c r="Y2305" i="1" s="1"/>
  <c r="F2305" i="1"/>
  <c r="Q2305" i="1" s="1"/>
  <c r="AD2305" i="1" s="1"/>
  <c r="O2305" i="1"/>
  <c r="Z2305" i="1" s="1"/>
  <c r="N2305" i="1"/>
  <c r="W2305" i="1" l="1"/>
  <c r="G2305" i="1"/>
  <c r="D2306" i="1"/>
  <c r="X2305" i="1"/>
  <c r="P2306" i="1" l="1"/>
  <c r="AB2306" i="1" s="1"/>
  <c r="J2306" i="1"/>
  <c r="AA2306" i="1" s="1"/>
  <c r="L2306" i="1"/>
  <c r="AE2306" i="1" s="1"/>
  <c r="O2306" i="1"/>
  <c r="Z2306" i="1" s="1"/>
  <c r="I2306" i="1"/>
  <c r="Y2306" i="1" s="1"/>
  <c r="V2306" i="1"/>
  <c r="K2306" i="1"/>
  <c r="AC2306" i="1" s="1"/>
  <c r="F2306" i="1"/>
  <c r="W2306" i="1" s="1"/>
  <c r="N2306" i="1"/>
  <c r="AF2305" i="1"/>
  <c r="G2306" i="1" l="1"/>
  <c r="Q2306" i="1"/>
  <c r="AD2306" i="1" s="1"/>
  <c r="X2306" i="1"/>
  <c r="D2307" i="1"/>
  <c r="AF2306" i="1"/>
  <c r="V2307" i="1" l="1"/>
  <c r="P2307" i="1"/>
  <c r="AB2307" i="1" s="1"/>
  <c r="O2307" i="1"/>
  <c r="Z2307" i="1" s="1"/>
  <c r="L2307" i="1"/>
  <c r="AE2307" i="1" s="1"/>
  <c r="K2307" i="1"/>
  <c r="AC2307" i="1" s="1"/>
  <c r="J2307" i="1"/>
  <c r="AA2307" i="1" s="1"/>
  <c r="F2307" i="1"/>
  <c r="Q2307" i="1" s="1"/>
  <c r="AD2307" i="1" s="1"/>
  <c r="I2307" i="1"/>
  <c r="Y2307" i="1" s="1"/>
  <c r="N2307" i="1"/>
  <c r="X2307" i="1" l="1"/>
  <c r="D2308" i="1"/>
  <c r="W2307" i="1"/>
  <c r="G2307" i="1"/>
  <c r="AF2307" i="1" l="1"/>
  <c r="V2308" i="1"/>
  <c r="P2308" i="1"/>
  <c r="AB2308" i="1" s="1"/>
  <c r="I2308" i="1"/>
  <c r="Y2308" i="1" s="1"/>
  <c r="L2308" i="1"/>
  <c r="AE2308" i="1" s="1"/>
  <c r="O2308" i="1"/>
  <c r="Z2308" i="1" s="1"/>
  <c r="J2308" i="1"/>
  <c r="AA2308" i="1" s="1"/>
  <c r="K2308" i="1"/>
  <c r="AC2308" i="1" s="1"/>
  <c r="F2308" i="1"/>
  <c r="W2308" i="1" s="1"/>
  <c r="N2308" i="1"/>
  <c r="Q2308" i="1" l="1"/>
  <c r="AD2308" i="1" s="1"/>
  <c r="X2308" i="1"/>
  <c r="D2309" i="1"/>
  <c r="G2308" i="1"/>
  <c r="AF2308" i="1" l="1"/>
  <c r="K2309" i="1"/>
  <c r="AC2309" i="1" s="1"/>
  <c r="V2309" i="1"/>
  <c r="P2309" i="1"/>
  <c r="AB2309" i="1" s="1"/>
  <c r="I2309" i="1"/>
  <c r="Y2309" i="1" s="1"/>
  <c r="L2309" i="1"/>
  <c r="AE2309" i="1" s="1"/>
  <c r="O2309" i="1"/>
  <c r="Z2309" i="1" s="1"/>
  <c r="F2309" i="1"/>
  <c r="W2309" i="1" s="1"/>
  <c r="J2309" i="1"/>
  <c r="AA2309" i="1" s="1"/>
  <c r="N2309" i="1"/>
  <c r="Q2309" i="1" l="1"/>
  <c r="AD2309" i="1" s="1"/>
  <c r="X2309" i="1"/>
  <c r="D2310" i="1"/>
  <c r="G2309" i="1"/>
  <c r="AF2309" i="1" l="1"/>
  <c r="V2310" i="1"/>
  <c r="I2310" i="1"/>
  <c r="Y2310" i="1" s="1"/>
  <c r="O2310" i="1"/>
  <c r="Z2310" i="1" s="1"/>
  <c r="J2310" i="1"/>
  <c r="AA2310" i="1" s="1"/>
  <c r="F2310" i="1"/>
  <c r="W2310" i="1" s="1"/>
  <c r="K2310" i="1"/>
  <c r="AC2310" i="1" s="1"/>
  <c r="L2310" i="1"/>
  <c r="AE2310" i="1" s="1"/>
  <c r="P2310" i="1"/>
  <c r="AB2310" i="1" s="1"/>
  <c r="N2310" i="1"/>
  <c r="Q2310" i="1" l="1"/>
  <c r="AD2310" i="1" s="1"/>
  <c r="X2310" i="1"/>
  <c r="D2311" i="1"/>
  <c r="G2310" i="1"/>
  <c r="AF2310" i="1" l="1"/>
  <c r="K2311" i="1"/>
  <c r="AC2311" i="1" s="1"/>
  <c r="V2311" i="1"/>
  <c r="I2311" i="1"/>
  <c r="Y2311" i="1" s="1"/>
  <c r="P2311" i="1"/>
  <c r="AB2311" i="1" s="1"/>
  <c r="L2311" i="1"/>
  <c r="AE2311" i="1" s="1"/>
  <c r="J2311" i="1"/>
  <c r="AA2311" i="1" s="1"/>
  <c r="F2311" i="1"/>
  <c r="W2311" i="1" s="1"/>
  <c r="O2311" i="1"/>
  <c r="Z2311" i="1" s="1"/>
  <c r="N2311" i="1"/>
  <c r="Q2311" i="1" l="1"/>
  <c r="AD2311" i="1" s="1"/>
  <c r="X2311" i="1"/>
  <c r="D2312" i="1"/>
  <c r="G2311" i="1"/>
  <c r="AF2311" i="1" l="1"/>
  <c r="V2312" i="1"/>
  <c r="I2312" i="1"/>
  <c r="Y2312" i="1" s="1"/>
  <c r="L2312" i="1"/>
  <c r="AE2312" i="1" s="1"/>
  <c r="K2312" i="1"/>
  <c r="AC2312" i="1" s="1"/>
  <c r="J2312" i="1"/>
  <c r="AA2312" i="1" s="1"/>
  <c r="P2312" i="1"/>
  <c r="AB2312" i="1" s="1"/>
  <c r="O2312" i="1"/>
  <c r="Z2312" i="1" s="1"/>
  <c r="F2312" i="1"/>
  <c r="Q2312" i="1" s="1"/>
  <c r="AD2312" i="1" s="1"/>
  <c r="N2312" i="1" l="1"/>
  <c r="W2312" i="1"/>
  <c r="G2312" i="1"/>
  <c r="AF2312" i="1" l="1"/>
  <c r="X2312" i="1"/>
  <c r="D2313" i="1"/>
  <c r="O2313" i="1" l="1"/>
  <c r="Z2313" i="1" s="1"/>
  <c r="L2313" i="1"/>
  <c r="AE2313" i="1" s="1"/>
  <c r="J2313" i="1"/>
  <c r="AA2313" i="1" s="1"/>
  <c r="F2313" i="1"/>
  <c r="K2313" i="1"/>
  <c r="AC2313" i="1" s="1"/>
  <c r="V2313" i="1"/>
  <c r="I2313" i="1"/>
  <c r="Y2313" i="1" s="1"/>
  <c r="P2313" i="1"/>
  <c r="AB2313" i="1" s="1"/>
  <c r="N2313" i="1"/>
  <c r="Q2313" i="1"/>
  <c r="AD2313" i="1" s="1"/>
  <c r="X2313" i="1" l="1"/>
  <c r="D2314" i="1"/>
  <c r="W2313" i="1"/>
  <c r="G2313" i="1"/>
  <c r="AF2313" i="1" l="1"/>
  <c r="L2314" i="1"/>
  <c r="AE2314" i="1" s="1"/>
  <c r="F2314" i="1"/>
  <c r="W2314" i="1" s="1"/>
  <c r="V2314" i="1"/>
  <c r="P2314" i="1"/>
  <c r="AB2314" i="1" s="1"/>
  <c r="K2314" i="1"/>
  <c r="AC2314" i="1" s="1"/>
  <c r="J2314" i="1"/>
  <c r="AA2314" i="1" s="1"/>
  <c r="O2314" i="1"/>
  <c r="Z2314" i="1" s="1"/>
  <c r="I2314" i="1"/>
  <c r="Y2314" i="1" s="1"/>
  <c r="Q2314" i="1" l="1"/>
  <c r="AD2314" i="1" s="1"/>
  <c r="N2314" i="1"/>
  <c r="G2314" i="1"/>
  <c r="AF2314" i="1" l="1"/>
  <c r="X2314" i="1"/>
  <c r="D2315" i="1"/>
  <c r="O2315" i="1" l="1"/>
  <c r="Z2315" i="1" s="1"/>
  <c r="I2315" i="1"/>
  <c r="Y2315" i="1" s="1"/>
  <c r="J2315" i="1"/>
  <c r="AA2315" i="1" s="1"/>
  <c r="V2315" i="1"/>
  <c r="L2315" i="1"/>
  <c r="AE2315" i="1" s="1"/>
  <c r="F2315" i="1"/>
  <c r="K2315" i="1"/>
  <c r="AC2315" i="1" s="1"/>
  <c r="P2315" i="1"/>
  <c r="AB2315" i="1" s="1"/>
  <c r="Q2315" i="1"/>
  <c r="AD2315" i="1" s="1"/>
  <c r="W2315" i="1" l="1"/>
  <c r="G2315" i="1"/>
  <c r="N2315" i="1"/>
  <c r="X2315" i="1" l="1"/>
  <c r="D2316" i="1"/>
  <c r="AF2315" i="1"/>
  <c r="V2316" i="1" l="1"/>
  <c r="F2316" i="1"/>
  <c r="J2316" i="1"/>
  <c r="AA2316" i="1" s="1"/>
  <c r="O2316" i="1"/>
  <c r="Z2316" i="1" s="1"/>
  <c r="K2316" i="1"/>
  <c r="AC2316" i="1" s="1"/>
  <c r="P2316" i="1"/>
  <c r="AB2316" i="1" s="1"/>
  <c r="I2316" i="1"/>
  <c r="Y2316" i="1" s="1"/>
  <c r="L2316" i="1"/>
  <c r="AE2316" i="1" s="1"/>
  <c r="N2316" i="1"/>
  <c r="Q2316" i="1" l="1"/>
  <c r="AD2316" i="1" s="1"/>
  <c r="X2316" i="1"/>
  <c r="D2317" i="1"/>
  <c r="W2316" i="1"/>
  <c r="G2316" i="1"/>
  <c r="AF2316" i="1" l="1"/>
  <c r="P2317" i="1"/>
  <c r="AB2317" i="1" s="1"/>
  <c r="F2317" i="1"/>
  <c r="W2317" i="1" s="1"/>
  <c r="O2317" i="1"/>
  <c r="Z2317" i="1" s="1"/>
  <c r="I2317" i="1"/>
  <c r="Y2317" i="1" s="1"/>
  <c r="J2317" i="1"/>
  <c r="AA2317" i="1" s="1"/>
  <c r="K2317" i="1"/>
  <c r="AC2317" i="1" s="1"/>
  <c r="L2317" i="1"/>
  <c r="AE2317" i="1" s="1"/>
  <c r="V2317" i="1"/>
  <c r="N2317" i="1"/>
  <c r="Q2317" i="1" l="1"/>
  <c r="AD2317" i="1" s="1"/>
  <c r="X2317" i="1"/>
  <c r="D2318" i="1"/>
  <c r="G2317" i="1"/>
  <c r="AF2317" i="1" l="1"/>
  <c r="F2318" i="1"/>
  <c r="W2318" i="1" s="1"/>
  <c r="P2318" i="1"/>
  <c r="AB2318" i="1" s="1"/>
  <c r="O2318" i="1"/>
  <c r="Z2318" i="1" s="1"/>
  <c r="I2318" i="1"/>
  <c r="Y2318" i="1" s="1"/>
  <c r="V2318" i="1"/>
  <c r="L2318" i="1"/>
  <c r="AE2318" i="1" s="1"/>
  <c r="K2318" i="1"/>
  <c r="AC2318" i="1" s="1"/>
  <c r="J2318" i="1"/>
  <c r="AA2318" i="1" s="1"/>
  <c r="N2318" i="1"/>
  <c r="Q2318" i="1" l="1"/>
  <c r="AD2318" i="1" s="1"/>
  <c r="X2318" i="1"/>
  <c r="D2319" i="1"/>
  <c r="G2318" i="1"/>
  <c r="AF2318" i="1" l="1"/>
  <c r="P2319" i="1"/>
  <c r="AB2319" i="1" s="1"/>
  <c r="F2319" i="1"/>
  <c r="W2319" i="1" s="1"/>
  <c r="J2319" i="1"/>
  <c r="AA2319" i="1" s="1"/>
  <c r="O2319" i="1"/>
  <c r="Z2319" i="1" s="1"/>
  <c r="K2319" i="1"/>
  <c r="AC2319" i="1" s="1"/>
  <c r="L2319" i="1"/>
  <c r="AE2319" i="1" s="1"/>
  <c r="I2319" i="1"/>
  <c r="Y2319" i="1" s="1"/>
  <c r="V2319" i="1"/>
  <c r="N2319" i="1"/>
  <c r="Q2319" i="1"/>
  <c r="AD2319" i="1" s="1"/>
  <c r="D2320" i="1" l="1"/>
  <c r="X2319" i="1"/>
  <c r="G2319" i="1"/>
  <c r="AF2319" i="1" l="1"/>
  <c r="L2320" i="1"/>
  <c r="AE2320" i="1" s="1"/>
  <c r="V2320" i="1"/>
  <c r="P2320" i="1"/>
  <c r="AB2320" i="1" s="1"/>
  <c r="I2320" i="1"/>
  <c r="Y2320" i="1" s="1"/>
  <c r="F2320" i="1"/>
  <c r="W2320" i="1" s="1"/>
  <c r="K2320" i="1"/>
  <c r="AC2320" i="1" s="1"/>
  <c r="J2320" i="1"/>
  <c r="AA2320" i="1" s="1"/>
  <c r="N2320" i="1"/>
  <c r="O2320" i="1"/>
  <c r="Z2320" i="1" s="1"/>
  <c r="Q2320" i="1"/>
  <c r="AD2320" i="1" s="1"/>
  <c r="X2320" i="1" l="1"/>
  <c r="D2321" i="1"/>
  <c r="G2320" i="1"/>
  <c r="AF2320" i="1" l="1"/>
  <c r="V2321" i="1"/>
  <c r="J2321" i="1"/>
  <c r="AA2321" i="1" s="1"/>
  <c r="K2321" i="1"/>
  <c r="AC2321" i="1" s="1"/>
  <c r="O2321" i="1"/>
  <c r="Z2321" i="1" s="1"/>
  <c r="I2321" i="1"/>
  <c r="Y2321" i="1" s="1"/>
  <c r="F2321" i="1"/>
  <c r="L2321" i="1"/>
  <c r="AE2321" i="1" s="1"/>
  <c r="P2321" i="1"/>
  <c r="AB2321" i="1" s="1"/>
  <c r="Q2321" i="1" l="1"/>
  <c r="AD2321" i="1" s="1"/>
  <c r="N2321" i="1"/>
  <c r="W2321" i="1"/>
  <c r="G2321" i="1"/>
  <c r="AF2321" i="1" l="1"/>
  <c r="X2321" i="1"/>
  <c r="D2322" i="1"/>
  <c r="V2322" i="1" l="1"/>
  <c r="J2322" i="1"/>
  <c r="AA2322" i="1" s="1"/>
  <c r="I2322" i="1"/>
  <c r="Y2322" i="1" s="1"/>
  <c r="P2322" i="1"/>
  <c r="AB2322" i="1" s="1"/>
  <c r="K2322" i="1"/>
  <c r="AC2322" i="1" s="1"/>
  <c r="F2322" i="1"/>
  <c r="L2322" i="1"/>
  <c r="AE2322" i="1" s="1"/>
  <c r="O2322" i="1"/>
  <c r="Z2322" i="1" s="1"/>
  <c r="Q2322" i="1" l="1"/>
  <c r="AD2322" i="1" s="1"/>
  <c r="W2322" i="1"/>
  <c r="G2322" i="1"/>
  <c r="N2322" i="1"/>
  <c r="X2322" i="1" l="1"/>
  <c r="D2323" i="1"/>
  <c r="AF2322" i="1"/>
  <c r="L2323" i="1" l="1"/>
  <c r="AE2323" i="1" s="1"/>
  <c r="P2323" i="1"/>
  <c r="AB2323" i="1" s="1"/>
  <c r="I2323" i="1"/>
  <c r="Y2323" i="1" s="1"/>
  <c r="K2323" i="1"/>
  <c r="AC2323" i="1" s="1"/>
  <c r="O2323" i="1"/>
  <c r="Z2323" i="1" s="1"/>
  <c r="V2323" i="1"/>
  <c r="F2323" i="1"/>
  <c r="Q2323" i="1" s="1"/>
  <c r="AD2323" i="1" s="1"/>
  <c r="J2323" i="1"/>
  <c r="AA2323" i="1" s="1"/>
  <c r="N2323" i="1" l="1"/>
  <c r="W2323" i="1"/>
  <c r="G2323" i="1"/>
  <c r="AF2323" i="1" l="1"/>
  <c r="X2323" i="1"/>
  <c r="D2324" i="1"/>
  <c r="I2324" i="1" l="1"/>
  <c r="Y2324" i="1" s="1"/>
  <c r="V2324" i="1"/>
  <c r="J2324" i="1"/>
  <c r="AA2324" i="1" s="1"/>
  <c r="K2324" i="1"/>
  <c r="AC2324" i="1" s="1"/>
  <c r="P2324" i="1"/>
  <c r="AB2324" i="1" s="1"/>
  <c r="F2324" i="1"/>
  <c r="L2324" i="1"/>
  <c r="AE2324" i="1" s="1"/>
  <c r="O2324" i="1"/>
  <c r="Z2324" i="1" s="1"/>
  <c r="Q2324" i="1" l="1"/>
  <c r="AD2324" i="1" s="1"/>
  <c r="W2324" i="1"/>
  <c r="G2324" i="1"/>
  <c r="N2324" i="1"/>
  <c r="X2324" i="1" l="1"/>
  <c r="D2325" i="1"/>
  <c r="AF2324" i="1"/>
  <c r="V2325" i="1" l="1"/>
  <c r="J2325" i="1"/>
  <c r="AA2325" i="1" s="1"/>
  <c r="I2325" i="1"/>
  <c r="Y2325" i="1" s="1"/>
  <c r="O2325" i="1"/>
  <c r="Z2325" i="1" s="1"/>
  <c r="K2325" i="1"/>
  <c r="AC2325" i="1" s="1"/>
  <c r="L2325" i="1"/>
  <c r="AE2325" i="1" s="1"/>
  <c r="F2325" i="1"/>
  <c r="Q2325" i="1" s="1"/>
  <c r="AD2325" i="1" s="1"/>
  <c r="P2325" i="1"/>
  <c r="AB2325" i="1" s="1"/>
  <c r="N2325" i="1" l="1"/>
  <c r="W2325" i="1"/>
  <c r="G2325" i="1"/>
  <c r="AF2325" i="1" l="1"/>
  <c r="X2325" i="1"/>
  <c r="D2326" i="1"/>
  <c r="L2326" i="1" l="1"/>
  <c r="AE2326" i="1" s="1"/>
  <c r="V2326" i="1"/>
  <c r="F2326" i="1"/>
  <c r="J2326" i="1"/>
  <c r="AA2326" i="1" s="1"/>
  <c r="I2326" i="1"/>
  <c r="Y2326" i="1" s="1"/>
  <c r="P2326" i="1"/>
  <c r="AB2326" i="1" s="1"/>
  <c r="K2326" i="1"/>
  <c r="AC2326" i="1" s="1"/>
  <c r="O2326" i="1"/>
  <c r="Z2326" i="1" s="1"/>
  <c r="N2326" i="1"/>
  <c r="Q2326" i="1"/>
  <c r="AD2326" i="1" s="1"/>
  <c r="X2326" i="1" l="1"/>
  <c r="D2327" i="1"/>
  <c r="W2326" i="1"/>
  <c r="G2326" i="1"/>
  <c r="AF2326" i="1" l="1"/>
  <c r="V2327" i="1"/>
  <c r="I2327" i="1"/>
  <c r="Y2327" i="1" s="1"/>
  <c r="F2327" i="1"/>
  <c r="G2327" i="1" s="1"/>
  <c r="J2327" i="1"/>
  <c r="AA2327" i="1" s="1"/>
  <c r="O2327" i="1"/>
  <c r="Z2327" i="1" s="1"/>
  <c r="P2327" i="1"/>
  <c r="AB2327" i="1" s="1"/>
  <c r="K2327" i="1"/>
  <c r="AC2327" i="1" s="1"/>
  <c r="L2327" i="1"/>
  <c r="AE2327" i="1" s="1"/>
  <c r="Q2327" i="1" l="1"/>
  <c r="AD2327" i="1" s="1"/>
  <c r="AF2327" i="1"/>
  <c r="N2327" i="1"/>
  <c r="W2327" i="1"/>
  <c r="X2327" i="1" l="1"/>
  <c r="D2328" i="1"/>
  <c r="V2328" i="1" l="1"/>
  <c r="L2328" i="1"/>
  <c r="AE2328" i="1" s="1"/>
  <c r="F2328" i="1"/>
  <c r="O2328" i="1"/>
  <c r="Z2328" i="1" s="1"/>
  <c r="K2328" i="1"/>
  <c r="AC2328" i="1" s="1"/>
  <c r="J2328" i="1"/>
  <c r="AA2328" i="1" s="1"/>
  <c r="I2328" i="1"/>
  <c r="Y2328" i="1" s="1"/>
  <c r="P2328" i="1"/>
  <c r="AB2328" i="1" s="1"/>
  <c r="Q2328" i="1"/>
  <c r="AD2328" i="1" s="1"/>
  <c r="N2328" i="1" l="1"/>
  <c r="W2328" i="1"/>
  <c r="G2328" i="1"/>
  <c r="AF2328" i="1" l="1"/>
  <c r="X2328" i="1"/>
  <c r="D2329" i="1"/>
  <c r="V2329" i="1" l="1"/>
  <c r="P2329" i="1"/>
  <c r="AB2329" i="1" s="1"/>
  <c r="L2329" i="1"/>
  <c r="AE2329" i="1" s="1"/>
  <c r="K2329" i="1"/>
  <c r="AC2329" i="1" s="1"/>
  <c r="O2329" i="1"/>
  <c r="Z2329" i="1" s="1"/>
  <c r="J2329" i="1"/>
  <c r="AA2329" i="1" s="1"/>
  <c r="I2329" i="1"/>
  <c r="Y2329" i="1" s="1"/>
  <c r="F2329" i="1"/>
  <c r="Q2329" i="1" s="1"/>
  <c r="AD2329" i="1" s="1"/>
  <c r="W2329" i="1" l="1"/>
  <c r="G2329" i="1"/>
  <c r="N2329" i="1"/>
  <c r="X2329" i="1" l="1"/>
  <c r="D2330" i="1"/>
  <c r="AF2329" i="1"/>
  <c r="V2330" i="1" l="1"/>
  <c r="K2330" i="1"/>
  <c r="AC2330" i="1" s="1"/>
  <c r="P2330" i="1"/>
  <c r="AB2330" i="1" s="1"/>
  <c r="O2330" i="1"/>
  <c r="Z2330" i="1" s="1"/>
  <c r="F2330" i="1"/>
  <c r="I2330" i="1"/>
  <c r="Y2330" i="1" s="1"/>
  <c r="L2330" i="1"/>
  <c r="AE2330" i="1" s="1"/>
  <c r="J2330" i="1"/>
  <c r="AA2330" i="1" s="1"/>
  <c r="Q2330" i="1" l="1"/>
  <c r="AD2330" i="1" s="1"/>
  <c r="N2330" i="1"/>
  <c r="W2330" i="1"/>
  <c r="G2330" i="1"/>
  <c r="AF2330" i="1" l="1"/>
  <c r="X2330" i="1"/>
  <c r="D2331" i="1"/>
  <c r="V2331" i="1" l="1"/>
  <c r="J2331" i="1"/>
  <c r="AA2331" i="1" s="1"/>
  <c r="K2331" i="1"/>
  <c r="AC2331" i="1" s="1"/>
  <c r="I2331" i="1"/>
  <c r="Y2331" i="1" s="1"/>
  <c r="O2331" i="1"/>
  <c r="Z2331" i="1" s="1"/>
  <c r="L2331" i="1"/>
  <c r="AE2331" i="1" s="1"/>
  <c r="P2331" i="1"/>
  <c r="AB2331" i="1" s="1"/>
  <c r="F2331" i="1"/>
  <c r="Q2331" i="1" l="1"/>
  <c r="AD2331" i="1" s="1"/>
  <c r="W2331" i="1"/>
  <c r="G2331" i="1"/>
  <c r="N2331" i="1"/>
  <c r="X2331" i="1" l="1"/>
  <c r="D2332" i="1"/>
  <c r="AF2331" i="1"/>
  <c r="L2332" i="1" l="1"/>
  <c r="AE2332" i="1" s="1"/>
  <c r="V2332" i="1"/>
  <c r="K2332" i="1"/>
  <c r="AC2332" i="1" s="1"/>
  <c r="O2332" i="1"/>
  <c r="Z2332" i="1" s="1"/>
  <c r="I2332" i="1"/>
  <c r="Y2332" i="1" s="1"/>
  <c r="P2332" i="1"/>
  <c r="AB2332" i="1" s="1"/>
  <c r="J2332" i="1"/>
  <c r="AA2332" i="1" s="1"/>
  <c r="F2332" i="1"/>
  <c r="Q2332" i="1" s="1"/>
  <c r="AD2332" i="1" s="1"/>
  <c r="N2332" i="1" l="1"/>
  <c r="W2332" i="1"/>
  <c r="G2332" i="1"/>
  <c r="AF2332" i="1" l="1"/>
  <c r="X2332" i="1"/>
  <c r="D2333" i="1"/>
  <c r="L2333" i="1" l="1"/>
  <c r="AE2333" i="1" s="1"/>
  <c r="J2333" i="1"/>
  <c r="AA2333" i="1" s="1"/>
  <c r="F2333" i="1"/>
  <c r="V2333" i="1"/>
  <c r="K2333" i="1"/>
  <c r="AC2333" i="1" s="1"/>
  <c r="O2333" i="1"/>
  <c r="Z2333" i="1" s="1"/>
  <c r="I2333" i="1"/>
  <c r="Y2333" i="1" s="1"/>
  <c r="P2333" i="1"/>
  <c r="AB2333" i="1" s="1"/>
  <c r="Q2333" i="1"/>
  <c r="AD2333" i="1" s="1"/>
  <c r="N2333" i="1"/>
  <c r="X2333" i="1" l="1"/>
  <c r="D2334" i="1"/>
  <c r="W2333" i="1"/>
  <c r="G2333" i="1"/>
  <c r="AF2333" i="1" l="1"/>
  <c r="V2334" i="1"/>
  <c r="F2334" i="1"/>
  <c r="L2334" i="1"/>
  <c r="AE2334" i="1" s="1"/>
  <c r="J2334" i="1"/>
  <c r="AA2334" i="1" s="1"/>
  <c r="I2334" i="1"/>
  <c r="Y2334" i="1" s="1"/>
  <c r="P2334" i="1"/>
  <c r="AB2334" i="1" s="1"/>
  <c r="Q2334" i="1"/>
  <c r="AD2334" i="1" s="1"/>
  <c r="K2334" i="1"/>
  <c r="AC2334" i="1" s="1"/>
  <c r="O2334" i="1"/>
  <c r="Z2334" i="1" s="1"/>
  <c r="N2334" i="1" l="1"/>
  <c r="W2334" i="1"/>
  <c r="G2334" i="1"/>
  <c r="AF2334" i="1" l="1"/>
  <c r="X2334" i="1"/>
  <c r="D2335" i="1"/>
  <c r="L2335" i="1" l="1"/>
  <c r="AE2335" i="1" s="1"/>
  <c r="P2335" i="1"/>
  <c r="AB2335" i="1" s="1"/>
  <c r="J2335" i="1"/>
  <c r="AA2335" i="1" s="1"/>
  <c r="O2335" i="1"/>
  <c r="Z2335" i="1" s="1"/>
  <c r="V2335" i="1"/>
  <c r="K2335" i="1"/>
  <c r="AC2335" i="1" s="1"/>
  <c r="F2335" i="1"/>
  <c r="Q2335" i="1" s="1"/>
  <c r="I2335" i="1"/>
  <c r="Y2335" i="1" s="1"/>
  <c r="AD2335" i="1" l="1"/>
  <c r="W2335" i="1"/>
  <c r="G2335" i="1"/>
  <c r="N2335" i="1"/>
  <c r="X2335" i="1" s="1"/>
  <c r="AF2335" i="1" l="1"/>
  <c r="D2336" i="1"/>
  <c r="V2336" i="1" l="1"/>
  <c r="O2336" i="1"/>
  <c r="Z2336" i="1" s="1"/>
  <c r="J2336" i="1"/>
  <c r="AA2336" i="1" s="1"/>
  <c r="F2336" i="1"/>
  <c r="L2336" i="1"/>
  <c r="AE2336" i="1" s="1"/>
  <c r="K2336" i="1"/>
  <c r="AC2336" i="1" s="1"/>
  <c r="I2336" i="1"/>
  <c r="Y2336" i="1" s="1"/>
  <c r="Q2336" i="1"/>
  <c r="AD2336" i="1" s="1"/>
  <c r="P2336" i="1"/>
  <c r="AB2336" i="1" s="1"/>
  <c r="N2336" i="1" l="1"/>
  <c r="W2336" i="1"/>
  <c r="G2336" i="1"/>
  <c r="AF2336" i="1" l="1"/>
  <c r="X2336" i="1"/>
  <c r="D2337" i="1"/>
  <c r="V2337" i="1" l="1"/>
  <c r="L2337" i="1"/>
  <c r="AE2337" i="1" s="1"/>
  <c r="O2337" i="1"/>
  <c r="Z2337" i="1" s="1"/>
  <c r="F2337" i="1"/>
  <c r="P2337" i="1"/>
  <c r="AB2337" i="1" s="1"/>
  <c r="J2337" i="1"/>
  <c r="AA2337" i="1" s="1"/>
  <c r="I2337" i="1"/>
  <c r="Y2337" i="1" s="1"/>
  <c r="K2337" i="1"/>
  <c r="AC2337" i="1" s="1"/>
  <c r="N2337" i="1"/>
  <c r="Q2337" i="1" l="1"/>
  <c r="AD2337" i="1" s="1"/>
  <c r="W2337" i="1"/>
  <c r="G2337" i="1"/>
  <c r="X2337" i="1"/>
  <c r="D2338" i="1"/>
  <c r="V2338" i="1" l="1"/>
  <c r="O2338" i="1"/>
  <c r="Z2338" i="1" s="1"/>
  <c r="L2338" i="1"/>
  <c r="AE2338" i="1" s="1"/>
  <c r="K2338" i="1"/>
  <c r="AC2338" i="1" s="1"/>
  <c r="P2338" i="1"/>
  <c r="AB2338" i="1" s="1"/>
  <c r="I2338" i="1"/>
  <c r="Y2338" i="1" s="1"/>
  <c r="J2338" i="1"/>
  <c r="AA2338" i="1" s="1"/>
  <c r="F2338" i="1"/>
  <c r="W2338" i="1" s="1"/>
  <c r="AF2337" i="1"/>
  <c r="G2338" i="1" l="1"/>
  <c r="Q2338" i="1"/>
  <c r="AD2338" i="1" s="1"/>
  <c r="N2338" i="1"/>
  <c r="AF2338" i="1"/>
  <c r="X2338" i="1" l="1"/>
  <c r="D2339" i="1"/>
  <c r="V2339" i="1" l="1"/>
  <c r="K2339" i="1"/>
  <c r="AC2339" i="1" s="1"/>
  <c r="I2339" i="1"/>
  <c r="Y2339" i="1" s="1"/>
  <c r="L2339" i="1"/>
  <c r="AE2339" i="1" s="1"/>
  <c r="P2339" i="1"/>
  <c r="AB2339" i="1" s="1"/>
  <c r="F2339" i="1"/>
  <c r="J2339" i="1"/>
  <c r="AA2339" i="1" s="1"/>
  <c r="Q2339" i="1"/>
  <c r="AD2339" i="1" s="1"/>
  <c r="O2339" i="1"/>
  <c r="Z2339" i="1" s="1"/>
  <c r="N2339" i="1"/>
  <c r="X2339" i="1" l="1"/>
  <c r="D2340" i="1"/>
  <c r="W2339" i="1"/>
  <c r="G2339" i="1"/>
  <c r="AF2339" i="1" l="1"/>
  <c r="L2340" i="1"/>
  <c r="AE2340" i="1" s="1"/>
  <c r="V2340" i="1"/>
  <c r="K2340" i="1"/>
  <c r="AC2340" i="1" s="1"/>
  <c r="F2340" i="1"/>
  <c r="I2340" i="1"/>
  <c r="Y2340" i="1" s="1"/>
  <c r="P2340" i="1"/>
  <c r="AB2340" i="1" s="1"/>
  <c r="J2340" i="1"/>
  <c r="AA2340" i="1" s="1"/>
  <c r="N2340" i="1"/>
  <c r="O2340" i="1"/>
  <c r="Z2340" i="1" s="1"/>
  <c r="X2340" i="1" l="1"/>
  <c r="Q2340" i="1"/>
  <c r="AD2340" i="1" s="1"/>
  <c r="W2340" i="1"/>
  <c r="G2340" i="1"/>
  <c r="AF2340" i="1" l="1"/>
  <c r="D2341" i="1"/>
  <c r="V2341" i="1" l="1"/>
  <c r="L2341" i="1"/>
  <c r="AE2341" i="1" s="1"/>
  <c r="F2341" i="1"/>
  <c r="J2341" i="1"/>
  <c r="AA2341" i="1" s="1"/>
  <c r="K2341" i="1"/>
  <c r="AC2341" i="1" s="1"/>
  <c r="P2341" i="1"/>
  <c r="AB2341" i="1" s="1"/>
  <c r="Q2341" i="1"/>
  <c r="AD2341" i="1" s="1"/>
  <c r="O2341" i="1"/>
  <c r="Z2341" i="1" s="1"/>
  <c r="I2341" i="1"/>
  <c r="Y2341" i="1" s="1"/>
  <c r="N2341" i="1" l="1"/>
  <c r="W2341" i="1"/>
  <c r="G2341" i="1"/>
  <c r="AF2341" i="1" l="1"/>
  <c r="D2342" i="1"/>
  <c r="X2341" i="1"/>
  <c r="L2342" i="1" l="1"/>
  <c r="AE2342" i="1" s="1"/>
  <c r="V2342" i="1"/>
  <c r="F2342" i="1"/>
  <c r="Q2342" i="1" s="1"/>
  <c r="AD2342" i="1" s="1"/>
  <c r="J2342" i="1"/>
  <c r="AA2342" i="1" s="1"/>
  <c r="I2342" i="1"/>
  <c r="Y2342" i="1" s="1"/>
  <c r="P2342" i="1"/>
  <c r="AB2342" i="1" s="1"/>
  <c r="O2342" i="1"/>
  <c r="Z2342" i="1" s="1"/>
  <c r="K2342" i="1"/>
  <c r="AC2342" i="1" s="1"/>
  <c r="N2342" i="1"/>
  <c r="X2342" i="1" l="1"/>
  <c r="D2343" i="1"/>
  <c r="W2342" i="1"/>
  <c r="G2342" i="1"/>
  <c r="AF2342" i="1" l="1"/>
  <c r="J2343" i="1"/>
  <c r="AA2343" i="1" s="1"/>
  <c r="P2343" i="1"/>
  <c r="AB2343" i="1" s="1"/>
  <c r="L2343" i="1"/>
  <c r="AE2343" i="1" s="1"/>
  <c r="I2343" i="1"/>
  <c r="Y2343" i="1" s="1"/>
  <c r="V2343" i="1"/>
  <c r="K2343" i="1"/>
  <c r="AC2343" i="1" s="1"/>
  <c r="F2343" i="1"/>
  <c r="W2343" i="1" s="1"/>
  <c r="O2343" i="1"/>
  <c r="Z2343" i="1" s="1"/>
  <c r="N2343" i="1"/>
  <c r="Q2343" i="1" l="1"/>
  <c r="AD2343" i="1" s="1"/>
  <c r="X2343" i="1"/>
  <c r="D2344" i="1"/>
  <c r="G2343" i="1"/>
  <c r="AF2343" i="1" l="1"/>
  <c r="O2344" i="1"/>
  <c r="Z2344" i="1" s="1"/>
  <c r="K2344" i="1"/>
  <c r="AC2344" i="1" s="1"/>
  <c r="F2344" i="1"/>
  <c r="V2344" i="1"/>
  <c r="J2344" i="1"/>
  <c r="AA2344" i="1" s="1"/>
  <c r="L2344" i="1"/>
  <c r="AE2344" i="1" s="1"/>
  <c r="I2344" i="1"/>
  <c r="Y2344" i="1" s="1"/>
  <c r="P2344" i="1"/>
  <c r="AB2344" i="1" s="1"/>
  <c r="Q2344" i="1" l="1"/>
  <c r="AD2344" i="1" s="1"/>
  <c r="N2344" i="1"/>
  <c r="W2344" i="1"/>
  <c r="G2344" i="1"/>
  <c r="AF2344" i="1" l="1"/>
  <c r="X2344" i="1"/>
  <c r="D2345" i="1"/>
  <c r="V2345" i="1" l="1"/>
  <c r="I2345" i="1"/>
  <c r="Y2345" i="1" s="1"/>
  <c r="F2345" i="1"/>
  <c r="P2345" i="1"/>
  <c r="AB2345" i="1" s="1"/>
  <c r="K2345" i="1"/>
  <c r="AC2345" i="1" s="1"/>
  <c r="J2345" i="1"/>
  <c r="AA2345" i="1" s="1"/>
  <c r="L2345" i="1"/>
  <c r="AE2345" i="1" s="1"/>
  <c r="O2345" i="1"/>
  <c r="Z2345" i="1" s="1"/>
  <c r="Q2345" i="1" l="1"/>
  <c r="AD2345" i="1" s="1"/>
  <c r="N2345" i="1"/>
  <c r="W2345" i="1"/>
  <c r="G2345" i="1"/>
  <c r="AF2345" i="1" l="1"/>
  <c r="X2345" i="1"/>
  <c r="D2346" i="1"/>
  <c r="V2346" i="1" l="1"/>
  <c r="O2346" i="1"/>
  <c r="Z2346" i="1" s="1"/>
  <c r="K2346" i="1"/>
  <c r="AC2346" i="1" s="1"/>
  <c r="J2346" i="1"/>
  <c r="AA2346" i="1" s="1"/>
  <c r="I2346" i="1"/>
  <c r="Y2346" i="1" s="1"/>
  <c r="L2346" i="1"/>
  <c r="AE2346" i="1" s="1"/>
  <c r="P2346" i="1"/>
  <c r="AB2346" i="1" s="1"/>
  <c r="F2346" i="1"/>
  <c r="N2346" i="1" s="1"/>
  <c r="Q2346" i="1" l="1"/>
  <c r="AD2346" i="1" s="1"/>
  <c r="X2346" i="1"/>
  <c r="D2347" i="1"/>
  <c r="W2346" i="1"/>
  <c r="G2346" i="1"/>
  <c r="AF2346" i="1" l="1"/>
  <c r="I2347" i="1"/>
  <c r="Y2347" i="1" s="1"/>
  <c r="L2347" i="1"/>
  <c r="AE2347" i="1" s="1"/>
  <c r="V2347" i="1"/>
  <c r="J2347" i="1"/>
  <c r="AA2347" i="1" s="1"/>
  <c r="P2347" i="1"/>
  <c r="AB2347" i="1" s="1"/>
  <c r="K2347" i="1"/>
  <c r="AC2347" i="1" s="1"/>
  <c r="F2347" i="1"/>
  <c r="W2347" i="1" s="1"/>
  <c r="O2347" i="1"/>
  <c r="Z2347" i="1" s="1"/>
  <c r="Q2347" i="1" l="1"/>
  <c r="AD2347" i="1" s="1"/>
  <c r="N2347" i="1"/>
  <c r="G2347" i="1"/>
  <c r="AF2347" i="1" l="1"/>
  <c r="D2348" i="1"/>
  <c r="X2347" i="1"/>
  <c r="I2348" i="1" l="1"/>
  <c r="Y2348" i="1" s="1"/>
  <c r="O2348" i="1"/>
  <c r="Z2348" i="1" s="1"/>
  <c r="P2348" i="1"/>
  <c r="AB2348" i="1" s="1"/>
  <c r="K2348" i="1"/>
  <c r="AC2348" i="1" s="1"/>
  <c r="F2348" i="1"/>
  <c r="V2348" i="1"/>
  <c r="J2348" i="1"/>
  <c r="AA2348" i="1" s="1"/>
  <c r="L2348" i="1"/>
  <c r="AE2348" i="1" s="1"/>
  <c r="Q2348" i="1" l="1"/>
  <c r="AD2348" i="1" s="1"/>
  <c r="W2348" i="1"/>
  <c r="G2348" i="1"/>
  <c r="N2348" i="1"/>
  <c r="X2348" i="1" l="1"/>
  <c r="D2349" i="1"/>
  <c r="AF2348" i="1"/>
  <c r="I2349" i="1" l="1"/>
  <c r="Y2349" i="1" s="1"/>
  <c r="O2349" i="1"/>
  <c r="Z2349" i="1" s="1"/>
  <c r="F2349" i="1"/>
  <c r="K2349" i="1"/>
  <c r="AC2349" i="1" s="1"/>
  <c r="N2349" i="1"/>
  <c r="J2349" i="1"/>
  <c r="AA2349" i="1" s="1"/>
  <c r="L2349" i="1"/>
  <c r="AE2349" i="1" s="1"/>
  <c r="V2349" i="1"/>
  <c r="P2349" i="1"/>
  <c r="AB2349" i="1" s="1"/>
  <c r="Q2349" i="1" l="1"/>
  <c r="AD2349" i="1" s="1"/>
  <c r="X2349" i="1"/>
  <c r="D2350" i="1"/>
  <c r="W2349" i="1"/>
  <c r="G2349" i="1"/>
  <c r="AF2349" i="1" l="1"/>
  <c r="P2350" i="1"/>
  <c r="AB2350" i="1" s="1"/>
  <c r="K2350" i="1"/>
  <c r="AC2350" i="1" s="1"/>
  <c r="L2350" i="1"/>
  <c r="AE2350" i="1" s="1"/>
  <c r="V2350" i="1"/>
  <c r="J2350" i="1"/>
  <c r="AA2350" i="1" s="1"/>
  <c r="I2350" i="1"/>
  <c r="Y2350" i="1" s="1"/>
  <c r="O2350" i="1"/>
  <c r="Z2350" i="1" s="1"/>
  <c r="F2350" i="1"/>
  <c r="W2350" i="1" s="1"/>
  <c r="Q2350" i="1" l="1"/>
  <c r="AD2350" i="1" s="1"/>
  <c r="N2350" i="1"/>
  <c r="G2350" i="1"/>
  <c r="AF2350" i="1" l="1"/>
  <c r="X2350" i="1"/>
  <c r="D2351" i="1"/>
  <c r="V2351" i="1" l="1"/>
  <c r="F2351" i="1"/>
  <c r="L2351" i="1"/>
  <c r="AE2351" i="1" s="1"/>
  <c r="K2351" i="1"/>
  <c r="AC2351" i="1" s="1"/>
  <c r="O2351" i="1"/>
  <c r="Z2351" i="1" s="1"/>
  <c r="I2351" i="1"/>
  <c r="Y2351" i="1" s="1"/>
  <c r="P2351" i="1"/>
  <c r="AB2351" i="1" s="1"/>
  <c r="J2351" i="1"/>
  <c r="AA2351" i="1" s="1"/>
  <c r="N2351" i="1"/>
  <c r="Q2351" i="1" l="1"/>
  <c r="AD2351" i="1" s="1"/>
  <c r="X2351" i="1"/>
  <c r="D2352" i="1"/>
  <c r="W2351" i="1"/>
  <c r="G2351" i="1"/>
  <c r="AF2351" i="1" l="1"/>
  <c r="F2352" i="1"/>
  <c r="W2352" i="1" s="1"/>
  <c r="V2352" i="1"/>
  <c r="L2352" i="1"/>
  <c r="AE2352" i="1" s="1"/>
  <c r="O2352" i="1"/>
  <c r="Z2352" i="1" s="1"/>
  <c r="J2352" i="1"/>
  <c r="AA2352" i="1" s="1"/>
  <c r="P2352" i="1"/>
  <c r="AB2352" i="1" s="1"/>
  <c r="I2352" i="1"/>
  <c r="Y2352" i="1" s="1"/>
  <c r="K2352" i="1"/>
  <c r="AC2352" i="1" s="1"/>
  <c r="Q2352" i="1" l="1"/>
  <c r="AD2352" i="1" s="1"/>
  <c r="N2352" i="1"/>
  <c r="G2352" i="1"/>
  <c r="AF2352" i="1" l="1"/>
  <c r="X2352" i="1"/>
  <c r="D2353" i="1"/>
  <c r="V2353" i="1" l="1"/>
  <c r="I2353" i="1"/>
  <c r="Y2353" i="1" s="1"/>
  <c r="F2353" i="1"/>
  <c r="L2353" i="1"/>
  <c r="AE2353" i="1" s="1"/>
  <c r="O2353" i="1"/>
  <c r="Z2353" i="1" s="1"/>
  <c r="P2353" i="1"/>
  <c r="AB2353" i="1" s="1"/>
  <c r="J2353" i="1"/>
  <c r="AA2353" i="1" s="1"/>
  <c r="K2353" i="1"/>
  <c r="AC2353" i="1" s="1"/>
  <c r="Q2353" i="1" l="1"/>
  <c r="AD2353" i="1" s="1"/>
  <c r="N2353" i="1"/>
  <c r="W2353" i="1"/>
  <c r="G2353" i="1"/>
  <c r="AF2353" i="1" l="1"/>
  <c r="X2353" i="1"/>
  <c r="D2354" i="1"/>
  <c r="F2354" i="1" l="1"/>
  <c r="P2354" i="1"/>
  <c r="AB2354" i="1" s="1"/>
  <c r="I2354" i="1"/>
  <c r="Y2354" i="1" s="1"/>
  <c r="O2354" i="1"/>
  <c r="Z2354" i="1" s="1"/>
  <c r="J2354" i="1"/>
  <c r="AA2354" i="1" s="1"/>
  <c r="K2354" i="1"/>
  <c r="AC2354" i="1" s="1"/>
  <c r="L2354" i="1"/>
  <c r="AE2354" i="1" s="1"/>
  <c r="V2354" i="1"/>
  <c r="N2354" i="1"/>
  <c r="Q2354" i="1" l="1"/>
  <c r="AD2354" i="1" s="1"/>
  <c r="D2355" i="1"/>
  <c r="X2354" i="1"/>
  <c r="W2354" i="1"/>
  <c r="G2354" i="1"/>
  <c r="AF2354" i="1" l="1"/>
  <c r="V2355" i="1"/>
  <c r="J2355" i="1"/>
  <c r="AA2355" i="1" s="1"/>
  <c r="O2355" i="1"/>
  <c r="Z2355" i="1" s="1"/>
  <c r="L2355" i="1"/>
  <c r="AE2355" i="1" s="1"/>
  <c r="F2355" i="1"/>
  <c r="W2355" i="1" s="1"/>
  <c r="P2355" i="1"/>
  <c r="AB2355" i="1" s="1"/>
  <c r="K2355" i="1"/>
  <c r="AC2355" i="1" s="1"/>
  <c r="I2355" i="1"/>
  <c r="Y2355" i="1" s="1"/>
  <c r="Q2355" i="1" l="1"/>
  <c r="AD2355" i="1" s="1"/>
  <c r="N2355" i="1"/>
  <c r="G2355" i="1"/>
  <c r="AF2355" i="1" l="1"/>
  <c r="X2355" i="1"/>
  <c r="D2356" i="1"/>
  <c r="V2356" i="1" l="1"/>
  <c r="P2356" i="1"/>
  <c r="AB2356" i="1" s="1"/>
  <c r="F2356" i="1"/>
  <c r="K2356" i="1"/>
  <c r="AC2356" i="1" s="1"/>
  <c r="L2356" i="1"/>
  <c r="AE2356" i="1" s="1"/>
  <c r="O2356" i="1"/>
  <c r="Z2356" i="1" s="1"/>
  <c r="I2356" i="1"/>
  <c r="Y2356" i="1" s="1"/>
  <c r="N2356" i="1"/>
  <c r="J2356" i="1"/>
  <c r="AA2356" i="1" s="1"/>
  <c r="Q2356" i="1"/>
  <c r="AD2356" i="1" s="1"/>
  <c r="X2356" i="1" l="1"/>
  <c r="D2357" i="1"/>
  <c r="W2356" i="1"/>
  <c r="G2356" i="1"/>
  <c r="AF2356" i="1" l="1"/>
  <c r="L2357" i="1"/>
  <c r="AE2357" i="1" s="1"/>
  <c r="V2357" i="1"/>
  <c r="K2357" i="1"/>
  <c r="AC2357" i="1" s="1"/>
  <c r="I2357" i="1"/>
  <c r="Y2357" i="1" s="1"/>
  <c r="J2357" i="1"/>
  <c r="AA2357" i="1" s="1"/>
  <c r="F2357" i="1"/>
  <c r="W2357" i="1" s="1"/>
  <c r="O2357" i="1"/>
  <c r="Z2357" i="1" s="1"/>
  <c r="P2357" i="1"/>
  <c r="AB2357" i="1" s="1"/>
  <c r="Q2357" i="1" l="1"/>
  <c r="AD2357" i="1" s="1"/>
  <c r="N2357" i="1"/>
  <c r="G2357" i="1"/>
  <c r="AF2357" i="1" l="1"/>
  <c r="X2357" i="1"/>
  <c r="D2358" i="1"/>
  <c r="F2358" i="1" l="1"/>
  <c r="O2358" i="1"/>
  <c r="Z2358" i="1" s="1"/>
  <c r="K2358" i="1"/>
  <c r="AC2358" i="1" s="1"/>
  <c r="L2358" i="1"/>
  <c r="AE2358" i="1" s="1"/>
  <c r="V2358" i="1"/>
  <c r="J2358" i="1"/>
  <c r="AA2358" i="1" s="1"/>
  <c r="I2358" i="1"/>
  <c r="Y2358" i="1" s="1"/>
  <c r="Q2358" i="1"/>
  <c r="AD2358" i="1" s="1"/>
  <c r="P2358" i="1"/>
  <c r="AB2358" i="1" s="1"/>
  <c r="N2358" i="1" l="1"/>
  <c r="W2358" i="1"/>
  <c r="G2358" i="1"/>
  <c r="AF2358" i="1" l="1"/>
  <c r="X2358" i="1"/>
  <c r="D2359" i="1"/>
  <c r="L2359" i="1" l="1"/>
  <c r="AE2359" i="1" s="1"/>
  <c r="K2359" i="1"/>
  <c r="AC2359" i="1" s="1"/>
  <c r="I2359" i="1"/>
  <c r="Y2359" i="1" s="1"/>
  <c r="J2359" i="1"/>
  <c r="AA2359" i="1" s="1"/>
  <c r="O2359" i="1"/>
  <c r="Z2359" i="1" s="1"/>
  <c r="V2359" i="1"/>
  <c r="F2359" i="1"/>
  <c r="Q2359" i="1" s="1"/>
  <c r="AD2359" i="1" s="1"/>
  <c r="P2359" i="1"/>
  <c r="AB2359" i="1" s="1"/>
  <c r="N2359" i="1"/>
  <c r="X2359" i="1" l="1"/>
  <c r="D2360" i="1"/>
  <c r="W2359" i="1"/>
  <c r="G2359" i="1"/>
  <c r="AF2359" i="1" l="1"/>
  <c r="J2360" i="1"/>
  <c r="AA2360" i="1" s="1"/>
  <c r="V2360" i="1"/>
  <c r="K2360" i="1"/>
  <c r="AC2360" i="1" s="1"/>
  <c r="L2360" i="1"/>
  <c r="AE2360" i="1" s="1"/>
  <c r="P2360" i="1"/>
  <c r="AB2360" i="1" s="1"/>
  <c r="I2360" i="1"/>
  <c r="Y2360" i="1" s="1"/>
  <c r="F2360" i="1"/>
  <c r="W2360" i="1" s="1"/>
  <c r="N2360" i="1"/>
  <c r="O2360" i="1"/>
  <c r="Z2360" i="1" s="1"/>
  <c r="Q2360" i="1" l="1"/>
  <c r="AD2360" i="1" s="1"/>
  <c r="X2360" i="1"/>
  <c r="D2361" i="1"/>
  <c r="G2360" i="1"/>
  <c r="AF2360" i="1" l="1"/>
  <c r="O2361" i="1"/>
  <c r="Z2361" i="1" s="1"/>
  <c r="P2361" i="1"/>
  <c r="AB2361" i="1" s="1"/>
  <c r="L2361" i="1"/>
  <c r="AE2361" i="1" s="1"/>
  <c r="I2361" i="1"/>
  <c r="Y2361" i="1" s="1"/>
  <c r="K2361" i="1"/>
  <c r="AC2361" i="1" s="1"/>
  <c r="V2361" i="1"/>
  <c r="J2361" i="1"/>
  <c r="AA2361" i="1" s="1"/>
  <c r="F2361" i="1"/>
  <c r="W2361" i="1" s="1"/>
  <c r="N2361" i="1"/>
  <c r="Q2361" i="1" l="1"/>
  <c r="AD2361" i="1" s="1"/>
  <c r="X2361" i="1"/>
  <c r="D2362" i="1"/>
  <c r="G2361" i="1"/>
  <c r="AF2361" i="1" l="1"/>
  <c r="O2362" i="1"/>
  <c r="Z2362" i="1" s="1"/>
  <c r="P2362" i="1"/>
  <c r="AB2362" i="1" s="1"/>
  <c r="L2362" i="1"/>
  <c r="AE2362" i="1" s="1"/>
  <c r="V2362" i="1"/>
  <c r="I2362" i="1"/>
  <c r="Y2362" i="1" s="1"/>
  <c r="F2362" i="1"/>
  <c r="W2362" i="1" s="1"/>
  <c r="J2362" i="1"/>
  <c r="AA2362" i="1" s="1"/>
  <c r="K2362" i="1"/>
  <c r="AC2362" i="1" s="1"/>
  <c r="N2362" i="1"/>
  <c r="Q2362" i="1" l="1"/>
  <c r="AD2362" i="1" s="1"/>
  <c r="X2362" i="1"/>
  <c r="D2363" i="1"/>
  <c r="G2362" i="1"/>
  <c r="AF2362" i="1" l="1"/>
  <c r="F2363" i="1"/>
  <c r="W2363" i="1" s="1"/>
  <c r="I2363" i="1"/>
  <c r="Y2363" i="1" s="1"/>
  <c r="O2363" i="1"/>
  <c r="Z2363" i="1" s="1"/>
  <c r="K2363" i="1"/>
  <c r="AC2363" i="1" s="1"/>
  <c r="L2363" i="1"/>
  <c r="AE2363" i="1" s="1"/>
  <c r="P2363" i="1"/>
  <c r="AB2363" i="1" s="1"/>
  <c r="N2363" i="1"/>
  <c r="V2363" i="1"/>
  <c r="J2363" i="1"/>
  <c r="AA2363" i="1" s="1"/>
  <c r="Q2363" i="1"/>
  <c r="AD2363" i="1" s="1"/>
  <c r="X2363" i="1" l="1"/>
  <c r="D2364" i="1"/>
  <c r="G2363" i="1"/>
  <c r="AF2363" i="1" l="1"/>
  <c r="K2364" i="1"/>
  <c r="AC2364" i="1" s="1"/>
  <c r="O2364" i="1"/>
  <c r="Z2364" i="1" s="1"/>
  <c r="I2364" i="1"/>
  <c r="Y2364" i="1" s="1"/>
  <c r="L2364" i="1"/>
  <c r="AE2364" i="1" s="1"/>
  <c r="F2364" i="1"/>
  <c r="W2364" i="1" s="1"/>
  <c r="J2364" i="1"/>
  <c r="AA2364" i="1" s="1"/>
  <c r="V2364" i="1"/>
  <c r="P2364" i="1"/>
  <c r="AB2364" i="1" s="1"/>
  <c r="N2364" i="1"/>
  <c r="X2364" i="1" s="1"/>
  <c r="Q2364" i="1" l="1"/>
  <c r="D2365" i="1"/>
  <c r="AD2364" i="1"/>
  <c r="G2364" i="1"/>
  <c r="AF2364" i="1" l="1"/>
  <c r="L2365" i="1"/>
  <c r="AE2365" i="1" s="1"/>
  <c r="V2365" i="1"/>
  <c r="O2365" i="1"/>
  <c r="Z2365" i="1" s="1"/>
  <c r="K2365" i="1"/>
  <c r="AC2365" i="1" s="1"/>
  <c r="J2365" i="1"/>
  <c r="AA2365" i="1" s="1"/>
  <c r="I2365" i="1"/>
  <c r="Y2365" i="1" s="1"/>
  <c r="F2365" i="1"/>
  <c r="W2365" i="1" s="1"/>
  <c r="P2365" i="1"/>
  <c r="AB2365" i="1" s="1"/>
  <c r="Q2365" i="1" l="1"/>
  <c r="AD2365" i="1" s="1"/>
  <c r="N2365" i="1"/>
  <c r="G2365" i="1"/>
  <c r="AF2365" i="1" l="1"/>
  <c r="D2366" i="1"/>
  <c r="X2365" i="1"/>
  <c r="P2366" i="1" l="1"/>
  <c r="AB2366" i="1" s="1"/>
  <c r="K2366" i="1"/>
  <c r="AC2366" i="1" s="1"/>
  <c r="V2366" i="1"/>
  <c r="J2366" i="1"/>
  <c r="AA2366" i="1" s="1"/>
  <c r="O2366" i="1"/>
  <c r="Z2366" i="1" s="1"/>
  <c r="F2366" i="1"/>
  <c r="L2366" i="1"/>
  <c r="AE2366" i="1" s="1"/>
  <c r="I2366" i="1"/>
  <c r="Y2366" i="1" s="1"/>
  <c r="Q2366" i="1" l="1"/>
  <c r="AD2366" i="1" s="1"/>
  <c r="W2366" i="1"/>
  <c r="G2366" i="1"/>
  <c r="N2366" i="1"/>
  <c r="X2366" i="1" l="1"/>
  <c r="D2367" i="1"/>
  <c r="AF2366" i="1"/>
  <c r="J2367" i="1" l="1"/>
  <c r="AA2367" i="1" s="1"/>
  <c r="V2367" i="1"/>
  <c r="O2367" i="1"/>
  <c r="Z2367" i="1" s="1"/>
  <c r="I2367" i="1"/>
  <c r="Y2367" i="1" s="1"/>
  <c r="L2367" i="1"/>
  <c r="AE2367" i="1" s="1"/>
  <c r="F2367" i="1"/>
  <c r="Q2367" i="1" s="1"/>
  <c r="AD2367" i="1" s="1"/>
  <c r="P2367" i="1"/>
  <c r="AB2367" i="1" s="1"/>
  <c r="K2367" i="1"/>
  <c r="AC2367" i="1" s="1"/>
  <c r="N2367" i="1" l="1"/>
  <c r="W2367" i="1"/>
  <c r="G2367" i="1"/>
  <c r="AF2367" i="1" l="1"/>
  <c r="X2367" i="1"/>
  <c r="D2368" i="1"/>
  <c r="K2368" i="1" l="1"/>
  <c r="AC2368" i="1" s="1"/>
  <c r="V2368" i="1"/>
  <c r="J2368" i="1"/>
  <c r="AA2368" i="1" s="1"/>
  <c r="L2368" i="1"/>
  <c r="AE2368" i="1" s="1"/>
  <c r="P2368" i="1"/>
  <c r="AB2368" i="1" s="1"/>
  <c r="F2368" i="1"/>
  <c r="Q2368" i="1" s="1"/>
  <c r="AD2368" i="1" s="1"/>
  <c r="I2368" i="1"/>
  <c r="Y2368" i="1" s="1"/>
  <c r="O2368" i="1"/>
  <c r="Z2368" i="1" s="1"/>
  <c r="W2368" i="1" l="1"/>
  <c r="G2368" i="1"/>
  <c r="N2368" i="1"/>
  <c r="X2368" i="1" l="1"/>
  <c r="D2369" i="1"/>
  <c r="AF2368" i="1"/>
  <c r="F2369" i="1" l="1"/>
  <c r="V2369" i="1"/>
  <c r="O2369" i="1"/>
  <c r="Z2369" i="1" s="1"/>
  <c r="I2369" i="1"/>
  <c r="Y2369" i="1" s="1"/>
  <c r="K2369" i="1"/>
  <c r="AC2369" i="1" s="1"/>
  <c r="L2369" i="1"/>
  <c r="AE2369" i="1" s="1"/>
  <c r="J2369" i="1"/>
  <c r="AA2369" i="1" s="1"/>
  <c r="P2369" i="1"/>
  <c r="AB2369" i="1" s="1"/>
  <c r="Q2369" i="1"/>
  <c r="AD2369" i="1" s="1"/>
  <c r="N2369" i="1"/>
  <c r="D2370" i="1" l="1"/>
  <c r="X2369" i="1"/>
  <c r="W2369" i="1"/>
  <c r="G2369" i="1"/>
  <c r="AF2369" i="1" l="1"/>
  <c r="K2370" i="1"/>
  <c r="AC2370" i="1" s="1"/>
  <c r="V2370" i="1"/>
  <c r="O2370" i="1"/>
  <c r="Z2370" i="1" s="1"/>
  <c r="F2370" i="1"/>
  <c r="W2370" i="1" s="1"/>
  <c r="L2370" i="1"/>
  <c r="AE2370" i="1" s="1"/>
  <c r="J2370" i="1"/>
  <c r="AA2370" i="1" s="1"/>
  <c r="P2370" i="1"/>
  <c r="AB2370" i="1" s="1"/>
  <c r="I2370" i="1"/>
  <c r="Y2370" i="1" s="1"/>
  <c r="N2370" i="1"/>
  <c r="Q2370" i="1" l="1"/>
  <c r="AD2370" i="1" s="1"/>
  <c r="X2370" i="1"/>
  <c r="D2371" i="1"/>
  <c r="G2370" i="1"/>
  <c r="AF2370" i="1" l="1"/>
  <c r="V2371" i="1"/>
  <c r="L2371" i="1"/>
  <c r="AE2371" i="1" s="1"/>
  <c r="I2371" i="1"/>
  <c r="Y2371" i="1" s="1"/>
  <c r="K2371" i="1"/>
  <c r="AC2371" i="1" s="1"/>
  <c r="F2371" i="1"/>
  <c r="O2371" i="1"/>
  <c r="Z2371" i="1" s="1"/>
  <c r="J2371" i="1"/>
  <c r="AA2371" i="1" s="1"/>
  <c r="P2371" i="1"/>
  <c r="AB2371" i="1" s="1"/>
  <c r="Q2371" i="1"/>
  <c r="AD2371" i="1" s="1"/>
  <c r="N2371" i="1" l="1"/>
  <c r="W2371" i="1"/>
  <c r="G2371" i="1"/>
  <c r="AF2371" i="1" l="1"/>
  <c r="X2371" i="1"/>
  <c r="D2372" i="1"/>
  <c r="V2372" i="1" l="1"/>
  <c r="L2372" i="1"/>
  <c r="AE2372" i="1" s="1"/>
  <c r="J2372" i="1"/>
  <c r="AA2372" i="1" s="1"/>
  <c r="O2372" i="1"/>
  <c r="Z2372" i="1" s="1"/>
  <c r="I2372" i="1"/>
  <c r="Y2372" i="1" s="1"/>
  <c r="K2372" i="1"/>
  <c r="AC2372" i="1" s="1"/>
  <c r="F2372" i="1"/>
  <c r="Q2372" i="1" s="1"/>
  <c r="AD2372" i="1" s="1"/>
  <c r="P2372" i="1"/>
  <c r="AB2372" i="1" s="1"/>
  <c r="N2372" i="1" l="1"/>
  <c r="W2372" i="1"/>
  <c r="G2372" i="1"/>
  <c r="AF2372" i="1" l="1"/>
  <c r="X2372" i="1"/>
  <c r="D2373" i="1"/>
  <c r="I2373" i="1" l="1"/>
  <c r="Y2373" i="1" s="1"/>
  <c r="O2373" i="1"/>
  <c r="Z2373" i="1" s="1"/>
  <c r="K2373" i="1"/>
  <c r="AC2373" i="1" s="1"/>
  <c r="J2373" i="1"/>
  <c r="AA2373" i="1" s="1"/>
  <c r="V2373" i="1"/>
  <c r="L2373" i="1"/>
  <c r="AE2373" i="1" s="1"/>
  <c r="F2373" i="1"/>
  <c r="Q2373" i="1" s="1"/>
  <c r="AD2373" i="1" s="1"/>
  <c r="N2373" i="1"/>
  <c r="P2373" i="1"/>
  <c r="AB2373" i="1" s="1"/>
  <c r="X2373" i="1" l="1"/>
  <c r="D2374" i="1"/>
  <c r="W2373" i="1"/>
  <c r="G2373" i="1"/>
  <c r="AF2373" i="1" l="1"/>
  <c r="V2374" i="1"/>
  <c r="L2374" i="1"/>
  <c r="AE2374" i="1" s="1"/>
  <c r="K2374" i="1"/>
  <c r="AC2374" i="1" s="1"/>
  <c r="F2374" i="1"/>
  <c r="W2374" i="1" s="1"/>
  <c r="O2374" i="1"/>
  <c r="Z2374" i="1" s="1"/>
  <c r="I2374" i="1"/>
  <c r="Y2374" i="1" s="1"/>
  <c r="J2374" i="1"/>
  <c r="AA2374" i="1" s="1"/>
  <c r="N2374" i="1"/>
  <c r="P2374" i="1"/>
  <c r="AB2374" i="1" s="1"/>
  <c r="Q2374" i="1" l="1"/>
  <c r="AD2374" i="1" s="1"/>
  <c r="X2374" i="1"/>
  <c r="D2375" i="1"/>
  <c r="G2374" i="1"/>
  <c r="AF2374" i="1" l="1"/>
  <c r="F2375" i="1"/>
  <c r="W2375" i="1" s="1"/>
  <c r="I2375" i="1"/>
  <c r="Y2375" i="1" s="1"/>
  <c r="O2375" i="1"/>
  <c r="Z2375" i="1" s="1"/>
  <c r="K2375" i="1"/>
  <c r="AC2375" i="1" s="1"/>
  <c r="J2375" i="1"/>
  <c r="AA2375" i="1" s="1"/>
  <c r="L2375" i="1"/>
  <c r="AE2375" i="1" s="1"/>
  <c r="V2375" i="1"/>
  <c r="P2375" i="1"/>
  <c r="AB2375" i="1" s="1"/>
  <c r="N2375" i="1"/>
  <c r="Q2375" i="1" l="1"/>
  <c r="AD2375" i="1" s="1"/>
  <c r="X2375" i="1"/>
  <c r="D2376" i="1"/>
  <c r="G2375" i="1"/>
  <c r="AF2375" i="1" l="1"/>
  <c r="V2376" i="1"/>
  <c r="P2376" i="1"/>
  <c r="AB2376" i="1" s="1"/>
  <c r="F2376" i="1"/>
  <c r="W2376" i="1" s="1"/>
  <c r="O2376" i="1"/>
  <c r="Z2376" i="1" s="1"/>
  <c r="L2376" i="1"/>
  <c r="AE2376" i="1" s="1"/>
  <c r="I2376" i="1"/>
  <c r="Y2376" i="1" s="1"/>
  <c r="J2376" i="1"/>
  <c r="AA2376" i="1" s="1"/>
  <c r="K2376" i="1"/>
  <c r="AC2376" i="1" s="1"/>
  <c r="N2376" i="1"/>
  <c r="Q2376" i="1" l="1"/>
  <c r="AD2376" i="1" s="1"/>
  <c r="X2376" i="1"/>
  <c r="D2377" i="1"/>
  <c r="G2376" i="1"/>
  <c r="AF2376" i="1" l="1"/>
  <c r="V2377" i="1"/>
  <c r="F2377" i="1"/>
  <c r="W2377" i="1" s="1"/>
  <c r="L2377" i="1"/>
  <c r="AE2377" i="1" s="1"/>
  <c r="I2377" i="1"/>
  <c r="Y2377" i="1" s="1"/>
  <c r="J2377" i="1"/>
  <c r="AA2377" i="1" s="1"/>
  <c r="K2377" i="1"/>
  <c r="AC2377" i="1" s="1"/>
  <c r="P2377" i="1"/>
  <c r="AB2377" i="1" s="1"/>
  <c r="O2377" i="1"/>
  <c r="Z2377" i="1" s="1"/>
  <c r="Q2377" i="1"/>
  <c r="AD2377" i="1" s="1"/>
  <c r="N2377" i="1"/>
  <c r="X2377" i="1" l="1"/>
  <c r="D2378" i="1"/>
  <c r="G2377" i="1"/>
  <c r="AF2377" i="1" l="1"/>
  <c r="L2378" i="1"/>
  <c r="AE2378" i="1" s="1"/>
  <c r="V2378" i="1"/>
  <c r="F2378" i="1"/>
  <c r="W2378" i="1" s="1"/>
  <c r="O2378" i="1"/>
  <c r="Z2378" i="1" s="1"/>
  <c r="K2378" i="1"/>
  <c r="AC2378" i="1" s="1"/>
  <c r="Q2378" i="1"/>
  <c r="AD2378" i="1" s="1"/>
  <c r="J2378" i="1"/>
  <c r="AA2378" i="1" s="1"/>
  <c r="I2378" i="1"/>
  <c r="Y2378" i="1" s="1"/>
  <c r="P2378" i="1"/>
  <c r="AB2378" i="1" s="1"/>
  <c r="N2378" i="1" l="1"/>
  <c r="G2378" i="1"/>
  <c r="AF2378" i="1" l="1"/>
  <c r="X2378" i="1"/>
  <c r="D2379" i="1"/>
  <c r="J2379" i="1" l="1"/>
  <c r="AA2379" i="1" s="1"/>
  <c r="K2379" i="1"/>
  <c r="AC2379" i="1" s="1"/>
  <c r="V2379" i="1"/>
  <c r="O2379" i="1"/>
  <c r="Z2379" i="1" s="1"/>
  <c r="F2379" i="1"/>
  <c r="I2379" i="1"/>
  <c r="Y2379" i="1" s="1"/>
  <c r="L2379" i="1"/>
  <c r="AE2379" i="1" s="1"/>
  <c r="P2379" i="1"/>
  <c r="AB2379" i="1" s="1"/>
  <c r="N2379" i="1"/>
  <c r="Q2379" i="1" l="1"/>
  <c r="AD2379" i="1" s="1"/>
  <c r="D2380" i="1"/>
  <c r="X2379" i="1"/>
  <c r="W2379" i="1"/>
  <c r="G2379" i="1"/>
  <c r="AF2379" i="1" l="1"/>
  <c r="V2380" i="1"/>
  <c r="J2380" i="1"/>
  <c r="AA2380" i="1" s="1"/>
  <c r="L2380" i="1"/>
  <c r="AE2380" i="1" s="1"/>
  <c r="F2380" i="1"/>
  <c r="W2380" i="1" s="1"/>
  <c r="P2380" i="1"/>
  <c r="AB2380" i="1" s="1"/>
  <c r="K2380" i="1"/>
  <c r="AC2380" i="1" s="1"/>
  <c r="I2380" i="1"/>
  <c r="Y2380" i="1" s="1"/>
  <c r="O2380" i="1"/>
  <c r="Z2380" i="1" s="1"/>
  <c r="N2380" i="1"/>
  <c r="Q2380" i="1"/>
  <c r="AD2380" i="1" s="1"/>
  <c r="D2381" i="1" l="1"/>
  <c r="X2380" i="1"/>
  <c r="G2380" i="1"/>
  <c r="AF2380" i="1" l="1"/>
  <c r="V2381" i="1"/>
  <c r="J2381" i="1"/>
  <c r="AA2381" i="1" s="1"/>
  <c r="O2381" i="1"/>
  <c r="Z2381" i="1" s="1"/>
  <c r="K2381" i="1"/>
  <c r="AC2381" i="1" s="1"/>
  <c r="I2381" i="1"/>
  <c r="Y2381" i="1" s="1"/>
  <c r="P2381" i="1"/>
  <c r="AB2381" i="1" s="1"/>
  <c r="F2381" i="1"/>
  <c r="W2381" i="1" s="1"/>
  <c r="L2381" i="1"/>
  <c r="AE2381" i="1" s="1"/>
  <c r="N2381" i="1"/>
  <c r="Q2381" i="1" l="1"/>
  <c r="AD2381" i="1" s="1"/>
  <c r="X2381" i="1"/>
  <c r="D2382" i="1"/>
  <c r="G2381" i="1"/>
  <c r="AF2381" i="1" l="1"/>
  <c r="F2382" i="1"/>
  <c r="W2382" i="1" s="1"/>
  <c r="J2382" i="1"/>
  <c r="AA2382" i="1" s="1"/>
  <c r="O2382" i="1"/>
  <c r="Z2382" i="1" s="1"/>
  <c r="V2382" i="1"/>
  <c r="I2382" i="1"/>
  <c r="Y2382" i="1" s="1"/>
  <c r="P2382" i="1"/>
  <c r="AB2382" i="1" s="1"/>
  <c r="K2382" i="1"/>
  <c r="AC2382" i="1" s="1"/>
  <c r="L2382" i="1"/>
  <c r="AE2382" i="1" s="1"/>
  <c r="N2382" i="1"/>
  <c r="Q2382" i="1" l="1"/>
  <c r="AD2382" i="1" s="1"/>
  <c r="D2383" i="1"/>
  <c r="X2382" i="1"/>
  <c r="G2382" i="1"/>
  <c r="AF2382" i="1" l="1"/>
  <c r="O2383" i="1"/>
  <c r="Z2383" i="1" s="1"/>
  <c r="I2383" i="1"/>
  <c r="Y2383" i="1" s="1"/>
  <c r="K2383" i="1"/>
  <c r="AC2383" i="1" s="1"/>
  <c r="F2383" i="1"/>
  <c r="W2383" i="1" s="1"/>
  <c r="J2383" i="1"/>
  <c r="AA2383" i="1" s="1"/>
  <c r="P2383" i="1"/>
  <c r="AB2383" i="1" s="1"/>
  <c r="L2383" i="1"/>
  <c r="AE2383" i="1" s="1"/>
  <c r="V2383" i="1"/>
  <c r="N2383" i="1"/>
  <c r="Q2383" i="1" l="1"/>
  <c r="AD2383" i="1" s="1"/>
  <c r="X2383" i="1"/>
  <c r="D2384" i="1"/>
  <c r="G2383" i="1"/>
  <c r="AF2383" i="1" l="1"/>
  <c r="J2384" i="1"/>
  <c r="AA2384" i="1" s="1"/>
  <c r="V2384" i="1"/>
  <c r="F2384" i="1"/>
  <c r="W2384" i="1" s="1"/>
  <c r="I2384" i="1"/>
  <c r="Y2384" i="1" s="1"/>
  <c r="O2384" i="1"/>
  <c r="Z2384" i="1" s="1"/>
  <c r="L2384" i="1"/>
  <c r="AE2384" i="1" s="1"/>
  <c r="P2384" i="1"/>
  <c r="AB2384" i="1" s="1"/>
  <c r="K2384" i="1"/>
  <c r="AC2384" i="1" s="1"/>
  <c r="N2384" i="1"/>
  <c r="Q2384" i="1" l="1"/>
  <c r="AD2384" i="1" s="1"/>
  <c r="X2384" i="1"/>
  <c r="D2385" i="1"/>
  <c r="G2384" i="1"/>
  <c r="AF2384" i="1" l="1"/>
  <c r="F2385" i="1"/>
  <c r="W2385" i="1" s="1"/>
  <c r="L2385" i="1"/>
  <c r="AE2385" i="1" s="1"/>
  <c r="V2385" i="1"/>
  <c r="I2385" i="1"/>
  <c r="Y2385" i="1" s="1"/>
  <c r="P2385" i="1"/>
  <c r="AB2385" i="1" s="1"/>
  <c r="J2385" i="1"/>
  <c r="AA2385" i="1" s="1"/>
  <c r="O2385" i="1"/>
  <c r="Z2385" i="1" s="1"/>
  <c r="K2385" i="1"/>
  <c r="AC2385" i="1" s="1"/>
  <c r="Q2385" i="1"/>
  <c r="AD2385" i="1" s="1"/>
  <c r="G2385" i="1" l="1"/>
  <c r="N2385" i="1"/>
  <c r="X2385" i="1" l="1"/>
  <c r="D2386" i="1"/>
  <c r="AF2385" i="1"/>
  <c r="K2386" i="1" l="1"/>
  <c r="AC2386" i="1" s="1"/>
  <c r="V2386" i="1"/>
  <c r="J2386" i="1"/>
  <c r="AA2386" i="1" s="1"/>
  <c r="F2386" i="1"/>
  <c r="L2386" i="1"/>
  <c r="AE2386" i="1" s="1"/>
  <c r="I2386" i="1"/>
  <c r="Y2386" i="1" s="1"/>
  <c r="O2386" i="1"/>
  <c r="Z2386" i="1" s="1"/>
  <c r="P2386" i="1"/>
  <c r="AB2386" i="1" s="1"/>
  <c r="Q2386" i="1" l="1"/>
  <c r="AD2386" i="1" s="1"/>
  <c r="N2386" i="1"/>
  <c r="W2386" i="1"/>
  <c r="G2386" i="1"/>
  <c r="AF2386" i="1" s="1"/>
  <c r="X2386" i="1" l="1"/>
  <c r="D2387" i="1"/>
  <c r="V2387" i="1" l="1"/>
  <c r="P2387" i="1"/>
  <c r="AB2387" i="1" s="1"/>
  <c r="F2387" i="1"/>
  <c r="J2387" i="1"/>
  <c r="AA2387" i="1" s="1"/>
  <c r="K2387" i="1"/>
  <c r="AC2387" i="1" s="1"/>
  <c r="I2387" i="1"/>
  <c r="Y2387" i="1" s="1"/>
  <c r="L2387" i="1"/>
  <c r="AE2387" i="1" s="1"/>
  <c r="O2387" i="1"/>
  <c r="Z2387" i="1" s="1"/>
  <c r="N2387" i="1"/>
  <c r="Q2387" i="1" l="1"/>
  <c r="AD2387" i="1" s="1"/>
  <c r="G2387" i="1"/>
  <c r="W2387" i="1"/>
  <c r="X2387" i="1"/>
  <c r="D2388" i="1"/>
  <c r="J2388" i="1" l="1"/>
  <c r="AA2388" i="1" s="1"/>
  <c r="K2388" i="1"/>
  <c r="AC2388" i="1" s="1"/>
  <c r="P2388" i="1"/>
  <c r="AB2388" i="1" s="1"/>
  <c r="V2388" i="1"/>
  <c r="I2388" i="1"/>
  <c r="Y2388" i="1" s="1"/>
  <c r="O2388" i="1"/>
  <c r="Z2388" i="1" s="1"/>
  <c r="F2388" i="1"/>
  <c r="L2388" i="1"/>
  <c r="AE2388" i="1" s="1"/>
  <c r="AF2387" i="1"/>
  <c r="Q2388" i="1" l="1"/>
  <c r="AD2388" i="1" s="1"/>
  <c r="N2388" i="1"/>
  <c r="W2388" i="1"/>
  <c r="G2388" i="1"/>
  <c r="AF2388" i="1" l="1"/>
  <c r="X2388" i="1"/>
  <c r="D2389" i="1"/>
  <c r="O2389" i="1" l="1"/>
  <c r="Z2389" i="1" s="1"/>
  <c r="F2389" i="1"/>
  <c r="J2389" i="1"/>
  <c r="AA2389" i="1" s="1"/>
  <c r="V2389" i="1"/>
  <c r="I2389" i="1"/>
  <c r="Y2389" i="1" s="1"/>
  <c r="L2389" i="1"/>
  <c r="AE2389" i="1" s="1"/>
  <c r="P2389" i="1"/>
  <c r="AB2389" i="1" s="1"/>
  <c r="K2389" i="1"/>
  <c r="AC2389" i="1" s="1"/>
  <c r="Q2389" i="1"/>
  <c r="AD2389" i="1" s="1"/>
  <c r="N2389" i="1"/>
  <c r="X2389" i="1" l="1"/>
  <c r="D2390" i="1"/>
  <c r="W2389" i="1"/>
  <c r="G2389" i="1"/>
  <c r="AF2389" i="1" l="1"/>
  <c r="V2390" i="1"/>
  <c r="F2390" i="1"/>
  <c r="O2390" i="1"/>
  <c r="Z2390" i="1" s="1"/>
  <c r="K2390" i="1"/>
  <c r="AC2390" i="1" s="1"/>
  <c r="P2390" i="1"/>
  <c r="AB2390" i="1" s="1"/>
  <c r="L2390" i="1"/>
  <c r="AE2390" i="1" s="1"/>
  <c r="J2390" i="1"/>
  <c r="AA2390" i="1" s="1"/>
  <c r="I2390" i="1"/>
  <c r="Y2390" i="1" s="1"/>
  <c r="Q2390" i="1"/>
  <c r="AD2390" i="1" s="1"/>
  <c r="N2390" i="1" l="1"/>
  <c r="W2390" i="1"/>
  <c r="G2390" i="1"/>
  <c r="AF2390" i="1" l="1"/>
  <c r="X2390" i="1"/>
  <c r="D2391" i="1"/>
  <c r="F2391" i="1" l="1"/>
  <c r="J2391" i="1"/>
  <c r="AA2391" i="1" s="1"/>
  <c r="P2391" i="1"/>
  <c r="AB2391" i="1" s="1"/>
  <c r="K2391" i="1"/>
  <c r="AC2391" i="1" s="1"/>
  <c r="V2391" i="1"/>
  <c r="O2391" i="1"/>
  <c r="Z2391" i="1" s="1"/>
  <c r="I2391" i="1"/>
  <c r="Y2391" i="1" s="1"/>
  <c r="L2391" i="1"/>
  <c r="AE2391" i="1" s="1"/>
  <c r="Q2391" i="1" l="1"/>
  <c r="AD2391" i="1" s="1"/>
  <c r="N2391" i="1"/>
  <c r="W2391" i="1"/>
  <c r="G2391" i="1"/>
  <c r="AF2391" i="1" l="1"/>
  <c r="X2391" i="1"/>
  <c r="D2392" i="1"/>
  <c r="V2392" i="1" l="1"/>
  <c r="L2392" i="1"/>
  <c r="AE2392" i="1" s="1"/>
  <c r="J2392" i="1"/>
  <c r="AA2392" i="1" s="1"/>
  <c r="O2392" i="1"/>
  <c r="Z2392" i="1" s="1"/>
  <c r="I2392" i="1"/>
  <c r="Y2392" i="1" s="1"/>
  <c r="K2392" i="1"/>
  <c r="AC2392" i="1" s="1"/>
  <c r="F2392" i="1"/>
  <c r="Q2392" i="1" s="1"/>
  <c r="AD2392" i="1" s="1"/>
  <c r="P2392" i="1"/>
  <c r="AB2392" i="1" s="1"/>
  <c r="N2392" i="1"/>
  <c r="W2392" i="1" l="1"/>
  <c r="G2392" i="1"/>
  <c r="X2392" i="1"/>
  <c r="D2393" i="1"/>
  <c r="V2393" i="1" l="1"/>
  <c r="K2393" i="1"/>
  <c r="AC2393" i="1" s="1"/>
  <c r="L2393" i="1"/>
  <c r="AE2393" i="1" s="1"/>
  <c r="J2393" i="1"/>
  <c r="AA2393" i="1" s="1"/>
  <c r="F2393" i="1"/>
  <c r="P2393" i="1"/>
  <c r="AB2393" i="1" s="1"/>
  <c r="O2393" i="1"/>
  <c r="Z2393" i="1" s="1"/>
  <c r="I2393" i="1"/>
  <c r="Y2393" i="1" s="1"/>
  <c r="N2393" i="1"/>
  <c r="AF2392" i="1"/>
  <c r="G2393" i="1"/>
  <c r="AF2393" i="1" l="1"/>
  <c r="X2393" i="1"/>
  <c r="Q2393" i="1"/>
  <c r="AD2393" i="1" s="1"/>
  <c r="W2393" i="1"/>
  <c r="D2394" i="1" l="1"/>
  <c r="J2394" i="1" l="1"/>
  <c r="AA2394" i="1" s="1"/>
  <c r="F2394" i="1"/>
  <c r="I2394" i="1"/>
  <c r="Y2394" i="1" s="1"/>
  <c r="V2394" i="1"/>
  <c r="P2394" i="1"/>
  <c r="AB2394" i="1" s="1"/>
  <c r="L2394" i="1"/>
  <c r="AE2394" i="1" s="1"/>
  <c r="O2394" i="1"/>
  <c r="Z2394" i="1" s="1"/>
  <c r="K2394" i="1"/>
  <c r="AC2394" i="1" s="1"/>
  <c r="Q2394" i="1" l="1"/>
  <c r="AD2394" i="1" s="1"/>
  <c r="N2394" i="1"/>
  <c r="W2394" i="1"/>
  <c r="G2394" i="1"/>
  <c r="AF2394" i="1" l="1"/>
  <c r="X2394" i="1"/>
  <c r="D2395" i="1"/>
  <c r="J2395" i="1" l="1"/>
  <c r="AA2395" i="1" s="1"/>
  <c r="O2395" i="1"/>
  <c r="Z2395" i="1" s="1"/>
  <c r="F2395" i="1"/>
  <c r="V2395" i="1"/>
  <c r="L2395" i="1"/>
  <c r="AE2395" i="1" s="1"/>
  <c r="P2395" i="1"/>
  <c r="AB2395" i="1" s="1"/>
  <c r="I2395" i="1"/>
  <c r="Y2395" i="1" s="1"/>
  <c r="K2395" i="1"/>
  <c r="AC2395" i="1" s="1"/>
  <c r="N2395" i="1"/>
  <c r="Q2395" i="1"/>
  <c r="AD2395" i="1" s="1"/>
  <c r="X2395" i="1" l="1"/>
  <c r="D2396" i="1"/>
  <c r="W2395" i="1"/>
  <c r="G2395" i="1"/>
  <c r="AF2395" i="1" l="1"/>
  <c r="V2396" i="1"/>
  <c r="I2396" i="1"/>
  <c r="Y2396" i="1" s="1"/>
  <c r="J2396" i="1"/>
  <c r="AA2396" i="1" s="1"/>
  <c r="L2396" i="1"/>
  <c r="AE2396" i="1" s="1"/>
  <c r="P2396" i="1"/>
  <c r="AB2396" i="1" s="1"/>
  <c r="O2396" i="1"/>
  <c r="Z2396" i="1" s="1"/>
  <c r="F2396" i="1"/>
  <c r="K2396" i="1"/>
  <c r="AC2396" i="1" s="1"/>
  <c r="N2396" i="1"/>
  <c r="X2396" i="1" l="1"/>
  <c r="Q2396" i="1"/>
  <c r="AD2396" i="1" s="1"/>
  <c r="W2396" i="1"/>
  <c r="G2396" i="1"/>
  <c r="AF2396" i="1" l="1"/>
  <c r="D2397" i="1"/>
  <c r="O2397" i="1" l="1"/>
  <c r="Z2397" i="1" s="1"/>
  <c r="V2397" i="1"/>
  <c r="F2397" i="1"/>
  <c r="I2397" i="1"/>
  <c r="Y2397" i="1" s="1"/>
  <c r="K2397" i="1"/>
  <c r="AC2397" i="1" s="1"/>
  <c r="N2397" i="1"/>
  <c r="L2397" i="1"/>
  <c r="AE2397" i="1" s="1"/>
  <c r="J2397" i="1"/>
  <c r="AA2397" i="1" s="1"/>
  <c r="P2397" i="1"/>
  <c r="AB2397" i="1" s="1"/>
  <c r="Q2397" i="1" l="1"/>
  <c r="AD2397" i="1" s="1"/>
  <c r="X2397" i="1"/>
  <c r="D2398" i="1"/>
  <c r="W2397" i="1"/>
  <c r="G2397" i="1"/>
  <c r="AF2397" i="1" l="1"/>
  <c r="J2398" i="1"/>
  <c r="AA2398" i="1" s="1"/>
  <c r="I2398" i="1"/>
  <c r="Y2398" i="1" s="1"/>
  <c r="L2398" i="1"/>
  <c r="AE2398" i="1" s="1"/>
  <c r="F2398" i="1"/>
  <c r="W2398" i="1" s="1"/>
  <c r="K2398" i="1"/>
  <c r="AC2398" i="1" s="1"/>
  <c r="V2398" i="1"/>
  <c r="O2398" i="1"/>
  <c r="Z2398" i="1" s="1"/>
  <c r="Q2398" i="1"/>
  <c r="AD2398" i="1" s="1"/>
  <c r="P2398" i="1"/>
  <c r="AB2398" i="1" s="1"/>
  <c r="N2398" i="1"/>
  <c r="X2398" i="1" l="1"/>
  <c r="D2399" i="1"/>
  <c r="G2398" i="1"/>
  <c r="AF2398" i="1" l="1"/>
  <c r="O2399" i="1"/>
  <c r="Z2399" i="1" s="1"/>
  <c r="K2399" i="1"/>
  <c r="AC2399" i="1" s="1"/>
  <c r="F2399" i="1"/>
  <c r="W2399" i="1" s="1"/>
  <c r="V2399" i="1"/>
  <c r="L2399" i="1"/>
  <c r="AE2399" i="1" s="1"/>
  <c r="I2399" i="1"/>
  <c r="Y2399" i="1" s="1"/>
  <c r="J2399" i="1"/>
  <c r="AA2399" i="1" s="1"/>
  <c r="N2399" i="1"/>
  <c r="P2399" i="1"/>
  <c r="AB2399" i="1" s="1"/>
  <c r="Q2399" i="1"/>
  <c r="AD2399" i="1" s="1"/>
  <c r="D2400" i="1" l="1"/>
  <c r="X2399" i="1"/>
  <c r="G2399" i="1"/>
  <c r="AF2399" i="1" l="1"/>
  <c r="V2400" i="1"/>
  <c r="L2400" i="1"/>
  <c r="AE2400" i="1" s="1"/>
  <c r="J2400" i="1"/>
  <c r="AA2400" i="1" s="1"/>
  <c r="F2400" i="1"/>
  <c r="O2400" i="1"/>
  <c r="Z2400" i="1" s="1"/>
  <c r="K2400" i="1"/>
  <c r="AC2400" i="1" s="1"/>
  <c r="I2400" i="1"/>
  <c r="Y2400" i="1" s="1"/>
  <c r="N2400" i="1"/>
  <c r="P2400" i="1"/>
  <c r="AB2400" i="1" s="1"/>
  <c r="X2400" i="1" l="1"/>
  <c r="Q2400" i="1"/>
  <c r="AD2400" i="1" s="1"/>
  <c r="W2400" i="1"/>
  <c r="G2400" i="1"/>
  <c r="AF2400" i="1" l="1"/>
  <c r="D2401" i="1"/>
  <c r="V2401" i="1" l="1"/>
  <c r="F2401" i="1"/>
  <c r="L2401" i="1"/>
  <c r="AE2401" i="1" s="1"/>
  <c r="J2401" i="1"/>
  <c r="AA2401" i="1" s="1"/>
  <c r="I2401" i="1"/>
  <c r="Y2401" i="1" s="1"/>
  <c r="K2401" i="1"/>
  <c r="AC2401" i="1" s="1"/>
  <c r="O2401" i="1"/>
  <c r="Z2401" i="1" s="1"/>
  <c r="Q2401" i="1"/>
  <c r="AD2401" i="1" s="1"/>
  <c r="P2401" i="1"/>
  <c r="AB2401" i="1" s="1"/>
  <c r="W2401" i="1" l="1"/>
  <c r="G2401" i="1"/>
  <c r="N2401" i="1"/>
  <c r="X2401" i="1" l="1"/>
  <c r="D2402" i="1"/>
  <c r="AF2401" i="1"/>
  <c r="V2402" i="1" l="1"/>
  <c r="K2402" i="1"/>
  <c r="AC2402" i="1" s="1"/>
  <c r="L2402" i="1"/>
  <c r="AE2402" i="1" s="1"/>
  <c r="I2402" i="1"/>
  <c r="Y2402" i="1" s="1"/>
  <c r="P2402" i="1"/>
  <c r="AB2402" i="1" s="1"/>
  <c r="J2402" i="1"/>
  <c r="AA2402" i="1" s="1"/>
  <c r="F2402" i="1"/>
  <c r="N2402" i="1" s="1"/>
  <c r="O2402" i="1"/>
  <c r="Z2402" i="1" s="1"/>
  <c r="X2402" i="1" l="1"/>
  <c r="Q2402" i="1"/>
  <c r="AD2402" i="1" s="1"/>
  <c r="W2402" i="1"/>
  <c r="G2402" i="1"/>
  <c r="AF2402" i="1" l="1"/>
  <c r="D2403" i="1"/>
  <c r="V2403" i="1" l="1"/>
  <c r="F2403" i="1"/>
  <c r="O2403" i="1"/>
  <c r="Z2403" i="1" s="1"/>
  <c r="J2403" i="1"/>
  <c r="AA2403" i="1" s="1"/>
  <c r="I2403" i="1"/>
  <c r="Y2403" i="1" s="1"/>
  <c r="P2403" i="1"/>
  <c r="AB2403" i="1" s="1"/>
  <c r="K2403" i="1"/>
  <c r="AC2403" i="1" s="1"/>
  <c r="L2403" i="1"/>
  <c r="AE2403" i="1" s="1"/>
  <c r="N2403" i="1"/>
  <c r="Q2403" i="1"/>
  <c r="AD2403" i="1" s="1"/>
  <c r="X2403" i="1" l="1"/>
  <c r="D2404" i="1"/>
  <c r="W2403" i="1"/>
  <c r="G2403" i="1"/>
  <c r="AF2403" i="1" l="1"/>
  <c r="P2404" i="1"/>
  <c r="AB2404" i="1" s="1"/>
  <c r="I2404" i="1"/>
  <c r="Y2404" i="1" s="1"/>
  <c r="F2404" i="1"/>
  <c r="K2404" i="1"/>
  <c r="AC2404" i="1" s="1"/>
  <c r="V2404" i="1"/>
  <c r="L2404" i="1"/>
  <c r="AE2404" i="1" s="1"/>
  <c r="O2404" i="1"/>
  <c r="Z2404" i="1" s="1"/>
  <c r="J2404" i="1"/>
  <c r="AA2404" i="1" s="1"/>
  <c r="Q2404" i="1" l="1"/>
  <c r="AD2404" i="1" s="1"/>
  <c r="N2404" i="1"/>
  <c r="W2404" i="1"/>
  <c r="G2404" i="1"/>
  <c r="AF2404" i="1" l="1"/>
  <c r="X2404" i="1"/>
  <c r="D2405" i="1"/>
  <c r="V2405" i="1" l="1"/>
  <c r="F2405" i="1"/>
  <c r="K2405" i="1"/>
  <c r="AC2405" i="1" s="1"/>
  <c r="J2405" i="1"/>
  <c r="AA2405" i="1" s="1"/>
  <c r="L2405" i="1"/>
  <c r="AE2405" i="1" s="1"/>
  <c r="O2405" i="1"/>
  <c r="Z2405" i="1" s="1"/>
  <c r="I2405" i="1"/>
  <c r="Y2405" i="1" s="1"/>
  <c r="P2405" i="1"/>
  <c r="AB2405" i="1" s="1"/>
  <c r="N2405" i="1"/>
  <c r="Q2405" i="1"/>
  <c r="AD2405" i="1" s="1"/>
  <c r="X2405" i="1" l="1"/>
  <c r="D2406" i="1"/>
  <c r="W2405" i="1"/>
  <c r="G2405" i="1"/>
  <c r="AF2405" i="1" l="1"/>
  <c r="V2406" i="1"/>
  <c r="P2406" i="1"/>
  <c r="AB2406" i="1" s="1"/>
  <c r="K2406" i="1"/>
  <c r="AC2406" i="1" s="1"/>
  <c r="F2406" i="1"/>
  <c r="W2406" i="1" s="1"/>
  <c r="J2406" i="1"/>
  <c r="AA2406" i="1" s="1"/>
  <c r="O2406" i="1"/>
  <c r="Z2406" i="1" s="1"/>
  <c r="I2406" i="1"/>
  <c r="Y2406" i="1" s="1"/>
  <c r="L2406" i="1"/>
  <c r="AE2406" i="1" s="1"/>
  <c r="N2406" i="1"/>
  <c r="Q2406" i="1" l="1"/>
  <c r="AD2406" i="1" s="1"/>
  <c r="X2406" i="1"/>
  <c r="D2407" i="1"/>
  <c r="G2406" i="1"/>
  <c r="AF2406" i="1" l="1"/>
  <c r="V2407" i="1"/>
  <c r="O2407" i="1"/>
  <c r="Z2407" i="1" s="1"/>
  <c r="L2407" i="1"/>
  <c r="AE2407" i="1" s="1"/>
  <c r="I2407" i="1"/>
  <c r="Y2407" i="1" s="1"/>
  <c r="F2407" i="1"/>
  <c r="J2407" i="1"/>
  <c r="AA2407" i="1" s="1"/>
  <c r="P2407" i="1"/>
  <c r="AB2407" i="1" s="1"/>
  <c r="K2407" i="1"/>
  <c r="AC2407" i="1" s="1"/>
  <c r="N2407" i="1"/>
  <c r="X2407" i="1" l="1"/>
  <c r="Q2407" i="1"/>
  <c r="AD2407" i="1" s="1"/>
  <c r="W2407" i="1"/>
  <c r="G2407" i="1"/>
  <c r="AF2407" i="1" l="1"/>
  <c r="D2408" i="1"/>
  <c r="L2408" i="1" l="1"/>
  <c r="AE2408" i="1" s="1"/>
  <c r="V2408" i="1"/>
  <c r="J2408" i="1"/>
  <c r="AA2408" i="1" s="1"/>
  <c r="P2408" i="1"/>
  <c r="AB2408" i="1" s="1"/>
  <c r="I2408" i="1"/>
  <c r="Y2408" i="1" s="1"/>
  <c r="K2408" i="1"/>
  <c r="AC2408" i="1" s="1"/>
  <c r="F2408" i="1"/>
  <c r="Q2408" i="1" s="1"/>
  <c r="AD2408" i="1" s="1"/>
  <c r="O2408" i="1"/>
  <c r="Z2408" i="1" s="1"/>
  <c r="N2408" i="1" l="1"/>
  <c r="W2408" i="1"/>
  <c r="G2408" i="1"/>
  <c r="AF2408" i="1" l="1"/>
  <c r="D2409" i="1"/>
  <c r="X2408" i="1"/>
  <c r="O2409" i="1" l="1"/>
  <c r="Z2409" i="1" s="1"/>
  <c r="V2409" i="1"/>
  <c r="P2409" i="1"/>
  <c r="AB2409" i="1" s="1"/>
  <c r="L2409" i="1"/>
  <c r="AE2409" i="1" s="1"/>
  <c r="K2409" i="1"/>
  <c r="AC2409" i="1" s="1"/>
  <c r="F2409" i="1"/>
  <c r="Q2409" i="1" s="1"/>
  <c r="AD2409" i="1" s="1"/>
  <c r="J2409" i="1"/>
  <c r="AA2409" i="1" s="1"/>
  <c r="I2409" i="1"/>
  <c r="Y2409" i="1" s="1"/>
  <c r="N2409" i="1"/>
  <c r="W2409" i="1" l="1"/>
  <c r="G2409" i="1"/>
  <c r="D2410" i="1"/>
  <c r="X2409" i="1"/>
  <c r="V2410" i="1" l="1"/>
  <c r="F2410" i="1"/>
  <c r="W2410" i="1" s="1"/>
  <c r="I2410" i="1"/>
  <c r="Y2410" i="1" s="1"/>
  <c r="J2410" i="1"/>
  <c r="AA2410" i="1" s="1"/>
  <c r="O2410" i="1"/>
  <c r="Z2410" i="1" s="1"/>
  <c r="K2410" i="1"/>
  <c r="AC2410" i="1" s="1"/>
  <c r="N2410" i="1"/>
  <c r="P2410" i="1"/>
  <c r="AB2410" i="1" s="1"/>
  <c r="L2410" i="1"/>
  <c r="AE2410" i="1" s="1"/>
  <c r="AF2409" i="1"/>
  <c r="G2410" i="1"/>
  <c r="Q2410" i="1" l="1"/>
  <c r="AD2410" i="1" s="1"/>
  <c r="AF2410" i="1"/>
  <c r="X2410" i="1"/>
  <c r="D2411" i="1"/>
  <c r="V2411" i="1" l="1"/>
  <c r="F2411" i="1"/>
  <c r="I2411" i="1"/>
  <c r="Y2411" i="1" s="1"/>
  <c r="L2411" i="1"/>
  <c r="AE2411" i="1" s="1"/>
  <c r="N2411" i="1"/>
  <c r="P2411" i="1"/>
  <c r="AB2411" i="1" s="1"/>
  <c r="K2411" i="1"/>
  <c r="AC2411" i="1" s="1"/>
  <c r="J2411" i="1"/>
  <c r="AA2411" i="1" s="1"/>
  <c r="O2411" i="1"/>
  <c r="Z2411" i="1" s="1"/>
  <c r="Q2411" i="1"/>
  <c r="AD2411" i="1" s="1"/>
  <c r="X2411" i="1" l="1"/>
  <c r="D2412" i="1"/>
  <c r="W2411" i="1"/>
  <c r="G2411" i="1"/>
  <c r="AF2411" i="1" l="1"/>
  <c r="V2412" i="1"/>
  <c r="K2412" i="1"/>
  <c r="AC2412" i="1" s="1"/>
  <c r="O2412" i="1"/>
  <c r="Z2412" i="1" s="1"/>
  <c r="F2412" i="1"/>
  <c r="W2412" i="1" s="1"/>
  <c r="I2412" i="1"/>
  <c r="Y2412" i="1" s="1"/>
  <c r="J2412" i="1"/>
  <c r="AA2412" i="1" s="1"/>
  <c r="L2412" i="1"/>
  <c r="AE2412" i="1" s="1"/>
  <c r="N2412" i="1"/>
  <c r="P2412" i="1"/>
  <c r="AB2412" i="1" s="1"/>
  <c r="Q2412" i="1" l="1"/>
  <c r="AD2412" i="1" s="1"/>
  <c r="X2412" i="1"/>
  <c r="D2413" i="1"/>
  <c r="G2412" i="1"/>
  <c r="AF2412" i="1" l="1"/>
  <c r="O2413" i="1"/>
  <c r="Z2413" i="1" s="1"/>
  <c r="V2413" i="1"/>
  <c r="F2413" i="1"/>
  <c r="W2413" i="1" s="1"/>
  <c r="L2413" i="1"/>
  <c r="AE2413" i="1" s="1"/>
  <c r="P2413" i="1"/>
  <c r="AB2413" i="1" s="1"/>
  <c r="J2413" i="1"/>
  <c r="AA2413" i="1" s="1"/>
  <c r="K2413" i="1"/>
  <c r="AC2413" i="1" s="1"/>
  <c r="I2413" i="1"/>
  <c r="Y2413" i="1" s="1"/>
  <c r="Q2413" i="1"/>
  <c r="AD2413" i="1" s="1"/>
  <c r="N2413" i="1" l="1"/>
  <c r="G2413" i="1"/>
  <c r="AF2413" i="1" l="1"/>
  <c r="D2414" i="1"/>
  <c r="X2413" i="1"/>
  <c r="V2414" i="1" l="1"/>
  <c r="J2414" i="1"/>
  <c r="AA2414" i="1" s="1"/>
  <c r="L2414" i="1"/>
  <c r="AE2414" i="1" s="1"/>
  <c r="I2414" i="1"/>
  <c r="Y2414" i="1" s="1"/>
  <c r="F2414" i="1"/>
  <c r="N2414" i="1"/>
  <c r="P2414" i="1"/>
  <c r="AB2414" i="1" s="1"/>
  <c r="K2414" i="1"/>
  <c r="AC2414" i="1" s="1"/>
  <c r="Q2414" i="1"/>
  <c r="AD2414" i="1" s="1"/>
  <c r="O2414" i="1"/>
  <c r="Z2414" i="1" s="1"/>
  <c r="X2414" i="1" l="1"/>
  <c r="D2415" i="1"/>
  <c r="W2414" i="1"/>
  <c r="G2414" i="1"/>
  <c r="AF2414" i="1" l="1"/>
  <c r="L2415" i="1"/>
  <c r="AE2415" i="1" s="1"/>
  <c r="V2415" i="1"/>
  <c r="K2415" i="1"/>
  <c r="AC2415" i="1" s="1"/>
  <c r="O2415" i="1"/>
  <c r="Z2415" i="1" s="1"/>
  <c r="F2415" i="1"/>
  <c r="W2415" i="1" s="1"/>
  <c r="P2415" i="1"/>
  <c r="AB2415" i="1" s="1"/>
  <c r="I2415" i="1"/>
  <c r="Y2415" i="1" s="1"/>
  <c r="N2415" i="1"/>
  <c r="J2415" i="1"/>
  <c r="AA2415" i="1" s="1"/>
  <c r="Q2415" i="1"/>
  <c r="AD2415" i="1" s="1"/>
  <c r="X2415" i="1" l="1"/>
  <c r="D2416" i="1"/>
  <c r="G2415" i="1"/>
  <c r="AF2415" i="1" l="1"/>
  <c r="I2416" i="1"/>
  <c r="Y2416" i="1" s="1"/>
  <c r="J2416" i="1"/>
  <c r="AA2416" i="1" s="1"/>
  <c r="P2416" i="1"/>
  <c r="AB2416" i="1" s="1"/>
  <c r="O2416" i="1"/>
  <c r="Z2416" i="1" s="1"/>
  <c r="K2416" i="1"/>
  <c r="AC2416" i="1" s="1"/>
  <c r="L2416" i="1"/>
  <c r="AE2416" i="1" s="1"/>
  <c r="F2416" i="1"/>
  <c r="Q2416" i="1" s="1"/>
  <c r="AD2416" i="1" s="1"/>
  <c r="V2416" i="1"/>
  <c r="N2416" i="1" l="1"/>
  <c r="W2416" i="1"/>
  <c r="G2416" i="1"/>
  <c r="AF2416" i="1" l="1"/>
  <c r="X2416" i="1"/>
  <c r="D2417" i="1"/>
  <c r="F2417" i="1" l="1"/>
  <c r="O2417" i="1"/>
  <c r="Z2417" i="1" s="1"/>
  <c r="V2417" i="1"/>
  <c r="K2417" i="1"/>
  <c r="AC2417" i="1" s="1"/>
  <c r="L2417" i="1"/>
  <c r="AE2417" i="1" s="1"/>
  <c r="P2417" i="1"/>
  <c r="AB2417" i="1" s="1"/>
  <c r="I2417" i="1"/>
  <c r="Y2417" i="1" s="1"/>
  <c r="J2417" i="1"/>
  <c r="AA2417" i="1" s="1"/>
  <c r="Q2417" i="1"/>
  <c r="AD2417" i="1" s="1"/>
  <c r="N2417" i="1" l="1"/>
  <c r="W2417" i="1"/>
  <c r="G2417" i="1"/>
  <c r="AF2417" i="1" l="1"/>
  <c r="X2417" i="1"/>
  <c r="D2418" i="1"/>
  <c r="V2418" i="1" l="1"/>
  <c r="J2418" i="1"/>
  <c r="AA2418" i="1" s="1"/>
  <c r="K2418" i="1"/>
  <c r="AC2418" i="1" s="1"/>
  <c r="O2418" i="1"/>
  <c r="Z2418" i="1" s="1"/>
  <c r="L2418" i="1"/>
  <c r="AE2418" i="1" s="1"/>
  <c r="P2418" i="1"/>
  <c r="AB2418" i="1" s="1"/>
  <c r="I2418" i="1"/>
  <c r="Y2418" i="1" s="1"/>
  <c r="F2418" i="1"/>
  <c r="Q2418" i="1" s="1"/>
  <c r="AD2418" i="1" s="1"/>
  <c r="N2418" i="1" l="1"/>
  <c r="W2418" i="1"/>
  <c r="G2418" i="1"/>
  <c r="AF2418" i="1" l="1"/>
  <c r="X2418" i="1"/>
  <c r="D2419" i="1"/>
  <c r="V2419" i="1" l="1"/>
  <c r="K2419" i="1"/>
  <c r="AC2419" i="1" s="1"/>
  <c r="I2419" i="1"/>
  <c r="Y2419" i="1" s="1"/>
  <c r="L2419" i="1"/>
  <c r="AE2419" i="1" s="1"/>
  <c r="J2419" i="1"/>
  <c r="AA2419" i="1" s="1"/>
  <c r="F2419" i="1"/>
  <c r="Q2419" i="1" s="1"/>
  <c r="AD2419" i="1" s="1"/>
  <c r="O2419" i="1"/>
  <c r="Z2419" i="1" s="1"/>
  <c r="N2419" i="1"/>
  <c r="P2419" i="1"/>
  <c r="AB2419" i="1" s="1"/>
  <c r="X2419" i="1" l="1"/>
  <c r="D2420" i="1"/>
  <c r="W2419" i="1"/>
  <c r="G2419" i="1"/>
  <c r="AF2419" i="1" l="1"/>
  <c r="J2420" i="1"/>
  <c r="AA2420" i="1" s="1"/>
  <c r="I2420" i="1"/>
  <c r="Y2420" i="1" s="1"/>
  <c r="P2420" i="1"/>
  <c r="AB2420" i="1" s="1"/>
  <c r="K2420" i="1"/>
  <c r="AC2420" i="1" s="1"/>
  <c r="F2420" i="1"/>
  <c r="G2420" i="1" s="1"/>
  <c r="O2420" i="1"/>
  <c r="Z2420" i="1" s="1"/>
  <c r="L2420" i="1"/>
  <c r="AE2420" i="1" s="1"/>
  <c r="V2420" i="1"/>
  <c r="Q2420" i="1" l="1"/>
  <c r="AD2420" i="1" s="1"/>
  <c r="AF2420" i="1"/>
  <c r="N2420" i="1"/>
  <c r="W2420" i="1"/>
  <c r="X2420" i="1" l="1"/>
  <c r="D2421" i="1"/>
  <c r="K2421" i="1" l="1"/>
  <c r="AC2421" i="1" s="1"/>
  <c r="L2421" i="1"/>
  <c r="AE2421" i="1" s="1"/>
  <c r="F2421" i="1"/>
  <c r="I2421" i="1"/>
  <c r="Y2421" i="1" s="1"/>
  <c r="J2421" i="1"/>
  <c r="AA2421" i="1" s="1"/>
  <c r="V2421" i="1"/>
  <c r="P2421" i="1"/>
  <c r="AB2421" i="1" s="1"/>
  <c r="O2421" i="1"/>
  <c r="Z2421" i="1" s="1"/>
  <c r="Q2421" i="1"/>
  <c r="AD2421" i="1" s="1"/>
  <c r="N2421" i="1"/>
  <c r="D2422" i="1" l="1"/>
  <c r="X2421" i="1"/>
  <c r="W2421" i="1"/>
  <c r="G2421" i="1"/>
  <c r="AF2421" i="1" l="1"/>
  <c r="I2422" i="1"/>
  <c r="Y2422" i="1" s="1"/>
  <c r="V2422" i="1"/>
  <c r="J2422" i="1"/>
  <c r="AA2422" i="1" s="1"/>
  <c r="F2422" i="1"/>
  <c r="W2422" i="1" s="1"/>
  <c r="K2422" i="1"/>
  <c r="AC2422" i="1" s="1"/>
  <c r="P2422" i="1"/>
  <c r="AB2422" i="1" s="1"/>
  <c r="L2422" i="1"/>
  <c r="AE2422" i="1" s="1"/>
  <c r="O2422" i="1"/>
  <c r="Z2422" i="1" s="1"/>
  <c r="N2422" i="1"/>
  <c r="Q2422" i="1" l="1"/>
  <c r="AD2422" i="1" s="1"/>
  <c r="D2423" i="1"/>
  <c r="X2422" i="1"/>
  <c r="G2422" i="1"/>
  <c r="AF2422" i="1" l="1"/>
  <c r="F2423" i="1"/>
  <c r="W2423" i="1" s="1"/>
  <c r="I2423" i="1"/>
  <c r="Y2423" i="1" s="1"/>
  <c r="O2423" i="1"/>
  <c r="Z2423" i="1" s="1"/>
  <c r="V2423" i="1"/>
  <c r="K2423" i="1"/>
  <c r="AC2423" i="1" s="1"/>
  <c r="L2423" i="1"/>
  <c r="AE2423" i="1" s="1"/>
  <c r="P2423" i="1"/>
  <c r="AB2423" i="1" s="1"/>
  <c r="J2423" i="1"/>
  <c r="AA2423" i="1" s="1"/>
  <c r="N2423" i="1"/>
  <c r="Q2423" i="1" l="1"/>
  <c r="AD2423" i="1" s="1"/>
  <c r="X2423" i="1"/>
  <c r="D2424" i="1"/>
  <c r="G2423" i="1"/>
  <c r="AF2423" i="1" l="1"/>
  <c r="V2424" i="1"/>
  <c r="I2424" i="1"/>
  <c r="Y2424" i="1" s="1"/>
  <c r="F2424" i="1"/>
  <c r="W2424" i="1" s="1"/>
  <c r="J2424" i="1"/>
  <c r="AA2424" i="1" s="1"/>
  <c r="O2424" i="1"/>
  <c r="Z2424" i="1" s="1"/>
  <c r="N2424" i="1"/>
  <c r="L2424" i="1"/>
  <c r="AE2424" i="1" s="1"/>
  <c r="P2424" i="1"/>
  <c r="AB2424" i="1" s="1"/>
  <c r="K2424" i="1"/>
  <c r="AC2424" i="1" s="1"/>
  <c r="Q2424" i="1" l="1"/>
  <c r="AD2424" i="1" s="1"/>
  <c r="X2424" i="1"/>
  <c r="D2425" i="1"/>
  <c r="G2424" i="1"/>
  <c r="AF2424" i="1" l="1"/>
  <c r="V2425" i="1"/>
  <c r="I2425" i="1"/>
  <c r="Y2425" i="1" s="1"/>
  <c r="F2425" i="1"/>
  <c r="J2425" i="1"/>
  <c r="AA2425" i="1" s="1"/>
  <c r="P2425" i="1"/>
  <c r="AB2425" i="1" s="1"/>
  <c r="K2425" i="1"/>
  <c r="AC2425" i="1" s="1"/>
  <c r="O2425" i="1"/>
  <c r="Z2425" i="1" s="1"/>
  <c r="L2425" i="1"/>
  <c r="AE2425" i="1" s="1"/>
  <c r="Q2425" i="1" l="1"/>
  <c r="AD2425" i="1" s="1"/>
  <c r="N2425" i="1"/>
  <c r="W2425" i="1"/>
  <c r="G2425" i="1"/>
  <c r="AF2425" i="1" l="1"/>
  <c r="X2425" i="1"/>
  <c r="D2426" i="1"/>
  <c r="V2426" i="1" l="1"/>
  <c r="I2426" i="1"/>
  <c r="Y2426" i="1" s="1"/>
  <c r="K2426" i="1"/>
  <c r="AC2426" i="1" s="1"/>
  <c r="F2426" i="1"/>
  <c r="L2426" i="1"/>
  <c r="AE2426" i="1" s="1"/>
  <c r="P2426" i="1"/>
  <c r="AB2426" i="1" s="1"/>
  <c r="J2426" i="1"/>
  <c r="AA2426" i="1" s="1"/>
  <c r="O2426" i="1"/>
  <c r="Z2426" i="1" s="1"/>
  <c r="N2426" i="1"/>
  <c r="Q2426" i="1"/>
  <c r="AD2426" i="1" s="1"/>
  <c r="D2427" i="1" l="1"/>
  <c r="X2426" i="1"/>
  <c r="W2426" i="1"/>
  <c r="G2426" i="1"/>
  <c r="AF2426" i="1" l="1"/>
  <c r="V2427" i="1"/>
  <c r="P2427" i="1"/>
  <c r="AB2427" i="1" s="1"/>
  <c r="L2427" i="1"/>
  <c r="AE2427" i="1" s="1"/>
  <c r="F2427" i="1"/>
  <c r="W2427" i="1" s="1"/>
  <c r="K2427" i="1"/>
  <c r="AC2427" i="1" s="1"/>
  <c r="I2427" i="1"/>
  <c r="Y2427" i="1" s="1"/>
  <c r="J2427" i="1"/>
  <c r="AA2427" i="1" s="1"/>
  <c r="O2427" i="1"/>
  <c r="Z2427" i="1" s="1"/>
  <c r="N2427" i="1"/>
  <c r="Q2427" i="1"/>
  <c r="AD2427" i="1" s="1"/>
  <c r="G2427" i="1" l="1"/>
  <c r="X2427" i="1"/>
  <c r="D2428" i="1"/>
  <c r="V2428" i="1" l="1"/>
  <c r="I2428" i="1"/>
  <c r="Y2428" i="1" s="1"/>
  <c r="L2428" i="1"/>
  <c r="AE2428" i="1" s="1"/>
  <c r="J2428" i="1"/>
  <c r="AA2428" i="1" s="1"/>
  <c r="F2428" i="1"/>
  <c r="W2428" i="1" s="1"/>
  <c r="K2428" i="1"/>
  <c r="AC2428" i="1" s="1"/>
  <c r="Q2428" i="1"/>
  <c r="AD2428" i="1" s="1"/>
  <c r="O2428" i="1"/>
  <c r="Z2428" i="1" s="1"/>
  <c r="N2428" i="1"/>
  <c r="P2428" i="1"/>
  <c r="AB2428" i="1" s="1"/>
  <c r="AF2427" i="1"/>
  <c r="G2428" i="1"/>
  <c r="AF2428" i="1" l="1"/>
  <c r="X2428" i="1"/>
  <c r="D2429" i="1"/>
  <c r="I2429" i="1" l="1"/>
  <c r="Y2429" i="1" s="1"/>
  <c r="F2429" i="1"/>
  <c r="L2429" i="1"/>
  <c r="AE2429" i="1" s="1"/>
  <c r="N2429" i="1"/>
  <c r="P2429" i="1"/>
  <c r="AB2429" i="1" s="1"/>
  <c r="V2429" i="1"/>
  <c r="O2429" i="1"/>
  <c r="Z2429" i="1" s="1"/>
  <c r="K2429" i="1"/>
  <c r="AC2429" i="1" s="1"/>
  <c r="J2429" i="1"/>
  <c r="AA2429" i="1" s="1"/>
  <c r="Q2429" i="1"/>
  <c r="AD2429" i="1" s="1"/>
  <c r="W2429" i="1" l="1"/>
  <c r="G2429" i="1"/>
  <c r="D2430" i="1"/>
  <c r="X2429" i="1"/>
  <c r="V2430" i="1" l="1"/>
  <c r="K2430" i="1"/>
  <c r="AC2430" i="1" s="1"/>
  <c r="O2430" i="1"/>
  <c r="Z2430" i="1" s="1"/>
  <c r="I2430" i="1"/>
  <c r="Y2430" i="1" s="1"/>
  <c r="F2430" i="1"/>
  <c r="W2430" i="1" s="1"/>
  <c r="P2430" i="1"/>
  <c r="AB2430" i="1" s="1"/>
  <c r="L2430" i="1"/>
  <c r="AE2430" i="1" s="1"/>
  <c r="J2430" i="1"/>
  <c r="AA2430" i="1" s="1"/>
  <c r="N2430" i="1"/>
  <c r="AF2429" i="1"/>
  <c r="G2430" i="1"/>
  <c r="Q2430" i="1" l="1"/>
  <c r="AD2430" i="1" s="1"/>
  <c r="AF2430" i="1"/>
  <c r="X2430" i="1"/>
  <c r="D2431" i="1"/>
  <c r="V2431" i="1" l="1"/>
  <c r="P2431" i="1"/>
  <c r="AB2431" i="1" s="1"/>
  <c r="O2431" i="1"/>
  <c r="Z2431" i="1" s="1"/>
  <c r="I2431" i="1"/>
  <c r="Y2431" i="1" s="1"/>
  <c r="J2431" i="1"/>
  <c r="AA2431" i="1" s="1"/>
  <c r="F2431" i="1"/>
  <c r="N2431" i="1" s="1"/>
  <c r="L2431" i="1"/>
  <c r="AE2431" i="1" s="1"/>
  <c r="K2431" i="1"/>
  <c r="AC2431" i="1" s="1"/>
  <c r="Q2431" i="1" l="1"/>
  <c r="AD2431" i="1" s="1"/>
  <c r="X2431" i="1"/>
  <c r="D2432" i="1"/>
  <c r="W2431" i="1"/>
  <c r="G2431" i="1"/>
  <c r="AF2431" i="1" l="1"/>
  <c r="K2432" i="1"/>
  <c r="AC2432" i="1" s="1"/>
  <c r="I2432" i="1"/>
  <c r="Y2432" i="1" s="1"/>
  <c r="P2432" i="1"/>
  <c r="AB2432" i="1" s="1"/>
  <c r="L2432" i="1"/>
  <c r="AE2432" i="1" s="1"/>
  <c r="F2432" i="1"/>
  <c r="W2432" i="1" s="1"/>
  <c r="J2432" i="1"/>
  <c r="AA2432" i="1" s="1"/>
  <c r="O2432" i="1"/>
  <c r="Z2432" i="1" s="1"/>
  <c r="V2432" i="1"/>
  <c r="N2432" i="1"/>
  <c r="Q2432" i="1" l="1"/>
  <c r="AD2432" i="1" s="1"/>
  <c r="D2433" i="1"/>
  <c r="X2432" i="1"/>
  <c r="G2432" i="1"/>
  <c r="AF2432" i="1" l="1"/>
  <c r="I2433" i="1"/>
  <c r="Y2433" i="1" s="1"/>
  <c r="O2433" i="1"/>
  <c r="Z2433" i="1" s="1"/>
  <c r="V2433" i="1"/>
  <c r="K2433" i="1"/>
  <c r="AC2433" i="1" s="1"/>
  <c r="L2433" i="1"/>
  <c r="AE2433" i="1" s="1"/>
  <c r="J2433" i="1"/>
  <c r="AA2433" i="1" s="1"/>
  <c r="F2433" i="1"/>
  <c r="W2433" i="1" s="1"/>
  <c r="P2433" i="1"/>
  <c r="AB2433" i="1" s="1"/>
  <c r="N2433" i="1"/>
  <c r="Q2433" i="1" l="1"/>
  <c r="AD2433" i="1" s="1"/>
  <c r="X2433" i="1"/>
  <c r="D2434" i="1"/>
  <c r="G2433" i="1"/>
  <c r="AF2433" i="1" l="1"/>
  <c r="F2434" i="1"/>
  <c r="W2434" i="1" s="1"/>
  <c r="O2434" i="1"/>
  <c r="Z2434" i="1" s="1"/>
  <c r="I2434" i="1"/>
  <c r="Y2434" i="1" s="1"/>
  <c r="K2434" i="1"/>
  <c r="AC2434" i="1" s="1"/>
  <c r="L2434" i="1"/>
  <c r="AE2434" i="1" s="1"/>
  <c r="J2434" i="1"/>
  <c r="AA2434" i="1" s="1"/>
  <c r="P2434" i="1"/>
  <c r="AB2434" i="1" s="1"/>
  <c r="V2434" i="1"/>
  <c r="N2434" i="1"/>
  <c r="Q2434" i="1"/>
  <c r="AD2434" i="1" s="1"/>
  <c r="G2434" i="1" l="1"/>
  <c r="X2434" i="1"/>
  <c r="D2435" i="1"/>
  <c r="V2435" i="1" l="1"/>
  <c r="P2435" i="1"/>
  <c r="AB2435" i="1" s="1"/>
  <c r="F2435" i="1"/>
  <c r="I2435" i="1"/>
  <c r="Y2435" i="1" s="1"/>
  <c r="O2435" i="1"/>
  <c r="Z2435" i="1" s="1"/>
  <c r="L2435" i="1"/>
  <c r="AE2435" i="1" s="1"/>
  <c r="K2435" i="1"/>
  <c r="AC2435" i="1" s="1"/>
  <c r="J2435" i="1"/>
  <c r="AA2435" i="1" s="1"/>
  <c r="AF2434" i="1"/>
  <c r="G2435" i="1"/>
  <c r="Q2435" i="1" l="1"/>
  <c r="AD2435" i="1" s="1"/>
  <c r="N2435" i="1"/>
  <c r="W2435" i="1"/>
  <c r="AF2435" i="1"/>
  <c r="X2435" i="1" l="1"/>
  <c r="D2436" i="1"/>
  <c r="L2436" i="1" l="1"/>
  <c r="AE2436" i="1" s="1"/>
  <c r="I2436" i="1"/>
  <c r="Y2436" i="1" s="1"/>
  <c r="V2436" i="1"/>
  <c r="K2436" i="1"/>
  <c r="AC2436" i="1" s="1"/>
  <c r="F2436" i="1"/>
  <c r="Q2436" i="1" s="1"/>
  <c r="AD2436" i="1" s="1"/>
  <c r="J2436" i="1"/>
  <c r="AA2436" i="1" s="1"/>
  <c r="O2436" i="1"/>
  <c r="Z2436" i="1" s="1"/>
  <c r="N2436" i="1"/>
  <c r="P2436" i="1"/>
  <c r="AB2436" i="1" s="1"/>
  <c r="X2436" i="1" l="1"/>
  <c r="D2437" i="1"/>
  <c r="W2436" i="1"/>
  <c r="G2436" i="1"/>
  <c r="AF2436" i="1" l="1"/>
  <c r="V2437" i="1"/>
  <c r="K2437" i="1"/>
  <c r="AC2437" i="1" s="1"/>
  <c r="I2437" i="1"/>
  <c r="Y2437" i="1" s="1"/>
  <c r="O2437" i="1"/>
  <c r="Z2437" i="1" s="1"/>
  <c r="F2437" i="1"/>
  <c r="J2437" i="1"/>
  <c r="AA2437" i="1" s="1"/>
  <c r="P2437" i="1"/>
  <c r="AB2437" i="1" s="1"/>
  <c r="L2437" i="1"/>
  <c r="AE2437" i="1" s="1"/>
  <c r="Q2437" i="1" l="1"/>
  <c r="AD2437" i="1" s="1"/>
  <c r="N2437" i="1"/>
  <c r="W2437" i="1"/>
  <c r="G2437" i="1"/>
  <c r="AF2437" i="1" l="1"/>
  <c r="X2437" i="1"/>
  <c r="D2438" i="1"/>
  <c r="F2438" i="1" l="1"/>
  <c r="V2438" i="1"/>
  <c r="K2438" i="1"/>
  <c r="AC2438" i="1" s="1"/>
  <c r="P2438" i="1"/>
  <c r="AB2438" i="1" s="1"/>
  <c r="L2438" i="1"/>
  <c r="AE2438" i="1" s="1"/>
  <c r="I2438" i="1"/>
  <c r="Y2438" i="1" s="1"/>
  <c r="J2438" i="1"/>
  <c r="AA2438" i="1" s="1"/>
  <c r="O2438" i="1"/>
  <c r="Z2438" i="1" s="1"/>
  <c r="Q2438" i="1"/>
  <c r="AD2438" i="1" s="1"/>
  <c r="N2438" i="1" l="1"/>
  <c r="W2438" i="1"/>
  <c r="G2438" i="1"/>
  <c r="AF2438" i="1" l="1"/>
  <c r="X2438" i="1"/>
  <c r="D2439" i="1"/>
  <c r="K2439" i="1" l="1"/>
  <c r="AC2439" i="1" s="1"/>
  <c r="I2439" i="1"/>
  <c r="Y2439" i="1" s="1"/>
  <c r="F2439" i="1"/>
  <c r="L2439" i="1"/>
  <c r="AE2439" i="1" s="1"/>
  <c r="P2439" i="1"/>
  <c r="AB2439" i="1" s="1"/>
  <c r="O2439" i="1"/>
  <c r="Z2439" i="1" s="1"/>
  <c r="J2439" i="1"/>
  <c r="AA2439" i="1" s="1"/>
  <c r="V2439" i="1"/>
  <c r="Q2439" i="1"/>
  <c r="AD2439" i="1" s="1"/>
  <c r="W2439" i="1" l="1"/>
  <c r="G2439" i="1"/>
  <c r="N2439" i="1"/>
  <c r="X2439" i="1" l="1"/>
  <c r="D2440" i="1"/>
  <c r="AF2439" i="1"/>
  <c r="L2440" i="1" l="1"/>
  <c r="AE2440" i="1" s="1"/>
  <c r="F2440" i="1"/>
  <c r="P2440" i="1"/>
  <c r="AB2440" i="1" s="1"/>
  <c r="K2440" i="1"/>
  <c r="AC2440" i="1" s="1"/>
  <c r="J2440" i="1"/>
  <c r="AA2440" i="1" s="1"/>
  <c r="I2440" i="1"/>
  <c r="Y2440" i="1" s="1"/>
  <c r="O2440" i="1"/>
  <c r="Z2440" i="1" s="1"/>
  <c r="V2440" i="1"/>
  <c r="Q2440" i="1"/>
  <c r="AD2440" i="1" s="1"/>
  <c r="N2440" i="1" l="1"/>
  <c r="W2440" i="1"/>
  <c r="G2440" i="1"/>
  <c r="AF2440" i="1" l="1"/>
  <c r="X2440" i="1"/>
  <c r="D2441" i="1"/>
  <c r="F2441" i="1" l="1"/>
  <c r="L2441" i="1"/>
  <c r="AE2441" i="1" s="1"/>
  <c r="K2441" i="1"/>
  <c r="AC2441" i="1" s="1"/>
  <c r="J2441" i="1"/>
  <c r="AA2441" i="1" s="1"/>
  <c r="Q2441" i="1"/>
  <c r="AD2441" i="1" s="1"/>
  <c r="V2441" i="1"/>
  <c r="P2441" i="1"/>
  <c r="AB2441" i="1" s="1"/>
  <c r="O2441" i="1"/>
  <c r="Z2441" i="1" s="1"/>
  <c r="I2441" i="1"/>
  <c r="Y2441" i="1" s="1"/>
  <c r="N2441" i="1"/>
  <c r="X2441" i="1" l="1"/>
  <c r="D2442" i="1"/>
  <c r="W2441" i="1"/>
  <c r="G2441" i="1"/>
  <c r="AF2441" i="1" l="1"/>
  <c r="V2442" i="1"/>
  <c r="K2442" i="1"/>
  <c r="AC2442" i="1" s="1"/>
  <c r="F2442" i="1"/>
  <c r="W2442" i="1" s="1"/>
  <c r="J2442" i="1"/>
  <c r="AA2442" i="1" s="1"/>
  <c r="I2442" i="1"/>
  <c r="Y2442" i="1" s="1"/>
  <c r="L2442" i="1"/>
  <c r="AE2442" i="1" s="1"/>
  <c r="O2442" i="1"/>
  <c r="Z2442" i="1" s="1"/>
  <c r="P2442" i="1"/>
  <c r="AB2442" i="1" s="1"/>
  <c r="N2442" i="1"/>
  <c r="Q2442" i="1" l="1"/>
  <c r="AD2442" i="1" s="1"/>
  <c r="X2442" i="1"/>
  <c r="D2443" i="1"/>
  <c r="G2442" i="1"/>
  <c r="AF2442" i="1" l="1"/>
  <c r="V2443" i="1"/>
  <c r="O2443" i="1"/>
  <c r="Z2443" i="1" s="1"/>
  <c r="P2443" i="1"/>
  <c r="AB2443" i="1" s="1"/>
  <c r="K2443" i="1"/>
  <c r="AC2443" i="1" s="1"/>
  <c r="F2443" i="1"/>
  <c r="W2443" i="1" s="1"/>
  <c r="L2443" i="1"/>
  <c r="AE2443" i="1" s="1"/>
  <c r="I2443" i="1"/>
  <c r="Y2443" i="1" s="1"/>
  <c r="J2443" i="1"/>
  <c r="AA2443" i="1" s="1"/>
  <c r="Q2443" i="1" l="1"/>
  <c r="AD2443" i="1" s="1"/>
  <c r="N2443" i="1"/>
  <c r="G2443" i="1"/>
  <c r="AF2443" i="1" l="1"/>
  <c r="X2443" i="1"/>
  <c r="D2444" i="1"/>
  <c r="V2444" i="1" l="1"/>
  <c r="F2444" i="1"/>
  <c r="L2444" i="1"/>
  <c r="AE2444" i="1" s="1"/>
  <c r="J2444" i="1"/>
  <c r="AA2444" i="1" s="1"/>
  <c r="P2444" i="1"/>
  <c r="AB2444" i="1" s="1"/>
  <c r="I2444" i="1"/>
  <c r="Y2444" i="1" s="1"/>
  <c r="K2444" i="1"/>
  <c r="AC2444" i="1" s="1"/>
  <c r="O2444" i="1"/>
  <c r="Z2444" i="1" s="1"/>
  <c r="N2444" i="1"/>
  <c r="X2444" i="1" l="1"/>
  <c r="Q2444" i="1"/>
  <c r="AD2444" i="1" s="1"/>
  <c r="W2444" i="1"/>
  <c r="G2444" i="1"/>
  <c r="AF2444" i="1" l="1"/>
  <c r="D2445" i="1"/>
  <c r="F2445" i="1" l="1"/>
  <c r="L2445" i="1"/>
  <c r="AE2445" i="1" s="1"/>
  <c r="V2445" i="1"/>
  <c r="P2445" i="1"/>
  <c r="AB2445" i="1" s="1"/>
  <c r="K2445" i="1"/>
  <c r="AC2445" i="1" s="1"/>
  <c r="J2445" i="1"/>
  <c r="AA2445" i="1" s="1"/>
  <c r="O2445" i="1"/>
  <c r="Z2445" i="1" s="1"/>
  <c r="I2445" i="1"/>
  <c r="Y2445" i="1" s="1"/>
  <c r="N2445" i="1"/>
  <c r="X2445" i="1" l="1"/>
  <c r="Q2445" i="1"/>
  <c r="AD2445" i="1" s="1"/>
  <c r="W2445" i="1"/>
  <c r="G2445" i="1"/>
  <c r="AF2445" i="1" l="1"/>
  <c r="D2446" i="1"/>
  <c r="I2446" i="1" l="1"/>
  <c r="Y2446" i="1" s="1"/>
  <c r="V2446" i="1"/>
  <c r="J2446" i="1"/>
  <c r="AA2446" i="1" s="1"/>
  <c r="F2446" i="1"/>
  <c r="K2446" i="1"/>
  <c r="AC2446" i="1" s="1"/>
  <c r="O2446" i="1"/>
  <c r="Z2446" i="1" s="1"/>
  <c r="L2446" i="1"/>
  <c r="AE2446" i="1" s="1"/>
  <c r="P2446" i="1"/>
  <c r="AB2446" i="1" s="1"/>
  <c r="N2446" i="1"/>
  <c r="Q2446" i="1"/>
  <c r="AD2446" i="1" s="1"/>
  <c r="W2446" i="1" l="1"/>
  <c r="G2446" i="1"/>
  <c r="X2446" i="1"/>
  <c r="D2447" i="1"/>
  <c r="V2447" i="1" l="1"/>
  <c r="J2447" i="1"/>
  <c r="AA2447" i="1" s="1"/>
  <c r="L2447" i="1"/>
  <c r="AE2447" i="1" s="1"/>
  <c r="P2447" i="1"/>
  <c r="AB2447" i="1" s="1"/>
  <c r="I2447" i="1"/>
  <c r="Y2447" i="1" s="1"/>
  <c r="O2447" i="1"/>
  <c r="Z2447" i="1" s="1"/>
  <c r="F2447" i="1"/>
  <c r="W2447" i="1" s="1"/>
  <c r="N2447" i="1"/>
  <c r="K2447" i="1"/>
  <c r="AC2447" i="1" s="1"/>
  <c r="AF2446" i="1"/>
  <c r="G2447" i="1" l="1"/>
  <c r="Q2447" i="1"/>
  <c r="AD2447" i="1" s="1"/>
  <c r="AF2447" i="1"/>
  <c r="X2447" i="1"/>
  <c r="D2448" i="1"/>
  <c r="V2448" i="1" l="1"/>
  <c r="I2448" i="1"/>
  <c r="Y2448" i="1" s="1"/>
  <c r="P2448" i="1"/>
  <c r="AB2448" i="1" s="1"/>
  <c r="K2448" i="1"/>
  <c r="AC2448" i="1" s="1"/>
  <c r="L2448" i="1"/>
  <c r="AE2448" i="1" s="1"/>
  <c r="O2448" i="1"/>
  <c r="Z2448" i="1" s="1"/>
  <c r="F2448" i="1"/>
  <c r="Q2448" i="1" s="1"/>
  <c r="AD2448" i="1" s="1"/>
  <c r="J2448" i="1"/>
  <c r="AA2448" i="1" s="1"/>
  <c r="N2448" i="1" l="1"/>
  <c r="W2448" i="1"/>
  <c r="G2448" i="1"/>
  <c r="AF2448" i="1" l="1"/>
  <c r="D2449" i="1"/>
  <c r="X2448" i="1"/>
  <c r="L2449" i="1" l="1"/>
  <c r="AE2449" i="1" s="1"/>
  <c r="I2449" i="1"/>
  <c r="Y2449" i="1" s="1"/>
  <c r="J2449" i="1"/>
  <c r="AA2449" i="1" s="1"/>
  <c r="K2449" i="1"/>
  <c r="AC2449" i="1" s="1"/>
  <c r="F2449" i="1"/>
  <c r="V2449" i="1"/>
  <c r="O2449" i="1"/>
  <c r="Z2449" i="1" s="1"/>
  <c r="P2449" i="1"/>
  <c r="AB2449" i="1" s="1"/>
  <c r="N2449" i="1"/>
  <c r="X2449" i="1" l="1"/>
  <c r="Q2449" i="1"/>
  <c r="AD2449" i="1" s="1"/>
  <c r="W2449" i="1"/>
  <c r="G2449" i="1"/>
  <c r="AF2449" i="1" l="1"/>
  <c r="D2450" i="1"/>
  <c r="O2450" i="1" l="1"/>
  <c r="Z2450" i="1" s="1"/>
  <c r="J2450" i="1"/>
  <c r="AA2450" i="1" s="1"/>
  <c r="V2450" i="1"/>
  <c r="I2450" i="1"/>
  <c r="Y2450" i="1" s="1"/>
  <c r="F2450" i="1"/>
  <c r="K2450" i="1"/>
  <c r="AC2450" i="1" s="1"/>
  <c r="P2450" i="1"/>
  <c r="AB2450" i="1" s="1"/>
  <c r="L2450" i="1"/>
  <c r="AE2450" i="1" s="1"/>
  <c r="Q2450" i="1" l="1"/>
  <c r="AD2450" i="1" s="1"/>
  <c r="N2450" i="1"/>
  <c r="W2450" i="1"/>
  <c r="G2450" i="1"/>
  <c r="AF2450" i="1" l="1"/>
  <c r="X2450" i="1"/>
  <c r="D2451" i="1"/>
  <c r="V2451" i="1" l="1"/>
  <c r="I2451" i="1"/>
  <c r="Y2451" i="1" s="1"/>
  <c r="L2451" i="1"/>
  <c r="AE2451" i="1" s="1"/>
  <c r="P2451" i="1"/>
  <c r="AB2451" i="1" s="1"/>
  <c r="K2451" i="1"/>
  <c r="AC2451" i="1" s="1"/>
  <c r="O2451" i="1"/>
  <c r="Z2451" i="1" s="1"/>
  <c r="F2451" i="1"/>
  <c r="Q2451" i="1" s="1"/>
  <c r="AD2451" i="1" s="1"/>
  <c r="J2451" i="1"/>
  <c r="AA2451" i="1" s="1"/>
  <c r="N2451" i="1" l="1"/>
  <c r="W2451" i="1"/>
  <c r="G2451" i="1"/>
  <c r="AF2451" i="1" l="1"/>
  <c r="X2451" i="1"/>
  <c r="D2452" i="1"/>
  <c r="V2452" i="1" l="1"/>
  <c r="K2452" i="1"/>
  <c r="AC2452" i="1" s="1"/>
  <c r="I2452" i="1"/>
  <c r="Y2452" i="1" s="1"/>
  <c r="O2452" i="1"/>
  <c r="Z2452" i="1" s="1"/>
  <c r="L2452" i="1"/>
  <c r="AE2452" i="1" s="1"/>
  <c r="P2452" i="1"/>
  <c r="AB2452" i="1" s="1"/>
  <c r="F2452" i="1"/>
  <c r="Q2452" i="1" s="1"/>
  <c r="AD2452" i="1" s="1"/>
  <c r="J2452" i="1"/>
  <c r="AA2452" i="1" s="1"/>
  <c r="N2452" i="1" l="1"/>
  <c r="W2452" i="1"/>
  <c r="G2452" i="1"/>
  <c r="AF2452" i="1" l="1"/>
  <c r="X2452" i="1"/>
  <c r="D2453" i="1"/>
  <c r="P2453" i="1" l="1"/>
  <c r="AB2453" i="1" s="1"/>
  <c r="V2453" i="1"/>
  <c r="K2453" i="1"/>
  <c r="AC2453" i="1" s="1"/>
  <c r="L2453" i="1"/>
  <c r="AE2453" i="1" s="1"/>
  <c r="I2453" i="1"/>
  <c r="Y2453" i="1" s="1"/>
  <c r="O2453" i="1"/>
  <c r="Z2453" i="1" s="1"/>
  <c r="J2453" i="1"/>
  <c r="AA2453" i="1" s="1"/>
  <c r="F2453" i="1"/>
  <c r="N2453" i="1" s="1"/>
  <c r="Q2453" i="1" l="1"/>
  <c r="AD2453" i="1" s="1"/>
  <c r="X2453" i="1"/>
  <c r="D2454" i="1"/>
  <c r="W2453" i="1"/>
  <c r="G2453" i="1"/>
  <c r="AF2453" i="1" l="1"/>
  <c r="V2454" i="1"/>
  <c r="L2454" i="1"/>
  <c r="AE2454" i="1" s="1"/>
  <c r="K2454" i="1"/>
  <c r="AC2454" i="1" s="1"/>
  <c r="I2454" i="1"/>
  <c r="Y2454" i="1" s="1"/>
  <c r="O2454" i="1"/>
  <c r="Z2454" i="1" s="1"/>
  <c r="F2454" i="1"/>
  <c r="J2454" i="1"/>
  <c r="AA2454" i="1" s="1"/>
  <c r="P2454" i="1"/>
  <c r="AB2454" i="1" s="1"/>
  <c r="N2454" i="1"/>
  <c r="X2454" i="1" l="1"/>
  <c r="Q2454" i="1"/>
  <c r="AD2454" i="1" s="1"/>
  <c r="W2454" i="1"/>
  <c r="G2454" i="1"/>
  <c r="AF2454" i="1" l="1"/>
  <c r="D2455" i="1"/>
  <c r="V2455" i="1" l="1"/>
  <c r="K2455" i="1"/>
  <c r="AC2455" i="1" s="1"/>
  <c r="I2455" i="1"/>
  <c r="Y2455" i="1" s="1"/>
  <c r="J2455" i="1"/>
  <c r="AA2455" i="1" s="1"/>
  <c r="P2455" i="1"/>
  <c r="AB2455" i="1" s="1"/>
  <c r="L2455" i="1"/>
  <c r="AE2455" i="1" s="1"/>
  <c r="F2455" i="1"/>
  <c r="Q2455" i="1" s="1"/>
  <c r="AD2455" i="1" s="1"/>
  <c r="O2455" i="1"/>
  <c r="Z2455" i="1" s="1"/>
  <c r="N2455" i="1" l="1"/>
  <c r="W2455" i="1"/>
  <c r="G2455" i="1"/>
  <c r="AF2455" i="1" l="1"/>
  <c r="X2455" i="1"/>
  <c r="D2456" i="1"/>
  <c r="V2456" i="1" l="1"/>
  <c r="I2456" i="1"/>
  <c r="Y2456" i="1" s="1"/>
  <c r="P2456" i="1"/>
  <c r="AB2456" i="1" s="1"/>
  <c r="K2456" i="1"/>
  <c r="AC2456" i="1" s="1"/>
  <c r="O2456" i="1"/>
  <c r="Z2456" i="1" s="1"/>
  <c r="J2456" i="1"/>
  <c r="AA2456" i="1" s="1"/>
  <c r="L2456" i="1"/>
  <c r="AE2456" i="1" s="1"/>
  <c r="F2456" i="1"/>
  <c r="N2456" i="1" s="1"/>
  <c r="Q2456" i="1" l="1"/>
  <c r="AD2456" i="1" s="1"/>
  <c r="X2456" i="1"/>
  <c r="D2457" i="1"/>
  <c r="W2456" i="1"/>
  <c r="G2456" i="1"/>
  <c r="AF2456" i="1" l="1"/>
  <c r="V2457" i="1"/>
  <c r="O2457" i="1"/>
  <c r="Z2457" i="1" s="1"/>
  <c r="L2457" i="1"/>
  <c r="AE2457" i="1" s="1"/>
  <c r="I2457" i="1"/>
  <c r="Y2457" i="1" s="1"/>
  <c r="K2457" i="1"/>
  <c r="AC2457" i="1" s="1"/>
  <c r="F2457" i="1"/>
  <c r="Q2457" i="1" s="1"/>
  <c r="AD2457" i="1" s="1"/>
  <c r="P2457" i="1"/>
  <c r="AB2457" i="1" s="1"/>
  <c r="J2457" i="1"/>
  <c r="AA2457" i="1" s="1"/>
  <c r="N2457" i="1" l="1"/>
  <c r="W2457" i="1"/>
  <c r="G2457" i="1"/>
  <c r="AF2457" i="1" l="1"/>
  <c r="X2457" i="1"/>
  <c r="D2458" i="1"/>
  <c r="V2458" i="1" l="1"/>
  <c r="K2458" i="1"/>
  <c r="AC2458" i="1" s="1"/>
  <c r="F2458" i="1"/>
  <c r="J2458" i="1"/>
  <c r="AA2458" i="1" s="1"/>
  <c r="L2458" i="1"/>
  <c r="AE2458" i="1" s="1"/>
  <c r="I2458" i="1"/>
  <c r="Y2458" i="1" s="1"/>
  <c r="O2458" i="1"/>
  <c r="Z2458" i="1" s="1"/>
  <c r="P2458" i="1"/>
  <c r="AB2458" i="1" s="1"/>
  <c r="Q2458" i="1" l="1"/>
  <c r="AD2458" i="1" s="1"/>
  <c r="N2458" i="1"/>
  <c r="W2458" i="1"/>
  <c r="G2458" i="1"/>
  <c r="AF2458" i="1" l="1"/>
  <c r="X2458" i="1"/>
  <c r="D2459" i="1"/>
  <c r="I2459" i="1" l="1"/>
  <c r="Y2459" i="1" s="1"/>
  <c r="J2459" i="1"/>
  <c r="AA2459" i="1" s="1"/>
  <c r="P2459" i="1"/>
  <c r="AB2459" i="1" s="1"/>
  <c r="V2459" i="1"/>
  <c r="F2459" i="1"/>
  <c r="K2459" i="1"/>
  <c r="AC2459" i="1" s="1"/>
  <c r="L2459" i="1"/>
  <c r="AE2459" i="1" s="1"/>
  <c r="O2459" i="1"/>
  <c r="Z2459" i="1" s="1"/>
  <c r="Q2459" i="1" l="1"/>
  <c r="AD2459" i="1" s="1"/>
  <c r="N2459" i="1"/>
  <c r="W2459" i="1"/>
  <c r="G2459" i="1"/>
  <c r="AF2459" i="1" l="1"/>
  <c r="X2459" i="1"/>
  <c r="D2460" i="1"/>
  <c r="V2460" i="1" l="1"/>
  <c r="F2460" i="1"/>
  <c r="L2460" i="1"/>
  <c r="AE2460" i="1" s="1"/>
  <c r="J2460" i="1"/>
  <c r="AA2460" i="1" s="1"/>
  <c r="I2460" i="1"/>
  <c r="Y2460" i="1" s="1"/>
  <c r="O2460" i="1"/>
  <c r="Z2460" i="1" s="1"/>
  <c r="Q2460" i="1"/>
  <c r="AD2460" i="1" s="1"/>
  <c r="P2460" i="1"/>
  <c r="AB2460" i="1" s="1"/>
  <c r="K2460" i="1"/>
  <c r="AC2460" i="1" s="1"/>
  <c r="N2460" i="1"/>
  <c r="X2460" i="1" l="1"/>
  <c r="D2461" i="1"/>
  <c r="W2460" i="1"/>
  <c r="G2460" i="1"/>
  <c r="AF2460" i="1" l="1"/>
  <c r="V2461" i="1"/>
  <c r="L2461" i="1"/>
  <c r="AE2461" i="1" s="1"/>
  <c r="K2461" i="1"/>
  <c r="AC2461" i="1" s="1"/>
  <c r="O2461" i="1"/>
  <c r="Z2461" i="1" s="1"/>
  <c r="P2461" i="1"/>
  <c r="AB2461" i="1" s="1"/>
  <c r="J2461" i="1"/>
  <c r="AA2461" i="1" s="1"/>
  <c r="I2461" i="1"/>
  <c r="Y2461" i="1" s="1"/>
  <c r="F2461" i="1"/>
  <c r="Q2461" i="1" s="1"/>
  <c r="AD2461" i="1" s="1"/>
  <c r="N2461" i="1" l="1"/>
  <c r="W2461" i="1"/>
  <c r="G2461" i="1"/>
  <c r="AF2461" i="1" l="1"/>
  <c r="X2461" i="1"/>
  <c r="D2462" i="1"/>
  <c r="K2462" i="1" l="1"/>
  <c r="AC2462" i="1" s="1"/>
  <c r="J2462" i="1"/>
  <c r="AA2462" i="1" s="1"/>
  <c r="P2462" i="1"/>
  <c r="AB2462" i="1" s="1"/>
  <c r="V2462" i="1"/>
  <c r="F2462" i="1"/>
  <c r="O2462" i="1"/>
  <c r="Z2462" i="1" s="1"/>
  <c r="L2462" i="1"/>
  <c r="AE2462" i="1" s="1"/>
  <c r="I2462" i="1"/>
  <c r="Y2462" i="1" s="1"/>
  <c r="Q2462" i="1" l="1"/>
  <c r="AD2462" i="1" s="1"/>
  <c r="W2462" i="1"/>
  <c r="G2462" i="1"/>
  <c r="N2462" i="1"/>
  <c r="X2462" i="1" l="1"/>
  <c r="D2463" i="1"/>
  <c r="AF2462" i="1"/>
  <c r="J2463" i="1" l="1"/>
  <c r="AA2463" i="1" s="1"/>
  <c r="I2463" i="1"/>
  <c r="Y2463" i="1" s="1"/>
  <c r="L2463" i="1"/>
  <c r="AE2463" i="1" s="1"/>
  <c r="O2463" i="1"/>
  <c r="Z2463" i="1" s="1"/>
  <c r="P2463" i="1"/>
  <c r="AB2463" i="1" s="1"/>
  <c r="V2463" i="1"/>
  <c r="K2463" i="1"/>
  <c r="AC2463" i="1" s="1"/>
  <c r="F2463" i="1"/>
  <c r="Q2463" i="1" s="1"/>
  <c r="AD2463" i="1" s="1"/>
  <c r="N2463" i="1"/>
  <c r="W2463" i="1" l="1"/>
  <c r="G2463" i="1"/>
  <c r="X2463" i="1"/>
  <c r="D2464" i="1"/>
  <c r="P2464" i="1" l="1"/>
  <c r="AB2464" i="1" s="1"/>
  <c r="V2464" i="1"/>
  <c r="F2464" i="1"/>
  <c r="W2464" i="1" s="1"/>
  <c r="L2464" i="1"/>
  <c r="AE2464" i="1" s="1"/>
  <c r="I2464" i="1"/>
  <c r="Y2464" i="1" s="1"/>
  <c r="J2464" i="1"/>
  <c r="AA2464" i="1" s="1"/>
  <c r="K2464" i="1"/>
  <c r="AC2464" i="1" s="1"/>
  <c r="O2464" i="1"/>
  <c r="Z2464" i="1" s="1"/>
  <c r="N2464" i="1"/>
  <c r="AF2463" i="1"/>
  <c r="G2464" i="1"/>
  <c r="Q2464" i="1" l="1"/>
  <c r="AD2464" i="1" s="1"/>
  <c r="X2464" i="1"/>
  <c r="D2465" i="1"/>
  <c r="AF2464" i="1"/>
  <c r="P2465" i="1" l="1"/>
  <c r="AB2465" i="1" s="1"/>
  <c r="L2465" i="1"/>
  <c r="AE2465" i="1" s="1"/>
  <c r="K2465" i="1"/>
  <c r="AC2465" i="1" s="1"/>
  <c r="V2465" i="1"/>
  <c r="F2465" i="1"/>
  <c r="Q2465" i="1" s="1"/>
  <c r="AD2465" i="1" s="1"/>
  <c r="I2465" i="1"/>
  <c r="Y2465" i="1" s="1"/>
  <c r="J2465" i="1"/>
  <c r="AA2465" i="1" s="1"/>
  <c r="O2465" i="1"/>
  <c r="Z2465" i="1" s="1"/>
  <c r="N2465" i="1"/>
  <c r="X2465" i="1" l="1"/>
  <c r="D2466" i="1"/>
  <c r="W2465" i="1"/>
  <c r="G2465" i="1"/>
  <c r="AF2465" i="1" l="1"/>
  <c r="V2466" i="1"/>
  <c r="L2466" i="1"/>
  <c r="AE2466" i="1" s="1"/>
  <c r="F2466" i="1"/>
  <c r="W2466" i="1" s="1"/>
  <c r="K2466" i="1"/>
  <c r="AC2466" i="1" s="1"/>
  <c r="I2466" i="1"/>
  <c r="Y2466" i="1" s="1"/>
  <c r="J2466" i="1"/>
  <c r="AA2466" i="1" s="1"/>
  <c r="O2466" i="1"/>
  <c r="Z2466" i="1" s="1"/>
  <c r="P2466" i="1"/>
  <c r="AB2466" i="1" s="1"/>
  <c r="Q2466" i="1"/>
  <c r="AD2466" i="1" s="1"/>
  <c r="N2466" i="1" l="1"/>
  <c r="G2466" i="1"/>
  <c r="AF2466" i="1" l="1"/>
  <c r="D2467" i="1"/>
  <c r="X2466" i="1"/>
  <c r="P2467" i="1" l="1"/>
  <c r="AB2467" i="1" s="1"/>
  <c r="F2467" i="1"/>
  <c r="I2467" i="1"/>
  <c r="Y2467" i="1" s="1"/>
  <c r="J2467" i="1"/>
  <c r="AA2467" i="1" s="1"/>
  <c r="L2467" i="1"/>
  <c r="AE2467" i="1" s="1"/>
  <c r="V2467" i="1"/>
  <c r="K2467" i="1"/>
  <c r="AC2467" i="1" s="1"/>
  <c r="O2467" i="1"/>
  <c r="Z2467" i="1" s="1"/>
  <c r="N2467" i="1"/>
  <c r="Q2467" i="1"/>
  <c r="AD2467" i="1" s="1"/>
  <c r="X2467" i="1" l="1"/>
  <c r="D2468" i="1"/>
  <c r="W2467" i="1"/>
  <c r="G2467" i="1"/>
  <c r="AF2467" i="1" l="1"/>
  <c r="F2468" i="1"/>
  <c r="W2468" i="1" s="1"/>
  <c r="I2468" i="1"/>
  <c r="Y2468" i="1" s="1"/>
  <c r="P2468" i="1"/>
  <c r="AB2468" i="1" s="1"/>
  <c r="K2468" i="1"/>
  <c r="AC2468" i="1" s="1"/>
  <c r="L2468" i="1"/>
  <c r="AE2468" i="1" s="1"/>
  <c r="J2468" i="1"/>
  <c r="AA2468" i="1" s="1"/>
  <c r="O2468" i="1"/>
  <c r="Z2468" i="1" s="1"/>
  <c r="V2468" i="1"/>
  <c r="N2468" i="1"/>
  <c r="Q2468" i="1"/>
  <c r="AD2468" i="1" s="1"/>
  <c r="X2468" i="1" l="1"/>
  <c r="D2469" i="1"/>
  <c r="G2468" i="1"/>
  <c r="AF2468" i="1" l="1"/>
  <c r="V2469" i="1"/>
  <c r="L2469" i="1"/>
  <c r="AE2469" i="1" s="1"/>
  <c r="J2469" i="1"/>
  <c r="AA2469" i="1" s="1"/>
  <c r="P2469" i="1"/>
  <c r="AB2469" i="1" s="1"/>
  <c r="I2469" i="1"/>
  <c r="Y2469" i="1" s="1"/>
  <c r="F2469" i="1"/>
  <c r="W2469" i="1" s="1"/>
  <c r="O2469" i="1"/>
  <c r="Z2469" i="1" s="1"/>
  <c r="K2469" i="1"/>
  <c r="AC2469" i="1" s="1"/>
  <c r="N2469" i="1"/>
  <c r="Q2469" i="1" l="1"/>
  <c r="AD2469" i="1" s="1"/>
  <c r="X2469" i="1"/>
  <c r="D2470" i="1"/>
  <c r="G2469" i="1"/>
  <c r="AF2469" i="1" l="1"/>
  <c r="V2470" i="1"/>
  <c r="K2470" i="1"/>
  <c r="AC2470" i="1" s="1"/>
  <c r="L2470" i="1"/>
  <c r="AE2470" i="1" s="1"/>
  <c r="J2470" i="1"/>
  <c r="AA2470" i="1" s="1"/>
  <c r="I2470" i="1"/>
  <c r="Y2470" i="1" s="1"/>
  <c r="F2470" i="1"/>
  <c r="Q2470" i="1" s="1"/>
  <c r="AD2470" i="1" s="1"/>
  <c r="P2470" i="1"/>
  <c r="AB2470" i="1" s="1"/>
  <c r="O2470" i="1"/>
  <c r="Z2470" i="1" s="1"/>
  <c r="N2470" i="1" l="1"/>
  <c r="W2470" i="1"/>
  <c r="G2470" i="1"/>
  <c r="AF2470" i="1" l="1"/>
  <c r="X2470" i="1"/>
  <c r="D2471" i="1"/>
  <c r="V2471" i="1" l="1"/>
  <c r="F2471" i="1"/>
  <c r="O2471" i="1"/>
  <c r="Z2471" i="1" s="1"/>
  <c r="K2471" i="1"/>
  <c r="AC2471" i="1" s="1"/>
  <c r="I2471" i="1"/>
  <c r="Y2471" i="1" s="1"/>
  <c r="L2471" i="1"/>
  <c r="AE2471" i="1" s="1"/>
  <c r="P2471" i="1"/>
  <c r="AB2471" i="1" s="1"/>
  <c r="J2471" i="1"/>
  <c r="AA2471" i="1" s="1"/>
  <c r="N2471" i="1"/>
  <c r="Q2471" i="1" l="1"/>
  <c r="AD2471" i="1" s="1"/>
  <c r="X2471" i="1"/>
  <c r="D2472" i="1"/>
  <c r="W2471" i="1"/>
  <c r="G2471" i="1"/>
  <c r="AF2471" i="1" l="1"/>
  <c r="V2472" i="1"/>
  <c r="I2472" i="1"/>
  <c r="Y2472" i="1" s="1"/>
  <c r="P2472" i="1"/>
  <c r="AB2472" i="1" s="1"/>
  <c r="K2472" i="1"/>
  <c r="AC2472" i="1" s="1"/>
  <c r="J2472" i="1"/>
  <c r="AA2472" i="1" s="1"/>
  <c r="F2472" i="1"/>
  <c r="O2472" i="1"/>
  <c r="Z2472" i="1" s="1"/>
  <c r="L2472" i="1"/>
  <c r="AE2472" i="1" s="1"/>
  <c r="N2472" i="1"/>
  <c r="X2472" i="1" l="1"/>
  <c r="Q2472" i="1"/>
  <c r="AD2472" i="1" s="1"/>
  <c r="W2472" i="1"/>
  <c r="G2472" i="1"/>
  <c r="AF2472" i="1" l="1"/>
  <c r="D2473" i="1"/>
  <c r="K2473" i="1" l="1"/>
  <c r="AC2473" i="1" s="1"/>
  <c r="I2473" i="1"/>
  <c r="Y2473" i="1" s="1"/>
  <c r="F2473" i="1"/>
  <c r="L2473" i="1"/>
  <c r="AE2473" i="1" s="1"/>
  <c r="P2473" i="1"/>
  <c r="AB2473" i="1" s="1"/>
  <c r="J2473" i="1"/>
  <c r="AA2473" i="1" s="1"/>
  <c r="V2473" i="1"/>
  <c r="N2473" i="1"/>
  <c r="O2473" i="1"/>
  <c r="Z2473" i="1" s="1"/>
  <c r="Q2473" i="1" l="1"/>
  <c r="AD2473" i="1" s="1"/>
  <c r="X2473" i="1"/>
  <c r="D2474" i="1"/>
  <c r="W2473" i="1"/>
  <c r="G2473" i="1"/>
  <c r="AF2473" i="1" l="1"/>
  <c r="K2474" i="1"/>
  <c r="AC2474" i="1" s="1"/>
  <c r="F2474" i="1"/>
  <c r="O2474" i="1"/>
  <c r="Z2474" i="1" s="1"/>
  <c r="P2474" i="1"/>
  <c r="AB2474" i="1" s="1"/>
  <c r="V2474" i="1"/>
  <c r="L2474" i="1"/>
  <c r="AE2474" i="1" s="1"/>
  <c r="J2474" i="1"/>
  <c r="AA2474" i="1" s="1"/>
  <c r="I2474" i="1"/>
  <c r="Y2474" i="1" s="1"/>
  <c r="Q2474" i="1"/>
  <c r="AD2474" i="1" s="1"/>
  <c r="N2474" i="1" l="1"/>
  <c r="W2474" i="1"/>
  <c r="G2474" i="1"/>
  <c r="AF2474" i="1" l="1"/>
  <c r="X2474" i="1"/>
  <c r="D2475" i="1"/>
  <c r="V2475" i="1" l="1"/>
  <c r="L2475" i="1"/>
  <c r="AE2475" i="1" s="1"/>
  <c r="J2475" i="1"/>
  <c r="AA2475" i="1" s="1"/>
  <c r="F2475" i="1"/>
  <c r="O2475" i="1"/>
  <c r="Z2475" i="1" s="1"/>
  <c r="I2475" i="1"/>
  <c r="Y2475" i="1" s="1"/>
  <c r="K2475" i="1"/>
  <c r="AC2475" i="1" s="1"/>
  <c r="P2475" i="1"/>
  <c r="AB2475" i="1" s="1"/>
  <c r="N2475" i="1"/>
  <c r="X2475" i="1" l="1"/>
  <c r="Q2475" i="1"/>
  <c r="AD2475" i="1" s="1"/>
  <c r="W2475" i="1"/>
  <c r="G2475" i="1"/>
  <c r="AF2475" i="1" l="1"/>
  <c r="D2476" i="1"/>
  <c r="I2476" i="1" l="1"/>
  <c r="Y2476" i="1" s="1"/>
  <c r="V2476" i="1"/>
  <c r="F2476" i="1"/>
  <c r="K2476" i="1"/>
  <c r="AC2476" i="1" s="1"/>
  <c r="P2476" i="1"/>
  <c r="AB2476" i="1" s="1"/>
  <c r="L2476" i="1"/>
  <c r="AE2476" i="1" s="1"/>
  <c r="O2476" i="1"/>
  <c r="Z2476" i="1" s="1"/>
  <c r="N2476" i="1"/>
  <c r="J2476" i="1"/>
  <c r="AA2476" i="1" s="1"/>
  <c r="Q2476" i="1" l="1"/>
  <c r="AD2476" i="1" s="1"/>
  <c r="X2476" i="1"/>
  <c r="D2477" i="1"/>
  <c r="W2476" i="1"/>
  <c r="G2476" i="1"/>
  <c r="AF2476" i="1" l="1"/>
  <c r="F2477" i="1"/>
  <c r="W2477" i="1" s="1"/>
  <c r="I2477" i="1"/>
  <c r="Y2477" i="1" s="1"/>
  <c r="K2477" i="1"/>
  <c r="AC2477" i="1" s="1"/>
  <c r="J2477" i="1"/>
  <c r="AA2477" i="1" s="1"/>
  <c r="L2477" i="1"/>
  <c r="AE2477" i="1" s="1"/>
  <c r="V2477" i="1"/>
  <c r="P2477" i="1"/>
  <c r="AB2477" i="1" s="1"/>
  <c r="O2477" i="1"/>
  <c r="Z2477" i="1" s="1"/>
  <c r="N2477" i="1"/>
  <c r="Q2477" i="1"/>
  <c r="AD2477" i="1" s="1"/>
  <c r="X2477" i="1" l="1"/>
  <c r="D2478" i="1"/>
  <c r="G2477" i="1"/>
  <c r="AF2477" i="1" l="1"/>
  <c r="P2478" i="1"/>
  <c r="AB2478" i="1" s="1"/>
  <c r="F2478" i="1"/>
  <c r="W2478" i="1" s="1"/>
  <c r="I2478" i="1"/>
  <c r="Y2478" i="1" s="1"/>
  <c r="J2478" i="1"/>
  <c r="AA2478" i="1" s="1"/>
  <c r="V2478" i="1"/>
  <c r="K2478" i="1"/>
  <c r="AC2478" i="1" s="1"/>
  <c r="O2478" i="1"/>
  <c r="Z2478" i="1" s="1"/>
  <c r="N2478" i="1"/>
  <c r="L2478" i="1"/>
  <c r="AE2478" i="1" s="1"/>
  <c r="Q2478" i="1" l="1"/>
  <c r="AD2478" i="1" s="1"/>
  <c r="X2478" i="1"/>
  <c r="D2479" i="1"/>
  <c r="G2478" i="1"/>
  <c r="AF2478" i="1" l="1"/>
  <c r="P2479" i="1"/>
  <c r="AB2479" i="1" s="1"/>
  <c r="V2479" i="1"/>
  <c r="K2479" i="1"/>
  <c r="AC2479" i="1" s="1"/>
  <c r="F2479" i="1"/>
  <c r="W2479" i="1" s="1"/>
  <c r="I2479" i="1"/>
  <c r="Y2479" i="1" s="1"/>
  <c r="L2479" i="1"/>
  <c r="AE2479" i="1" s="1"/>
  <c r="J2479" i="1"/>
  <c r="AA2479" i="1" s="1"/>
  <c r="N2479" i="1"/>
  <c r="O2479" i="1"/>
  <c r="Z2479" i="1" s="1"/>
  <c r="Q2479" i="1" l="1"/>
  <c r="AD2479" i="1" s="1"/>
  <c r="X2479" i="1"/>
  <c r="D2480" i="1"/>
  <c r="G2479" i="1"/>
  <c r="AF2479" i="1" l="1"/>
  <c r="O2480" i="1"/>
  <c r="Z2480" i="1" s="1"/>
  <c r="L2480" i="1"/>
  <c r="AE2480" i="1" s="1"/>
  <c r="I2480" i="1"/>
  <c r="Y2480" i="1" s="1"/>
  <c r="F2480" i="1"/>
  <c r="W2480" i="1" s="1"/>
  <c r="V2480" i="1"/>
  <c r="J2480" i="1"/>
  <c r="AA2480" i="1" s="1"/>
  <c r="K2480" i="1"/>
  <c r="AC2480" i="1" s="1"/>
  <c r="P2480" i="1"/>
  <c r="AB2480" i="1" s="1"/>
  <c r="N2480" i="1"/>
  <c r="Q2480" i="1" l="1"/>
  <c r="AD2480" i="1" s="1"/>
  <c r="X2480" i="1"/>
  <c r="D2481" i="1"/>
  <c r="G2480" i="1"/>
  <c r="AF2480" i="1" l="1"/>
  <c r="I2481" i="1"/>
  <c r="Y2481" i="1" s="1"/>
  <c r="K2481" i="1"/>
  <c r="AC2481" i="1" s="1"/>
  <c r="V2481" i="1"/>
  <c r="J2481" i="1"/>
  <c r="AA2481" i="1" s="1"/>
  <c r="O2481" i="1"/>
  <c r="Z2481" i="1" s="1"/>
  <c r="F2481" i="1"/>
  <c r="W2481" i="1" s="1"/>
  <c r="P2481" i="1"/>
  <c r="AB2481" i="1" s="1"/>
  <c r="L2481" i="1"/>
  <c r="AE2481" i="1" s="1"/>
  <c r="N2481" i="1"/>
  <c r="Q2481" i="1" l="1"/>
  <c r="AD2481" i="1" s="1"/>
  <c r="X2481" i="1"/>
  <c r="D2482" i="1"/>
  <c r="G2481" i="1"/>
  <c r="AF2481" i="1" l="1"/>
  <c r="J2482" i="1"/>
  <c r="AA2482" i="1" s="1"/>
  <c r="K2482" i="1"/>
  <c r="AC2482" i="1" s="1"/>
  <c r="P2482" i="1"/>
  <c r="AB2482" i="1" s="1"/>
  <c r="V2482" i="1"/>
  <c r="O2482" i="1"/>
  <c r="Z2482" i="1" s="1"/>
  <c r="F2482" i="1"/>
  <c r="W2482" i="1" s="1"/>
  <c r="L2482" i="1"/>
  <c r="AE2482" i="1" s="1"/>
  <c r="I2482" i="1"/>
  <c r="Y2482" i="1" s="1"/>
  <c r="Q2482" i="1" l="1"/>
  <c r="AD2482" i="1" s="1"/>
  <c r="N2482" i="1"/>
  <c r="G2482" i="1"/>
  <c r="AF2482" i="1" l="1"/>
  <c r="X2482" i="1"/>
  <c r="D2483" i="1"/>
  <c r="V2483" i="1" l="1"/>
  <c r="O2483" i="1"/>
  <c r="Z2483" i="1" s="1"/>
  <c r="P2483" i="1"/>
  <c r="AB2483" i="1" s="1"/>
  <c r="I2483" i="1"/>
  <c r="Y2483" i="1" s="1"/>
  <c r="F2483" i="1"/>
  <c r="J2483" i="1"/>
  <c r="AA2483" i="1" s="1"/>
  <c r="K2483" i="1"/>
  <c r="AC2483" i="1" s="1"/>
  <c r="L2483" i="1"/>
  <c r="AE2483" i="1" s="1"/>
  <c r="N2483" i="1"/>
  <c r="Q2483" i="1"/>
  <c r="AD2483" i="1" s="1"/>
  <c r="X2483" i="1" l="1"/>
  <c r="D2484" i="1"/>
  <c r="W2483" i="1"/>
  <c r="G2483" i="1"/>
  <c r="AF2483" i="1" l="1"/>
  <c r="P2484" i="1"/>
  <c r="AB2484" i="1" s="1"/>
  <c r="L2484" i="1"/>
  <c r="AE2484" i="1" s="1"/>
  <c r="J2484" i="1"/>
  <c r="AA2484" i="1" s="1"/>
  <c r="V2484" i="1"/>
  <c r="O2484" i="1"/>
  <c r="Z2484" i="1" s="1"/>
  <c r="F2484" i="1"/>
  <c r="W2484" i="1" s="1"/>
  <c r="K2484" i="1"/>
  <c r="AC2484" i="1" s="1"/>
  <c r="I2484" i="1"/>
  <c r="Y2484" i="1" s="1"/>
  <c r="Q2484" i="1" l="1"/>
  <c r="AD2484" i="1" s="1"/>
  <c r="N2484" i="1"/>
  <c r="G2484" i="1"/>
  <c r="AF2484" i="1" l="1"/>
  <c r="X2484" i="1"/>
  <c r="D2485" i="1"/>
  <c r="L2485" i="1" l="1"/>
  <c r="AE2485" i="1" s="1"/>
  <c r="V2485" i="1"/>
  <c r="F2485" i="1"/>
  <c r="J2485" i="1"/>
  <c r="AA2485" i="1" s="1"/>
  <c r="O2485" i="1"/>
  <c r="Z2485" i="1" s="1"/>
  <c r="I2485" i="1"/>
  <c r="Y2485" i="1" s="1"/>
  <c r="N2485" i="1"/>
  <c r="P2485" i="1"/>
  <c r="AB2485" i="1" s="1"/>
  <c r="K2485" i="1"/>
  <c r="AC2485" i="1" s="1"/>
  <c r="Q2485" i="1"/>
  <c r="AD2485" i="1" s="1"/>
  <c r="X2485" i="1" l="1"/>
  <c r="D2486" i="1"/>
  <c r="W2485" i="1"/>
  <c r="G2485" i="1"/>
  <c r="AF2485" i="1" l="1"/>
  <c r="I2486" i="1"/>
  <c r="Y2486" i="1" s="1"/>
  <c r="F2486" i="1"/>
  <c r="W2486" i="1" s="1"/>
  <c r="K2486" i="1"/>
  <c r="AC2486" i="1" s="1"/>
  <c r="O2486" i="1"/>
  <c r="Z2486" i="1" s="1"/>
  <c r="L2486" i="1"/>
  <c r="AE2486" i="1" s="1"/>
  <c r="N2486" i="1"/>
  <c r="J2486" i="1"/>
  <c r="AA2486" i="1" s="1"/>
  <c r="P2486" i="1"/>
  <c r="AB2486" i="1" s="1"/>
  <c r="V2486" i="1"/>
  <c r="Q2486" i="1"/>
  <c r="AD2486" i="1" s="1"/>
  <c r="X2486" i="1" l="1"/>
  <c r="D2487" i="1"/>
  <c r="G2486" i="1"/>
  <c r="AF2486" i="1" l="1"/>
  <c r="P2487" i="1"/>
  <c r="AB2487" i="1" s="1"/>
  <c r="J2487" i="1"/>
  <c r="AA2487" i="1" s="1"/>
  <c r="K2487" i="1"/>
  <c r="AC2487" i="1" s="1"/>
  <c r="I2487" i="1"/>
  <c r="Y2487" i="1" s="1"/>
  <c r="F2487" i="1"/>
  <c r="W2487" i="1" s="1"/>
  <c r="O2487" i="1"/>
  <c r="Z2487" i="1" s="1"/>
  <c r="L2487" i="1"/>
  <c r="AE2487" i="1" s="1"/>
  <c r="V2487" i="1"/>
  <c r="N2487" i="1"/>
  <c r="Q2487" i="1" l="1"/>
  <c r="AD2487" i="1" s="1"/>
  <c r="D2488" i="1"/>
  <c r="X2487" i="1"/>
  <c r="G2487" i="1"/>
  <c r="AF2487" i="1" l="1"/>
  <c r="J2488" i="1"/>
  <c r="AA2488" i="1" s="1"/>
  <c r="L2488" i="1"/>
  <c r="AE2488" i="1" s="1"/>
  <c r="O2488" i="1"/>
  <c r="Z2488" i="1" s="1"/>
  <c r="F2488" i="1"/>
  <c r="K2488" i="1"/>
  <c r="AC2488" i="1" s="1"/>
  <c r="V2488" i="1"/>
  <c r="I2488" i="1"/>
  <c r="Y2488" i="1" s="1"/>
  <c r="P2488" i="1"/>
  <c r="AB2488" i="1" s="1"/>
  <c r="Q2488" i="1"/>
  <c r="AD2488" i="1" s="1"/>
  <c r="N2488" i="1" l="1"/>
  <c r="W2488" i="1"/>
  <c r="G2488" i="1"/>
  <c r="AF2488" i="1" l="1"/>
  <c r="X2488" i="1"/>
  <c r="D2489" i="1"/>
  <c r="V2489" i="1" l="1"/>
  <c r="K2489" i="1"/>
  <c r="AC2489" i="1" s="1"/>
  <c r="L2489" i="1"/>
  <c r="AE2489" i="1" s="1"/>
  <c r="I2489" i="1"/>
  <c r="Y2489" i="1" s="1"/>
  <c r="J2489" i="1"/>
  <c r="AA2489" i="1" s="1"/>
  <c r="F2489" i="1"/>
  <c r="Q2489" i="1" s="1"/>
  <c r="AD2489" i="1" s="1"/>
  <c r="O2489" i="1"/>
  <c r="Z2489" i="1" s="1"/>
  <c r="P2489" i="1"/>
  <c r="AB2489" i="1" s="1"/>
  <c r="N2489" i="1" l="1"/>
  <c r="W2489" i="1"/>
  <c r="G2489" i="1"/>
  <c r="AF2489" i="1" l="1"/>
  <c r="X2489" i="1"/>
  <c r="D2490" i="1"/>
  <c r="V2490" i="1" l="1"/>
  <c r="L2490" i="1"/>
  <c r="AE2490" i="1" s="1"/>
  <c r="O2490" i="1"/>
  <c r="Z2490" i="1" s="1"/>
  <c r="K2490" i="1"/>
  <c r="AC2490" i="1" s="1"/>
  <c r="J2490" i="1"/>
  <c r="AA2490" i="1" s="1"/>
  <c r="F2490" i="1"/>
  <c r="Q2490" i="1" s="1"/>
  <c r="AD2490" i="1" s="1"/>
  <c r="I2490" i="1"/>
  <c r="Y2490" i="1" s="1"/>
  <c r="P2490" i="1"/>
  <c r="AB2490" i="1" s="1"/>
  <c r="W2490" i="1" l="1"/>
  <c r="G2490" i="1"/>
  <c r="N2490" i="1"/>
  <c r="X2490" i="1" l="1"/>
  <c r="D2491" i="1"/>
  <c r="AF2490" i="1"/>
  <c r="K2491" i="1" l="1"/>
  <c r="AC2491" i="1" s="1"/>
  <c r="V2491" i="1"/>
  <c r="J2491" i="1"/>
  <c r="AA2491" i="1" s="1"/>
  <c r="P2491" i="1"/>
  <c r="AB2491" i="1" s="1"/>
  <c r="L2491" i="1"/>
  <c r="AE2491" i="1" s="1"/>
  <c r="I2491" i="1"/>
  <c r="Y2491" i="1" s="1"/>
  <c r="F2491" i="1"/>
  <c r="Q2491" i="1" s="1"/>
  <c r="AD2491" i="1" s="1"/>
  <c r="O2491" i="1"/>
  <c r="Z2491" i="1" s="1"/>
  <c r="W2491" i="1" l="1"/>
  <c r="G2491" i="1"/>
  <c r="N2491" i="1"/>
  <c r="X2491" i="1" l="1"/>
  <c r="D2492" i="1"/>
  <c r="AF2491" i="1"/>
  <c r="V2492" i="1" l="1"/>
  <c r="F2492" i="1"/>
  <c r="J2492" i="1"/>
  <c r="AA2492" i="1" s="1"/>
  <c r="L2492" i="1"/>
  <c r="AE2492" i="1" s="1"/>
  <c r="I2492" i="1"/>
  <c r="Y2492" i="1" s="1"/>
  <c r="O2492" i="1"/>
  <c r="Z2492" i="1" s="1"/>
  <c r="K2492" i="1"/>
  <c r="AC2492" i="1" s="1"/>
  <c r="N2492" i="1"/>
  <c r="Q2492" i="1"/>
  <c r="AD2492" i="1" s="1"/>
  <c r="P2492" i="1"/>
  <c r="AB2492" i="1" s="1"/>
  <c r="X2492" i="1" l="1"/>
  <c r="D2493" i="1"/>
  <c r="W2492" i="1"/>
  <c r="G2492" i="1"/>
  <c r="AF2492" i="1" l="1"/>
  <c r="K2493" i="1"/>
  <c r="AC2493" i="1" s="1"/>
  <c r="F2493" i="1"/>
  <c r="P2493" i="1"/>
  <c r="AB2493" i="1" s="1"/>
  <c r="V2493" i="1"/>
  <c r="J2493" i="1"/>
  <c r="AA2493" i="1" s="1"/>
  <c r="I2493" i="1"/>
  <c r="Y2493" i="1" s="1"/>
  <c r="O2493" i="1"/>
  <c r="Z2493" i="1" s="1"/>
  <c r="L2493" i="1"/>
  <c r="AE2493" i="1" s="1"/>
  <c r="Q2493" i="1" l="1"/>
  <c r="AD2493" i="1" s="1"/>
  <c r="N2493" i="1"/>
  <c r="W2493" i="1"/>
  <c r="G2493" i="1"/>
  <c r="AF2493" i="1" l="1"/>
  <c r="X2493" i="1"/>
  <c r="D2494" i="1"/>
  <c r="V2494" i="1" l="1"/>
  <c r="L2494" i="1"/>
  <c r="AE2494" i="1" s="1"/>
  <c r="F2494" i="1"/>
  <c r="Q2494" i="1" s="1"/>
  <c r="AD2494" i="1" s="1"/>
  <c r="K2494" i="1"/>
  <c r="AC2494" i="1" s="1"/>
  <c r="J2494" i="1"/>
  <c r="AA2494" i="1" s="1"/>
  <c r="I2494" i="1"/>
  <c r="Y2494" i="1" s="1"/>
  <c r="O2494" i="1"/>
  <c r="Z2494" i="1" s="1"/>
  <c r="P2494" i="1"/>
  <c r="AB2494" i="1" s="1"/>
  <c r="N2494" i="1" l="1"/>
  <c r="W2494" i="1"/>
  <c r="G2494" i="1"/>
  <c r="AF2494" i="1" l="1"/>
  <c r="X2494" i="1"/>
  <c r="D2495" i="1"/>
  <c r="I2495" i="1" l="1"/>
  <c r="Y2495" i="1" s="1"/>
  <c r="O2495" i="1"/>
  <c r="Z2495" i="1" s="1"/>
  <c r="P2495" i="1"/>
  <c r="AB2495" i="1" s="1"/>
  <c r="F2495" i="1"/>
  <c r="K2495" i="1"/>
  <c r="AC2495" i="1" s="1"/>
  <c r="L2495" i="1"/>
  <c r="AE2495" i="1" s="1"/>
  <c r="V2495" i="1"/>
  <c r="J2495" i="1"/>
  <c r="AA2495" i="1" s="1"/>
  <c r="N2495" i="1"/>
  <c r="Q2495" i="1" l="1"/>
  <c r="AD2495" i="1" s="1"/>
  <c r="X2495" i="1"/>
  <c r="D2496" i="1"/>
  <c r="W2495" i="1"/>
  <c r="G2495" i="1"/>
  <c r="AF2495" i="1" l="1"/>
  <c r="I2496" i="1"/>
  <c r="Y2496" i="1" s="1"/>
  <c r="F2496" i="1"/>
  <c r="K2496" i="1"/>
  <c r="AC2496" i="1" s="1"/>
  <c r="P2496" i="1"/>
  <c r="AB2496" i="1" s="1"/>
  <c r="L2496" i="1"/>
  <c r="AE2496" i="1" s="1"/>
  <c r="J2496" i="1"/>
  <c r="AA2496" i="1" s="1"/>
  <c r="V2496" i="1"/>
  <c r="O2496" i="1"/>
  <c r="Z2496" i="1" s="1"/>
  <c r="N2496" i="1"/>
  <c r="X2496" i="1" l="1"/>
  <c r="Q2496" i="1"/>
  <c r="AD2496" i="1" s="1"/>
  <c r="W2496" i="1"/>
  <c r="G2496" i="1"/>
  <c r="AF2496" i="1" l="1"/>
  <c r="D2497" i="1"/>
  <c r="I2497" i="1" l="1"/>
  <c r="Y2497" i="1" s="1"/>
  <c r="L2497" i="1"/>
  <c r="AE2497" i="1" s="1"/>
  <c r="O2497" i="1"/>
  <c r="Z2497" i="1" s="1"/>
  <c r="F2497" i="1"/>
  <c r="Q2497" i="1" s="1"/>
  <c r="AD2497" i="1" s="1"/>
  <c r="P2497" i="1"/>
  <c r="AB2497" i="1" s="1"/>
  <c r="V2497" i="1"/>
  <c r="J2497" i="1"/>
  <c r="AA2497" i="1" s="1"/>
  <c r="K2497" i="1"/>
  <c r="AC2497" i="1" s="1"/>
  <c r="N2497" i="1"/>
  <c r="W2497" i="1" l="1"/>
  <c r="G2497" i="1"/>
  <c r="X2497" i="1"/>
  <c r="D2498" i="1"/>
  <c r="P2498" i="1" l="1"/>
  <c r="AB2498" i="1" s="1"/>
  <c r="F2498" i="1"/>
  <c r="W2498" i="1" s="1"/>
  <c r="I2498" i="1"/>
  <c r="Y2498" i="1" s="1"/>
  <c r="L2498" i="1"/>
  <c r="AE2498" i="1" s="1"/>
  <c r="V2498" i="1"/>
  <c r="O2498" i="1"/>
  <c r="Z2498" i="1" s="1"/>
  <c r="K2498" i="1"/>
  <c r="AC2498" i="1" s="1"/>
  <c r="N2498" i="1"/>
  <c r="J2498" i="1"/>
  <c r="AA2498" i="1" s="1"/>
  <c r="Q2498" i="1"/>
  <c r="AD2498" i="1" s="1"/>
  <c r="AF2497" i="1"/>
  <c r="G2498" i="1"/>
  <c r="AF2498" i="1" l="1"/>
  <c r="X2498" i="1"/>
  <c r="D2499" i="1"/>
  <c r="V2499" i="1" l="1"/>
  <c r="K2499" i="1"/>
  <c r="AC2499" i="1" s="1"/>
  <c r="L2499" i="1"/>
  <c r="AE2499" i="1" s="1"/>
  <c r="O2499" i="1"/>
  <c r="Z2499" i="1" s="1"/>
  <c r="P2499" i="1"/>
  <c r="AB2499" i="1" s="1"/>
  <c r="I2499" i="1"/>
  <c r="Y2499" i="1" s="1"/>
  <c r="J2499" i="1"/>
  <c r="AA2499" i="1" s="1"/>
  <c r="F2499" i="1"/>
  <c r="N2499" i="1"/>
  <c r="X2499" i="1" l="1"/>
  <c r="Q2499" i="1"/>
  <c r="AD2499" i="1" s="1"/>
  <c r="W2499" i="1"/>
  <c r="G2499" i="1"/>
  <c r="AF2499" i="1" l="1"/>
  <c r="D2500" i="1"/>
  <c r="V2500" i="1" l="1"/>
  <c r="F2500" i="1"/>
  <c r="P2500" i="1"/>
  <c r="AB2500" i="1" s="1"/>
  <c r="O2500" i="1"/>
  <c r="Z2500" i="1" s="1"/>
  <c r="L2500" i="1"/>
  <c r="AE2500" i="1" s="1"/>
  <c r="I2500" i="1"/>
  <c r="Y2500" i="1" s="1"/>
  <c r="K2500" i="1"/>
  <c r="AC2500" i="1" s="1"/>
  <c r="J2500" i="1"/>
  <c r="AA2500" i="1" s="1"/>
  <c r="Q2500" i="1"/>
  <c r="AD2500" i="1" s="1"/>
  <c r="N2500" i="1"/>
  <c r="X2500" i="1" l="1"/>
  <c r="D2501" i="1"/>
  <c r="W2500" i="1"/>
  <c r="G2500" i="1"/>
  <c r="AF2500" i="1" l="1"/>
  <c r="L2501" i="1"/>
  <c r="AE2501" i="1" s="1"/>
  <c r="I2501" i="1"/>
  <c r="Y2501" i="1" s="1"/>
  <c r="J2501" i="1"/>
  <c r="AA2501" i="1" s="1"/>
  <c r="V2501" i="1"/>
  <c r="P2501" i="1"/>
  <c r="AB2501" i="1" s="1"/>
  <c r="O2501" i="1"/>
  <c r="Z2501" i="1" s="1"/>
  <c r="K2501" i="1"/>
  <c r="AC2501" i="1" s="1"/>
  <c r="F2501" i="1"/>
  <c r="Q2501" i="1" l="1"/>
  <c r="AD2501" i="1" s="1"/>
  <c r="W2501" i="1"/>
  <c r="G2501" i="1"/>
  <c r="N2501" i="1"/>
  <c r="AF2501" i="1" l="1"/>
  <c r="X2501" i="1"/>
  <c r="D2502" i="1"/>
  <c r="K2502" i="1" l="1"/>
  <c r="AC2502" i="1" s="1"/>
  <c r="L2502" i="1"/>
  <c r="AE2502" i="1" s="1"/>
  <c r="V2502" i="1"/>
  <c r="I2502" i="1"/>
  <c r="Y2502" i="1" s="1"/>
  <c r="J2502" i="1"/>
  <c r="AA2502" i="1" s="1"/>
  <c r="O2502" i="1"/>
  <c r="Z2502" i="1" s="1"/>
  <c r="P2502" i="1"/>
  <c r="AB2502" i="1" s="1"/>
  <c r="F2502" i="1"/>
  <c r="Q2502" i="1" l="1"/>
  <c r="AD2502" i="1" s="1"/>
  <c r="W2502" i="1"/>
  <c r="G2502" i="1"/>
  <c r="N2502" i="1"/>
  <c r="D2503" i="1" l="1"/>
  <c r="X2502" i="1"/>
  <c r="AF2502" i="1"/>
  <c r="P2503" i="1" l="1"/>
  <c r="AB2503" i="1" s="1"/>
  <c r="K2503" i="1"/>
  <c r="AC2503" i="1" s="1"/>
  <c r="J2503" i="1"/>
  <c r="AA2503" i="1" s="1"/>
  <c r="F2503" i="1"/>
  <c r="V2503" i="1"/>
  <c r="O2503" i="1"/>
  <c r="Z2503" i="1" s="1"/>
  <c r="I2503" i="1"/>
  <c r="Y2503" i="1" s="1"/>
  <c r="L2503" i="1"/>
  <c r="AE2503" i="1" s="1"/>
  <c r="N2503" i="1"/>
  <c r="Q2503" i="1" l="1"/>
  <c r="AD2503" i="1" s="1"/>
  <c r="X2503" i="1"/>
  <c r="D2504" i="1"/>
  <c r="W2503" i="1"/>
  <c r="G2503" i="1"/>
  <c r="AF2503" i="1" l="1"/>
  <c r="L2504" i="1"/>
  <c r="AE2504" i="1" s="1"/>
  <c r="V2504" i="1"/>
  <c r="P2504" i="1"/>
  <c r="AB2504" i="1" s="1"/>
  <c r="F2504" i="1"/>
  <c r="W2504" i="1" s="1"/>
  <c r="I2504" i="1"/>
  <c r="Y2504" i="1" s="1"/>
  <c r="N2504" i="1"/>
  <c r="J2504" i="1"/>
  <c r="AA2504" i="1" s="1"/>
  <c r="K2504" i="1"/>
  <c r="AC2504" i="1" s="1"/>
  <c r="O2504" i="1"/>
  <c r="Z2504" i="1" s="1"/>
  <c r="Q2504" i="1" l="1"/>
  <c r="AD2504" i="1" s="1"/>
  <c r="X2504" i="1"/>
  <c r="D2505" i="1"/>
  <c r="G2504" i="1"/>
  <c r="AF2504" i="1" l="1"/>
  <c r="P2505" i="1"/>
  <c r="AB2505" i="1" s="1"/>
  <c r="O2505" i="1"/>
  <c r="Z2505" i="1" s="1"/>
  <c r="J2505" i="1"/>
  <c r="AA2505" i="1" s="1"/>
  <c r="K2505" i="1"/>
  <c r="AC2505" i="1" s="1"/>
  <c r="V2505" i="1"/>
  <c r="L2505" i="1"/>
  <c r="AE2505" i="1" s="1"/>
  <c r="F2505" i="1"/>
  <c r="W2505" i="1" s="1"/>
  <c r="I2505" i="1"/>
  <c r="Y2505" i="1" s="1"/>
  <c r="Q2505" i="1" l="1"/>
  <c r="AD2505" i="1" s="1"/>
  <c r="N2505" i="1"/>
  <c r="G2505" i="1"/>
  <c r="AF2505" i="1" l="1"/>
  <c r="X2505" i="1"/>
  <c r="D2506" i="1"/>
  <c r="F2506" i="1" l="1"/>
  <c r="O2506" i="1"/>
  <c r="Z2506" i="1" s="1"/>
  <c r="P2506" i="1"/>
  <c r="AB2506" i="1" s="1"/>
  <c r="I2506" i="1"/>
  <c r="Y2506" i="1" s="1"/>
  <c r="V2506" i="1"/>
  <c r="J2506" i="1"/>
  <c r="AA2506" i="1" s="1"/>
  <c r="L2506" i="1"/>
  <c r="AE2506" i="1" s="1"/>
  <c r="K2506" i="1"/>
  <c r="AC2506" i="1" s="1"/>
  <c r="N2506" i="1"/>
  <c r="Q2506" i="1" l="1"/>
  <c r="AD2506" i="1" s="1"/>
  <c r="D2507" i="1"/>
  <c r="X2506" i="1"/>
  <c r="W2506" i="1"/>
  <c r="G2506" i="1"/>
  <c r="AF2506" i="1" l="1"/>
  <c r="P2507" i="1"/>
  <c r="AB2507" i="1" s="1"/>
  <c r="V2507" i="1"/>
  <c r="K2507" i="1"/>
  <c r="AC2507" i="1" s="1"/>
  <c r="L2507" i="1"/>
  <c r="AE2507" i="1" s="1"/>
  <c r="I2507" i="1"/>
  <c r="Y2507" i="1" s="1"/>
  <c r="J2507" i="1"/>
  <c r="AA2507" i="1" s="1"/>
  <c r="O2507" i="1"/>
  <c r="Z2507" i="1" s="1"/>
  <c r="F2507" i="1"/>
  <c r="W2507" i="1" s="1"/>
  <c r="Q2507" i="1" l="1"/>
  <c r="AD2507" i="1" s="1"/>
  <c r="N2507" i="1"/>
  <c r="G2507" i="1"/>
  <c r="AF2507" i="1" l="1"/>
  <c r="X2507" i="1"/>
  <c r="D2508" i="1"/>
  <c r="K2508" i="1" l="1"/>
  <c r="AC2508" i="1" s="1"/>
  <c r="V2508" i="1"/>
  <c r="L2508" i="1"/>
  <c r="AE2508" i="1" s="1"/>
  <c r="I2508" i="1"/>
  <c r="Y2508" i="1" s="1"/>
  <c r="P2508" i="1"/>
  <c r="AB2508" i="1" s="1"/>
  <c r="F2508" i="1"/>
  <c r="Q2508" i="1" s="1"/>
  <c r="AD2508" i="1" s="1"/>
  <c r="J2508" i="1"/>
  <c r="AA2508" i="1" s="1"/>
  <c r="O2508" i="1"/>
  <c r="Z2508" i="1" s="1"/>
  <c r="N2508" i="1"/>
  <c r="D2509" i="1" l="1"/>
  <c r="X2508" i="1"/>
  <c r="W2508" i="1"/>
  <c r="G2508" i="1"/>
  <c r="AF2508" i="1" l="1"/>
  <c r="V2509" i="1"/>
  <c r="O2509" i="1"/>
  <c r="Z2509" i="1" s="1"/>
  <c r="J2509" i="1"/>
  <c r="AA2509" i="1" s="1"/>
  <c r="I2509" i="1"/>
  <c r="Y2509" i="1" s="1"/>
  <c r="P2509" i="1"/>
  <c r="AB2509" i="1" s="1"/>
  <c r="F2509" i="1"/>
  <c r="W2509" i="1" s="1"/>
  <c r="L2509" i="1"/>
  <c r="AE2509" i="1" s="1"/>
  <c r="K2509" i="1"/>
  <c r="AC2509" i="1" s="1"/>
  <c r="N2509" i="1"/>
  <c r="Q2509" i="1" l="1"/>
  <c r="AD2509" i="1" s="1"/>
  <c r="D2510" i="1"/>
  <c r="X2509" i="1"/>
  <c r="G2509" i="1"/>
  <c r="AF2509" i="1" l="1"/>
  <c r="I2510" i="1"/>
  <c r="Y2510" i="1" s="1"/>
  <c r="V2510" i="1"/>
  <c r="F2510" i="1"/>
  <c r="W2510" i="1" s="1"/>
  <c r="K2510" i="1"/>
  <c r="AC2510" i="1" s="1"/>
  <c r="J2510" i="1"/>
  <c r="AA2510" i="1" s="1"/>
  <c r="L2510" i="1"/>
  <c r="AE2510" i="1" s="1"/>
  <c r="P2510" i="1"/>
  <c r="AB2510" i="1" s="1"/>
  <c r="O2510" i="1"/>
  <c r="Z2510" i="1" s="1"/>
  <c r="N2510" i="1"/>
  <c r="Q2510" i="1" l="1"/>
  <c r="AD2510" i="1" s="1"/>
  <c r="D2511" i="1"/>
  <c r="X2510" i="1"/>
  <c r="G2510" i="1"/>
  <c r="AF2510" i="1" l="1"/>
  <c r="V2511" i="1"/>
  <c r="I2511" i="1"/>
  <c r="Y2511" i="1" s="1"/>
  <c r="F2511" i="1"/>
  <c r="O2511" i="1"/>
  <c r="Z2511" i="1" s="1"/>
  <c r="P2511" i="1"/>
  <c r="AB2511" i="1" s="1"/>
  <c r="L2511" i="1"/>
  <c r="AE2511" i="1" s="1"/>
  <c r="K2511" i="1"/>
  <c r="AC2511" i="1" s="1"/>
  <c r="J2511" i="1"/>
  <c r="AA2511" i="1" s="1"/>
  <c r="Q2511" i="1"/>
  <c r="AD2511" i="1" s="1"/>
  <c r="N2511" i="1" l="1"/>
  <c r="W2511" i="1"/>
  <c r="G2511" i="1"/>
  <c r="AF2511" i="1" l="1"/>
  <c r="D2512" i="1"/>
  <c r="X2511" i="1"/>
  <c r="P2512" i="1" l="1"/>
  <c r="AB2512" i="1" s="1"/>
  <c r="O2512" i="1"/>
  <c r="Z2512" i="1" s="1"/>
  <c r="I2512" i="1"/>
  <c r="Y2512" i="1" s="1"/>
  <c r="J2512" i="1"/>
  <c r="AA2512" i="1" s="1"/>
  <c r="L2512" i="1"/>
  <c r="AE2512" i="1" s="1"/>
  <c r="K2512" i="1"/>
  <c r="AC2512" i="1" s="1"/>
  <c r="V2512" i="1"/>
  <c r="F2512" i="1"/>
  <c r="N2512" i="1" s="1"/>
  <c r="Q2512" i="1" l="1"/>
  <c r="AD2512" i="1" s="1"/>
  <c r="D2513" i="1"/>
  <c r="X2512" i="1"/>
  <c r="W2512" i="1"/>
  <c r="G2512" i="1"/>
  <c r="AF2512" i="1" l="1"/>
  <c r="J2513" i="1"/>
  <c r="AA2513" i="1" s="1"/>
  <c r="V2513" i="1"/>
  <c r="I2513" i="1"/>
  <c r="Y2513" i="1" s="1"/>
  <c r="P2513" i="1"/>
  <c r="AB2513" i="1" s="1"/>
  <c r="K2513" i="1"/>
  <c r="AC2513" i="1" s="1"/>
  <c r="F2513" i="1"/>
  <c r="W2513" i="1" s="1"/>
  <c r="O2513" i="1"/>
  <c r="Z2513" i="1" s="1"/>
  <c r="L2513" i="1"/>
  <c r="AE2513" i="1" s="1"/>
  <c r="N2513" i="1"/>
  <c r="Q2513" i="1" l="1"/>
  <c r="AD2513" i="1" s="1"/>
  <c r="X2513" i="1"/>
  <c r="D2514" i="1"/>
  <c r="G2513" i="1"/>
  <c r="AF2513" i="1" l="1"/>
  <c r="J2514" i="1"/>
  <c r="AA2514" i="1" s="1"/>
  <c r="K2514" i="1"/>
  <c r="AC2514" i="1" s="1"/>
  <c r="O2514" i="1"/>
  <c r="Z2514" i="1" s="1"/>
  <c r="L2514" i="1"/>
  <c r="AE2514" i="1" s="1"/>
  <c r="V2514" i="1"/>
  <c r="P2514" i="1"/>
  <c r="AB2514" i="1" s="1"/>
  <c r="F2514" i="1"/>
  <c r="I2514" i="1"/>
  <c r="Y2514" i="1" s="1"/>
  <c r="Q2514" i="1" l="1"/>
  <c r="AD2514" i="1" s="1"/>
  <c r="W2514" i="1"/>
  <c r="N2514" i="1"/>
  <c r="G2514" i="1"/>
  <c r="AF2514" i="1" l="1"/>
  <c r="X2514" i="1"/>
  <c r="D2515" i="1"/>
  <c r="K2515" i="1" l="1"/>
  <c r="AC2515" i="1" s="1"/>
  <c r="I2515" i="1"/>
  <c r="Y2515" i="1" s="1"/>
  <c r="P2515" i="1"/>
  <c r="AB2515" i="1" s="1"/>
  <c r="V2515" i="1"/>
  <c r="O2515" i="1"/>
  <c r="Z2515" i="1" s="1"/>
  <c r="L2515" i="1"/>
  <c r="AE2515" i="1" s="1"/>
  <c r="F2515" i="1"/>
  <c r="Q2515" i="1" s="1"/>
  <c r="AD2515" i="1" s="1"/>
  <c r="J2515" i="1"/>
  <c r="AA2515" i="1" s="1"/>
  <c r="N2515" i="1"/>
  <c r="D2516" i="1" l="1"/>
  <c r="X2515" i="1"/>
  <c r="W2515" i="1"/>
  <c r="G2515" i="1"/>
  <c r="AF2515" i="1" l="1"/>
  <c r="V2516" i="1"/>
  <c r="J2516" i="1"/>
  <c r="AA2516" i="1" s="1"/>
  <c r="P2516" i="1"/>
  <c r="AB2516" i="1" s="1"/>
  <c r="O2516" i="1"/>
  <c r="Z2516" i="1" s="1"/>
  <c r="F2516" i="1"/>
  <c r="W2516" i="1" s="1"/>
  <c r="I2516" i="1"/>
  <c r="Y2516" i="1" s="1"/>
  <c r="L2516" i="1"/>
  <c r="AE2516" i="1" s="1"/>
  <c r="K2516" i="1"/>
  <c r="AC2516" i="1" s="1"/>
  <c r="Q2516" i="1" l="1"/>
  <c r="AD2516" i="1" s="1"/>
  <c r="N2516" i="1"/>
  <c r="G2516" i="1"/>
  <c r="AF2516" i="1" l="1"/>
  <c r="X2516" i="1"/>
  <c r="D2517" i="1"/>
  <c r="P2517" i="1" l="1"/>
  <c r="AB2517" i="1" s="1"/>
  <c r="F2517" i="1"/>
  <c r="I2517" i="1"/>
  <c r="Y2517" i="1" s="1"/>
  <c r="V2517" i="1"/>
  <c r="K2517" i="1"/>
  <c r="AC2517" i="1" s="1"/>
  <c r="O2517" i="1"/>
  <c r="Z2517" i="1" s="1"/>
  <c r="J2517" i="1"/>
  <c r="AA2517" i="1" s="1"/>
  <c r="L2517" i="1"/>
  <c r="AE2517" i="1" s="1"/>
  <c r="N2517" i="1"/>
  <c r="Q2517" i="1" l="1"/>
  <c r="AD2517" i="1" s="1"/>
  <c r="W2517" i="1"/>
  <c r="G2517" i="1"/>
  <c r="D2518" i="1"/>
  <c r="X2517" i="1"/>
  <c r="F2518" i="1" l="1"/>
  <c r="W2518" i="1" s="1"/>
  <c r="L2518" i="1"/>
  <c r="AE2518" i="1" s="1"/>
  <c r="I2518" i="1"/>
  <c r="Y2518" i="1" s="1"/>
  <c r="J2518" i="1"/>
  <c r="AA2518" i="1" s="1"/>
  <c r="P2518" i="1"/>
  <c r="AB2518" i="1" s="1"/>
  <c r="O2518" i="1"/>
  <c r="Z2518" i="1" s="1"/>
  <c r="V2518" i="1"/>
  <c r="K2518" i="1"/>
  <c r="AC2518" i="1" s="1"/>
  <c r="N2518" i="1"/>
  <c r="AF2517" i="1"/>
  <c r="G2518" i="1"/>
  <c r="Q2518" i="1" l="1"/>
  <c r="AD2518" i="1" s="1"/>
  <c r="AF2518" i="1"/>
  <c r="X2518" i="1"/>
  <c r="D2519" i="1"/>
  <c r="F2519" i="1" l="1"/>
  <c r="O2519" i="1"/>
  <c r="Z2519" i="1" s="1"/>
  <c r="P2519" i="1"/>
  <c r="AB2519" i="1" s="1"/>
  <c r="I2519" i="1"/>
  <c r="Y2519" i="1" s="1"/>
  <c r="V2519" i="1"/>
  <c r="K2519" i="1"/>
  <c r="AC2519" i="1" s="1"/>
  <c r="J2519" i="1"/>
  <c r="AA2519" i="1" s="1"/>
  <c r="L2519" i="1"/>
  <c r="AE2519" i="1" s="1"/>
  <c r="N2519" i="1"/>
  <c r="X2519" i="1" l="1"/>
  <c r="Q2519" i="1"/>
  <c r="AD2519" i="1" s="1"/>
  <c r="W2519" i="1"/>
  <c r="G2519" i="1"/>
  <c r="AF2519" i="1" l="1"/>
  <c r="D2520" i="1"/>
  <c r="V2520" i="1" l="1"/>
  <c r="K2520" i="1"/>
  <c r="AC2520" i="1" s="1"/>
  <c r="F2520" i="1"/>
  <c r="O2520" i="1"/>
  <c r="Z2520" i="1" s="1"/>
  <c r="L2520" i="1"/>
  <c r="AE2520" i="1" s="1"/>
  <c r="I2520" i="1"/>
  <c r="Y2520" i="1" s="1"/>
  <c r="P2520" i="1"/>
  <c r="AB2520" i="1" s="1"/>
  <c r="J2520" i="1"/>
  <c r="AA2520" i="1" s="1"/>
  <c r="N2520" i="1"/>
  <c r="Q2520" i="1" l="1"/>
  <c r="AD2520" i="1" s="1"/>
  <c r="W2520" i="1"/>
  <c r="G2520" i="1"/>
  <c r="D2521" i="1"/>
  <c r="X2520" i="1"/>
  <c r="P2521" i="1" l="1"/>
  <c r="AB2521" i="1" s="1"/>
  <c r="L2521" i="1"/>
  <c r="AE2521" i="1" s="1"/>
  <c r="F2521" i="1"/>
  <c r="O2521" i="1"/>
  <c r="Z2521" i="1" s="1"/>
  <c r="K2521" i="1"/>
  <c r="AC2521" i="1" s="1"/>
  <c r="V2521" i="1"/>
  <c r="J2521" i="1"/>
  <c r="AA2521" i="1" s="1"/>
  <c r="I2521" i="1"/>
  <c r="Y2521" i="1" s="1"/>
  <c r="AF2520" i="1"/>
  <c r="G2521" i="1"/>
  <c r="AF2521" i="1" l="1"/>
  <c r="Q2521" i="1"/>
  <c r="AD2521" i="1" s="1"/>
  <c r="W2521" i="1"/>
  <c r="N2521" i="1"/>
  <c r="X2521" i="1" l="1"/>
  <c r="D2522" i="1"/>
  <c r="P2522" i="1" l="1"/>
  <c r="AB2522" i="1" s="1"/>
  <c r="O2522" i="1"/>
  <c r="Z2522" i="1" s="1"/>
  <c r="F2522" i="1"/>
  <c r="K2522" i="1"/>
  <c r="AC2522" i="1" s="1"/>
  <c r="L2522" i="1"/>
  <c r="AE2522" i="1" s="1"/>
  <c r="I2522" i="1"/>
  <c r="Y2522" i="1" s="1"/>
  <c r="J2522" i="1"/>
  <c r="AA2522" i="1" s="1"/>
  <c r="V2522" i="1"/>
  <c r="Q2522" i="1"/>
  <c r="AD2522" i="1" s="1"/>
  <c r="N2522" i="1"/>
  <c r="D2523" i="1" l="1"/>
  <c r="X2522" i="1"/>
  <c r="W2522" i="1"/>
  <c r="G2522" i="1"/>
  <c r="AF2522" i="1" l="1"/>
  <c r="V2523" i="1"/>
  <c r="P2523" i="1"/>
  <c r="AB2523" i="1" s="1"/>
  <c r="O2523" i="1"/>
  <c r="Z2523" i="1" s="1"/>
  <c r="J2523" i="1"/>
  <c r="AA2523" i="1" s="1"/>
  <c r="K2523" i="1"/>
  <c r="AC2523" i="1" s="1"/>
  <c r="L2523" i="1"/>
  <c r="AE2523" i="1" s="1"/>
  <c r="I2523" i="1"/>
  <c r="Y2523" i="1" s="1"/>
  <c r="F2523" i="1"/>
  <c r="W2523" i="1" s="1"/>
  <c r="Q2523" i="1" l="1"/>
  <c r="AD2523" i="1" s="1"/>
  <c r="N2523" i="1"/>
  <c r="G2523" i="1"/>
  <c r="AF2523" i="1" l="1"/>
  <c r="X2523" i="1"/>
  <c r="D2524" i="1"/>
  <c r="I2524" i="1" l="1"/>
  <c r="Y2524" i="1" s="1"/>
  <c r="L2524" i="1"/>
  <c r="AE2524" i="1" s="1"/>
  <c r="J2524" i="1"/>
  <c r="AA2524" i="1" s="1"/>
  <c r="V2524" i="1"/>
  <c r="F2524" i="1"/>
  <c r="O2524" i="1"/>
  <c r="Z2524" i="1" s="1"/>
  <c r="P2524" i="1"/>
  <c r="AB2524" i="1" s="1"/>
  <c r="K2524" i="1"/>
  <c r="AC2524" i="1" s="1"/>
  <c r="Q2524" i="1"/>
  <c r="AD2524" i="1" s="1"/>
  <c r="W2524" i="1" l="1"/>
  <c r="G2524" i="1"/>
  <c r="N2524" i="1"/>
  <c r="X2524" i="1" l="1"/>
  <c r="D2525" i="1"/>
  <c r="AF2524" i="1"/>
  <c r="L2525" i="1" l="1"/>
  <c r="AE2525" i="1" s="1"/>
  <c r="O2525" i="1"/>
  <c r="Z2525" i="1" s="1"/>
  <c r="V2525" i="1"/>
  <c r="I2525" i="1"/>
  <c r="Y2525" i="1" s="1"/>
  <c r="P2525" i="1"/>
  <c r="AB2525" i="1" s="1"/>
  <c r="K2525" i="1"/>
  <c r="AC2525" i="1" s="1"/>
  <c r="F2525" i="1"/>
  <c r="Q2525" i="1" s="1"/>
  <c r="AD2525" i="1" s="1"/>
  <c r="J2525" i="1"/>
  <c r="AA2525" i="1" s="1"/>
  <c r="W2525" i="1" l="1"/>
  <c r="G2525" i="1"/>
  <c r="N2525" i="1"/>
  <c r="D2526" i="1" l="1"/>
  <c r="X2525" i="1"/>
  <c r="AF2525" i="1"/>
  <c r="K2526" i="1" l="1"/>
  <c r="AC2526" i="1" s="1"/>
  <c r="I2526" i="1"/>
  <c r="Y2526" i="1" s="1"/>
  <c r="O2526" i="1"/>
  <c r="Z2526" i="1" s="1"/>
  <c r="V2526" i="1"/>
  <c r="L2526" i="1"/>
  <c r="AE2526" i="1" s="1"/>
  <c r="F2526" i="1"/>
  <c r="N2526" i="1"/>
  <c r="J2526" i="1"/>
  <c r="AA2526" i="1" s="1"/>
  <c r="P2526" i="1"/>
  <c r="AB2526" i="1" s="1"/>
  <c r="X2526" i="1" l="1"/>
  <c r="Q2526" i="1"/>
  <c r="AD2526" i="1" s="1"/>
  <c r="W2526" i="1"/>
  <c r="G2526" i="1"/>
  <c r="AF2526" i="1" l="1"/>
  <c r="D2527" i="1"/>
  <c r="I2527" i="1" l="1"/>
  <c r="Y2527" i="1" s="1"/>
  <c r="J2527" i="1"/>
  <c r="AA2527" i="1" s="1"/>
  <c r="L2527" i="1"/>
  <c r="AE2527" i="1" s="1"/>
  <c r="F2527" i="1"/>
  <c r="Q2527" i="1" s="1"/>
  <c r="AD2527" i="1" s="1"/>
  <c r="P2527" i="1"/>
  <c r="AB2527" i="1" s="1"/>
  <c r="K2527" i="1"/>
  <c r="AC2527" i="1" s="1"/>
  <c r="V2527" i="1"/>
  <c r="N2527" i="1"/>
  <c r="O2527" i="1"/>
  <c r="Z2527" i="1" s="1"/>
  <c r="W2527" i="1" l="1"/>
  <c r="G2527" i="1"/>
  <c r="X2527" i="1"/>
  <c r="D2528" i="1"/>
  <c r="K2528" i="1" l="1"/>
  <c r="AC2528" i="1" s="1"/>
  <c r="I2528" i="1"/>
  <c r="Y2528" i="1" s="1"/>
  <c r="P2528" i="1"/>
  <c r="AB2528" i="1" s="1"/>
  <c r="O2528" i="1"/>
  <c r="Z2528" i="1" s="1"/>
  <c r="J2528" i="1"/>
  <c r="AA2528" i="1" s="1"/>
  <c r="F2528" i="1"/>
  <c r="W2528" i="1" s="1"/>
  <c r="V2528" i="1"/>
  <c r="L2528" i="1"/>
  <c r="AE2528" i="1" s="1"/>
  <c r="N2528" i="1"/>
  <c r="AF2527" i="1"/>
  <c r="G2528" i="1"/>
  <c r="Q2528" i="1" l="1"/>
  <c r="AD2528" i="1" s="1"/>
  <c r="X2528" i="1"/>
  <c r="D2529" i="1"/>
  <c r="AF2528" i="1"/>
  <c r="L2529" i="1" l="1"/>
  <c r="AE2529" i="1" s="1"/>
  <c r="I2529" i="1"/>
  <c r="Y2529" i="1" s="1"/>
  <c r="V2529" i="1"/>
  <c r="F2529" i="1"/>
  <c r="Q2529" i="1" s="1"/>
  <c r="AD2529" i="1" s="1"/>
  <c r="O2529" i="1"/>
  <c r="Z2529" i="1" s="1"/>
  <c r="K2529" i="1"/>
  <c r="AC2529" i="1" s="1"/>
  <c r="P2529" i="1"/>
  <c r="AB2529" i="1" s="1"/>
  <c r="J2529" i="1"/>
  <c r="AA2529" i="1" s="1"/>
  <c r="W2529" i="1" l="1"/>
  <c r="G2529" i="1"/>
  <c r="N2529" i="1"/>
  <c r="X2529" i="1" l="1"/>
  <c r="D2530" i="1"/>
  <c r="AF2529" i="1"/>
  <c r="J2530" i="1" l="1"/>
  <c r="AA2530" i="1" s="1"/>
  <c r="K2530" i="1"/>
  <c r="AC2530" i="1" s="1"/>
  <c r="I2530" i="1"/>
  <c r="Y2530" i="1" s="1"/>
  <c r="F2530" i="1"/>
  <c r="Q2530" i="1" s="1"/>
  <c r="AD2530" i="1" s="1"/>
  <c r="V2530" i="1"/>
  <c r="P2530" i="1"/>
  <c r="AB2530" i="1" s="1"/>
  <c r="L2530" i="1"/>
  <c r="AE2530" i="1" s="1"/>
  <c r="O2530" i="1"/>
  <c r="Z2530" i="1" s="1"/>
  <c r="N2530" i="1"/>
  <c r="D2531" i="1" l="1"/>
  <c r="X2530" i="1"/>
  <c r="W2530" i="1"/>
  <c r="G2530" i="1"/>
  <c r="AF2530" i="1" l="1"/>
  <c r="O2531" i="1"/>
  <c r="Z2531" i="1" s="1"/>
  <c r="P2531" i="1"/>
  <c r="AB2531" i="1" s="1"/>
  <c r="J2531" i="1"/>
  <c r="AA2531" i="1" s="1"/>
  <c r="F2531" i="1"/>
  <c r="W2531" i="1" s="1"/>
  <c r="L2531" i="1"/>
  <c r="AE2531" i="1" s="1"/>
  <c r="I2531" i="1"/>
  <c r="Y2531" i="1" s="1"/>
  <c r="V2531" i="1"/>
  <c r="K2531" i="1"/>
  <c r="AC2531" i="1" s="1"/>
  <c r="Q2531" i="1" l="1"/>
  <c r="AD2531" i="1" s="1"/>
  <c r="G2531" i="1"/>
  <c r="N2531" i="1"/>
  <c r="D2532" i="1" l="1"/>
  <c r="X2531" i="1"/>
  <c r="AF2531" i="1"/>
  <c r="P2532" i="1" l="1"/>
  <c r="AB2532" i="1" s="1"/>
  <c r="V2532" i="1"/>
  <c r="I2532" i="1"/>
  <c r="Y2532" i="1" s="1"/>
  <c r="O2532" i="1"/>
  <c r="Z2532" i="1" s="1"/>
  <c r="L2532" i="1"/>
  <c r="AE2532" i="1" s="1"/>
  <c r="K2532" i="1"/>
  <c r="AC2532" i="1" s="1"/>
  <c r="F2532" i="1"/>
  <c r="Q2532" i="1" s="1"/>
  <c r="AD2532" i="1" s="1"/>
  <c r="J2532" i="1"/>
  <c r="AA2532" i="1" s="1"/>
  <c r="W2532" i="1" l="1"/>
  <c r="G2532" i="1"/>
  <c r="N2532" i="1"/>
  <c r="D2533" i="1" l="1"/>
  <c r="X2532" i="1"/>
  <c r="AF2532" i="1"/>
  <c r="I2533" i="1" l="1"/>
  <c r="Y2533" i="1" s="1"/>
  <c r="O2533" i="1"/>
  <c r="Z2533" i="1" s="1"/>
  <c r="L2533" i="1"/>
  <c r="AE2533" i="1" s="1"/>
  <c r="K2533" i="1"/>
  <c r="AC2533" i="1" s="1"/>
  <c r="V2533" i="1"/>
  <c r="J2533" i="1"/>
  <c r="AA2533" i="1" s="1"/>
  <c r="F2533" i="1"/>
  <c r="Q2533" i="1" s="1"/>
  <c r="AD2533" i="1" s="1"/>
  <c r="P2533" i="1"/>
  <c r="AB2533" i="1" s="1"/>
  <c r="N2533" i="1" l="1"/>
  <c r="W2533" i="1"/>
  <c r="G2533" i="1"/>
  <c r="AF2533" i="1" l="1"/>
  <c r="X2533" i="1"/>
  <c r="D2534" i="1"/>
  <c r="I2534" i="1" l="1"/>
  <c r="Y2534" i="1" s="1"/>
  <c r="F2534" i="1"/>
  <c r="V2534" i="1"/>
  <c r="L2534" i="1"/>
  <c r="AE2534" i="1" s="1"/>
  <c r="N2534" i="1"/>
  <c r="J2534" i="1"/>
  <c r="AA2534" i="1" s="1"/>
  <c r="K2534" i="1"/>
  <c r="AC2534" i="1" s="1"/>
  <c r="P2534" i="1"/>
  <c r="AB2534" i="1" s="1"/>
  <c r="O2534" i="1"/>
  <c r="Z2534" i="1" s="1"/>
  <c r="Q2534" i="1"/>
  <c r="AD2534" i="1" s="1"/>
  <c r="X2534" i="1" l="1"/>
  <c r="D2535" i="1"/>
  <c r="W2534" i="1"/>
  <c r="G2534" i="1"/>
  <c r="AF2534" i="1" l="1"/>
  <c r="L2535" i="1"/>
  <c r="AE2535" i="1" s="1"/>
  <c r="J2535" i="1"/>
  <c r="AA2535" i="1" s="1"/>
  <c r="V2535" i="1"/>
  <c r="F2535" i="1"/>
  <c r="G2535" i="1" s="1"/>
  <c r="O2535" i="1"/>
  <c r="Z2535" i="1" s="1"/>
  <c r="K2535" i="1"/>
  <c r="AC2535" i="1" s="1"/>
  <c r="P2535" i="1"/>
  <c r="AB2535" i="1" s="1"/>
  <c r="I2535" i="1"/>
  <c r="Y2535" i="1" s="1"/>
  <c r="N2535" i="1"/>
  <c r="AF2535" i="1" l="1"/>
  <c r="X2535" i="1"/>
  <c r="Q2535" i="1"/>
  <c r="AD2535" i="1" s="1"/>
  <c r="W2535" i="1"/>
  <c r="D2536" i="1" l="1"/>
  <c r="V2536" i="1" l="1"/>
  <c r="O2536" i="1"/>
  <c r="Z2536" i="1" s="1"/>
  <c r="J2536" i="1"/>
  <c r="AA2536" i="1" s="1"/>
  <c r="I2536" i="1"/>
  <c r="Y2536" i="1" s="1"/>
  <c r="P2536" i="1"/>
  <c r="AB2536" i="1" s="1"/>
  <c r="L2536" i="1"/>
  <c r="AE2536" i="1" s="1"/>
  <c r="F2536" i="1"/>
  <c r="K2536" i="1"/>
  <c r="AC2536" i="1" s="1"/>
  <c r="N2536" i="1"/>
  <c r="X2536" i="1" l="1"/>
  <c r="Q2536" i="1"/>
  <c r="AD2536" i="1" s="1"/>
  <c r="W2536" i="1"/>
  <c r="G2536" i="1"/>
  <c r="AF2536" i="1" l="1"/>
  <c r="D2537" i="1"/>
  <c r="I2537" i="1" l="1"/>
  <c r="Y2537" i="1" s="1"/>
  <c r="P2537" i="1"/>
  <c r="AB2537" i="1" s="1"/>
  <c r="O2537" i="1"/>
  <c r="Z2537" i="1" s="1"/>
  <c r="L2537" i="1"/>
  <c r="AE2537" i="1" s="1"/>
  <c r="F2537" i="1"/>
  <c r="K2537" i="1"/>
  <c r="AC2537" i="1" s="1"/>
  <c r="V2537" i="1"/>
  <c r="J2537" i="1"/>
  <c r="AA2537" i="1" s="1"/>
  <c r="Q2537" i="1"/>
  <c r="AD2537" i="1" s="1"/>
  <c r="N2537" i="1"/>
  <c r="W2537" i="1" l="1"/>
  <c r="G2537" i="1"/>
  <c r="X2537" i="1"/>
  <c r="D2538" i="1"/>
  <c r="I2538" i="1" l="1"/>
  <c r="Y2538" i="1" s="1"/>
  <c r="K2538" i="1"/>
  <c r="AC2538" i="1" s="1"/>
  <c r="L2538" i="1"/>
  <c r="AE2538" i="1" s="1"/>
  <c r="J2538" i="1"/>
  <c r="AA2538" i="1" s="1"/>
  <c r="O2538" i="1"/>
  <c r="Z2538" i="1" s="1"/>
  <c r="V2538" i="1"/>
  <c r="F2538" i="1"/>
  <c r="W2538" i="1" s="1"/>
  <c r="P2538" i="1"/>
  <c r="AB2538" i="1" s="1"/>
  <c r="AF2537" i="1"/>
  <c r="G2538" i="1" l="1"/>
  <c r="Q2538" i="1"/>
  <c r="AD2538" i="1" s="1"/>
  <c r="AF2538" i="1"/>
  <c r="N2538" i="1"/>
  <c r="D2539" i="1" l="1"/>
  <c r="X2538" i="1"/>
  <c r="V2539" i="1" l="1"/>
  <c r="K2539" i="1"/>
  <c r="AC2539" i="1" s="1"/>
  <c r="F2539" i="1"/>
  <c r="J2539" i="1"/>
  <c r="AA2539" i="1" s="1"/>
  <c r="L2539" i="1"/>
  <c r="AE2539" i="1" s="1"/>
  <c r="I2539" i="1"/>
  <c r="Y2539" i="1" s="1"/>
  <c r="P2539" i="1"/>
  <c r="AB2539" i="1" s="1"/>
  <c r="O2539" i="1"/>
  <c r="Z2539" i="1" s="1"/>
  <c r="Q2539" i="1" l="1"/>
  <c r="AD2539" i="1" s="1"/>
  <c r="W2539" i="1"/>
  <c r="G2539" i="1"/>
  <c r="N2539" i="1"/>
  <c r="X2539" i="1" l="1"/>
  <c r="D2540" i="1"/>
  <c r="AF2539" i="1"/>
  <c r="O2540" i="1" l="1"/>
  <c r="Z2540" i="1" s="1"/>
  <c r="L2540" i="1"/>
  <c r="AE2540" i="1" s="1"/>
  <c r="I2540" i="1"/>
  <c r="Y2540" i="1" s="1"/>
  <c r="K2540" i="1"/>
  <c r="AC2540" i="1" s="1"/>
  <c r="V2540" i="1"/>
  <c r="F2540" i="1"/>
  <c r="Q2540" i="1" s="1"/>
  <c r="AD2540" i="1" s="1"/>
  <c r="J2540" i="1"/>
  <c r="AA2540" i="1" s="1"/>
  <c r="P2540" i="1"/>
  <c r="AB2540" i="1" s="1"/>
  <c r="N2540" i="1"/>
  <c r="X2540" i="1" l="1"/>
  <c r="D2541" i="1"/>
  <c r="W2540" i="1"/>
  <c r="G2540" i="1"/>
  <c r="AF2540" i="1" l="1"/>
  <c r="J2541" i="1"/>
  <c r="AA2541" i="1" s="1"/>
  <c r="K2541" i="1"/>
  <c r="AC2541" i="1" s="1"/>
  <c r="L2541" i="1"/>
  <c r="AE2541" i="1" s="1"/>
  <c r="F2541" i="1"/>
  <c r="P2541" i="1"/>
  <c r="AB2541" i="1" s="1"/>
  <c r="I2541" i="1"/>
  <c r="Y2541" i="1" s="1"/>
  <c r="O2541" i="1"/>
  <c r="Z2541" i="1" s="1"/>
  <c r="V2541" i="1"/>
  <c r="N2541" i="1"/>
  <c r="X2541" i="1" l="1"/>
  <c r="Q2541" i="1"/>
  <c r="AD2541" i="1" s="1"/>
  <c r="W2541" i="1"/>
  <c r="G2541" i="1"/>
  <c r="AF2541" i="1" l="1"/>
  <c r="D2542" i="1"/>
  <c r="L2542" i="1" l="1"/>
  <c r="AE2542" i="1" s="1"/>
  <c r="I2542" i="1"/>
  <c r="Y2542" i="1" s="1"/>
  <c r="V2542" i="1"/>
  <c r="F2542" i="1"/>
  <c r="P2542" i="1"/>
  <c r="AB2542" i="1" s="1"/>
  <c r="J2542" i="1"/>
  <c r="AA2542" i="1" s="1"/>
  <c r="K2542" i="1"/>
  <c r="AC2542" i="1" s="1"/>
  <c r="O2542" i="1"/>
  <c r="Z2542" i="1" s="1"/>
  <c r="N2542" i="1"/>
  <c r="X2542" i="1" l="1"/>
  <c r="Q2542" i="1"/>
  <c r="AD2542" i="1" s="1"/>
  <c r="W2542" i="1"/>
  <c r="G2542" i="1"/>
  <c r="AF2542" i="1" l="1"/>
  <c r="D2543" i="1"/>
  <c r="F2543" i="1" l="1"/>
  <c r="P2543" i="1"/>
  <c r="AB2543" i="1" s="1"/>
  <c r="I2543" i="1"/>
  <c r="Y2543" i="1" s="1"/>
  <c r="K2543" i="1"/>
  <c r="AC2543" i="1" s="1"/>
  <c r="V2543" i="1"/>
  <c r="O2543" i="1"/>
  <c r="Z2543" i="1" s="1"/>
  <c r="L2543" i="1"/>
  <c r="AE2543" i="1" s="1"/>
  <c r="J2543" i="1"/>
  <c r="AA2543" i="1" s="1"/>
  <c r="N2543" i="1"/>
  <c r="Q2543" i="1"/>
  <c r="AD2543" i="1" s="1"/>
  <c r="D2544" i="1" l="1"/>
  <c r="X2543" i="1"/>
  <c r="W2543" i="1"/>
  <c r="G2543" i="1"/>
  <c r="AF2543" i="1" l="1"/>
  <c r="I2544" i="1"/>
  <c r="Y2544" i="1" s="1"/>
  <c r="K2544" i="1"/>
  <c r="AC2544" i="1" s="1"/>
  <c r="P2544" i="1"/>
  <c r="AB2544" i="1" s="1"/>
  <c r="L2544" i="1"/>
  <c r="AE2544" i="1" s="1"/>
  <c r="O2544" i="1"/>
  <c r="Z2544" i="1" s="1"/>
  <c r="F2544" i="1"/>
  <c r="V2544" i="1"/>
  <c r="J2544" i="1"/>
  <c r="AA2544" i="1" s="1"/>
  <c r="Q2544" i="1" l="1"/>
  <c r="AD2544" i="1" s="1"/>
  <c r="W2544" i="1"/>
  <c r="N2544" i="1"/>
  <c r="G2544" i="1"/>
  <c r="AF2544" i="1" l="1"/>
  <c r="X2544" i="1"/>
  <c r="D2545" i="1"/>
  <c r="P2545" i="1" l="1"/>
  <c r="AB2545" i="1" s="1"/>
  <c r="F2545" i="1"/>
  <c r="V2545" i="1"/>
  <c r="K2545" i="1"/>
  <c r="AC2545" i="1" s="1"/>
  <c r="I2545" i="1"/>
  <c r="Y2545" i="1" s="1"/>
  <c r="J2545" i="1"/>
  <c r="AA2545" i="1" s="1"/>
  <c r="L2545" i="1"/>
  <c r="AE2545" i="1" s="1"/>
  <c r="O2545" i="1"/>
  <c r="Z2545" i="1" s="1"/>
  <c r="N2545" i="1"/>
  <c r="Q2545" i="1" l="1"/>
  <c r="AD2545" i="1" s="1"/>
  <c r="W2545" i="1"/>
  <c r="G2545" i="1"/>
  <c r="X2545" i="1"/>
  <c r="D2546" i="1"/>
  <c r="J2546" i="1" l="1"/>
  <c r="AA2546" i="1" s="1"/>
  <c r="K2546" i="1"/>
  <c r="AC2546" i="1" s="1"/>
  <c r="I2546" i="1"/>
  <c r="Y2546" i="1" s="1"/>
  <c r="V2546" i="1"/>
  <c r="P2546" i="1"/>
  <c r="AB2546" i="1" s="1"/>
  <c r="O2546" i="1"/>
  <c r="Z2546" i="1" s="1"/>
  <c r="F2546" i="1"/>
  <c r="W2546" i="1" s="1"/>
  <c r="L2546" i="1"/>
  <c r="AE2546" i="1" s="1"/>
  <c r="N2546" i="1"/>
  <c r="AF2545" i="1"/>
  <c r="G2546" i="1" l="1"/>
  <c r="Q2546" i="1"/>
  <c r="AD2546" i="1" s="1"/>
  <c r="AF2546" i="1"/>
  <c r="X2546" i="1"/>
  <c r="D2547" i="1"/>
  <c r="L2547" i="1" l="1"/>
  <c r="AE2547" i="1" s="1"/>
  <c r="F2547" i="1"/>
  <c r="I2547" i="1"/>
  <c r="Y2547" i="1" s="1"/>
  <c r="K2547" i="1"/>
  <c r="AC2547" i="1" s="1"/>
  <c r="V2547" i="1"/>
  <c r="O2547" i="1"/>
  <c r="Z2547" i="1" s="1"/>
  <c r="J2547" i="1"/>
  <c r="AA2547" i="1" s="1"/>
  <c r="Q2547" i="1"/>
  <c r="AD2547" i="1" s="1"/>
  <c r="P2547" i="1"/>
  <c r="AB2547" i="1" s="1"/>
  <c r="N2547" i="1"/>
  <c r="X2547" i="1" l="1"/>
  <c r="D2548" i="1"/>
  <c r="W2547" i="1"/>
  <c r="G2547" i="1"/>
  <c r="AF2547" i="1" l="1"/>
  <c r="P2548" i="1"/>
  <c r="AB2548" i="1" s="1"/>
  <c r="K2548" i="1"/>
  <c r="AC2548" i="1" s="1"/>
  <c r="F2548" i="1"/>
  <c r="W2548" i="1" s="1"/>
  <c r="I2548" i="1"/>
  <c r="Y2548" i="1" s="1"/>
  <c r="L2548" i="1"/>
  <c r="AE2548" i="1" s="1"/>
  <c r="V2548" i="1"/>
  <c r="J2548" i="1"/>
  <c r="AA2548" i="1" s="1"/>
  <c r="O2548" i="1"/>
  <c r="Z2548" i="1" s="1"/>
  <c r="N2548" i="1"/>
  <c r="Q2548" i="1" l="1"/>
  <c r="AD2548" i="1" s="1"/>
  <c r="D2549" i="1"/>
  <c r="X2548" i="1"/>
  <c r="G2548" i="1"/>
  <c r="AF2548" i="1" l="1"/>
  <c r="V2549" i="1"/>
  <c r="I2549" i="1"/>
  <c r="Y2549" i="1" s="1"/>
  <c r="P2549" i="1"/>
  <c r="AB2549" i="1" s="1"/>
  <c r="F2549" i="1"/>
  <c r="J2549" i="1"/>
  <c r="AA2549" i="1" s="1"/>
  <c r="O2549" i="1"/>
  <c r="Z2549" i="1" s="1"/>
  <c r="L2549" i="1"/>
  <c r="AE2549" i="1" s="1"/>
  <c r="K2549" i="1"/>
  <c r="AC2549" i="1" s="1"/>
  <c r="N2549" i="1"/>
  <c r="Q2549" i="1" l="1"/>
  <c r="AD2549" i="1" s="1"/>
  <c r="W2549" i="1"/>
  <c r="D2550" i="1"/>
  <c r="X2549" i="1"/>
  <c r="G2549" i="1"/>
  <c r="AF2549" i="1" l="1"/>
  <c r="F2550" i="1"/>
  <c r="W2550" i="1" s="1"/>
  <c r="P2550" i="1"/>
  <c r="AB2550" i="1" s="1"/>
  <c r="L2550" i="1"/>
  <c r="AE2550" i="1" s="1"/>
  <c r="I2550" i="1"/>
  <c r="Y2550" i="1" s="1"/>
  <c r="J2550" i="1"/>
  <c r="AA2550" i="1" s="1"/>
  <c r="O2550" i="1"/>
  <c r="Z2550" i="1" s="1"/>
  <c r="V2550" i="1"/>
  <c r="K2550" i="1"/>
  <c r="AC2550" i="1" s="1"/>
  <c r="N2550" i="1"/>
  <c r="Q2550" i="1"/>
  <c r="AD2550" i="1" s="1"/>
  <c r="X2550" i="1" l="1"/>
  <c r="D2551" i="1"/>
  <c r="G2550" i="1"/>
  <c r="AF2550" i="1" l="1"/>
  <c r="K2551" i="1"/>
  <c r="AC2551" i="1" s="1"/>
  <c r="L2551" i="1"/>
  <c r="AE2551" i="1" s="1"/>
  <c r="J2551" i="1"/>
  <c r="AA2551" i="1" s="1"/>
  <c r="O2551" i="1"/>
  <c r="Z2551" i="1" s="1"/>
  <c r="F2551" i="1"/>
  <c r="W2551" i="1" s="1"/>
  <c r="I2551" i="1"/>
  <c r="Y2551" i="1" s="1"/>
  <c r="V2551" i="1"/>
  <c r="P2551" i="1"/>
  <c r="AB2551" i="1" s="1"/>
  <c r="N2551" i="1"/>
  <c r="Q2551" i="1" l="1"/>
  <c r="AD2551" i="1" s="1"/>
  <c r="X2551" i="1"/>
  <c r="D2552" i="1"/>
  <c r="G2551" i="1"/>
  <c r="AF2551" i="1" l="1"/>
  <c r="L2552" i="1"/>
  <c r="AE2552" i="1" s="1"/>
  <c r="I2552" i="1"/>
  <c r="Y2552" i="1" s="1"/>
  <c r="O2552" i="1"/>
  <c r="Z2552" i="1" s="1"/>
  <c r="F2552" i="1"/>
  <c r="G2552" i="1" s="1"/>
  <c r="J2552" i="1"/>
  <c r="AA2552" i="1" s="1"/>
  <c r="P2552" i="1"/>
  <c r="AB2552" i="1" s="1"/>
  <c r="K2552" i="1"/>
  <c r="AC2552" i="1" s="1"/>
  <c r="V2552" i="1"/>
  <c r="N2552" i="1"/>
  <c r="AF2552" i="1" l="1"/>
  <c r="X2552" i="1"/>
  <c r="Q2552" i="1"/>
  <c r="AD2552" i="1" s="1"/>
  <c r="W2552" i="1"/>
  <c r="D2553" i="1" l="1"/>
  <c r="O2553" i="1" l="1"/>
  <c r="Z2553" i="1" s="1"/>
  <c r="F2553" i="1"/>
  <c r="P2553" i="1"/>
  <c r="AB2553" i="1" s="1"/>
  <c r="I2553" i="1"/>
  <c r="Y2553" i="1" s="1"/>
  <c r="J2553" i="1"/>
  <c r="AA2553" i="1" s="1"/>
  <c r="L2553" i="1"/>
  <c r="AE2553" i="1" s="1"/>
  <c r="K2553" i="1"/>
  <c r="AC2553" i="1" s="1"/>
  <c r="N2553" i="1"/>
  <c r="V2553" i="1"/>
  <c r="Q2553" i="1" l="1"/>
  <c r="AD2553" i="1" s="1"/>
  <c r="W2553" i="1"/>
  <c r="G2553" i="1"/>
  <c r="X2553" i="1"/>
  <c r="D2554" i="1"/>
  <c r="AF2553" i="1" l="1"/>
  <c r="V2554" i="1"/>
  <c r="F2554" i="1"/>
  <c r="W2554" i="1" s="1"/>
  <c r="O2554" i="1"/>
  <c r="Z2554" i="1" s="1"/>
  <c r="I2554" i="1"/>
  <c r="Y2554" i="1" s="1"/>
  <c r="L2554" i="1"/>
  <c r="AE2554" i="1" s="1"/>
  <c r="K2554" i="1"/>
  <c r="AC2554" i="1" s="1"/>
  <c r="P2554" i="1"/>
  <c r="AB2554" i="1" s="1"/>
  <c r="J2554" i="1"/>
  <c r="AA2554" i="1" s="1"/>
  <c r="Q2554" i="1"/>
  <c r="AD2554" i="1" s="1"/>
  <c r="N2554" i="1"/>
  <c r="X2554" i="1" l="1"/>
  <c r="D2555" i="1"/>
  <c r="G2554" i="1"/>
  <c r="AF2554" i="1" l="1"/>
  <c r="J2555" i="1"/>
  <c r="AA2555" i="1" s="1"/>
  <c r="P2555" i="1"/>
  <c r="AB2555" i="1" s="1"/>
  <c r="K2555" i="1"/>
  <c r="AC2555" i="1" s="1"/>
  <c r="F2555" i="1"/>
  <c r="W2555" i="1" s="1"/>
  <c r="O2555" i="1"/>
  <c r="Z2555" i="1" s="1"/>
  <c r="V2555" i="1"/>
  <c r="I2555" i="1"/>
  <c r="Y2555" i="1" s="1"/>
  <c r="L2555" i="1"/>
  <c r="AE2555" i="1" s="1"/>
  <c r="Q2555" i="1"/>
  <c r="AD2555" i="1" s="1"/>
  <c r="N2555" i="1"/>
  <c r="X2555" i="1" l="1"/>
  <c r="D2556" i="1"/>
  <c r="G2555" i="1"/>
  <c r="AF2555" i="1" l="1"/>
  <c r="V2556" i="1"/>
  <c r="J2556" i="1"/>
  <c r="AA2556" i="1" s="1"/>
  <c r="O2556" i="1"/>
  <c r="Z2556" i="1" s="1"/>
  <c r="K2556" i="1"/>
  <c r="AC2556" i="1" s="1"/>
  <c r="L2556" i="1"/>
  <c r="AE2556" i="1" s="1"/>
  <c r="P2556" i="1"/>
  <c r="AB2556" i="1" s="1"/>
  <c r="F2556" i="1"/>
  <c r="W2556" i="1" s="1"/>
  <c r="I2556" i="1"/>
  <c r="Y2556" i="1" s="1"/>
  <c r="Q2556" i="1" l="1"/>
  <c r="AD2556" i="1" s="1"/>
  <c r="N2556" i="1"/>
  <c r="G2556" i="1"/>
  <c r="AF2556" i="1" l="1"/>
  <c r="D2557" i="1"/>
  <c r="X2556" i="1"/>
  <c r="J2557" i="1" l="1"/>
  <c r="AA2557" i="1" s="1"/>
  <c r="F2557" i="1"/>
  <c r="K2557" i="1"/>
  <c r="AC2557" i="1" s="1"/>
  <c r="P2557" i="1"/>
  <c r="AB2557" i="1" s="1"/>
  <c r="L2557" i="1"/>
  <c r="AE2557" i="1" s="1"/>
  <c r="O2557" i="1"/>
  <c r="Z2557" i="1" s="1"/>
  <c r="V2557" i="1"/>
  <c r="I2557" i="1"/>
  <c r="Y2557" i="1" s="1"/>
  <c r="Q2557" i="1"/>
  <c r="AD2557" i="1" s="1"/>
  <c r="W2557" i="1" l="1"/>
  <c r="G2557" i="1"/>
  <c r="N2557" i="1"/>
  <c r="D2558" i="1" l="1"/>
  <c r="X2557" i="1"/>
  <c r="AF2557" i="1"/>
  <c r="J2558" i="1" l="1"/>
  <c r="AA2558" i="1" s="1"/>
  <c r="K2558" i="1"/>
  <c r="AC2558" i="1" s="1"/>
  <c r="L2558" i="1"/>
  <c r="AE2558" i="1" s="1"/>
  <c r="P2558" i="1"/>
  <c r="AB2558" i="1" s="1"/>
  <c r="V2558" i="1"/>
  <c r="F2558" i="1"/>
  <c r="O2558" i="1"/>
  <c r="Z2558" i="1" s="1"/>
  <c r="I2558" i="1"/>
  <c r="Y2558" i="1" s="1"/>
  <c r="N2558" i="1"/>
  <c r="X2558" i="1" l="1"/>
  <c r="Q2558" i="1"/>
  <c r="AD2558" i="1" s="1"/>
  <c r="W2558" i="1"/>
  <c r="G2558" i="1"/>
  <c r="AF2558" i="1" l="1"/>
  <c r="D2559" i="1"/>
  <c r="V2559" i="1" l="1"/>
  <c r="F2559" i="1"/>
  <c r="L2559" i="1"/>
  <c r="AE2559" i="1" s="1"/>
  <c r="O2559" i="1"/>
  <c r="Z2559" i="1" s="1"/>
  <c r="I2559" i="1"/>
  <c r="Y2559" i="1" s="1"/>
  <c r="N2559" i="1"/>
  <c r="P2559" i="1"/>
  <c r="AB2559" i="1" s="1"/>
  <c r="K2559" i="1"/>
  <c r="AC2559" i="1" s="1"/>
  <c r="J2559" i="1"/>
  <c r="AA2559" i="1" s="1"/>
  <c r="Q2559" i="1"/>
  <c r="AD2559" i="1" s="1"/>
  <c r="X2559" i="1" l="1"/>
  <c r="D2560" i="1"/>
  <c r="W2559" i="1"/>
  <c r="G2559" i="1"/>
  <c r="AF2559" i="1" l="1"/>
  <c r="V2560" i="1"/>
  <c r="O2560" i="1"/>
  <c r="Z2560" i="1" s="1"/>
  <c r="L2560" i="1"/>
  <c r="AE2560" i="1" s="1"/>
  <c r="P2560" i="1"/>
  <c r="AB2560" i="1" s="1"/>
  <c r="J2560" i="1"/>
  <c r="AA2560" i="1" s="1"/>
  <c r="F2560" i="1"/>
  <c r="W2560" i="1" s="1"/>
  <c r="K2560" i="1"/>
  <c r="AC2560" i="1" s="1"/>
  <c r="I2560" i="1"/>
  <c r="Y2560" i="1" s="1"/>
  <c r="Q2560" i="1" l="1"/>
  <c r="AD2560" i="1" s="1"/>
  <c r="N2560" i="1"/>
  <c r="G2560" i="1"/>
  <c r="AF2560" i="1" l="1"/>
  <c r="X2560" i="1"/>
  <c r="D2561" i="1"/>
  <c r="J2561" i="1" l="1"/>
  <c r="AA2561" i="1" s="1"/>
  <c r="K2561" i="1"/>
  <c r="AC2561" i="1" s="1"/>
  <c r="P2561" i="1"/>
  <c r="AB2561" i="1" s="1"/>
  <c r="V2561" i="1"/>
  <c r="I2561" i="1"/>
  <c r="Y2561" i="1" s="1"/>
  <c r="L2561" i="1"/>
  <c r="AE2561" i="1" s="1"/>
  <c r="F2561" i="1"/>
  <c r="Q2561" i="1" s="1"/>
  <c r="AD2561" i="1" s="1"/>
  <c r="O2561" i="1"/>
  <c r="Z2561" i="1" s="1"/>
  <c r="N2561" i="1"/>
  <c r="D2562" i="1" l="1"/>
  <c r="X2561" i="1"/>
  <c r="W2561" i="1"/>
  <c r="G2561" i="1"/>
  <c r="AF2561" i="1" l="1"/>
  <c r="O2562" i="1"/>
  <c r="Z2562" i="1" s="1"/>
  <c r="K2562" i="1"/>
  <c r="AC2562" i="1" s="1"/>
  <c r="I2562" i="1"/>
  <c r="Y2562" i="1" s="1"/>
  <c r="L2562" i="1"/>
  <c r="AE2562" i="1" s="1"/>
  <c r="J2562" i="1"/>
  <c r="AA2562" i="1" s="1"/>
  <c r="V2562" i="1"/>
  <c r="F2562" i="1"/>
  <c r="P2562" i="1"/>
  <c r="AB2562" i="1" s="1"/>
  <c r="N2562" i="1"/>
  <c r="X2562" i="1" l="1"/>
  <c r="Q2562" i="1"/>
  <c r="AD2562" i="1" s="1"/>
  <c r="W2562" i="1"/>
  <c r="G2562" i="1"/>
  <c r="AF2562" i="1" l="1"/>
  <c r="D2563" i="1"/>
  <c r="I2563" i="1" l="1"/>
  <c r="Y2563" i="1" s="1"/>
  <c r="K2563" i="1"/>
  <c r="AC2563" i="1" s="1"/>
  <c r="F2563" i="1"/>
  <c r="N2563" i="1" s="1"/>
  <c r="P2563" i="1"/>
  <c r="AB2563" i="1" s="1"/>
  <c r="V2563" i="1"/>
  <c r="O2563" i="1"/>
  <c r="Z2563" i="1" s="1"/>
  <c r="J2563" i="1"/>
  <c r="AA2563" i="1" s="1"/>
  <c r="L2563" i="1"/>
  <c r="AE2563" i="1" s="1"/>
  <c r="Q2563" i="1" l="1"/>
  <c r="AD2563" i="1" s="1"/>
  <c r="X2563" i="1"/>
  <c r="D2564" i="1"/>
  <c r="W2563" i="1"/>
  <c r="G2563" i="1"/>
  <c r="AF2563" i="1" s="1"/>
  <c r="V2564" i="1" l="1"/>
  <c r="F2564" i="1"/>
  <c r="O2564" i="1"/>
  <c r="Z2564" i="1" s="1"/>
  <c r="L2564" i="1"/>
  <c r="AE2564" i="1" s="1"/>
  <c r="P2564" i="1"/>
  <c r="AB2564" i="1" s="1"/>
  <c r="K2564" i="1"/>
  <c r="AC2564" i="1" s="1"/>
  <c r="I2564" i="1"/>
  <c r="Y2564" i="1" s="1"/>
  <c r="J2564" i="1"/>
  <c r="AA2564" i="1" s="1"/>
  <c r="N2564" i="1"/>
  <c r="Q2564" i="1" l="1"/>
  <c r="AD2564" i="1" s="1"/>
  <c r="X2564" i="1"/>
  <c r="D2565" i="1"/>
  <c r="G2564" i="1"/>
  <c r="W2564" i="1"/>
  <c r="AF2564" i="1" l="1"/>
  <c r="K2565" i="1"/>
  <c r="AC2565" i="1" s="1"/>
  <c r="L2565" i="1"/>
  <c r="AE2565" i="1" s="1"/>
  <c r="P2565" i="1"/>
  <c r="AB2565" i="1" s="1"/>
  <c r="F2565" i="1"/>
  <c r="J2565" i="1"/>
  <c r="AA2565" i="1" s="1"/>
  <c r="O2565" i="1"/>
  <c r="Z2565" i="1" s="1"/>
  <c r="I2565" i="1"/>
  <c r="Y2565" i="1" s="1"/>
  <c r="V2565" i="1"/>
  <c r="N2565" i="1"/>
  <c r="Q2565" i="1" l="1"/>
  <c r="AD2565" i="1" s="1"/>
  <c r="W2565" i="1"/>
  <c r="G2565" i="1"/>
  <c r="X2565" i="1"/>
  <c r="D2566" i="1"/>
  <c r="F2566" i="1" l="1"/>
  <c r="W2566" i="1" s="1"/>
  <c r="I2566" i="1"/>
  <c r="Y2566" i="1" s="1"/>
  <c r="V2566" i="1"/>
  <c r="L2566" i="1"/>
  <c r="AE2566" i="1" s="1"/>
  <c r="P2566" i="1"/>
  <c r="AB2566" i="1" s="1"/>
  <c r="K2566" i="1"/>
  <c r="AC2566" i="1" s="1"/>
  <c r="J2566" i="1"/>
  <c r="AA2566" i="1" s="1"/>
  <c r="O2566" i="1"/>
  <c r="Z2566" i="1" s="1"/>
  <c r="AF2565" i="1"/>
  <c r="G2566" i="1"/>
  <c r="Q2566" i="1" l="1"/>
  <c r="AD2566" i="1" s="1"/>
  <c r="AF2566" i="1"/>
  <c r="N2566" i="1"/>
  <c r="D2567" i="1" l="1"/>
  <c r="X2566" i="1"/>
  <c r="P2567" i="1" l="1"/>
  <c r="AB2567" i="1" s="1"/>
  <c r="J2567" i="1"/>
  <c r="AA2567" i="1" s="1"/>
  <c r="V2567" i="1"/>
  <c r="L2567" i="1"/>
  <c r="AE2567" i="1" s="1"/>
  <c r="I2567" i="1"/>
  <c r="Y2567" i="1" s="1"/>
  <c r="K2567" i="1"/>
  <c r="AC2567" i="1" s="1"/>
  <c r="O2567" i="1"/>
  <c r="Z2567" i="1" s="1"/>
  <c r="F2567" i="1"/>
  <c r="Q2567" i="1" s="1"/>
  <c r="AD2567" i="1" s="1"/>
  <c r="W2567" i="1" l="1"/>
  <c r="G2567" i="1"/>
  <c r="N2567" i="1"/>
  <c r="X2567" i="1" l="1"/>
  <c r="D2568" i="1"/>
  <c r="AF2567" i="1"/>
  <c r="V2568" i="1" l="1"/>
  <c r="K2568" i="1"/>
  <c r="AC2568" i="1" s="1"/>
  <c r="O2568" i="1"/>
  <c r="Z2568" i="1" s="1"/>
  <c r="F2568" i="1"/>
  <c r="P2568" i="1"/>
  <c r="AB2568" i="1" s="1"/>
  <c r="L2568" i="1"/>
  <c r="AE2568" i="1" s="1"/>
  <c r="J2568" i="1"/>
  <c r="AA2568" i="1" s="1"/>
  <c r="I2568" i="1"/>
  <c r="Y2568" i="1" s="1"/>
  <c r="Q2568" i="1"/>
  <c r="AD2568" i="1" s="1"/>
  <c r="W2568" i="1" l="1"/>
  <c r="G2568" i="1"/>
  <c r="N2568" i="1"/>
  <c r="D2569" i="1" l="1"/>
  <c r="X2568" i="1"/>
  <c r="AF2568" i="1"/>
  <c r="K2569" i="1" l="1"/>
  <c r="AC2569" i="1" s="1"/>
  <c r="L2569" i="1"/>
  <c r="AE2569" i="1" s="1"/>
  <c r="P2569" i="1"/>
  <c r="AB2569" i="1" s="1"/>
  <c r="J2569" i="1"/>
  <c r="AA2569" i="1" s="1"/>
  <c r="O2569" i="1"/>
  <c r="Z2569" i="1" s="1"/>
  <c r="V2569" i="1"/>
  <c r="F2569" i="1"/>
  <c r="Q2569" i="1" s="1"/>
  <c r="AD2569" i="1" s="1"/>
  <c r="I2569" i="1"/>
  <c r="Y2569" i="1" s="1"/>
  <c r="W2569" i="1" l="1"/>
  <c r="G2569" i="1"/>
  <c r="N2569" i="1"/>
  <c r="D2570" i="1" l="1"/>
  <c r="X2569" i="1"/>
  <c r="AF2569" i="1"/>
  <c r="I2570" i="1" l="1"/>
  <c r="Y2570" i="1" s="1"/>
  <c r="F2570" i="1"/>
  <c r="K2570" i="1"/>
  <c r="AC2570" i="1" s="1"/>
  <c r="O2570" i="1"/>
  <c r="Z2570" i="1" s="1"/>
  <c r="P2570" i="1"/>
  <c r="AB2570" i="1" s="1"/>
  <c r="V2570" i="1"/>
  <c r="L2570" i="1"/>
  <c r="AE2570" i="1" s="1"/>
  <c r="J2570" i="1"/>
  <c r="AA2570" i="1" s="1"/>
  <c r="N2570" i="1"/>
  <c r="X2570" i="1" l="1"/>
  <c r="Q2570" i="1"/>
  <c r="AD2570" i="1" s="1"/>
  <c r="W2570" i="1"/>
  <c r="G2570" i="1"/>
  <c r="AF2570" i="1" l="1"/>
  <c r="D2571" i="1"/>
  <c r="P2571" i="1" l="1"/>
  <c r="AB2571" i="1" s="1"/>
  <c r="K2571" i="1"/>
  <c r="AC2571" i="1" s="1"/>
  <c r="J2571" i="1"/>
  <c r="AA2571" i="1" s="1"/>
  <c r="F2571" i="1"/>
  <c r="V2571" i="1"/>
  <c r="I2571" i="1"/>
  <c r="Y2571" i="1" s="1"/>
  <c r="L2571" i="1"/>
  <c r="AE2571" i="1" s="1"/>
  <c r="O2571" i="1"/>
  <c r="Z2571" i="1" s="1"/>
  <c r="N2571" i="1"/>
  <c r="X2571" i="1" l="1"/>
  <c r="Q2571" i="1"/>
  <c r="AD2571" i="1" s="1"/>
  <c r="W2571" i="1"/>
  <c r="G2571" i="1"/>
  <c r="AF2571" i="1" l="1"/>
  <c r="D2572" i="1"/>
  <c r="O2572" i="1" l="1"/>
  <c r="Z2572" i="1" s="1"/>
  <c r="V2572" i="1"/>
  <c r="I2572" i="1"/>
  <c r="Y2572" i="1" s="1"/>
  <c r="K2572" i="1"/>
  <c r="AC2572" i="1" s="1"/>
  <c r="J2572" i="1"/>
  <c r="AA2572" i="1" s="1"/>
  <c r="L2572" i="1"/>
  <c r="AE2572" i="1" s="1"/>
  <c r="P2572" i="1"/>
  <c r="AB2572" i="1" s="1"/>
  <c r="F2572" i="1"/>
  <c r="Q2572" i="1" l="1"/>
  <c r="AD2572" i="1" s="1"/>
  <c r="W2572" i="1"/>
  <c r="G2572" i="1"/>
  <c r="N2572" i="1"/>
  <c r="X2572" i="1" l="1"/>
  <c r="D2573" i="1"/>
  <c r="AF2572" i="1"/>
  <c r="J2573" i="1" l="1"/>
  <c r="AA2573" i="1" s="1"/>
  <c r="V2573" i="1"/>
  <c r="O2573" i="1"/>
  <c r="Z2573" i="1" s="1"/>
  <c r="K2573" i="1"/>
  <c r="AC2573" i="1" s="1"/>
  <c r="I2573" i="1"/>
  <c r="Y2573" i="1" s="1"/>
  <c r="L2573" i="1"/>
  <c r="AE2573" i="1" s="1"/>
  <c r="P2573" i="1"/>
  <c r="AB2573" i="1" s="1"/>
  <c r="F2573" i="1"/>
  <c r="N2573" i="1"/>
  <c r="X2573" i="1" l="1"/>
  <c r="Q2573" i="1"/>
  <c r="AD2573" i="1" s="1"/>
  <c r="W2573" i="1"/>
  <c r="G2573" i="1"/>
  <c r="AF2573" i="1" l="1"/>
  <c r="D2574" i="1"/>
  <c r="K2574" i="1" l="1"/>
  <c r="AC2574" i="1" s="1"/>
  <c r="F2574" i="1"/>
  <c r="V2574" i="1"/>
  <c r="L2574" i="1"/>
  <c r="AE2574" i="1" s="1"/>
  <c r="I2574" i="1"/>
  <c r="Y2574" i="1" s="1"/>
  <c r="J2574" i="1"/>
  <c r="AA2574" i="1" s="1"/>
  <c r="O2574" i="1"/>
  <c r="Z2574" i="1" s="1"/>
  <c r="Q2574" i="1"/>
  <c r="AD2574" i="1" s="1"/>
  <c r="P2574" i="1"/>
  <c r="AB2574" i="1" s="1"/>
  <c r="W2574" i="1" l="1"/>
  <c r="G2574" i="1"/>
  <c r="N2574" i="1"/>
  <c r="X2574" i="1" l="1"/>
  <c r="D2575" i="1"/>
  <c r="AF2574" i="1"/>
  <c r="P2575" i="1" l="1"/>
  <c r="AB2575" i="1" s="1"/>
  <c r="F2575" i="1"/>
  <c r="O2575" i="1"/>
  <c r="Z2575" i="1" s="1"/>
  <c r="L2575" i="1"/>
  <c r="AE2575" i="1" s="1"/>
  <c r="I2575" i="1"/>
  <c r="Y2575" i="1" s="1"/>
  <c r="J2575" i="1"/>
  <c r="AA2575" i="1" s="1"/>
  <c r="K2575" i="1"/>
  <c r="AC2575" i="1" s="1"/>
  <c r="V2575" i="1"/>
  <c r="Q2575" i="1"/>
  <c r="AD2575" i="1" s="1"/>
  <c r="N2575" i="1"/>
  <c r="W2575" i="1" l="1"/>
  <c r="G2575" i="1"/>
  <c r="X2575" i="1"/>
  <c r="D2576" i="1"/>
  <c r="F2576" i="1" l="1"/>
  <c r="W2576" i="1" s="1"/>
  <c r="O2576" i="1"/>
  <c r="Z2576" i="1" s="1"/>
  <c r="V2576" i="1"/>
  <c r="J2576" i="1"/>
  <c r="AA2576" i="1" s="1"/>
  <c r="L2576" i="1"/>
  <c r="AE2576" i="1" s="1"/>
  <c r="K2576" i="1"/>
  <c r="AC2576" i="1" s="1"/>
  <c r="P2576" i="1"/>
  <c r="AB2576" i="1" s="1"/>
  <c r="I2576" i="1"/>
  <c r="Y2576" i="1" s="1"/>
  <c r="N2576" i="1"/>
  <c r="Q2576" i="1"/>
  <c r="AD2576" i="1" s="1"/>
  <c r="AF2575" i="1"/>
  <c r="G2576" i="1"/>
  <c r="X2576" i="1" l="1"/>
  <c r="D2577" i="1"/>
  <c r="AF2576" i="1"/>
  <c r="I2577" i="1" l="1"/>
  <c r="Y2577" i="1" s="1"/>
  <c r="V2577" i="1"/>
  <c r="F2577" i="1"/>
  <c r="P2577" i="1"/>
  <c r="AB2577" i="1" s="1"/>
  <c r="J2577" i="1"/>
  <c r="AA2577" i="1" s="1"/>
  <c r="K2577" i="1"/>
  <c r="AC2577" i="1" s="1"/>
  <c r="O2577" i="1"/>
  <c r="Z2577" i="1" s="1"/>
  <c r="L2577" i="1"/>
  <c r="AE2577" i="1" s="1"/>
  <c r="N2577" i="1"/>
  <c r="Q2577" i="1" l="1"/>
  <c r="AD2577" i="1" s="1"/>
  <c r="X2577" i="1"/>
  <c r="D2578" i="1"/>
  <c r="W2577" i="1"/>
  <c r="G2577" i="1"/>
  <c r="AF2577" i="1" l="1"/>
  <c r="L2578" i="1"/>
  <c r="AE2578" i="1" s="1"/>
  <c r="O2578" i="1"/>
  <c r="Z2578" i="1" s="1"/>
  <c r="F2578" i="1"/>
  <c r="W2578" i="1" s="1"/>
  <c r="I2578" i="1"/>
  <c r="Y2578" i="1" s="1"/>
  <c r="K2578" i="1"/>
  <c r="AC2578" i="1" s="1"/>
  <c r="P2578" i="1"/>
  <c r="AB2578" i="1" s="1"/>
  <c r="J2578" i="1"/>
  <c r="AA2578" i="1" s="1"/>
  <c r="Q2578" i="1"/>
  <c r="AD2578" i="1" s="1"/>
  <c r="V2578" i="1"/>
  <c r="N2578" i="1"/>
  <c r="X2578" i="1" l="1"/>
  <c r="D2579" i="1"/>
  <c r="G2578" i="1"/>
  <c r="AF2578" i="1" l="1"/>
  <c r="O2579" i="1"/>
  <c r="Z2579" i="1" s="1"/>
  <c r="V2579" i="1"/>
  <c r="K2579" i="1"/>
  <c r="AC2579" i="1" s="1"/>
  <c r="I2579" i="1"/>
  <c r="Y2579" i="1" s="1"/>
  <c r="J2579" i="1"/>
  <c r="AA2579" i="1" s="1"/>
  <c r="L2579" i="1"/>
  <c r="AE2579" i="1" s="1"/>
  <c r="P2579" i="1"/>
  <c r="AB2579" i="1" s="1"/>
  <c r="F2579" i="1"/>
  <c r="W2579" i="1" s="1"/>
  <c r="Q2579" i="1" l="1"/>
  <c r="AD2579" i="1" s="1"/>
  <c r="N2579" i="1"/>
  <c r="G2579" i="1"/>
  <c r="AF2579" i="1" l="1"/>
  <c r="X2579" i="1"/>
  <c r="D2580" i="1"/>
  <c r="L2580" i="1" l="1"/>
  <c r="AE2580" i="1" s="1"/>
  <c r="K2580" i="1"/>
  <c r="AC2580" i="1" s="1"/>
  <c r="J2580" i="1"/>
  <c r="AA2580" i="1" s="1"/>
  <c r="V2580" i="1"/>
  <c r="O2580" i="1"/>
  <c r="Z2580" i="1" s="1"/>
  <c r="P2580" i="1"/>
  <c r="AB2580" i="1" s="1"/>
  <c r="I2580" i="1"/>
  <c r="Y2580" i="1" s="1"/>
  <c r="F2580" i="1"/>
  <c r="Q2580" i="1" s="1"/>
  <c r="AD2580" i="1" s="1"/>
  <c r="W2580" i="1" l="1"/>
  <c r="G2580" i="1"/>
  <c r="N2580" i="1"/>
  <c r="X2580" i="1" l="1"/>
  <c r="D2581" i="1"/>
  <c r="AF2580" i="1"/>
  <c r="K2581" i="1" l="1"/>
  <c r="AC2581" i="1" s="1"/>
  <c r="J2581" i="1"/>
  <c r="AA2581" i="1" s="1"/>
  <c r="I2581" i="1"/>
  <c r="Y2581" i="1" s="1"/>
  <c r="L2581" i="1"/>
  <c r="AE2581" i="1" s="1"/>
  <c r="F2581" i="1"/>
  <c r="Q2581" i="1" s="1"/>
  <c r="AD2581" i="1" s="1"/>
  <c r="P2581" i="1"/>
  <c r="AB2581" i="1" s="1"/>
  <c r="V2581" i="1"/>
  <c r="O2581" i="1"/>
  <c r="Z2581" i="1" s="1"/>
  <c r="N2581" i="1"/>
  <c r="D2582" i="1" l="1"/>
  <c r="X2581" i="1"/>
  <c r="W2581" i="1"/>
  <c r="G2581" i="1"/>
  <c r="AF2581" i="1" l="1"/>
  <c r="L2582" i="1"/>
  <c r="AE2582" i="1" s="1"/>
  <c r="O2582" i="1"/>
  <c r="Z2582" i="1" s="1"/>
  <c r="K2582" i="1"/>
  <c r="AC2582" i="1" s="1"/>
  <c r="F2582" i="1"/>
  <c r="W2582" i="1" s="1"/>
  <c r="J2582" i="1"/>
  <c r="AA2582" i="1" s="1"/>
  <c r="V2582" i="1"/>
  <c r="I2582" i="1"/>
  <c r="Y2582" i="1" s="1"/>
  <c r="N2582" i="1"/>
  <c r="Q2582" i="1"/>
  <c r="AD2582" i="1" s="1"/>
  <c r="P2582" i="1"/>
  <c r="AB2582" i="1" s="1"/>
  <c r="D2583" i="1" l="1"/>
  <c r="X2582" i="1"/>
  <c r="G2582" i="1"/>
  <c r="AF2582" i="1" l="1"/>
  <c r="O2583" i="1"/>
  <c r="Z2583" i="1" s="1"/>
  <c r="F2583" i="1"/>
  <c r="W2583" i="1" s="1"/>
  <c r="I2583" i="1"/>
  <c r="Y2583" i="1" s="1"/>
  <c r="J2583" i="1"/>
  <c r="AA2583" i="1" s="1"/>
  <c r="K2583" i="1"/>
  <c r="AC2583" i="1" s="1"/>
  <c r="L2583" i="1"/>
  <c r="AE2583" i="1" s="1"/>
  <c r="V2583" i="1"/>
  <c r="P2583" i="1"/>
  <c r="AB2583" i="1" s="1"/>
  <c r="N2583" i="1"/>
  <c r="Q2583" i="1" l="1"/>
  <c r="AD2583" i="1" s="1"/>
  <c r="X2583" i="1"/>
  <c r="D2584" i="1"/>
  <c r="G2583" i="1"/>
  <c r="AF2583" i="1" l="1"/>
  <c r="J2584" i="1"/>
  <c r="AA2584" i="1" s="1"/>
  <c r="F2584" i="1"/>
  <c r="V2584" i="1"/>
  <c r="L2584" i="1"/>
  <c r="AE2584" i="1" s="1"/>
  <c r="P2584" i="1"/>
  <c r="AB2584" i="1" s="1"/>
  <c r="O2584" i="1"/>
  <c r="Z2584" i="1" s="1"/>
  <c r="I2584" i="1"/>
  <c r="Y2584" i="1" s="1"/>
  <c r="N2584" i="1"/>
  <c r="K2584" i="1"/>
  <c r="AC2584" i="1" s="1"/>
  <c r="Q2584" i="1" l="1"/>
  <c r="AD2584" i="1" s="1"/>
  <c r="W2584" i="1"/>
  <c r="X2584" i="1"/>
  <c r="D2585" i="1"/>
  <c r="G2584" i="1"/>
  <c r="AF2584" i="1" l="1"/>
  <c r="F2585" i="1"/>
  <c r="W2585" i="1" s="1"/>
  <c r="K2585" i="1"/>
  <c r="AC2585" i="1" s="1"/>
  <c r="J2585" i="1"/>
  <c r="AA2585" i="1" s="1"/>
  <c r="V2585" i="1"/>
  <c r="L2585" i="1"/>
  <c r="AE2585" i="1" s="1"/>
  <c r="I2585" i="1"/>
  <c r="Y2585" i="1" s="1"/>
  <c r="O2585" i="1"/>
  <c r="Z2585" i="1" s="1"/>
  <c r="P2585" i="1"/>
  <c r="AB2585" i="1" s="1"/>
  <c r="N2585" i="1"/>
  <c r="Q2585" i="1"/>
  <c r="AD2585" i="1" s="1"/>
  <c r="D2586" i="1" l="1"/>
  <c r="X2585" i="1"/>
  <c r="G2585" i="1"/>
  <c r="AF2585" i="1" l="1"/>
  <c r="J2586" i="1"/>
  <c r="AA2586" i="1" s="1"/>
  <c r="V2586" i="1"/>
  <c r="F2586" i="1"/>
  <c r="O2586" i="1"/>
  <c r="Z2586" i="1" s="1"/>
  <c r="I2586" i="1"/>
  <c r="Y2586" i="1" s="1"/>
  <c r="P2586" i="1"/>
  <c r="AB2586" i="1" s="1"/>
  <c r="K2586" i="1"/>
  <c r="AC2586" i="1" s="1"/>
  <c r="L2586" i="1"/>
  <c r="AE2586" i="1" s="1"/>
  <c r="N2586" i="1"/>
  <c r="X2586" i="1" l="1"/>
  <c r="Q2586" i="1"/>
  <c r="AD2586" i="1" s="1"/>
  <c r="W2586" i="1"/>
  <c r="G2586" i="1"/>
  <c r="AF2586" i="1" l="1"/>
  <c r="D2587" i="1"/>
  <c r="P2587" i="1" l="1"/>
  <c r="AB2587" i="1" s="1"/>
  <c r="J2587" i="1"/>
  <c r="AA2587" i="1" s="1"/>
  <c r="I2587" i="1"/>
  <c r="Y2587" i="1" s="1"/>
  <c r="L2587" i="1"/>
  <c r="AE2587" i="1" s="1"/>
  <c r="V2587" i="1"/>
  <c r="O2587" i="1"/>
  <c r="Z2587" i="1" s="1"/>
  <c r="K2587" i="1"/>
  <c r="AC2587" i="1" s="1"/>
  <c r="F2587" i="1"/>
  <c r="Q2587" i="1" s="1"/>
  <c r="AD2587" i="1" s="1"/>
  <c r="W2587" i="1" l="1"/>
  <c r="G2587" i="1"/>
  <c r="N2587" i="1"/>
  <c r="X2587" i="1" l="1"/>
  <c r="D2588" i="1"/>
  <c r="AF2587" i="1"/>
  <c r="L2588" i="1" l="1"/>
  <c r="AE2588" i="1" s="1"/>
  <c r="O2588" i="1"/>
  <c r="Z2588" i="1" s="1"/>
  <c r="F2588" i="1"/>
  <c r="V2588" i="1"/>
  <c r="P2588" i="1"/>
  <c r="AB2588" i="1" s="1"/>
  <c r="I2588" i="1"/>
  <c r="Y2588" i="1" s="1"/>
  <c r="J2588" i="1"/>
  <c r="AA2588" i="1" s="1"/>
  <c r="K2588" i="1"/>
  <c r="AC2588" i="1" s="1"/>
  <c r="Q2588" i="1"/>
  <c r="AD2588" i="1" s="1"/>
  <c r="N2588" i="1" l="1"/>
  <c r="W2588" i="1"/>
  <c r="G2588" i="1"/>
  <c r="AF2588" i="1" l="1"/>
  <c r="X2588" i="1"/>
  <c r="D2589" i="1"/>
  <c r="L2589" i="1" l="1"/>
  <c r="AE2589" i="1" s="1"/>
  <c r="K2589" i="1"/>
  <c r="AC2589" i="1" s="1"/>
  <c r="O2589" i="1"/>
  <c r="Z2589" i="1" s="1"/>
  <c r="J2589" i="1"/>
  <c r="AA2589" i="1" s="1"/>
  <c r="F2589" i="1"/>
  <c r="V2589" i="1"/>
  <c r="P2589" i="1"/>
  <c r="AB2589" i="1" s="1"/>
  <c r="I2589" i="1"/>
  <c r="Y2589" i="1" s="1"/>
  <c r="N2589" i="1"/>
  <c r="X2589" i="1" l="1"/>
  <c r="Q2589" i="1"/>
  <c r="AD2589" i="1" s="1"/>
  <c r="W2589" i="1"/>
  <c r="G2589" i="1"/>
  <c r="AF2589" i="1" l="1"/>
  <c r="D2590" i="1"/>
  <c r="L2590" i="1" l="1"/>
  <c r="AE2590" i="1" s="1"/>
  <c r="O2590" i="1"/>
  <c r="Z2590" i="1" s="1"/>
  <c r="K2590" i="1"/>
  <c r="AC2590" i="1" s="1"/>
  <c r="F2590" i="1"/>
  <c r="V2590" i="1"/>
  <c r="J2590" i="1"/>
  <c r="AA2590" i="1" s="1"/>
  <c r="N2590" i="1"/>
  <c r="P2590" i="1"/>
  <c r="AB2590" i="1" s="1"/>
  <c r="I2590" i="1"/>
  <c r="Y2590" i="1" s="1"/>
  <c r="X2590" i="1" l="1"/>
  <c r="Q2590" i="1"/>
  <c r="AD2590" i="1" s="1"/>
  <c r="W2590" i="1"/>
  <c r="G2590" i="1"/>
  <c r="AF2590" i="1" l="1"/>
  <c r="D2591" i="1"/>
  <c r="I2591" i="1" l="1"/>
  <c r="Y2591" i="1" s="1"/>
  <c r="P2591" i="1"/>
  <c r="AB2591" i="1" s="1"/>
  <c r="L2591" i="1"/>
  <c r="AE2591" i="1" s="1"/>
  <c r="O2591" i="1"/>
  <c r="Z2591" i="1" s="1"/>
  <c r="J2591" i="1"/>
  <c r="AA2591" i="1" s="1"/>
  <c r="K2591" i="1"/>
  <c r="AC2591" i="1" s="1"/>
  <c r="F2591" i="1"/>
  <c r="Q2591" i="1" s="1"/>
  <c r="AD2591" i="1" s="1"/>
  <c r="V2591" i="1"/>
  <c r="W2591" i="1" l="1"/>
  <c r="G2591" i="1"/>
  <c r="N2591" i="1"/>
  <c r="X2591" i="1" l="1"/>
  <c r="D2592" i="1"/>
  <c r="AF2591" i="1"/>
  <c r="J2592" i="1" l="1"/>
  <c r="AA2592" i="1" s="1"/>
  <c r="L2592" i="1"/>
  <c r="AE2592" i="1" s="1"/>
  <c r="P2592" i="1"/>
  <c r="AB2592" i="1" s="1"/>
  <c r="I2592" i="1"/>
  <c r="Y2592" i="1" s="1"/>
  <c r="V2592" i="1"/>
  <c r="F2592" i="1"/>
  <c r="Q2592" i="1" s="1"/>
  <c r="AD2592" i="1" s="1"/>
  <c r="O2592" i="1"/>
  <c r="Z2592" i="1" s="1"/>
  <c r="N2592" i="1"/>
  <c r="K2592" i="1"/>
  <c r="AC2592" i="1" s="1"/>
  <c r="D2593" i="1" l="1"/>
  <c r="X2592" i="1"/>
  <c r="W2592" i="1"/>
  <c r="G2592" i="1"/>
  <c r="AF2592" i="1" l="1"/>
  <c r="O2593" i="1"/>
  <c r="Z2593" i="1" s="1"/>
  <c r="V2593" i="1"/>
  <c r="P2593" i="1"/>
  <c r="AB2593" i="1" s="1"/>
  <c r="I2593" i="1"/>
  <c r="Y2593" i="1" s="1"/>
  <c r="L2593" i="1"/>
  <c r="AE2593" i="1" s="1"/>
  <c r="K2593" i="1"/>
  <c r="AC2593" i="1" s="1"/>
  <c r="F2593" i="1"/>
  <c r="W2593" i="1" s="1"/>
  <c r="J2593" i="1"/>
  <c r="AA2593" i="1" s="1"/>
  <c r="N2593" i="1"/>
  <c r="Q2593" i="1" l="1"/>
  <c r="AD2593" i="1" s="1"/>
  <c r="X2593" i="1"/>
  <c r="D2594" i="1"/>
  <c r="G2593" i="1"/>
  <c r="AF2593" i="1" l="1"/>
  <c r="L2594" i="1"/>
  <c r="AE2594" i="1" s="1"/>
  <c r="V2594" i="1"/>
  <c r="P2594" i="1"/>
  <c r="AB2594" i="1" s="1"/>
  <c r="K2594" i="1"/>
  <c r="AC2594" i="1" s="1"/>
  <c r="F2594" i="1"/>
  <c r="W2594" i="1" s="1"/>
  <c r="I2594" i="1"/>
  <c r="Y2594" i="1" s="1"/>
  <c r="O2594" i="1"/>
  <c r="Z2594" i="1" s="1"/>
  <c r="J2594" i="1"/>
  <c r="AA2594" i="1" s="1"/>
  <c r="Q2594" i="1"/>
  <c r="AD2594" i="1" s="1"/>
  <c r="N2594" i="1" l="1"/>
  <c r="G2594" i="1"/>
  <c r="AF2594" i="1" l="1"/>
  <c r="X2594" i="1"/>
  <c r="D2595" i="1"/>
  <c r="F2595" i="1" l="1"/>
  <c r="K2595" i="1"/>
  <c r="AC2595" i="1" s="1"/>
  <c r="J2595" i="1"/>
  <c r="AA2595" i="1" s="1"/>
  <c r="P2595" i="1"/>
  <c r="AB2595" i="1" s="1"/>
  <c r="I2595" i="1"/>
  <c r="Y2595" i="1" s="1"/>
  <c r="O2595" i="1"/>
  <c r="Z2595" i="1" s="1"/>
  <c r="V2595" i="1"/>
  <c r="L2595" i="1"/>
  <c r="AE2595" i="1" s="1"/>
  <c r="Q2595" i="1"/>
  <c r="AD2595" i="1" s="1"/>
  <c r="N2595" i="1" l="1"/>
  <c r="W2595" i="1"/>
  <c r="G2595" i="1"/>
  <c r="AF2595" i="1" l="1"/>
  <c r="D2596" i="1"/>
  <c r="X2595" i="1"/>
  <c r="J2596" i="1" l="1"/>
  <c r="AA2596" i="1" s="1"/>
  <c r="K2596" i="1"/>
  <c r="AC2596" i="1" s="1"/>
  <c r="P2596" i="1"/>
  <c r="AB2596" i="1" s="1"/>
  <c r="I2596" i="1"/>
  <c r="Y2596" i="1" s="1"/>
  <c r="V2596" i="1"/>
  <c r="F2596" i="1"/>
  <c r="L2596" i="1"/>
  <c r="AE2596" i="1" s="1"/>
  <c r="O2596" i="1"/>
  <c r="Z2596" i="1" s="1"/>
  <c r="N2596" i="1"/>
  <c r="Q2596" i="1" l="1"/>
  <c r="AD2596" i="1" s="1"/>
  <c r="X2596" i="1"/>
  <c r="D2597" i="1"/>
  <c r="W2596" i="1"/>
  <c r="G2596" i="1"/>
  <c r="AF2596" i="1" l="1"/>
  <c r="L2597" i="1"/>
  <c r="AE2597" i="1" s="1"/>
  <c r="F2597" i="1"/>
  <c r="W2597" i="1" s="1"/>
  <c r="I2597" i="1"/>
  <c r="Y2597" i="1" s="1"/>
  <c r="K2597" i="1"/>
  <c r="AC2597" i="1" s="1"/>
  <c r="V2597" i="1"/>
  <c r="P2597" i="1"/>
  <c r="AB2597" i="1" s="1"/>
  <c r="O2597" i="1"/>
  <c r="Z2597" i="1" s="1"/>
  <c r="J2597" i="1"/>
  <c r="AA2597" i="1" s="1"/>
  <c r="N2597" i="1"/>
  <c r="Q2597" i="1"/>
  <c r="AD2597" i="1" s="1"/>
  <c r="X2597" i="1" l="1"/>
  <c r="D2598" i="1"/>
  <c r="G2597" i="1"/>
  <c r="AF2597" i="1" l="1"/>
  <c r="L2598" i="1"/>
  <c r="AE2598" i="1" s="1"/>
  <c r="P2598" i="1"/>
  <c r="AB2598" i="1" s="1"/>
  <c r="I2598" i="1"/>
  <c r="Y2598" i="1" s="1"/>
  <c r="O2598" i="1"/>
  <c r="Z2598" i="1" s="1"/>
  <c r="K2598" i="1"/>
  <c r="AC2598" i="1" s="1"/>
  <c r="V2598" i="1"/>
  <c r="J2598" i="1"/>
  <c r="AA2598" i="1" s="1"/>
  <c r="F2598" i="1"/>
  <c r="W2598" i="1" s="1"/>
  <c r="Q2598" i="1" l="1"/>
  <c r="AD2598" i="1" s="1"/>
  <c r="N2598" i="1"/>
  <c r="G2598" i="1"/>
  <c r="AF2598" i="1" l="1"/>
  <c r="X2598" i="1"/>
  <c r="D2599" i="1"/>
  <c r="J2599" i="1" l="1"/>
  <c r="AA2599" i="1" s="1"/>
  <c r="L2599" i="1"/>
  <c r="AE2599" i="1" s="1"/>
  <c r="P2599" i="1"/>
  <c r="AB2599" i="1" s="1"/>
  <c r="K2599" i="1"/>
  <c r="AC2599" i="1" s="1"/>
  <c r="F2599" i="1"/>
  <c r="V2599" i="1"/>
  <c r="O2599" i="1"/>
  <c r="Z2599" i="1" s="1"/>
  <c r="I2599" i="1"/>
  <c r="Y2599" i="1" s="1"/>
  <c r="Q2599" i="1"/>
  <c r="AD2599" i="1" s="1"/>
  <c r="N2599" i="1" l="1"/>
  <c r="W2599" i="1"/>
  <c r="G2599" i="1"/>
  <c r="AF2599" i="1" l="1"/>
  <c r="D2600" i="1"/>
  <c r="X2599" i="1"/>
  <c r="V2600" i="1" l="1"/>
  <c r="K2600" i="1"/>
  <c r="AC2600" i="1" s="1"/>
  <c r="J2600" i="1"/>
  <c r="AA2600" i="1" s="1"/>
  <c r="L2600" i="1"/>
  <c r="AE2600" i="1" s="1"/>
  <c r="P2600" i="1"/>
  <c r="AB2600" i="1" s="1"/>
  <c r="F2600" i="1"/>
  <c r="Q2600" i="1" s="1"/>
  <c r="AD2600" i="1" s="1"/>
  <c r="I2600" i="1"/>
  <c r="Y2600" i="1" s="1"/>
  <c r="O2600" i="1"/>
  <c r="Z2600" i="1" s="1"/>
  <c r="N2600" i="1"/>
  <c r="W2600" i="1" l="1"/>
  <c r="G2600" i="1"/>
  <c r="D2601" i="1"/>
  <c r="X2600" i="1"/>
  <c r="V2601" i="1" l="1"/>
  <c r="L2601" i="1"/>
  <c r="AE2601" i="1" s="1"/>
  <c r="P2601" i="1"/>
  <c r="AB2601" i="1" s="1"/>
  <c r="J2601" i="1"/>
  <c r="AA2601" i="1" s="1"/>
  <c r="K2601" i="1"/>
  <c r="AC2601" i="1" s="1"/>
  <c r="I2601" i="1"/>
  <c r="Y2601" i="1" s="1"/>
  <c r="F2601" i="1"/>
  <c r="G2601" i="1" s="1"/>
  <c r="O2601" i="1"/>
  <c r="Z2601" i="1" s="1"/>
  <c r="N2601" i="1"/>
  <c r="AF2600" i="1"/>
  <c r="X2601" i="1" l="1"/>
  <c r="Q2601" i="1"/>
  <c r="AD2601" i="1" s="1"/>
  <c r="W2601" i="1"/>
  <c r="AF2601" i="1"/>
  <c r="D2602" i="1" l="1"/>
  <c r="F2602" i="1" l="1"/>
  <c r="V2602" i="1"/>
  <c r="L2602" i="1"/>
  <c r="AE2602" i="1" s="1"/>
  <c r="J2602" i="1"/>
  <c r="AA2602" i="1" s="1"/>
  <c r="I2602" i="1"/>
  <c r="Y2602" i="1" s="1"/>
  <c r="P2602" i="1"/>
  <c r="AB2602" i="1" s="1"/>
  <c r="O2602" i="1"/>
  <c r="Z2602" i="1" s="1"/>
  <c r="K2602" i="1"/>
  <c r="AC2602" i="1" s="1"/>
  <c r="N2602" i="1"/>
  <c r="Q2602" i="1"/>
  <c r="AD2602" i="1" s="1"/>
  <c r="D2603" i="1" l="1"/>
  <c r="X2602" i="1"/>
  <c r="W2602" i="1"/>
  <c r="G2602" i="1"/>
  <c r="AF2602" i="1" l="1"/>
  <c r="O2603" i="1"/>
  <c r="Z2603" i="1" s="1"/>
  <c r="V2603" i="1"/>
  <c r="P2603" i="1"/>
  <c r="AB2603" i="1" s="1"/>
  <c r="L2603" i="1"/>
  <c r="AE2603" i="1" s="1"/>
  <c r="J2603" i="1"/>
  <c r="AA2603" i="1" s="1"/>
  <c r="F2603" i="1"/>
  <c r="W2603" i="1" s="1"/>
  <c r="K2603" i="1"/>
  <c r="AC2603" i="1" s="1"/>
  <c r="I2603" i="1"/>
  <c r="Y2603" i="1" s="1"/>
  <c r="Q2603" i="1"/>
  <c r="AD2603" i="1" s="1"/>
  <c r="N2603" i="1" l="1"/>
  <c r="G2603" i="1"/>
  <c r="AF2603" i="1" l="1"/>
  <c r="X2603" i="1"/>
  <c r="D2604" i="1"/>
  <c r="L2604" i="1" l="1"/>
  <c r="AE2604" i="1" s="1"/>
  <c r="K2604" i="1"/>
  <c r="AC2604" i="1" s="1"/>
  <c r="V2604" i="1"/>
  <c r="P2604" i="1"/>
  <c r="AB2604" i="1" s="1"/>
  <c r="F2604" i="1"/>
  <c r="Q2604" i="1" s="1"/>
  <c r="AD2604" i="1" s="1"/>
  <c r="J2604" i="1"/>
  <c r="AA2604" i="1" s="1"/>
  <c r="O2604" i="1"/>
  <c r="Z2604" i="1" s="1"/>
  <c r="I2604" i="1"/>
  <c r="Y2604" i="1" s="1"/>
  <c r="N2604" i="1" l="1"/>
  <c r="W2604" i="1"/>
  <c r="G2604" i="1"/>
  <c r="AF2604" i="1" l="1"/>
  <c r="D2605" i="1"/>
  <c r="X2604" i="1"/>
  <c r="O2605" i="1" l="1"/>
  <c r="Z2605" i="1" s="1"/>
  <c r="V2605" i="1"/>
  <c r="I2605" i="1"/>
  <c r="Y2605" i="1" s="1"/>
  <c r="F2605" i="1"/>
  <c r="K2605" i="1"/>
  <c r="AC2605" i="1" s="1"/>
  <c r="P2605" i="1"/>
  <c r="AB2605" i="1" s="1"/>
  <c r="J2605" i="1"/>
  <c r="AA2605" i="1" s="1"/>
  <c r="L2605" i="1"/>
  <c r="AE2605" i="1" s="1"/>
  <c r="N2605" i="1"/>
  <c r="Q2605" i="1" l="1"/>
  <c r="AD2605" i="1" s="1"/>
  <c r="W2605" i="1"/>
  <c r="G2605" i="1"/>
  <c r="D2606" i="1"/>
  <c r="X2605" i="1"/>
  <c r="V2606" i="1" l="1"/>
  <c r="I2606" i="1"/>
  <c r="Y2606" i="1" s="1"/>
  <c r="F2606" i="1"/>
  <c r="W2606" i="1" s="1"/>
  <c r="K2606" i="1"/>
  <c r="AC2606" i="1" s="1"/>
  <c r="L2606" i="1"/>
  <c r="AE2606" i="1" s="1"/>
  <c r="P2606" i="1"/>
  <c r="AB2606" i="1" s="1"/>
  <c r="J2606" i="1"/>
  <c r="AA2606" i="1" s="1"/>
  <c r="O2606" i="1"/>
  <c r="Z2606" i="1" s="1"/>
  <c r="AF2605" i="1"/>
  <c r="G2606" i="1"/>
  <c r="Q2606" i="1" l="1"/>
  <c r="AD2606" i="1" s="1"/>
  <c r="AF2606" i="1"/>
  <c r="N2606" i="1"/>
  <c r="X2606" i="1" l="1"/>
  <c r="D2607" i="1"/>
  <c r="F2607" i="1" l="1"/>
  <c r="O2607" i="1"/>
  <c r="Z2607" i="1" s="1"/>
  <c r="I2607" i="1"/>
  <c r="Y2607" i="1" s="1"/>
  <c r="L2607" i="1"/>
  <c r="AE2607" i="1" s="1"/>
  <c r="P2607" i="1"/>
  <c r="AB2607" i="1" s="1"/>
  <c r="J2607" i="1"/>
  <c r="AA2607" i="1" s="1"/>
  <c r="V2607" i="1"/>
  <c r="K2607" i="1"/>
  <c r="AC2607" i="1" s="1"/>
  <c r="N2607" i="1"/>
  <c r="X2607" i="1" l="1"/>
  <c r="Q2607" i="1"/>
  <c r="AD2607" i="1" s="1"/>
  <c r="W2607" i="1"/>
  <c r="G2607" i="1"/>
  <c r="AF2607" i="1" l="1"/>
  <c r="D2608" i="1"/>
  <c r="K2608" i="1" l="1"/>
  <c r="AC2608" i="1" s="1"/>
  <c r="O2608" i="1"/>
  <c r="Z2608" i="1" s="1"/>
  <c r="I2608" i="1"/>
  <c r="Y2608" i="1" s="1"/>
  <c r="L2608" i="1"/>
  <c r="AE2608" i="1" s="1"/>
  <c r="J2608" i="1"/>
  <c r="AA2608" i="1" s="1"/>
  <c r="F2608" i="1"/>
  <c r="N2608" i="1"/>
  <c r="P2608" i="1"/>
  <c r="AB2608" i="1" s="1"/>
  <c r="V2608" i="1"/>
  <c r="X2608" i="1" l="1"/>
  <c r="Q2608" i="1"/>
  <c r="AD2608" i="1" s="1"/>
  <c r="W2608" i="1"/>
  <c r="G2608" i="1"/>
  <c r="AF2608" i="1" l="1"/>
  <c r="D2609" i="1"/>
  <c r="V2609" i="1" l="1"/>
  <c r="F2609" i="1"/>
  <c r="L2609" i="1"/>
  <c r="AE2609" i="1" s="1"/>
  <c r="J2609" i="1"/>
  <c r="AA2609" i="1" s="1"/>
  <c r="I2609" i="1"/>
  <c r="Y2609" i="1" s="1"/>
  <c r="K2609" i="1"/>
  <c r="AC2609" i="1" s="1"/>
  <c r="O2609" i="1"/>
  <c r="Z2609" i="1" s="1"/>
  <c r="N2609" i="1"/>
  <c r="P2609" i="1"/>
  <c r="AB2609" i="1" s="1"/>
  <c r="Q2609" i="1"/>
  <c r="AD2609" i="1" s="1"/>
  <c r="X2609" i="1" l="1"/>
  <c r="D2610" i="1"/>
  <c r="W2609" i="1"/>
  <c r="G2609" i="1"/>
  <c r="AF2609" i="1" l="1"/>
  <c r="I2610" i="1"/>
  <c r="Y2610" i="1" s="1"/>
  <c r="L2610" i="1"/>
  <c r="AE2610" i="1" s="1"/>
  <c r="O2610" i="1"/>
  <c r="Z2610" i="1" s="1"/>
  <c r="K2610" i="1"/>
  <c r="AC2610" i="1" s="1"/>
  <c r="J2610" i="1"/>
  <c r="AA2610" i="1" s="1"/>
  <c r="V2610" i="1"/>
  <c r="F2610" i="1"/>
  <c r="W2610" i="1" s="1"/>
  <c r="P2610" i="1"/>
  <c r="AB2610" i="1" s="1"/>
  <c r="Q2610" i="1" l="1"/>
  <c r="AD2610" i="1" s="1"/>
  <c r="N2610" i="1"/>
  <c r="G2610" i="1"/>
  <c r="AF2610" i="1" l="1"/>
  <c r="D2611" i="1"/>
  <c r="X2610" i="1"/>
  <c r="P2611" i="1" l="1"/>
  <c r="AB2611" i="1" s="1"/>
  <c r="V2611" i="1"/>
  <c r="J2611" i="1"/>
  <c r="AA2611" i="1" s="1"/>
  <c r="F2611" i="1"/>
  <c r="L2611" i="1"/>
  <c r="AE2611" i="1" s="1"/>
  <c r="I2611" i="1"/>
  <c r="Y2611" i="1" s="1"/>
  <c r="O2611" i="1"/>
  <c r="Z2611" i="1" s="1"/>
  <c r="K2611" i="1"/>
  <c r="AC2611" i="1" s="1"/>
  <c r="Q2611" i="1"/>
  <c r="AD2611" i="1" s="1"/>
  <c r="N2611" i="1"/>
  <c r="X2611" i="1" l="1"/>
  <c r="D2612" i="1"/>
  <c r="W2611" i="1"/>
  <c r="G2611" i="1"/>
  <c r="AF2611" i="1" l="1"/>
  <c r="V2612" i="1"/>
  <c r="O2612" i="1"/>
  <c r="Z2612" i="1" s="1"/>
  <c r="L2612" i="1"/>
  <c r="AE2612" i="1" s="1"/>
  <c r="F2612" i="1"/>
  <c r="W2612" i="1" s="1"/>
  <c r="P2612" i="1"/>
  <c r="AB2612" i="1" s="1"/>
  <c r="J2612" i="1"/>
  <c r="AA2612" i="1" s="1"/>
  <c r="K2612" i="1"/>
  <c r="AC2612" i="1" s="1"/>
  <c r="I2612" i="1"/>
  <c r="Y2612" i="1" s="1"/>
  <c r="Q2612" i="1"/>
  <c r="AD2612" i="1" s="1"/>
  <c r="N2612" i="1" l="1"/>
  <c r="G2612" i="1"/>
  <c r="AF2612" i="1" l="1"/>
  <c r="X2612" i="1"/>
  <c r="D2613" i="1"/>
  <c r="K2613" i="1" l="1"/>
  <c r="AC2613" i="1" s="1"/>
  <c r="P2613" i="1"/>
  <c r="AB2613" i="1" s="1"/>
  <c r="O2613" i="1"/>
  <c r="Z2613" i="1" s="1"/>
  <c r="V2613" i="1"/>
  <c r="I2613" i="1"/>
  <c r="Y2613" i="1" s="1"/>
  <c r="F2613" i="1"/>
  <c r="J2613" i="1"/>
  <c r="AA2613" i="1" s="1"/>
  <c r="L2613" i="1"/>
  <c r="AE2613" i="1" s="1"/>
  <c r="Q2613" i="1" l="1"/>
  <c r="AD2613" i="1" s="1"/>
  <c r="W2613" i="1"/>
  <c r="G2613" i="1"/>
  <c r="N2613" i="1"/>
  <c r="D2614" i="1" l="1"/>
  <c r="X2613" i="1"/>
  <c r="AF2613" i="1"/>
  <c r="O2614" i="1" l="1"/>
  <c r="Z2614" i="1" s="1"/>
  <c r="V2614" i="1"/>
  <c r="K2614" i="1"/>
  <c r="AC2614" i="1" s="1"/>
  <c r="P2614" i="1"/>
  <c r="AB2614" i="1" s="1"/>
  <c r="F2614" i="1"/>
  <c r="I2614" i="1"/>
  <c r="Y2614" i="1" s="1"/>
  <c r="J2614" i="1"/>
  <c r="AA2614" i="1" s="1"/>
  <c r="L2614" i="1"/>
  <c r="AE2614" i="1" s="1"/>
  <c r="Q2614" i="1" l="1"/>
  <c r="AD2614" i="1" s="1"/>
  <c r="W2614" i="1"/>
  <c r="G2614" i="1"/>
  <c r="N2614" i="1"/>
  <c r="D2615" i="1" l="1"/>
  <c r="X2614" i="1"/>
  <c r="AF2614" i="1"/>
  <c r="P2615" i="1" l="1"/>
  <c r="AB2615" i="1" s="1"/>
  <c r="F2615" i="1"/>
  <c r="I2615" i="1"/>
  <c r="Y2615" i="1" s="1"/>
  <c r="K2615" i="1"/>
  <c r="AC2615" i="1" s="1"/>
  <c r="O2615" i="1"/>
  <c r="Z2615" i="1" s="1"/>
  <c r="J2615" i="1"/>
  <c r="AA2615" i="1" s="1"/>
  <c r="V2615" i="1"/>
  <c r="L2615" i="1"/>
  <c r="AE2615" i="1" s="1"/>
  <c r="N2615" i="1"/>
  <c r="Q2615" i="1" l="1"/>
  <c r="AD2615" i="1" s="1"/>
  <c r="W2615" i="1"/>
  <c r="G2615" i="1"/>
  <c r="D2616" i="1"/>
  <c r="X2615" i="1"/>
  <c r="V2616" i="1" l="1"/>
  <c r="J2616" i="1"/>
  <c r="AA2616" i="1" s="1"/>
  <c r="O2616" i="1"/>
  <c r="Z2616" i="1" s="1"/>
  <c r="K2616" i="1"/>
  <c r="AC2616" i="1" s="1"/>
  <c r="I2616" i="1"/>
  <c r="Y2616" i="1" s="1"/>
  <c r="L2616" i="1"/>
  <c r="AE2616" i="1" s="1"/>
  <c r="F2616" i="1"/>
  <c r="W2616" i="1" s="1"/>
  <c r="P2616" i="1"/>
  <c r="AB2616" i="1" s="1"/>
  <c r="N2616" i="1"/>
  <c r="AF2615" i="1"/>
  <c r="G2616" i="1" l="1"/>
  <c r="Q2616" i="1"/>
  <c r="AD2616" i="1" s="1"/>
  <c r="AF2616" i="1"/>
  <c r="X2616" i="1"/>
  <c r="D2617" i="1"/>
  <c r="L2617" i="1" l="1"/>
  <c r="AE2617" i="1" s="1"/>
  <c r="V2617" i="1"/>
  <c r="K2617" i="1"/>
  <c r="AC2617" i="1" s="1"/>
  <c r="J2617" i="1"/>
  <c r="AA2617" i="1" s="1"/>
  <c r="P2617" i="1"/>
  <c r="AB2617" i="1" s="1"/>
  <c r="O2617" i="1"/>
  <c r="Z2617" i="1" s="1"/>
  <c r="I2617" i="1"/>
  <c r="Y2617" i="1" s="1"/>
  <c r="F2617" i="1"/>
  <c r="Q2617" i="1" s="1"/>
  <c r="AD2617" i="1" s="1"/>
  <c r="W2617" i="1" l="1"/>
  <c r="G2617" i="1"/>
  <c r="N2617" i="1"/>
  <c r="X2617" i="1" l="1"/>
  <c r="D2618" i="1"/>
  <c r="AF2617" i="1"/>
  <c r="O2618" i="1" l="1"/>
  <c r="Z2618" i="1" s="1"/>
  <c r="L2618" i="1"/>
  <c r="AE2618" i="1" s="1"/>
  <c r="F2618" i="1"/>
  <c r="Q2618" i="1" s="1"/>
  <c r="AD2618" i="1" s="1"/>
  <c r="I2618" i="1"/>
  <c r="Y2618" i="1" s="1"/>
  <c r="V2618" i="1"/>
  <c r="J2618" i="1"/>
  <c r="AA2618" i="1" s="1"/>
  <c r="P2618" i="1"/>
  <c r="AB2618" i="1" s="1"/>
  <c r="K2618" i="1"/>
  <c r="AC2618" i="1" s="1"/>
  <c r="N2618" i="1"/>
  <c r="X2618" i="1" l="1"/>
  <c r="D2619" i="1"/>
  <c r="W2618" i="1"/>
  <c r="G2618" i="1"/>
  <c r="AF2618" i="1" l="1"/>
  <c r="J2619" i="1"/>
  <c r="AA2619" i="1" s="1"/>
  <c r="F2619" i="1"/>
  <c r="W2619" i="1" s="1"/>
  <c r="V2619" i="1"/>
  <c r="I2619" i="1"/>
  <c r="Y2619" i="1" s="1"/>
  <c r="N2619" i="1"/>
  <c r="P2619" i="1"/>
  <c r="AB2619" i="1" s="1"/>
  <c r="O2619" i="1"/>
  <c r="Z2619" i="1" s="1"/>
  <c r="L2619" i="1"/>
  <c r="AE2619" i="1" s="1"/>
  <c r="K2619" i="1"/>
  <c r="AC2619" i="1" s="1"/>
  <c r="Q2619" i="1" l="1"/>
  <c r="AD2619" i="1" s="1"/>
  <c r="X2619" i="1"/>
  <c r="D2620" i="1"/>
  <c r="G2619" i="1"/>
  <c r="AF2619" i="1" l="1"/>
  <c r="P2620" i="1"/>
  <c r="AB2620" i="1" s="1"/>
  <c r="L2620" i="1"/>
  <c r="AE2620" i="1" s="1"/>
  <c r="J2620" i="1"/>
  <c r="AA2620" i="1" s="1"/>
  <c r="F2620" i="1"/>
  <c r="W2620" i="1" s="1"/>
  <c r="V2620" i="1"/>
  <c r="I2620" i="1"/>
  <c r="Y2620" i="1" s="1"/>
  <c r="K2620" i="1"/>
  <c r="AC2620" i="1" s="1"/>
  <c r="O2620" i="1"/>
  <c r="Z2620" i="1" s="1"/>
  <c r="Q2620" i="1"/>
  <c r="AD2620" i="1" s="1"/>
  <c r="N2620" i="1" l="1"/>
  <c r="G2620" i="1"/>
  <c r="AF2620" i="1" l="1"/>
  <c r="D2621" i="1"/>
  <c r="X2620" i="1"/>
  <c r="V2621" i="1" l="1"/>
  <c r="P2621" i="1"/>
  <c r="AB2621" i="1" s="1"/>
  <c r="K2621" i="1"/>
  <c r="AC2621" i="1" s="1"/>
  <c r="L2621" i="1"/>
  <c r="AE2621" i="1" s="1"/>
  <c r="J2621" i="1"/>
  <c r="AA2621" i="1" s="1"/>
  <c r="O2621" i="1"/>
  <c r="Z2621" i="1" s="1"/>
  <c r="I2621" i="1"/>
  <c r="Y2621" i="1" s="1"/>
  <c r="F2621" i="1"/>
  <c r="Q2621" i="1" l="1"/>
  <c r="AD2621" i="1" s="1"/>
  <c r="W2621" i="1"/>
  <c r="G2621" i="1"/>
  <c r="N2621" i="1"/>
  <c r="X2621" i="1" l="1"/>
  <c r="D2622" i="1"/>
  <c r="AF2621" i="1"/>
  <c r="P2622" i="1" l="1"/>
  <c r="AB2622" i="1" s="1"/>
  <c r="V2622" i="1"/>
  <c r="I2622" i="1"/>
  <c r="Y2622" i="1" s="1"/>
  <c r="K2622" i="1"/>
  <c r="AC2622" i="1" s="1"/>
  <c r="F2622" i="1"/>
  <c r="J2622" i="1"/>
  <c r="AA2622" i="1" s="1"/>
  <c r="O2622" i="1"/>
  <c r="Z2622" i="1" s="1"/>
  <c r="L2622" i="1"/>
  <c r="AE2622" i="1" s="1"/>
  <c r="N2622" i="1"/>
  <c r="X2622" i="1" l="1"/>
  <c r="Q2622" i="1"/>
  <c r="AD2622" i="1" s="1"/>
  <c r="W2622" i="1"/>
  <c r="G2622" i="1"/>
  <c r="AF2622" i="1" l="1"/>
  <c r="D2623" i="1"/>
  <c r="P2623" i="1" l="1"/>
  <c r="AB2623" i="1" s="1"/>
  <c r="I2623" i="1"/>
  <c r="Y2623" i="1" s="1"/>
  <c r="K2623" i="1"/>
  <c r="AC2623" i="1" s="1"/>
  <c r="V2623" i="1"/>
  <c r="O2623" i="1"/>
  <c r="Z2623" i="1" s="1"/>
  <c r="F2623" i="1"/>
  <c r="L2623" i="1"/>
  <c r="AE2623" i="1" s="1"/>
  <c r="J2623" i="1"/>
  <c r="AA2623" i="1" s="1"/>
  <c r="N2623" i="1"/>
  <c r="Q2623" i="1" l="1"/>
  <c r="AD2623" i="1" s="1"/>
  <c r="X2623" i="1"/>
  <c r="D2624" i="1"/>
  <c r="W2623" i="1"/>
  <c r="G2623" i="1"/>
  <c r="AF2623" i="1" l="1"/>
  <c r="K2624" i="1"/>
  <c r="AC2624" i="1" s="1"/>
  <c r="I2624" i="1"/>
  <c r="Y2624" i="1" s="1"/>
  <c r="O2624" i="1"/>
  <c r="Z2624" i="1" s="1"/>
  <c r="L2624" i="1"/>
  <c r="AE2624" i="1" s="1"/>
  <c r="P2624" i="1"/>
  <c r="AB2624" i="1" s="1"/>
  <c r="F2624" i="1"/>
  <c r="W2624" i="1" s="1"/>
  <c r="N2624" i="1"/>
  <c r="V2624" i="1"/>
  <c r="J2624" i="1"/>
  <c r="AA2624" i="1" s="1"/>
  <c r="Q2624" i="1" l="1"/>
  <c r="AD2624" i="1" s="1"/>
  <c r="X2624" i="1"/>
  <c r="D2625" i="1"/>
  <c r="G2624" i="1"/>
  <c r="AF2624" i="1" l="1"/>
  <c r="L2625" i="1"/>
  <c r="AE2625" i="1" s="1"/>
  <c r="O2625" i="1"/>
  <c r="Z2625" i="1" s="1"/>
  <c r="V2625" i="1"/>
  <c r="P2625" i="1"/>
  <c r="AB2625" i="1" s="1"/>
  <c r="K2625" i="1"/>
  <c r="AC2625" i="1" s="1"/>
  <c r="F2625" i="1"/>
  <c r="W2625" i="1" s="1"/>
  <c r="I2625" i="1"/>
  <c r="Y2625" i="1" s="1"/>
  <c r="J2625" i="1"/>
  <c r="AA2625" i="1" s="1"/>
  <c r="N2625" i="1"/>
  <c r="Q2625" i="1" l="1"/>
  <c r="AD2625" i="1" s="1"/>
  <c r="X2625" i="1"/>
  <c r="D2626" i="1"/>
  <c r="G2625" i="1"/>
  <c r="AF2625" i="1" l="1"/>
  <c r="K2626" i="1"/>
  <c r="AC2626" i="1" s="1"/>
  <c r="F2626" i="1"/>
  <c r="W2626" i="1" s="1"/>
  <c r="L2626" i="1"/>
  <c r="AE2626" i="1" s="1"/>
  <c r="V2626" i="1"/>
  <c r="J2626" i="1"/>
  <c r="AA2626" i="1" s="1"/>
  <c r="P2626" i="1"/>
  <c r="AB2626" i="1" s="1"/>
  <c r="O2626" i="1"/>
  <c r="Z2626" i="1" s="1"/>
  <c r="I2626" i="1"/>
  <c r="Y2626" i="1" s="1"/>
  <c r="Q2626" i="1"/>
  <c r="AD2626" i="1" s="1"/>
  <c r="N2626" i="1" l="1"/>
  <c r="G2626" i="1"/>
  <c r="AF2626" i="1" l="1"/>
  <c r="X2626" i="1"/>
  <c r="D2627" i="1"/>
  <c r="V2627" i="1" l="1"/>
  <c r="L2627" i="1"/>
  <c r="AE2627" i="1" s="1"/>
  <c r="K2627" i="1"/>
  <c r="AC2627" i="1" s="1"/>
  <c r="F2627" i="1"/>
  <c r="Q2627" i="1" s="1"/>
  <c r="AD2627" i="1" s="1"/>
  <c r="I2627" i="1"/>
  <c r="Y2627" i="1" s="1"/>
  <c r="P2627" i="1"/>
  <c r="AB2627" i="1" s="1"/>
  <c r="O2627" i="1"/>
  <c r="Z2627" i="1" s="1"/>
  <c r="J2627" i="1"/>
  <c r="AA2627" i="1" s="1"/>
  <c r="W2627" i="1" l="1"/>
  <c r="G2627" i="1"/>
  <c r="N2627" i="1"/>
  <c r="X2627" i="1" l="1"/>
  <c r="D2628" i="1"/>
  <c r="AF2627" i="1"/>
  <c r="I2628" i="1" l="1"/>
  <c r="Y2628" i="1" s="1"/>
  <c r="V2628" i="1"/>
  <c r="F2628" i="1"/>
  <c r="P2628" i="1"/>
  <c r="AB2628" i="1" s="1"/>
  <c r="J2628" i="1"/>
  <c r="AA2628" i="1" s="1"/>
  <c r="K2628" i="1"/>
  <c r="AC2628" i="1" s="1"/>
  <c r="L2628" i="1"/>
  <c r="AE2628" i="1" s="1"/>
  <c r="O2628" i="1"/>
  <c r="Z2628" i="1" s="1"/>
  <c r="N2628" i="1"/>
  <c r="Q2628" i="1" l="1"/>
  <c r="AD2628" i="1" s="1"/>
  <c r="X2628" i="1"/>
  <c r="D2629" i="1"/>
  <c r="W2628" i="1"/>
  <c r="G2628" i="1"/>
  <c r="AF2628" i="1" l="1"/>
  <c r="I2629" i="1"/>
  <c r="Y2629" i="1" s="1"/>
  <c r="V2629" i="1"/>
  <c r="O2629" i="1"/>
  <c r="Z2629" i="1" s="1"/>
  <c r="K2629" i="1"/>
  <c r="AC2629" i="1" s="1"/>
  <c r="J2629" i="1"/>
  <c r="AA2629" i="1" s="1"/>
  <c r="L2629" i="1"/>
  <c r="AE2629" i="1" s="1"/>
  <c r="F2629" i="1"/>
  <c r="P2629" i="1"/>
  <c r="AB2629" i="1" s="1"/>
  <c r="Q2629" i="1" l="1"/>
  <c r="AD2629" i="1" s="1"/>
  <c r="W2629" i="1"/>
  <c r="N2629" i="1"/>
  <c r="G2629" i="1"/>
  <c r="AF2629" i="1" l="1"/>
  <c r="X2629" i="1"/>
  <c r="D2630" i="1"/>
  <c r="O2630" i="1" l="1"/>
  <c r="Z2630" i="1" s="1"/>
  <c r="J2630" i="1"/>
  <c r="AA2630" i="1" s="1"/>
  <c r="V2630" i="1"/>
  <c r="I2630" i="1"/>
  <c r="Y2630" i="1" s="1"/>
  <c r="P2630" i="1"/>
  <c r="AB2630" i="1" s="1"/>
  <c r="F2630" i="1"/>
  <c r="K2630" i="1"/>
  <c r="AC2630" i="1" s="1"/>
  <c r="L2630" i="1"/>
  <c r="AE2630" i="1" s="1"/>
  <c r="N2630" i="1"/>
  <c r="Q2630" i="1" l="1"/>
  <c r="AD2630" i="1" s="1"/>
  <c r="W2630" i="1"/>
  <c r="G2630" i="1"/>
  <c r="D2631" i="1"/>
  <c r="X2630" i="1"/>
  <c r="V2631" i="1" l="1"/>
  <c r="J2631" i="1"/>
  <c r="AA2631" i="1" s="1"/>
  <c r="O2631" i="1"/>
  <c r="Z2631" i="1" s="1"/>
  <c r="F2631" i="1"/>
  <c r="W2631" i="1" s="1"/>
  <c r="I2631" i="1"/>
  <c r="Y2631" i="1" s="1"/>
  <c r="K2631" i="1"/>
  <c r="AC2631" i="1" s="1"/>
  <c r="L2631" i="1"/>
  <c r="AE2631" i="1" s="1"/>
  <c r="P2631" i="1"/>
  <c r="AB2631" i="1" s="1"/>
  <c r="N2631" i="1"/>
  <c r="Q2631" i="1"/>
  <c r="AD2631" i="1" s="1"/>
  <c r="AF2630" i="1"/>
  <c r="G2631" i="1"/>
  <c r="AF2631" i="1" l="1"/>
  <c r="D2632" i="1"/>
  <c r="X2631" i="1"/>
  <c r="V2632" i="1" l="1"/>
  <c r="I2632" i="1"/>
  <c r="Y2632" i="1" s="1"/>
  <c r="J2632" i="1"/>
  <c r="AA2632" i="1" s="1"/>
  <c r="L2632" i="1"/>
  <c r="AE2632" i="1" s="1"/>
  <c r="O2632" i="1"/>
  <c r="Z2632" i="1" s="1"/>
  <c r="K2632" i="1"/>
  <c r="AC2632" i="1" s="1"/>
  <c r="F2632" i="1"/>
  <c r="Q2632" i="1" s="1"/>
  <c r="AD2632" i="1" s="1"/>
  <c r="P2632" i="1"/>
  <c r="AB2632" i="1" s="1"/>
  <c r="W2632" i="1" l="1"/>
  <c r="G2632" i="1"/>
  <c r="N2632" i="1"/>
  <c r="X2632" i="1" l="1"/>
  <c r="D2633" i="1"/>
  <c r="AF2632" i="1"/>
  <c r="O2633" i="1" l="1"/>
  <c r="Z2633" i="1" s="1"/>
  <c r="I2633" i="1"/>
  <c r="Y2633" i="1" s="1"/>
  <c r="J2633" i="1"/>
  <c r="AA2633" i="1" s="1"/>
  <c r="L2633" i="1"/>
  <c r="AE2633" i="1" s="1"/>
  <c r="V2633" i="1"/>
  <c r="P2633" i="1"/>
  <c r="AB2633" i="1" s="1"/>
  <c r="F2633" i="1"/>
  <c r="Q2633" i="1" s="1"/>
  <c r="AD2633" i="1" s="1"/>
  <c r="K2633" i="1"/>
  <c r="AC2633" i="1" s="1"/>
  <c r="N2633" i="1"/>
  <c r="X2633" i="1" l="1"/>
  <c r="D2634" i="1"/>
  <c r="W2633" i="1"/>
  <c r="G2633" i="1"/>
  <c r="AF2633" i="1" l="1"/>
  <c r="O2634" i="1"/>
  <c r="Z2634" i="1" s="1"/>
  <c r="L2634" i="1"/>
  <c r="AE2634" i="1" s="1"/>
  <c r="J2634" i="1"/>
  <c r="AA2634" i="1" s="1"/>
  <c r="K2634" i="1"/>
  <c r="AC2634" i="1" s="1"/>
  <c r="V2634" i="1"/>
  <c r="I2634" i="1"/>
  <c r="Y2634" i="1" s="1"/>
  <c r="F2634" i="1"/>
  <c r="P2634" i="1"/>
  <c r="AB2634" i="1" s="1"/>
  <c r="N2634" i="1"/>
  <c r="X2634" i="1" l="1"/>
  <c r="Q2634" i="1"/>
  <c r="AD2634" i="1" s="1"/>
  <c r="W2634" i="1"/>
  <c r="G2634" i="1"/>
  <c r="AF2634" i="1" l="1"/>
  <c r="D2635" i="1"/>
  <c r="V2635" i="1" l="1"/>
  <c r="F2635" i="1"/>
  <c r="L2635" i="1"/>
  <c r="AE2635" i="1" s="1"/>
  <c r="P2635" i="1"/>
  <c r="AB2635" i="1" s="1"/>
  <c r="O2635" i="1"/>
  <c r="Z2635" i="1" s="1"/>
  <c r="J2635" i="1"/>
  <c r="AA2635" i="1" s="1"/>
  <c r="I2635" i="1"/>
  <c r="Y2635" i="1" s="1"/>
  <c r="N2635" i="1"/>
  <c r="K2635" i="1"/>
  <c r="AC2635" i="1" s="1"/>
  <c r="Q2635" i="1"/>
  <c r="AD2635" i="1" s="1"/>
  <c r="D2636" i="1" l="1"/>
  <c r="X2635" i="1"/>
  <c r="W2635" i="1"/>
  <c r="G2635" i="1"/>
  <c r="AF2635" i="1" l="1"/>
  <c r="J2636" i="1"/>
  <c r="AA2636" i="1" s="1"/>
  <c r="F2636" i="1"/>
  <c r="W2636" i="1" s="1"/>
  <c r="L2636" i="1"/>
  <c r="AE2636" i="1" s="1"/>
  <c r="I2636" i="1"/>
  <c r="Y2636" i="1" s="1"/>
  <c r="O2636" i="1"/>
  <c r="Z2636" i="1" s="1"/>
  <c r="Q2636" i="1"/>
  <c r="AD2636" i="1" s="1"/>
  <c r="P2636" i="1"/>
  <c r="AB2636" i="1" s="1"/>
  <c r="K2636" i="1"/>
  <c r="AC2636" i="1" s="1"/>
  <c r="V2636" i="1"/>
  <c r="N2636" i="1"/>
  <c r="D2637" i="1" l="1"/>
  <c r="X2636" i="1"/>
  <c r="G2636" i="1"/>
  <c r="AF2636" i="1" l="1"/>
  <c r="I2637" i="1"/>
  <c r="Y2637" i="1" s="1"/>
  <c r="P2637" i="1"/>
  <c r="AB2637" i="1" s="1"/>
  <c r="V2637" i="1"/>
  <c r="O2637" i="1"/>
  <c r="Z2637" i="1" s="1"/>
  <c r="L2637" i="1"/>
  <c r="AE2637" i="1" s="1"/>
  <c r="K2637" i="1"/>
  <c r="AC2637" i="1" s="1"/>
  <c r="J2637" i="1"/>
  <c r="AA2637" i="1" s="1"/>
  <c r="F2637" i="1"/>
  <c r="Q2637" i="1" l="1"/>
  <c r="AD2637" i="1" s="1"/>
  <c r="W2637" i="1"/>
  <c r="N2637" i="1"/>
  <c r="G2637" i="1"/>
  <c r="AF2637" i="1" l="1"/>
  <c r="X2637" i="1"/>
  <c r="D2638" i="1"/>
  <c r="L2638" i="1" l="1"/>
  <c r="AE2638" i="1" s="1"/>
  <c r="P2638" i="1"/>
  <c r="AB2638" i="1" s="1"/>
  <c r="I2638" i="1"/>
  <c r="Y2638" i="1" s="1"/>
  <c r="J2638" i="1"/>
  <c r="AA2638" i="1" s="1"/>
  <c r="V2638" i="1"/>
  <c r="O2638" i="1"/>
  <c r="Z2638" i="1" s="1"/>
  <c r="F2638" i="1"/>
  <c r="Q2638" i="1" s="1"/>
  <c r="AD2638" i="1" s="1"/>
  <c r="K2638" i="1"/>
  <c r="AC2638" i="1" s="1"/>
  <c r="W2638" i="1" l="1"/>
  <c r="G2638" i="1"/>
  <c r="N2638" i="1"/>
  <c r="X2638" i="1" l="1"/>
  <c r="D2639" i="1"/>
  <c r="AF2638" i="1"/>
  <c r="J2639" i="1" l="1"/>
  <c r="AA2639" i="1" s="1"/>
  <c r="K2639" i="1"/>
  <c r="AC2639" i="1" s="1"/>
  <c r="I2639" i="1"/>
  <c r="Y2639" i="1" s="1"/>
  <c r="O2639" i="1"/>
  <c r="Z2639" i="1" s="1"/>
  <c r="F2639" i="1"/>
  <c r="V2639" i="1"/>
  <c r="L2639" i="1"/>
  <c r="AE2639" i="1" s="1"/>
  <c r="P2639" i="1"/>
  <c r="AB2639" i="1" s="1"/>
  <c r="Q2639" i="1" l="1"/>
  <c r="AD2639" i="1" s="1"/>
  <c r="W2639" i="1"/>
  <c r="G2639" i="1"/>
  <c r="N2639" i="1"/>
  <c r="D2640" i="1" l="1"/>
  <c r="X2639" i="1"/>
  <c r="AF2639" i="1"/>
  <c r="J2640" i="1" l="1"/>
  <c r="AA2640" i="1" s="1"/>
  <c r="F2640" i="1"/>
  <c r="I2640" i="1"/>
  <c r="Y2640" i="1" s="1"/>
  <c r="O2640" i="1"/>
  <c r="Z2640" i="1" s="1"/>
  <c r="P2640" i="1"/>
  <c r="AB2640" i="1" s="1"/>
  <c r="L2640" i="1"/>
  <c r="AE2640" i="1" s="1"/>
  <c r="K2640" i="1"/>
  <c r="AC2640" i="1" s="1"/>
  <c r="V2640" i="1"/>
  <c r="Q2640" i="1" l="1"/>
  <c r="AD2640" i="1" s="1"/>
  <c r="W2640" i="1"/>
  <c r="G2640" i="1"/>
  <c r="N2640" i="1"/>
  <c r="X2640" i="1" l="1"/>
  <c r="D2641" i="1"/>
  <c r="AF2640" i="1"/>
  <c r="V2641" i="1" l="1"/>
  <c r="P2641" i="1"/>
  <c r="AB2641" i="1" s="1"/>
  <c r="I2641" i="1"/>
  <c r="Y2641" i="1" s="1"/>
  <c r="K2641" i="1"/>
  <c r="AC2641" i="1" s="1"/>
  <c r="O2641" i="1"/>
  <c r="Z2641" i="1" s="1"/>
  <c r="J2641" i="1"/>
  <c r="AA2641" i="1" s="1"/>
  <c r="L2641" i="1"/>
  <c r="AE2641" i="1" s="1"/>
  <c r="F2641" i="1"/>
  <c r="Q2641" i="1" s="1"/>
  <c r="AD2641" i="1" s="1"/>
  <c r="W2641" i="1" l="1"/>
  <c r="G2641" i="1"/>
  <c r="N2641" i="1"/>
  <c r="D2642" i="1" l="1"/>
  <c r="X2641" i="1"/>
  <c r="AF2641" i="1"/>
  <c r="V2642" i="1" l="1"/>
  <c r="F2642" i="1"/>
  <c r="K2642" i="1"/>
  <c r="AC2642" i="1" s="1"/>
  <c r="L2642" i="1"/>
  <c r="AE2642" i="1" s="1"/>
  <c r="I2642" i="1"/>
  <c r="Y2642" i="1" s="1"/>
  <c r="J2642" i="1"/>
  <c r="AA2642" i="1" s="1"/>
  <c r="O2642" i="1"/>
  <c r="Z2642" i="1" s="1"/>
  <c r="P2642" i="1"/>
  <c r="AB2642" i="1" s="1"/>
  <c r="Q2642" i="1"/>
  <c r="AD2642" i="1" s="1"/>
  <c r="N2642" i="1"/>
  <c r="X2642" i="1" l="1"/>
  <c r="D2643" i="1"/>
  <c r="W2642" i="1"/>
  <c r="G2642" i="1"/>
  <c r="AF2642" i="1" l="1"/>
  <c r="V2643" i="1"/>
  <c r="F2643" i="1"/>
  <c r="W2643" i="1" s="1"/>
  <c r="O2643" i="1"/>
  <c r="Z2643" i="1" s="1"/>
  <c r="J2643" i="1"/>
  <c r="AA2643" i="1" s="1"/>
  <c r="L2643" i="1"/>
  <c r="AE2643" i="1" s="1"/>
  <c r="I2643" i="1"/>
  <c r="Y2643" i="1" s="1"/>
  <c r="P2643" i="1"/>
  <c r="AB2643" i="1" s="1"/>
  <c r="K2643" i="1"/>
  <c r="AC2643" i="1" s="1"/>
  <c r="N2643" i="1"/>
  <c r="Q2643" i="1" l="1"/>
  <c r="AD2643" i="1" s="1"/>
  <c r="X2643" i="1"/>
  <c r="D2644" i="1"/>
  <c r="G2643" i="1"/>
  <c r="AF2643" i="1" l="1"/>
  <c r="V2644" i="1"/>
  <c r="I2644" i="1"/>
  <c r="Y2644" i="1" s="1"/>
  <c r="K2644" i="1"/>
  <c r="AC2644" i="1" s="1"/>
  <c r="P2644" i="1"/>
  <c r="AB2644" i="1" s="1"/>
  <c r="O2644" i="1"/>
  <c r="Z2644" i="1" s="1"/>
  <c r="L2644" i="1"/>
  <c r="AE2644" i="1" s="1"/>
  <c r="F2644" i="1"/>
  <c r="W2644" i="1" s="1"/>
  <c r="J2644" i="1"/>
  <c r="AA2644" i="1" s="1"/>
  <c r="N2644" i="1"/>
  <c r="Q2644" i="1" l="1"/>
  <c r="AD2644" i="1" s="1"/>
  <c r="D2645" i="1"/>
  <c r="X2644" i="1"/>
  <c r="G2644" i="1"/>
  <c r="AF2644" i="1" l="1"/>
  <c r="L2645" i="1"/>
  <c r="AE2645" i="1" s="1"/>
  <c r="O2645" i="1"/>
  <c r="Z2645" i="1" s="1"/>
  <c r="P2645" i="1"/>
  <c r="AB2645" i="1" s="1"/>
  <c r="K2645" i="1"/>
  <c r="AC2645" i="1" s="1"/>
  <c r="J2645" i="1"/>
  <c r="AA2645" i="1" s="1"/>
  <c r="F2645" i="1"/>
  <c r="W2645" i="1" s="1"/>
  <c r="I2645" i="1"/>
  <c r="Y2645" i="1" s="1"/>
  <c r="V2645" i="1"/>
  <c r="Q2645" i="1" l="1"/>
  <c r="AD2645" i="1" s="1"/>
  <c r="N2645" i="1"/>
  <c r="G2645" i="1"/>
  <c r="AF2645" i="1" l="1"/>
  <c r="X2645" i="1"/>
  <c r="D2646" i="1"/>
  <c r="J2646" i="1" l="1"/>
  <c r="AA2646" i="1" s="1"/>
  <c r="P2646" i="1"/>
  <c r="AB2646" i="1" s="1"/>
  <c r="I2646" i="1"/>
  <c r="Y2646" i="1" s="1"/>
  <c r="V2646" i="1"/>
  <c r="F2646" i="1"/>
  <c r="O2646" i="1"/>
  <c r="Z2646" i="1" s="1"/>
  <c r="L2646" i="1"/>
  <c r="AE2646" i="1" s="1"/>
  <c r="K2646" i="1"/>
  <c r="AC2646" i="1" s="1"/>
  <c r="N2646" i="1"/>
  <c r="X2646" i="1" l="1"/>
  <c r="Q2646" i="1"/>
  <c r="AD2646" i="1" s="1"/>
  <c r="W2646" i="1"/>
  <c r="G2646" i="1"/>
  <c r="AF2646" i="1" l="1"/>
  <c r="D2647" i="1"/>
  <c r="I2647" i="1" l="1"/>
  <c r="Y2647" i="1" s="1"/>
  <c r="L2647" i="1"/>
  <c r="AE2647" i="1" s="1"/>
  <c r="J2647" i="1"/>
  <c r="AA2647" i="1" s="1"/>
  <c r="K2647" i="1"/>
  <c r="AC2647" i="1" s="1"/>
  <c r="P2647" i="1"/>
  <c r="AB2647" i="1" s="1"/>
  <c r="F2647" i="1"/>
  <c r="O2647" i="1"/>
  <c r="Z2647" i="1" s="1"/>
  <c r="V2647" i="1"/>
  <c r="N2647" i="1"/>
  <c r="Q2647" i="1" l="1"/>
  <c r="AD2647" i="1" s="1"/>
  <c r="W2647" i="1"/>
  <c r="G2647" i="1"/>
  <c r="D2648" i="1"/>
  <c r="X2647" i="1"/>
  <c r="O2648" i="1" l="1"/>
  <c r="Z2648" i="1" s="1"/>
  <c r="F2648" i="1"/>
  <c r="W2648" i="1" s="1"/>
  <c r="K2648" i="1"/>
  <c r="AC2648" i="1" s="1"/>
  <c r="J2648" i="1"/>
  <c r="AA2648" i="1" s="1"/>
  <c r="I2648" i="1"/>
  <c r="Y2648" i="1" s="1"/>
  <c r="P2648" i="1"/>
  <c r="AB2648" i="1" s="1"/>
  <c r="L2648" i="1"/>
  <c r="AE2648" i="1" s="1"/>
  <c r="V2648" i="1"/>
  <c r="AF2647" i="1"/>
  <c r="G2648" i="1"/>
  <c r="Q2648" i="1" l="1"/>
  <c r="AD2648" i="1" s="1"/>
  <c r="AF2648" i="1"/>
  <c r="N2648" i="1"/>
  <c r="D2649" i="1" l="1"/>
  <c r="X2648" i="1"/>
  <c r="P2649" i="1" l="1"/>
  <c r="AB2649" i="1" s="1"/>
  <c r="O2649" i="1"/>
  <c r="Z2649" i="1" s="1"/>
  <c r="I2649" i="1"/>
  <c r="Y2649" i="1" s="1"/>
  <c r="V2649" i="1"/>
  <c r="J2649" i="1"/>
  <c r="AA2649" i="1" s="1"/>
  <c r="F2649" i="1"/>
  <c r="N2649" i="1" s="1"/>
  <c r="L2649" i="1"/>
  <c r="AE2649" i="1" s="1"/>
  <c r="K2649" i="1"/>
  <c r="AC2649" i="1" s="1"/>
  <c r="Q2649" i="1" l="1"/>
  <c r="AD2649" i="1" s="1"/>
  <c r="D2650" i="1"/>
  <c r="X2649" i="1"/>
  <c r="W2649" i="1"/>
  <c r="G2649" i="1"/>
  <c r="AF2649" i="1" l="1"/>
  <c r="K2650" i="1"/>
  <c r="AC2650" i="1" s="1"/>
  <c r="O2650" i="1"/>
  <c r="Z2650" i="1" s="1"/>
  <c r="J2650" i="1"/>
  <c r="AA2650" i="1" s="1"/>
  <c r="V2650" i="1"/>
  <c r="F2650" i="1"/>
  <c r="W2650" i="1" s="1"/>
  <c r="I2650" i="1"/>
  <c r="Y2650" i="1" s="1"/>
  <c r="P2650" i="1"/>
  <c r="AB2650" i="1" s="1"/>
  <c r="L2650" i="1"/>
  <c r="AE2650" i="1" s="1"/>
  <c r="Q2650" i="1" l="1"/>
  <c r="AD2650" i="1" s="1"/>
  <c r="N2650" i="1"/>
  <c r="G2650" i="1"/>
  <c r="AF2650" i="1" l="1"/>
  <c r="X2650" i="1"/>
  <c r="D2651" i="1"/>
  <c r="L2651" i="1" l="1"/>
  <c r="AE2651" i="1" s="1"/>
  <c r="F2651" i="1"/>
  <c r="I2651" i="1"/>
  <c r="Y2651" i="1" s="1"/>
  <c r="J2651" i="1"/>
  <c r="AA2651" i="1" s="1"/>
  <c r="O2651" i="1"/>
  <c r="Z2651" i="1" s="1"/>
  <c r="Q2651" i="1"/>
  <c r="AD2651" i="1" s="1"/>
  <c r="P2651" i="1"/>
  <c r="AB2651" i="1" s="1"/>
  <c r="V2651" i="1"/>
  <c r="K2651" i="1"/>
  <c r="AC2651" i="1" s="1"/>
  <c r="N2651" i="1"/>
  <c r="X2651" i="1" l="1"/>
  <c r="D2652" i="1"/>
  <c r="W2651" i="1"/>
  <c r="G2651" i="1"/>
  <c r="AF2651" i="1" l="1"/>
  <c r="K2652" i="1"/>
  <c r="AC2652" i="1" s="1"/>
  <c r="I2652" i="1"/>
  <c r="Y2652" i="1" s="1"/>
  <c r="J2652" i="1"/>
  <c r="AA2652" i="1" s="1"/>
  <c r="O2652" i="1"/>
  <c r="Z2652" i="1" s="1"/>
  <c r="L2652" i="1"/>
  <c r="AE2652" i="1" s="1"/>
  <c r="V2652" i="1"/>
  <c r="F2652" i="1"/>
  <c r="W2652" i="1" s="1"/>
  <c r="P2652" i="1"/>
  <c r="AB2652" i="1" s="1"/>
  <c r="N2652" i="1"/>
  <c r="Q2652" i="1" l="1"/>
  <c r="AD2652" i="1" s="1"/>
  <c r="D2653" i="1"/>
  <c r="X2652" i="1"/>
  <c r="G2652" i="1"/>
  <c r="AF2652" i="1" l="1"/>
  <c r="I2653" i="1"/>
  <c r="Y2653" i="1" s="1"/>
  <c r="L2653" i="1"/>
  <c r="AE2653" i="1" s="1"/>
  <c r="F2653" i="1"/>
  <c r="W2653" i="1" s="1"/>
  <c r="O2653" i="1"/>
  <c r="Z2653" i="1" s="1"/>
  <c r="K2653" i="1"/>
  <c r="AC2653" i="1" s="1"/>
  <c r="V2653" i="1"/>
  <c r="J2653" i="1"/>
  <c r="AA2653" i="1" s="1"/>
  <c r="P2653" i="1"/>
  <c r="AB2653" i="1" s="1"/>
  <c r="Q2653" i="1" l="1"/>
  <c r="AD2653" i="1" s="1"/>
  <c r="N2653" i="1"/>
  <c r="G2653" i="1"/>
  <c r="AF2653" i="1" l="1"/>
  <c r="X2653" i="1"/>
  <c r="D2654" i="1"/>
  <c r="F2654" i="1" l="1"/>
  <c r="I2654" i="1"/>
  <c r="Y2654" i="1" s="1"/>
  <c r="K2654" i="1"/>
  <c r="AC2654" i="1" s="1"/>
  <c r="V2654" i="1"/>
  <c r="P2654" i="1"/>
  <c r="AB2654" i="1" s="1"/>
  <c r="L2654" i="1"/>
  <c r="AE2654" i="1" s="1"/>
  <c r="J2654" i="1"/>
  <c r="AA2654" i="1" s="1"/>
  <c r="O2654" i="1"/>
  <c r="Z2654" i="1" s="1"/>
  <c r="N2654" i="1"/>
  <c r="Q2654" i="1" l="1"/>
  <c r="AD2654" i="1" s="1"/>
  <c r="X2654" i="1"/>
  <c r="D2655" i="1"/>
  <c r="W2654" i="1"/>
  <c r="G2654" i="1"/>
  <c r="AF2654" i="1" l="1"/>
  <c r="V2655" i="1"/>
  <c r="I2655" i="1"/>
  <c r="Y2655" i="1" s="1"/>
  <c r="L2655" i="1"/>
  <c r="AE2655" i="1" s="1"/>
  <c r="K2655" i="1"/>
  <c r="AC2655" i="1" s="1"/>
  <c r="P2655" i="1"/>
  <c r="AB2655" i="1" s="1"/>
  <c r="F2655" i="1"/>
  <c r="W2655" i="1" s="1"/>
  <c r="O2655" i="1"/>
  <c r="Z2655" i="1" s="1"/>
  <c r="J2655" i="1"/>
  <c r="AA2655" i="1" s="1"/>
  <c r="N2655" i="1"/>
  <c r="Q2655" i="1" l="1"/>
  <c r="AD2655" i="1" s="1"/>
  <c r="X2655" i="1"/>
  <c r="D2656" i="1"/>
  <c r="G2655" i="1"/>
  <c r="AF2655" i="1" l="1"/>
  <c r="I2656" i="1"/>
  <c r="Y2656" i="1" s="1"/>
  <c r="V2656" i="1"/>
  <c r="O2656" i="1"/>
  <c r="Z2656" i="1" s="1"/>
  <c r="L2656" i="1"/>
  <c r="AE2656" i="1" s="1"/>
  <c r="P2656" i="1"/>
  <c r="AB2656" i="1" s="1"/>
  <c r="K2656" i="1"/>
  <c r="AC2656" i="1" s="1"/>
  <c r="J2656" i="1"/>
  <c r="AA2656" i="1" s="1"/>
  <c r="F2656" i="1"/>
  <c r="W2656" i="1" s="1"/>
  <c r="Q2656" i="1" l="1"/>
  <c r="AD2656" i="1" s="1"/>
  <c r="N2656" i="1"/>
  <c r="G2656" i="1"/>
  <c r="AF2656" i="1" l="1"/>
  <c r="D2657" i="1"/>
  <c r="X2656" i="1"/>
  <c r="J2657" i="1" l="1"/>
  <c r="AA2657" i="1" s="1"/>
  <c r="V2657" i="1"/>
  <c r="P2657" i="1"/>
  <c r="AB2657" i="1" s="1"/>
  <c r="O2657" i="1"/>
  <c r="Z2657" i="1" s="1"/>
  <c r="K2657" i="1"/>
  <c r="AC2657" i="1" s="1"/>
  <c r="F2657" i="1"/>
  <c r="N2657" i="1" s="1"/>
  <c r="L2657" i="1"/>
  <c r="AE2657" i="1" s="1"/>
  <c r="I2657" i="1"/>
  <c r="Y2657" i="1" s="1"/>
  <c r="Q2657" i="1" l="1"/>
  <c r="AD2657" i="1" s="1"/>
  <c r="X2657" i="1"/>
  <c r="D2658" i="1"/>
  <c r="W2657" i="1"/>
  <c r="G2657" i="1"/>
  <c r="AF2657" i="1" l="1"/>
  <c r="L2658" i="1"/>
  <c r="AE2658" i="1" s="1"/>
  <c r="P2658" i="1"/>
  <c r="AB2658" i="1" s="1"/>
  <c r="I2658" i="1"/>
  <c r="Y2658" i="1" s="1"/>
  <c r="J2658" i="1"/>
  <c r="AA2658" i="1" s="1"/>
  <c r="F2658" i="1"/>
  <c r="V2658" i="1"/>
  <c r="K2658" i="1"/>
  <c r="AC2658" i="1" s="1"/>
  <c r="O2658" i="1"/>
  <c r="Z2658" i="1" s="1"/>
  <c r="N2658" i="1"/>
  <c r="X2658" i="1" l="1"/>
  <c r="Q2658" i="1"/>
  <c r="AD2658" i="1" s="1"/>
  <c r="W2658" i="1"/>
  <c r="G2658" i="1"/>
  <c r="AF2658" i="1" l="1"/>
  <c r="D2659" i="1"/>
  <c r="F2659" i="1" l="1"/>
  <c r="P2659" i="1"/>
  <c r="AB2659" i="1" s="1"/>
  <c r="O2659" i="1"/>
  <c r="Z2659" i="1" s="1"/>
  <c r="I2659" i="1"/>
  <c r="Y2659" i="1" s="1"/>
  <c r="L2659" i="1"/>
  <c r="AE2659" i="1" s="1"/>
  <c r="J2659" i="1"/>
  <c r="AA2659" i="1" s="1"/>
  <c r="V2659" i="1"/>
  <c r="K2659" i="1"/>
  <c r="AC2659" i="1" s="1"/>
  <c r="N2659" i="1"/>
  <c r="Q2659" i="1"/>
  <c r="AD2659" i="1" s="1"/>
  <c r="D2660" i="1" l="1"/>
  <c r="X2659" i="1"/>
  <c r="W2659" i="1"/>
  <c r="G2659" i="1"/>
  <c r="AF2659" i="1" l="1"/>
  <c r="I2660" i="1"/>
  <c r="Y2660" i="1" s="1"/>
  <c r="O2660" i="1"/>
  <c r="Z2660" i="1" s="1"/>
  <c r="P2660" i="1"/>
  <c r="AB2660" i="1" s="1"/>
  <c r="L2660" i="1"/>
  <c r="AE2660" i="1" s="1"/>
  <c r="F2660" i="1"/>
  <c r="W2660" i="1" s="1"/>
  <c r="V2660" i="1"/>
  <c r="K2660" i="1"/>
  <c r="AC2660" i="1" s="1"/>
  <c r="J2660" i="1"/>
  <c r="AA2660" i="1" s="1"/>
  <c r="Q2660" i="1" l="1"/>
  <c r="AD2660" i="1" s="1"/>
  <c r="N2660" i="1"/>
  <c r="G2660" i="1"/>
  <c r="AF2660" i="1" l="1"/>
  <c r="X2660" i="1"/>
  <c r="D2661" i="1"/>
  <c r="K2661" i="1" l="1"/>
  <c r="AC2661" i="1" s="1"/>
  <c r="I2661" i="1"/>
  <c r="Y2661" i="1" s="1"/>
  <c r="P2661" i="1"/>
  <c r="AB2661" i="1" s="1"/>
  <c r="O2661" i="1"/>
  <c r="Z2661" i="1" s="1"/>
  <c r="J2661" i="1"/>
  <c r="AA2661" i="1" s="1"/>
  <c r="V2661" i="1"/>
  <c r="L2661" i="1"/>
  <c r="AE2661" i="1" s="1"/>
  <c r="F2661" i="1"/>
  <c r="Q2661" i="1" s="1"/>
  <c r="AD2661" i="1" s="1"/>
  <c r="N2661" i="1"/>
  <c r="X2661" i="1" l="1"/>
  <c r="D2662" i="1"/>
  <c r="W2661" i="1"/>
  <c r="G2661" i="1"/>
  <c r="AF2661" i="1" l="1"/>
  <c r="O2662" i="1"/>
  <c r="Z2662" i="1" s="1"/>
  <c r="V2662" i="1"/>
  <c r="I2662" i="1"/>
  <c r="Y2662" i="1" s="1"/>
  <c r="L2662" i="1"/>
  <c r="AE2662" i="1" s="1"/>
  <c r="K2662" i="1"/>
  <c r="AC2662" i="1" s="1"/>
  <c r="P2662" i="1"/>
  <c r="AB2662" i="1" s="1"/>
  <c r="F2662" i="1"/>
  <c r="W2662" i="1" s="1"/>
  <c r="J2662" i="1"/>
  <c r="AA2662" i="1" s="1"/>
  <c r="N2662" i="1"/>
  <c r="Q2662" i="1" l="1"/>
  <c r="AD2662" i="1" s="1"/>
  <c r="D2663" i="1"/>
  <c r="X2662" i="1"/>
  <c r="G2662" i="1"/>
  <c r="AF2662" i="1" l="1"/>
  <c r="V2663" i="1"/>
  <c r="F2663" i="1"/>
  <c r="W2663" i="1" s="1"/>
  <c r="I2663" i="1"/>
  <c r="Y2663" i="1" s="1"/>
  <c r="L2663" i="1"/>
  <c r="AE2663" i="1" s="1"/>
  <c r="J2663" i="1"/>
  <c r="AA2663" i="1" s="1"/>
  <c r="P2663" i="1"/>
  <c r="AB2663" i="1" s="1"/>
  <c r="O2663" i="1"/>
  <c r="Z2663" i="1" s="1"/>
  <c r="N2663" i="1"/>
  <c r="K2663" i="1"/>
  <c r="AC2663" i="1" s="1"/>
  <c r="Q2663" i="1"/>
  <c r="AD2663" i="1" s="1"/>
  <c r="X2663" i="1" l="1"/>
  <c r="D2664" i="1"/>
  <c r="G2663" i="1"/>
  <c r="AF2663" i="1" l="1"/>
  <c r="L2664" i="1"/>
  <c r="AE2664" i="1" s="1"/>
  <c r="V2664" i="1"/>
  <c r="P2664" i="1"/>
  <c r="AB2664" i="1" s="1"/>
  <c r="J2664" i="1"/>
  <c r="AA2664" i="1" s="1"/>
  <c r="I2664" i="1"/>
  <c r="Y2664" i="1" s="1"/>
  <c r="F2664" i="1"/>
  <c r="G2664" i="1" s="1"/>
  <c r="K2664" i="1"/>
  <c r="AC2664" i="1" s="1"/>
  <c r="O2664" i="1"/>
  <c r="Z2664" i="1" s="1"/>
  <c r="N2664" i="1"/>
  <c r="AF2664" i="1" l="1"/>
  <c r="X2664" i="1"/>
  <c r="Q2664" i="1"/>
  <c r="AD2664" i="1" s="1"/>
  <c r="W2664" i="1"/>
  <c r="D2665" i="1" l="1"/>
  <c r="I2665" i="1" l="1"/>
  <c r="Y2665" i="1" s="1"/>
  <c r="O2665" i="1"/>
  <c r="Z2665" i="1" s="1"/>
  <c r="V2665" i="1"/>
  <c r="F2665" i="1"/>
  <c r="K2665" i="1"/>
  <c r="AC2665" i="1" s="1"/>
  <c r="J2665" i="1"/>
  <c r="AA2665" i="1" s="1"/>
  <c r="P2665" i="1"/>
  <c r="AB2665" i="1" s="1"/>
  <c r="L2665" i="1"/>
  <c r="AE2665" i="1" s="1"/>
  <c r="Q2665" i="1" l="1"/>
  <c r="AD2665" i="1" s="1"/>
  <c r="W2665" i="1"/>
  <c r="G2665" i="1"/>
  <c r="AF2665" i="1" s="1"/>
  <c r="N2665" i="1"/>
  <c r="X2665" i="1" l="1"/>
  <c r="D2666" i="1"/>
  <c r="J2666" i="1" l="1"/>
  <c r="AA2666" i="1" s="1"/>
  <c r="L2666" i="1"/>
  <c r="AE2666" i="1" s="1"/>
  <c r="F2666" i="1"/>
  <c r="K2666" i="1"/>
  <c r="AC2666" i="1" s="1"/>
  <c r="V2666" i="1"/>
  <c r="P2666" i="1"/>
  <c r="AB2666" i="1" s="1"/>
  <c r="O2666" i="1"/>
  <c r="Z2666" i="1" s="1"/>
  <c r="I2666" i="1"/>
  <c r="Y2666" i="1" s="1"/>
  <c r="Q2666" i="1"/>
  <c r="AD2666" i="1" s="1"/>
  <c r="N2666" i="1"/>
  <c r="X2666" i="1" l="1"/>
  <c r="D2667" i="1"/>
  <c r="G2666" i="1"/>
  <c r="W2666" i="1"/>
  <c r="AF2666" i="1" l="1"/>
  <c r="K2667" i="1"/>
  <c r="AC2667" i="1" s="1"/>
  <c r="I2667" i="1"/>
  <c r="Y2667" i="1" s="1"/>
  <c r="P2667" i="1"/>
  <c r="AB2667" i="1" s="1"/>
  <c r="O2667" i="1"/>
  <c r="Z2667" i="1" s="1"/>
  <c r="V2667" i="1"/>
  <c r="L2667" i="1"/>
  <c r="AE2667" i="1" s="1"/>
  <c r="J2667" i="1"/>
  <c r="AA2667" i="1" s="1"/>
  <c r="F2667" i="1"/>
  <c r="Q2667" i="1" s="1"/>
  <c r="AD2667" i="1" s="1"/>
  <c r="N2667" i="1" l="1"/>
  <c r="W2667" i="1"/>
  <c r="G2667" i="1"/>
  <c r="AF2667" i="1" l="1"/>
  <c r="X2667" i="1"/>
  <c r="D2668" i="1"/>
  <c r="K2668" i="1" l="1"/>
  <c r="AC2668" i="1" s="1"/>
  <c r="P2668" i="1"/>
  <c r="AB2668" i="1" s="1"/>
  <c r="L2668" i="1"/>
  <c r="AE2668" i="1" s="1"/>
  <c r="J2668" i="1"/>
  <c r="AA2668" i="1" s="1"/>
  <c r="I2668" i="1"/>
  <c r="Y2668" i="1" s="1"/>
  <c r="F2668" i="1"/>
  <c r="Q2668" i="1" s="1"/>
  <c r="AD2668" i="1" s="1"/>
  <c r="V2668" i="1"/>
  <c r="O2668" i="1"/>
  <c r="Z2668" i="1" s="1"/>
  <c r="W2668" i="1" l="1"/>
  <c r="G2668" i="1"/>
  <c r="N2668" i="1"/>
  <c r="X2668" i="1" l="1"/>
  <c r="D2669" i="1"/>
  <c r="AF2668" i="1"/>
  <c r="V2669" i="1" l="1"/>
  <c r="L2669" i="1"/>
  <c r="AE2669" i="1" s="1"/>
  <c r="K2669" i="1"/>
  <c r="AC2669" i="1" s="1"/>
  <c r="P2669" i="1"/>
  <c r="AB2669" i="1" s="1"/>
  <c r="F2669" i="1"/>
  <c r="I2669" i="1"/>
  <c r="Y2669" i="1" s="1"/>
  <c r="O2669" i="1"/>
  <c r="Z2669" i="1" s="1"/>
  <c r="J2669" i="1"/>
  <c r="AA2669" i="1" s="1"/>
  <c r="Q2669" i="1"/>
  <c r="AD2669" i="1" s="1"/>
  <c r="N2669" i="1"/>
  <c r="X2669" i="1" l="1"/>
  <c r="D2670" i="1"/>
  <c r="W2669" i="1"/>
  <c r="G2669" i="1"/>
  <c r="AF2669" i="1" l="1"/>
  <c r="O2670" i="1"/>
  <c r="Z2670" i="1" s="1"/>
  <c r="L2670" i="1"/>
  <c r="AE2670" i="1" s="1"/>
  <c r="V2670" i="1"/>
  <c r="K2670" i="1"/>
  <c r="AC2670" i="1" s="1"/>
  <c r="I2670" i="1"/>
  <c r="Y2670" i="1" s="1"/>
  <c r="P2670" i="1"/>
  <c r="AB2670" i="1" s="1"/>
  <c r="F2670" i="1"/>
  <c r="W2670" i="1" s="1"/>
  <c r="J2670" i="1"/>
  <c r="AA2670" i="1" s="1"/>
  <c r="Q2670" i="1" l="1"/>
  <c r="AD2670" i="1" s="1"/>
  <c r="N2670" i="1"/>
  <c r="G2670" i="1"/>
  <c r="AF2670" i="1" l="1"/>
  <c r="D2671" i="1"/>
  <c r="X2670" i="1"/>
  <c r="F2671" i="1" l="1"/>
  <c r="P2671" i="1"/>
  <c r="AB2671" i="1" s="1"/>
  <c r="O2671" i="1"/>
  <c r="Z2671" i="1" s="1"/>
  <c r="L2671" i="1"/>
  <c r="AE2671" i="1" s="1"/>
  <c r="I2671" i="1"/>
  <c r="Y2671" i="1" s="1"/>
  <c r="V2671" i="1"/>
  <c r="J2671" i="1"/>
  <c r="AA2671" i="1" s="1"/>
  <c r="K2671" i="1"/>
  <c r="AC2671" i="1" s="1"/>
  <c r="N2671" i="1"/>
  <c r="Q2671" i="1"/>
  <c r="AD2671" i="1" s="1"/>
  <c r="X2671" i="1" l="1"/>
  <c r="D2672" i="1"/>
  <c r="W2671" i="1"/>
  <c r="G2671" i="1"/>
  <c r="AF2671" i="1" l="1"/>
  <c r="V2672" i="1"/>
  <c r="P2672" i="1"/>
  <c r="AB2672" i="1" s="1"/>
  <c r="I2672" i="1"/>
  <c r="Y2672" i="1" s="1"/>
  <c r="O2672" i="1"/>
  <c r="Z2672" i="1" s="1"/>
  <c r="F2672" i="1"/>
  <c r="W2672" i="1" s="1"/>
  <c r="L2672" i="1"/>
  <c r="AE2672" i="1" s="1"/>
  <c r="J2672" i="1"/>
  <c r="AA2672" i="1" s="1"/>
  <c r="K2672" i="1"/>
  <c r="AC2672" i="1" s="1"/>
  <c r="N2672" i="1"/>
  <c r="Q2672" i="1" l="1"/>
  <c r="AD2672" i="1" s="1"/>
  <c r="D2673" i="1"/>
  <c r="X2672" i="1"/>
  <c r="G2672" i="1"/>
  <c r="AF2672" i="1" l="1"/>
  <c r="O2673" i="1"/>
  <c r="Z2673" i="1" s="1"/>
  <c r="J2673" i="1"/>
  <c r="AA2673" i="1" s="1"/>
  <c r="K2673" i="1"/>
  <c r="AC2673" i="1" s="1"/>
  <c r="V2673" i="1"/>
  <c r="F2673" i="1"/>
  <c r="W2673" i="1" s="1"/>
  <c r="L2673" i="1"/>
  <c r="AE2673" i="1" s="1"/>
  <c r="P2673" i="1"/>
  <c r="AB2673" i="1" s="1"/>
  <c r="I2673" i="1"/>
  <c r="Y2673" i="1" s="1"/>
  <c r="Q2673" i="1" l="1"/>
  <c r="AD2673" i="1" s="1"/>
  <c r="N2673" i="1"/>
  <c r="G2673" i="1"/>
  <c r="AF2673" i="1" l="1"/>
  <c r="X2673" i="1"/>
  <c r="D2674" i="1"/>
  <c r="J2674" i="1" l="1"/>
  <c r="AA2674" i="1" s="1"/>
  <c r="F2674" i="1"/>
  <c r="V2674" i="1"/>
  <c r="P2674" i="1"/>
  <c r="AB2674" i="1" s="1"/>
  <c r="K2674" i="1"/>
  <c r="AC2674" i="1" s="1"/>
  <c r="O2674" i="1"/>
  <c r="Z2674" i="1" s="1"/>
  <c r="I2674" i="1"/>
  <c r="Y2674" i="1" s="1"/>
  <c r="L2674" i="1"/>
  <c r="AE2674" i="1" s="1"/>
  <c r="Q2674" i="1" l="1"/>
  <c r="AD2674" i="1" s="1"/>
  <c r="W2674" i="1"/>
  <c r="G2674" i="1"/>
  <c r="N2674" i="1"/>
  <c r="X2674" i="1" l="1"/>
  <c r="D2675" i="1"/>
  <c r="AF2674" i="1"/>
  <c r="V2675" i="1" l="1"/>
  <c r="F2675" i="1"/>
  <c r="O2675" i="1"/>
  <c r="Z2675" i="1" s="1"/>
  <c r="L2675" i="1"/>
  <c r="AE2675" i="1" s="1"/>
  <c r="J2675" i="1"/>
  <c r="AA2675" i="1" s="1"/>
  <c r="K2675" i="1"/>
  <c r="AC2675" i="1" s="1"/>
  <c r="P2675" i="1"/>
  <c r="AB2675" i="1" s="1"/>
  <c r="I2675" i="1"/>
  <c r="Y2675" i="1" s="1"/>
  <c r="Q2675" i="1"/>
  <c r="AD2675" i="1" s="1"/>
  <c r="W2675" i="1" l="1"/>
  <c r="G2675" i="1"/>
  <c r="N2675" i="1"/>
  <c r="X2675" i="1" l="1"/>
  <c r="D2676" i="1"/>
  <c r="AF2675" i="1"/>
  <c r="K2676" i="1" l="1"/>
  <c r="AC2676" i="1" s="1"/>
  <c r="J2676" i="1"/>
  <c r="AA2676" i="1" s="1"/>
  <c r="P2676" i="1"/>
  <c r="AB2676" i="1" s="1"/>
  <c r="L2676" i="1"/>
  <c r="AE2676" i="1" s="1"/>
  <c r="F2676" i="1"/>
  <c r="V2676" i="1"/>
  <c r="I2676" i="1"/>
  <c r="Y2676" i="1" s="1"/>
  <c r="O2676" i="1"/>
  <c r="Z2676" i="1" s="1"/>
  <c r="N2676" i="1"/>
  <c r="X2676" i="1" l="1"/>
  <c r="Q2676" i="1"/>
  <c r="AD2676" i="1" s="1"/>
  <c r="W2676" i="1"/>
  <c r="G2676" i="1"/>
  <c r="AF2676" i="1" l="1"/>
  <c r="D2677" i="1"/>
  <c r="J2677" i="1" l="1"/>
  <c r="AA2677" i="1" s="1"/>
  <c r="L2677" i="1"/>
  <c r="AE2677" i="1" s="1"/>
  <c r="O2677" i="1"/>
  <c r="Z2677" i="1" s="1"/>
  <c r="I2677" i="1"/>
  <c r="Y2677" i="1" s="1"/>
  <c r="F2677" i="1"/>
  <c r="Q2677" i="1" s="1"/>
  <c r="AD2677" i="1" s="1"/>
  <c r="P2677" i="1"/>
  <c r="AB2677" i="1" s="1"/>
  <c r="V2677" i="1"/>
  <c r="K2677" i="1"/>
  <c r="AC2677" i="1" s="1"/>
  <c r="N2677" i="1"/>
  <c r="D2678" i="1" l="1"/>
  <c r="X2677" i="1"/>
  <c r="W2677" i="1"/>
  <c r="G2677" i="1"/>
  <c r="AF2677" i="1" l="1"/>
  <c r="J2678" i="1"/>
  <c r="AA2678" i="1" s="1"/>
  <c r="V2678" i="1"/>
  <c r="I2678" i="1"/>
  <c r="Y2678" i="1" s="1"/>
  <c r="O2678" i="1"/>
  <c r="Z2678" i="1" s="1"/>
  <c r="F2678" i="1"/>
  <c r="W2678" i="1" s="1"/>
  <c r="P2678" i="1"/>
  <c r="AB2678" i="1" s="1"/>
  <c r="L2678" i="1"/>
  <c r="AE2678" i="1" s="1"/>
  <c r="K2678" i="1"/>
  <c r="AC2678" i="1" s="1"/>
  <c r="N2678" i="1"/>
  <c r="Q2678" i="1" l="1"/>
  <c r="AD2678" i="1" s="1"/>
  <c r="D2679" i="1"/>
  <c r="X2678" i="1"/>
  <c r="G2678" i="1"/>
  <c r="AF2678" i="1" l="1"/>
  <c r="V2679" i="1"/>
  <c r="I2679" i="1"/>
  <c r="Y2679" i="1" s="1"/>
  <c r="L2679" i="1"/>
  <c r="AE2679" i="1" s="1"/>
  <c r="P2679" i="1"/>
  <c r="AB2679" i="1" s="1"/>
  <c r="O2679" i="1"/>
  <c r="Z2679" i="1" s="1"/>
  <c r="J2679" i="1"/>
  <c r="AA2679" i="1" s="1"/>
  <c r="K2679" i="1"/>
  <c r="AC2679" i="1" s="1"/>
  <c r="F2679" i="1"/>
  <c r="Q2679" i="1" l="1"/>
  <c r="AD2679" i="1" s="1"/>
  <c r="W2679" i="1"/>
  <c r="N2679" i="1"/>
  <c r="G2679" i="1"/>
  <c r="AF2679" i="1" l="1"/>
  <c r="X2679" i="1"/>
  <c r="D2680" i="1"/>
  <c r="V2680" i="1" l="1"/>
  <c r="I2680" i="1"/>
  <c r="Y2680" i="1" s="1"/>
  <c r="J2680" i="1"/>
  <c r="AA2680" i="1" s="1"/>
  <c r="O2680" i="1"/>
  <c r="Z2680" i="1" s="1"/>
  <c r="F2680" i="1"/>
  <c r="K2680" i="1"/>
  <c r="AC2680" i="1" s="1"/>
  <c r="L2680" i="1"/>
  <c r="AE2680" i="1" s="1"/>
  <c r="P2680" i="1"/>
  <c r="AB2680" i="1" s="1"/>
  <c r="N2680" i="1"/>
  <c r="Q2680" i="1" l="1"/>
  <c r="AD2680" i="1" s="1"/>
  <c r="X2680" i="1"/>
  <c r="D2681" i="1"/>
  <c r="W2680" i="1"/>
  <c r="G2680" i="1"/>
  <c r="AF2680" i="1" l="1"/>
  <c r="L2681" i="1"/>
  <c r="AE2681" i="1" s="1"/>
  <c r="V2681" i="1"/>
  <c r="J2681" i="1"/>
  <c r="AA2681" i="1" s="1"/>
  <c r="F2681" i="1"/>
  <c r="W2681" i="1" s="1"/>
  <c r="I2681" i="1"/>
  <c r="Y2681" i="1" s="1"/>
  <c r="K2681" i="1"/>
  <c r="AC2681" i="1" s="1"/>
  <c r="O2681" i="1"/>
  <c r="Z2681" i="1" s="1"/>
  <c r="N2681" i="1"/>
  <c r="P2681" i="1"/>
  <c r="AB2681" i="1" s="1"/>
  <c r="Q2681" i="1" l="1"/>
  <c r="AD2681" i="1" s="1"/>
  <c r="D2682" i="1"/>
  <c r="X2681" i="1"/>
  <c r="G2681" i="1"/>
  <c r="AF2681" i="1" l="1"/>
  <c r="L2682" i="1"/>
  <c r="AE2682" i="1" s="1"/>
  <c r="P2682" i="1"/>
  <c r="AB2682" i="1" s="1"/>
  <c r="J2682" i="1"/>
  <c r="AA2682" i="1" s="1"/>
  <c r="O2682" i="1"/>
  <c r="Z2682" i="1" s="1"/>
  <c r="V2682" i="1"/>
  <c r="I2682" i="1"/>
  <c r="Y2682" i="1" s="1"/>
  <c r="K2682" i="1"/>
  <c r="AC2682" i="1" s="1"/>
  <c r="F2682" i="1"/>
  <c r="W2682" i="1" s="1"/>
  <c r="Q2682" i="1" l="1"/>
  <c r="AD2682" i="1" s="1"/>
  <c r="N2682" i="1"/>
  <c r="G2682" i="1"/>
  <c r="AF2682" i="1" l="1"/>
  <c r="D2683" i="1"/>
  <c r="X2682" i="1"/>
  <c r="K2683" i="1" l="1"/>
  <c r="AC2683" i="1" s="1"/>
  <c r="F2683" i="1"/>
  <c r="V2683" i="1"/>
  <c r="O2683" i="1"/>
  <c r="Z2683" i="1" s="1"/>
  <c r="J2683" i="1"/>
  <c r="AA2683" i="1" s="1"/>
  <c r="P2683" i="1"/>
  <c r="AB2683" i="1" s="1"/>
  <c r="I2683" i="1"/>
  <c r="Y2683" i="1" s="1"/>
  <c r="L2683" i="1"/>
  <c r="AE2683" i="1" s="1"/>
  <c r="N2683" i="1"/>
  <c r="Q2683" i="1" l="1"/>
  <c r="AD2683" i="1" s="1"/>
  <c r="W2683" i="1"/>
  <c r="G2683" i="1"/>
  <c r="X2683" i="1"/>
  <c r="D2684" i="1"/>
  <c r="J2684" i="1" l="1"/>
  <c r="AA2684" i="1" s="1"/>
  <c r="K2684" i="1"/>
  <c r="AC2684" i="1" s="1"/>
  <c r="F2684" i="1"/>
  <c r="W2684" i="1" s="1"/>
  <c r="I2684" i="1"/>
  <c r="Y2684" i="1" s="1"/>
  <c r="O2684" i="1"/>
  <c r="Z2684" i="1" s="1"/>
  <c r="N2684" i="1"/>
  <c r="V2684" i="1"/>
  <c r="P2684" i="1"/>
  <c r="AB2684" i="1" s="1"/>
  <c r="L2684" i="1"/>
  <c r="AE2684" i="1" s="1"/>
  <c r="Q2684" i="1"/>
  <c r="AD2684" i="1" s="1"/>
  <c r="AF2683" i="1"/>
  <c r="G2684" i="1"/>
  <c r="D2685" i="1" l="1"/>
  <c r="X2684" i="1"/>
  <c r="AF2684" i="1"/>
  <c r="F2685" i="1" l="1"/>
  <c r="V2685" i="1"/>
  <c r="P2685" i="1"/>
  <c r="AB2685" i="1" s="1"/>
  <c r="I2685" i="1"/>
  <c r="Y2685" i="1" s="1"/>
  <c r="J2685" i="1"/>
  <c r="AA2685" i="1" s="1"/>
  <c r="L2685" i="1"/>
  <c r="AE2685" i="1" s="1"/>
  <c r="O2685" i="1"/>
  <c r="Z2685" i="1" s="1"/>
  <c r="K2685" i="1"/>
  <c r="AC2685" i="1" s="1"/>
  <c r="Q2685" i="1"/>
  <c r="AD2685" i="1" s="1"/>
  <c r="N2685" i="1"/>
  <c r="X2685" i="1" l="1"/>
  <c r="D2686" i="1"/>
  <c r="W2685" i="1"/>
  <c r="G2685" i="1"/>
  <c r="AF2685" i="1" l="1"/>
  <c r="P2686" i="1"/>
  <c r="AB2686" i="1" s="1"/>
  <c r="K2686" i="1"/>
  <c r="AC2686" i="1" s="1"/>
  <c r="O2686" i="1"/>
  <c r="Z2686" i="1" s="1"/>
  <c r="J2686" i="1"/>
  <c r="AA2686" i="1" s="1"/>
  <c r="F2686" i="1"/>
  <c r="V2686" i="1"/>
  <c r="I2686" i="1"/>
  <c r="Y2686" i="1" s="1"/>
  <c r="L2686" i="1"/>
  <c r="AE2686" i="1" s="1"/>
  <c r="N2686" i="1"/>
  <c r="X2686" i="1" l="1"/>
  <c r="Q2686" i="1"/>
  <c r="AD2686" i="1" s="1"/>
  <c r="W2686" i="1"/>
  <c r="G2686" i="1"/>
  <c r="AF2686" i="1" l="1"/>
  <c r="D2687" i="1"/>
  <c r="O2687" i="1" l="1"/>
  <c r="Z2687" i="1" s="1"/>
  <c r="V2687" i="1"/>
  <c r="K2687" i="1"/>
  <c r="AC2687" i="1" s="1"/>
  <c r="J2687" i="1"/>
  <c r="AA2687" i="1" s="1"/>
  <c r="P2687" i="1"/>
  <c r="AB2687" i="1" s="1"/>
  <c r="I2687" i="1"/>
  <c r="Y2687" i="1" s="1"/>
  <c r="F2687" i="1"/>
  <c r="L2687" i="1"/>
  <c r="AE2687" i="1" s="1"/>
  <c r="N2687" i="1"/>
  <c r="Q2687" i="1" l="1"/>
  <c r="AD2687" i="1" s="1"/>
  <c r="X2687" i="1"/>
  <c r="D2688" i="1"/>
  <c r="W2687" i="1"/>
  <c r="G2687" i="1"/>
  <c r="AF2687" i="1" l="1"/>
  <c r="I2688" i="1"/>
  <c r="Y2688" i="1" s="1"/>
  <c r="L2688" i="1"/>
  <c r="AE2688" i="1" s="1"/>
  <c r="O2688" i="1"/>
  <c r="Z2688" i="1" s="1"/>
  <c r="K2688" i="1"/>
  <c r="AC2688" i="1" s="1"/>
  <c r="J2688" i="1"/>
  <c r="AA2688" i="1" s="1"/>
  <c r="V2688" i="1"/>
  <c r="P2688" i="1"/>
  <c r="AB2688" i="1" s="1"/>
  <c r="F2688" i="1"/>
  <c r="N2688" i="1"/>
  <c r="X2688" i="1" l="1"/>
  <c r="Q2688" i="1"/>
  <c r="AD2688" i="1" s="1"/>
  <c r="W2688" i="1"/>
  <c r="G2688" i="1"/>
  <c r="AF2688" i="1" l="1"/>
  <c r="D2689" i="1"/>
  <c r="L2689" i="1" l="1"/>
  <c r="AE2689" i="1" s="1"/>
  <c r="J2689" i="1"/>
  <c r="AA2689" i="1" s="1"/>
  <c r="P2689" i="1"/>
  <c r="AB2689" i="1" s="1"/>
  <c r="V2689" i="1"/>
  <c r="O2689" i="1"/>
  <c r="Z2689" i="1" s="1"/>
  <c r="K2689" i="1"/>
  <c r="AC2689" i="1" s="1"/>
  <c r="I2689" i="1"/>
  <c r="Y2689" i="1" s="1"/>
  <c r="F2689" i="1"/>
  <c r="Q2689" i="1" s="1"/>
  <c r="AD2689" i="1" s="1"/>
  <c r="W2689" i="1" l="1"/>
  <c r="G2689" i="1"/>
  <c r="N2689" i="1"/>
  <c r="X2689" i="1" l="1"/>
  <c r="D2690" i="1"/>
  <c r="AF2689" i="1"/>
  <c r="P2690" i="1" l="1"/>
  <c r="AB2690" i="1" s="1"/>
  <c r="J2690" i="1"/>
  <c r="AA2690" i="1" s="1"/>
  <c r="L2690" i="1"/>
  <c r="AE2690" i="1" s="1"/>
  <c r="I2690" i="1"/>
  <c r="Y2690" i="1" s="1"/>
  <c r="V2690" i="1"/>
  <c r="F2690" i="1"/>
  <c r="Q2690" i="1" s="1"/>
  <c r="AD2690" i="1" s="1"/>
  <c r="K2690" i="1"/>
  <c r="AC2690" i="1" s="1"/>
  <c r="O2690" i="1"/>
  <c r="Z2690" i="1" s="1"/>
  <c r="W2690" i="1" l="1"/>
  <c r="G2690" i="1"/>
  <c r="N2690" i="1"/>
  <c r="X2690" i="1" l="1"/>
  <c r="D2691" i="1"/>
  <c r="AF2690" i="1"/>
  <c r="P2691" i="1" l="1"/>
  <c r="AB2691" i="1" s="1"/>
  <c r="J2691" i="1"/>
  <c r="AA2691" i="1" s="1"/>
  <c r="V2691" i="1"/>
  <c r="L2691" i="1"/>
  <c r="AE2691" i="1" s="1"/>
  <c r="F2691" i="1"/>
  <c r="Q2691" i="1" s="1"/>
  <c r="AD2691" i="1" s="1"/>
  <c r="I2691" i="1"/>
  <c r="Y2691" i="1" s="1"/>
  <c r="O2691" i="1"/>
  <c r="Z2691" i="1" s="1"/>
  <c r="K2691" i="1"/>
  <c r="AC2691" i="1" s="1"/>
  <c r="W2691" i="1" l="1"/>
  <c r="G2691" i="1"/>
  <c r="N2691" i="1"/>
  <c r="AF2691" i="1" l="1"/>
  <c r="D2692" i="1"/>
  <c r="X2691" i="1"/>
  <c r="P2692" i="1" l="1"/>
  <c r="AB2692" i="1" s="1"/>
  <c r="V2692" i="1"/>
  <c r="I2692" i="1"/>
  <c r="Y2692" i="1" s="1"/>
  <c r="K2692" i="1"/>
  <c r="AC2692" i="1" s="1"/>
  <c r="J2692" i="1"/>
  <c r="AA2692" i="1" s="1"/>
  <c r="O2692" i="1"/>
  <c r="Z2692" i="1" s="1"/>
  <c r="F2692" i="1"/>
  <c r="L2692" i="1"/>
  <c r="AE2692" i="1" s="1"/>
  <c r="Q2692" i="1" l="1"/>
  <c r="AD2692" i="1" s="1"/>
  <c r="W2692" i="1"/>
  <c r="G2692" i="1"/>
  <c r="AF2692" i="1" s="1"/>
  <c r="N2692" i="1"/>
  <c r="X2692" i="1" l="1"/>
  <c r="D2693" i="1"/>
  <c r="I2693" i="1" l="1"/>
  <c r="Y2693" i="1" s="1"/>
  <c r="K2693" i="1"/>
  <c r="AC2693" i="1" s="1"/>
  <c r="F2693" i="1"/>
  <c r="J2693" i="1"/>
  <c r="AA2693" i="1" s="1"/>
  <c r="P2693" i="1"/>
  <c r="AB2693" i="1" s="1"/>
  <c r="O2693" i="1"/>
  <c r="Z2693" i="1" s="1"/>
  <c r="L2693" i="1"/>
  <c r="AE2693" i="1" s="1"/>
  <c r="V2693" i="1"/>
  <c r="N2693" i="1"/>
  <c r="Q2693" i="1" l="1"/>
  <c r="AD2693" i="1" s="1"/>
  <c r="X2693" i="1"/>
  <c r="D2694" i="1"/>
  <c r="G2693" i="1"/>
  <c r="W2693" i="1"/>
  <c r="AF2693" i="1" l="1"/>
  <c r="L2694" i="1"/>
  <c r="AE2694" i="1" s="1"/>
  <c r="F2694" i="1"/>
  <c r="W2694" i="1" s="1"/>
  <c r="I2694" i="1"/>
  <c r="Y2694" i="1" s="1"/>
  <c r="P2694" i="1"/>
  <c r="AB2694" i="1" s="1"/>
  <c r="Q2694" i="1"/>
  <c r="AD2694" i="1" s="1"/>
  <c r="V2694" i="1"/>
  <c r="K2694" i="1"/>
  <c r="AC2694" i="1" s="1"/>
  <c r="J2694" i="1"/>
  <c r="AA2694" i="1" s="1"/>
  <c r="O2694" i="1"/>
  <c r="Z2694" i="1" s="1"/>
  <c r="N2694" i="1"/>
  <c r="X2694" i="1" l="1"/>
  <c r="D2695" i="1"/>
  <c r="G2694" i="1"/>
  <c r="AF2694" i="1" l="1"/>
  <c r="K2695" i="1"/>
  <c r="AC2695" i="1" s="1"/>
  <c r="P2695" i="1"/>
  <c r="AB2695" i="1" s="1"/>
  <c r="L2695" i="1"/>
  <c r="AE2695" i="1" s="1"/>
  <c r="J2695" i="1"/>
  <c r="AA2695" i="1" s="1"/>
  <c r="V2695" i="1"/>
  <c r="I2695" i="1"/>
  <c r="Y2695" i="1" s="1"/>
  <c r="O2695" i="1"/>
  <c r="Z2695" i="1" s="1"/>
  <c r="F2695" i="1"/>
  <c r="W2695" i="1" s="1"/>
  <c r="N2695" i="1"/>
  <c r="Q2695" i="1" l="1"/>
  <c r="AD2695" i="1" s="1"/>
  <c r="D2696" i="1"/>
  <c r="X2695" i="1"/>
  <c r="G2695" i="1"/>
  <c r="AF2695" i="1" l="1"/>
  <c r="P2696" i="1"/>
  <c r="AB2696" i="1" s="1"/>
  <c r="L2696" i="1"/>
  <c r="AE2696" i="1" s="1"/>
  <c r="V2696" i="1"/>
  <c r="K2696" i="1"/>
  <c r="AC2696" i="1" s="1"/>
  <c r="O2696" i="1"/>
  <c r="Z2696" i="1" s="1"/>
  <c r="F2696" i="1"/>
  <c r="J2696" i="1"/>
  <c r="AA2696" i="1" s="1"/>
  <c r="I2696" i="1"/>
  <c r="Y2696" i="1" s="1"/>
  <c r="N2696" i="1"/>
  <c r="Q2696" i="1" l="1"/>
  <c r="AD2696" i="1" s="1"/>
  <c r="W2696" i="1"/>
  <c r="D2697" i="1"/>
  <c r="X2696" i="1"/>
  <c r="G2696" i="1"/>
  <c r="AF2696" i="1" l="1"/>
  <c r="F2697" i="1"/>
  <c r="W2697" i="1" s="1"/>
  <c r="K2697" i="1"/>
  <c r="AC2697" i="1" s="1"/>
  <c r="J2697" i="1"/>
  <c r="AA2697" i="1" s="1"/>
  <c r="V2697" i="1"/>
  <c r="I2697" i="1"/>
  <c r="Y2697" i="1" s="1"/>
  <c r="L2697" i="1"/>
  <c r="AE2697" i="1" s="1"/>
  <c r="P2697" i="1"/>
  <c r="AB2697" i="1" s="1"/>
  <c r="O2697" i="1"/>
  <c r="Z2697" i="1" s="1"/>
  <c r="N2697" i="1"/>
  <c r="Q2697" i="1" l="1"/>
  <c r="AD2697" i="1" s="1"/>
  <c r="X2697" i="1"/>
  <c r="D2698" i="1"/>
  <c r="G2697" i="1"/>
  <c r="AF2697" i="1" l="1"/>
  <c r="V2698" i="1"/>
  <c r="F2698" i="1"/>
  <c r="W2698" i="1" s="1"/>
  <c r="I2698" i="1"/>
  <c r="Y2698" i="1" s="1"/>
  <c r="J2698" i="1"/>
  <c r="AA2698" i="1" s="1"/>
  <c r="L2698" i="1"/>
  <c r="AE2698" i="1" s="1"/>
  <c r="O2698" i="1"/>
  <c r="Z2698" i="1" s="1"/>
  <c r="P2698" i="1"/>
  <c r="AB2698" i="1" s="1"/>
  <c r="K2698" i="1"/>
  <c r="AC2698" i="1" s="1"/>
  <c r="N2698" i="1"/>
  <c r="Q2698" i="1" l="1"/>
  <c r="AD2698" i="1" s="1"/>
  <c r="X2698" i="1"/>
  <c r="D2699" i="1"/>
  <c r="G2698" i="1"/>
  <c r="AF2698" i="1" l="1"/>
  <c r="F2699" i="1"/>
  <c r="W2699" i="1" s="1"/>
  <c r="O2699" i="1"/>
  <c r="Z2699" i="1" s="1"/>
  <c r="P2699" i="1"/>
  <c r="AB2699" i="1" s="1"/>
  <c r="V2699" i="1"/>
  <c r="J2699" i="1"/>
  <c r="AA2699" i="1" s="1"/>
  <c r="I2699" i="1"/>
  <c r="Y2699" i="1" s="1"/>
  <c r="K2699" i="1"/>
  <c r="AC2699" i="1" s="1"/>
  <c r="L2699" i="1"/>
  <c r="AE2699" i="1" s="1"/>
  <c r="N2699" i="1"/>
  <c r="Q2699" i="1" l="1"/>
  <c r="AD2699" i="1" s="1"/>
  <c r="D2700" i="1"/>
  <c r="X2699" i="1"/>
  <c r="G2699" i="1"/>
  <c r="AF2699" i="1" l="1"/>
  <c r="I2700" i="1"/>
  <c r="Y2700" i="1" s="1"/>
  <c r="V2700" i="1"/>
  <c r="K2700" i="1"/>
  <c r="AC2700" i="1" s="1"/>
  <c r="O2700" i="1"/>
  <c r="Z2700" i="1" s="1"/>
  <c r="L2700" i="1"/>
  <c r="AE2700" i="1" s="1"/>
  <c r="P2700" i="1"/>
  <c r="AB2700" i="1" s="1"/>
  <c r="F2700" i="1"/>
  <c r="W2700" i="1" s="1"/>
  <c r="J2700" i="1"/>
  <c r="AA2700" i="1" s="1"/>
  <c r="Q2700" i="1" l="1"/>
  <c r="AD2700" i="1" s="1"/>
  <c r="N2700" i="1"/>
  <c r="G2700" i="1"/>
  <c r="AF2700" i="1" l="1"/>
  <c r="D2701" i="1"/>
  <c r="X2700" i="1"/>
  <c r="F2701" i="1" l="1"/>
  <c r="I2701" i="1"/>
  <c r="Y2701" i="1" s="1"/>
  <c r="V2701" i="1"/>
  <c r="K2701" i="1"/>
  <c r="AC2701" i="1" s="1"/>
  <c r="P2701" i="1"/>
  <c r="AB2701" i="1" s="1"/>
  <c r="L2701" i="1"/>
  <c r="AE2701" i="1" s="1"/>
  <c r="O2701" i="1"/>
  <c r="Z2701" i="1" s="1"/>
  <c r="J2701" i="1"/>
  <c r="AA2701" i="1" s="1"/>
  <c r="N2701" i="1"/>
  <c r="Q2701" i="1" l="1"/>
  <c r="AD2701" i="1" s="1"/>
  <c r="D2702" i="1"/>
  <c r="X2701" i="1"/>
  <c r="W2701" i="1"/>
  <c r="G2701" i="1"/>
  <c r="AF2701" i="1" l="1"/>
  <c r="L2702" i="1"/>
  <c r="AE2702" i="1" s="1"/>
  <c r="K2702" i="1"/>
  <c r="AC2702" i="1" s="1"/>
  <c r="J2702" i="1"/>
  <c r="AA2702" i="1" s="1"/>
  <c r="V2702" i="1"/>
  <c r="I2702" i="1"/>
  <c r="Y2702" i="1" s="1"/>
  <c r="P2702" i="1"/>
  <c r="AB2702" i="1" s="1"/>
  <c r="F2702" i="1"/>
  <c r="N2702" i="1" s="1"/>
  <c r="O2702" i="1"/>
  <c r="Z2702" i="1" s="1"/>
  <c r="X2702" i="1" l="1"/>
  <c r="Q2702" i="1"/>
  <c r="AD2702" i="1" s="1"/>
  <c r="W2702" i="1"/>
  <c r="G2702" i="1"/>
  <c r="AF2702" i="1" l="1"/>
  <c r="D2703" i="1"/>
  <c r="J2703" i="1" l="1"/>
  <c r="AA2703" i="1" s="1"/>
  <c r="K2703" i="1"/>
  <c r="AC2703" i="1" s="1"/>
  <c r="V2703" i="1"/>
  <c r="O2703" i="1"/>
  <c r="Z2703" i="1" s="1"/>
  <c r="L2703" i="1"/>
  <c r="AE2703" i="1" s="1"/>
  <c r="I2703" i="1"/>
  <c r="Y2703" i="1" s="1"/>
  <c r="F2703" i="1"/>
  <c r="P2703" i="1"/>
  <c r="AB2703" i="1" s="1"/>
  <c r="N2703" i="1"/>
  <c r="X2703" i="1" l="1"/>
  <c r="Q2703" i="1"/>
  <c r="AD2703" i="1" s="1"/>
  <c r="W2703" i="1"/>
  <c r="G2703" i="1"/>
  <c r="AF2703" i="1" l="1"/>
  <c r="D2704" i="1"/>
  <c r="K2704" i="1" l="1"/>
  <c r="AC2704" i="1" s="1"/>
  <c r="F2704" i="1"/>
  <c r="I2704" i="1"/>
  <c r="Y2704" i="1" s="1"/>
  <c r="O2704" i="1"/>
  <c r="Z2704" i="1" s="1"/>
  <c r="V2704" i="1"/>
  <c r="J2704" i="1"/>
  <c r="AA2704" i="1" s="1"/>
  <c r="P2704" i="1"/>
  <c r="AB2704" i="1" s="1"/>
  <c r="L2704" i="1"/>
  <c r="AE2704" i="1" s="1"/>
  <c r="N2704" i="1"/>
  <c r="Q2704" i="1" l="1"/>
  <c r="AD2704" i="1" s="1"/>
  <c r="W2704" i="1"/>
  <c r="G2704" i="1"/>
  <c r="D2705" i="1"/>
  <c r="X2704" i="1"/>
  <c r="V2705" i="1" l="1"/>
  <c r="K2705" i="1"/>
  <c r="AC2705" i="1" s="1"/>
  <c r="P2705" i="1"/>
  <c r="AB2705" i="1" s="1"/>
  <c r="I2705" i="1"/>
  <c r="Y2705" i="1" s="1"/>
  <c r="L2705" i="1"/>
  <c r="AE2705" i="1" s="1"/>
  <c r="J2705" i="1"/>
  <c r="AA2705" i="1" s="1"/>
  <c r="F2705" i="1"/>
  <c r="G2705" i="1" s="1"/>
  <c r="O2705" i="1"/>
  <c r="Z2705" i="1" s="1"/>
  <c r="AF2704" i="1"/>
  <c r="Q2705" i="1" l="1"/>
  <c r="AD2705" i="1" s="1"/>
  <c r="W2705" i="1"/>
  <c r="N2705" i="1"/>
  <c r="AF2705" i="1"/>
  <c r="X2705" i="1" l="1"/>
  <c r="D2706" i="1"/>
  <c r="L2706" i="1" l="1"/>
  <c r="AE2706" i="1" s="1"/>
  <c r="F2706" i="1"/>
  <c r="I2706" i="1"/>
  <c r="Y2706" i="1" s="1"/>
  <c r="V2706" i="1"/>
  <c r="K2706" i="1"/>
  <c r="AC2706" i="1" s="1"/>
  <c r="O2706" i="1"/>
  <c r="Z2706" i="1" s="1"/>
  <c r="J2706" i="1"/>
  <c r="AA2706" i="1" s="1"/>
  <c r="P2706" i="1"/>
  <c r="AB2706" i="1" s="1"/>
  <c r="N2706" i="1"/>
  <c r="X2706" i="1" l="1"/>
  <c r="Q2706" i="1"/>
  <c r="AD2706" i="1" s="1"/>
  <c r="W2706" i="1"/>
  <c r="G2706" i="1"/>
  <c r="AF2706" i="1" l="1"/>
  <c r="D2707" i="1"/>
  <c r="I2707" i="1" l="1"/>
  <c r="Y2707" i="1" s="1"/>
  <c r="K2707" i="1"/>
  <c r="AC2707" i="1" s="1"/>
  <c r="L2707" i="1"/>
  <c r="AE2707" i="1" s="1"/>
  <c r="P2707" i="1"/>
  <c r="AB2707" i="1" s="1"/>
  <c r="J2707" i="1"/>
  <c r="AA2707" i="1" s="1"/>
  <c r="F2707" i="1"/>
  <c r="V2707" i="1"/>
  <c r="O2707" i="1"/>
  <c r="Z2707" i="1" s="1"/>
  <c r="Q2707" i="1" l="1"/>
  <c r="AD2707" i="1" s="1"/>
  <c r="W2707" i="1"/>
  <c r="G2707" i="1"/>
  <c r="N2707" i="1"/>
  <c r="X2707" i="1" l="1"/>
  <c r="D2708" i="1"/>
  <c r="AF2707" i="1"/>
  <c r="V2708" i="1" l="1"/>
  <c r="I2708" i="1"/>
  <c r="Y2708" i="1" s="1"/>
  <c r="O2708" i="1"/>
  <c r="Z2708" i="1" s="1"/>
  <c r="P2708" i="1"/>
  <c r="AB2708" i="1" s="1"/>
  <c r="K2708" i="1"/>
  <c r="AC2708" i="1" s="1"/>
  <c r="L2708" i="1"/>
  <c r="AE2708" i="1" s="1"/>
  <c r="J2708" i="1"/>
  <c r="AA2708" i="1" s="1"/>
  <c r="F2708" i="1"/>
  <c r="N2708" i="1" s="1"/>
  <c r="Q2708" i="1" l="1"/>
  <c r="AD2708" i="1" s="1"/>
  <c r="X2708" i="1"/>
  <c r="D2709" i="1"/>
  <c r="W2708" i="1"/>
  <c r="G2708" i="1"/>
  <c r="AF2708" i="1" l="1"/>
  <c r="O2709" i="1"/>
  <c r="Z2709" i="1" s="1"/>
  <c r="F2709" i="1"/>
  <c r="W2709" i="1" s="1"/>
  <c r="J2709" i="1"/>
  <c r="AA2709" i="1" s="1"/>
  <c r="L2709" i="1"/>
  <c r="AE2709" i="1" s="1"/>
  <c r="I2709" i="1"/>
  <c r="Y2709" i="1" s="1"/>
  <c r="P2709" i="1"/>
  <c r="AB2709" i="1" s="1"/>
  <c r="N2709" i="1"/>
  <c r="Q2709" i="1"/>
  <c r="AD2709" i="1" s="1"/>
  <c r="V2709" i="1"/>
  <c r="K2709" i="1"/>
  <c r="AC2709" i="1" s="1"/>
  <c r="X2709" i="1" l="1"/>
  <c r="D2710" i="1"/>
  <c r="G2709" i="1"/>
  <c r="AF2709" i="1" l="1"/>
  <c r="V2710" i="1"/>
  <c r="L2710" i="1"/>
  <c r="AE2710" i="1" s="1"/>
  <c r="J2710" i="1"/>
  <c r="AA2710" i="1" s="1"/>
  <c r="K2710" i="1"/>
  <c r="AC2710" i="1" s="1"/>
  <c r="I2710" i="1"/>
  <c r="Y2710" i="1" s="1"/>
  <c r="F2710" i="1"/>
  <c r="O2710" i="1"/>
  <c r="Z2710" i="1" s="1"/>
  <c r="P2710" i="1"/>
  <c r="AB2710" i="1" s="1"/>
  <c r="N2710" i="1"/>
  <c r="X2710" i="1" l="1"/>
  <c r="Q2710" i="1"/>
  <c r="AD2710" i="1" s="1"/>
  <c r="W2710" i="1"/>
  <c r="G2710" i="1"/>
  <c r="AF2710" i="1" l="1"/>
  <c r="D2711" i="1"/>
  <c r="V2711" i="1" l="1"/>
  <c r="K2711" i="1"/>
  <c r="AC2711" i="1" s="1"/>
  <c r="J2711" i="1"/>
  <c r="AA2711" i="1" s="1"/>
  <c r="L2711" i="1"/>
  <c r="AE2711" i="1" s="1"/>
  <c r="F2711" i="1"/>
  <c r="Q2711" i="1" s="1"/>
  <c r="AD2711" i="1" s="1"/>
  <c r="P2711" i="1"/>
  <c r="AB2711" i="1" s="1"/>
  <c r="O2711" i="1"/>
  <c r="Z2711" i="1" s="1"/>
  <c r="I2711" i="1"/>
  <c r="Y2711" i="1" s="1"/>
  <c r="N2711" i="1"/>
  <c r="W2711" i="1" l="1"/>
  <c r="G2711" i="1"/>
  <c r="X2711" i="1"/>
  <c r="D2712" i="1"/>
  <c r="L2712" i="1" l="1"/>
  <c r="AE2712" i="1" s="1"/>
  <c r="F2712" i="1"/>
  <c r="W2712" i="1" s="1"/>
  <c r="J2712" i="1"/>
  <c r="AA2712" i="1" s="1"/>
  <c r="I2712" i="1"/>
  <c r="Y2712" i="1" s="1"/>
  <c r="V2712" i="1"/>
  <c r="O2712" i="1"/>
  <c r="Z2712" i="1" s="1"/>
  <c r="P2712" i="1"/>
  <c r="AB2712" i="1" s="1"/>
  <c r="K2712" i="1"/>
  <c r="AC2712" i="1" s="1"/>
  <c r="Q2712" i="1"/>
  <c r="AD2712" i="1" s="1"/>
  <c r="N2712" i="1"/>
  <c r="AF2711" i="1"/>
  <c r="G2712" i="1"/>
  <c r="X2712" i="1" l="1"/>
  <c r="D2713" i="1"/>
  <c r="AF2712" i="1"/>
  <c r="I2713" i="1" l="1"/>
  <c r="Y2713" i="1" s="1"/>
  <c r="O2713" i="1"/>
  <c r="Z2713" i="1" s="1"/>
  <c r="V2713" i="1"/>
  <c r="P2713" i="1"/>
  <c r="AB2713" i="1" s="1"/>
  <c r="F2713" i="1"/>
  <c r="J2713" i="1"/>
  <c r="AA2713" i="1" s="1"/>
  <c r="K2713" i="1"/>
  <c r="AC2713" i="1" s="1"/>
  <c r="L2713" i="1"/>
  <c r="AE2713" i="1" s="1"/>
  <c r="N2713" i="1"/>
  <c r="Q2713" i="1" l="1"/>
  <c r="AD2713" i="1" s="1"/>
  <c r="W2713" i="1"/>
  <c r="G2713" i="1"/>
  <c r="D2714" i="1"/>
  <c r="X2713" i="1"/>
  <c r="V2714" i="1" l="1"/>
  <c r="I2714" i="1"/>
  <c r="Y2714" i="1" s="1"/>
  <c r="F2714" i="1"/>
  <c r="W2714" i="1" s="1"/>
  <c r="J2714" i="1"/>
  <c r="AA2714" i="1" s="1"/>
  <c r="P2714" i="1"/>
  <c r="AB2714" i="1" s="1"/>
  <c r="L2714" i="1"/>
  <c r="AE2714" i="1" s="1"/>
  <c r="O2714" i="1"/>
  <c r="Z2714" i="1" s="1"/>
  <c r="K2714" i="1"/>
  <c r="AC2714" i="1" s="1"/>
  <c r="Q2714" i="1"/>
  <c r="AD2714" i="1" s="1"/>
  <c r="N2714" i="1"/>
  <c r="AF2713" i="1"/>
  <c r="G2714" i="1"/>
  <c r="X2714" i="1" l="1"/>
  <c r="D2715" i="1"/>
  <c r="AF2714" i="1"/>
  <c r="O2715" i="1" l="1"/>
  <c r="Z2715" i="1" s="1"/>
  <c r="K2715" i="1"/>
  <c r="AC2715" i="1" s="1"/>
  <c r="F2715" i="1"/>
  <c r="I2715" i="1"/>
  <c r="Y2715" i="1" s="1"/>
  <c r="P2715" i="1"/>
  <c r="AB2715" i="1" s="1"/>
  <c r="V2715" i="1"/>
  <c r="J2715" i="1"/>
  <c r="AA2715" i="1" s="1"/>
  <c r="L2715" i="1"/>
  <c r="AE2715" i="1" s="1"/>
  <c r="N2715" i="1"/>
  <c r="Q2715" i="1" l="1"/>
  <c r="AD2715" i="1" s="1"/>
  <c r="X2715" i="1"/>
  <c r="D2716" i="1"/>
  <c r="W2715" i="1"/>
  <c r="G2715" i="1"/>
  <c r="AF2715" i="1" l="1"/>
  <c r="O2716" i="1"/>
  <c r="Z2716" i="1" s="1"/>
  <c r="K2716" i="1"/>
  <c r="AC2716" i="1" s="1"/>
  <c r="P2716" i="1"/>
  <c r="AB2716" i="1" s="1"/>
  <c r="J2716" i="1"/>
  <c r="AA2716" i="1" s="1"/>
  <c r="F2716" i="1"/>
  <c r="W2716" i="1" s="1"/>
  <c r="L2716" i="1"/>
  <c r="AE2716" i="1" s="1"/>
  <c r="I2716" i="1"/>
  <c r="Y2716" i="1" s="1"/>
  <c r="V2716" i="1"/>
  <c r="N2716" i="1"/>
  <c r="Q2716" i="1" l="1"/>
  <c r="AD2716" i="1" s="1"/>
  <c r="D2717" i="1"/>
  <c r="X2716" i="1"/>
  <c r="G2716" i="1"/>
  <c r="AF2716" i="1" l="1"/>
  <c r="F2717" i="1"/>
  <c r="W2717" i="1" s="1"/>
  <c r="O2717" i="1"/>
  <c r="Z2717" i="1" s="1"/>
  <c r="K2717" i="1"/>
  <c r="AC2717" i="1" s="1"/>
  <c r="V2717" i="1"/>
  <c r="P2717" i="1"/>
  <c r="AB2717" i="1" s="1"/>
  <c r="L2717" i="1"/>
  <c r="AE2717" i="1" s="1"/>
  <c r="I2717" i="1"/>
  <c r="Y2717" i="1" s="1"/>
  <c r="J2717" i="1"/>
  <c r="AA2717" i="1" s="1"/>
  <c r="N2717" i="1"/>
  <c r="Q2717" i="1" l="1"/>
  <c r="AD2717" i="1" s="1"/>
  <c r="G2717" i="1"/>
  <c r="X2717" i="1"/>
  <c r="D2718" i="1"/>
  <c r="V2718" i="1" l="1"/>
  <c r="L2718" i="1"/>
  <c r="AE2718" i="1" s="1"/>
  <c r="F2718" i="1"/>
  <c r="I2718" i="1"/>
  <c r="Y2718" i="1" s="1"/>
  <c r="P2718" i="1"/>
  <c r="AB2718" i="1" s="1"/>
  <c r="K2718" i="1"/>
  <c r="AC2718" i="1" s="1"/>
  <c r="J2718" i="1"/>
  <c r="AA2718" i="1" s="1"/>
  <c r="O2718" i="1"/>
  <c r="Z2718" i="1" s="1"/>
  <c r="N2718" i="1"/>
  <c r="AF2717" i="1"/>
  <c r="G2718" i="1"/>
  <c r="AF2718" i="1" l="1"/>
  <c r="Q2718" i="1"/>
  <c r="AD2718" i="1" s="1"/>
  <c r="W2718" i="1"/>
  <c r="X2718" i="1"/>
  <c r="D2719" i="1"/>
  <c r="O2719" i="1" l="1"/>
  <c r="Z2719" i="1" s="1"/>
  <c r="I2719" i="1"/>
  <c r="Y2719" i="1" s="1"/>
  <c r="K2719" i="1"/>
  <c r="AC2719" i="1" s="1"/>
  <c r="V2719" i="1"/>
  <c r="L2719" i="1"/>
  <c r="AE2719" i="1" s="1"/>
  <c r="P2719" i="1"/>
  <c r="AB2719" i="1" s="1"/>
  <c r="J2719" i="1"/>
  <c r="AA2719" i="1" s="1"/>
  <c r="F2719" i="1"/>
  <c r="Q2719" i="1" s="1"/>
  <c r="AD2719" i="1" s="1"/>
  <c r="N2719" i="1"/>
  <c r="X2719" i="1" l="1"/>
  <c r="D2720" i="1"/>
  <c r="W2719" i="1"/>
  <c r="G2719" i="1"/>
  <c r="AF2719" i="1" l="1"/>
  <c r="P2720" i="1"/>
  <c r="AB2720" i="1" s="1"/>
  <c r="F2720" i="1"/>
  <c r="W2720" i="1" s="1"/>
  <c r="I2720" i="1"/>
  <c r="Y2720" i="1" s="1"/>
  <c r="L2720" i="1"/>
  <c r="AE2720" i="1" s="1"/>
  <c r="V2720" i="1"/>
  <c r="O2720" i="1"/>
  <c r="Z2720" i="1" s="1"/>
  <c r="K2720" i="1"/>
  <c r="AC2720" i="1" s="1"/>
  <c r="J2720" i="1"/>
  <c r="AA2720" i="1" s="1"/>
  <c r="N2720" i="1"/>
  <c r="Q2720" i="1"/>
  <c r="AD2720" i="1" s="1"/>
  <c r="D2721" i="1" l="1"/>
  <c r="X2720" i="1"/>
  <c r="G2720" i="1"/>
  <c r="AF2720" i="1" l="1"/>
  <c r="P2721" i="1"/>
  <c r="AB2721" i="1" s="1"/>
  <c r="F2721" i="1"/>
  <c r="W2721" i="1" s="1"/>
  <c r="O2721" i="1"/>
  <c r="Z2721" i="1" s="1"/>
  <c r="I2721" i="1"/>
  <c r="Y2721" i="1" s="1"/>
  <c r="L2721" i="1"/>
  <c r="AE2721" i="1" s="1"/>
  <c r="J2721" i="1"/>
  <c r="AA2721" i="1" s="1"/>
  <c r="N2721" i="1"/>
  <c r="K2721" i="1"/>
  <c r="AC2721" i="1" s="1"/>
  <c r="V2721" i="1"/>
  <c r="Q2721" i="1" l="1"/>
  <c r="AD2721" i="1" s="1"/>
  <c r="X2721" i="1"/>
  <c r="D2722" i="1"/>
  <c r="G2721" i="1"/>
  <c r="AF2721" i="1" l="1"/>
  <c r="I2722" i="1"/>
  <c r="Y2722" i="1" s="1"/>
  <c r="V2722" i="1"/>
  <c r="O2722" i="1"/>
  <c r="Z2722" i="1" s="1"/>
  <c r="J2722" i="1"/>
  <c r="AA2722" i="1" s="1"/>
  <c r="K2722" i="1"/>
  <c r="AC2722" i="1" s="1"/>
  <c r="L2722" i="1"/>
  <c r="AE2722" i="1" s="1"/>
  <c r="P2722" i="1"/>
  <c r="AB2722" i="1" s="1"/>
  <c r="F2722" i="1"/>
  <c r="W2722" i="1" s="1"/>
  <c r="N2722" i="1"/>
  <c r="Q2722" i="1" l="1"/>
  <c r="AD2722" i="1" s="1"/>
  <c r="D2723" i="1"/>
  <c r="X2722" i="1"/>
  <c r="G2722" i="1"/>
  <c r="AF2722" i="1" l="1"/>
  <c r="V2723" i="1"/>
  <c r="P2723" i="1"/>
  <c r="AB2723" i="1" s="1"/>
  <c r="J2723" i="1"/>
  <c r="AA2723" i="1" s="1"/>
  <c r="L2723" i="1"/>
  <c r="AE2723" i="1" s="1"/>
  <c r="F2723" i="1"/>
  <c r="Q2723" i="1" s="1"/>
  <c r="AD2723" i="1" s="1"/>
  <c r="I2723" i="1"/>
  <c r="Y2723" i="1" s="1"/>
  <c r="O2723" i="1"/>
  <c r="Z2723" i="1" s="1"/>
  <c r="K2723" i="1"/>
  <c r="AC2723" i="1" s="1"/>
  <c r="N2723" i="1" l="1"/>
  <c r="W2723" i="1"/>
  <c r="G2723" i="1"/>
  <c r="AF2723" i="1" l="1"/>
  <c r="X2723" i="1"/>
  <c r="D2724" i="1"/>
  <c r="L2724" i="1" l="1"/>
  <c r="AE2724" i="1" s="1"/>
  <c r="P2724" i="1"/>
  <c r="AB2724" i="1" s="1"/>
  <c r="V2724" i="1"/>
  <c r="K2724" i="1"/>
  <c r="AC2724" i="1" s="1"/>
  <c r="O2724" i="1"/>
  <c r="Z2724" i="1" s="1"/>
  <c r="J2724" i="1"/>
  <c r="AA2724" i="1" s="1"/>
  <c r="I2724" i="1"/>
  <c r="Y2724" i="1" s="1"/>
  <c r="F2724" i="1"/>
  <c r="Q2724" i="1" s="1"/>
  <c r="AD2724" i="1" s="1"/>
  <c r="N2724" i="1"/>
  <c r="X2724" i="1" l="1"/>
  <c r="D2725" i="1"/>
  <c r="W2724" i="1"/>
  <c r="G2724" i="1"/>
  <c r="AF2724" i="1" l="1"/>
  <c r="V2725" i="1"/>
  <c r="I2725" i="1"/>
  <c r="Y2725" i="1" s="1"/>
  <c r="J2725" i="1"/>
  <c r="AA2725" i="1" s="1"/>
  <c r="K2725" i="1"/>
  <c r="AC2725" i="1" s="1"/>
  <c r="F2725" i="1"/>
  <c r="W2725" i="1" s="1"/>
  <c r="L2725" i="1"/>
  <c r="AE2725" i="1" s="1"/>
  <c r="P2725" i="1"/>
  <c r="AB2725" i="1" s="1"/>
  <c r="N2725" i="1"/>
  <c r="O2725" i="1"/>
  <c r="Z2725" i="1" s="1"/>
  <c r="Q2725" i="1"/>
  <c r="AD2725" i="1" s="1"/>
  <c r="X2725" i="1" l="1"/>
  <c r="D2726" i="1"/>
  <c r="G2725" i="1"/>
  <c r="AF2725" i="1" l="1"/>
  <c r="O2726" i="1"/>
  <c r="Z2726" i="1" s="1"/>
  <c r="V2726" i="1"/>
  <c r="I2726" i="1"/>
  <c r="Y2726" i="1" s="1"/>
  <c r="K2726" i="1"/>
  <c r="AC2726" i="1" s="1"/>
  <c r="L2726" i="1"/>
  <c r="AE2726" i="1" s="1"/>
  <c r="J2726" i="1"/>
  <c r="AA2726" i="1" s="1"/>
  <c r="P2726" i="1"/>
  <c r="AB2726" i="1" s="1"/>
  <c r="F2726" i="1"/>
  <c r="W2726" i="1" s="1"/>
  <c r="Q2726" i="1" l="1"/>
  <c r="AD2726" i="1" s="1"/>
  <c r="N2726" i="1"/>
  <c r="G2726" i="1"/>
  <c r="AF2726" i="1" l="1"/>
  <c r="X2726" i="1"/>
  <c r="D2727" i="1"/>
  <c r="P2727" i="1" l="1"/>
  <c r="AB2727" i="1" s="1"/>
  <c r="O2727" i="1"/>
  <c r="Z2727" i="1" s="1"/>
  <c r="L2727" i="1"/>
  <c r="AE2727" i="1" s="1"/>
  <c r="F2727" i="1"/>
  <c r="I2727" i="1"/>
  <c r="Y2727" i="1" s="1"/>
  <c r="J2727" i="1"/>
  <c r="AA2727" i="1" s="1"/>
  <c r="K2727" i="1"/>
  <c r="AC2727" i="1" s="1"/>
  <c r="V2727" i="1"/>
  <c r="Q2727" i="1"/>
  <c r="AD2727" i="1" s="1"/>
  <c r="W2727" i="1" l="1"/>
  <c r="G2727" i="1"/>
  <c r="N2727" i="1"/>
  <c r="X2727" i="1" l="1"/>
  <c r="D2728" i="1"/>
  <c r="AF2727" i="1"/>
  <c r="J2728" i="1" l="1"/>
  <c r="AA2728" i="1" s="1"/>
  <c r="L2728" i="1"/>
  <c r="AE2728" i="1" s="1"/>
  <c r="P2728" i="1"/>
  <c r="AB2728" i="1" s="1"/>
  <c r="F2728" i="1"/>
  <c r="Q2728" i="1" s="1"/>
  <c r="AD2728" i="1" s="1"/>
  <c r="V2728" i="1"/>
  <c r="K2728" i="1"/>
  <c r="AC2728" i="1" s="1"/>
  <c r="I2728" i="1"/>
  <c r="Y2728" i="1" s="1"/>
  <c r="O2728" i="1"/>
  <c r="Z2728" i="1" s="1"/>
  <c r="N2728" i="1"/>
  <c r="W2728" i="1" l="1"/>
  <c r="G2728" i="1"/>
  <c r="X2728" i="1"/>
  <c r="D2729" i="1"/>
  <c r="V2729" i="1" l="1"/>
  <c r="L2729" i="1"/>
  <c r="AE2729" i="1" s="1"/>
  <c r="K2729" i="1"/>
  <c r="AC2729" i="1" s="1"/>
  <c r="J2729" i="1"/>
  <c r="AA2729" i="1" s="1"/>
  <c r="O2729" i="1"/>
  <c r="Z2729" i="1" s="1"/>
  <c r="P2729" i="1"/>
  <c r="AB2729" i="1" s="1"/>
  <c r="F2729" i="1"/>
  <c r="I2729" i="1"/>
  <c r="Y2729" i="1" s="1"/>
  <c r="AF2728" i="1"/>
  <c r="Q2729" i="1" l="1"/>
  <c r="AD2729" i="1" s="1"/>
  <c r="W2729" i="1"/>
  <c r="G2729" i="1"/>
  <c r="N2729" i="1"/>
  <c r="X2729" i="1" l="1"/>
  <c r="D2730" i="1"/>
  <c r="AF2729" i="1"/>
  <c r="F2730" i="1" l="1"/>
  <c r="I2730" i="1"/>
  <c r="Y2730" i="1" s="1"/>
  <c r="J2730" i="1"/>
  <c r="AA2730" i="1" s="1"/>
  <c r="L2730" i="1"/>
  <c r="AE2730" i="1" s="1"/>
  <c r="P2730" i="1"/>
  <c r="AB2730" i="1" s="1"/>
  <c r="O2730" i="1"/>
  <c r="Z2730" i="1" s="1"/>
  <c r="V2730" i="1"/>
  <c r="N2730" i="1"/>
  <c r="K2730" i="1"/>
  <c r="AC2730" i="1" s="1"/>
  <c r="Q2730" i="1"/>
  <c r="AD2730" i="1" s="1"/>
  <c r="X2730" i="1" l="1"/>
  <c r="D2731" i="1"/>
  <c r="W2730" i="1"/>
  <c r="G2730" i="1"/>
  <c r="AF2730" i="1" l="1"/>
  <c r="L2731" i="1"/>
  <c r="AE2731" i="1" s="1"/>
  <c r="O2731" i="1"/>
  <c r="Z2731" i="1" s="1"/>
  <c r="K2731" i="1"/>
  <c r="AC2731" i="1" s="1"/>
  <c r="F2731" i="1"/>
  <c r="W2731" i="1" s="1"/>
  <c r="P2731" i="1"/>
  <c r="AB2731" i="1" s="1"/>
  <c r="V2731" i="1"/>
  <c r="I2731" i="1"/>
  <c r="Y2731" i="1" s="1"/>
  <c r="J2731" i="1"/>
  <c r="AA2731" i="1" s="1"/>
  <c r="Q2731" i="1"/>
  <c r="AD2731" i="1" s="1"/>
  <c r="N2731" i="1"/>
  <c r="X2731" i="1" l="1"/>
  <c r="D2732" i="1"/>
  <c r="G2731" i="1"/>
  <c r="AF2731" i="1" l="1"/>
  <c r="J2732" i="1"/>
  <c r="AA2732" i="1" s="1"/>
  <c r="F2732" i="1"/>
  <c r="W2732" i="1" s="1"/>
  <c r="I2732" i="1"/>
  <c r="Y2732" i="1" s="1"/>
  <c r="K2732" i="1"/>
  <c r="AC2732" i="1" s="1"/>
  <c r="V2732" i="1"/>
  <c r="L2732" i="1"/>
  <c r="AE2732" i="1" s="1"/>
  <c r="N2732" i="1"/>
  <c r="P2732" i="1"/>
  <c r="AB2732" i="1" s="1"/>
  <c r="O2732" i="1"/>
  <c r="Z2732" i="1" s="1"/>
  <c r="Q2732" i="1"/>
  <c r="AD2732" i="1" s="1"/>
  <c r="D2733" i="1" l="1"/>
  <c r="X2732" i="1"/>
  <c r="G2732" i="1"/>
  <c r="AF2732" i="1" l="1"/>
  <c r="O2733" i="1"/>
  <c r="Z2733" i="1" s="1"/>
  <c r="J2733" i="1"/>
  <c r="AA2733" i="1" s="1"/>
  <c r="P2733" i="1"/>
  <c r="AB2733" i="1" s="1"/>
  <c r="I2733" i="1"/>
  <c r="Y2733" i="1" s="1"/>
  <c r="V2733" i="1"/>
  <c r="L2733" i="1"/>
  <c r="AE2733" i="1" s="1"/>
  <c r="K2733" i="1"/>
  <c r="AC2733" i="1" s="1"/>
  <c r="F2733" i="1"/>
  <c r="N2733" i="1"/>
  <c r="X2733" i="1" l="1"/>
  <c r="Q2733" i="1"/>
  <c r="AD2733" i="1" s="1"/>
  <c r="W2733" i="1"/>
  <c r="G2733" i="1"/>
  <c r="AF2733" i="1" l="1"/>
  <c r="D2734" i="1"/>
  <c r="F2734" i="1" l="1"/>
  <c r="K2734" i="1"/>
  <c r="AC2734" i="1" s="1"/>
  <c r="J2734" i="1"/>
  <c r="AA2734" i="1" s="1"/>
  <c r="V2734" i="1"/>
  <c r="L2734" i="1"/>
  <c r="AE2734" i="1" s="1"/>
  <c r="I2734" i="1"/>
  <c r="Y2734" i="1" s="1"/>
  <c r="N2734" i="1"/>
  <c r="O2734" i="1"/>
  <c r="Z2734" i="1" s="1"/>
  <c r="P2734" i="1"/>
  <c r="AB2734" i="1" s="1"/>
  <c r="Q2734" i="1"/>
  <c r="AD2734" i="1" s="1"/>
  <c r="X2734" i="1" l="1"/>
  <c r="D2735" i="1"/>
  <c r="W2734" i="1"/>
  <c r="G2734" i="1"/>
  <c r="AF2734" i="1" l="1"/>
  <c r="K2735" i="1"/>
  <c r="AC2735" i="1" s="1"/>
  <c r="O2735" i="1"/>
  <c r="Z2735" i="1" s="1"/>
  <c r="L2735" i="1"/>
  <c r="AE2735" i="1" s="1"/>
  <c r="F2735" i="1"/>
  <c r="W2735" i="1" s="1"/>
  <c r="V2735" i="1"/>
  <c r="J2735" i="1"/>
  <c r="AA2735" i="1" s="1"/>
  <c r="P2735" i="1"/>
  <c r="AB2735" i="1" s="1"/>
  <c r="I2735" i="1"/>
  <c r="Y2735" i="1" s="1"/>
  <c r="Q2735" i="1"/>
  <c r="AD2735" i="1" s="1"/>
  <c r="N2735" i="1" l="1"/>
  <c r="G2735" i="1"/>
  <c r="AF2735" i="1" l="1"/>
  <c r="X2735" i="1"/>
  <c r="D2736" i="1"/>
  <c r="V2736" i="1" l="1"/>
  <c r="K2736" i="1"/>
  <c r="AC2736" i="1" s="1"/>
  <c r="I2736" i="1"/>
  <c r="Y2736" i="1" s="1"/>
  <c r="L2736" i="1"/>
  <c r="AE2736" i="1" s="1"/>
  <c r="J2736" i="1"/>
  <c r="AA2736" i="1" s="1"/>
  <c r="P2736" i="1"/>
  <c r="AB2736" i="1" s="1"/>
  <c r="O2736" i="1"/>
  <c r="Z2736" i="1" s="1"/>
  <c r="F2736" i="1"/>
  <c r="Q2736" i="1" s="1"/>
  <c r="AD2736" i="1" s="1"/>
  <c r="W2736" i="1" l="1"/>
  <c r="G2736" i="1"/>
  <c r="N2736" i="1"/>
  <c r="X2736" i="1" l="1"/>
  <c r="D2737" i="1"/>
  <c r="AF2736" i="1"/>
  <c r="J2737" i="1" l="1"/>
  <c r="AA2737" i="1" s="1"/>
  <c r="F2737" i="1"/>
  <c r="K2737" i="1"/>
  <c r="AC2737" i="1" s="1"/>
  <c r="I2737" i="1"/>
  <c r="Y2737" i="1" s="1"/>
  <c r="P2737" i="1"/>
  <c r="AB2737" i="1" s="1"/>
  <c r="V2737" i="1"/>
  <c r="L2737" i="1"/>
  <c r="AE2737" i="1" s="1"/>
  <c r="O2737" i="1"/>
  <c r="Z2737" i="1" s="1"/>
  <c r="Q2737" i="1"/>
  <c r="AD2737" i="1" s="1"/>
  <c r="N2737" i="1"/>
  <c r="D2738" i="1" l="1"/>
  <c r="X2737" i="1"/>
  <c r="W2737" i="1"/>
  <c r="G2737" i="1"/>
  <c r="AF2737" i="1" l="1"/>
  <c r="I2738" i="1"/>
  <c r="Y2738" i="1" s="1"/>
  <c r="F2738" i="1"/>
  <c r="V2738" i="1"/>
  <c r="K2738" i="1"/>
  <c r="AC2738" i="1" s="1"/>
  <c r="P2738" i="1"/>
  <c r="AB2738" i="1" s="1"/>
  <c r="J2738" i="1"/>
  <c r="AA2738" i="1" s="1"/>
  <c r="L2738" i="1"/>
  <c r="AE2738" i="1" s="1"/>
  <c r="O2738" i="1"/>
  <c r="Z2738" i="1" s="1"/>
  <c r="Q2738" i="1" l="1"/>
  <c r="AD2738" i="1" s="1"/>
  <c r="N2738" i="1"/>
  <c r="W2738" i="1"/>
  <c r="G2738" i="1"/>
  <c r="AF2738" i="1" l="1"/>
  <c r="X2738" i="1"/>
  <c r="D2739" i="1"/>
  <c r="V2739" i="1" l="1"/>
  <c r="F2739" i="1"/>
  <c r="I2739" i="1"/>
  <c r="Y2739" i="1" s="1"/>
  <c r="O2739" i="1"/>
  <c r="Z2739" i="1" s="1"/>
  <c r="J2739" i="1"/>
  <c r="AA2739" i="1" s="1"/>
  <c r="P2739" i="1"/>
  <c r="AB2739" i="1" s="1"/>
  <c r="L2739" i="1"/>
  <c r="AE2739" i="1" s="1"/>
  <c r="N2739" i="1"/>
  <c r="K2739" i="1"/>
  <c r="AC2739" i="1" s="1"/>
  <c r="Q2739" i="1" l="1"/>
  <c r="AD2739" i="1" s="1"/>
  <c r="X2739" i="1"/>
  <c r="D2740" i="1"/>
  <c r="W2739" i="1"/>
  <c r="G2739" i="1"/>
  <c r="AF2739" i="1" l="1"/>
  <c r="P2740" i="1"/>
  <c r="AB2740" i="1" s="1"/>
  <c r="O2740" i="1"/>
  <c r="Z2740" i="1" s="1"/>
  <c r="I2740" i="1"/>
  <c r="Y2740" i="1" s="1"/>
  <c r="L2740" i="1"/>
  <c r="AE2740" i="1" s="1"/>
  <c r="F2740" i="1"/>
  <c r="W2740" i="1" s="1"/>
  <c r="J2740" i="1"/>
  <c r="AA2740" i="1" s="1"/>
  <c r="V2740" i="1"/>
  <c r="K2740" i="1"/>
  <c r="AC2740" i="1" s="1"/>
  <c r="N2740" i="1"/>
  <c r="Q2740" i="1"/>
  <c r="AD2740" i="1" s="1"/>
  <c r="X2740" i="1" l="1"/>
  <c r="D2741" i="1"/>
  <c r="G2740" i="1"/>
  <c r="AF2740" i="1" l="1"/>
  <c r="L2741" i="1"/>
  <c r="AE2741" i="1" s="1"/>
  <c r="O2741" i="1"/>
  <c r="Z2741" i="1" s="1"/>
  <c r="F2741" i="1"/>
  <c r="W2741" i="1" s="1"/>
  <c r="P2741" i="1"/>
  <c r="AB2741" i="1" s="1"/>
  <c r="V2741" i="1"/>
  <c r="K2741" i="1"/>
  <c r="AC2741" i="1" s="1"/>
  <c r="I2741" i="1"/>
  <c r="Y2741" i="1" s="1"/>
  <c r="Q2741" i="1"/>
  <c r="AD2741" i="1" s="1"/>
  <c r="J2741" i="1"/>
  <c r="AA2741" i="1" s="1"/>
  <c r="N2741" i="1"/>
  <c r="X2741" i="1" l="1"/>
  <c r="D2742" i="1"/>
  <c r="G2741" i="1"/>
  <c r="AF2741" i="1" l="1"/>
  <c r="P2742" i="1"/>
  <c r="AB2742" i="1" s="1"/>
  <c r="K2742" i="1"/>
  <c r="AC2742" i="1" s="1"/>
  <c r="I2742" i="1"/>
  <c r="Y2742" i="1" s="1"/>
  <c r="V2742" i="1"/>
  <c r="F2742" i="1"/>
  <c r="O2742" i="1"/>
  <c r="Z2742" i="1" s="1"/>
  <c r="L2742" i="1"/>
  <c r="AE2742" i="1" s="1"/>
  <c r="J2742" i="1"/>
  <c r="AA2742" i="1" s="1"/>
  <c r="N2742" i="1"/>
  <c r="X2742" i="1" l="1"/>
  <c r="Q2742" i="1"/>
  <c r="AD2742" i="1" s="1"/>
  <c r="W2742" i="1"/>
  <c r="G2742" i="1"/>
  <c r="AF2742" i="1" l="1"/>
  <c r="D2743" i="1"/>
  <c r="K2743" i="1" l="1"/>
  <c r="AC2743" i="1" s="1"/>
  <c r="V2743" i="1"/>
  <c r="J2743" i="1"/>
  <c r="AA2743" i="1" s="1"/>
  <c r="P2743" i="1"/>
  <c r="AB2743" i="1" s="1"/>
  <c r="L2743" i="1"/>
  <c r="AE2743" i="1" s="1"/>
  <c r="F2743" i="1"/>
  <c r="Q2743" i="1" s="1"/>
  <c r="AD2743" i="1" s="1"/>
  <c r="O2743" i="1"/>
  <c r="Z2743" i="1" s="1"/>
  <c r="I2743" i="1"/>
  <c r="Y2743" i="1" s="1"/>
  <c r="N2743" i="1"/>
  <c r="X2743" i="1" l="1"/>
  <c r="D2744" i="1"/>
  <c r="W2743" i="1"/>
  <c r="G2743" i="1"/>
  <c r="AF2743" i="1" l="1"/>
  <c r="V2744" i="1"/>
  <c r="J2744" i="1"/>
  <c r="AA2744" i="1" s="1"/>
  <c r="O2744" i="1"/>
  <c r="Z2744" i="1" s="1"/>
  <c r="P2744" i="1"/>
  <c r="AB2744" i="1" s="1"/>
  <c r="I2744" i="1"/>
  <c r="Y2744" i="1" s="1"/>
  <c r="K2744" i="1"/>
  <c r="AC2744" i="1" s="1"/>
  <c r="F2744" i="1"/>
  <c r="L2744" i="1"/>
  <c r="AE2744" i="1" s="1"/>
  <c r="Q2744" i="1" l="1"/>
  <c r="AD2744" i="1" s="1"/>
  <c r="W2744" i="1"/>
  <c r="N2744" i="1"/>
  <c r="G2744" i="1"/>
  <c r="AF2744" i="1" l="1"/>
  <c r="X2744" i="1"/>
  <c r="D2745" i="1"/>
  <c r="V2745" i="1" l="1"/>
  <c r="L2745" i="1"/>
  <c r="AE2745" i="1" s="1"/>
  <c r="K2745" i="1"/>
  <c r="AC2745" i="1" s="1"/>
  <c r="F2745" i="1"/>
  <c r="I2745" i="1"/>
  <c r="Y2745" i="1" s="1"/>
  <c r="J2745" i="1"/>
  <c r="AA2745" i="1" s="1"/>
  <c r="O2745" i="1"/>
  <c r="Z2745" i="1" s="1"/>
  <c r="P2745" i="1"/>
  <c r="AB2745" i="1" s="1"/>
  <c r="N2745" i="1"/>
  <c r="X2745" i="1" l="1"/>
  <c r="Q2745" i="1"/>
  <c r="AD2745" i="1" s="1"/>
  <c r="W2745" i="1"/>
  <c r="G2745" i="1"/>
  <c r="AF2745" i="1" l="1"/>
  <c r="D2746" i="1"/>
  <c r="I2746" i="1" l="1"/>
  <c r="Y2746" i="1" s="1"/>
  <c r="V2746" i="1"/>
  <c r="L2746" i="1"/>
  <c r="AE2746" i="1" s="1"/>
  <c r="J2746" i="1"/>
  <c r="AA2746" i="1" s="1"/>
  <c r="P2746" i="1"/>
  <c r="AB2746" i="1" s="1"/>
  <c r="F2746" i="1"/>
  <c r="K2746" i="1"/>
  <c r="AC2746" i="1" s="1"/>
  <c r="N2746" i="1"/>
  <c r="O2746" i="1"/>
  <c r="Z2746" i="1" s="1"/>
  <c r="X2746" i="1" l="1"/>
  <c r="Q2746" i="1"/>
  <c r="AD2746" i="1" s="1"/>
  <c r="W2746" i="1"/>
  <c r="G2746" i="1"/>
  <c r="AF2746" i="1" l="1"/>
  <c r="D2747" i="1"/>
  <c r="K2747" i="1" l="1"/>
  <c r="AC2747" i="1" s="1"/>
  <c r="V2747" i="1"/>
  <c r="I2747" i="1"/>
  <c r="Y2747" i="1" s="1"/>
  <c r="L2747" i="1"/>
  <c r="AE2747" i="1" s="1"/>
  <c r="O2747" i="1"/>
  <c r="Z2747" i="1" s="1"/>
  <c r="P2747" i="1"/>
  <c r="AB2747" i="1" s="1"/>
  <c r="F2747" i="1"/>
  <c r="Q2747" i="1" s="1"/>
  <c r="AD2747" i="1" s="1"/>
  <c r="N2747" i="1"/>
  <c r="J2747" i="1"/>
  <c r="AA2747" i="1" s="1"/>
  <c r="X2747" i="1" l="1"/>
  <c r="D2748" i="1"/>
  <c r="W2747" i="1"/>
  <c r="G2747" i="1"/>
  <c r="AF2747" i="1" l="1"/>
  <c r="J2748" i="1"/>
  <c r="AA2748" i="1" s="1"/>
  <c r="I2748" i="1"/>
  <c r="Y2748" i="1" s="1"/>
  <c r="O2748" i="1"/>
  <c r="Z2748" i="1" s="1"/>
  <c r="V2748" i="1"/>
  <c r="K2748" i="1"/>
  <c r="AC2748" i="1" s="1"/>
  <c r="P2748" i="1"/>
  <c r="AB2748" i="1" s="1"/>
  <c r="L2748" i="1"/>
  <c r="AE2748" i="1" s="1"/>
  <c r="F2748" i="1"/>
  <c r="W2748" i="1" s="1"/>
  <c r="Q2748" i="1" l="1"/>
  <c r="AD2748" i="1" s="1"/>
  <c r="N2748" i="1"/>
  <c r="G2748" i="1"/>
  <c r="AF2748" i="1" l="1"/>
  <c r="D2749" i="1"/>
  <c r="X2748" i="1"/>
  <c r="P2749" i="1" l="1"/>
  <c r="AB2749" i="1" s="1"/>
  <c r="F2749" i="1"/>
  <c r="J2749" i="1"/>
  <c r="AA2749" i="1" s="1"/>
  <c r="I2749" i="1"/>
  <c r="Y2749" i="1" s="1"/>
  <c r="V2749" i="1"/>
  <c r="O2749" i="1"/>
  <c r="Z2749" i="1" s="1"/>
  <c r="K2749" i="1"/>
  <c r="AC2749" i="1" s="1"/>
  <c r="L2749" i="1"/>
  <c r="AE2749" i="1" s="1"/>
  <c r="Q2749" i="1" l="1"/>
  <c r="AD2749" i="1" s="1"/>
  <c r="W2749" i="1"/>
  <c r="G2749" i="1"/>
  <c r="N2749" i="1"/>
  <c r="AF2749" i="1" l="1"/>
  <c r="D2750" i="1"/>
  <c r="X2749" i="1"/>
  <c r="V2750" i="1" l="1"/>
  <c r="J2750" i="1"/>
  <c r="AA2750" i="1" s="1"/>
  <c r="F2750" i="1"/>
  <c r="K2750" i="1"/>
  <c r="AC2750" i="1" s="1"/>
  <c r="L2750" i="1"/>
  <c r="AE2750" i="1" s="1"/>
  <c r="O2750" i="1"/>
  <c r="Z2750" i="1" s="1"/>
  <c r="P2750" i="1"/>
  <c r="AB2750" i="1" s="1"/>
  <c r="I2750" i="1"/>
  <c r="Y2750" i="1" s="1"/>
  <c r="Q2750" i="1"/>
  <c r="AD2750" i="1" s="1"/>
  <c r="W2750" i="1" l="1"/>
  <c r="G2750" i="1"/>
  <c r="N2750" i="1"/>
  <c r="X2750" i="1" l="1"/>
  <c r="D2751" i="1"/>
  <c r="AF2750" i="1"/>
  <c r="L2751" i="1" l="1"/>
  <c r="AE2751" i="1" s="1"/>
  <c r="F2751" i="1"/>
  <c r="Q2751" i="1" s="1"/>
  <c r="AD2751" i="1" s="1"/>
  <c r="P2751" i="1"/>
  <c r="AB2751" i="1" s="1"/>
  <c r="J2751" i="1"/>
  <c r="AA2751" i="1" s="1"/>
  <c r="K2751" i="1"/>
  <c r="AC2751" i="1" s="1"/>
  <c r="I2751" i="1"/>
  <c r="Y2751" i="1" s="1"/>
  <c r="O2751" i="1"/>
  <c r="Z2751" i="1" s="1"/>
  <c r="V2751" i="1"/>
  <c r="W2751" i="1" l="1"/>
  <c r="G2751" i="1"/>
  <c r="N2751" i="1"/>
  <c r="D2752" i="1" l="1"/>
  <c r="X2751" i="1"/>
  <c r="AF2751" i="1"/>
  <c r="L2752" i="1" l="1"/>
  <c r="AE2752" i="1" s="1"/>
  <c r="P2752" i="1"/>
  <c r="AB2752" i="1" s="1"/>
  <c r="O2752" i="1"/>
  <c r="Z2752" i="1" s="1"/>
  <c r="I2752" i="1"/>
  <c r="Y2752" i="1" s="1"/>
  <c r="J2752" i="1"/>
  <c r="AA2752" i="1" s="1"/>
  <c r="F2752" i="1"/>
  <c r="N2752" i="1" s="1"/>
  <c r="V2752" i="1"/>
  <c r="K2752" i="1"/>
  <c r="AC2752" i="1" s="1"/>
  <c r="Q2752" i="1" l="1"/>
  <c r="AD2752" i="1" s="1"/>
  <c r="X2752" i="1"/>
  <c r="D2753" i="1"/>
  <c r="W2752" i="1"/>
  <c r="G2752" i="1"/>
  <c r="AF2752" i="1" l="1"/>
  <c r="V2753" i="1"/>
  <c r="F2753" i="1"/>
  <c r="P2753" i="1"/>
  <c r="AB2753" i="1" s="1"/>
  <c r="L2753" i="1"/>
  <c r="AE2753" i="1" s="1"/>
  <c r="I2753" i="1"/>
  <c r="Y2753" i="1" s="1"/>
  <c r="J2753" i="1"/>
  <c r="AA2753" i="1" s="1"/>
  <c r="K2753" i="1"/>
  <c r="AC2753" i="1" s="1"/>
  <c r="O2753" i="1"/>
  <c r="Z2753" i="1" s="1"/>
  <c r="N2753" i="1"/>
  <c r="X2753" i="1" l="1"/>
  <c r="Q2753" i="1"/>
  <c r="AD2753" i="1" s="1"/>
  <c r="W2753" i="1"/>
  <c r="G2753" i="1"/>
  <c r="AF2753" i="1" l="1"/>
  <c r="D2754" i="1"/>
  <c r="J2754" i="1" l="1"/>
  <c r="AA2754" i="1" s="1"/>
  <c r="V2754" i="1"/>
  <c r="L2754" i="1"/>
  <c r="AE2754" i="1" s="1"/>
  <c r="K2754" i="1"/>
  <c r="AC2754" i="1" s="1"/>
  <c r="P2754" i="1"/>
  <c r="AB2754" i="1" s="1"/>
  <c r="I2754" i="1"/>
  <c r="Y2754" i="1" s="1"/>
  <c r="O2754" i="1"/>
  <c r="Z2754" i="1" s="1"/>
  <c r="F2754" i="1"/>
  <c r="Q2754" i="1" l="1"/>
  <c r="AD2754" i="1" s="1"/>
  <c r="W2754" i="1"/>
  <c r="G2754" i="1"/>
  <c r="N2754" i="1"/>
  <c r="X2754" i="1" l="1"/>
  <c r="D2755" i="1"/>
  <c r="AF2754" i="1"/>
  <c r="O2755" i="1" l="1"/>
  <c r="Z2755" i="1" s="1"/>
  <c r="P2755" i="1"/>
  <c r="AB2755" i="1" s="1"/>
  <c r="J2755" i="1"/>
  <c r="AA2755" i="1" s="1"/>
  <c r="I2755" i="1"/>
  <c r="Y2755" i="1" s="1"/>
  <c r="F2755" i="1"/>
  <c r="K2755" i="1"/>
  <c r="AC2755" i="1" s="1"/>
  <c r="L2755" i="1"/>
  <c r="AE2755" i="1" s="1"/>
  <c r="V2755" i="1"/>
  <c r="Q2755" i="1" l="1"/>
  <c r="AD2755" i="1" s="1"/>
  <c r="W2755" i="1"/>
  <c r="G2755" i="1"/>
  <c r="N2755" i="1"/>
  <c r="X2755" i="1" l="1"/>
  <c r="D2756" i="1"/>
  <c r="AF2755" i="1"/>
  <c r="O2756" i="1" l="1"/>
  <c r="Z2756" i="1" s="1"/>
  <c r="K2756" i="1"/>
  <c r="AC2756" i="1" s="1"/>
  <c r="J2756" i="1"/>
  <c r="AA2756" i="1" s="1"/>
  <c r="V2756" i="1"/>
  <c r="L2756" i="1"/>
  <c r="AE2756" i="1" s="1"/>
  <c r="P2756" i="1"/>
  <c r="AB2756" i="1" s="1"/>
  <c r="I2756" i="1"/>
  <c r="Y2756" i="1" s="1"/>
  <c r="F2756" i="1"/>
  <c r="Q2756" i="1" s="1"/>
  <c r="AD2756" i="1" s="1"/>
  <c r="N2756" i="1"/>
  <c r="X2756" i="1" l="1"/>
  <c r="D2757" i="1"/>
  <c r="W2756" i="1"/>
  <c r="G2756" i="1"/>
  <c r="AF2756" i="1" l="1"/>
  <c r="V2757" i="1"/>
  <c r="J2757" i="1"/>
  <c r="AA2757" i="1" s="1"/>
  <c r="I2757" i="1"/>
  <c r="Y2757" i="1" s="1"/>
  <c r="P2757" i="1"/>
  <c r="AB2757" i="1" s="1"/>
  <c r="F2757" i="1"/>
  <c r="W2757" i="1" s="1"/>
  <c r="O2757" i="1"/>
  <c r="Z2757" i="1" s="1"/>
  <c r="K2757" i="1"/>
  <c r="AC2757" i="1" s="1"/>
  <c r="N2757" i="1"/>
  <c r="L2757" i="1"/>
  <c r="AE2757" i="1" s="1"/>
  <c r="Q2757" i="1" l="1"/>
  <c r="AD2757" i="1" s="1"/>
  <c r="X2757" i="1"/>
  <c r="D2758" i="1"/>
  <c r="G2757" i="1"/>
  <c r="AF2757" i="1" l="1"/>
  <c r="O2758" i="1"/>
  <c r="Z2758" i="1" s="1"/>
  <c r="K2758" i="1"/>
  <c r="AC2758" i="1" s="1"/>
  <c r="I2758" i="1"/>
  <c r="Y2758" i="1" s="1"/>
  <c r="L2758" i="1"/>
  <c r="AE2758" i="1" s="1"/>
  <c r="P2758" i="1"/>
  <c r="AB2758" i="1" s="1"/>
  <c r="F2758" i="1"/>
  <c r="J2758" i="1"/>
  <c r="AA2758" i="1" s="1"/>
  <c r="V2758" i="1"/>
  <c r="N2758" i="1"/>
  <c r="Q2758" i="1" l="1"/>
  <c r="AD2758" i="1" s="1"/>
  <c r="W2758" i="1"/>
  <c r="D2759" i="1"/>
  <c r="X2758" i="1"/>
  <c r="G2758" i="1"/>
  <c r="AF2758" i="1" l="1"/>
  <c r="J2759" i="1"/>
  <c r="AA2759" i="1" s="1"/>
  <c r="O2759" i="1"/>
  <c r="Z2759" i="1" s="1"/>
  <c r="P2759" i="1"/>
  <c r="AB2759" i="1" s="1"/>
  <c r="L2759" i="1"/>
  <c r="AE2759" i="1" s="1"/>
  <c r="V2759" i="1"/>
  <c r="K2759" i="1"/>
  <c r="AC2759" i="1" s="1"/>
  <c r="F2759" i="1"/>
  <c r="W2759" i="1" s="1"/>
  <c r="I2759" i="1"/>
  <c r="Y2759" i="1" s="1"/>
  <c r="Q2759" i="1" l="1"/>
  <c r="AD2759" i="1" s="1"/>
  <c r="N2759" i="1"/>
  <c r="G2759" i="1"/>
  <c r="AF2759" i="1" l="1"/>
  <c r="X2759" i="1"/>
  <c r="D2760" i="1"/>
  <c r="V2760" i="1" l="1"/>
  <c r="I2760" i="1"/>
  <c r="Y2760" i="1" s="1"/>
  <c r="P2760" i="1"/>
  <c r="AB2760" i="1" s="1"/>
  <c r="O2760" i="1"/>
  <c r="Z2760" i="1" s="1"/>
  <c r="F2760" i="1"/>
  <c r="L2760" i="1"/>
  <c r="AE2760" i="1" s="1"/>
  <c r="K2760" i="1"/>
  <c r="AC2760" i="1" s="1"/>
  <c r="N2760" i="1"/>
  <c r="J2760" i="1"/>
  <c r="AA2760" i="1" s="1"/>
  <c r="Q2760" i="1" l="1"/>
  <c r="AD2760" i="1" s="1"/>
  <c r="X2760" i="1"/>
  <c r="D2761" i="1"/>
  <c r="W2760" i="1"/>
  <c r="G2760" i="1"/>
  <c r="AF2760" i="1" l="1"/>
  <c r="V2761" i="1"/>
  <c r="O2761" i="1"/>
  <c r="Z2761" i="1" s="1"/>
  <c r="K2761" i="1"/>
  <c r="AC2761" i="1" s="1"/>
  <c r="L2761" i="1"/>
  <c r="AE2761" i="1" s="1"/>
  <c r="J2761" i="1"/>
  <c r="AA2761" i="1" s="1"/>
  <c r="F2761" i="1"/>
  <c r="W2761" i="1" s="1"/>
  <c r="P2761" i="1"/>
  <c r="AB2761" i="1" s="1"/>
  <c r="I2761" i="1"/>
  <c r="Y2761" i="1" s="1"/>
  <c r="N2761" i="1"/>
  <c r="Q2761" i="1" l="1"/>
  <c r="AD2761" i="1" s="1"/>
  <c r="X2761" i="1"/>
  <c r="D2762" i="1"/>
  <c r="G2761" i="1"/>
  <c r="AF2761" i="1" l="1"/>
  <c r="J2762" i="1"/>
  <c r="AA2762" i="1" s="1"/>
  <c r="I2762" i="1"/>
  <c r="Y2762" i="1" s="1"/>
  <c r="L2762" i="1"/>
  <c r="AE2762" i="1" s="1"/>
  <c r="P2762" i="1"/>
  <c r="AB2762" i="1" s="1"/>
  <c r="V2762" i="1"/>
  <c r="O2762" i="1"/>
  <c r="Z2762" i="1" s="1"/>
  <c r="K2762" i="1"/>
  <c r="AC2762" i="1" s="1"/>
  <c r="F2762" i="1"/>
  <c r="W2762" i="1" s="1"/>
  <c r="Q2762" i="1" l="1"/>
  <c r="AD2762" i="1" s="1"/>
  <c r="N2762" i="1"/>
  <c r="G2762" i="1"/>
  <c r="AF2762" i="1" l="1"/>
  <c r="D2763" i="1"/>
  <c r="X2762" i="1"/>
  <c r="P2763" i="1" l="1"/>
  <c r="AB2763" i="1" s="1"/>
  <c r="V2763" i="1"/>
  <c r="K2763" i="1"/>
  <c r="AC2763" i="1" s="1"/>
  <c r="O2763" i="1"/>
  <c r="Z2763" i="1" s="1"/>
  <c r="F2763" i="1"/>
  <c r="I2763" i="1"/>
  <c r="Y2763" i="1" s="1"/>
  <c r="L2763" i="1"/>
  <c r="AE2763" i="1" s="1"/>
  <c r="J2763" i="1"/>
  <c r="AA2763" i="1" s="1"/>
  <c r="N2763" i="1"/>
  <c r="Q2763" i="1"/>
  <c r="AD2763" i="1" s="1"/>
  <c r="X2763" i="1" l="1"/>
  <c r="D2764" i="1"/>
  <c r="W2763" i="1"/>
  <c r="G2763" i="1"/>
  <c r="AF2763" i="1" l="1"/>
  <c r="P2764" i="1"/>
  <c r="AB2764" i="1" s="1"/>
  <c r="F2764" i="1"/>
  <c r="W2764" i="1" s="1"/>
  <c r="K2764" i="1"/>
  <c r="AC2764" i="1" s="1"/>
  <c r="L2764" i="1"/>
  <c r="AE2764" i="1" s="1"/>
  <c r="J2764" i="1"/>
  <c r="AA2764" i="1" s="1"/>
  <c r="V2764" i="1"/>
  <c r="I2764" i="1"/>
  <c r="Y2764" i="1" s="1"/>
  <c r="O2764" i="1"/>
  <c r="Z2764" i="1" s="1"/>
  <c r="Q2764" i="1"/>
  <c r="AD2764" i="1" s="1"/>
  <c r="N2764" i="1" l="1"/>
  <c r="G2764" i="1"/>
  <c r="AF2764" i="1" l="1"/>
  <c r="X2764" i="1"/>
  <c r="D2765" i="1"/>
  <c r="L2765" i="1" l="1"/>
  <c r="AE2765" i="1" s="1"/>
  <c r="P2765" i="1"/>
  <c r="AB2765" i="1" s="1"/>
  <c r="O2765" i="1"/>
  <c r="Z2765" i="1" s="1"/>
  <c r="V2765" i="1"/>
  <c r="K2765" i="1"/>
  <c r="AC2765" i="1" s="1"/>
  <c r="F2765" i="1"/>
  <c r="Q2765" i="1" s="1"/>
  <c r="AD2765" i="1" s="1"/>
  <c r="J2765" i="1"/>
  <c r="AA2765" i="1" s="1"/>
  <c r="I2765" i="1"/>
  <c r="Y2765" i="1" s="1"/>
  <c r="N2765" i="1" l="1"/>
  <c r="W2765" i="1"/>
  <c r="G2765" i="1"/>
  <c r="AF2765" i="1" l="1"/>
  <c r="D2766" i="1"/>
  <c r="X2765" i="1"/>
  <c r="V2766" i="1" l="1"/>
  <c r="L2766" i="1"/>
  <c r="AE2766" i="1" s="1"/>
  <c r="F2766" i="1"/>
  <c r="J2766" i="1"/>
  <c r="AA2766" i="1" s="1"/>
  <c r="P2766" i="1"/>
  <c r="AB2766" i="1" s="1"/>
  <c r="O2766" i="1"/>
  <c r="Z2766" i="1" s="1"/>
  <c r="K2766" i="1"/>
  <c r="AC2766" i="1" s="1"/>
  <c r="I2766" i="1"/>
  <c r="Y2766" i="1" s="1"/>
  <c r="Q2766" i="1" l="1"/>
  <c r="AD2766" i="1" s="1"/>
  <c r="W2766" i="1"/>
  <c r="G2766" i="1"/>
  <c r="N2766" i="1"/>
  <c r="X2766" i="1" l="1"/>
  <c r="D2767" i="1"/>
  <c r="AF2766" i="1"/>
  <c r="V2767" i="1" l="1"/>
  <c r="J2767" i="1"/>
  <c r="AA2767" i="1" s="1"/>
  <c r="K2767" i="1"/>
  <c r="AC2767" i="1" s="1"/>
  <c r="L2767" i="1"/>
  <c r="AE2767" i="1" s="1"/>
  <c r="O2767" i="1"/>
  <c r="Z2767" i="1" s="1"/>
  <c r="F2767" i="1"/>
  <c r="I2767" i="1"/>
  <c r="Y2767" i="1" s="1"/>
  <c r="P2767" i="1"/>
  <c r="AB2767" i="1" s="1"/>
  <c r="N2767" i="1"/>
  <c r="X2767" i="1" l="1"/>
  <c r="Q2767" i="1"/>
  <c r="AD2767" i="1" s="1"/>
  <c r="W2767" i="1"/>
  <c r="G2767" i="1"/>
  <c r="AF2767" i="1" l="1"/>
  <c r="D2768" i="1"/>
  <c r="J2768" i="1" l="1"/>
  <c r="AA2768" i="1" s="1"/>
  <c r="I2768" i="1"/>
  <c r="Y2768" i="1" s="1"/>
  <c r="P2768" i="1"/>
  <c r="AB2768" i="1" s="1"/>
  <c r="V2768" i="1"/>
  <c r="L2768" i="1"/>
  <c r="AE2768" i="1" s="1"/>
  <c r="O2768" i="1"/>
  <c r="Z2768" i="1" s="1"/>
  <c r="F2768" i="1"/>
  <c r="K2768" i="1"/>
  <c r="AC2768" i="1" s="1"/>
  <c r="N2768" i="1"/>
  <c r="X2768" i="1" l="1"/>
  <c r="Q2768" i="1"/>
  <c r="AD2768" i="1" s="1"/>
  <c r="W2768" i="1"/>
  <c r="G2768" i="1"/>
  <c r="AF2768" i="1" l="1"/>
  <c r="D2769" i="1"/>
  <c r="F2769" i="1" l="1"/>
  <c r="K2769" i="1"/>
  <c r="AC2769" i="1" s="1"/>
  <c r="J2769" i="1"/>
  <c r="AA2769" i="1" s="1"/>
  <c r="O2769" i="1"/>
  <c r="Z2769" i="1" s="1"/>
  <c r="I2769" i="1"/>
  <c r="Y2769" i="1" s="1"/>
  <c r="V2769" i="1"/>
  <c r="P2769" i="1"/>
  <c r="AB2769" i="1" s="1"/>
  <c r="L2769" i="1"/>
  <c r="AE2769" i="1" s="1"/>
  <c r="N2769" i="1"/>
  <c r="Q2769" i="1" l="1"/>
  <c r="AD2769" i="1" s="1"/>
  <c r="D2770" i="1"/>
  <c r="X2769" i="1"/>
  <c r="W2769" i="1"/>
  <c r="G2769" i="1"/>
  <c r="AF2769" i="1" l="1"/>
  <c r="J2770" i="1"/>
  <c r="AA2770" i="1" s="1"/>
  <c r="P2770" i="1"/>
  <c r="AB2770" i="1" s="1"/>
  <c r="K2770" i="1"/>
  <c r="AC2770" i="1" s="1"/>
  <c r="V2770" i="1"/>
  <c r="F2770" i="1"/>
  <c r="L2770" i="1"/>
  <c r="AE2770" i="1" s="1"/>
  <c r="O2770" i="1"/>
  <c r="Z2770" i="1" s="1"/>
  <c r="I2770" i="1"/>
  <c r="Y2770" i="1" s="1"/>
  <c r="Q2770" i="1" l="1"/>
  <c r="AD2770" i="1" s="1"/>
  <c r="N2770" i="1"/>
  <c r="W2770" i="1"/>
  <c r="G2770" i="1"/>
  <c r="AF2770" i="1" l="1"/>
  <c r="X2770" i="1"/>
  <c r="D2771" i="1"/>
  <c r="V2771" i="1" l="1"/>
  <c r="L2771" i="1"/>
  <c r="AE2771" i="1" s="1"/>
  <c r="F2771" i="1"/>
  <c r="P2771" i="1"/>
  <c r="AB2771" i="1" s="1"/>
  <c r="I2771" i="1"/>
  <c r="Y2771" i="1" s="1"/>
  <c r="J2771" i="1"/>
  <c r="AA2771" i="1" s="1"/>
  <c r="Q2771" i="1"/>
  <c r="AD2771" i="1" s="1"/>
  <c r="K2771" i="1"/>
  <c r="AC2771" i="1" s="1"/>
  <c r="O2771" i="1"/>
  <c r="Z2771" i="1" s="1"/>
  <c r="N2771" i="1"/>
  <c r="D2772" i="1" l="1"/>
  <c r="X2771" i="1"/>
  <c r="W2771" i="1"/>
  <c r="G2771" i="1"/>
  <c r="AF2771" i="1" l="1"/>
  <c r="I2772" i="1"/>
  <c r="Y2772" i="1" s="1"/>
  <c r="V2772" i="1"/>
  <c r="P2772" i="1"/>
  <c r="AB2772" i="1" s="1"/>
  <c r="J2772" i="1"/>
  <c r="AA2772" i="1" s="1"/>
  <c r="F2772" i="1"/>
  <c r="W2772" i="1" s="1"/>
  <c r="L2772" i="1"/>
  <c r="AE2772" i="1" s="1"/>
  <c r="K2772" i="1"/>
  <c r="AC2772" i="1" s="1"/>
  <c r="O2772" i="1"/>
  <c r="Z2772" i="1" s="1"/>
  <c r="N2772" i="1"/>
  <c r="Q2772" i="1"/>
  <c r="AD2772" i="1" s="1"/>
  <c r="D2773" i="1" l="1"/>
  <c r="X2772" i="1"/>
  <c r="G2772" i="1"/>
  <c r="AF2772" i="1" l="1"/>
  <c r="V2773" i="1"/>
  <c r="P2773" i="1"/>
  <c r="AB2773" i="1" s="1"/>
  <c r="F2773" i="1"/>
  <c r="J2773" i="1"/>
  <c r="AA2773" i="1" s="1"/>
  <c r="O2773" i="1"/>
  <c r="Z2773" i="1" s="1"/>
  <c r="K2773" i="1"/>
  <c r="AC2773" i="1" s="1"/>
  <c r="I2773" i="1"/>
  <c r="Y2773" i="1" s="1"/>
  <c r="L2773" i="1"/>
  <c r="AE2773" i="1" s="1"/>
  <c r="N2773" i="1"/>
  <c r="X2773" i="1" l="1"/>
  <c r="Q2773" i="1"/>
  <c r="AD2773" i="1" s="1"/>
  <c r="W2773" i="1"/>
  <c r="G2773" i="1"/>
  <c r="AF2773" i="1" l="1"/>
  <c r="D2774" i="1"/>
  <c r="P2774" i="1" l="1"/>
  <c r="AB2774" i="1" s="1"/>
  <c r="K2774" i="1"/>
  <c r="AC2774" i="1" s="1"/>
  <c r="I2774" i="1"/>
  <c r="Y2774" i="1" s="1"/>
  <c r="J2774" i="1"/>
  <c r="AA2774" i="1" s="1"/>
  <c r="O2774" i="1"/>
  <c r="Z2774" i="1" s="1"/>
  <c r="L2774" i="1"/>
  <c r="AE2774" i="1" s="1"/>
  <c r="V2774" i="1"/>
  <c r="F2774" i="1"/>
  <c r="Q2774" i="1" s="1"/>
  <c r="AD2774" i="1" s="1"/>
  <c r="N2774" i="1"/>
  <c r="X2774" i="1" l="1"/>
  <c r="D2775" i="1"/>
  <c r="W2774" i="1"/>
  <c r="G2774" i="1"/>
  <c r="AF2774" i="1" l="1"/>
  <c r="J2775" i="1"/>
  <c r="AA2775" i="1" s="1"/>
  <c r="P2775" i="1"/>
  <c r="AB2775" i="1" s="1"/>
  <c r="F2775" i="1"/>
  <c r="W2775" i="1" s="1"/>
  <c r="I2775" i="1"/>
  <c r="Y2775" i="1" s="1"/>
  <c r="V2775" i="1"/>
  <c r="L2775" i="1"/>
  <c r="AE2775" i="1" s="1"/>
  <c r="O2775" i="1"/>
  <c r="Z2775" i="1" s="1"/>
  <c r="K2775" i="1"/>
  <c r="AC2775" i="1" s="1"/>
  <c r="N2775" i="1"/>
  <c r="Q2775" i="1" l="1"/>
  <c r="AD2775" i="1" s="1"/>
  <c r="X2775" i="1"/>
  <c r="D2776" i="1"/>
  <c r="G2775" i="1"/>
  <c r="AF2775" i="1" l="1"/>
  <c r="I2776" i="1"/>
  <c r="Y2776" i="1" s="1"/>
  <c r="O2776" i="1"/>
  <c r="Z2776" i="1" s="1"/>
  <c r="V2776" i="1"/>
  <c r="F2776" i="1"/>
  <c r="W2776" i="1" s="1"/>
  <c r="L2776" i="1"/>
  <c r="AE2776" i="1" s="1"/>
  <c r="K2776" i="1"/>
  <c r="AC2776" i="1" s="1"/>
  <c r="P2776" i="1"/>
  <c r="AB2776" i="1" s="1"/>
  <c r="J2776" i="1"/>
  <c r="AA2776" i="1" s="1"/>
  <c r="N2776" i="1"/>
  <c r="Q2776" i="1" l="1"/>
  <c r="AD2776" i="1" s="1"/>
  <c r="X2776" i="1"/>
  <c r="D2777" i="1"/>
  <c r="G2776" i="1"/>
  <c r="AF2776" i="1" l="1"/>
  <c r="F2777" i="1"/>
  <c r="W2777" i="1" s="1"/>
  <c r="J2777" i="1"/>
  <c r="AA2777" i="1" s="1"/>
  <c r="K2777" i="1"/>
  <c r="AC2777" i="1" s="1"/>
  <c r="P2777" i="1"/>
  <c r="AB2777" i="1" s="1"/>
  <c r="I2777" i="1"/>
  <c r="Y2777" i="1" s="1"/>
  <c r="L2777" i="1"/>
  <c r="AE2777" i="1" s="1"/>
  <c r="N2777" i="1"/>
  <c r="O2777" i="1"/>
  <c r="Z2777" i="1" s="1"/>
  <c r="V2777" i="1"/>
  <c r="Q2777" i="1"/>
  <c r="AD2777" i="1" s="1"/>
  <c r="D2778" i="1" l="1"/>
  <c r="X2777" i="1"/>
  <c r="G2777" i="1"/>
  <c r="AF2777" i="1" l="1"/>
  <c r="O2778" i="1"/>
  <c r="Z2778" i="1" s="1"/>
  <c r="L2778" i="1"/>
  <c r="AE2778" i="1" s="1"/>
  <c r="V2778" i="1"/>
  <c r="I2778" i="1"/>
  <c r="Y2778" i="1" s="1"/>
  <c r="P2778" i="1"/>
  <c r="AB2778" i="1" s="1"/>
  <c r="K2778" i="1"/>
  <c r="AC2778" i="1" s="1"/>
  <c r="J2778" i="1"/>
  <c r="AA2778" i="1" s="1"/>
  <c r="F2778" i="1"/>
  <c r="G2778" i="1" s="1"/>
  <c r="AF2778" i="1" l="1"/>
  <c r="N2778" i="1"/>
  <c r="Q2778" i="1"/>
  <c r="AD2778" i="1" s="1"/>
  <c r="W2778" i="1"/>
  <c r="D2779" i="1" l="1"/>
  <c r="X2778" i="1"/>
  <c r="K2779" i="1" l="1"/>
  <c r="AC2779" i="1" s="1"/>
  <c r="V2779" i="1"/>
  <c r="J2779" i="1"/>
  <c r="AA2779" i="1" s="1"/>
  <c r="P2779" i="1"/>
  <c r="AB2779" i="1" s="1"/>
  <c r="L2779" i="1"/>
  <c r="AE2779" i="1" s="1"/>
  <c r="O2779" i="1"/>
  <c r="Z2779" i="1" s="1"/>
  <c r="F2779" i="1"/>
  <c r="I2779" i="1"/>
  <c r="Y2779" i="1" s="1"/>
  <c r="Q2779" i="1" l="1"/>
  <c r="AD2779" i="1" s="1"/>
  <c r="W2779" i="1"/>
  <c r="G2779" i="1"/>
  <c r="N2779" i="1"/>
  <c r="X2779" i="1" l="1"/>
  <c r="D2780" i="1"/>
  <c r="AF2779" i="1"/>
  <c r="I2780" i="1" l="1"/>
  <c r="Y2780" i="1" s="1"/>
  <c r="V2780" i="1"/>
  <c r="P2780" i="1"/>
  <c r="AB2780" i="1" s="1"/>
  <c r="K2780" i="1"/>
  <c r="AC2780" i="1" s="1"/>
  <c r="F2780" i="1"/>
  <c r="L2780" i="1"/>
  <c r="AE2780" i="1" s="1"/>
  <c r="N2780" i="1"/>
  <c r="J2780" i="1"/>
  <c r="AA2780" i="1" s="1"/>
  <c r="O2780" i="1"/>
  <c r="Z2780" i="1" s="1"/>
  <c r="Q2780" i="1" l="1"/>
  <c r="AD2780" i="1" s="1"/>
  <c r="D2781" i="1"/>
  <c r="X2780" i="1"/>
  <c r="W2780" i="1"/>
  <c r="G2780" i="1"/>
  <c r="AF2780" i="1" l="1"/>
  <c r="K2781" i="1"/>
  <c r="AC2781" i="1" s="1"/>
  <c r="P2781" i="1"/>
  <c r="AB2781" i="1" s="1"/>
  <c r="V2781" i="1"/>
  <c r="O2781" i="1"/>
  <c r="Z2781" i="1" s="1"/>
  <c r="L2781" i="1"/>
  <c r="AE2781" i="1" s="1"/>
  <c r="J2781" i="1"/>
  <c r="AA2781" i="1" s="1"/>
  <c r="I2781" i="1"/>
  <c r="Y2781" i="1" s="1"/>
  <c r="F2781" i="1"/>
  <c r="W2781" i="1" s="1"/>
  <c r="Q2781" i="1" l="1"/>
  <c r="AD2781" i="1" s="1"/>
  <c r="N2781" i="1"/>
  <c r="G2781" i="1"/>
  <c r="AF2781" i="1" l="1"/>
  <c r="X2781" i="1"/>
  <c r="D2782" i="1"/>
  <c r="K2782" i="1" l="1"/>
  <c r="AC2782" i="1" s="1"/>
  <c r="V2782" i="1"/>
  <c r="P2782" i="1"/>
  <c r="AB2782" i="1" s="1"/>
  <c r="F2782" i="1"/>
  <c r="O2782" i="1"/>
  <c r="Z2782" i="1" s="1"/>
  <c r="I2782" i="1"/>
  <c r="Y2782" i="1" s="1"/>
  <c r="L2782" i="1"/>
  <c r="AE2782" i="1" s="1"/>
  <c r="J2782" i="1"/>
  <c r="AA2782" i="1" s="1"/>
  <c r="N2782" i="1"/>
  <c r="Q2782" i="1" l="1"/>
  <c r="AD2782" i="1" s="1"/>
  <c r="W2782" i="1"/>
  <c r="G2782" i="1"/>
  <c r="X2782" i="1"/>
  <c r="D2783" i="1"/>
  <c r="L2783" i="1" l="1"/>
  <c r="AE2783" i="1" s="1"/>
  <c r="K2783" i="1"/>
  <c r="AC2783" i="1" s="1"/>
  <c r="F2783" i="1"/>
  <c r="J2783" i="1"/>
  <c r="AA2783" i="1" s="1"/>
  <c r="I2783" i="1"/>
  <c r="Y2783" i="1" s="1"/>
  <c r="V2783" i="1"/>
  <c r="O2783" i="1"/>
  <c r="Z2783" i="1" s="1"/>
  <c r="P2783" i="1"/>
  <c r="AB2783" i="1" s="1"/>
  <c r="N2783" i="1"/>
  <c r="AF2782" i="1"/>
  <c r="G2783" i="1"/>
  <c r="X2783" i="1" l="1"/>
  <c r="AF2783" i="1"/>
  <c r="Q2783" i="1"/>
  <c r="AD2783" i="1" s="1"/>
  <c r="W2783" i="1"/>
  <c r="D2784" i="1" l="1"/>
  <c r="V2784" i="1" l="1"/>
  <c r="I2784" i="1"/>
  <c r="Y2784" i="1" s="1"/>
  <c r="P2784" i="1"/>
  <c r="AB2784" i="1" s="1"/>
  <c r="L2784" i="1"/>
  <c r="AE2784" i="1" s="1"/>
  <c r="O2784" i="1"/>
  <c r="Z2784" i="1" s="1"/>
  <c r="J2784" i="1"/>
  <c r="AA2784" i="1" s="1"/>
  <c r="K2784" i="1"/>
  <c r="AC2784" i="1" s="1"/>
  <c r="F2784" i="1"/>
  <c r="Q2784" i="1" s="1"/>
  <c r="AD2784" i="1" s="1"/>
  <c r="N2784" i="1" l="1"/>
  <c r="W2784" i="1"/>
  <c r="G2784" i="1"/>
  <c r="AF2784" i="1" l="1"/>
  <c r="D2785" i="1"/>
  <c r="X2784" i="1"/>
  <c r="L2785" i="1" l="1"/>
  <c r="AE2785" i="1" s="1"/>
  <c r="O2785" i="1"/>
  <c r="Z2785" i="1" s="1"/>
  <c r="I2785" i="1"/>
  <c r="Y2785" i="1" s="1"/>
  <c r="J2785" i="1"/>
  <c r="AA2785" i="1" s="1"/>
  <c r="F2785" i="1"/>
  <c r="K2785" i="1"/>
  <c r="AC2785" i="1" s="1"/>
  <c r="P2785" i="1"/>
  <c r="AB2785" i="1" s="1"/>
  <c r="V2785" i="1"/>
  <c r="Q2785" i="1"/>
  <c r="AD2785" i="1" s="1"/>
  <c r="W2785" i="1" l="1"/>
  <c r="G2785" i="1"/>
  <c r="N2785" i="1"/>
  <c r="X2785" i="1" l="1"/>
  <c r="D2786" i="1"/>
  <c r="AF2785" i="1"/>
  <c r="F2786" i="1" l="1"/>
  <c r="L2786" i="1"/>
  <c r="AE2786" i="1" s="1"/>
  <c r="P2786" i="1"/>
  <c r="AB2786" i="1" s="1"/>
  <c r="V2786" i="1"/>
  <c r="J2786" i="1"/>
  <c r="AA2786" i="1" s="1"/>
  <c r="K2786" i="1"/>
  <c r="AC2786" i="1" s="1"/>
  <c r="O2786" i="1"/>
  <c r="Z2786" i="1" s="1"/>
  <c r="N2786" i="1"/>
  <c r="I2786" i="1"/>
  <c r="Y2786" i="1" s="1"/>
  <c r="Q2786" i="1"/>
  <c r="AD2786" i="1" s="1"/>
  <c r="X2786" i="1" l="1"/>
  <c r="D2787" i="1"/>
  <c r="W2786" i="1"/>
  <c r="G2786" i="1"/>
  <c r="AF2786" i="1" l="1"/>
  <c r="O2787" i="1"/>
  <c r="Z2787" i="1" s="1"/>
  <c r="I2787" i="1"/>
  <c r="Y2787" i="1" s="1"/>
  <c r="J2787" i="1"/>
  <c r="AA2787" i="1" s="1"/>
  <c r="F2787" i="1"/>
  <c r="W2787" i="1" s="1"/>
  <c r="P2787" i="1"/>
  <c r="AB2787" i="1" s="1"/>
  <c r="K2787" i="1"/>
  <c r="AC2787" i="1" s="1"/>
  <c r="V2787" i="1"/>
  <c r="L2787" i="1"/>
  <c r="AE2787" i="1" s="1"/>
  <c r="Q2787" i="1"/>
  <c r="AD2787" i="1" s="1"/>
  <c r="N2787" i="1"/>
  <c r="X2787" i="1" l="1"/>
  <c r="D2788" i="1"/>
  <c r="G2787" i="1"/>
  <c r="AF2787" i="1" l="1"/>
  <c r="V2788" i="1"/>
  <c r="F2788" i="1"/>
  <c r="W2788" i="1" s="1"/>
  <c r="K2788" i="1"/>
  <c r="AC2788" i="1" s="1"/>
  <c r="O2788" i="1"/>
  <c r="Z2788" i="1" s="1"/>
  <c r="L2788" i="1"/>
  <c r="AE2788" i="1" s="1"/>
  <c r="J2788" i="1"/>
  <c r="AA2788" i="1" s="1"/>
  <c r="I2788" i="1"/>
  <c r="Y2788" i="1" s="1"/>
  <c r="P2788" i="1"/>
  <c r="AB2788" i="1" s="1"/>
  <c r="Q2788" i="1"/>
  <c r="AD2788" i="1" s="1"/>
  <c r="N2788" i="1" l="1"/>
  <c r="G2788" i="1"/>
  <c r="AF2788" i="1" l="1"/>
  <c r="D2789" i="1"/>
  <c r="X2788" i="1"/>
  <c r="K2789" i="1" l="1"/>
  <c r="AC2789" i="1" s="1"/>
  <c r="F2789" i="1"/>
  <c r="J2789" i="1"/>
  <c r="AA2789" i="1" s="1"/>
  <c r="L2789" i="1"/>
  <c r="AE2789" i="1" s="1"/>
  <c r="P2789" i="1"/>
  <c r="AB2789" i="1" s="1"/>
  <c r="O2789" i="1"/>
  <c r="Z2789" i="1" s="1"/>
  <c r="V2789" i="1"/>
  <c r="I2789" i="1"/>
  <c r="Y2789" i="1" s="1"/>
  <c r="N2789" i="1"/>
  <c r="Q2789" i="1"/>
  <c r="AD2789" i="1" s="1"/>
  <c r="X2789" i="1" l="1"/>
  <c r="D2790" i="1"/>
  <c r="W2789" i="1"/>
  <c r="G2789" i="1"/>
  <c r="AF2789" i="1" l="1"/>
  <c r="L2790" i="1"/>
  <c r="AE2790" i="1" s="1"/>
  <c r="I2790" i="1"/>
  <c r="Y2790" i="1" s="1"/>
  <c r="F2790" i="1"/>
  <c r="W2790" i="1" s="1"/>
  <c r="V2790" i="1"/>
  <c r="O2790" i="1"/>
  <c r="Z2790" i="1" s="1"/>
  <c r="J2790" i="1"/>
  <c r="AA2790" i="1" s="1"/>
  <c r="K2790" i="1"/>
  <c r="AC2790" i="1" s="1"/>
  <c r="P2790" i="1"/>
  <c r="AB2790" i="1" s="1"/>
  <c r="N2790" i="1"/>
  <c r="Q2790" i="1" l="1"/>
  <c r="AD2790" i="1" s="1"/>
  <c r="D2791" i="1"/>
  <c r="X2790" i="1"/>
  <c r="G2790" i="1"/>
  <c r="AF2790" i="1" l="1"/>
  <c r="O2791" i="1"/>
  <c r="Z2791" i="1" s="1"/>
  <c r="V2791" i="1"/>
  <c r="F2791" i="1"/>
  <c r="W2791" i="1" s="1"/>
  <c r="I2791" i="1"/>
  <c r="Y2791" i="1" s="1"/>
  <c r="P2791" i="1"/>
  <c r="AB2791" i="1" s="1"/>
  <c r="L2791" i="1"/>
  <c r="AE2791" i="1" s="1"/>
  <c r="K2791" i="1"/>
  <c r="AC2791" i="1" s="1"/>
  <c r="J2791" i="1"/>
  <c r="AA2791" i="1" s="1"/>
  <c r="Q2791" i="1"/>
  <c r="AD2791" i="1" s="1"/>
  <c r="N2791" i="1" l="1"/>
  <c r="G2791" i="1"/>
  <c r="AF2791" i="1" l="1"/>
  <c r="X2791" i="1"/>
  <c r="D2792" i="1"/>
  <c r="I2792" i="1" l="1"/>
  <c r="Y2792" i="1" s="1"/>
  <c r="L2792" i="1"/>
  <c r="AE2792" i="1" s="1"/>
  <c r="K2792" i="1"/>
  <c r="AC2792" i="1" s="1"/>
  <c r="P2792" i="1"/>
  <c r="AB2792" i="1" s="1"/>
  <c r="F2792" i="1"/>
  <c r="N2792" i="1" s="1"/>
  <c r="O2792" i="1"/>
  <c r="Z2792" i="1" s="1"/>
  <c r="J2792" i="1"/>
  <c r="AA2792" i="1" s="1"/>
  <c r="V2792" i="1"/>
  <c r="Q2792" i="1" l="1"/>
  <c r="AD2792" i="1" s="1"/>
  <c r="X2792" i="1"/>
  <c r="D2793" i="1"/>
  <c r="W2792" i="1"/>
  <c r="G2792" i="1"/>
  <c r="AF2792" i="1" l="1"/>
  <c r="V2793" i="1"/>
  <c r="L2793" i="1"/>
  <c r="AE2793" i="1" s="1"/>
  <c r="P2793" i="1"/>
  <c r="AB2793" i="1" s="1"/>
  <c r="J2793" i="1"/>
  <c r="AA2793" i="1" s="1"/>
  <c r="K2793" i="1"/>
  <c r="AC2793" i="1" s="1"/>
  <c r="I2793" i="1"/>
  <c r="Y2793" i="1" s="1"/>
  <c r="F2793" i="1"/>
  <c r="W2793" i="1" s="1"/>
  <c r="O2793" i="1"/>
  <c r="Z2793" i="1" s="1"/>
  <c r="Q2793" i="1" l="1"/>
  <c r="AD2793" i="1" s="1"/>
  <c r="N2793" i="1"/>
  <c r="G2793" i="1"/>
  <c r="AF2793" i="1" l="1"/>
  <c r="X2793" i="1"/>
  <c r="D2794" i="1"/>
  <c r="I2794" i="1" l="1"/>
  <c r="Y2794" i="1" s="1"/>
  <c r="V2794" i="1"/>
  <c r="F2794" i="1"/>
  <c r="L2794" i="1"/>
  <c r="AE2794" i="1" s="1"/>
  <c r="K2794" i="1"/>
  <c r="AC2794" i="1" s="1"/>
  <c r="J2794" i="1"/>
  <c r="AA2794" i="1" s="1"/>
  <c r="P2794" i="1"/>
  <c r="AB2794" i="1" s="1"/>
  <c r="O2794" i="1"/>
  <c r="Z2794" i="1" s="1"/>
  <c r="Q2794" i="1"/>
  <c r="AD2794" i="1" s="1"/>
  <c r="N2794" i="1"/>
  <c r="D2795" i="1" l="1"/>
  <c r="X2794" i="1"/>
  <c r="W2794" i="1"/>
  <c r="G2794" i="1"/>
  <c r="AF2794" i="1" l="1"/>
  <c r="P2795" i="1"/>
  <c r="AB2795" i="1" s="1"/>
  <c r="J2795" i="1"/>
  <c r="AA2795" i="1" s="1"/>
  <c r="I2795" i="1"/>
  <c r="Y2795" i="1" s="1"/>
  <c r="K2795" i="1"/>
  <c r="AC2795" i="1" s="1"/>
  <c r="O2795" i="1"/>
  <c r="Z2795" i="1" s="1"/>
  <c r="V2795" i="1"/>
  <c r="F2795" i="1"/>
  <c r="W2795" i="1" s="1"/>
  <c r="L2795" i="1"/>
  <c r="AE2795" i="1" s="1"/>
  <c r="Q2795" i="1" l="1"/>
  <c r="AD2795" i="1" s="1"/>
  <c r="G2795" i="1"/>
  <c r="N2795" i="1"/>
  <c r="D2796" i="1" l="1"/>
  <c r="X2795" i="1"/>
  <c r="AF2795" i="1"/>
  <c r="K2796" i="1" l="1"/>
  <c r="AC2796" i="1" s="1"/>
  <c r="P2796" i="1"/>
  <c r="AB2796" i="1" s="1"/>
  <c r="I2796" i="1"/>
  <c r="Y2796" i="1" s="1"/>
  <c r="V2796" i="1"/>
  <c r="L2796" i="1"/>
  <c r="AE2796" i="1" s="1"/>
  <c r="O2796" i="1"/>
  <c r="Z2796" i="1" s="1"/>
  <c r="F2796" i="1"/>
  <c r="Q2796" i="1" s="1"/>
  <c r="AD2796" i="1" s="1"/>
  <c r="J2796" i="1"/>
  <c r="AA2796" i="1" s="1"/>
  <c r="N2796" i="1"/>
  <c r="W2796" i="1" l="1"/>
  <c r="G2796" i="1"/>
  <c r="X2796" i="1"/>
  <c r="D2797" i="1"/>
  <c r="J2797" i="1" l="1"/>
  <c r="AA2797" i="1" s="1"/>
  <c r="P2797" i="1"/>
  <c r="AB2797" i="1" s="1"/>
  <c r="L2797" i="1"/>
  <c r="AE2797" i="1" s="1"/>
  <c r="I2797" i="1"/>
  <c r="Y2797" i="1" s="1"/>
  <c r="K2797" i="1"/>
  <c r="AC2797" i="1" s="1"/>
  <c r="O2797" i="1"/>
  <c r="Z2797" i="1" s="1"/>
  <c r="V2797" i="1"/>
  <c r="F2797" i="1"/>
  <c r="Q2797" i="1" s="1"/>
  <c r="AD2797" i="1" s="1"/>
  <c r="AF2796" i="1"/>
  <c r="G2797" i="1" l="1"/>
  <c r="AF2797" i="1"/>
  <c r="N2797" i="1"/>
  <c r="W2797" i="1"/>
  <c r="X2797" i="1" l="1"/>
  <c r="D2798" i="1"/>
  <c r="F2798" i="1" l="1"/>
  <c r="K2798" i="1"/>
  <c r="AC2798" i="1" s="1"/>
  <c r="O2798" i="1"/>
  <c r="Z2798" i="1" s="1"/>
  <c r="L2798" i="1"/>
  <c r="AE2798" i="1" s="1"/>
  <c r="J2798" i="1"/>
  <c r="AA2798" i="1" s="1"/>
  <c r="V2798" i="1"/>
  <c r="I2798" i="1"/>
  <c r="Y2798" i="1" s="1"/>
  <c r="P2798" i="1"/>
  <c r="AB2798" i="1" s="1"/>
  <c r="Q2798" i="1" l="1"/>
  <c r="AD2798" i="1" s="1"/>
  <c r="W2798" i="1"/>
  <c r="G2798" i="1"/>
  <c r="N2798" i="1"/>
  <c r="X2798" i="1" l="1"/>
  <c r="D2799" i="1"/>
  <c r="AF2798" i="1"/>
  <c r="L2799" i="1" l="1"/>
  <c r="AE2799" i="1" s="1"/>
  <c r="O2799" i="1"/>
  <c r="Z2799" i="1" s="1"/>
  <c r="J2799" i="1"/>
  <c r="AA2799" i="1" s="1"/>
  <c r="P2799" i="1"/>
  <c r="AB2799" i="1" s="1"/>
  <c r="V2799" i="1"/>
  <c r="K2799" i="1"/>
  <c r="AC2799" i="1" s="1"/>
  <c r="I2799" i="1"/>
  <c r="Y2799" i="1" s="1"/>
  <c r="F2799" i="1"/>
  <c r="Q2799" i="1" s="1"/>
  <c r="AD2799" i="1" s="1"/>
  <c r="W2799" i="1" l="1"/>
  <c r="G2799" i="1"/>
  <c r="N2799" i="1"/>
  <c r="D2800" i="1" l="1"/>
  <c r="X2799" i="1"/>
  <c r="AF2799" i="1"/>
  <c r="O2800" i="1" l="1"/>
  <c r="Z2800" i="1" s="1"/>
  <c r="P2800" i="1"/>
  <c r="AB2800" i="1" s="1"/>
  <c r="L2800" i="1"/>
  <c r="AE2800" i="1" s="1"/>
  <c r="J2800" i="1"/>
  <c r="AA2800" i="1" s="1"/>
  <c r="I2800" i="1"/>
  <c r="Y2800" i="1" s="1"/>
  <c r="F2800" i="1"/>
  <c r="Q2800" i="1" s="1"/>
  <c r="AD2800" i="1" s="1"/>
  <c r="V2800" i="1"/>
  <c r="K2800" i="1"/>
  <c r="AC2800" i="1" s="1"/>
  <c r="W2800" i="1" l="1"/>
  <c r="G2800" i="1"/>
  <c r="N2800" i="1"/>
  <c r="X2800" i="1" l="1"/>
  <c r="D2801" i="1"/>
  <c r="AF2800" i="1"/>
  <c r="K2801" i="1" l="1"/>
  <c r="AC2801" i="1" s="1"/>
  <c r="P2801" i="1"/>
  <c r="AB2801" i="1" s="1"/>
  <c r="L2801" i="1"/>
  <c r="AE2801" i="1" s="1"/>
  <c r="J2801" i="1"/>
  <c r="AA2801" i="1" s="1"/>
  <c r="F2801" i="1"/>
  <c r="Q2801" i="1" s="1"/>
  <c r="AD2801" i="1" s="1"/>
  <c r="V2801" i="1"/>
  <c r="O2801" i="1"/>
  <c r="Z2801" i="1" s="1"/>
  <c r="I2801" i="1"/>
  <c r="Y2801" i="1" s="1"/>
  <c r="N2801" i="1"/>
  <c r="D2802" i="1" l="1"/>
  <c r="X2801" i="1"/>
  <c r="W2801" i="1"/>
  <c r="G2801" i="1"/>
  <c r="AF2801" i="1" l="1"/>
  <c r="O2802" i="1"/>
  <c r="Z2802" i="1" s="1"/>
  <c r="J2802" i="1"/>
  <c r="AA2802" i="1" s="1"/>
  <c r="P2802" i="1"/>
  <c r="AB2802" i="1" s="1"/>
  <c r="F2802" i="1"/>
  <c r="W2802" i="1" s="1"/>
  <c r="V2802" i="1"/>
  <c r="K2802" i="1"/>
  <c r="AC2802" i="1" s="1"/>
  <c r="L2802" i="1"/>
  <c r="AE2802" i="1" s="1"/>
  <c r="I2802" i="1"/>
  <c r="Y2802" i="1" s="1"/>
  <c r="Q2802" i="1"/>
  <c r="AD2802" i="1" s="1"/>
  <c r="N2802" i="1"/>
  <c r="X2802" i="1" l="1"/>
  <c r="D2803" i="1"/>
  <c r="G2802" i="1"/>
  <c r="AF2802" i="1" l="1"/>
  <c r="V2803" i="1"/>
  <c r="J2803" i="1"/>
  <c r="AA2803" i="1" s="1"/>
  <c r="L2803" i="1"/>
  <c r="AE2803" i="1" s="1"/>
  <c r="P2803" i="1"/>
  <c r="AB2803" i="1" s="1"/>
  <c r="O2803" i="1"/>
  <c r="Z2803" i="1" s="1"/>
  <c r="F2803" i="1"/>
  <c r="W2803" i="1" s="1"/>
  <c r="I2803" i="1"/>
  <c r="Y2803" i="1" s="1"/>
  <c r="K2803" i="1"/>
  <c r="AC2803" i="1" s="1"/>
  <c r="Q2803" i="1"/>
  <c r="AD2803" i="1" s="1"/>
  <c r="N2803" i="1"/>
  <c r="X2803" i="1" l="1"/>
  <c r="D2804" i="1"/>
  <c r="G2803" i="1"/>
  <c r="AF2803" i="1" l="1"/>
  <c r="I2804" i="1"/>
  <c r="Y2804" i="1" s="1"/>
  <c r="O2804" i="1"/>
  <c r="Z2804" i="1" s="1"/>
  <c r="F2804" i="1"/>
  <c r="L2804" i="1"/>
  <c r="AE2804" i="1" s="1"/>
  <c r="P2804" i="1"/>
  <c r="AB2804" i="1" s="1"/>
  <c r="J2804" i="1"/>
  <c r="AA2804" i="1" s="1"/>
  <c r="V2804" i="1"/>
  <c r="K2804" i="1"/>
  <c r="AC2804" i="1" s="1"/>
  <c r="N2804" i="1"/>
  <c r="X2804" i="1" l="1"/>
  <c r="Q2804" i="1"/>
  <c r="AD2804" i="1" s="1"/>
  <c r="W2804" i="1"/>
  <c r="G2804" i="1"/>
  <c r="AF2804" i="1" l="1"/>
  <c r="D2805" i="1"/>
  <c r="J2805" i="1" l="1"/>
  <c r="AA2805" i="1" s="1"/>
  <c r="V2805" i="1"/>
  <c r="L2805" i="1"/>
  <c r="AE2805" i="1" s="1"/>
  <c r="I2805" i="1"/>
  <c r="Y2805" i="1" s="1"/>
  <c r="F2805" i="1"/>
  <c r="Q2805" i="1" s="1"/>
  <c r="AD2805" i="1" s="1"/>
  <c r="K2805" i="1"/>
  <c r="AC2805" i="1" s="1"/>
  <c r="O2805" i="1"/>
  <c r="Z2805" i="1" s="1"/>
  <c r="P2805" i="1"/>
  <c r="AB2805" i="1" s="1"/>
  <c r="W2805" i="1" l="1"/>
  <c r="G2805" i="1"/>
  <c r="N2805" i="1"/>
  <c r="X2805" i="1" l="1"/>
  <c r="D2806" i="1"/>
  <c r="AF2805" i="1"/>
  <c r="P2806" i="1" l="1"/>
  <c r="AB2806" i="1" s="1"/>
  <c r="I2806" i="1"/>
  <c r="Y2806" i="1" s="1"/>
  <c r="J2806" i="1"/>
  <c r="AA2806" i="1" s="1"/>
  <c r="L2806" i="1"/>
  <c r="AE2806" i="1" s="1"/>
  <c r="F2806" i="1"/>
  <c r="O2806" i="1"/>
  <c r="Z2806" i="1" s="1"/>
  <c r="K2806" i="1"/>
  <c r="AC2806" i="1" s="1"/>
  <c r="V2806" i="1"/>
  <c r="N2806" i="1"/>
  <c r="X2806" i="1" l="1"/>
  <c r="Q2806" i="1"/>
  <c r="AD2806" i="1" s="1"/>
  <c r="W2806" i="1"/>
  <c r="G2806" i="1"/>
  <c r="AF2806" i="1" l="1"/>
  <c r="D2807" i="1"/>
  <c r="O2807" i="1" l="1"/>
  <c r="Z2807" i="1" s="1"/>
  <c r="F2807" i="1"/>
  <c r="P2807" i="1"/>
  <c r="AB2807" i="1" s="1"/>
  <c r="K2807" i="1"/>
  <c r="AC2807" i="1" s="1"/>
  <c r="V2807" i="1"/>
  <c r="I2807" i="1"/>
  <c r="Y2807" i="1" s="1"/>
  <c r="J2807" i="1"/>
  <c r="AA2807" i="1" s="1"/>
  <c r="L2807" i="1"/>
  <c r="AE2807" i="1" s="1"/>
  <c r="N2807" i="1"/>
  <c r="Q2807" i="1" l="1"/>
  <c r="AD2807" i="1" s="1"/>
  <c r="W2807" i="1"/>
  <c r="G2807" i="1"/>
  <c r="X2807" i="1"/>
  <c r="D2808" i="1"/>
  <c r="I2808" i="1" l="1"/>
  <c r="Y2808" i="1" s="1"/>
  <c r="J2808" i="1"/>
  <c r="AA2808" i="1" s="1"/>
  <c r="F2808" i="1"/>
  <c r="W2808" i="1" s="1"/>
  <c r="O2808" i="1"/>
  <c r="Z2808" i="1" s="1"/>
  <c r="V2808" i="1"/>
  <c r="K2808" i="1"/>
  <c r="AC2808" i="1" s="1"/>
  <c r="P2808" i="1"/>
  <c r="AB2808" i="1" s="1"/>
  <c r="L2808" i="1"/>
  <c r="AE2808" i="1" s="1"/>
  <c r="N2808" i="1"/>
  <c r="AF2807" i="1"/>
  <c r="G2808" i="1"/>
  <c r="Q2808" i="1" l="1"/>
  <c r="AD2808" i="1" s="1"/>
  <c r="AF2808" i="1"/>
  <c r="X2808" i="1"/>
  <c r="D2809" i="1"/>
  <c r="L2809" i="1" l="1"/>
  <c r="AE2809" i="1" s="1"/>
  <c r="F2809" i="1"/>
  <c r="J2809" i="1"/>
  <c r="AA2809" i="1" s="1"/>
  <c r="P2809" i="1"/>
  <c r="AB2809" i="1" s="1"/>
  <c r="I2809" i="1"/>
  <c r="Y2809" i="1" s="1"/>
  <c r="O2809" i="1"/>
  <c r="Z2809" i="1" s="1"/>
  <c r="K2809" i="1"/>
  <c r="AC2809" i="1" s="1"/>
  <c r="V2809" i="1"/>
  <c r="N2809" i="1"/>
  <c r="X2809" i="1" l="1"/>
  <c r="Q2809" i="1"/>
  <c r="AD2809" i="1" s="1"/>
  <c r="W2809" i="1"/>
  <c r="G2809" i="1"/>
  <c r="AF2809" i="1" l="1"/>
  <c r="D2810" i="1"/>
  <c r="V2810" i="1" l="1"/>
  <c r="O2810" i="1"/>
  <c r="Z2810" i="1" s="1"/>
  <c r="F2810" i="1"/>
  <c r="P2810" i="1"/>
  <c r="AB2810" i="1" s="1"/>
  <c r="J2810" i="1"/>
  <c r="AA2810" i="1" s="1"/>
  <c r="L2810" i="1"/>
  <c r="AE2810" i="1" s="1"/>
  <c r="I2810" i="1"/>
  <c r="Y2810" i="1" s="1"/>
  <c r="K2810" i="1"/>
  <c r="AC2810" i="1" s="1"/>
  <c r="N2810" i="1"/>
  <c r="X2810" i="1" l="1"/>
  <c r="Q2810" i="1"/>
  <c r="AD2810" i="1" s="1"/>
  <c r="W2810" i="1"/>
  <c r="G2810" i="1"/>
  <c r="AF2810" i="1" l="1"/>
  <c r="D2811" i="1"/>
  <c r="J2811" i="1" l="1"/>
  <c r="AA2811" i="1" s="1"/>
  <c r="L2811" i="1"/>
  <c r="AE2811" i="1" s="1"/>
  <c r="O2811" i="1"/>
  <c r="Z2811" i="1" s="1"/>
  <c r="P2811" i="1"/>
  <c r="AB2811" i="1" s="1"/>
  <c r="V2811" i="1"/>
  <c r="K2811" i="1"/>
  <c r="AC2811" i="1" s="1"/>
  <c r="I2811" i="1"/>
  <c r="Y2811" i="1" s="1"/>
  <c r="F2811" i="1"/>
  <c r="Q2811" i="1" l="1"/>
  <c r="AD2811" i="1" s="1"/>
  <c r="W2811" i="1"/>
  <c r="G2811" i="1"/>
  <c r="N2811" i="1"/>
  <c r="D2812" i="1" l="1"/>
  <c r="X2811" i="1"/>
  <c r="AF2811" i="1"/>
  <c r="F2812" i="1" l="1"/>
  <c r="L2812" i="1"/>
  <c r="AE2812" i="1" s="1"/>
  <c r="J2812" i="1"/>
  <c r="AA2812" i="1" s="1"/>
  <c r="P2812" i="1"/>
  <c r="AB2812" i="1" s="1"/>
  <c r="O2812" i="1"/>
  <c r="Z2812" i="1" s="1"/>
  <c r="I2812" i="1"/>
  <c r="Y2812" i="1" s="1"/>
  <c r="Q2812" i="1"/>
  <c r="AD2812" i="1" s="1"/>
  <c r="V2812" i="1"/>
  <c r="K2812" i="1"/>
  <c r="AC2812" i="1" s="1"/>
  <c r="N2812" i="1" l="1"/>
  <c r="W2812" i="1"/>
  <c r="G2812" i="1"/>
  <c r="AF2812" i="1" l="1"/>
  <c r="D2813" i="1"/>
  <c r="X2812" i="1"/>
  <c r="J2813" i="1" l="1"/>
  <c r="AA2813" i="1" s="1"/>
  <c r="K2813" i="1"/>
  <c r="AC2813" i="1" s="1"/>
  <c r="P2813" i="1"/>
  <c r="AB2813" i="1" s="1"/>
  <c r="O2813" i="1"/>
  <c r="Z2813" i="1" s="1"/>
  <c r="V2813" i="1"/>
  <c r="F2813" i="1"/>
  <c r="I2813" i="1"/>
  <c r="Y2813" i="1" s="1"/>
  <c r="L2813" i="1"/>
  <c r="AE2813" i="1" s="1"/>
  <c r="Q2813" i="1" l="1"/>
  <c r="AD2813" i="1" s="1"/>
  <c r="W2813" i="1"/>
  <c r="G2813" i="1"/>
  <c r="N2813" i="1"/>
  <c r="X2813" i="1" l="1"/>
  <c r="D2814" i="1"/>
  <c r="AF2813" i="1"/>
  <c r="K2814" i="1" l="1"/>
  <c r="AC2814" i="1" s="1"/>
  <c r="F2814" i="1"/>
  <c r="I2814" i="1"/>
  <c r="Y2814" i="1" s="1"/>
  <c r="J2814" i="1"/>
  <c r="AA2814" i="1" s="1"/>
  <c r="V2814" i="1"/>
  <c r="O2814" i="1"/>
  <c r="Z2814" i="1" s="1"/>
  <c r="P2814" i="1"/>
  <c r="AB2814" i="1" s="1"/>
  <c r="L2814" i="1"/>
  <c r="AE2814" i="1" s="1"/>
  <c r="N2814" i="1"/>
  <c r="Q2814" i="1" l="1"/>
  <c r="AD2814" i="1" s="1"/>
  <c r="D2815" i="1"/>
  <c r="X2814" i="1"/>
  <c r="W2814" i="1"/>
  <c r="G2814" i="1"/>
  <c r="AF2814" i="1" l="1"/>
  <c r="F2815" i="1"/>
  <c r="W2815" i="1" s="1"/>
  <c r="O2815" i="1"/>
  <c r="Z2815" i="1" s="1"/>
  <c r="I2815" i="1"/>
  <c r="Y2815" i="1" s="1"/>
  <c r="V2815" i="1"/>
  <c r="L2815" i="1"/>
  <c r="AE2815" i="1" s="1"/>
  <c r="K2815" i="1"/>
  <c r="AC2815" i="1" s="1"/>
  <c r="J2815" i="1"/>
  <c r="AA2815" i="1" s="1"/>
  <c r="P2815" i="1"/>
  <c r="AB2815" i="1" s="1"/>
  <c r="Q2815" i="1"/>
  <c r="AD2815" i="1" s="1"/>
  <c r="N2815" i="1" l="1"/>
  <c r="G2815" i="1"/>
  <c r="AF2815" i="1" l="1"/>
  <c r="X2815" i="1"/>
  <c r="D2816" i="1"/>
  <c r="J2816" i="1" l="1"/>
  <c r="AA2816" i="1" s="1"/>
  <c r="I2816" i="1"/>
  <c r="Y2816" i="1" s="1"/>
  <c r="K2816" i="1"/>
  <c r="AC2816" i="1" s="1"/>
  <c r="O2816" i="1"/>
  <c r="Z2816" i="1" s="1"/>
  <c r="V2816" i="1"/>
  <c r="L2816" i="1"/>
  <c r="AE2816" i="1" s="1"/>
  <c r="F2816" i="1"/>
  <c r="Q2816" i="1" s="1"/>
  <c r="AD2816" i="1" s="1"/>
  <c r="P2816" i="1"/>
  <c r="AB2816" i="1" s="1"/>
  <c r="N2816" i="1"/>
  <c r="X2816" i="1" l="1"/>
  <c r="D2817" i="1"/>
  <c r="W2816" i="1"/>
  <c r="G2816" i="1"/>
  <c r="AF2816" i="1" l="1"/>
  <c r="I2817" i="1"/>
  <c r="Y2817" i="1" s="1"/>
  <c r="J2817" i="1"/>
  <c r="AA2817" i="1" s="1"/>
  <c r="P2817" i="1"/>
  <c r="AB2817" i="1" s="1"/>
  <c r="K2817" i="1"/>
  <c r="AC2817" i="1" s="1"/>
  <c r="L2817" i="1"/>
  <c r="AE2817" i="1" s="1"/>
  <c r="V2817" i="1"/>
  <c r="F2817" i="1"/>
  <c r="W2817" i="1" s="1"/>
  <c r="O2817" i="1"/>
  <c r="Z2817" i="1" s="1"/>
  <c r="N2817" i="1"/>
  <c r="Q2817" i="1" l="1"/>
  <c r="AD2817" i="1" s="1"/>
  <c r="X2817" i="1"/>
  <c r="D2818" i="1"/>
  <c r="G2817" i="1"/>
  <c r="AF2817" i="1" l="1"/>
  <c r="V2818" i="1"/>
  <c r="K2818" i="1"/>
  <c r="AC2818" i="1" s="1"/>
  <c r="J2818" i="1"/>
  <c r="AA2818" i="1" s="1"/>
  <c r="L2818" i="1"/>
  <c r="AE2818" i="1" s="1"/>
  <c r="P2818" i="1"/>
  <c r="AB2818" i="1" s="1"/>
  <c r="I2818" i="1"/>
  <c r="Y2818" i="1" s="1"/>
  <c r="F2818" i="1"/>
  <c r="O2818" i="1"/>
  <c r="Z2818" i="1" s="1"/>
  <c r="Q2818" i="1" l="1"/>
  <c r="AD2818" i="1" s="1"/>
  <c r="W2818" i="1"/>
  <c r="N2818" i="1"/>
  <c r="G2818" i="1"/>
  <c r="AF2818" i="1" l="1"/>
  <c r="D2819" i="1"/>
  <c r="X2818" i="1"/>
  <c r="P2819" i="1" l="1"/>
  <c r="AB2819" i="1" s="1"/>
  <c r="F2819" i="1"/>
  <c r="K2819" i="1"/>
  <c r="AC2819" i="1" s="1"/>
  <c r="V2819" i="1"/>
  <c r="L2819" i="1"/>
  <c r="AE2819" i="1" s="1"/>
  <c r="J2819" i="1"/>
  <c r="AA2819" i="1" s="1"/>
  <c r="O2819" i="1"/>
  <c r="Z2819" i="1" s="1"/>
  <c r="I2819" i="1"/>
  <c r="Y2819" i="1" s="1"/>
  <c r="N2819" i="1"/>
  <c r="Q2819" i="1"/>
  <c r="AD2819" i="1" s="1"/>
  <c r="W2819" i="1" l="1"/>
  <c r="G2819" i="1"/>
  <c r="D2820" i="1"/>
  <c r="X2819" i="1"/>
  <c r="K2820" i="1" l="1"/>
  <c r="AC2820" i="1" s="1"/>
  <c r="L2820" i="1"/>
  <c r="AE2820" i="1" s="1"/>
  <c r="V2820" i="1"/>
  <c r="J2820" i="1"/>
  <c r="AA2820" i="1" s="1"/>
  <c r="O2820" i="1"/>
  <c r="Z2820" i="1" s="1"/>
  <c r="I2820" i="1"/>
  <c r="Y2820" i="1" s="1"/>
  <c r="P2820" i="1"/>
  <c r="AB2820" i="1" s="1"/>
  <c r="F2820" i="1"/>
  <c r="G2820" i="1" s="1"/>
  <c r="AF2819" i="1"/>
  <c r="AF2820" i="1" l="1"/>
  <c r="Q2820" i="1"/>
  <c r="AD2820" i="1" s="1"/>
  <c r="W2820" i="1"/>
  <c r="N2820" i="1"/>
  <c r="X2820" i="1" l="1"/>
  <c r="D2821" i="1"/>
  <c r="J2821" i="1" l="1"/>
  <c r="AA2821" i="1" s="1"/>
  <c r="F2821" i="1"/>
  <c r="P2821" i="1"/>
  <c r="AB2821" i="1" s="1"/>
  <c r="I2821" i="1"/>
  <c r="Y2821" i="1" s="1"/>
  <c r="V2821" i="1"/>
  <c r="L2821" i="1"/>
  <c r="AE2821" i="1" s="1"/>
  <c r="O2821" i="1"/>
  <c r="Z2821" i="1" s="1"/>
  <c r="K2821" i="1"/>
  <c r="AC2821" i="1" s="1"/>
  <c r="Q2821" i="1"/>
  <c r="AD2821" i="1" s="1"/>
  <c r="N2821" i="1"/>
  <c r="X2821" i="1" l="1"/>
  <c r="D2822" i="1"/>
  <c r="W2821" i="1"/>
  <c r="G2821" i="1"/>
  <c r="AF2821" i="1" l="1"/>
  <c r="O2822" i="1"/>
  <c r="Z2822" i="1" s="1"/>
  <c r="F2822" i="1"/>
  <c r="W2822" i="1" s="1"/>
  <c r="I2822" i="1"/>
  <c r="Y2822" i="1" s="1"/>
  <c r="J2822" i="1"/>
  <c r="AA2822" i="1" s="1"/>
  <c r="K2822" i="1"/>
  <c r="AC2822" i="1" s="1"/>
  <c r="P2822" i="1"/>
  <c r="AB2822" i="1" s="1"/>
  <c r="L2822" i="1"/>
  <c r="AE2822" i="1" s="1"/>
  <c r="V2822" i="1"/>
  <c r="N2822" i="1"/>
  <c r="Q2822" i="1" l="1"/>
  <c r="AD2822" i="1" s="1"/>
  <c r="X2822" i="1"/>
  <c r="D2823" i="1"/>
  <c r="G2822" i="1"/>
  <c r="AF2822" i="1" l="1"/>
  <c r="P2823" i="1"/>
  <c r="AB2823" i="1" s="1"/>
  <c r="O2823" i="1"/>
  <c r="Z2823" i="1" s="1"/>
  <c r="L2823" i="1"/>
  <c r="AE2823" i="1" s="1"/>
  <c r="F2823" i="1"/>
  <c r="G2823" i="1" s="1"/>
  <c r="K2823" i="1"/>
  <c r="AC2823" i="1" s="1"/>
  <c r="J2823" i="1"/>
  <c r="AA2823" i="1" s="1"/>
  <c r="I2823" i="1"/>
  <c r="Y2823" i="1" s="1"/>
  <c r="V2823" i="1"/>
  <c r="N2823" i="1"/>
  <c r="AF2823" i="1" l="1"/>
  <c r="X2823" i="1"/>
  <c r="Q2823" i="1"/>
  <c r="AD2823" i="1" s="1"/>
  <c r="W2823" i="1"/>
  <c r="D2824" i="1" l="1"/>
  <c r="K2824" i="1" l="1"/>
  <c r="AC2824" i="1" s="1"/>
  <c r="F2824" i="1"/>
  <c r="O2824" i="1"/>
  <c r="Z2824" i="1" s="1"/>
  <c r="P2824" i="1"/>
  <c r="AB2824" i="1" s="1"/>
  <c r="I2824" i="1"/>
  <c r="Y2824" i="1" s="1"/>
  <c r="L2824" i="1"/>
  <c r="AE2824" i="1" s="1"/>
  <c r="J2824" i="1"/>
  <c r="AA2824" i="1" s="1"/>
  <c r="V2824" i="1"/>
  <c r="N2824" i="1"/>
  <c r="Q2824" i="1" l="1"/>
  <c r="AD2824" i="1" s="1"/>
  <c r="W2824" i="1"/>
  <c r="G2824" i="1"/>
  <c r="X2824" i="1"/>
  <c r="D2825" i="1"/>
  <c r="I2825" i="1" l="1"/>
  <c r="Y2825" i="1" s="1"/>
  <c r="L2825" i="1"/>
  <c r="AE2825" i="1" s="1"/>
  <c r="P2825" i="1"/>
  <c r="AB2825" i="1" s="1"/>
  <c r="K2825" i="1"/>
  <c r="AC2825" i="1" s="1"/>
  <c r="F2825" i="1"/>
  <c r="W2825" i="1" s="1"/>
  <c r="V2825" i="1"/>
  <c r="O2825" i="1"/>
  <c r="Z2825" i="1" s="1"/>
  <c r="J2825" i="1"/>
  <c r="AA2825" i="1" s="1"/>
  <c r="Q2825" i="1"/>
  <c r="AD2825" i="1" s="1"/>
  <c r="N2825" i="1"/>
  <c r="AF2824" i="1"/>
  <c r="G2825" i="1"/>
  <c r="AF2825" i="1" l="1"/>
  <c r="X2825" i="1"/>
  <c r="D2826" i="1"/>
  <c r="K2826" i="1" l="1"/>
  <c r="AC2826" i="1" s="1"/>
  <c r="F2826" i="1"/>
  <c r="I2826" i="1"/>
  <c r="Y2826" i="1" s="1"/>
  <c r="V2826" i="1"/>
  <c r="O2826" i="1"/>
  <c r="Z2826" i="1" s="1"/>
  <c r="J2826" i="1"/>
  <c r="AA2826" i="1" s="1"/>
  <c r="P2826" i="1"/>
  <c r="AB2826" i="1" s="1"/>
  <c r="L2826" i="1"/>
  <c r="AE2826" i="1" s="1"/>
  <c r="N2826" i="1"/>
  <c r="Q2826" i="1" l="1"/>
  <c r="AD2826" i="1" s="1"/>
  <c r="W2826" i="1"/>
  <c r="G2826" i="1"/>
  <c r="X2826" i="1"/>
  <c r="D2827" i="1"/>
  <c r="J2827" i="1" l="1"/>
  <c r="AA2827" i="1" s="1"/>
  <c r="L2827" i="1"/>
  <c r="AE2827" i="1" s="1"/>
  <c r="P2827" i="1"/>
  <c r="AB2827" i="1" s="1"/>
  <c r="I2827" i="1"/>
  <c r="Y2827" i="1" s="1"/>
  <c r="F2827" i="1"/>
  <c r="G2827" i="1" s="1"/>
  <c r="V2827" i="1"/>
  <c r="K2827" i="1"/>
  <c r="AC2827" i="1" s="1"/>
  <c r="O2827" i="1"/>
  <c r="Z2827" i="1" s="1"/>
  <c r="N2827" i="1"/>
  <c r="AF2826" i="1"/>
  <c r="AF2827" i="1" l="1"/>
  <c r="X2827" i="1"/>
  <c r="Q2827" i="1"/>
  <c r="AD2827" i="1" s="1"/>
  <c r="W2827" i="1"/>
  <c r="D2828" i="1" l="1"/>
  <c r="F2828" i="1" l="1"/>
  <c r="V2828" i="1"/>
  <c r="J2828" i="1"/>
  <c r="AA2828" i="1" s="1"/>
  <c r="K2828" i="1"/>
  <c r="AC2828" i="1" s="1"/>
  <c r="O2828" i="1"/>
  <c r="Z2828" i="1" s="1"/>
  <c r="L2828" i="1"/>
  <c r="AE2828" i="1" s="1"/>
  <c r="I2828" i="1"/>
  <c r="Y2828" i="1" s="1"/>
  <c r="P2828" i="1"/>
  <c r="AB2828" i="1" s="1"/>
  <c r="Q2828" i="1" l="1"/>
  <c r="AD2828" i="1" s="1"/>
  <c r="N2828" i="1"/>
  <c r="W2828" i="1"/>
  <c r="G2828" i="1"/>
  <c r="AF2828" i="1" l="1"/>
  <c r="X2828" i="1"/>
  <c r="D2829" i="1"/>
  <c r="P2829" i="1" l="1"/>
  <c r="AB2829" i="1" s="1"/>
  <c r="I2829" i="1"/>
  <c r="Y2829" i="1" s="1"/>
  <c r="F2829" i="1"/>
  <c r="V2829" i="1"/>
  <c r="L2829" i="1"/>
  <c r="AE2829" i="1" s="1"/>
  <c r="K2829" i="1"/>
  <c r="AC2829" i="1" s="1"/>
  <c r="J2829" i="1"/>
  <c r="AA2829" i="1" s="1"/>
  <c r="O2829" i="1"/>
  <c r="Z2829" i="1" s="1"/>
  <c r="Q2829" i="1"/>
  <c r="AD2829" i="1" s="1"/>
  <c r="N2829" i="1"/>
  <c r="X2829" i="1" l="1"/>
  <c r="D2830" i="1"/>
  <c r="W2829" i="1"/>
  <c r="G2829" i="1"/>
  <c r="AF2829" i="1" l="1"/>
  <c r="J2830" i="1"/>
  <c r="AA2830" i="1" s="1"/>
  <c r="P2830" i="1"/>
  <c r="AB2830" i="1" s="1"/>
  <c r="V2830" i="1"/>
  <c r="L2830" i="1"/>
  <c r="AE2830" i="1" s="1"/>
  <c r="I2830" i="1"/>
  <c r="Y2830" i="1" s="1"/>
  <c r="F2830" i="1"/>
  <c r="W2830" i="1" s="1"/>
  <c r="O2830" i="1"/>
  <c r="Z2830" i="1" s="1"/>
  <c r="K2830" i="1"/>
  <c r="AC2830" i="1" s="1"/>
  <c r="N2830" i="1"/>
  <c r="Q2830" i="1" l="1"/>
  <c r="AD2830" i="1" s="1"/>
  <c r="X2830" i="1"/>
  <c r="D2831" i="1"/>
  <c r="G2830" i="1"/>
  <c r="AF2830" i="1" l="1"/>
  <c r="V2831" i="1"/>
  <c r="L2831" i="1"/>
  <c r="AE2831" i="1" s="1"/>
  <c r="P2831" i="1"/>
  <c r="AB2831" i="1" s="1"/>
  <c r="J2831" i="1"/>
  <c r="AA2831" i="1" s="1"/>
  <c r="K2831" i="1"/>
  <c r="AC2831" i="1" s="1"/>
  <c r="F2831" i="1"/>
  <c r="O2831" i="1"/>
  <c r="Z2831" i="1" s="1"/>
  <c r="I2831" i="1"/>
  <c r="Y2831" i="1" s="1"/>
  <c r="N2831" i="1"/>
  <c r="X2831" i="1" l="1"/>
  <c r="Q2831" i="1"/>
  <c r="AD2831" i="1" s="1"/>
  <c r="W2831" i="1"/>
  <c r="G2831" i="1"/>
  <c r="AF2831" i="1" l="1"/>
  <c r="D2832" i="1"/>
  <c r="L2832" i="1" l="1"/>
  <c r="AE2832" i="1" s="1"/>
  <c r="V2832" i="1"/>
  <c r="I2832" i="1"/>
  <c r="Y2832" i="1" s="1"/>
  <c r="F2832" i="1"/>
  <c r="O2832" i="1"/>
  <c r="Z2832" i="1" s="1"/>
  <c r="K2832" i="1"/>
  <c r="AC2832" i="1" s="1"/>
  <c r="P2832" i="1"/>
  <c r="AB2832" i="1" s="1"/>
  <c r="J2832" i="1"/>
  <c r="AA2832" i="1" s="1"/>
  <c r="Q2832" i="1" l="1"/>
  <c r="AD2832" i="1" s="1"/>
  <c r="W2832" i="1"/>
  <c r="G2832" i="1"/>
  <c r="N2832" i="1"/>
  <c r="D2833" i="1" l="1"/>
  <c r="X2832" i="1"/>
  <c r="AF2832" i="1"/>
  <c r="O2833" i="1" l="1"/>
  <c r="Z2833" i="1" s="1"/>
  <c r="F2833" i="1"/>
  <c r="I2833" i="1"/>
  <c r="Y2833" i="1" s="1"/>
  <c r="V2833" i="1"/>
  <c r="L2833" i="1"/>
  <c r="AE2833" i="1" s="1"/>
  <c r="J2833" i="1"/>
  <c r="AA2833" i="1" s="1"/>
  <c r="K2833" i="1"/>
  <c r="AC2833" i="1" s="1"/>
  <c r="P2833" i="1"/>
  <c r="AB2833" i="1" s="1"/>
  <c r="N2833" i="1"/>
  <c r="X2833" i="1" l="1"/>
  <c r="Q2833" i="1"/>
  <c r="AD2833" i="1" s="1"/>
  <c r="W2833" i="1"/>
  <c r="G2833" i="1"/>
  <c r="AF2833" i="1" l="1"/>
  <c r="D2834" i="1"/>
  <c r="I2834" i="1" l="1"/>
  <c r="Y2834" i="1" s="1"/>
  <c r="V2834" i="1"/>
  <c r="K2834" i="1"/>
  <c r="AC2834" i="1" s="1"/>
  <c r="F2834" i="1"/>
  <c r="P2834" i="1"/>
  <c r="AB2834" i="1" s="1"/>
  <c r="O2834" i="1"/>
  <c r="Z2834" i="1" s="1"/>
  <c r="L2834" i="1"/>
  <c r="AE2834" i="1" s="1"/>
  <c r="J2834" i="1"/>
  <c r="AA2834" i="1" s="1"/>
  <c r="N2834" i="1"/>
  <c r="Q2834" i="1" l="1"/>
  <c r="AD2834" i="1" s="1"/>
  <c r="W2834" i="1"/>
  <c r="G2834" i="1"/>
  <c r="D2835" i="1"/>
  <c r="X2834" i="1"/>
  <c r="F2835" i="1" l="1"/>
  <c r="O2835" i="1"/>
  <c r="Z2835" i="1" s="1"/>
  <c r="K2835" i="1"/>
  <c r="AC2835" i="1" s="1"/>
  <c r="P2835" i="1"/>
  <c r="AB2835" i="1" s="1"/>
  <c r="J2835" i="1"/>
  <c r="AA2835" i="1" s="1"/>
  <c r="I2835" i="1"/>
  <c r="Y2835" i="1" s="1"/>
  <c r="V2835" i="1"/>
  <c r="L2835" i="1"/>
  <c r="AE2835" i="1" s="1"/>
  <c r="AF2834" i="1"/>
  <c r="G2835" i="1"/>
  <c r="N2835" i="1" l="1"/>
  <c r="AF2835" i="1"/>
  <c r="Q2835" i="1"/>
  <c r="AD2835" i="1" s="1"/>
  <c r="W2835" i="1"/>
  <c r="D2836" i="1" l="1"/>
  <c r="X2835" i="1"/>
  <c r="O2836" i="1" l="1"/>
  <c r="Z2836" i="1" s="1"/>
  <c r="F2836" i="1"/>
  <c r="N2836" i="1" s="1"/>
  <c r="K2836" i="1"/>
  <c r="AC2836" i="1" s="1"/>
  <c r="J2836" i="1"/>
  <c r="AA2836" i="1" s="1"/>
  <c r="V2836" i="1"/>
  <c r="I2836" i="1"/>
  <c r="Y2836" i="1" s="1"/>
  <c r="P2836" i="1"/>
  <c r="AB2836" i="1" s="1"/>
  <c r="L2836" i="1"/>
  <c r="AE2836" i="1" s="1"/>
  <c r="Q2836" i="1" l="1"/>
  <c r="AD2836" i="1" s="1"/>
  <c r="D2837" i="1"/>
  <c r="X2836" i="1"/>
  <c r="W2836" i="1"/>
  <c r="G2836" i="1"/>
  <c r="AF2836" i="1" l="1"/>
  <c r="L2837" i="1"/>
  <c r="AE2837" i="1" s="1"/>
  <c r="V2837" i="1"/>
  <c r="P2837" i="1"/>
  <c r="AB2837" i="1" s="1"/>
  <c r="F2837" i="1"/>
  <c r="W2837" i="1" s="1"/>
  <c r="K2837" i="1"/>
  <c r="AC2837" i="1" s="1"/>
  <c r="I2837" i="1"/>
  <c r="Y2837" i="1" s="1"/>
  <c r="J2837" i="1"/>
  <c r="AA2837" i="1" s="1"/>
  <c r="O2837" i="1"/>
  <c r="Z2837" i="1" s="1"/>
  <c r="N2837" i="1"/>
  <c r="Q2837" i="1"/>
  <c r="AD2837" i="1" s="1"/>
  <c r="X2837" i="1" l="1"/>
  <c r="D2838" i="1"/>
  <c r="G2837" i="1"/>
  <c r="AF2837" i="1" l="1"/>
  <c r="V2838" i="1"/>
  <c r="F2838" i="1"/>
  <c r="W2838" i="1" s="1"/>
  <c r="L2838" i="1"/>
  <c r="AE2838" i="1" s="1"/>
  <c r="K2838" i="1"/>
  <c r="AC2838" i="1" s="1"/>
  <c r="O2838" i="1"/>
  <c r="Z2838" i="1" s="1"/>
  <c r="I2838" i="1"/>
  <c r="Y2838" i="1" s="1"/>
  <c r="P2838" i="1"/>
  <c r="AB2838" i="1" s="1"/>
  <c r="J2838" i="1"/>
  <c r="AA2838" i="1" s="1"/>
  <c r="Q2838" i="1"/>
  <c r="AD2838" i="1" s="1"/>
  <c r="N2838" i="1" l="1"/>
  <c r="G2838" i="1"/>
  <c r="AF2838" i="1" l="1"/>
  <c r="X2838" i="1"/>
  <c r="D2839" i="1"/>
  <c r="F2839" i="1" l="1"/>
  <c r="L2839" i="1"/>
  <c r="AE2839" i="1" s="1"/>
  <c r="P2839" i="1"/>
  <c r="AB2839" i="1" s="1"/>
  <c r="Q2839" i="1"/>
  <c r="AD2839" i="1" s="1"/>
  <c r="I2839" i="1"/>
  <c r="Y2839" i="1" s="1"/>
  <c r="J2839" i="1"/>
  <c r="AA2839" i="1" s="1"/>
  <c r="V2839" i="1"/>
  <c r="N2839" i="1"/>
  <c r="K2839" i="1"/>
  <c r="AC2839" i="1" s="1"/>
  <c r="O2839" i="1"/>
  <c r="Z2839" i="1" s="1"/>
  <c r="X2839" i="1" l="1"/>
  <c r="D2840" i="1"/>
  <c r="W2839" i="1"/>
  <c r="G2839" i="1"/>
  <c r="AF2839" i="1" l="1"/>
  <c r="O2840" i="1"/>
  <c r="Z2840" i="1" s="1"/>
  <c r="V2840" i="1"/>
  <c r="J2840" i="1"/>
  <c r="AA2840" i="1" s="1"/>
  <c r="P2840" i="1"/>
  <c r="AB2840" i="1" s="1"/>
  <c r="L2840" i="1"/>
  <c r="AE2840" i="1" s="1"/>
  <c r="K2840" i="1"/>
  <c r="AC2840" i="1" s="1"/>
  <c r="I2840" i="1"/>
  <c r="Y2840" i="1" s="1"/>
  <c r="F2840" i="1"/>
  <c r="W2840" i="1" s="1"/>
  <c r="Q2840" i="1" l="1"/>
  <c r="AD2840" i="1" s="1"/>
  <c r="N2840" i="1"/>
  <c r="G2840" i="1"/>
  <c r="AF2840" i="1" l="1"/>
  <c r="X2840" i="1"/>
  <c r="D2841" i="1"/>
  <c r="F2841" i="1" l="1"/>
  <c r="P2841" i="1"/>
  <c r="AB2841" i="1" s="1"/>
  <c r="L2841" i="1"/>
  <c r="AE2841" i="1" s="1"/>
  <c r="I2841" i="1"/>
  <c r="Y2841" i="1" s="1"/>
  <c r="O2841" i="1"/>
  <c r="Z2841" i="1" s="1"/>
  <c r="J2841" i="1"/>
  <c r="AA2841" i="1" s="1"/>
  <c r="Q2841" i="1"/>
  <c r="AD2841" i="1" s="1"/>
  <c r="K2841" i="1"/>
  <c r="AC2841" i="1" s="1"/>
  <c r="V2841" i="1"/>
  <c r="N2841" i="1"/>
  <c r="X2841" i="1" l="1"/>
  <c r="D2842" i="1"/>
  <c r="W2841" i="1"/>
  <c r="G2841" i="1"/>
  <c r="AF2841" i="1" l="1"/>
  <c r="L2842" i="1"/>
  <c r="AE2842" i="1" s="1"/>
  <c r="V2842" i="1"/>
  <c r="P2842" i="1"/>
  <c r="AB2842" i="1" s="1"/>
  <c r="I2842" i="1"/>
  <c r="Y2842" i="1" s="1"/>
  <c r="J2842" i="1"/>
  <c r="AA2842" i="1" s="1"/>
  <c r="F2842" i="1"/>
  <c r="W2842" i="1" s="1"/>
  <c r="K2842" i="1"/>
  <c r="AC2842" i="1" s="1"/>
  <c r="O2842" i="1"/>
  <c r="Z2842" i="1" s="1"/>
  <c r="N2842" i="1"/>
  <c r="Q2842" i="1" l="1"/>
  <c r="AD2842" i="1" s="1"/>
  <c r="X2842" i="1"/>
  <c r="D2843" i="1"/>
  <c r="G2842" i="1"/>
  <c r="AF2842" i="1" l="1"/>
  <c r="I2843" i="1"/>
  <c r="Y2843" i="1" s="1"/>
  <c r="J2843" i="1"/>
  <c r="AA2843" i="1" s="1"/>
  <c r="V2843" i="1"/>
  <c r="K2843" i="1"/>
  <c r="AC2843" i="1" s="1"/>
  <c r="O2843" i="1"/>
  <c r="Z2843" i="1" s="1"/>
  <c r="P2843" i="1"/>
  <c r="AB2843" i="1" s="1"/>
  <c r="F2843" i="1"/>
  <c r="L2843" i="1"/>
  <c r="AE2843" i="1" s="1"/>
  <c r="Q2843" i="1" l="1"/>
  <c r="AD2843" i="1" s="1"/>
  <c r="W2843" i="1"/>
  <c r="N2843" i="1"/>
  <c r="G2843" i="1"/>
  <c r="AF2843" i="1" l="1"/>
  <c r="X2843" i="1"/>
  <c r="D2844" i="1"/>
  <c r="I2844" i="1" l="1"/>
  <c r="Y2844" i="1" s="1"/>
  <c r="K2844" i="1"/>
  <c r="AC2844" i="1" s="1"/>
  <c r="J2844" i="1"/>
  <c r="AA2844" i="1" s="1"/>
  <c r="F2844" i="1"/>
  <c r="L2844" i="1"/>
  <c r="AE2844" i="1" s="1"/>
  <c r="O2844" i="1"/>
  <c r="Z2844" i="1" s="1"/>
  <c r="P2844" i="1"/>
  <c r="AB2844" i="1" s="1"/>
  <c r="V2844" i="1"/>
  <c r="Q2844" i="1"/>
  <c r="AD2844" i="1" s="1"/>
  <c r="W2844" i="1" l="1"/>
  <c r="G2844" i="1"/>
  <c r="AF2844" i="1" s="1"/>
  <c r="N2844" i="1"/>
  <c r="D2845" i="1" l="1"/>
  <c r="X2844" i="1"/>
  <c r="K2845" i="1" l="1"/>
  <c r="AC2845" i="1" s="1"/>
  <c r="I2845" i="1"/>
  <c r="Y2845" i="1" s="1"/>
  <c r="P2845" i="1"/>
  <c r="AB2845" i="1" s="1"/>
  <c r="F2845" i="1"/>
  <c r="L2845" i="1"/>
  <c r="AE2845" i="1" s="1"/>
  <c r="J2845" i="1"/>
  <c r="AA2845" i="1" s="1"/>
  <c r="O2845" i="1"/>
  <c r="Z2845" i="1" s="1"/>
  <c r="V2845" i="1"/>
  <c r="Q2845" i="1"/>
  <c r="AD2845" i="1" s="1"/>
  <c r="N2845" i="1"/>
  <c r="X2845" i="1" l="1"/>
  <c r="D2846" i="1"/>
  <c r="G2845" i="1"/>
  <c r="W2845" i="1"/>
  <c r="AF2845" i="1" l="1"/>
  <c r="J2846" i="1"/>
  <c r="AA2846" i="1" s="1"/>
  <c r="P2846" i="1"/>
  <c r="AB2846" i="1" s="1"/>
  <c r="F2846" i="1"/>
  <c r="W2846" i="1" s="1"/>
  <c r="I2846" i="1"/>
  <c r="Y2846" i="1" s="1"/>
  <c r="L2846" i="1"/>
  <c r="AE2846" i="1" s="1"/>
  <c r="O2846" i="1"/>
  <c r="Z2846" i="1" s="1"/>
  <c r="K2846" i="1"/>
  <c r="AC2846" i="1" s="1"/>
  <c r="V2846" i="1"/>
  <c r="Q2846" i="1"/>
  <c r="AD2846" i="1" s="1"/>
  <c r="N2846" i="1"/>
  <c r="X2846" i="1" l="1"/>
  <c r="D2847" i="1"/>
  <c r="G2846" i="1"/>
  <c r="AF2846" i="1" l="1"/>
  <c r="L2847" i="1"/>
  <c r="AE2847" i="1" s="1"/>
  <c r="V2847" i="1"/>
  <c r="F2847" i="1"/>
  <c r="W2847" i="1" s="1"/>
  <c r="J2847" i="1"/>
  <c r="AA2847" i="1" s="1"/>
  <c r="O2847" i="1"/>
  <c r="Z2847" i="1" s="1"/>
  <c r="P2847" i="1"/>
  <c r="AB2847" i="1" s="1"/>
  <c r="K2847" i="1"/>
  <c r="AC2847" i="1" s="1"/>
  <c r="I2847" i="1"/>
  <c r="Y2847" i="1" s="1"/>
  <c r="N2847" i="1"/>
  <c r="Q2847" i="1"/>
  <c r="AD2847" i="1" s="1"/>
  <c r="X2847" i="1" l="1"/>
  <c r="D2848" i="1"/>
  <c r="G2847" i="1"/>
  <c r="AF2847" i="1" l="1"/>
  <c r="V2848" i="1"/>
  <c r="L2848" i="1"/>
  <c r="AE2848" i="1" s="1"/>
  <c r="O2848" i="1"/>
  <c r="Z2848" i="1" s="1"/>
  <c r="J2848" i="1"/>
  <c r="AA2848" i="1" s="1"/>
  <c r="K2848" i="1"/>
  <c r="AC2848" i="1" s="1"/>
  <c r="F2848" i="1"/>
  <c r="I2848" i="1"/>
  <c r="Y2848" i="1" s="1"/>
  <c r="P2848" i="1"/>
  <c r="AB2848" i="1" s="1"/>
  <c r="Q2848" i="1" l="1"/>
  <c r="AD2848" i="1" s="1"/>
  <c r="W2848" i="1"/>
  <c r="N2848" i="1"/>
  <c r="G2848" i="1"/>
  <c r="AF2848" i="1" l="1"/>
  <c r="X2848" i="1"/>
  <c r="D2849" i="1"/>
  <c r="P2849" i="1" l="1"/>
  <c r="AB2849" i="1" s="1"/>
  <c r="I2849" i="1"/>
  <c r="Y2849" i="1" s="1"/>
  <c r="K2849" i="1"/>
  <c r="AC2849" i="1" s="1"/>
  <c r="J2849" i="1"/>
  <c r="AA2849" i="1" s="1"/>
  <c r="L2849" i="1"/>
  <c r="AE2849" i="1" s="1"/>
  <c r="V2849" i="1"/>
  <c r="O2849" i="1"/>
  <c r="Z2849" i="1" s="1"/>
  <c r="F2849" i="1"/>
  <c r="Q2849" i="1" s="1"/>
  <c r="AD2849" i="1" s="1"/>
  <c r="N2849" i="1"/>
  <c r="W2849" i="1" l="1"/>
  <c r="G2849" i="1"/>
  <c r="D2850" i="1"/>
  <c r="X2849" i="1"/>
  <c r="P2850" i="1" l="1"/>
  <c r="AB2850" i="1" s="1"/>
  <c r="O2850" i="1"/>
  <c r="Z2850" i="1" s="1"/>
  <c r="I2850" i="1"/>
  <c r="Y2850" i="1" s="1"/>
  <c r="V2850" i="1"/>
  <c r="L2850" i="1"/>
  <c r="AE2850" i="1" s="1"/>
  <c r="F2850" i="1"/>
  <c r="G2850" i="1" s="1"/>
  <c r="J2850" i="1"/>
  <c r="AA2850" i="1" s="1"/>
  <c r="K2850" i="1"/>
  <c r="AC2850" i="1" s="1"/>
  <c r="AF2849" i="1"/>
  <c r="Q2850" i="1" l="1"/>
  <c r="AD2850" i="1" s="1"/>
  <c r="W2850" i="1"/>
  <c r="AF2850" i="1"/>
  <c r="N2850" i="1"/>
  <c r="X2850" i="1" l="1"/>
  <c r="D2851" i="1"/>
  <c r="I2851" i="1" l="1"/>
  <c r="Y2851" i="1" s="1"/>
  <c r="L2851" i="1"/>
  <c r="AE2851" i="1" s="1"/>
  <c r="F2851" i="1"/>
  <c r="K2851" i="1"/>
  <c r="AC2851" i="1" s="1"/>
  <c r="N2851" i="1"/>
  <c r="V2851" i="1"/>
  <c r="P2851" i="1"/>
  <c r="AB2851" i="1" s="1"/>
  <c r="O2851" i="1"/>
  <c r="Z2851" i="1" s="1"/>
  <c r="J2851" i="1"/>
  <c r="AA2851" i="1" s="1"/>
  <c r="Q2851" i="1"/>
  <c r="AD2851" i="1" s="1"/>
  <c r="X2851" i="1" l="1"/>
  <c r="D2852" i="1"/>
  <c r="W2851" i="1"/>
  <c r="G2851" i="1"/>
  <c r="AF2851" i="1" l="1"/>
  <c r="P2852" i="1"/>
  <c r="AB2852" i="1" s="1"/>
  <c r="I2852" i="1"/>
  <c r="Y2852" i="1" s="1"/>
  <c r="J2852" i="1"/>
  <c r="AA2852" i="1" s="1"/>
  <c r="K2852" i="1"/>
  <c r="AC2852" i="1" s="1"/>
  <c r="L2852" i="1"/>
  <c r="AE2852" i="1" s="1"/>
  <c r="O2852" i="1"/>
  <c r="Z2852" i="1" s="1"/>
  <c r="F2852" i="1"/>
  <c r="W2852" i="1" s="1"/>
  <c r="V2852" i="1"/>
  <c r="N2852" i="1"/>
  <c r="Q2852" i="1" l="1"/>
  <c r="AD2852" i="1" s="1"/>
  <c r="X2852" i="1"/>
  <c r="D2853" i="1"/>
  <c r="G2852" i="1"/>
  <c r="AF2852" i="1" l="1"/>
  <c r="I2853" i="1"/>
  <c r="Y2853" i="1" s="1"/>
  <c r="J2853" i="1"/>
  <c r="AA2853" i="1" s="1"/>
  <c r="F2853" i="1"/>
  <c r="W2853" i="1" s="1"/>
  <c r="K2853" i="1"/>
  <c r="AC2853" i="1" s="1"/>
  <c r="O2853" i="1"/>
  <c r="Z2853" i="1" s="1"/>
  <c r="L2853" i="1"/>
  <c r="AE2853" i="1" s="1"/>
  <c r="P2853" i="1"/>
  <c r="AB2853" i="1" s="1"/>
  <c r="V2853" i="1"/>
  <c r="Q2853" i="1"/>
  <c r="AD2853" i="1" s="1"/>
  <c r="N2853" i="1"/>
  <c r="X2853" i="1" l="1"/>
  <c r="D2854" i="1"/>
  <c r="G2853" i="1"/>
  <c r="AF2853" i="1" l="1"/>
  <c r="I2854" i="1"/>
  <c r="Y2854" i="1" s="1"/>
  <c r="F2854" i="1"/>
  <c r="W2854" i="1" s="1"/>
  <c r="V2854" i="1"/>
  <c r="P2854" i="1"/>
  <c r="AB2854" i="1" s="1"/>
  <c r="K2854" i="1"/>
  <c r="AC2854" i="1" s="1"/>
  <c r="L2854" i="1"/>
  <c r="AE2854" i="1" s="1"/>
  <c r="O2854" i="1"/>
  <c r="Z2854" i="1" s="1"/>
  <c r="J2854" i="1"/>
  <c r="AA2854" i="1" s="1"/>
  <c r="Q2854" i="1"/>
  <c r="AD2854" i="1" s="1"/>
  <c r="N2854" i="1" l="1"/>
  <c r="G2854" i="1"/>
  <c r="AF2854" i="1" l="1"/>
  <c r="X2854" i="1"/>
  <c r="D2855" i="1"/>
  <c r="I2855" i="1" l="1"/>
  <c r="Y2855" i="1" s="1"/>
  <c r="V2855" i="1"/>
  <c r="L2855" i="1"/>
  <c r="AE2855" i="1" s="1"/>
  <c r="O2855" i="1"/>
  <c r="Z2855" i="1" s="1"/>
  <c r="P2855" i="1"/>
  <c r="AB2855" i="1" s="1"/>
  <c r="J2855" i="1"/>
  <c r="AA2855" i="1" s="1"/>
  <c r="K2855" i="1"/>
  <c r="AC2855" i="1" s="1"/>
  <c r="F2855" i="1"/>
  <c r="N2855" i="1" s="1"/>
  <c r="Q2855" i="1" l="1"/>
  <c r="AD2855" i="1" s="1"/>
  <c r="X2855" i="1"/>
  <c r="D2856" i="1"/>
  <c r="W2855" i="1"/>
  <c r="G2855" i="1"/>
  <c r="AF2855" i="1" l="1"/>
  <c r="K2856" i="1"/>
  <c r="AC2856" i="1" s="1"/>
  <c r="J2856" i="1"/>
  <c r="AA2856" i="1" s="1"/>
  <c r="O2856" i="1"/>
  <c r="Z2856" i="1" s="1"/>
  <c r="I2856" i="1"/>
  <c r="Y2856" i="1" s="1"/>
  <c r="V2856" i="1"/>
  <c r="P2856" i="1"/>
  <c r="AB2856" i="1" s="1"/>
  <c r="L2856" i="1"/>
  <c r="AE2856" i="1" s="1"/>
  <c r="F2856" i="1"/>
  <c r="W2856" i="1" s="1"/>
  <c r="Q2856" i="1" l="1"/>
  <c r="AD2856" i="1" s="1"/>
  <c r="N2856" i="1"/>
  <c r="G2856" i="1"/>
  <c r="AF2856" i="1" l="1"/>
  <c r="X2856" i="1"/>
  <c r="D2857" i="1"/>
  <c r="K2857" i="1" l="1"/>
  <c r="AC2857" i="1" s="1"/>
  <c r="J2857" i="1"/>
  <c r="AA2857" i="1" s="1"/>
  <c r="L2857" i="1"/>
  <c r="AE2857" i="1" s="1"/>
  <c r="V2857" i="1"/>
  <c r="I2857" i="1"/>
  <c r="Y2857" i="1" s="1"/>
  <c r="P2857" i="1"/>
  <c r="AB2857" i="1" s="1"/>
  <c r="O2857" i="1"/>
  <c r="Z2857" i="1" s="1"/>
  <c r="F2857" i="1"/>
  <c r="N2857" i="1" s="1"/>
  <c r="Q2857" i="1" l="1"/>
  <c r="AD2857" i="1" s="1"/>
  <c r="X2857" i="1"/>
  <c r="D2858" i="1"/>
  <c r="W2857" i="1"/>
  <c r="G2857" i="1"/>
  <c r="AF2857" i="1" l="1"/>
  <c r="O2858" i="1"/>
  <c r="Z2858" i="1" s="1"/>
  <c r="K2858" i="1"/>
  <c r="AC2858" i="1" s="1"/>
  <c r="P2858" i="1"/>
  <c r="AB2858" i="1" s="1"/>
  <c r="L2858" i="1"/>
  <c r="AE2858" i="1" s="1"/>
  <c r="F2858" i="1"/>
  <c r="W2858" i="1" s="1"/>
  <c r="V2858" i="1"/>
  <c r="I2858" i="1"/>
  <c r="Y2858" i="1" s="1"/>
  <c r="J2858" i="1"/>
  <c r="AA2858" i="1" s="1"/>
  <c r="N2858" i="1"/>
  <c r="Q2858" i="1" l="1"/>
  <c r="AD2858" i="1" s="1"/>
  <c r="X2858" i="1"/>
  <c r="D2859" i="1"/>
  <c r="G2858" i="1"/>
  <c r="AF2858" i="1" l="1"/>
  <c r="P2859" i="1"/>
  <c r="AB2859" i="1" s="1"/>
  <c r="I2859" i="1"/>
  <c r="Y2859" i="1" s="1"/>
  <c r="O2859" i="1"/>
  <c r="Z2859" i="1" s="1"/>
  <c r="L2859" i="1"/>
  <c r="AE2859" i="1" s="1"/>
  <c r="J2859" i="1"/>
  <c r="AA2859" i="1" s="1"/>
  <c r="V2859" i="1"/>
  <c r="K2859" i="1"/>
  <c r="AC2859" i="1" s="1"/>
  <c r="F2859" i="1"/>
  <c r="W2859" i="1" s="1"/>
  <c r="Q2859" i="1" l="1"/>
  <c r="AD2859" i="1" s="1"/>
  <c r="N2859" i="1"/>
  <c r="G2859" i="1"/>
  <c r="AF2859" i="1" l="1"/>
  <c r="X2859" i="1"/>
  <c r="D2860" i="1"/>
  <c r="V2860" i="1" l="1"/>
  <c r="J2860" i="1"/>
  <c r="AA2860" i="1" s="1"/>
  <c r="K2860" i="1"/>
  <c r="AC2860" i="1" s="1"/>
  <c r="I2860" i="1"/>
  <c r="Y2860" i="1" s="1"/>
  <c r="F2860" i="1"/>
  <c r="L2860" i="1"/>
  <c r="AE2860" i="1" s="1"/>
  <c r="P2860" i="1"/>
  <c r="AB2860" i="1" s="1"/>
  <c r="O2860" i="1"/>
  <c r="Z2860" i="1" s="1"/>
  <c r="N2860" i="1"/>
  <c r="Q2860" i="1" l="1"/>
  <c r="AD2860" i="1" s="1"/>
  <c r="W2860" i="1"/>
  <c r="G2860" i="1"/>
  <c r="D2861" i="1"/>
  <c r="X2860" i="1"/>
  <c r="P2861" i="1" l="1"/>
  <c r="AB2861" i="1" s="1"/>
  <c r="K2861" i="1"/>
  <c r="AC2861" i="1" s="1"/>
  <c r="J2861" i="1"/>
  <c r="AA2861" i="1" s="1"/>
  <c r="F2861" i="1"/>
  <c r="W2861" i="1" s="1"/>
  <c r="L2861" i="1"/>
  <c r="AE2861" i="1" s="1"/>
  <c r="I2861" i="1"/>
  <c r="Y2861" i="1" s="1"/>
  <c r="O2861" i="1"/>
  <c r="Z2861" i="1" s="1"/>
  <c r="Q2861" i="1"/>
  <c r="AD2861" i="1" s="1"/>
  <c r="V2861" i="1"/>
  <c r="AF2860" i="1"/>
  <c r="G2861" i="1"/>
  <c r="AF2861" i="1" l="1"/>
  <c r="N2861" i="1"/>
  <c r="D2862" i="1" l="1"/>
  <c r="X2861" i="1"/>
  <c r="L2862" i="1" l="1"/>
  <c r="AE2862" i="1" s="1"/>
  <c r="O2862" i="1"/>
  <c r="Z2862" i="1" s="1"/>
  <c r="I2862" i="1"/>
  <c r="Y2862" i="1" s="1"/>
  <c r="V2862" i="1"/>
  <c r="K2862" i="1"/>
  <c r="AC2862" i="1" s="1"/>
  <c r="J2862" i="1"/>
  <c r="AA2862" i="1" s="1"/>
  <c r="P2862" i="1"/>
  <c r="AB2862" i="1" s="1"/>
  <c r="F2862" i="1"/>
  <c r="Q2862" i="1" s="1"/>
  <c r="AD2862" i="1" s="1"/>
  <c r="W2862" i="1" l="1"/>
  <c r="G2862" i="1"/>
  <c r="N2862" i="1"/>
  <c r="X2862" i="1" l="1"/>
  <c r="D2863" i="1"/>
  <c r="AF2862" i="1"/>
  <c r="P2863" i="1" l="1"/>
  <c r="AB2863" i="1" s="1"/>
  <c r="K2863" i="1"/>
  <c r="AC2863" i="1" s="1"/>
  <c r="I2863" i="1"/>
  <c r="Y2863" i="1" s="1"/>
  <c r="O2863" i="1"/>
  <c r="Z2863" i="1" s="1"/>
  <c r="F2863" i="1"/>
  <c r="V2863" i="1"/>
  <c r="L2863" i="1"/>
  <c r="AE2863" i="1" s="1"/>
  <c r="J2863" i="1"/>
  <c r="AA2863" i="1" s="1"/>
  <c r="Q2863" i="1" l="1"/>
  <c r="AD2863" i="1" s="1"/>
  <c r="W2863" i="1"/>
  <c r="G2863" i="1"/>
  <c r="N2863" i="1"/>
  <c r="X2863" i="1" l="1"/>
  <c r="D2864" i="1"/>
  <c r="AF2863" i="1"/>
  <c r="L2864" i="1" l="1"/>
  <c r="AE2864" i="1" s="1"/>
  <c r="K2864" i="1"/>
  <c r="AC2864" i="1" s="1"/>
  <c r="P2864" i="1"/>
  <c r="AB2864" i="1" s="1"/>
  <c r="J2864" i="1"/>
  <c r="AA2864" i="1" s="1"/>
  <c r="O2864" i="1"/>
  <c r="Z2864" i="1" s="1"/>
  <c r="F2864" i="1"/>
  <c r="V2864" i="1"/>
  <c r="I2864" i="1"/>
  <c r="Y2864" i="1" s="1"/>
  <c r="Q2864" i="1"/>
  <c r="AD2864" i="1" s="1"/>
  <c r="N2864" i="1"/>
  <c r="X2864" i="1" l="1"/>
  <c r="D2865" i="1"/>
  <c r="W2864" i="1"/>
  <c r="G2864" i="1"/>
  <c r="AF2864" i="1" l="1"/>
  <c r="L2865" i="1"/>
  <c r="AE2865" i="1" s="1"/>
  <c r="F2865" i="1"/>
  <c r="P2865" i="1"/>
  <c r="AB2865" i="1" s="1"/>
  <c r="O2865" i="1"/>
  <c r="Z2865" i="1" s="1"/>
  <c r="V2865" i="1"/>
  <c r="K2865" i="1"/>
  <c r="AC2865" i="1" s="1"/>
  <c r="J2865" i="1"/>
  <c r="AA2865" i="1" s="1"/>
  <c r="I2865" i="1"/>
  <c r="Y2865" i="1" s="1"/>
  <c r="N2865" i="1"/>
  <c r="Q2865" i="1" l="1"/>
  <c r="AD2865" i="1" s="1"/>
  <c r="W2865" i="1"/>
  <c r="D2866" i="1"/>
  <c r="X2865" i="1"/>
  <c r="G2865" i="1"/>
  <c r="AF2865" i="1" l="1"/>
  <c r="V2866" i="1"/>
  <c r="I2866" i="1"/>
  <c r="Y2866" i="1" s="1"/>
  <c r="P2866" i="1"/>
  <c r="AB2866" i="1" s="1"/>
  <c r="L2866" i="1"/>
  <c r="AE2866" i="1" s="1"/>
  <c r="K2866" i="1"/>
  <c r="AC2866" i="1" s="1"/>
  <c r="O2866" i="1"/>
  <c r="Z2866" i="1" s="1"/>
  <c r="F2866" i="1"/>
  <c r="W2866" i="1" s="1"/>
  <c r="J2866" i="1"/>
  <c r="AA2866" i="1" s="1"/>
  <c r="N2866" i="1"/>
  <c r="Q2866" i="1" l="1"/>
  <c r="AD2866" i="1" s="1"/>
  <c r="D2867" i="1"/>
  <c r="X2866" i="1"/>
  <c r="G2866" i="1"/>
  <c r="AF2866" i="1" l="1"/>
  <c r="L2867" i="1"/>
  <c r="AE2867" i="1" s="1"/>
  <c r="I2867" i="1"/>
  <c r="Y2867" i="1" s="1"/>
  <c r="J2867" i="1"/>
  <c r="AA2867" i="1" s="1"/>
  <c r="F2867" i="1"/>
  <c r="G2867" i="1" s="1"/>
  <c r="P2867" i="1"/>
  <c r="AB2867" i="1" s="1"/>
  <c r="K2867" i="1"/>
  <c r="AC2867" i="1" s="1"/>
  <c r="O2867" i="1"/>
  <c r="Z2867" i="1" s="1"/>
  <c r="V2867" i="1"/>
  <c r="N2867" i="1"/>
  <c r="AF2867" i="1" l="1"/>
  <c r="X2867" i="1"/>
  <c r="Q2867" i="1"/>
  <c r="AD2867" i="1" s="1"/>
  <c r="W2867" i="1"/>
  <c r="D2868" i="1" l="1"/>
  <c r="O2868" i="1" l="1"/>
  <c r="Z2868" i="1" s="1"/>
  <c r="I2868" i="1"/>
  <c r="Y2868" i="1" s="1"/>
  <c r="L2868" i="1"/>
  <c r="AE2868" i="1" s="1"/>
  <c r="K2868" i="1"/>
  <c r="AC2868" i="1" s="1"/>
  <c r="P2868" i="1"/>
  <c r="AB2868" i="1" s="1"/>
  <c r="J2868" i="1"/>
  <c r="AA2868" i="1" s="1"/>
  <c r="F2868" i="1"/>
  <c r="Q2868" i="1" s="1"/>
  <c r="AD2868" i="1" s="1"/>
  <c r="V2868" i="1"/>
  <c r="N2868" i="1"/>
  <c r="X2868" i="1" l="1"/>
  <c r="D2869" i="1"/>
  <c r="W2868" i="1"/>
  <c r="G2868" i="1"/>
  <c r="AF2868" i="1" l="1"/>
  <c r="P2869" i="1"/>
  <c r="AB2869" i="1" s="1"/>
  <c r="L2869" i="1"/>
  <c r="AE2869" i="1" s="1"/>
  <c r="I2869" i="1"/>
  <c r="Y2869" i="1" s="1"/>
  <c r="J2869" i="1"/>
  <c r="AA2869" i="1" s="1"/>
  <c r="V2869" i="1"/>
  <c r="K2869" i="1"/>
  <c r="AC2869" i="1" s="1"/>
  <c r="F2869" i="1"/>
  <c r="O2869" i="1"/>
  <c r="Z2869" i="1" s="1"/>
  <c r="N2869" i="1"/>
  <c r="X2869" i="1" l="1"/>
  <c r="Q2869" i="1"/>
  <c r="AD2869" i="1" s="1"/>
  <c r="W2869" i="1"/>
  <c r="G2869" i="1"/>
  <c r="AF2869" i="1" l="1"/>
  <c r="D2870" i="1"/>
  <c r="F2870" i="1" l="1"/>
  <c r="K2870" i="1"/>
  <c r="AC2870" i="1" s="1"/>
  <c r="O2870" i="1"/>
  <c r="Z2870" i="1" s="1"/>
  <c r="I2870" i="1"/>
  <c r="Y2870" i="1" s="1"/>
  <c r="V2870" i="1"/>
  <c r="L2870" i="1"/>
  <c r="AE2870" i="1" s="1"/>
  <c r="P2870" i="1"/>
  <c r="AB2870" i="1" s="1"/>
  <c r="J2870" i="1"/>
  <c r="AA2870" i="1" s="1"/>
  <c r="Q2870" i="1"/>
  <c r="AD2870" i="1" s="1"/>
  <c r="W2870" i="1" l="1"/>
  <c r="G2870" i="1"/>
  <c r="N2870" i="1"/>
  <c r="X2870" i="1" l="1"/>
  <c r="D2871" i="1"/>
  <c r="AF2870" i="1"/>
  <c r="O2871" i="1" l="1"/>
  <c r="Z2871" i="1" s="1"/>
  <c r="P2871" i="1"/>
  <c r="AB2871" i="1" s="1"/>
  <c r="V2871" i="1"/>
  <c r="K2871" i="1"/>
  <c r="AC2871" i="1" s="1"/>
  <c r="L2871" i="1"/>
  <c r="AE2871" i="1" s="1"/>
  <c r="F2871" i="1"/>
  <c r="I2871" i="1"/>
  <c r="Y2871" i="1" s="1"/>
  <c r="J2871" i="1"/>
  <c r="AA2871" i="1" s="1"/>
  <c r="N2871" i="1"/>
  <c r="X2871" i="1" l="1"/>
  <c r="Q2871" i="1"/>
  <c r="AD2871" i="1" s="1"/>
  <c r="W2871" i="1"/>
  <c r="G2871" i="1"/>
  <c r="AF2871" i="1" l="1"/>
  <c r="D2872" i="1"/>
  <c r="J2872" i="1" l="1"/>
  <c r="AA2872" i="1" s="1"/>
  <c r="O2872" i="1"/>
  <c r="Z2872" i="1" s="1"/>
  <c r="I2872" i="1"/>
  <c r="Y2872" i="1" s="1"/>
  <c r="P2872" i="1"/>
  <c r="AB2872" i="1" s="1"/>
  <c r="V2872" i="1"/>
  <c r="K2872" i="1"/>
  <c r="AC2872" i="1" s="1"/>
  <c r="L2872" i="1"/>
  <c r="AE2872" i="1" s="1"/>
  <c r="F2872" i="1"/>
  <c r="Q2872" i="1" s="1"/>
  <c r="AD2872" i="1" s="1"/>
  <c r="W2872" i="1" l="1"/>
  <c r="G2872" i="1"/>
  <c r="N2872" i="1"/>
  <c r="X2872" i="1" l="1"/>
  <c r="D2873" i="1"/>
  <c r="AF2872" i="1"/>
  <c r="P2873" i="1" l="1"/>
  <c r="AB2873" i="1" s="1"/>
  <c r="L2873" i="1"/>
  <c r="AE2873" i="1" s="1"/>
  <c r="V2873" i="1"/>
  <c r="J2873" i="1"/>
  <c r="AA2873" i="1" s="1"/>
  <c r="K2873" i="1"/>
  <c r="AC2873" i="1" s="1"/>
  <c r="I2873" i="1"/>
  <c r="Y2873" i="1" s="1"/>
  <c r="F2873" i="1"/>
  <c r="O2873" i="1"/>
  <c r="Z2873" i="1" s="1"/>
  <c r="N2873" i="1"/>
  <c r="X2873" i="1" l="1"/>
  <c r="Q2873" i="1"/>
  <c r="AD2873" i="1" s="1"/>
  <c r="W2873" i="1"/>
  <c r="G2873" i="1"/>
  <c r="AF2873" i="1" l="1"/>
  <c r="D2874" i="1"/>
  <c r="J2874" i="1" l="1"/>
  <c r="AA2874" i="1" s="1"/>
  <c r="P2874" i="1"/>
  <c r="AB2874" i="1" s="1"/>
  <c r="F2874" i="1"/>
  <c r="V2874" i="1"/>
  <c r="L2874" i="1"/>
  <c r="AE2874" i="1" s="1"/>
  <c r="K2874" i="1"/>
  <c r="AC2874" i="1" s="1"/>
  <c r="I2874" i="1"/>
  <c r="Y2874" i="1" s="1"/>
  <c r="O2874" i="1"/>
  <c r="Z2874" i="1" s="1"/>
  <c r="Q2874" i="1"/>
  <c r="AD2874" i="1" s="1"/>
  <c r="N2874" i="1" l="1"/>
  <c r="W2874" i="1"/>
  <c r="G2874" i="1"/>
  <c r="AF2874" i="1" l="1"/>
  <c r="X2874" i="1"/>
  <c r="D2875" i="1"/>
  <c r="O2875" i="1" l="1"/>
  <c r="Z2875" i="1" s="1"/>
  <c r="K2875" i="1"/>
  <c r="AC2875" i="1" s="1"/>
  <c r="P2875" i="1"/>
  <c r="AB2875" i="1" s="1"/>
  <c r="J2875" i="1"/>
  <c r="AA2875" i="1" s="1"/>
  <c r="V2875" i="1"/>
  <c r="L2875" i="1"/>
  <c r="AE2875" i="1" s="1"/>
  <c r="I2875" i="1"/>
  <c r="Y2875" i="1" s="1"/>
  <c r="F2875" i="1"/>
  <c r="Q2875" i="1" s="1"/>
  <c r="AD2875" i="1" s="1"/>
  <c r="N2875" i="1"/>
  <c r="X2875" i="1" l="1"/>
  <c r="D2876" i="1"/>
  <c r="W2875" i="1"/>
  <c r="G2875" i="1"/>
  <c r="AF2875" i="1" l="1"/>
  <c r="I2876" i="1"/>
  <c r="Y2876" i="1" s="1"/>
  <c r="L2876" i="1"/>
  <c r="AE2876" i="1" s="1"/>
  <c r="P2876" i="1"/>
  <c r="AB2876" i="1" s="1"/>
  <c r="V2876" i="1"/>
  <c r="F2876" i="1"/>
  <c r="W2876" i="1" s="1"/>
  <c r="N2876" i="1"/>
  <c r="J2876" i="1"/>
  <c r="AA2876" i="1" s="1"/>
  <c r="O2876" i="1"/>
  <c r="Z2876" i="1" s="1"/>
  <c r="K2876" i="1"/>
  <c r="AC2876" i="1" s="1"/>
  <c r="Q2876" i="1" l="1"/>
  <c r="AD2876" i="1" s="1"/>
  <c r="D2877" i="1"/>
  <c r="X2876" i="1"/>
  <c r="G2876" i="1"/>
  <c r="AF2876" i="1" l="1"/>
  <c r="J2877" i="1"/>
  <c r="AA2877" i="1" s="1"/>
  <c r="O2877" i="1"/>
  <c r="Z2877" i="1" s="1"/>
  <c r="P2877" i="1"/>
  <c r="AB2877" i="1" s="1"/>
  <c r="L2877" i="1"/>
  <c r="AE2877" i="1" s="1"/>
  <c r="F2877" i="1"/>
  <c r="V2877" i="1"/>
  <c r="K2877" i="1"/>
  <c r="AC2877" i="1" s="1"/>
  <c r="I2877" i="1"/>
  <c r="Y2877" i="1" s="1"/>
  <c r="N2877" i="1"/>
  <c r="X2877" i="1" l="1"/>
  <c r="Q2877" i="1"/>
  <c r="AD2877" i="1" s="1"/>
  <c r="W2877" i="1"/>
  <c r="G2877" i="1"/>
  <c r="AF2877" i="1" l="1"/>
  <c r="D2878" i="1"/>
  <c r="J2878" i="1" l="1"/>
  <c r="AA2878" i="1" s="1"/>
  <c r="L2878" i="1"/>
  <c r="AE2878" i="1" s="1"/>
  <c r="F2878" i="1"/>
  <c r="K2878" i="1"/>
  <c r="AC2878" i="1" s="1"/>
  <c r="V2878" i="1"/>
  <c r="I2878" i="1"/>
  <c r="Y2878" i="1" s="1"/>
  <c r="P2878" i="1"/>
  <c r="AB2878" i="1" s="1"/>
  <c r="O2878" i="1"/>
  <c r="Z2878" i="1" s="1"/>
  <c r="N2878" i="1"/>
  <c r="X2878" i="1" l="1"/>
  <c r="Q2878" i="1"/>
  <c r="AD2878" i="1" s="1"/>
  <c r="W2878" i="1"/>
  <c r="G2878" i="1"/>
  <c r="AF2878" i="1" l="1"/>
  <c r="D2879" i="1"/>
  <c r="V2879" i="1" l="1"/>
  <c r="L2879" i="1"/>
  <c r="AE2879" i="1" s="1"/>
  <c r="P2879" i="1"/>
  <c r="AB2879" i="1" s="1"/>
  <c r="I2879" i="1"/>
  <c r="Y2879" i="1" s="1"/>
  <c r="O2879" i="1"/>
  <c r="Z2879" i="1" s="1"/>
  <c r="J2879" i="1"/>
  <c r="AA2879" i="1" s="1"/>
  <c r="F2879" i="1"/>
  <c r="K2879" i="1"/>
  <c r="AC2879" i="1" s="1"/>
  <c r="N2879" i="1"/>
  <c r="X2879" i="1" l="1"/>
  <c r="Q2879" i="1"/>
  <c r="AD2879" i="1" s="1"/>
  <c r="W2879" i="1"/>
  <c r="G2879" i="1"/>
  <c r="AF2879" i="1" l="1"/>
  <c r="D2880" i="1"/>
  <c r="V2880" i="1" l="1"/>
  <c r="J2880" i="1"/>
  <c r="AA2880" i="1" s="1"/>
  <c r="O2880" i="1"/>
  <c r="Z2880" i="1" s="1"/>
  <c r="K2880" i="1"/>
  <c r="AC2880" i="1" s="1"/>
  <c r="I2880" i="1"/>
  <c r="Y2880" i="1" s="1"/>
  <c r="F2880" i="1"/>
  <c r="L2880" i="1"/>
  <c r="AE2880" i="1" s="1"/>
  <c r="P2880" i="1"/>
  <c r="AB2880" i="1" s="1"/>
  <c r="N2880" i="1"/>
  <c r="Q2880" i="1" l="1"/>
  <c r="AD2880" i="1" s="1"/>
  <c r="W2880" i="1"/>
  <c r="G2880" i="1"/>
  <c r="X2880" i="1"/>
  <c r="D2881" i="1"/>
  <c r="J2881" i="1" l="1"/>
  <c r="AA2881" i="1" s="1"/>
  <c r="O2881" i="1"/>
  <c r="Z2881" i="1" s="1"/>
  <c r="V2881" i="1"/>
  <c r="P2881" i="1"/>
  <c r="AB2881" i="1" s="1"/>
  <c r="I2881" i="1"/>
  <c r="Y2881" i="1" s="1"/>
  <c r="F2881" i="1"/>
  <c r="W2881" i="1" s="1"/>
  <c r="K2881" i="1"/>
  <c r="AC2881" i="1" s="1"/>
  <c r="L2881" i="1"/>
  <c r="AE2881" i="1" s="1"/>
  <c r="AF2880" i="1"/>
  <c r="G2881" i="1" l="1"/>
  <c r="Q2881" i="1"/>
  <c r="AD2881" i="1" s="1"/>
  <c r="AF2881" i="1"/>
  <c r="N2881" i="1"/>
  <c r="X2881" i="1" l="1"/>
  <c r="D2882" i="1"/>
  <c r="K2882" i="1" l="1"/>
  <c r="AC2882" i="1" s="1"/>
  <c r="O2882" i="1"/>
  <c r="Z2882" i="1" s="1"/>
  <c r="I2882" i="1"/>
  <c r="Y2882" i="1" s="1"/>
  <c r="V2882" i="1"/>
  <c r="L2882" i="1"/>
  <c r="AE2882" i="1" s="1"/>
  <c r="F2882" i="1"/>
  <c r="Q2882" i="1" s="1"/>
  <c r="AD2882" i="1" s="1"/>
  <c r="P2882" i="1"/>
  <c r="AB2882" i="1" s="1"/>
  <c r="J2882" i="1"/>
  <c r="AA2882" i="1" s="1"/>
  <c r="W2882" i="1" l="1"/>
  <c r="G2882" i="1"/>
  <c r="N2882" i="1"/>
  <c r="X2882" i="1" l="1"/>
  <c r="D2883" i="1"/>
  <c r="AF2882" i="1"/>
  <c r="L2883" i="1" l="1"/>
  <c r="AE2883" i="1" s="1"/>
  <c r="V2883" i="1"/>
  <c r="K2883" i="1"/>
  <c r="AC2883" i="1" s="1"/>
  <c r="O2883" i="1"/>
  <c r="Z2883" i="1" s="1"/>
  <c r="I2883" i="1"/>
  <c r="Y2883" i="1" s="1"/>
  <c r="F2883" i="1"/>
  <c r="Q2883" i="1" s="1"/>
  <c r="AD2883" i="1" s="1"/>
  <c r="J2883" i="1"/>
  <c r="AA2883" i="1" s="1"/>
  <c r="P2883" i="1"/>
  <c r="AB2883" i="1" s="1"/>
  <c r="W2883" i="1" l="1"/>
  <c r="G2883" i="1"/>
  <c r="N2883" i="1"/>
  <c r="X2883" i="1" l="1"/>
  <c r="D2884" i="1"/>
  <c r="AF2883" i="1"/>
  <c r="F2884" i="1" l="1"/>
  <c r="O2884" i="1"/>
  <c r="Z2884" i="1" s="1"/>
  <c r="I2884" i="1"/>
  <c r="Y2884" i="1" s="1"/>
  <c r="V2884" i="1"/>
  <c r="J2884" i="1"/>
  <c r="AA2884" i="1" s="1"/>
  <c r="K2884" i="1"/>
  <c r="AC2884" i="1" s="1"/>
  <c r="P2884" i="1"/>
  <c r="AB2884" i="1" s="1"/>
  <c r="L2884" i="1"/>
  <c r="AE2884" i="1" s="1"/>
  <c r="N2884" i="1"/>
  <c r="Q2884" i="1" l="1"/>
  <c r="AD2884" i="1" s="1"/>
  <c r="X2884" i="1"/>
  <c r="D2885" i="1"/>
  <c r="W2884" i="1"/>
  <c r="G2884" i="1"/>
  <c r="AF2884" i="1" l="1"/>
  <c r="V2885" i="1"/>
  <c r="I2885" i="1"/>
  <c r="Y2885" i="1" s="1"/>
  <c r="F2885" i="1"/>
  <c r="W2885" i="1" s="1"/>
  <c r="O2885" i="1"/>
  <c r="Z2885" i="1" s="1"/>
  <c r="K2885" i="1"/>
  <c r="AC2885" i="1" s="1"/>
  <c r="L2885" i="1"/>
  <c r="AE2885" i="1" s="1"/>
  <c r="N2885" i="1"/>
  <c r="P2885" i="1"/>
  <c r="AB2885" i="1" s="1"/>
  <c r="J2885" i="1"/>
  <c r="AA2885" i="1" s="1"/>
  <c r="Q2885" i="1"/>
  <c r="AD2885" i="1" s="1"/>
  <c r="D2886" i="1" l="1"/>
  <c r="X2885" i="1"/>
  <c r="G2885" i="1"/>
  <c r="AF2885" i="1" l="1"/>
  <c r="J2886" i="1"/>
  <c r="AA2886" i="1" s="1"/>
  <c r="I2886" i="1"/>
  <c r="Y2886" i="1" s="1"/>
  <c r="F2886" i="1"/>
  <c r="W2886" i="1" s="1"/>
  <c r="L2886" i="1"/>
  <c r="AE2886" i="1" s="1"/>
  <c r="V2886" i="1"/>
  <c r="P2886" i="1"/>
  <c r="AB2886" i="1" s="1"/>
  <c r="O2886" i="1"/>
  <c r="Z2886" i="1" s="1"/>
  <c r="K2886" i="1"/>
  <c r="AC2886" i="1" s="1"/>
  <c r="N2886" i="1"/>
  <c r="Q2886" i="1" l="1"/>
  <c r="AD2886" i="1" s="1"/>
  <c r="X2886" i="1"/>
  <c r="D2887" i="1"/>
  <c r="G2886" i="1"/>
  <c r="AF2886" i="1" l="1"/>
  <c r="P2887" i="1"/>
  <c r="AB2887" i="1" s="1"/>
  <c r="K2887" i="1"/>
  <c r="AC2887" i="1" s="1"/>
  <c r="L2887" i="1"/>
  <c r="AE2887" i="1" s="1"/>
  <c r="J2887" i="1"/>
  <c r="AA2887" i="1" s="1"/>
  <c r="I2887" i="1"/>
  <c r="Y2887" i="1" s="1"/>
  <c r="O2887" i="1"/>
  <c r="Z2887" i="1" s="1"/>
  <c r="V2887" i="1"/>
  <c r="F2887" i="1"/>
  <c r="W2887" i="1" s="1"/>
  <c r="Q2887" i="1" l="1"/>
  <c r="AD2887" i="1" s="1"/>
  <c r="N2887" i="1"/>
  <c r="G2887" i="1"/>
  <c r="AF2887" i="1" l="1"/>
  <c r="X2887" i="1"/>
  <c r="D2888" i="1"/>
  <c r="O2888" i="1" l="1"/>
  <c r="Z2888" i="1" s="1"/>
  <c r="K2888" i="1"/>
  <c r="AC2888" i="1" s="1"/>
  <c r="J2888" i="1"/>
  <c r="AA2888" i="1" s="1"/>
  <c r="P2888" i="1"/>
  <c r="AB2888" i="1" s="1"/>
  <c r="V2888" i="1"/>
  <c r="I2888" i="1"/>
  <c r="Y2888" i="1" s="1"/>
  <c r="F2888" i="1"/>
  <c r="L2888" i="1"/>
  <c r="AE2888" i="1" s="1"/>
  <c r="Q2888" i="1" l="1"/>
  <c r="AD2888" i="1" s="1"/>
  <c r="W2888" i="1"/>
  <c r="G2888" i="1"/>
  <c r="N2888" i="1"/>
  <c r="X2888" i="1" l="1"/>
  <c r="D2889" i="1"/>
  <c r="AF2888" i="1"/>
  <c r="I2889" i="1" l="1"/>
  <c r="Y2889" i="1" s="1"/>
  <c r="J2889" i="1"/>
  <c r="AA2889" i="1" s="1"/>
  <c r="K2889" i="1"/>
  <c r="AC2889" i="1" s="1"/>
  <c r="O2889" i="1"/>
  <c r="Z2889" i="1" s="1"/>
  <c r="L2889" i="1"/>
  <c r="AE2889" i="1" s="1"/>
  <c r="F2889" i="1"/>
  <c r="Q2889" i="1" s="1"/>
  <c r="AD2889" i="1" s="1"/>
  <c r="N2889" i="1"/>
  <c r="V2889" i="1"/>
  <c r="P2889" i="1"/>
  <c r="AB2889" i="1" s="1"/>
  <c r="X2889" i="1" l="1"/>
  <c r="D2890" i="1"/>
  <c r="W2889" i="1"/>
  <c r="G2889" i="1"/>
  <c r="AF2889" i="1" l="1"/>
  <c r="J2890" i="1"/>
  <c r="AA2890" i="1" s="1"/>
  <c r="F2890" i="1"/>
  <c r="W2890" i="1" s="1"/>
  <c r="I2890" i="1"/>
  <c r="Y2890" i="1" s="1"/>
  <c r="P2890" i="1"/>
  <c r="AB2890" i="1" s="1"/>
  <c r="V2890" i="1"/>
  <c r="K2890" i="1"/>
  <c r="AC2890" i="1" s="1"/>
  <c r="O2890" i="1"/>
  <c r="Z2890" i="1" s="1"/>
  <c r="L2890" i="1"/>
  <c r="AE2890" i="1" s="1"/>
  <c r="Q2890" i="1" l="1"/>
  <c r="AD2890" i="1" s="1"/>
  <c r="N2890" i="1"/>
  <c r="G2890" i="1"/>
  <c r="AF2890" i="1" l="1"/>
  <c r="X2890" i="1"/>
  <c r="D2891" i="1"/>
  <c r="F2891" i="1" l="1"/>
  <c r="L2891" i="1"/>
  <c r="AE2891" i="1" s="1"/>
  <c r="P2891" i="1"/>
  <c r="AB2891" i="1" s="1"/>
  <c r="J2891" i="1"/>
  <c r="AA2891" i="1" s="1"/>
  <c r="O2891" i="1"/>
  <c r="Z2891" i="1" s="1"/>
  <c r="V2891" i="1"/>
  <c r="I2891" i="1"/>
  <c r="Y2891" i="1" s="1"/>
  <c r="K2891" i="1"/>
  <c r="AC2891" i="1" s="1"/>
  <c r="Q2891" i="1"/>
  <c r="AD2891" i="1" s="1"/>
  <c r="N2891" i="1"/>
  <c r="D2892" i="1" l="1"/>
  <c r="X2891" i="1"/>
  <c r="W2891" i="1"/>
  <c r="G2891" i="1"/>
  <c r="AF2891" i="1" l="1"/>
  <c r="I2892" i="1"/>
  <c r="Y2892" i="1" s="1"/>
  <c r="O2892" i="1"/>
  <c r="Z2892" i="1" s="1"/>
  <c r="L2892" i="1"/>
  <c r="AE2892" i="1" s="1"/>
  <c r="P2892" i="1"/>
  <c r="AB2892" i="1" s="1"/>
  <c r="J2892" i="1"/>
  <c r="AA2892" i="1" s="1"/>
  <c r="F2892" i="1"/>
  <c r="K2892" i="1"/>
  <c r="AC2892" i="1" s="1"/>
  <c r="V2892" i="1"/>
  <c r="N2892" i="1"/>
  <c r="Q2892" i="1" l="1"/>
  <c r="AD2892" i="1" s="1"/>
  <c r="W2892" i="1"/>
  <c r="D2893" i="1"/>
  <c r="X2892" i="1"/>
  <c r="G2892" i="1"/>
  <c r="AF2892" i="1" l="1"/>
  <c r="P2893" i="1"/>
  <c r="AB2893" i="1" s="1"/>
  <c r="I2893" i="1"/>
  <c r="Y2893" i="1" s="1"/>
  <c r="V2893" i="1"/>
  <c r="F2893" i="1"/>
  <c r="W2893" i="1" s="1"/>
  <c r="K2893" i="1"/>
  <c r="AC2893" i="1" s="1"/>
  <c r="J2893" i="1"/>
  <c r="AA2893" i="1" s="1"/>
  <c r="L2893" i="1"/>
  <c r="AE2893" i="1" s="1"/>
  <c r="O2893" i="1"/>
  <c r="Z2893" i="1" s="1"/>
  <c r="N2893" i="1"/>
  <c r="Q2893" i="1" l="1"/>
  <c r="AD2893" i="1" s="1"/>
  <c r="X2893" i="1"/>
  <c r="D2894" i="1"/>
  <c r="G2893" i="1"/>
  <c r="AF2893" i="1" l="1"/>
  <c r="V2894" i="1"/>
  <c r="J2894" i="1"/>
  <c r="AA2894" i="1" s="1"/>
  <c r="K2894" i="1"/>
  <c r="AC2894" i="1" s="1"/>
  <c r="P2894" i="1"/>
  <c r="AB2894" i="1" s="1"/>
  <c r="F2894" i="1"/>
  <c r="W2894" i="1" s="1"/>
  <c r="I2894" i="1"/>
  <c r="Y2894" i="1" s="1"/>
  <c r="L2894" i="1"/>
  <c r="AE2894" i="1" s="1"/>
  <c r="O2894" i="1"/>
  <c r="Z2894" i="1" s="1"/>
  <c r="Q2894" i="1" l="1"/>
  <c r="AD2894" i="1" s="1"/>
  <c r="N2894" i="1"/>
  <c r="G2894" i="1"/>
  <c r="AF2894" i="1" l="1"/>
  <c r="D2895" i="1"/>
  <c r="X2894" i="1"/>
  <c r="I2895" i="1" l="1"/>
  <c r="Y2895" i="1" s="1"/>
  <c r="O2895" i="1"/>
  <c r="Z2895" i="1" s="1"/>
  <c r="F2895" i="1"/>
  <c r="N2895" i="1"/>
  <c r="V2895" i="1"/>
  <c r="K2895" i="1"/>
  <c r="AC2895" i="1" s="1"/>
  <c r="P2895" i="1"/>
  <c r="AB2895" i="1" s="1"/>
  <c r="J2895" i="1"/>
  <c r="AA2895" i="1" s="1"/>
  <c r="L2895" i="1"/>
  <c r="AE2895" i="1" s="1"/>
  <c r="Q2895" i="1" l="1"/>
  <c r="AD2895" i="1" s="1"/>
  <c r="X2895" i="1"/>
  <c r="D2896" i="1"/>
  <c r="W2895" i="1"/>
  <c r="G2895" i="1"/>
  <c r="AF2895" i="1" l="1"/>
  <c r="J2896" i="1"/>
  <c r="AA2896" i="1" s="1"/>
  <c r="L2896" i="1"/>
  <c r="AE2896" i="1" s="1"/>
  <c r="V2896" i="1"/>
  <c r="I2896" i="1"/>
  <c r="Y2896" i="1" s="1"/>
  <c r="P2896" i="1"/>
  <c r="AB2896" i="1" s="1"/>
  <c r="O2896" i="1"/>
  <c r="Z2896" i="1" s="1"/>
  <c r="K2896" i="1"/>
  <c r="AC2896" i="1" s="1"/>
  <c r="F2896" i="1"/>
  <c r="W2896" i="1" s="1"/>
  <c r="Q2896" i="1" l="1"/>
  <c r="AD2896" i="1" s="1"/>
  <c r="N2896" i="1"/>
  <c r="G2896" i="1"/>
  <c r="AF2896" i="1" l="1"/>
  <c r="X2896" i="1"/>
  <c r="D2897" i="1"/>
  <c r="J2897" i="1" l="1"/>
  <c r="AA2897" i="1" s="1"/>
  <c r="P2897" i="1"/>
  <c r="AB2897" i="1" s="1"/>
  <c r="O2897" i="1"/>
  <c r="Z2897" i="1" s="1"/>
  <c r="L2897" i="1"/>
  <c r="AE2897" i="1" s="1"/>
  <c r="I2897" i="1"/>
  <c r="Y2897" i="1" s="1"/>
  <c r="K2897" i="1"/>
  <c r="AC2897" i="1" s="1"/>
  <c r="F2897" i="1"/>
  <c r="V2897" i="1"/>
  <c r="N2897" i="1"/>
  <c r="X2897" i="1" l="1"/>
  <c r="Q2897" i="1"/>
  <c r="AD2897" i="1" s="1"/>
  <c r="W2897" i="1"/>
  <c r="G2897" i="1"/>
  <c r="AF2897" i="1" l="1"/>
  <c r="D2898" i="1"/>
  <c r="I2898" i="1" l="1"/>
  <c r="Y2898" i="1" s="1"/>
  <c r="J2898" i="1"/>
  <c r="AA2898" i="1" s="1"/>
  <c r="O2898" i="1"/>
  <c r="Z2898" i="1" s="1"/>
  <c r="P2898" i="1"/>
  <c r="AB2898" i="1" s="1"/>
  <c r="L2898" i="1"/>
  <c r="AE2898" i="1" s="1"/>
  <c r="F2898" i="1"/>
  <c r="K2898" i="1"/>
  <c r="AC2898" i="1" s="1"/>
  <c r="V2898" i="1"/>
  <c r="Q2898" i="1" l="1"/>
  <c r="AD2898" i="1" s="1"/>
  <c r="W2898" i="1"/>
  <c r="G2898" i="1"/>
  <c r="N2898" i="1"/>
  <c r="X2898" i="1" l="1"/>
  <c r="D2899" i="1"/>
  <c r="AF2898" i="1"/>
  <c r="K2899" i="1" l="1"/>
  <c r="AC2899" i="1" s="1"/>
  <c r="L2899" i="1"/>
  <c r="AE2899" i="1" s="1"/>
  <c r="P2899" i="1"/>
  <c r="AB2899" i="1" s="1"/>
  <c r="V2899" i="1"/>
  <c r="O2899" i="1"/>
  <c r="Z2899" i="1" s="1"/>
  <c r="I2899" i="1"/>
  <c r="Y2899" i="1" s="1"/>
  <c r="F2899" i="1"/>
  <c r="Q2899" i="1" s="1"/>
  <c r="AD2899" i="1" s="1"/>
  <c r="J2899" i="1"/>
  <c r="AA2899" i="1" s="1"/>
  <c r="N2899" i="1"/>
  <c r="X2899" i="1" l="1"/>
  <c r="D2900" i="1"/>
  <c r="W2899" i="1"/>
  <c r="G2899" i="1"/>
  <c r="AF2899" i="1" l="1"/>
  <c r="J2900" i="1"/>
  <c r="AA2900" i="1" s="1"/>
  <c r="O2900" i="1"/>
  <c r="Z2900" i="1" s="1"/>
  <c r="K2900" i="1"/>
  <c r="AC2900" i="1" s="1"/>
  <c r="F2900" i="1"/>
  <c r="W2900" i="1" s="1"/>
  <c r="I2900" i="1"/>
  <c r="Y2900" i="1" s="1"/>
  <c r="L2900" i="1"/>
  <c r="AE2900" i="1" s="1"/>
  <c r="V2900" i="1"/>
  <c r="P2900" i="1"/>
  <c r="AB2900" i="1" s="1"/>
  <c r="N2900" i="1"/>
  <c r="Q2900" i="1" l="1"/>
  <c r="AD2900" i="1" s="1"/>
  <c r="D2901" i="1"/>
  <c r="X2900" i="1"/>
  <c r="G2900" i="1"/>
  <c r="AF2900" i="1" l="1"/>
  <c r="L2901" i="1"/>
  <c r="AE2901" i="1" s="1"/>
  <c r="V2901" i="1"/>
  <c r="J2901" i="1"/>
  <c r="AA2901" i="1" s="1"/>
  <c r="F2901" i="1"/>
  <c r="O2901" i="1"/>
  <c r="Z2901" i="1" s="1"/>
  <c r="K2901" i="1"/>
  <c r="AC2901" i="1" s="1"/>
  <c r="P2901" i="1"/>
  <c r="AB2901" i="1" s="1"/>
  <c r="I2901" i="1"/>
  <c r="Y2901" i="1" s="1"/>
  <c r="N2901" i="1"/>
  <c r="X2901" i="1" l="1"/>
  <c r="Q2901" i="1"/>
  <c r="AD2901" i="1" s="1"/>
  <c r="W2901" i="1"/>
  <c r="G2901" i="1"/>
  <c r="AF2901" i="1" l="1"/>
  <c r="D2902" i="1"/>
  <c r="I2902" i="1" l="1"/>
  <c r="Y2902" i="1" s="1"/>
  <c r="J2902" i="1"/>
  <c r="AA2902" i="1" s="1"/>
  <c r="L2902" i="1"/>
  <c r="AE2902" i="1" s="1"/>
  <c r="O2902" i="1"/>
  <c r="Z2902" i="1" s="1"/>
  <c r="P2902" i="1"/>
  <c r="AB2902" i="1" s="1"/>
  <c r="V2902" i="1"/>
  <c r="K2902" i="1"/>
  <c r="AC2902" i="1" s="1"/>
  <c r="F2902" i="1"/>
  <c r="Q2902" i="1" s="1"/>
  <c r="AD2902" i="1" s="1"/>
  <c r="N2902" i="1" l="1"/>
  <c r="W2902" i="1"/>
  <c r="G2902" i="1"/>
  <c r="AF2902" i="1" l="1"/>
  <c r="X2902" i="1"/>
  <c r="D2903" i="1"/>
  <c r="P2903" i="1" l="1"/>
  <c r="AB2903" i="1" s="1"/>
  <c r="V2903" i="1"/>
  <c r="K2903" i="1"/>
  <c r="AC2903" i="1" s="1"/>
  <c r="J2903" i="1"/>
  <c r="AA2903" i="1" s="1"/>
  <c r="F2903" i="1"/>
  <c r="O2903" i="1"/>
  <c r="Z2903" i="1" s="1"/>
  <c r="L2903" i="1"/>
  <c r="AE2903" i="1" s="1"/>
  <c r="I2903" i="1"/>
  <c r="Y2903" i="1" s="1"/>
  <c r="N2903" i="1"/>
  <c r="Q2903" i="1" l="1"/>
  <c r="AD2903" i="1" s="1"/>
  <c r="X2903" i="1"/>
  <c r="D2904" i="1"/>
  <c r="W2903" i="1"/>
  <c r="G2903" i="1"/>
  <c r="AF2903" i="1" l="1"/>
  <c r="O2904" i="1"/>
  <c r="Z2904" i="1" s="1"/>
  <c r="P2904" i="1"/>
  <c r="AB2904" i="1" s="1"/>
  <c r="L2904" i="1"/>
  <c r="AE2904" i="1" s="1"/>
  <c r="I2904" i="1"/>
  <c r="Y2904" i="1" s="1"/>
  <c r="J2904" i="1"/>
  <c r="AA2904" i="1" s="1"/>
  <c r="F2904" i="1"/>
  <c r="W2904" i="1" s="1"/>
  <c r="V2904" i="1"/>
  <c r="K2904" i="1"/>
  <c r="AC2904" i="1" s="1"/>
  <c r="N2904" i="1"/>
  <c r="Q2904" i="1" l="1"/>
  <c r="AD2904" i="1" s="1"/>
  <c r="X2904" i="1"/>
  <c r="D2905" i="1"/>
  <c r="G2904" i="1"/>
  <c r="AF2904" i="1" l="1"/>
  <c r="J2905" i="1"/>
  <c r="AA2905" i="1" s="1"/>
  <c r="O2905" i="1"/>
  <c r="Z2905" i="1" s="1"/>
  <c r="V2905" i="1"/>
  <c r="K2905" i="1"/>
  <c r="AC2905" i="1" s="1"/>
  <c r="L2905" i="1"/>
  <c r="AE2905" i="1" s="1"/>
  <c r="P2905" i="1"/>
  <c r="AB2905" i="1" s="1"/>
  <c r="I2905" i="1"/>
  <c r="Y2905" i="1" s="1"/>
  <c r="F2905" i="1"/>
  <c r="W2905" i="1" s="1"/>
  <c r="Q2905" i="1" l="1"/>
  <c r="AD2905" i="1" s="1"/>
  <c r="N2905" i="1"/>
  <c r="G2905" i="1"/>
  <c r="AF2905" i="1" l="1"/>
  <c r="X2905" i="1"/>
  <c r="D2906" i="1"/>
  <c r="P2906" i="1" l="1"/>
  <c r="AB2906" i="1" s="1"/>
  <c r="K2906" i="1"/>
  <c r="AC2906" i="1" s="1"/>
  <c r="J2906" i="1"/>
  <c r="AA2906" i="1" s="1"/>
  <c r="V2906" i="1"/>
  <c r="F2906" i="1"/>
  <c r="I2906" i="1"/>
  <c r="Y2906" i="1" s="1"/>
  <c r="O2906" i="1"/>
  <c r="Z2906" i="1" s="1"/>
  <c r="N2906" i="1"/>
  <c r="L2906" i="1"/>
  <c r="AE2906" i="1" s="1"/>
  <c r="Q2906" i="1" l="1"/>
  <c r="AD2906" i="1" s="1"/>
  <c r="X2906" i="1"/>
  <c r="D2907" i="1"/>
  <c r="W2906" i="1"/>
  <c r="G2906" i="1"/>
  <c r="AF2906" i="1" l="1"/>
  <c r="I2907" i="1"/>
  <c r="Y2907" i="1" s="1"/>
  <c r="J2907" i="1"/>
  <c r="AA2907" i="1" s="1"/>
  <c r="K2907" i="1"/>
  <c r="AC2907" i="1" s="1"/>
  <c r="P2907" i="1"/>
  <c r="AB2907" i="1" s="1"/>
  <c r="L2907" i="1"/>
  <c r="AE2907" i="1" s="1"/>
  <c r="O2907" i="1"/>
  <c r="Z2907" i="1" s="1"/>
  <c r="V2907" i="1"/>
  <c r="F2907" i="1"/>
  <c r="W2907" i="1" s="1"/>
  <c r="Q2907" i="1" l="1"/>
  <c r="AD2907" i="1" s="1"/>
  <c r="N2907" i="1"/>
  <c r="G2907" i="1"/>
  <c r="AF2907" i="1" l="1"/>
  <c r="D2908" i="1"/>
  <c r="X2907" i="1"/>
  <c r="F2908" i="1" l="1"/>
  <c r="O2908" i="1"/>
  <c r="Z2908" i="1" s="1"/>
  <c r="J2908" i="1"/>
  <c r="AA2908" i="1" s="1"/>
  <c r="V2908" i="1"/>
  <c r="L2908" i="1"/>
  <c r="AE2908" i="1" s="1"/>
  <c r="K2908" i="1"/>
  <c r="AC2908" i="1" s="1"/>
  <c r="I2908" i="1"/>
  <c r="Y2908" i="1" s="1"/>
  <c r="P2908" i="1"/>
  <c r="AB2908" i="1" s="1"/>
  <c r="N2908" i="1"/>
  <c r="Q2908" i="1" l="1"/>
  <c r="AD2908" i="1" s="1"/>
  <c r="X2908" i="1"/>
  <c r="D2909" i="1"/>
  <c r="W2908" i="1"/>
  <c r="G2908" i="1"/>
  <c r="AF2908" i="1" l="1"/>
  <c r="P2909" i="1"/>
  <c r="AB2909" i="1" s="1"/>
  <c r="I2909" i="1"/>
  <c r="Y2909" i="1" s="1"/>
  <c r="F2909" i="1"/>
  <c r="W2909" i="1" s="1"/>
  <c r="J2909" i="1"/>
  <c r="AA2909" i="1" s="1"/>
  <c r="K2909" i="1"/>
  <c r="AC2909" i="1" s="1"/>
  <c r="V2909" i="1"/>
  <c r="O2909" i="1"/>
  <c r="Z2909" i="1" s="1"/>
  <c r="L2909" i="1"/>
  <c r="AE2909" i="1" s="1"/>
  <c r="Q2909" i="1" l="1"/>
  <c r="AD2909" i="1" s="1"/>
  <c r="N2909" i="1"/>
  <c r="G2909" i="1"/>
  <c r="AF2909" i="1" l="1"/>
  <c r="D2910" i="1"/>
  <c r="X2909" i="1"/>
  <c r="L2910" i="1" l="1"/>
  <c r="AE2910" i="1" s="1"/>
  <c r="J2910" i="1"/>
  <c r="AA2910" i="1" s="1"/>
  <c r="K2910" i="1"/>
  <c r="AC2910" i="1" s="1"/>
  <c r="V2910" i="1"/>
  <c r="I2910" i="1"/>
  <c r="Y2910" i="1" s="1"/>
  <c r="F2910" i="1"/>
  <c r="P2910" i="1"/>
  <c r="AB2910" i="1" s="1"/>
  <c r="O2910" i="1"/>
  <c r="Z2910" i="1" s="1"/>
  <c r="Q2910" i="1"/>
  <c r="AD2910" i="1" s="1"/>
  <c r="W2910" i="1" l="1"/>
  <c r="G2910" i="1"/>
  <c r="N2910" i="1"/>
  <c r="X2910" i="1" l="1"/>
  <c r="D2911" i="1"/>
  <c r="AF2910" i="1"/>
  <c r="P2911" i="1" l="1"/>
  <c r="AB2911" i="1" s="1"/>
  <c r="V2911" i="1"/>
  <c r="J2911" i="1"/>
  <c r="AA2911" i="1" s="1"/>
  <c r="O2911" i="1"/>
  <c r="Z2911" i="1" s="1"/>
  <c r="K2911" i="1"/>
  <c r="AC2911" i="1" s="1"/>
  <c r="I2911" i="1"/>
  <c r="Y2911" i="1" s="1"/>
  <c r="L2911" i="1"/>
  <c r="AE2911" i="1" s="1"/>
  <c r="F2911" i="1"/>
  <c r="Q2911" i="1" s="1"/>
  <c r="AD2911" i="1" s="1"/>
  <c r="W2911" i="1" l="1"/>
  <c r="G2911" i="1"/>
  <c r="N2911" i="1"/>
  <c r="D2912" i="1" l="1"/>
  <c r="X2911" i="1"/>
  <c r="AF2911" i="1"/>
  <c r="I2912" i="1" l="1"/>
  <c r="Y2912" i="1" s="1"/>
  <c r="V2912" i="1"/>
  <c r="K2912" i="1"/>
  <c r="AC2912" i="1" s="1"/>
  <c r="F2912" i="1"/>
  <c r="O2912" i="1"/>
  <c r="Z2912" i="1" s="1"/>
  <c r="L2912" i="1"/>
  <c r="AE2912" i="1" s="1"/>
  <c r="J2912" i="1"/>
  <c r="AA2912" i="1" s="1"/>
  <c r="P2912" i="1"/>
  <c r="AB2912" i="1" s="1"/>
  <c r="N2912" i="1"/>
  <c r="Q2912" i="1" l="1"/>
  <c r="AD2912" i="1" s="1"/>
  <c r="W2912" i="1"/>
  <c r="G2912" i="1"/>
  <c r="D2913" i="1"/>
  <c r="X2912" i="1"/>
  <c r="J2913" i="1" l="1"/>
  <c r="AA2913" i="1" s="1"/>
  <c r="F2913" i="1"/>
  <c r="W2913" i="1" s="1"/>
  <c r="V2913" i="1"/>
  <c r="I2913" i="1"/>
  <c r="Y2913" i="1" s="1"/>
  <c r="P2913" i="1"/>
  <c r="AB2913" i="1" s="1"/>
  <c r="L2913" i="1"/>
  <c r="AE2913" i="1" s="1"/>
  <c r="O2913" i="1"/>
  <c r="Z2913" i="1" s="1"/>
  <c r="K2913" i="1"/>
  <c r="AC2913" i="1" s="1"/>
  <c r="AF2912" i="1"/>
  <c r="G2913" i="1"/>
  <c r="Q2913" i="1" l="1"/>
  <c r="AD2913" i="1" s="1"/>
  <c r="AF2913" i="1"/>
  <c r="N2913" i="1"/>
  <c r="X2913" i="1" l="1"/>
  <c r="D2914" i="1"/>
  <c r="L2914" i="1" l="1"/>
  <c r="AE2914" i="1" s="1"/>
  <c r="P2914" i="1"/>
  <c r="AB2914" i="1" s="1"/>
  <c r="I2914" i="1"/>
  <c r="Y2914" i="1" s="1"/>
  <c r="J2914" i="1"/>
  <c r="AA2914" i="1" s="1"/>
  <c r="F2914" i="1"/>
  <c r="Q2914" i="1" s="1"/>
  <c r="AD2914" i="1" s="1"/>
  <c r="K2914" i="1"/>
  <c r="AC2914" i="1" s="1"/>
  <c r="V2914" i="1"/>
  <c r="O2914" i="1"/>
  <c r="Z2914" i="1" s="1"/>
  <c r="W2914" i="1" l="1"/>
  <c r="G2914" i="1"/>
  <c r="N2914" i="1"/>
  <c r="X2914" i="1" l="1"/>
  <c r="D2915" i="1"/>
  <c r="AF2914" i="1"/>
  <c r="V2915" i="1" l="1"/>
  <c r="J2915" i="1"/>
  <c r="AA2915" i="1" s="1"/>
  <c r="F2915" i="1"/>
  <c r="K2915" i="1"/>
  <c r="AC2915" i="1" s="1"/>
  <c r="L2915" i="1"/>
  <c r="AE2915" i="1" s="1"/>
  <c r="P2915" i="1"/>
  <c r="AB2915" i="1" s="1"/>
  <c r="I2915" i="1"/>
  <c r="Y2915" i="1" s="1"/>
  <c r="O2915" i="1"/>
  <c r="Z2915" i="1" s="1"/>
  <c r="Q2915" i="1"/>
  <c r="AD2915" i="1" s="1"/>
  <c r="W2915" i="1" l="1"/>
  <c r="G2915" i="1"/>
  <c r="N2915" i="1"/>
  <c r="X2915" i="1" l="1"/>
  <c r="D2916" i="1"/>
  <c r="AF2915" i="1"/>
  <c r="F2916" i="1" l="1"/>
  <c r="L2916" i="1"/>
  <c r="AE2916" i="1" s="1"/>
  <c r="O2916" i="1"/>
  <c r="Z2916" i="1" s="1"/>
  <c r="P2916" i="1"/>
  <c r="AB2916" i="1" s="1"/>
  <c r="Q2916" i="1"/>
  <c r="AD2916" i="1" s="1"/>
  <c r="V2916" i="1"/>
  <c r="I2916" i="1"/>
  <c r="Y2916" i="1" s="1"/>
  <c r="K2916" i="1"/>
  <c r="AC2916" i="1" s="1"/>
  <c r="J2916" i="1"/>
  <c r="AA2916" i="1" s="1"/>
  <c r="N2916" i="1" l="1"/>
  <c r="W2916" i="1"/>
  <c r="G2916" i="1"/>
  <c r="AF2916" i="1" l="1"/>
  <c r="D2917" i="1"/>
  <c r="X2916" i="1"/>
  <c r="J2917" i="1" l="1"/>
  <c r="AA2917" i="1" s="1"/>
  <c r="F2917" i="1"/>
  <c r="O2917" i="1"/>
  <c r="Z2917" i="1" s="1"/>
  <c r="K2917" i="1"/>
  <c r="AC2917" i="1" s="1"/>
  <c r="L2917" i="1"/>
  <c r="AE2917" i="1" s="1"/>
  <c r="I2917" i="1"/>
  <c r="Y2917" i="1" s="1"/>
  <c r="V2917" i="1"/>
  <c r="P2917" i="1"/>
  <c r="AB2917" i="1" s="1"/>
  <c r="N2917" i="1"/>
  <c r="Q2917" i="1"/>
  <c r="AD2917" i="1" s="1"/>
  <c r="X2917" i="1" l="1"/>
  <c r="D2918" i="1"/>
  <c r="W2917" i="1"/>
  <c r="G2917" i="1"/>
  <c r="AF2917" i="1" l="1"/>
  <c r="K2918" i="1"/>
  <c r="AC2918" i="1" s="1"/>
  <c r="F2918" i="1"/>
  <c r="W2918" i="1" s="1"/>
  <c r="P2918" i="1"/>
  <c r="AB2918" i="1" s="1"/>
  <c r="I2918" i="1"/>
  <c r="Y2918" i="1" s="1"/>
  <c r="L2918" i="1"/>
  <c r="AE2918" i="1" s="1"/>
  <c r="O2918" i="1"/>
  <c r="Z2918" i="1" s="1"/>
  <c r="V2918" i="1"/>
  <c r="J2918" i="1"/>
  <c r="AA2918" i="1" s="1"/>
  <c r="Q2918" i="1" l="1"/>
  <c r="AD2918" i="1" s="1"/>
  <c r="N2918" i="1"/>
  <c r="G2918" i="1"/>
  <c r="AF2918" i="1" l="1"/>
  <c r="D2919" i="1"/>
  <c r="X2918" i="1"/>
  <c r="V2919" i="1" l="1"/>
  <c r="O2919" i="1"/>
  <c r="Z2919" i="1" s="1"/>
  <c r="K2919" i="1"/>
  <c r="AC2919" i="1" s="1"/>
  <c r="P2919" i="1"/>
  <c r="AB2919" i="1" s="1"/>
  <c r="L2919" i="1"/>
  <c r="AE2919" i="1" s="1"/>
  <c r="J2919" i="1"/>
  <c r="AA2919" i="1" s="1"/>
  <c r="F2919" i="1"/>
  <c r="Q2919" i="1" s="1"/>
  <c r="AD2919" i="1" s="1"/>
  <c r="I2919" i="1"/>
  <c r="Y2919" i="1" s="1"/>
  <c r="W2919" i="1" l="1"/>
  <c r="G2919" i="1"/>
  <c r="N2919" i="1"/>
  <c r="X2919" i="1" l="1"/>
  <c r="D2920" i="1"/>
  <c r="AF2919" i="1"/>
  <c r="K2920" i="1" l="1"/>
  <c r="AC2920" i="1" s="1"/>
  <c r="L2920" i="1"/>
  <c r="AE2920" i="1" s="1"/>
  <c r="F2920" i="1"/>
  <c r="V2920" i="1"/>
  <c r="J2920" i="1"/>
  <c r="AA2920" i="1" s="1"/>
  <c r="I2920" i="1"/>
  <c r="Y2920" i="1" s="1"/>
  <c r="N2920" i="1"/>
  <c r="O2920" i="1"/>
  <c r="Z2920" i="1" s="1"/>
  <c r="P2920" i="1"/>
  <c r="AB2920" i="1" s="1"/>
  <c r="Q2920" i="1"/>
  <c r="AD2920" i="1" s="1"/>
  <c r="X2920" i="1" l="1"/>
  <c r="D2921" i="1"/>
  <c r="W2920" i="1"/>
  <c r="G2920" i="1"/>
  <c r="AF2920" i="1" l="1"/>
  <c r="P2921" i="1"/>
  <c r="AB2921" i="1" s="1"/>
  <c r="K2921" i="1"/>
  <c r="AC2921" i="1" s="1"/>
  <c r="V2921" i="1"/>
  <c r="I2921" i="1"/>
  <c r="Y2921" i="1" s="1"/>
  <c r="J2921" i="1"/>
  <c r="AA2921" i="1" s="1"/>
  <c r="O2921" i="1"/>
  <c r="Z2921" i="1" s="1"/>
  <c r="L2921" i="1"/>
  <c r="AE2921" i="1" s="1"/>
  <c r="F2921" i="1"/>
  <c r="W2921" i="1" s="1"/>
  <c r="N2921" i="1"/>
  <c r="Q2921" i="1" l="1"/>
  <c r="AD2921" i="1" s="1"/>
  <c r="X2921" i="1"/>
  <c r="D2922" i="1"/>
  <c r="G2921" i="1"/>
  <c r="AF2921" i="1" l="1"/>
  <c r="L2922" i="1"/>
  <c r="AE2922" i="1" s="1"/>
  <c r="I2922" i="1"/>
  <c r="Y2922" i="1" s="1"/>
  <c r="K2922" i="1"/>
  <c r="AC2922" i="1" s="1"/>
  <c r="P2922" i="1"/>
  <c r="AB2922" i="1" s="1"/>
  <c r="J2922" i="1"/>
  <c r="AA2922" i="1" s="1"/>
  <c r="V2922" i="1"/>
  <c r="F2922" i="1"/>
  <c r="W2922" i="1" s="1"/>
  <c r="O2922" i="1"/>
  <c r="Z2922" i="1" s="1"/>
  <c r="N2922" i="1"/>
  <c r="Q2922" i="1" l="1"/>
  <c r="AD2922" i="1" s="1"/>
  <c r="X2922" i="1"/>
  <c r="D2923" i="1"/>
  <c r="G2922" i="1"/>
  <c r="AF2922" i="1" l="1"/>
  <c r="L2923" i="1"/>
  <c r="AE2923" i="1" s="1"/>
  <c r="I2923" i="1"/>
  <c r="Y2923" i="1" s="1"/>
  <c r="V2923" i="1"/>
  <c r="F2923" i="1"/>
  <c r="W2923" i="1" s="1"/>
  <c r="O2923" i="1"/>
  <c r="Z2923" i="1" s="1"/>
  <c r="P2923" i="1"/>
  <c r="AB2923" i="1" s="1"/>
  <c r="J2923" i="1"/>
  <c r="AA2923" i="1" s="1"/>
  <c r="K2923" i="1"/>
  <c r="AC2923" i="1" s="1"/>
  <c r="Q2923" i="1"/>
  <c r="AD2923" i="1" s="1"/>
  <c r="N2923" i="1" l="1"/>
  <c r="G2923" i="1"/>
  <c r="AF2923" i="1" l="1"/>
  <c r="X2923" i="1"/>
  <c r="D2924" i="1"/>
  <c r="L2924" i="1" l="1"/>
  <c r="AE2924" i="1" s="1"/>
  <c r="J2924" i="1"/>
  <c r="AA2924" i="1" s="1"/>
  <c r="P2924" i="1"/>
  <c r="AB2924" i="1" s="1"/>
  <c r="V2924" i="1"/>
  <c r="O2924" i="1"/>
  <c r="Z2924" i="1" s="1"/>
  <c r="K2924" i="1"/>
  <c r="AC2924" i="1" s="1"/>
  <c r="I2924" i="1"/>
  <c r="Y2924" i="1" s="1"/>
  <c r="F2924" i="1"/>
  <c r="Q2924" i="1" s="1"/>
  <c r="AD2924" i="1" s="1"/>
  <c r="N2924" i="1"/>
  <c r="W2924" i="1" l="1"/>
  <c r="G2924" i="1"/>
  <c r="D2925" i="1"/>
  <c r="X2924" i="1"/>
  <c r="O2925" i="1" l="1"/>
  <c r="Z2925" i="1" s="1"/>
  <c r="L2925" i="1"/>
  <c r="AE2925" i="1" s="1"/>
  <c r="J2925" i="1"/>
  <c r="AA2925" i="1" s="1"/>
  <c r="I2925" i="1"/>
  <c r="Y2925" i="1" s="1"/>
  <c r="K2925" i="1"/>
  <c r="AC2925" i="1" s="1"/>
  <c r="V2925" i="1"/>
  <c r="F2925" i="1"/>
  <c r="W2925" i="1" s="1"/>
  <c r="P2925" i="1"/>
  <c r="AB2925" i="1" s="1"/>
  <c r="N2925" i="1"/>
  <c r="AF2924" i="1"/>
  <c r="G2925" i="1" l="1"/>
  <c r="Q2925" i="1"/>
  <c r="AD2925" i="1" s="1"/>
  <c r="AF2925" i="1"/>
  <c r="D2926" i="1"/>
  <c r="X2925" i="1"/>
  <c r="V2926" i="1" l="1"/>
  <c r="F2926" i="1"/>
  <c r="L2926" i="1"/>
  <c r="AE2926" i="1" s="1"/>
  <c r="J2926" i="1"/>
  <c r="AA2926" i="1" s="1"/>
  <c r="I2926" i="1"/>
  <c r="Y2926" i="1" s="1"/>
  <c r="P2926" i="1"/>
  <c r="AB2926" i="1" s="1"/>
  <c r="O2926" i="1"/>
  <c r="Z2926" i="1" s="1"/>
  <c r="K2926" i="1"/>
  <c r="AC2926" i="1" s="1"/>
  <c r="N2926" i="1"/>
  <c r="Q2926" i="1" l="1"/>
  <c r="AD2926" i="1" s="1"/>
  <c r="X2926" i="1"/>
  <c r="D2927" i="1"/>
  <c r="W2926" i="1"/>
  <c r="G2926" i="1"/>
  <c r="AF2926" i="1" l="1"/>
  <c r="F2927" i="1"/>
  <c r="W2927" i="1" s="1"/>
  <c r="K2927" i="1"/>
  <c r="AC2927" i="1" s="1"/>
  <c r="V2927" i="1"/>
  <c r="I2927" i="1"/>
  <c r="Y2927" i="1" s="1"/>
  <c r="O2927" i="1"/>
  <c r="Z2927" i="1" s="1"/>
  <c r="P2927" i="1"/>
  <c r="AB2927" i="1" s="1"/>
  <c r="L2927" i="1"/>
  <c r="AE2927" i="1" s="1"/>
  <c r="J2927" i="1"/>
  <c r="AA2927" i="1" s="1"/>
  <c r="N2927" i="1"/>
  <c r="Q2927" i="1" l="1"/>
  <c r="AD2927" i="1" s="1"/>
  <c r="D2928" i="1"/>
  <c r="X2927" i="1"/>
  <c r="G2927" i="1"/>
  <c r="AF2927" i="1" l="1"/>
  <c r="K2928" i="1"/>
  <c r="AC2928" i="1" s="1"/>
  <c r="O2928" i="1"/>
  <c r="Z2928" i="1" s="1"/>
  <c r="I2928" i="1"/>
  <c r="Y2928" i="1" s="1"/>
  <c r="P2928" i="1"/>
  <c r="AB2928" i="1" s="1"/>
  <c r="F2928" i="1"/>
  <c r="W2928" i="1" s="1"/>
  <c r="V2928" i="1"/>
  <c r="L2928" i="1"/>
  <c r="AE2928" i="1" s="1"/>
  <c r="J2928" i="1"/>
  <c r="AA2928" i="1" s="1"/>
  <c r="N2928" i="1"/>
  <c r="Q2928" i="1" l="1"/>
  <c r="AD2928" i="1" s="1"/>
  <c r="X2928" i="1"/>
  <c r="D2929" i="1"/>
  <c r="G2928" i="1"/>
  <c r="AF2928" i="1" l="1"/>
  <c r="J2929" i="1"/>
  <c r="AA2929" i="1" s="1"/>
  <c r="K2929" i="1"/>
  <c r="AC2929" i="1" s="1"/>
  <c r="V2929" i="1"/>
  <c r="F2929" i="1"/>
  <c r="W2929" i="1" s="1"/>
  <c r="P2929" i="1"/>
  <c r="AB2929" i="1" s="1"/>
  <c r="O2929" i="1"/>
  <c r="Z2929" i="1" s="1"/>
  <c r="I2929" i="1"/>
  <c r="Y2929" i="1" s="1"/>
  <c r="L2929" i="1"/>
  <c r="AE2929" i="1" s="1"/>
  <c r="Q2929" i="1" l="1"/>
  <c r="AD2929" i="1" s="1"/>
  <c r="N2929" i="1"/>
  <c r="G2929" i="1"/>
  <c r="AF2929" i="1" l="1"/>
  <c r="X2929" i="1"/>
  <c r="D2930" i="1"/>
  <c r="V2930" i="1" l="1"/>
  <c r="O2930" i="1"/>
  <c r="Z2930" i="1" s="1"/>
  <c r="K2930" i="1"/>
  <c r="AC2930" i="1" s="1"/>
  <c r="L2930" i="1"/>
  <c r="AE2930" i="1" s="1"/>
  <c r="J2930" i="1"/>
  <c r="AA2930" i="1" s="1"/>
  <c r="P2930" i="1"/>
  <c r="AB2930" i="1" s="1"/>
  <c r="I2930" i="1"/>
  <c r="Y2930" i="1" s="1"/>
  <c r="F2930" i="1"/>
  <c r="Q2930" i="1" s="1"/>
  <c r="AD2930" i="1" s="1"/>
  <c r="N2930" i="1"/>
  <c r="D2931" i="1" l="1"/>
  <c r="X2930" i="1"/>
  <c r="W2930" i="1"/>
  <c r="G2930" i="1"/>
  <c r="AF2930" i="1" l="1"/>
  <c r="P2931" i="1"/>
  <c r="AB2931" i="1" s="1"/>
  <c r="V2931" i="1"/>
  <c r="L2931" i="1"/>
  <c r="AE2931" i="1" s="1"/>
  <c r="O2931" i="1"/>
  <c r="Z2931" i="1" s="1"/>
  <c r="F2931" i="1"/>
  <c r="W2931" i="1" s="1"/>
  <c r="J2931" i="1"/>
  <c r="AA2931" i="1" s="1"/>
  <c r="I2931" i="1"/>
  <c r="Y2931" i="1" s="1"/>
  <c r="K2931" i="1"/>
  <c r="AC2931" i="1" s="1"/>
  <c r="N2931" i="1"/>
  <c r="Q2931" i="1" l="1"/>
  <c r="AD2931" i="1" s="1"/>
  <c r="D2932" i="1"/>
  <c r="X2931" i="1"/>
  <c r="G2931" i="1"/>
  <c r="AF2931" i="1" l="1"/>
  <c r="J2932" i="1"/>
  <c r="AA2932" i="1" s="1"/>
  <c r="V2932" i="1"/>
  <c r="F2932" i="1"/>
  <c r="W2932" i="1" s="1"/>
  <c r="L2932" i="1"/>
  <c r="AE2932" i="1" s="1"/>
  <c r="P2932" i="1"/>
  <c r="AB2932" i="1" s="1"/>
  <c r="O2932" i="1"/>
  <c r="Z2932" i="1" s="1"/>
  <c r="I2932" i="1"/>
  <c r="Y2932" i="1" s="1"/>
  <c r="N2932" i="1"/>
  <c r="K2932" i="1"/>
  <c r="AC2932" i="1" s="1"/>
  <c r="Q2932" i="1"/>
  <c r="AD2932" i="1" s="1"/>
  <c r="D2933" i="1" l="1"/>
  <c r="X2932" i="1"/>
  <c r="G2932" i="1"/>
  <c r="AF2932" i="1" l="1"/>
  <c r="V2933" i="1"/>
  <c r="J2933" i="1"/>
  <c r="AA2933" i="1" s="1"/>
  <c r="O2933" i="1"/>
  <c r="Z2933" i="1" s="1"/>
  <c r="L2933" i="1"/>
  <c r="AE2933" i="1" s="1"/>
  <c r="I2933" i="1"/>
  <c r="Y2933" i="1" s="1"/>
  <c r="K2933" i="1"/>
  <c r="AC2933" i="1" s="1"/>
  <c r="P2933" i="1"/>
  <c r="AB2933" i="1" s="1"/>
  <c r="F2933" i="1"/>
  <c r="W2933" i="1" s="1"/>
  <c r="N2933" i="1"/>
  <c r="Q2933" i="1" l="1"/>
  <c r="AD2933" i="1" s="1"/>
  <c r="X2933" i="1"/>
  <c r="D2934" i="1"/>
  <c r="G2933" i="1"/>
  <c r="AF2933" i="1" l="1"/>
  <c r="P2934" i="1"/>
  <c r="AB2934" i="1" s="1"/>
  <c r="O2934" i="1"/>
  <c r="Z2934" i="1" s="1"/>
  <c r="I2934" i="1"/>
  <c r="Y2934" i="1" s="1"/>
  <c r="J2934" i="1"/>
  <c r="AA2934" i="1" s="1"/>
  <c r="L2934" i="1"/>
  <c r="AE2934" i="1" s="1"/>
  <c r="F2934" i="1"/>
  <c r="W2934" i="1" s="1"/>
  <c r="K2934" i="1"/>
  <c r="AC2934" i="1" s="1"/>
  <c r="V2934" i="1"/>
  <c r="N2934" i="1"/>
  <c r="Q2934" i="1" l="1"/>
  <c r="AD2934" i="1" s="1"/>
  <c r="G2934" i="1"/>
  <c r="D2935" i="1"/>
  <c r="X2934" i="1"/>
  <c r="P2935" i="1" l="1"/>
  <c r="AB2935" i="1" s="1"/>
  <c r="V2935" i="1"/>
  <c r="K2935" i="1"/>
  <c r="AC2935" i="1" s="1"/>
  <c r="F2935" i="1"/>
  <c r="W2935" i="1" s="1"/>
  <c r="O2935" i="1"/>
  <c r="Z2935" i="1" s="1"/>
  <c r="I2935" i="1"/>
  <c r="Y2935" i="1" s="1"/>
  <c r="L2935" i="1"/>
  <c r="AE2935" i="1" s="1"/>
  <c r="J2935" i="1"/>
  <c r="AA2935" i="1" s="1"/>
  <c r="AF2934" i="1"/>
  <c r="G2935" i="1"/>
  <c r="Q2935" i="1" l="1"/>
  <c r="AD2935" i="1" s="1"/>
  <c r="AF2935" i="1"/>
  <c r="N2935" i="1"/>
  <c r="D2936" i="1" l="1"/>
  <c r="X2935" i="1"/>
  <c r="L2936" i="1" l="1"/>
  <c r="AE2936" i="1" s="1"/>
  <c r="V2936" i="1"/>
  <c r="K2936" i="1"/>
  <c r="AC2936" i="1" s="1"/>
  <c r="O2936" i="1"/>
  <c r="Z2936" i="1" s="1"/>
  <c r="J2936" i="1"/>
  <c r="AA2936" i="1" s="1"/>
  <c r="I2936" i="1"/>
  <c r="Y2936" i="1" s="1"/>
  <c r="P2936" i="1"/>
  <c r="AB2936" i="1" s="1"/>
  <c r="F2936" i="1"/>
  <c r="Q2936" i="1" s="1"/>
  <c r="AD2936" i="1" s="1"/>
  <c r="N2936" i="1"/>
  <c r="W2936" i="1" l="1"/>
  <c r="G2936" i="1"/>
  <c r="D2937" i="1"/>
  <c r="X2936" i="1"/>
  <c r="O2937" i="1" l="1"/>
  <c r="Z2937" i="1" s="1"/>
  <c r="P2937" i="1"/>
  <c r="AB2937" i="1" s="1"/>
  <c r="V2937" i="1"/>
  <c r="J2937" i="1"/>
  <c r="AA2937" i="1" s="1"/>
  <c r="K2937" i="1"/>
  <c r="AC2937" i="1" s="1"/>
  <c r="F2937" i="1"/>
  <c r="W2937" i="1" s="1"/>
  <c r="I2937" i="1"/>
  <c r="Y2937" i="1" s="1"/>
  <c r="L2937" i="1"/>
  <c r="AE2937" i="1" s="1"/>
  <c r="N2937" i="1"/>
  <c r="AF2936" i="1"/>
  <c r="G2937" i="1" l="1"/>
  <c r="Q2937" i="1"/>
  <c r="AD2937" i="1" s="1"/>
  <c r="AF2937" i="1"/>
  <c r="X2937" i="1"/>
  <c r="D2938" i="1"/>
  <c r="O2938" i="1" l="1"/>
  <c r="Z2938" i="1" s="1"/>
  <c r="I2938" i="1"/>
  <c r="Y2938" i="1" s="1"/>
  <c r="V2938" i="1"/>
  <c r="P2938" i="1"/>
  <c r="AB2938" i="1" s="1"/>
  <c r="L2938" i="1"/>
  <c r="AE2938" i="1" s="1"/>
  <c r="K2938" i="1"/>
  <c r="AC2938" i="1" s="1"/>
  <c r="J2938" i="1"/>
  <c r="AA2938" i="1" s="1"/>
  <c r="F2938" i="1"/>
  <c r="Q2938" i="1" s="1"/>
  <c r="AD2938" i="1" s="1"/>
  <c r="N2938" i="1"/>
  <c r="D2939" i="1" l="1"/>
  <c r="X2938" i="1"/>
  <c r="W2938" i="1"/>
  <c r="G2938" i="1"/>
  <c r="AF2938" i="1" l="1"/>
  <c r="V2939" i="1"/>
  <c r="J2939" i="1"/>
  <c r="AA2939" i="1" s="1"/>
  <c r="O2939" i="1"/>
  <c r="Z2939" i="1" s="1"/>
  <c r="P2939" i="1"/>
  <c r="AB2939" i="1" s="1"/>
  <c r="K2939" i="1"/>
  <c r="AC2939" i="1" s="1"/>
  <c r="L2939" i="1"/>
  <c r="AE2939" i="1" s="1"/>
  <c r="F2939" i="1"/>
  <c r="Q2939" i="1" s="1"/>
  <c r="AD2939" i="1" s="1"/>
  <c r="I2939" i="1"/>
  <c r="Y2939" i="1" s="1"/>
  <c r="N2939" i="1" l="1"/>
  <c r="W2939" i="1"/>
  <c r="G2939" i="1"/>
  <c r="AF2939" i="1" l="1"/>
  <c r="X2939" i="1"/>
  <c r="D2940" i="1"/>
  <c r="P2940" i="1" l="1"/>
  <c r="AB2940" i="1" s="1"/>
  <c r="O2940" i="1"/>
  <c r="Z2940" i="1" s="1"/>
  <c r="I2940" i="1"/>
  <c r="Y2940" i="1" s="1"/>
  <c r="F2940" i="1"/>
  <c r="V2940" i="1"/>
  <c r="J2940" i="1"/>
  <c r="AA2940" i="1" s="1"/>
  <c r="L2940" i="1"/>
  <c r="AE2940" i="1" s="1"/>
  <c r="K2940" i="1"/>
  <c r="AC2940" i="1" s="1"/>
  <c r="N2940" i="1"/>
  <c r="Q2940" i="1" l="1"/>
  <c r="AD2940" i="1" s="1"/>
  <c r="D2941" i="1"/>
  <c r="X2940" i="1"/>
  <c r="W2940" i="1"/>
  <c r="G2940" i="1"/>
  <c r="AF2940" i="1" l="1"/>
  <c r="P2941" i="1"/>
  <c r="AB2941" i="1" s="1"/>
  <c r="I2941" i="1"/>
  <c r="Y2941" i="1" s="1"/>
  <c r="V2941" i="1"/>
  <c r="J2941" i="1"/>
  <c r="AA2941" i="1" s="1"/>
  <c r="K2941" i="1"/>
  <c r="AC2941" i="1" s="1"/>
  <c r="L2941" i="1"/>
  <c r="AE2941" i="1" s="1"/>
  <c r="F2941" i="1"/>
  <c r="W2941" i="1" s="1"/>
  <c r="O2941" i="1"/>
  <c r="Z2941" i="1" s="1"/>
  <c r="N2941" i="1"/>
  <c r="Q2941" i="1" l="1"/>
  <c r="AD2941" i="1" s="1"/>
  <c r="D2942" i="1"/>
  <c r="X2941" i="1"/>
  <c r="G2941" i="1"/>
  <c r="AF2941" i="1" l="1"/>
  <c r="K2942" i="1"/>
  <c r="AC2942" i="1" s="1"/>
  <c r="J2942" i="1"/>
  <c r="AA2942" i="1" s="1"/>
  <c r="L2942" i="1"/>
  <c r="AE2942" i="1" s="1"/>
  <c r="F2942" i="1"/>
  <c r="W2942" i="1" s="1"/>
  <c r="V2942" i="1"/>
  <c r="P2942" i="1"/>
  <c r="AB2942" i="1" s="1"/>
  <c r="O2942" i="1"/>
  <c r="Z2942" i="1" s="1"/>
  <c r="Q2942" i="1"/>
  <c r="AD2942" i="1" s="1"/>
  <c r="I2942" i="1"/>
  <c r="Y2942" i="1" s="1"/>
  <c r="N2942" i="1" l="1"/>
  <c r="G2942" i="1"/>
  <c r="AF2942" i="1" l="1"/>
  <c r="X2942" i="1"/>
  <c r="D2943" i="1"/>
  <c r="F2943" i="1" l="1"/>
  <c r="O2943" i="1"/>
  <c r="Z2943" i="1" s="1"/>
  <c r="K2943" i="1"/>
  <c r="AC2943" i="1" s="1"/>
  <c r="V2943" i="1"/>
  <c r="L2943" i="1"/>
  <c r="AE2943" i="1" s="1"/>
  <c r="J2943" i="1"/>
  <c r="AA2943" i="1" s="1"/>
  <c r="I2943" i="1"/>
  <c r="Y2943" i="1" s="1"/>
  <c r="P2943" i="1"/>
  <c r="AB2943" i="1" s="1"/>
  <c r="N2943" i="1"/>
  <c r="Q2943" i="1" l="1"/>
  <c r="AD2943" i="1" s="1"/>
  <c r="X2943" i="1"/>
  <c r="D2944" i="1"/>
  <c r="W2943" i="1"/>
  <c r="G2943" i="1"/>
  <c r="AF2943" i="1" l="1"/>
  <c r="L2944" i="1"/>
  <c r="AE2944" i="1" s="1"/>
  <c r="P2944" i="1"/>
  <c r="AB2944" i="1" s="1"/>
  <c r="I2944" i="1"/>
  <c r="Y2944" i="1" s="1"/>
  <c r="K2944" i="1"/>
  <c r="AC2944" i="1" s="1"/>
  <c r="V2944" i="1"/>
  <c r="J2944" i="1"/>
  <c r="AA2944" i="1" s="1"/>
  <c r="F2944" i="1"/>
  <c r="O2944" i="1"/>
  <c r="Z2944" i="1" s="1"/>
  <c r="N2944" i="1"/>
  <c r="Q2944" i="1" l="1"/>
  <c r="AD2944" i="1" s="1"/>
  <c r="W2944" i="1"/>
  <c r="X2944" i="1"/>
  <c r="D2945" i="1"/>
  <c r="G2944" i="1"/>
  <c r="K2945" i="1" l="1"/>
  <c r="AC2945" i="1" s="1"/>
  <c r="I2945" i="1"/>
  <c r="Y2945" i="1" s="1"/>
  <c r="O2945" i="1"/>
  <c r="Z2945" i="1" s="1"/>
  <c r="L2945" i="1"/>
  <c r="AE2945" i="1" s="1"/>
  <c r="F2945" i="1"/>
  <c r="W2945" i="1" s="1"/>
  <c r="J2945" i="1"/>
  <c r="AA2945" i="1" s="1"/>
  <c r="V2945" i="1"/>
  <c r="P2945" i="1"/>
  <c r="AB2945" i="1" s="1"/>
  <c r="N2945" i="1"/>
  <c r="AF2944" i="1"/>
  <c r="G2945" i="1" l="1"/>
  <c r="Q2945" i="1"/>
  <c r="AD2945" i="1" s="1"/>
  <c r="AF2945" i="1"/>
  <c r="X2945" i="1"/>
  <c r="D2946" i="1"/>
  <c r="O2946" i="1" l="1"/>
  <c r="Z2946" i="1" s="1"/>
  <c r="J2946" i="1"/>
  <c r="AA2946" i="1" s="1"/>
  <c r="V2946" i="1"/>
  <c r="L2946" i="1"/>
  <c r="AE2946" i="1" s="1"/>
  <c r="I2946" i="1"/>
  <c r="Y2946" i="1" s="1"/>
  <c r="K2946" i="1"/>
  <c r="AC2946" i="1" s="1"/>
  <c r="F2946" i="1"/>
  <c r="P2946" i="1"/>
  <c r="AB2946" i="1" s="1"/>
  <c r="Q2946" i="1" l="1"/>
  <c r="AD2946" i="1" s="1"/>
  <c r="W2946" i="1"/>
  <c r="G2946" i="1"/>
  <c r="N2946" i="1"/>
  <c r="X2946" i="1" l="1"/>
  <c r="D2947" i="1"/>
  <c r="AF2946" i="1"/>
  <c r="F2947" i="1" l="1"/>
  <c r="L2947" i="1"/>
  <c r="AE2947" i="1" s="1"/>
  <c r="P2947" i="1"/>
  <c r="AB2947" i="1" s="1"/>
  <c r="J2947" i="1"/>
  <c r="AA2947" i="1" s="1"/>
  <c r="I2947" i="1"/>
  <c r="Y2947" i="1" s="1"/>
  <c r="K2947" i="1"/>
  <c r="AC2947" i="1" s="1"/>
  <c r="V2947" i="1"/>
  <c r="O2947" i="1"/>
  <c r="Z2947" i="1" s="1"/>
  <c r="Q2947" i="1"/>
  <c r="AD2947" i="1" s="1"/>
  <c r="N2947" i="1" l="1"/>
  <c r="W2947" i="1"/>
  <c r="G2947" i="1"/>
  <c r="AF2947" i="1" s="1"/>
  <c r="X2947" i="1" l="1"/>
  <c r="D2948" i="1"/>
  <c r="K2948" i="1" l="1"/>
  <c r="AC2948" i="1" s="1"/>
  <c r="P2948" i="1"/>
  <c r="AB2948" i="1" s="1"/>
  <c r="V2948" i="1"/>
  <c r="J2948" i="1"/>
  <c r="AA2948" i="1" s="1"/>
  <c r="L2948" i="1"/>
  <c r="AE2948" i="1" s="1"/>
  <c r="F2948" i="1"/>
  <c r="Q2948" i="1" s="1"/>
  <c r="AD2948" i="1" s="1"/>
  <c r="I2948" i="1"/>
  <c r="Y2948" i="1" s="1"/>
  <c r="O2948" i="1"/>
  <c r="Z2948" i="1" s="1"/>
  <c r="N2948" i="1"/>
  <c r="X2948" i="1" l="1"/>
  <c r="D2949" i="1"/>
  <c r="G2948" i="1"/>
  <c r="W2948" i="1"/>
  <c r="AF2948" i="1" l="1"/>
  <c r="K2949" i="1"/>
  <c r="AC2949" i="1" s="1"/>
  <c r="P2949" i="1"/>
  <c r="AB2949" i="1" s="1"/>
  <c r="F2949" i="1"/>
  <c r="W2949" i="1" s="1"/>
  <c r="O2949" i="1"/>
  <c r="Z2949" i="1" s="1"/>
  <c r="L2949" i="1"/>
  <c r="AE2949" i="1" s="1"/>
  <c r="I2949" i="1"/>
  <c r="Y2949" i="1" s="1"/>
  <c r="J2949" i="1"/>
  <c r="AA2949" i="1" s="1"/>
  <c r="V2949" i="1"/>
  <c r="Q2949" i="1"/>
  <c r="AD2949" i="1" s="1"/>
  <c r="N2949" i="1"/>
  <c r="X2949" i="1" l="1"/>
  <c r="D2950" i="1"/>
  <c r="G2949" i="1"/>
  <c r="AF2949" i="1" l="1"/>
  <c r="O2950" i="1"/>
  <c r="Z2950" i="1" s="1"/>
  <c r="K2950" i="1"/>
  <c r="AC2950" i="1" s="1"/>
  <c r="V2950" i="1"/>
  <c r="J2950" i="1"/>
  <c r="AA2950" i="1" s="1"/>
  <c r="L2950" i="1"/>
  <c r="AE2950" i="1" s="1"/>
  <c r="F2950" i="1"/>
  <c r="W2950" i="1" s="1"/>
  <c r="P2950" i="1"/>
  <c r="AB2950" i="1" s="1"/>
  <c r="I2950" i="1"/>
  <c r="Y2950" i="1" s="1"/>
  <c r="Q2950" i="1" l="1"/>
  <c r="AD2950" i="1" s="1"/>
  <c r="N2950" i="1"/>
  <c r="G2950" i="1"/>
  <c r="AF2950" i="1" l="1"/>
  <c r="X2950" i="1"/>
  <c r="D2951" i="1"/>
  <c r="V2951" i="1" l="1"/>
  <c r="J2951" i="1"/>
  <c r="AA2951" i="1" s="1"/>
  <c r="P2951" i="1"/>
  <c r="AB2951" i="1" s="1"/>
  <c r="K2951" i="1"/>
  <c r="AC2951" i="1" s="1"/>
  <c r="L2951" i="1"/>
  <c r="AE2951" i="1" s="1"/>
  <c r="F2951" i="1"/>
  <c r="Q2951" i="1" s="1"/>
  <c r="AD2951" i="1" s="1"/>
  <c r="I2951" i="1"/>
  <c r="Y2951" i="1" s="1"/>
  <c r="O2951" i="1"/>
  <c r="Z2951" i="1" s="1"/>
  <c r="W2951" i="1" l="1"/>
  <c r="G2951" i="1"/>
  <c r="N2951" i="1"/>
  <c r="X2951" i="1" l="1"/>
  <c r="D2952" i="1"/>
  <c r="AF2951" i="1"/>
  <c r="V2952" i="1" l="1"/>
  <c r="I2952" i="1"/>
  <c r="Y2952" i="1" s="1"/>
  <c r="K2952" i="1"/>
  <c r="AC2952" i="1" s="1"/>
  <c r="P2952" i="1"/>
  <c r="AB2952" i="1" s="1"/>
  <c r="O2952" i="1"/>
  <c r="Z2952" i="1" s="1"/>
  <c r="F2952" i="1"/>
  <c r="L2952" i="1"/>
  <c r="AE2952" i="1" s="1"/>
  <c r="J2952" i="1"/>
  <c r="AA2952" i="1" s="1"/>
  <c r="Q2952" i="1" l="1"/>
  <c r="AD2952" i="1" s="1"/>
  <c r="W2952" i="1"/>
  <c r="G2952" i="1"/>
  <c r="N2952" i="1"/>
  <c r="D2953" i="1" l="1"/>
  <c r="X2952" i="1"/>
  <c r="AF2952" i="1"/>
  <c r="K2953" i="1" l="1"/>
  <c r="AC2953" i="1" s="1"/>
  <c r="F2953" i="1"/>
  <c r="J2953" i="1"/>
  <c r="AA2953" i="1" s="1"/>
  <c r="O2953" i="1"/>
  <c r="Z2953" i="1" s="1"/>
  <c r="V2953" i="1"/>
  <c r="I2953" i="1"/>
  <c r="Y2953" i="1" s="1"/>
  <c r="P2953" i="1"/>
  <c r="AB2953" i="1" s="1"/>
  <c r="L2953" i="1"/>
  <c r="AE2953" i="1" s="1"/>
  <c r="N2953" i="1"/>
  <c r="Q2953" i="1" l="1"/>
  <c r="AD2953" i="1" s="1"/>
  <c r="W2953" i="1"/>
  <c r="G2953" i="1"/>
  <c r="X2953" i="1"/>
  <c r="D2954" i="1"/>
  <c r="O2954" i="1" l="1"/>
  <c r="Z2954" i="1" s="1"/>
  <c r="L2954" i="1"/>
  <c r="AE2954" i="1" s="1"/>
  <c r="K2954" i="1"/>
  <c r="AC2954" i="1" s="1"/>
  <c r="J2954" i="1"/>
  <c r="AA2954" i="1" s="1"/>
  <c r="P2954" i="1"/>
  <c r="AB2954" i="1" s="1"/>
  <c r="F2954" i="1"/>
  <c r="W2954" i="1" s="1"/>
  <c r="I2954" i="1"/>
  <c r="Y2954" i="1" s="1"/>
  <c r="V2954" i="1"/>
  <c r="N2954" i="1"/>
  <c r="AF2953" i="1"/>
  <c r="G2954" i="1" l="1"/>
  <c r="Q2954" i="1"/>
  <c r="AD2954" i="1" s="1"/>
  <c r="AF2954" i="1"/>
  <c r="D2955" i="1"/>
  <c r="X2954" i="1"/>
  <c r="I2955" i="1" l="1"/>
  <c r="Y2955" i="1" s="1"/>
  <c r="P2955" i="1"/>
  <c r="AB2955" i="1" s="1"/>
  <c r="J2955" i="1"/>
  <c r="AA2955" i="1" s="1"/>
  <c r="K2955" i="1"/>
  <c r="AC2955" i="1" s="1"/>
  <c r="O2955" i="1"/>
  <c r="Z2955" i="1" s="1"/>
  <c r="V2955" i="1"/>
  <c r="L2955" i="1"/>
  <c r="AE2955" i="1" s="1"/>
  <c r="F2955" i="1"/>
  <c r="Q2955" i="1" s="1"/>
  <c r="AD2955" i="1" s="1"/>
  <c r="N2955" i="1" l="1"/>
  <c r="W2955" i="1"/>
  <c r="G2955" i="1"/>
  <c r="AF2955" i="1" l="1"/>
  <c r="D2956" i="1"/>
  <c r="X2955" i="1"/>
  <c r="F2956" i="1" l="1"/>
  <c r="V2956" i="1"/>
  <c r="K2956" i="1"/>
  <c r="AC2956" i="1" s="1"/>
  <c r="L2956" i="1"/>
  <c r="AE2956" i="1" s="1"/>
  <c r="P2956" i="1"/>
  <c r="AB2956" i="1" s="1"/>
  <c r="I2956" i="1"/>
  <c r="Y2956" i="1" s="1"/>
  <c r="J2956" i="1"/>
  <c r="AA2956" i="1" s="1"/>
  <c r="O2956" i="1"/>
  <c r="Z2956" i="1" s="1"/>
  <c r="N2956" i="1"/>
  <c r="Q2956" i="1" l="1"/>
  <c r="AD2956" i="1" s="1"/>
  <c r="X2956" i="1"/>
  <c r="D2957" i="1"/>
  <c r="W2956" i="1"/>
  <c r="G2956" i="1"/>
  <c r="AF2956" i="1" l="1"/>
  <c r="O2957" i="1"/>
  <c r="Z2957" i="1" s="1"/>
  <c r="F2957" i="1"/>
  <c r="W2957" i="1" s="1"/>
  <c r="P2957" i="1"/>
  <c r="AB2957" i="1" s="1"/>
  <c r="V2957" i="1"/>
  <c r="J2957" i="1"/>
  <c r="AA2957" i="1" s="1"/>
  <c r="L2957" i="1"/>
  <c r="AE2957" i="1" s="1"/>
  <c r="K2957" i="1"/>
  <c r="AC2957" i="1" s="1"/>
  <c r="I2957" i="1"/>
  <c r="Y2957" i="1" s="1"/>
  <c r="Q2957" i="1"/>
  <c r="AD2957" i="1" s="1"/>
  <c r="N2957" i="1"/>
  <c r="X2957" i="1" l="1"/>
  <c r="D2958" i="1"/>
  <c r="G2957" i="1"/>
  <c r="AF2957" i="1" l="1"/>
  <c r="P2958" i="1"/>
  <c r="AB2958" i="1" s="1"/>
  <c r="L2958" i="1"/>
  <c r="AE2958" i="1" s="1"/>
  <c r="V2958" i="1"/>
  <c r="J2958" i="1"/>
  <c r="AA2958" i="1" s="1"/>
  <c r="F2958" i="1"/>
  <c r="W2958" i="1" s="1"/>
  <c r="I2958" i="1"/>
  <c r="Y2958" i="1" s="1"/>
  <c r="K2958" i="1"/>
  <c r="AC2958" i="1" s="1"/>
  <c r="O2958" i="1"/>
  <c r="Z2958" i="1" s="1"/>
  <c r="N2958" i="1"/>
  <c r="Q2958" i="1" l="1"/>
  <c r="AD2958" i="1" s="1"/>
  <c r="D2959" i="1"/>
  <c r="X2958" i="1"/>
  <c r="G2958" i="1"/>
  <c r="AF2958" i="1" l="1"/>
  <c r="K2959" i="1"/>
  <c r="AC2959" i="1" s="1"/>
  <c r="I2959" i="1"/>
  <c r="Y2959" i="1" s="1"/>
  <c r="L2959" i="1"/>
  <c r="AE2959" i="1" s="1"/>
  <c r="J2959" i="1"/>
  <c r="AA2959" i="1" s="1"/>
  <c r="P2959" i="1"/>
  <c r="AB2959" i="1" s="1"/>
  <c r="V2959" i="1"/>
  <c r="O2959" i="1"/>
  <c r="Z2959" i="1" s="1"/>
  <c r="F2959" i="1"/>
  <c r="Q2959" i="1" s="1"/>
  <c r="AD2959" i="1" s="1"/>
  <c r="N2959" i="1" l="1"/>
  <c r="W2959" i="1"/>
  <c r="G2959" i="1"/>
  <c r="AF2959" i="1" l="1"/>
  <c r="X2959" i="1"/>
  <c r="D2960" i="1"/>
  <c r="O2960" i="1" l="1"/>
  <c r="Z2960" i="1" s="1"/>
  <c r="J2960" i="1"/>
  <c r="AA2960" i="1" s="1"/>
  <c r="I2960" i="1"/>
  <c r="Y2960" i="1" s="1"/>
  <c r="P2960" i="1"/>
  <c r="AB2960" i="1" s="1"/>
  <c r="V2960" i="1"/>
  <c r="F2960" i="1"/>
  <c r="N2960" i="1" s="1"/>
  <c r="L2960" i="1"/>
  <c r="AE2960" i="1" s="1"/>
  <c r="K2960" i="1"/>
  <c r="AC2960" i="1" s="1"/>
  <c r="Q2960" i="1" l="1"/>
  <c r="AD2960" i="1" s="1"/>
  <c r="X2960" i="1"/>
  <c r="D2961" i="1"/>
  <c r="W2960" i="1"/>
  <c r="G2960" i="1"/>
  <c r="AF2960" i="1" l="1"/>
  <c r="V2961" i="1"/>
  <c r="I2961" i="1"/>
  <c r="Y2961" i="1" s="1"/>
  <c r="O2961" i="1"/>
  <c r="Z2961" i="1" s="1"/>
  <c r="J2961" i="1"/>
  <c r="AA2961" i="1" s="1"/>
  <c r="F2961" i="1"/>
  <c r="W2961" i="1" s="1"/>
  <c r="K2961" i="1"/>
  <c r="AC2961" i="1" s="1"/>
  <c r="P2961" i="1"/>
  <c r="AB2961" i="1" s="1"/>
  <c r="L2961" i="1"/>
  <c r="AE2961" i="1" s="1"/>
  <c r="Q2961" i="1" l="1"/>
  <c r="AD2961" i="1" s="1"/>
  <c r="N2961" i="1"/>
  <c r="G2961" i="1"/>
  <c r="AF2961" i="1" l="1"/>
  <c r="X2961" i="1"/>
  <c r="D2962" i="1"/>
  <c r="P2962" i="1" l="1"/>
  <c r="AB2962" i="1" s="1"/>
  <c r="I2962" i="1"/>
  <c r="Y2962" i="1" s="1"/>
  <c r="F2962" i="1"/>
  <c r="J2962" i="1"/>
  <c r="AA2962" i="1" s="1"/>
  <c r="V2962" i="1"/>
  <c r="O2962" i="1"/>
  <c r="Z2962" i="1" s="1"/>
  <c r="K2962" i="1"/>
  <c r="AC2962" i="1" s="1"/>
  <c r="L2962" i="1"/>
  <c r="AE2962" i="1" s="1"/>
  <c r="N2962" i="1"/>
  <c r="Q2962" i="1" l="1"/>
  <c r="AD2962" i="1" s="1"/>
  <c r="X2962" i="1"/>
  <c r="D2963" i="1"/>
  <c r="W2962" i="1"/>
  <c r="G2962" i="1"/>
  <c r="AF2962" i="1" l="1"/>
  <c r="P2963" i="1"/>
  <c r="AB2963" i="1" s="1"/>
  <c r="O2963" i="1"/>
  <c r="Z2963" i="1" s="1"/>
  <c r="K2963" i="1"/>
  <c r="AC2963" i="1" s="1"/>
  <c r="J2963" i="1"/>
  <c r="AA2963" i="1" s="1"/>
  <c r="V2963" i="1"/>
  <c r="F2963" i="1"/>
  <c r="W2963" i="1" s="1"/>
  <c r="L2963" i="1"/>
  <c r="AE2963" i="1" s="1"/>
  <c r="I2963" i="1"/>
  <c r="Y2963" i="1" s="1"/>
  <c r="N2963" i="1"/>
  <c r="Q2963" i="1" l="1"/>
  <c r="AD2963" i="1" s="1"/>
  <c r="X2963" i="1"/>
  <c r="D2964" i="1"/>
  <c r="G2963" i="1"/>
  <c r="AF2963" i="1" l="1"/>
  <c r="P2964" i="1"/>
  <c r="AB2964" i="1" s="1"/>
  <c r="F2964" i="1"/>
  <c r="W2964" i="1" s="1"/>
  <c r="J2964" i="1"/>
  <c r="AA2964" i="1" s="1"/>
  <c r="V2964" i="1"/>
  <c r="O2964" i="1"/>
  <c r="Z2964" i="1" s="1"/>
  <c r="K2964" i="1"/>
  <c r="AC2964" i="1" s="1"/>
  <c r="I2964" i="1"/>
  <c r="Y2964" i="1" s="1"/>
  <c r="L2964" i="1"/>
  <c r="AE2964" i="1" s="1"/>
  <c r="Q2964" i="1" l="1"/>
  <c r="AD2964" i="1" s="1"/>
  <c r="N2964" i="1"/>
  <c r="G2964" i="1"/>
  <c r="AF2964" i="1" l="1"/>
  <c r="D2965" i="1"/>
  <c r="X2964" i="1"/>
  <c r="O2965" i="1" l="1"/>
  <c r="Z2965" i="1" s="1"/>
  <c r="J2965" i="1"/>
  <c r="AA2965" i="1" s="1"/>
  <c r="K2965" i="1"/>
  <c r="AC2965" i="1" s="1"/>
  <c r="P2965" i="1"/>
  <c r="AB2965" i="1" s="1"/>
  <c r="L2965" i="1"/>
  <c r="AE2965" i="1" s="1"/>
  <c r="V2965" i="1"/>
  <c r="F2965" i="1"/>
  <c r="N2965" i="1" s="1"/>
  <c r="I2965" i="1"/>
  <c r="Y2965" i="1" s="1"/>
  <c r="Q2965" i="1" l="1"/>
  <c r="AD2965" i="1" s="1"/>
  <c r="D2966" i="1"/>
  <c r="X2965" i="1"/>
  <c r="W2965" i="1"/>
  <c r="G2965" i="1"/>
  <c r="AF2965" i="1" l="1"/>
  <c r="J2966" i="1"/>
  <c r="AA2966" i="1" s="1"/>
  <c r="O2966" i="1"/>
  <c r="Z2966" i="1" s="1"/>
  <c r="V2966" i="1"/>
  <c r="F2966" i="1"/>
  <c r="W2966" i="1" s="1"/>
  <c r="P2966" i="1"/>
  <c r="AB2966" i="1" s="1"/>
  <c r="K2966" i="1"/>
  <c r="AC2966" i="1" s="1"/>
  <c r="I2966" i="1"/>
  <c r="Y2966" i="1" s="1"/>
  <c r="L2966" i="1"/>
  <c r="AE2966" i="1" s="1"/>
  <c r="N2966" i="1"/>
  <c r="Q2966" i="1" l="1"/>
  <c r="AD2966" i="1" s="1"/>
  <c r="X2966" i="1"/>
  <c r="D2967" i="1"/>
  <c r="G2966" i="1"/>
  <c r="AF2966" i="1" l="1"/>
  <c r="K2967" i="1"/>
  <c r="AC2967" i="1" s="1"/>
  <c r="I2967" i="1"/>
  <c r="Y2967" i="1" s="1"/>
  <c r="P2967" i="1"/>
  <c r="AB2967" i="1" s="1"/>
  <c r="V2967" i="1"/>
  <c r="O2967" i="1"/>
  <c r="Z2967" i="1" s="1"/>
  <c r="F2967" i="1"/>
  <c r="G2967" i="1" s="1"/>
  <c r="J2967" i="1"/>
  <c r="AA2967" i="1" s="1"/>
  <c r="L2967" i="1"/>
  <c r="AE2967" i="1" s="1"/>
  <c r="Q2967" i="1" l="1"/>
  <c r="AD2967" i="1" s="1"/>
  <c r="AF2967" i="1"/>
  <c r="N2967" i="1"/>
  <c r="W2967" i="1"/>
  <c r="D2968" i="1" l="1"/>
  <c r="X2967" i="1"/>
  <c r="O2968" i="1" l="1"/>
  <c r="Z2968" i="1" s="1"/>
  <c r="P2968" i="1"/>
  <c r="AB2968" i="1" s="1"/>
  <c r="V2968" i="1"/>
  <c r="I2968" i="1"/>
  <c r="Y2968" i="1" s="1"/>
  <c r="F2968" i="1"/>
  <c r="K2968" i="1"/>
  <c r="AC2968" i="1" s="1"/>
  <c r="J2968" i="1"/>
  <c r="AA2968" i="1" s="1"/>
  <c r="L2968" i="1"/>
  <c r="AE2968" i="1" s="1"/>
  <c r="Q2968" i="1" l="1"/>
  <c r="AD2968" i="1" s="1"/>
  <c r="W2968" i="1"/>
  <c r="G2968" i="1"/>
  <c r="N2968" i="1"/>
  <c r="X2968" i="1" l="1"/>
  <c r="D2969" i="1"/>
  <c r="AF2968" i="1"/>
  <c r="L2969" i="1" l="1"/>
  <c r="AE2969" i="1" s="1"/>
  <c r="K2969" i="1"/>
  <c r="AC2969" i="1" s="1"/>
  <c r="P2969" i="1"/>
  <c r="AB2969" i="1" s="1"/>
  <c r="J2969" i="1"/>
  <c r="AA2969" i="1" s="1"/>
  <c r="V2969" i="1"/>
  <c r="F2969" i="1"/>
  <c r="O2969" i="1"/>
  <c r="Z2969" i="1" s="1"/>
  <c r="I2969" i="1"/>
  <c r="Y2969" i="1" s="1"/>
  <c r="Q2969" i="1" l="1"/>
  <c r="AD2969" i="1" s="1"/>
  <c r="W2969" i="1"/>
  <c r="G2969" i="1"/>
  <c r="N2969" i="1"/>
  <c r="D2970" i="1" l="1"/>
  <c r="X2969" i="1"/>
  <c r="AF2969" i="1"/>
  <c r="P2970" i="1" l="1"/>
  <c r="AB2970" i="1" s="1"/>
  <c r="O2970" i="1"/>
  <c r="Z2970" i="1" s="1"/>
  <c r="V2970" i="1"/>
  <c r="J2970" i="1"/>
  <c r="AA2970" i="1" s="1"/>
  <c r="I2970" i="1"/>
  <c r="Y2970" i="1" s="1"/>
  <c r="L2970" i="1"/>
  <c r="AE2970" i="1" s="1"/>
  <c r="F2970" i="1"/>
  <c r="Q2970" i="1" s="1"/>
  <c r="AD2970" i="1" s="1"/>
  <c r="K2970" i="1"/>
  <c r="AC2970" i="1" s="1"/>
  <c r="N2970" i="1"/>
  <c r="X2970" i="1" l="1"/>
  <c r="D2971" i="1"/>
  <c r="W2970" i="1"/>
  <c r="G2970" i="1"/>
  <c r="AF2970" i="1" l="1"/>
  <c r="P2971" i="1"/>
  <c r="AB2971" i="1" s="1"/>
  <c r="K2971" i="1"/>
  <c r="AC2971" i="1" s="1"/>
  <c r="J2971" i="1"/>
  <c r="AA2971" i="1" s="1"/>
  <c r="F2971" i="1"/>
  <c r="W2971" i="1" s="1"/>
  <c r="V2971" i="1"/>
  <c r="O2971" i="1"/>
  <c r="Z2971" i="1" s="1"/>
  <c r="I2971" i="1"/>
  <c r="Y2971" i="1" s="1"/>
  <c r="L2971" i="1"/>
  <c r="AE2971" i="1" s="1"/>
  <c r="N2971" i="1"/>
  <c r="Q2971" i="1" l="1"/>
  <c r="AD2971" i="1" s="1"/>
  <c r="D2972" i="1"/>
  <c r="X2971" i="1"/>
  <c r="G2971" i="1"/>
  <c r="AF2971" i="1" l="1"/>
  <c r="I2972" i="1"/>
  <c r="Y2972" i="1" s="1"/>
  <c r="P2972" i="1"/>
  <c r="AB2972" i="1" s="1"/>
  <c r="O2972" i="1"/>
  <c r="Z2972" i="1" s="1"/>
  <c r="K2972" i="1"/>
  <c r="AC2972" i="1" s="1"/>
  <c r="V2972" i="1"/>
  <c r="L2972" i="1"/>
  <c r="AE2972" i="1" s="1"/>
  <c r="J2972" i="1"/>
  <c r="AA2972" i="1" s="1"/>
  <c r="F2972" i="1"/>
  <c r="Q2972" i="1" l="1"/>
  <c r="AD2972" i="1" s="1"/>
  <c r="W2972" i="1"/>
  <c r="N2972" i="1"/>
  <c r="G2972" i="1"/>
  <c r="AF2972" i="1" l="1"/>
  <c r="X2972" i="1"/>
  <c r="D2973" i="1"/>
  <c r="O2973" i="1" l="1"/>
  <c r="Z2973" i="1" s="1"/>
  <c r="I2973" i="1"/>
  <c r="Y2973" i="1" s="1"/>
  <c r="K2973" i="1"/>
  <c r="AC2973" i="1" s="1"/>
  <c r="L2973" i="1"/>
  <c r="AE2973" i="1" s="1"/>
  <c r="P2973" i="1"/>
  <c r="AB2973" i="1" s="1"/>
  <c r="V2973" i="1"/>
  <c r="F2973" i="1"/>
  <c r="Q2973" i="1" s="1"/>
  <c r="AD2973" i="1" s="1"/>
  <c r="J2973" i="1"/>
  <c r="AA2973" i="1" s="1"/>
  <c r="N2973" i="1"/>
  <c r="X2973" i="1" l="1"/>
  <c r="D2974" i="1"/>
  <c r="W2973" i="1"/>
  <c r="G2973" i="1"/>
  <c r="AF2973" i="1" l="1"/>
  <c r="O2974" i="1"/>
  <c r="Z2974" i="1" s="1"/>
  <c r="K2974" i="1"/>
  <c r="AC2974" i="1" s="1"/>
  <c r="P2974" i="1"/>
  <c r="AB2974" i="1" s="1"/>
  <c r="V2974" i="1"/>
  <c r="F2974" i="1"/>
  <c r="W2974" i="1" s="1"/>
  <c r="I2974" i="1"/>
  <c r="Y2974" i="1" s="1"/>
  <c r="L2974" i="1"/>
  <c r="AE2974" i="1" s="1"/>
  <c r="J2974" i="1"/>
  <c r="AA2974" i="1" s="1"/>
  <c r="Q2974" i="1" l="1"/>
  <c r="AD2974" i="1" s="1"/>
  <c r="N2974" i="1"/>
  <c r="G2974" i="1"/>
  <c r="AF2974" i="1" l="1"/>
  <c r="X2974" i="1"/>
  <c r="D2975" i="1"/>
  <c r="O2975" i="1" l="1"/>
  <c r="Z2975" i="1" s="1"/>
  <c r="J2975" i="1"/>
  <c r="AA2975" i="1" s="1"/>
  <c r="P2975" i="1"/>
  <c r="AB2975" i="1" s="1"/>
  <c r="K2975" i="1"/>
  <c r="AC2975" i="1" s="1"/>
  <c r="L2975" i="1"/>
  <c r="AE2975" i="1" s="1"/>
  <c r="V2975" i="1"/>
  <c r="I2975" i="1"/>
  <c r="Y2975" i="1" s="1"/>
  <c r="F2975" i="1"/>
  <c r="Q2975" i="1" s="1"/>
  <c r="AD2975" i="1" s="1"/>
  <c r="N2975" i="1"/>
  <c r="X2975" i="1" l="1"/>
  <c r="D2976" i="1"/>
  <c r="W2975" i="1"/>
  <c r="G2975" i="1"/>
  <c r="AF2975" i="1" l="1"/>
  <c r="P2976" i="1"/>
  <c r="AB2976" i="1" s="1"/>
  <c r="L2976" i="1"/>
  <c r="AE2976" i="1" s="1"/>
  <c r="O2976" i="1"/>
  <c r="Z2976" i="1" s="1"/>
  <c r="K2976" i="1"/>
  <c r="AC2976" i="1" s="1"/>
  <c r="F2976" i="1"/>
  <c r="W2976" i="1" s="1"/>
  <c r="V2976" i="1"/>
  <c r="J2976" i="1"/>
  <c r="AA2976" i="1" s="1"/>
  <c r="I2976" i="1"/>
  <c r="Y2976" i="1" s="1"/>
  <c r="N2976" i="1"/>
  <c r="Q2976" i="1" l="1"/>
  <c r="AD2976" i="1" s="1"/>
  <c r="X2976" i="1"/>
  <c r="D2977" i="1"/>
  <c r="G2976" i="1"/>
  <c r="AF2976" i="1" l="1"/>
  <c r="I2977" i="1"/>
  <c r="Y2977" i="1" s="1"/>
  <c r="K2977" i="1"/>
  <c r="AC2977" i="1" s="1"/>
  <c r="J2977" i="1"/>
  <c r="AA2977" i="1" s="1"/>
  <c r="F2977" i="1"/>
  <c r="L2977" i="1"/>
  <c r="AE2977" i="1" s="1"/>
  <c r="V2977" i="1"/>
  <c r="P2977" i="1"/>
  <c r="AB2977" i="1" s="1"/>
  <c r="O2977" i="1"/>
  <c r="Z2977" i="1" s="1"/>
  <c r="Q2977" i="1"/>
  <c r="AD2977" i="1" s="1"/>
  <c r="N2977" i="1" l="1"/>
  <c r="W2977" i="1"/>
  <c r="G2977" i="1"/>
  <c r="AF2977" i="1" l="1"/>
  <c r="D2978" i="1"/>
  <c r="X2977" i="1"/>
  <c r="I2978" i="1" l="1"/>
  <c r="Y2978" i="1" s="1"/>
  <c r="O2978" i="1"/>
  <c r="Z2978" i="1" s="1"/>
  <c r="F2978" i="1"/>
  <c r="K2978" i="1"/>
  <c r="AC2978" i="1" s="1"/>
  <c r="L2978" i="1"/>
  <c r="AE2978" i="1" s="1"/>
  <c r="P2978" i="1"/>
  <c r="AB2978" i="1" s="1"/>
  <c r="J2978" i="1"/>
  <c r="AA2978" i="1" s="1"/>
  <c r="V2978" i="1"/>
  <c r="N2978" i="1"/>
  <c r="Q2978" i="1" l="1"/>
  <c r="AD2978" i="1" s="1"/>
  <c r="X2978" i="1"/>
  <c r="D2979" i="1"/>
  <c r="W2978" i="1"/>
  <c r="G2978" i="1"/>
  <c r="AF2978" i="1" l="1"/>
  <c r="I2979" i="1"/>
  <c r="Y2979" i="1" s="1"/>
  <c r="F2979" i="1"/>
  <c r="W2979" i="1" s="1"/>
  <c r="O2979" i="1"/>
  <c r="Z2979" i="1" s="1"/>
  <c r="J2979" i="1"/>
  <c r="AA2979" i="1" s="1"/>
  <c r="K2979" i="1"/>
  <c r="AC2979" i="1" s="1"/>
  <c r="V2979" i="1"/>
  <c r="P2979" i="1"/>
  <c r="AB2979" i="1" s="1"/>
  <c r="L2979" i="1"/>
  <c r="AE2979" i="1" s="1"/>
  <c r="Q2979" i="1" l="1"/>
  <c r="AD2979" i="1" s="1"/>
  <c r="N2979" i="1"/>
  <c r="G2979" i="1"/>
  <c r="AF2979" i="1" l="1"/>
  <c r="X2979" i="1"/>
  <c r="D2980" i="1"/>
  <c r="L2980" i="1" l="1"/>
  <c r="AE2980" i="1" s="1"/>
  <c r="I2980" i="1"/>
  <c r="Y2980" i="1" s="1"/>
  <c r="V2980" i="1"/>
  <c r="F2980" i="1"/>
  <c r="N2980" i="1"/>
  <c r="P2980" i="1"/>
  <c r="AB2980" i="1" s="1"/>
  <c r="O2980" i="1"/>
  <c r="Z2980" i="1" s="1"/>
  <c r="J2980" i="1"/>
  <c r="AA2980" i="1" s="1"/>
  <c r="K2980" i="1"/>
  <c r="AC2980" i="1" s="1"/>
  <c r="Q2980" i="1"/>
  <c r="AD2980" i="1" s="1"/>
  <c r="X2980" i="1" l="1"/>
  <c r="D2981" i="1"/>
  <c r="W2980" i="1"/>
  <c r="G2980" i="1"/>
  <c r="AF2980" i="1" l="1"/>
  <c r="I2981" i="1"/>
  <c r="Y2981" i="1" s="1"/>
  <c r="J2981" i="1"/>
  <c r="AA2981" i="1" s="1"/>
  <c r="P2981" i="1"/>
  <c r="AB2981" i="1" s="1"/>
  <c r="O2981" i="1"/>
  <c r="Z2981" i="1" s="1"/>
  <c r="V2981" i="1"/>
  <c r="F2981" i="1"/>
  <c r="W2981" i="1" s="1"/>
  <c r="L2981" i="1"/>
  <c r="AE2981" i="1" s="1"/>
  <c r="K2981" i="1"/>
  <c r="AC2981" i="1" s="1"/>
  <c r="N2981" i="1"/>
  <c r="Q2981" i="1" l="1"/>
  <c r="AD2981" i="1" s="1"/>
  <c r="D2982" i="1"/>
  <c r="X2981" i="1"/>
  <c r="G2981" i="1"/>
  <c r="AF2981" i="1" l="1"/>
  <c r="O2982" i="1"/>
  <c r="Z2982" i="1" s="1"/>
  <c r="I2982" i="1"/>
  <c r="Y2982" i="1" s="1"/>
  <c r="K2982" i="1"/>
  <c r="AC2982" i="1" s="1"/>
  <c r="F2982" i="1"/>
  <c r="P2982" i="1"/>
  <c r="AB2982" i="1" s="1"/>
  <c r="J2982" i="1"/>
  <c r="AA2982" i="1" s="1"/>
  <c r="V2982" i="1"/>
  <c r="L2982" i="1"/>
  <c r="AE2982" i="1" s="1"/>
  <c r="N2982" i="1"/>
  <c r="Q2982" i="1" l="1"/>
  <c r="AD2982" i="1" s="1"/>
  <c r="W2982" i="1"/>
  <c r="X2982" i="1"/>
  <c r="D2983" i="1"/>
  <c r="G2982" i="1"/>
  <c r="AF2982" i="1" l="1"/>
  <c r="K2983" i="1"/>
  <c r="AC2983" i="1" s="1"/>
  <c r="P2983" i="1"/>
  <c r="AB2983" i="1" s="1"/>
  <c r="O2983" i="1"/>
  <c r="Z2983" i="1" s="1"/>
  <c r="L2983" i="1"/>
  <c r="AE2983" i="1" s="1"/>
  <c r="V2983" i="1"/>
  <c r="F2983" i="1"/>
  <c r="W2983" i="1" s="1"/>
  <c r="I2983" i="1"/>
  <c r="Y2983" i="1" s="1"/>
  <c r="J2983" i="1"/>
  <c r="AA2983" i="1" s="1"/>
  <c r="Q2983" i="1"/>
  <c r="AD2983" i="1" s="1"/>
  <c r="N2983" i="1" l="1"/>
  <c r="G2983" i="1"/>
  <c r="AF2983" i="1" l="1"/>
  <c r="D2984" i="1"/>
  <c r="X2983" i="1"/>
  <c r="P2984" i="1" l="1"/>
  <c r="AB2984" i="1" s="1"/>
  <c r="V2984" i="1"/>
  <c r="L2984" i="1"/>
  <c r="AE2984" i="1" s="1"/>
  <c r="F2984" i="1"/>
  <c r="O2984" i="1"/>
  <c r="Z2984" i="1" s="1"/>
  <c r="J2984" i="1"/>
  <c r="AA2984" i="1" s="1"/>
  <c r="I2984" i="1"/>
  <c r="Y2984" i="1" s="1"/>
  <c r="K2984" i="1"/>
  <c r="AC2984" i="1" s="1"/>
  <c r="N2984" i="1"/>
  <c r="Q2984" i="1"/>
  <c r="AD2984" i="1" s="1"/>
  <c r="W2984" i="1" l="1"/>
  <c r="G2984" i="1"/>
  <c r="X2984" i="1"/>
  <c r="D2985" i="1"/>
  <c r="V2985" i="1" l="1"/>
  <c r="K2985" i="1"/>
  <c r="AC2985" i="1" s="1"/>
  <c r="F2985" i="1"/>
  <c r="I2985" i="1"/>
  <c r="Y2985" i="1" s="1"/>
  <c r="L2985" i="1"/>
  <c r="AE2985" i="1" s="1"/>
  <c r="J2985" i="1"/>
  <c r="AA2985" i="1" s="1"/>
  <c r="P2985" i="1"/>
  <c r="AB2985" i="1" s="1"/>
  <c r="O2985" i="1"/>
  <c r="Z2985" i="1" s="1"/>
  <c r="N2985" i="1"/>
  <c r="AF2984" i="1"/>
  <c r="G2985" i="1"/>
  <c r="AF2985" i="1" l="1"/>
  <c r="Q2985" i="1"/>
  <c r="AD2985" i="1" s="1"/>
  <c r="W2985" i="1"/>
  <c r="X2985" i="1"/>
  <c r="D2986" i="1"/>
  <c r="J2986" i="1" l="1"/>
  <c r="AA2986" i="1" s="1"/>
  <c r="O2986" i="1"/>
  <c r="Z2986" i="1" s="1"/>
  <c r="I2986" i="1"/>
  <c r="Y2986" i="1" s="1"/>
  <c r="L2986" i="1"/>
  <c r="AE2986" i="1" s="1"/>
  <c r="V2986" i="1"/>
  <c r="P2986" i="1"/>
  <c r="AB2986" i="1" s="1"/>
  <c r="F2986" i="1"/>
  <c r="Q2986" i="1" s="1"/>
  <c r="AD2986" i="1" s="1"/>
  <c r="K2986" i="1"/>
  <c r="AC2986" i="1" s="1"/>
  <c r="N2986" i="1"/>
  <c r="W2986" i="1" l="1"/>
  <c r="G2986" i="1"/>
  <c r="X2986" i="1"/>
  <c r="D2987" i="1"/>
  <c r="K2987" i="1" l="1"/>
  <c r="AC2987" i="1" s="1"/>
  <c r="P2987" i="1"/>
  <c r="AB2987" i="1" s="1"/>
  <c r="V2987" i="1"/>
  <c r="F2987" i="1"/>
  <c r="W2987" i="1" s="1"/>
  <c r="L2987" i="1"/>
  <c r="AE2987" i="1" s="1"/>
  <c r="J2987" i="1"/>
  <c r="AA2987" i="1" s="1"/>
  <c r="O2987" i="1"/>
  <c r="Z2987" i="1" s="1"/>
  <c r="I2987" i="1"/>
  <c r="Y2987" i="1" s="1"/>
  <c r="Q2987" i="1"/>
  <c r="AD2987" i="1" s="1"/>
  <c r="AF2986" i="1"/>
  <c r="G2987" i="1"/>
  <c r="N2987" i="1" l="1"/>
  <c r="AF2987" i="1"/>
  <c r="D2988" i="1" l="1"/>
  <c r="X2987" i="1"/>
  <c r="I2988" i="1" l="1"/>
  <c r="Y2988" i="1" s="1"/>
  <c r="V2988" i="1"/>
  <c r="K2988" i="1"/>
  <c r="AC2988" i="1" s="1"/>
  <c r="O2988" i="1"/>
  <c r="Z2988" i="1" s="1"/>
  <c r="J2988" i="1"/>
  <c r="AA2988" i="1" s="1"/>
  <c r="F2988" i="1"/>
  <c r="L2988" i="1"/>
  <c r="AE2988" i="1" s="1"/>
  <c r="P2988" i="1"/>
  <c r="AB2988" i="1" s="1"/>
  <c r="N2988" i="1"/>
  <c r="Q2988" i="1" l="1"/>
  <c r="AD2988" i="1" s="1"/>
  <c r="W2988" i="1"/>
  <c r="G2988" i="1"/>
  <c r="X2988" i="1"/>
  <c r="D2989" i="1"/>
  <c r="K2989" i="1" l="1"/>
  <c r="AC2989" i="1" s="1"/>
  <c r="L2989" i="1"/>
  <c r="AE2989" i="1" s="1"/>
  <c r="J2989" i="1"/>
  <c r="AA2989" i="1" s="1"/>
  <c r="F2989" i="1"/>
  <c r="G2989" i="1" s="1"/>
  <c r="P2989" i="1"/>
  <c r="AB2989" i="1" s="1"/>
  <c r="O2989" i="1"/>
  <c r="Z2989" i="1" s="1"/>
  <c r="I2989" i="1"/>
  <c r="Y2989" i="1" s="1"/>
  <c r="V2989" i="1"/>
  <c r="AF2988" i="1"/>
  <c r="AF2989" i="1" l="1"/>
  <c r="N2989" i="1"/>
  <c r="Q2989" i="1"/>
  <c r="AD2989" i="1" s="1"/>
  <c r="W2989" i="1"/>
  <c r="X2989" i="1" l="1"/>
  <c r="D2990" i="1"/>
  <c r="I2990" i="1" l="1"/>
  <c r="Y2990" i="1" s="1"/>
  <c r="L2990" i="1"/>
  <c r="AE2990" i="1" s="1"/>
  <c r="V2990" i="1"/>
  <c r="J2990" i="1"/>
  <c r="AA2990" i="1" s="1"/>
  <c r="O2990" i="1"/>
  <c r="Z2990" i="1" s="1"/>
  <c r="P2990" i="1"/>
  <c r="AB2990" i="1" s="1"/>
  <c r="F2990" i="1"/>
  <c r="Q2990" i="1" s="1"/>
  <c r="AD2990" i="1" s="1"/>
  <c r="K2990" i="1"/>
  <c r="AC2990" i="1" s="1"/>
  <c r="N2990" i="1"/>
  <c r="X2990" i="1" l="1"/>
  <c r="D2991" i="1"/>
  <c r="W2990" i="1"/>
  <c r="G2990" i="1"/>
  <c r="AF2990" i="1" l="1"/>
  <c r="V2991" i="1"/>
  <c r="F2991" i="1"/>
  <c r="W2991" i="1" s="1"/>
  <c r="L2991" i="1"/>
  <c r="AE2991" i="1" s="1"/>
  <c r="K2991" i="1"/>
  <c r="AC2991" i="1" s="1"/>
  <c r="J2991" i="1"/>
  <c r="AA2991" i="1" s="1"/>
  <c r="N2991" i="1"/>
  <c r="I2991" i="1"/>
  <c r="Y2991" i="1" s="1"/>
  <c r="O2991" i="1"/>
  <c r="Z2991" i="1" s="1"/>
  <c r="P2991" i="1"/>
  <c r="AB2991" i="1" s="1"/>
  <c r="Q2991" i="1"/>
  <c r="AD2991" i="1" s="1"/>
  <c r="X2991" i="1" l="1"/>
  <c r="D2992" i="1"/>
  <c r="G2991" i="1"/>
  <c r="AF2991" i="1" l="1"/>
  <c r="O2992" i="1"/>
  <c r="Z2992" i="1" s="1"/>
  <c r="P2992" i="1"/>
  <c r="AB2992" i="1" s="1"/>
  <c r="J2992" i="1"/>
  <c r="AA2992" i="1" s="1"/>
  <c r="V2992" i="1"/>
  <c r="L2992" i="1"/>
  <c r="AE2992" i="1" s="1"/>
  <c r="K2992" i="1"/>
  <c r="AC2992" i="1" s="1"/>
  <c r="F2992" i="1"/>
  <c r="W2992" i="1" s="1"/>
  <c r="I2992" i="1"/>
  <c r="Y2992" i="1" s="1"/>
  <c r="N2992" i="1"/>
  <c r="Q2992" i="1" l="1"/>
  <c r="AD2992" i="1" s="1"/>
  <c r="X2992" i="1"/>
  <c r="D2993" i="1"/>
  <c r="G2992" i="1"/>
  <c r="AF2992" i="1" l="1"/>
  <c r="K2993" i="1"/>
  <c r="AC2993" i="1" s="1"/>
  <c r="V2993" i="1"/>
  <c r="I2993" i="1"/>
  <c r="Y2993" i="1" s="1"/>
  <c r="O2993" i="1"/>
  <c r="Z2993" i="1" s="1"/>
  <c r="F2993" i="1"/>
  <c r="W2993" i="1" s="1"/>
  <c r="N2993" i="1"/>
  <c r="L2993" i="1"/>
  <c r="AE2993" i="1" s="1"/>
  <c r="P2993" i="1"/>
  <c r="AB2993" i="1" s="1"/>
  <c r="J2993" i="1"/>
  <c r="AA2993" i="1" s="1"/>
  <c r="Q2993" i="1" l="1"/>
  <c r="AD2993" i="1" s="1"/>
  <c r="X2993" i="1"/>
  <c r="D2994" i="1"/>
  <c r="G2993" i="1"/>
  <c r="AF2993" i="1" l="1"/>
  <c r="O2994" i="1"/>
  <c r="Z2994" i="1" s="1"/>
  <c r="K2994" i="1"/>
  <c r="AC2994" i="1" s="1"/>
  <c r="F2994" i="1"/>
  <c r="W2994" i="1" s="1"/>
  <c r="L2994" i="1"/>
  <c r="AE2994" i="1" s="1"/>
  <c r="P2994" i="1"/>
  <c r="AB2994" i="1" s="1"/>
  <c r="V2994" i="1"/>
  <c r="I2994" i="1"/>
  <c r="Y2994" i="1" s="1"/>
  <c r="J2994" i="1"/>
  <c r="AA2994" i="1" s="1"/>
  <c r="N2994" i="1"/>
  <c r="Q2994" i="1" l="1"/>
  <c r="AD2994" i="1" s="1"/>
  <c r="X2994" i="1"/>
  <c r="D2995" i="1"/>
  <c r="G2994" i="1"/>
  <c r="AF2994" i="1" l="1"/>
  <c r="F2995" i="1"/>
  <c r="W2995" i="1" s="1"/>
  <c r="J2995" i="1"/>
  <c r="AA2995" i="1" s="1"/>
  <c r="I2995" i="1"/>
  <c r="Y2995" i="1" s="1"/>
  <c r="L2995" i="1"/>
  <c r="AE2995" i="1" s="1"/>
  <c r="V2995" i="1"/>
  <c r="K2995" i="1"/>
  <c r="AC2995" i="1" s="1"/>
  <c r="P2995" i="1"/>
  <c r="AB2995" i="1" s="1"/>
  <c r="O2995" i="1"/>
  <c r="Z2995" i="1" s="1"/>
  <c r="N2995" i="1"/>
  <c r="Q2995" i="1" l="1"/>
  <c r="AD2995" i="1" s="1"/>
  <c r="X2995" i="1"/>
  <c r="D2996" i="1"/>
  <c r="G2995" i="1"/>
  <c r="AF2995" i="1" l="1"/>
  <c r="F2996" i="1"/>
  <c r="W2996" i="1" s="1"/>
  <c r="K2996" i="1"/>
  <c r="AC2996" i="1" s="1"/>
  <c r="J2996" i="1"/>
  <c r="AA2996" i="1" s="1"/>
  <c r="V2996" i="1"/>
  <c r="P2996" i="1"/>
  <c r="AB2996" i="1" s="1"/>
  <c r="I2996" i="1"/>
  <c r="Y2996" i="1" s="1"/>
  <c r="L2996" i="1"/>
  <c r="AE2996" i="1" s="1"/>
  <c r="O2996" i="1"/>
  <c r="Z2996" i="1" s="1"/>
  <c r="N2996" i="1"/>
  <c r="Q2996" i="1" l="1"/>
  <c r="AD2996" i="1" s="1"/>
  <c r="X2996" i="1"/>
  <c r="D2997" i="1"/>
  <c r="G2996" i="1"/>
  <c r="AF2996" i="1" l="1"/>
  <c r="L2997" i="1"/>
  <c r="AE2997" i="1" s="1"/>
  <c r="V2997" i="1"/>
  <c r="K2997" i="1"/>
  <c r="AC2997" i="1" s="1"/>
  <c r="J2997" i="1"/>
  <c r="AA2997" i="1" s="1"/>
  <c r="I2997" i="1"/>
  <c r="Y2997" i="1" s="1"/>
  <c r="P2997" i="1"/>
  <c r="AB2997" i="1" s="1"/>
  <c r="F2997" i="1"/>
  <c r="W2997" i="1" s="1"/>
  <c r="O2997" i="1"/>
  <c r="Z2997" i="1" s="1"/>
  <c r="N2997" i="1"/>
  <c r="Q2997" i="1" l="1"/>
  <c r="AD2997" i="1" s="1"/>
  <c r="D2998" i="1"/>
  <c r="X2997" i="1"/>
  <c r="G2997" i="1"/>
  <c r="AF2997" i="1" l="1"/>
  <c r="L2998" i="1"/>
  <c r="AE2998" i="1" s="1"/>
  <c r="V2998" i="1"/>
  <c r="F2998" i="1"/>
  <c r="W2998" i="1" s="1"/>
  <c r="K2998" i="1"/>
  <c r="AC2998" i="1" s="1"/>
  <c r="O2998" i="1"/>
  <c r="Z2998" i="1" s="1"/>
  <c r="P2998" i="1"/>
  <c r="AB2998" i="1" s="1"/>
  <c r="I2998" i="1"/>
  <c r="Y2998" i="1" s="1"/>
  <c r="J2998" i="1"/>
  <c r="AA2998" i="1" s="1"/>
  <c r="Q2998" i="1" l="1"/>
  <c r="AD2998" i="1" s="1"/>
  <c r="N2998" i="1"/>
  <c r="G2998" i="1"/>
  <c r="AF2998" i="1" l="1"/>
  <c r="X2998" i="1"/>
  <c r="D2999" i="1"/>
  <c r="O2999" i="1" l="1"/>
  <c r="Z2999" i="1" s="1"/>
  <c r="J2999" i="1"/>
  <c r="AA2999" i="1" s="1"/>
  <c r="V2999" i="1"/>
  <c r="F2999" i="1"/>
  <c r="P2999" i="1"/>
  <c r="AB2999" i="1" s="1"/>
  <c r="K2999" i="1"/>
  <c r="AC2999" i="1" s="1"/>
  <c r="L2999" i="1"/>
  <c r="AE2999" i="1" s="1"/>
  <c r="I2999" i="1"/>
  <c r="Y2999" i="1" s="1"/>
  <c r="Q2999" i="1" l="1"/>
  <c r="AD2999" i="1" s="1"/>
  <c r="N2999" i="1"/>
  <c r="W2999" i="1"/>
  <c r="G2999" i="1"/>
  <c r="AF2999" i="1" l="1"/>
  <c r="X2999" i="1"/>
  <c r="D3000" i="1"/>
  <c r="I3000" i="1" l="1"/>
  <c r="Y3000" i="1" s="1"/>
  <c r="P3000" i="1"/>
  <c r="AB3000" i="1" s="1"/>
  <c r="F3000" i="1"/>
  <c r="V3000" i="1"/>
  <c r="N3000" i="1"/>
  <c r="O3000" i="1"/>
  <c r="Z3000" i="1" s="1"/>
  <c r="J3000" i="1"/>
  <c r="AA3000" i="1" s="1"/>
  <c r="L3000" i="1"/>
  <c r="AE3000" i="1" s="1"/>
  <c r="K3000" i="1"/>
  <c r="AC3000" i="1" s="1"/>
  <c r="Q3000" i="1" l="1"/>
  <c r="AD3000" i="1" s="1"/>
  <c r="D3001" i="1"/>
  <c r="X3000" i="1"/>
  <c r="W3000" i="1"/>
  <c r="G3000" i="1"/>
  <c r="AF3000" i="1" l="1"/>
  <c r="V3001" i="1"/>
  <c r="K3001" i="1"/>
  <c r="AC3001" i="1" s="1"/>
  <c r="O3001" i="1"/>
  <c r="Z3001" i="1" s="1"/>
  <c r="P3001" i="1"/>
  <c r="AB3001" i="1" s="1"/>
  <c r="J3001" i="1"/>
  <c r="AA3001" i="1" s="1"/>
  <c r="I3001" i="1"/>
  <c r="Y3001" i="1" s="1"/>
  <c r="L3001" i="1"/>
  <c r="AE3001" i="1" s="1"/>
  <c r="F3001" i="1"/>
  <c r="W3001" i="1" s="1"/>
  <c r="Q3001" i="1" l="1"/>
  <c r="AD3001" i="1" s="1"/>
  <c r="N3001" i="1"/>
  <c r="G3001" i="1"/>
  <c r="AF3001" i="1" l="1"/>
  <c r="D3002" i="1"/>
  <c r="X3001" i="1"/>
  <c r="V3002" i="1" l="1"/>
  <c r="F3002" i="1"/>
  <c r="N3002" i="1" s="1"/>
  <c r="K3002" i="1"/>
  <c r="AC3002" i="1" s="1"/>
  <c r="P3002" i="1"/>
  <c r="AB3002" i="1" s="1"/>
  <c r="L3002" i="1"/>
  <c r="AE3002" i="1" s="1"/>
  <c r="J3002" i="1"/>
  <c r="AA3002" i="1" s="1"/>
  <c r="O3002" i="1"/>
  <c r="Z3002" i="1" s="1"/>
  <c r="I3002" i="1"/>
  <c r="Y3002" i="1" s="1"/>
  <c r="Q3002" i="1" l="1"/>
  <c r="AD3002" i="1" s="1"/>
  <c r="X3002" i="1"/>
  <c r="D3003" i="1"/>
  <c r="W3002" i="1"/>
  <c r="G3002" i="1"/>
  <c r="AF3002" i="1" l="1"/>
  <c r="L3003" i="1"/>
  <c r="AE3003" i="1" s="1"/>
  <c r="P3003" i="1"/>
  <c r="AB3003" i="1" s="1"/>
  <c r="K3003" i="1"/>
  <c r="AC3003" i="1" s="1"/>
  <c r="F3003" i="1"/>
  <c r="W3003" i="1" s="1"/>
  <c r="O3003" i="1"/>
  <c r="Z3003" i="1" s="1"/>
  <c r="V3003" i="1"/>
  <c r="J3003" i="1"/>
  <c r="AA3003" i="1" s="1"/>
  <c r="I3003" i="1"/>
  <c r="Y3003" i="1" s="1"/>
  <c r="N3003" i="1"/>
  <c r="Q3003" i="1" l="1"/>
  <c r="AD3003" i="1" s="1"/>
  <c r="X3003" i="1"/>
  <c r="D3004" i="1"/>
  <c r="G3003" i="1"/>
  <c r="AF3003" i="1" l="1"/>
  <c r="P3004" i="1"/>
  <c r="AB3004" i="1" s="1"/>
  <c r="O3004" i="1"/>
  <c r="Z3004" i="1" s="1"/>
  <c r="I3004" i="1"/>
  <c r="Y3004" i="1" s="1"/>
  <c r="V3004" i="1"/>
  <c r="K3004" i="1"/>
  <c r="AC3004" i="1" s="1"/>
  <c r="L3004" i="1"/>
  <c r="AE3004" i="1" s="1"/>
  <c r="J3004" i="1"/>
  <c r="AA3004" i="1" s="1"/>
  <c r="F3004" i="1"/>
  <c r="Q3004" i="1" l="1"/>
  <c r="AD3004" i="1" s="1"/>
  <c r="W3004" i="1"/>
  <c r="G3004" i="1"/>
  <c r="N3004" i="1"/>
  <c r="AF3004" i="1" l="1"/>
  <c r="D3005" i="1"/>
  <c r="X3004" i="1"/>
  <c r="K3005" i="1" l="1"/>
  <c r="AC3005" i="1" s="1"/>
  <c r="L3005" i="1"/>
  <c r="AE3005" i="1" s="1"/>
  <c r="I3005" i="1"/>
  <c r="Y3005" i="1" s="1"/>
  <c r="V3005" i="1"/>
  <c r="O3005" i="1"/>
  <c r="Z3005" i="1" s="1"/>
  <c r="J3005" i="1"/>
  <c r="AA3005" i="1" s="1"/>
  <c r="P3005" i="1"/>
  <c r="AB3005" i="1" s="1"/>
  <c r="F3005" i="1"/>
  <c r="N3005" i="1"/>
  <c r="X3005" i="1" l="1"/>
  <c r="Q3005" i="1"/>
  <c r="AD3005" i="1" s="1"/>
  <c r="W3005" i="1"/>
  <c r="G3005" i="1"/>
  <c r="AF3005" i="1" l="1"/>
  <c r="D3006" i="1"/>
  <c r="F3006" i="1" l="1"/>
  <c r="V3006" i="1"/>
  <c r="I3006" i="1"/>
  <c r="Y3006" i="1" s="1"/>
  <c r="L3006" i="1"/>
  <c r="AE3006" i="1" s="1"/>
  <c r="J3006" i="1"/>
  <c r="AA3006" i="1" s="1"/>
  <c r="P3006" i="1"/>
  <c r="AB3006" i="1" s="1"/>
  <c r="O3006" i="1"/>
  <c r="Z3006" i="1" s="1"/>
  <c r="K3006" i="1"/>
  <c r="AC3006" i="1" s="1"/>
  <c r="Q3006" i="1"/>
  <c r="AD3006" i="1" s="1"/>
  <c r="W3006" i="1" l="1"/>
  <c r="G3006" i="1"/>
  <c r="N3006" i="1"/>
  <c r="X3006" i="1" l="1"/>
  <c r="D3007" i="1"/>
  <c r="AF3006" i="1"/>
  <c r="I3007" i="1" l="1"/>
  <c r="Y3007" i="1" s="1"/>
  <c r="J3007" i="1"/>
  <c r="AA3007" i="1" s="1"/>
  <c r="V3007" i="1"/>
  <c r="K3007" i="1"/>
  <c r="AC3007" i="1" s="1"/>
  <c r="P3007" i="1"/>
  <c r="AB3007" i="1" s="1"/>
  <c r="F3007" i="1"/>
  <c r="L3007" i="1"/>
  <c r="AE3007" i="1" s="1"/>
  <c r="N3007" i="1"/>
  <c r="O3007" i="1"/>
  <c r="Z3007" i="1" s="1"/>
  <c r="Q3007" i="1" l="1"/>
  <c r="AD3007" i="1" s="1"/>
  <c r="X3007" i="1"/>
  <c r="D3008" i="1"/>
  <c r="W3007" i="1"/>
  <c r="G3007" i="1"/>
  <c r="AF3007" i="1" l="1"/>
  <c r="L3008" i="1"/>
  <c r="AE3008" i="1" s="1"/>
  <c r="F3008" i="1"/>
  <c r="W3008" i="1" s="1"/>
  <c r="K3008" i="1"/>
  <c r="AC3008" i="1" s="1"/>
  <c r="P3008" i="1"/>
  <c r="AB3008" i="1" s="1"/>
  <c r="O3008" i="1"/>
  <c r="Z3008" i="1" s="1"/>
  <c r="J3008" i="1"/>
  <c r="AA3008" i="1" s="1"/>
  <c r="V3008" i="1"/>
  <c r="I3008" i="1"/>
  <c r="Y3008" i="1" s="1"/>
  <c r="Q3008" i="1" l="1"/>
  <c r="AD3008" i="1" s="1"/>
  <c r="N3008" i="1"/>
  <c r="G3008" i="1"/>
  <c r="AF3008" i="1" l="1"/>
  <c r="D3009" i="1"/>
  <c r="X3008" i="1"/>
  <c r="I3009" i="1" l="1"/>
  <c r="Y3009" i="1" s="1"/>
  <c r="K3009" i="1"/>
  <c r="AC3009" i="1" s="1"/>
  <c r="L3009" i="1"/>
  <c r="AE3009" i="1" s="1"/>
  <c r="V3009" i="1"/>
  <c r="O3009" i="1"/>
  <c r="Z3009" i="1" s="1"/>
  <c r="J3009" i="1"/>
  <c r="AA3009" i="1" s="1"/>
  <c r="F3009" i="1"/>
  <c r="Q3009" i="1" s="1"/>
  <c r="AD3009" i="1" s="1"/>
  <c r="P3009" i="1"/>
  <c r="AB3009" i="1" s="1"/>
  <c r="W3009" i="1" l="1"/>
  <c r="G3009" i="1"/>
  <c r="N3009" i="1"/>
  <c r="D3010" i="1" l="1"/>
  <c r="X3009" i="1"/>
  <c r="AF3009" i="1"/>
  <c r="J3010" i="1" l="1"/>
  <c r="AA3010" i="1" s="1"/>
  <c r="O3010" i="1"/>
  <c r="Z3010" i="1" s="1"/>
  <c r="P3010" i="1"/>
  <c r="AB3010" i="1" s="1"/>
  <c r="F3010" i="1"/>
  <c r="L3010" i="1"/>
  <c r="AE3010" i="1" s="1"/>
  <c r="I3010" i="1"/>
  <c r="Y3010" i="1" s="1"/>
  <c r="V3010" i="1"/>
  <c r="K3010" i="1"/>
  <c r="AC3010" i="1" s="1"/>
  <c r="N3010" i="1"/>
  <c r="Q3010" i="1" l="1"/>
  <c r="AD3010" i="1" s="1"/>
  <c r="X3010" i="1"/>
  <c r="D3011" i="1"/>
  <c r="W3010" i="1"/>
  <c r="G3010" i="1"/>
  <c r="AF3010" i="1" l="1"/>
  <c r="V3011" i="1"/>
  <c r="K3011" i="1"/>
  <c r="AC3011" i="1" s="1"/>
  <c r="F3011" i="1"/>
  <c r="W3011" i="1" s="1"/>
  <c r="I3011" i="1"/>
  <c r="Y3011" i="1" s="1"/>
  <c r="J3011" i="1"/>
  <c r="AA3011" i="1" s="1"/>
  <c r="O3011" i="1"/>
  <c r="Z3011" i="1" s="1"/>
  <c r="P3011" i="1"/>
  <c r="AB3011" i="1" s="1"/>
  <c r="L3011" i="1"/>
  <c r="AE3011" i="1" s="1"/>
  <c r="N3011" i="1"/>
  <c r="Q3011" i="1" l="1"/>
  <c r="AD3011" i="1" s="1"/>
  <c r="X3011" i="1"/>
  <c r="D3012" i="1"/>
  <c r="G3011" i="1"/>
  <c r="AF3011" i="1" l="1"/>
  <c r="V3012" i="1"/>
  <c r="P3012" i="1"/>
  <c r="AB3012" i="1" s="1"/>
  <c r="K3012" i="1"/>
  <c r="AC3012" i="1" s="1"/>
  <c r="F3012" i="1"/>
  <c r="W3012" i="1" s="1"/>
  <c r="L3012" i="1"/>
  <c r="AE3012" i="1" s="1"/>
  <c r="I3012" i="1"/>
  <c r="Y3012" i="1" s="1"/>
  <c r="O3012" i="1"/>
  <c r="Z3012" i="1" s="1"/>
  <c r="N3012" i="1"/>
  <c r="J3012" i="1"/>
  <c r="AA3012" i="1" s="1"/>
  <c r="Q3012" i="1"/>
  <c r="AD3012" i="1" s="1"/>
  <c r="D3013" i="1" l="1"/>
  <c r="X3012" i="1"/>
  <c r="G3012" i="1"/>
  <c r="AF3012" i="1" l="1"/>
  <c r="K3013" i="1"/>
  <c r="AC3013" i="1" s="1"/>
  <c r="V3013" i="1"/>
  <c r="I3013" i="1"/>
  <c r="Y3013" i="1" s="1"/>
  <c r="P3013" i="1"/>
  <c r="AB3013" i="1" s="1"/>
  <c r="L3013" i="1"/>
  <c r="AE3013" i="1" s="1"/>
  <c r="F3013" i="1"/>
  <c r="W3013" i="1" s="1"/>
  <c r="J3013" i="1"/>
  <c r="AA3013" i="1" s="1"/>
  <c r="O3013" i="1"/>
  <c r="Z3013" i="1" s="1"/>
  <c r="N3013" i="1"/>
  <c r="Q3013" i="1" l="1"/>
  <c r="AD3013" i="1" s="1"/>
  <c r="D3014" i="1"/>
  <c r="X3013" i="1"/>
  <c r="G3013" i="1"/>
  <c r="AF3013" i="1" l="1"/>
  <c r="K3014" i="1"/>
  <c r="AC3014" i="1" s="1"/>
  <c r="I3014" i="1"/>
  <c r="Y3014" i="1" s="1"/>
  <c r="V3014" i="1"/>
  <c r="L3014" i="1"/>
  <c r="AE3014" i="1" s="1"/>
  <c r="P3014" i="1"/>
  <c r="AB3014" i="1" s="1"/>
  <c r="J3014" i="1"/>
  <c r="AA3014" i="1" s="1"/>
  <c r="F3014" i="1"/>
  <c r="O3014" i="1"/>
  <c r="Z3014" i="1" s="1"/>
  <c r="Q3014" i="1" l="1"/>
  <c r="AD3014" i="1" s="1"/>
  <c r="W3014" i="1"/>
  <c r="N3014" i="1"/>
  <c r="G3014" i="1"/>
  <c r="AF3014" i="1" l="1"/>
  <c r="D3015" i="1"/>
  <c r="X3014" i="1"/>
  <c r="P3015" i="1" l="1"/>
  <c r="AB3015" i="1" s="1"/>
  <c r="I3015" i="1"/>
  <c r="Y3015" i="1" s="1"/>
  <c r="V3015" i="1"/>
  <c r="F3015" i="1"/>
  <c r="L3015" i="1"/>
  <c r="AE3015" i="1" s="1"/>
  <c r="J3015" i="1"/>
  <c r="AA3015" i="1" s="1"/>
  <c r="O3015" i="1"/>
  <c r="Z3015" i="1" s="1"/>
  <c r="K3015" i="1"/>
  <c r="AC3015" i="1" s="1"/>
  <c r="Q3015" i="1"/>
  <c r="AD3015" i="1" s="1"/>
  <c r="W3015" i="1" l="1"/>
  <c r="G3015" i="1"/>
  <c r="N3015" i="1"/>
  <c r="X3015" i="1" l="1"/>
  <c r="D3016" i="1"/>
  <c r="AF3015" i="1"/>
  <c r="J3016" i="1" l="1"/>
  <c r="AA3016" i="1" s="1"/>
  <c r="K3016" i="1"/>
  <c r="AC3016" i="1" s="1"/>
  <c r="V3016" i="1"/>
  <c r="L3016" i="1"/>
  <c r="AE3016" i="1" s="1"/>
  <c r="I3016" i="1"/>
  <c r="Y3016" i="1" s="1"/>
  <c r="F3016" i="1"/>
  <c r="P3016" i="1"/>
  <c r="AB3016" i="1" s="1"/>
  <c r="O3016" i="1"/>
  <c r="Z3016" i="1" s="1"/>
  <c r="N3016" i="1"/>
  <c r="Q3016" i="1"/>
  <c r="AD3016" i="1" s="1"/>
  <c r="X3016" i="1" l="1"/>
  <c r="D3017" i="1"/>
  <c r="W3016" i="1"/>
  <c r="G3016" i="1"/>
  <c r="AF3016" i="1" l="1"/>
  <c r="L3017" i="1"/>
  <c r="AE3017" i="1" s="1"/>
  <c r="V3017" i="1"/>
  <c r="F3017" i="1"/>
  <c r="W3017" i="1" s="1"/>
  <c r="O3017" i="1"/>
  <c r="Z3017" i="1" s="1"/>
  <c r="I3017" i="1"/>
  <c r="Y3017" i="1" s="1"/>
  <c r="K3017" i="1"/>
  <c r="AC3017" i="1" s="1"/>
  <c r="J3017" i="1"/>
  <c r="AA3017" i="1" s="1"/>
  <c r="P3017" i="1"/>
  <c r="AB3017" i="1" s="1"/>
  <c r="Q3017" i="1" l="1"/>
  <c r="AD3017" i="1" s="1"/>
  <c r="N3017" i="1"/>
  <c r="G3017" i="1"/>
  <c r="AF3017" i="1" l="1"/>
  <c r="D3018" i="1"/>
  <c r="X3017" i="1"/>
  <c r="K3018" i="1" l="1"/>
  <c r="AC3018" i="1" s="1"/>
  <c r="F3018" i="1"/>
  <c r="O3018" i="1"/>
  <c r="Z3018" i="1" s="1"/>
  <c r="I3018" i="1"/>
  <c r="Y3018" i="1" s="1"/>
  <c r="P3018" i="1"/>
  <c r="AB3018" i="1" s="1"/>
  <c r="N3018" i="1"/>
  <c r="L3018" i="1"/>
  <c r="AE3018" i="1" s="1"/>
  <c r="J3018" i="1"/>
  <c r="AA3018" i="1" s="1"/>
  <c r="V3018" i="1"/>
  <c r="Q3018" i="1" l="1"/>
  <c r="AD3018" i="1" s="1"/>
  <c r="W3018" i="1"/>
  <c r="G3018" i="1"/>
  <c r="X3018" i="1"/>
  <c r="D3019" i="1"/>
  <c r="V3019" i="1" l="1"/>
  <c r="P3019" i="1"/>
  <c r="AB3019" i="1" s="1"/>
  <c r="F3019" i="1"/>
  <c r="W3019" i="1" s="1"/>
  <c r="K3019" i="1"/>
  <c r="AC3019" i="1" s="1"/>
  <c r="L3019" i="1"/>
  <c r="AE3019" i="1" s="1"/>
  <c r="J3019" i="1"/>
  <c r="AA3019" i="1" s="1"/>
  <c r="I3019" i="1"/>
  <c r="Y3019" i="1" s="1"/>
  <c r="N3019" i="1"/>
  <c r="O3019" i="1"/>
  <c r="Z3019" i="1" s="1"/>
  <c r="Q3019" i="1"/>
  <c r="AD3019" i="1" s="1"/>
  <c r="AF3018" i="1"/>
  <c r="G3019" i="1"/>
  <c r="AF3019" i="1" l="1"/>
  <c r="D3020" i="1"/>
  <c r="X3019" i="1"/>
  <c r="P3020" i="1" l="1"/>
  <c r="AB3020" i="1" s="1"/>
  <c r="O3020" i="1"/>
  <c r="Z3020" i="1" s="1"/>
  <c r="K3020" i="1"/>
  <c r="AC3020" i="1" s="1"/>
  <c r="F3020" i="1"/>
  <c r="L3020" i="1"/>
  <c r="AE3020" i="1" s="1"/>
  <c r="I3020" i="1"/>
  <c r="Y3020" i="1" s="1"/>
  <c r="J3020" i="1"/>
  <c r="AA3020" i="1" s="1"/>
  <c r="V3020" i="1"/>
  <c r="Q3020" i="1"/>
  <c r="AD3020" i="1" s="1"/>
  <c r="W3020" i="1" l="1"/>
  <c r="G3020" i="1"/>
  <c r="N3020" i="1"/>
  <c r="X3020" i="1" l="1"/>
  <c r="D3021" i="1"/>
  <c r="AF3020" i="1"/>
  <c r="K3021" i="1" l="1"/>
  <c r="AC3021" i="1" s="1"/>
  <c r="V3021" i="1"/>
  <c r="I3021" i="1"/>
  <c r="Y3021" i="1" s="1"/>
  <c r="L3021" i="1"/>
  <c r="AE3021" i="1" s="1"/>
  <c r="O3021" i="1"/>
  <c r="Z3021" i="1" s="1"/>
  <c r="F3021" i="1"/>
  <c r="Q3021" i="1" s="1"/>
  <c r="AD3021" i="1" s="1"/>
  <c r="J3021" i="1"/>
  <c r="AA3021" i="1" s="1"/>
  <c r="P3021" i="1"/>
  <c r="AB3021" i="1" s="1"/>
  <c r="W3021" i="1" l="1"/>
  <c r="G3021" i="1"/>
  <c r="N3021" i="1"/>
  <c r="D3022" i="1" l="1"/>
  <c r="X3021" i="1"/>
  <c r="AF3021" i="1"/>
  <c r="K3022" i="1" l="1"/>
  <c r="AC3022" i="1" s="1"/>
  <c r="O3022" i="1"/>
  <c r="Z3022" i="1" s="1"/>
  <c r="P3022" i="1"/>
  <c r="AB3022" i="1" s="1"/>
  <c r="F3022" i="1"/>
  <c r="L3022" i="1"/>
  <c r="AE3022" i="1" s="1"/>
  <c r="N3022" i="1"/>
  <c r="I3022" i="1"/>
  <c r="Y3022" i="1" s="1"/>
  <c r="J3022" i="1"/>
  <c r="AA3022" i="1" s="1"/>
  <c r="V3022" i="1"/>
  <c r="Q3022" i="1" l="1"/>
  <c r="AD3022" i="1" s="1"/>
  <c r="X3022" i="1"/>
  <c r="D3023" i="1"/>
  <c r="W3022" i="1"/>
  <c r="G3022" i="1"/>
  <c r="AF3022" i="1" l="1"/>
  <c r="J3023" i="1"/>
  <c r="AA3023" i="1" s="1"/>
  <c r="I3023" i="1"/>
  <c r="Y3023" i="1" s="1"/>
  <c r="K3023" i="1"/>
  <c r="AC3023" i="1" s="1"/>
  <c r="L3023" i="1"/>
  <c r="AE3023" i="1" s="1"/>
  <c r="O3023" i="1"/>
  <c r="Z3023" i="1" s="1"/>
  <c r="V3023" i="1"/>
  <c r="F3023" i="1"/>
  <c r="W3023" i="1" s="1"/>
  <c r="P3023" i="1"/>
  <c r="AB3023" i="1" s="1"/>
  <c r="N3023" i="1"/>
  <c r="Q3023" i="1" l="1"/>
  <c r="AD3023" i="1" s="1"/>
  <c r="X3023" i="1"/>
  <c r="D3024" i="1"/>
  <c r="G3023" i="1"/>
  <c r="AF3023" i="1" l="1"/>
  <c r="P3024" i="1"/>
  <c r="AB3024" i="1" s="1"/>
  <c r="V3024" i="1"/>
  <c r="L3024" i="1"/>
  <c r="AE3024" i="1" s="1"/>
  <c r="O3024" i="1"/>
  <c r="Z3024" i="1" s="1"/>
  <c r="F3024" i="1"/>
  <c r="W3024" i="1" s="1"/>
  <c r="J3024" i="1"/>
  <c r="AA3024" i="1" s="1"/>
  <c r="K3024" i="1"/>
  <c r="AC3024" i="1" s="1"/>
  <c r="I3024" i="1"/>
  <c r="Y3024" i="1" s="1"/>
  <c r="Q3024" i="1"/>
  <c r="AD3024" i="1" s="1"/>
  <c r="N3024" i="1" l="1"/>
  <c r="G3024" i="1"/>
  <c r="AF3024" i="1" l="1"/>
  <c r="X3024" i="1"/>
  <c r="D3025" i="1"/>
  <c r="L3025" i="1" l="1"/>
  <c r="AE3025" i="1" s="1"/>
  <c r="O3025" i="1"/>
  <c r="Z3025" i="1" s="1"/>
  <c r="F3025" i="1"/>
  <c r="J3025" i="1"/>
  <c r="AA3025" i="1" s="1"/>
  <c r="K3025" i="1"/>
  <c r="AC3025" i="1" s="1"/>
  <c r="V3025" i="1"/>
  <c r="P3025" i="1"/>
  <c r="AB3025" i="1" s="1"/>
  <c r="I3025" i="1"/>
  <c r="Y3025" i="1" s="1"/>
  <c r="Q3025" i="1"/>
  <c r="AD3025" i="1" s="1"/>
  <c r="N3025" i="1" l="1"/>
  <c r="W3025" i="1"/>
  <c r="G3025" i="1"/>
  <c r="AF3025" i="1" l="1"/>
  <c r="D3026" i="1"/>
  <c r="X3025" i="1"/>
  <c r="P3026" i="1" l="1"/>
  <c r="AB3026" i="1" s="1"/>
  <c r="V3026" i="1"/>
  <c r="L3026" i="1"/>
  <c r="AE3026" i="1" s="1"/>
  <c r="F3026" i="1"/>
  <c r="J3026" i="1"/>
  <c r="AA3026" i="1" s="1"/>
  <c r="O3026" i="1"/>
  <c r="Z3026" i="1" s="1"/>
  <c r="K3026" i="1"/>
  <c r="AC3026" i="1" s="1"/>
  <c r="I3026" i="1"/>
  <c r="Y3026" i="1" s="1"/>
  <c r="N3026" i="1"/>
  <c r="X3026" i="1" l="1"/>
  <c r="Q3026" i="1"/>
  <c r="AD3026" i="1" s="1"/>
  <c r="W3026" i="1"/>
  <c r="G3026" i="1"/>
  <c r="AF3026" i="1" l="1"/>
  <c r="D3027" i="1"/>
  <c r="J3027" i="1" l="1"/>
  <c r="AA3027" i="1" s="1"/>
  <c r="F3027" i="1"/>
  <c r="K3027" i="1"/>
  <c r="AC3027" i="1" s="1"/>
  <c r="V3027" i="1"/>
  <c r="L3027" i="1"/>
  <c r="AE3027" i="1" s="1"/>
  <c r="I3027" i="1"/>
  <c r="Y3027" i="1" s="1"/>
  <c r="N3027" i="1"/>
  <c r="P3027" i="1"/>
  <c r="AB3027" i="1" s="1"/>
  <c r="O3027" i="1"/>
  <c r="Z3027" i="1" s="1"/>
  <c r="X3027" i="1" l="1"/>
  <c r="Q3027" i="1"/>
  <c r="AD3027" i="1" s="1"/>
  <c r="W3027" i="1"/>
  <c r="G3027" i="1"/>
  <c r="AF3027" i="1" l="1"/>
  <c r="D3028" i="1"/>
  <c r="F3028" i="1" l="1"/>
  <c r="L3028" i="1"/>
  <c r="AE3028" i="1" s="1"/>
  <c r="O3028" i="1"/>
  <c r="Z3028" i="1" s="1"/>
  <c r="K3028" i="1"/>
  <c r="AC3028" i="1" s="1"/>
  <c r="V3028" i="1"/>
  <c r="J3028" i="1"/>
  <c r="AA3028" i="1" s="1"/>
  <c r="P3028" i="1"/>
  <c r="AB3028" i="1" s="1"/>
  <c r="I3028" i="1"/>
  <c r="Y3028" i="1" s="1"/>
  <c r="N3028" i="1"/>
  <c r="Q3028" i="1"/>
  <c r="AD3028" i="1" s="1"/>
  <c r="D3029" i="1" l="1"/>
  <c r="X3028" i="1"/>
  <c r="W3028" i="1"/>
  <c r="G3028" i="1"/>
  <c r="AF3028" i="1" l="1"/>
  <c r="V3029" i="1"/>
  <c r="O3029" i="1"/>
  <c r="Z3029" i="1" s="1"/>
  <c r="K3029" i="1"/>
  <c r="AC3029" i="1" s="1"/>
  <c r="I3029" i="1"/>
  <c r="Y3029" i="1" s="1"/>
  <c r="L3029" i="1"/>
  <c r="AE3029" i="1" s="1"/>
  <c r="J3029" i="1"/>
  <c r="AA3029" i="1" s="1"/>
  <c r="F3029" i="1"/>
  <c r="W3029" i="1" s="1"/>
  <c r="P3029" i="1"/>
  <c r="AB3029" i="1" s="1"/>
  <c r="N3029" i="1"/>
  <c r="Q3029" i="1" l="1"/>
  <c r="AD3029" i="1" s="1"/>
  <c r="X3029" i="1"/>
  <c r="D3030" i="1"/>
  <c r="G3029" i="1"/>
  <c r="AF3029" i="1" l="1"/>
  <c r="L3030" i="1"/>
  <c r="AE3030" i="1" s="1"/>
  <c r="J3030" i="1"/>
  <c r="AA3030" i="1" s="1"/>
  <c r="I3030" i="1"/>
  <c r="Y3030" i="1" s="1"/>
  <c r="P3030" i="1"/>
  <c r="AB3030" i="1" s="1"/>
  <c r="O3030" i="1"/>
  <c r="Z3030" i="1" s="1"/>
  <c r="V3030" i="1"/>
  <c r="K3030" i="1"/>
  <c r="AC3030" i="1" s="1"/>
  <c r="F3030" i="1"/>
  <c r="W3030" i="1" s="1"/>
  <c r="Q3030" i="1" l="1"/>
  <c r="AD3030" i="1" s="1"/>
  <c r="N3030" i="1"/>
  <c r="G3030" i="1"/>
  <c r="AF3030" i="1" l="1"/>
  <c r="X3030" i="1"/>
  <c r="D3031" i="1"/>
  <c r="F3031" i="1" l="1"/>
  <c r="P3031" i="1"/>
  <c r="AB3031" i="1" s="1"/>
  <c r="V3031" i="1"/>
  <c r="L3031" i="1"/>
  <c r="AE3031" i="1" s="1"/>
  <c r="K3031" i="1"/>
  <c r="AC3031" i="1" s="1"/>
  <c r="I3031" i="1"/>
  <c r="Y3031" i="1" s="1"/>
  <c r="J3031" i="1"/>
  <c r="AA3031" i="1" s="1"/>
  <c r="O3031" i="1"/>
  <c r="Z3031" i="1" s="1"/>
  <c r="N3031" i="1"/>
  <c r="Q3031" i="1"/>
  <c r="AD3031" i="1" s="1"/>
  <c r="X3031" i="1" l="1"/>
  <c r="D3032" i="1"/>
  <c r="W3031" i="1"/>
  <c r="G3031" i="1"/>
  <c r="AF3031" i="1" l="1"/>
  <c r="I3032" i="1"/>
  <c r="Y3032" i="1" s="1"/>
  <c r="L3032" i="1"/>
  <c r="AE3032" i="1" s="1"/>
  <c r="K3032" i="1"/>
  <c r="AC3032" i="1" s="1"/>
  <c r="F3032" i="1"/>
  <c r="W3032" i="1" s="1"/>
  <c r="J3032" i="1"/>
  <c r="AA3032" i="1" s="1"/>
  <c r="P3032" i="1"/>
  <c r="AB3032" i="1" s="1"/>
  <c r="Q3032" i="1"/>
  <c r="AD3032" i="1" s="1"/>
  <c r="O3032" i="1"/>
  <c r="Z3032" i="1" s="1"/>
  <c r="V3032" i="1"/>
  <c r="N3032" i="1" l="1"/>
  <c r="G3032" i="1"/>
  <c r="AF3032" i="1" l="1"/>
  <c r="D3033" i="1"/>
  <c r="X3032" i="1"/>
  <c r="K3033" i="1" l="1"/>
  <c r="AC3033" i="1" s="1"/>
  <c r="L3033" i="1"/>
  <c r="AE3033" i="1" s="1"/>
  <c r="F3033" i="1"/>
  <c r="O3033" i="1"/>
  <c r="Z3033" i="1" s="1"/>
  <c r="J3033" i="1"/>
  <c r="AA3033" i="1" s="1"/>
  <c r="P3033" i="1"/>
  <c r="AB3033" i="1" s="1"/>
  <c r="I3033" i="1"/>
  <c r="Y3033" i="1" s="1"/>
  <c r="V3033" i="1"/>
  <c r="Q3033" i="1"/>
  <c r="AD3033" i="1" s="1"/>
  <c r="N3033" i="1" l="1"/>
  <c r="W3033" i="1"/>
  <c r="G3033" i="1"/>
  <c r="AF3033" i="1" l="1"/>
  <c r="X3033" i="1"/>
  <c r="D3034" i="1"/>
  <c r="J3034" i="1" l="1"/>
  <c r="AA3034" i="1" s="1"/>
  <c r="V3034" i="1"/>
  <c r="F3034" i="1"/>
  <c r="L3034" i="1"/>
  <c r="AE3034" i="1" s="1"/>
  <c r="P3034" i="1"/>
  <c r="AB3034" i="1" s="1"/>
  <c r="I3034" i="1"/>
  <c r="Y3034" i="1" s="1"/>
  <c r="O3034" i="1"/>
  <c r="Z3034" i="1" s="1"/>
  <c r="K3034" i="1"/>
  <c r="AC3034" i="1" s="1"/>
  <c r="Q3034" i="1" l="1"/>
  <c r="AD3034" i="1" s="1"/>
  <c r="W3034" i="1"/>
  <c r="G3034" i="1"/>
  <c r="N3034" i="1"/>
  <c r="D3035" i="1" l="1"/>
  <c r="X3034" i="1"/>
  <c r="AF3034" i="1"/>
  <c r="K3035" i="1" l="1"/>
  <c r="AC3035" i="1" s="1"/>
  <c r="I3035" i="1"/>
  <c r="Y3035" i="1" s="1"/>
  <c r="J3035" i="1"/>
  <c r="AA3035" i="1" s="1"/>
  <c r="O3035" i="1"/>
  <c r="Z3035" i="1" s="1"/>
  <c r="V3035" i="1"/>
  <c r="P3035" i="1"/>
  <c r="AB3035" i="1" s="1"/>
  <c r="F3035" i="1"/>
  <c r="L3035" i="1"/>
  <c r="AE3035" i="1" s="1"/>
  <c r="Q3035" i="1" l="1"/>
  <c r="AD3035" i="1" s="1"/>
  <c r="W3035" i="1"/>
  <c r="G3035" i="1"/>
  <c r="N3035" i="1"/>
  <c r="D3036" i="1" l="1"/>
  <c r="X3035" i="1"/>
  <c r="AF3035" i="1"/>
  <c r="I3036" i="1" l="1"/>
  <c r="Y3036" i="1" s="1"/>
  <c r="J3036" i="1"/>
  <c r="AA3036" i="1" s="1"/>
  <c r="O3036" i="1"/>
  <c r="Z3036" i="1" s="1"/>
  <c r="K3036" i="1"/>
  <c r="AC3036" i="1" s="1"/>
  <c r="F3036" i="1"/>
  <c r="V3036" i="1"/>
  <c r="P3036" i="1"/>
  <c r="AB3036" i="1" s="1"/>
  <c r="L3036" i="1"/>
  <c r="AE3036" i="1" s="1"/>
  <c r="N3036" i="1"/>
  <c r="Q3036" i="1" l="1"/>
  <c r="AD3036" i="1" s="1"/>
  <c r="X3036" i="1"/>
  <c r="D3037" i="1"/>
  <c r="W3036" i="1"/>
  <c r="G3036" i="1"/>
  <c r="AF3036" i="1" l="1"/>
  <c r="P3037" i="1"/>
  <c r="AB3037" i="1" s="1"/>
  <c r="K3037" i="1"/>
  <c r="AC3037" i="1" s="1"/>
  <c r="L3037" i="1"/>
  <c r="AE3037" i="1" s="1"/>
  <c r="V3037" i="1"/>
  <c r="I3037" i="1"/>
  <c r="Y3037" i="1" s="1"/>
  <c r="F3037" i="1"/>
  <c r="W3037" i="1" s="1"/>
  <c r="O3037" i="1"/>
  <c r="Z3037" i="1" s="1"/>
  <c r="J3037" i="1"/>
  <c r="AA3037" i="1" s="1"/>
  <c r="Q3037" i="1" l="1"/>
  <c r="AD3037" i="1" s="1"/>
  <c r="N3037" i="1"/>
  <c r="G3037" i="1"/>
  <c r="AF3037" i="1" l="1"/>
  <c r="X3037" i="1"/>
  <c r="D3038" i="1"/>
  <c r="V3038" i="1" l="1"/>
  <c r="F3038" i="1"/>
  <c r="P3038" i="1"/>
  <c r="AB3038" i="1" s="1"/>
  <c r="O3038" i="1"/>
  <c r="Z3038" i="1" s="1"/>
  <c r="L3038" i="1"/>
  <c r="AE3038" i="1" s="1"/>
  <c r="I3038" i="1"/>
  <c r="Y3038" i="1" s="1"/>
  <c r="K3038" i="1"/>
  <c r="AC3038" i="1" s="1"/>
  <c r="J3038" i="1"/>
  <c r="AA3038" i="1" s="1"/>
  <c r="Q3038" i="1" l="1"/>
  <c r="AD3038" i="1" s="1"/>
  <c r="N3038" i="1"/>
  <c r="W3038" i="1"/>
  <c r="G3038" i="1"/>
  <c r="AF3038" i="1" l="1"/>
  <c r="D3039" i="1"/>
  <c r="X3038" i="1"/>
  <c r="I3039" i="1" l="1"/>
  <c r="Y3039" i="1" s="1"/>
  <c r="V3039" i="1"/>
  <c r="L3039" i="1"/>
  <c r="AE3039" i="1" s="1"/>
  <c r="K3039" i="1"/>
  <c r="AC3039" i="1" s="1"/>
  <c r="F3039" i="1"/>
  <c r="Q3039" i="1" s="1"/>
  <c r="AD3039" i="1" s="1"/>
  <c r="O3039" i="1"/>
  <c r="Z3039" i="1" s="1"/>
  <c r="P3039" i="1"/>
  <c r="AB3039" i="1" s="1"/>
  <c r="J3039" i="1"/>
  <c r="AA3039" i="1" s="1"/>
  <c r="W3039" i="1" l="1"/>
  <c r="G3039" i="1"/>
  <c r="N3039" i="1"/>
  <c r="X3039" i="1" l="1"/>
  <c r="D3040" i="1"/>
  <c r="AF3039" i="1"/>
  <c r="V3040" i="1" l="1"/>
  <c r="I3040" i="1"/>
  <c r="Y3040" i="1" s="1"/>
  <c r="K3040" i="1"/>
  <c r="AC3040" i="1" s="1"/>
  <c r="P3040" i="1"/>
  <c r="AB3040" i="1" s="1"/>
  <c r="F3040" i="1"/>
  <c r="J3040" i="1"/>
  <c r="AA3040" i="1" s="1"/>
  <c r="L3040" i="1"/>
  <c r="AE3040" i="1" s="1"/>
  <c r="O3040" i="1"/>
  <c r="Z3040" i="1" s="1"/>
  <c r="N3040" i="1"/>
  <c r="Q3040" i="1" l="1"/>
  <c r="AD3040" i="1" s="1"/>
  <c r="W3040" i="1"/>
  <c r="G3040" i="1"/>
  <c r="X3040" i="1"/>
  <c r="D3041" i="1"/>
  <c r="F3041" i="1" l="1"/>
  <c r="W3041" i="1" s="1"/>
  <c r="O3041" i="1"/>
  <c r="Z3041" i="1" s="1"/>
  <c r="I3041" i="1"/>
  <c r="Y3041" i="1" s="1"/>
  <c r="V3041" i="1"/>
  <c r="L3041" i="1"/>
  <c r="AE3041" i="1" s="1"/>
  <c r="J3041" i="1"/>
  <c r="AA3041" i="1" s="1"/>
  <c r="P3041" i="1"/>
  <c r="AB3041" i="1" s="1"/>
  <c r="K3041" i="1"/>
  <c r="AC3041" i="1" s="1"/>
  <c r="Q3041" i="1"/>
  <c r="AD3041" i="1" s="1"/>
  <c r="N3041" i="1"/>
  <c r="AF3040" i="1"/>
  <c r="G3041" i="1"/>
  <c r="AF3041" i="1" l="1"/>
  <c r="X3041" i="1"/>
  <c r="D3042" i="1"/>
  <c r="P3042" i="1" l="1"/>
  <c r="AB3042" i="1" s="1"/>
  <c r="L3042" i="1"/>
  <c r="AE3042" i="1" s="1"/>
  <c r="O3042" i="1"/>
  <c r="Z3042" i="1" s="1"/>
  <c r="K3042" i="1"/>
  <c r="AC3042" i="1" s="1"/>
  <c r="V3042" i="1"/>
  <c r="F3042" i="1"/>
  <c r="Q3042" i="1" s="1"/>
  <c r="AD3042" i="1" s="1"/>
  <c r="J3042" i="1"/>
  <c r="AA3042" i="1" s="1"/>
  <c r="I3042" i="1"/>
  <c r="Y3042" i="1" s="1"/>
  <c r="N3042" i="1"/>
  <c r="X3042" i="1" l="1"/>
  <c r="D3043" i="1"/>
  <c r="W3042" i="1"/>
  <c r="G3042" i="1"/>
  <c r="AF3042" i="1" l="1"/>
  <c r="J3043" i="1"/>
  <c r="AA3043" i="1" s="1"/>
  <c r="P3043" i="1"/>
  <c r="AB3043" i="1" s="1"/>
  <c r="K3043" i="1"/>
  <c r="AC3043" i="1" s="1"/>
  <c r="V3043" i="1"/>
  <c r="O3043" i="1"/>
  <c r="Z3043" i="1" s="1"/>
  <c r="F3043" i="1"/>
  <c r="W3043" i="1" s="1"/>
  <c r="I3043" i="1"/>
  <c r="Y3043" i="1" s="1"/>
  <c r="L3043" i="1"/>
  <c r="AE3043" i="1" s="1"/>
  <c r="N3043" i="1"/>
  <c r="Q3043" i="1" l="1"/>
  <c r="AD3043" i="1" s="1"/>
  <c r="D3044" i="1"/>
  <c r="X3043" i="1"/>
  <c r="G3043" i="1"/>
  <c r="AF3043" i="1" l="1"/>
  <c r="O3044" i="1"/>
  <c r="Z3044" i="1" s="1"/>
  <c r="P3044" i="1"/>
  <c r="AB3044" i="1" s="1"/>
  <c r="F3044" i="1"/>
  <c r="W3044" i="1" s="1"/>
  <c r="L3044" i="1"/>
  <c r="AE3044" i="1" s="1"/>
  <c r="K3044" i="1"/>
  <c r="AC3044" i="1" s="1"/>
  <c r="I3044" i="1"/>
  <c r="Y3044" i="1" s="1"/>
  <c r="V3044" i="1"/>
  <c r="J3044" i="1"/>
  <c r="AA3044" i="1" s="1"/>
  <c r="Q3044" i="1"/>
  <c r="AD3044" i="1" s="1"/>
  <c r="N3044" i="1"/>
  <c r="X3044" i="1" l="1"/>
  <c r="D3045" i="1"/>
  <c r="G3044" i="1"/>
  <c r="AF3044" i="1" l="1"/>
  <c r="L3045" i="1"/>
  <c r="AE3045" i="1" s="1"/>
  <c r="K3045" i="1"/>
  <c r="AC3045" i="1" s="1"/>
  <c r="O3045" i="1"/>
  <c r="Z3045" i="1" s="1"/>
  <c r="J3045" i="1"/>
  <c r="AA3045" i="1" s="1"/>
  <c r="P3045" i="1"/>
  <c r="AB3045" i="1" s="1"/>
  <c r="V3045" i="1"/>
  <c r="F3045" i="1"/>
  <c r="I3045" i="1"/>
  <c r="Y3045" i="1" s="1"/>
  <c r="N3045" i="1"/>
  <c r="X3045" i="1" l="1"/>
  <c r="Q3045" i="1"/>
  <c r="AD3045" i="1" s="1"/>
  <c r="W3045" i="1"/>
  <c r="G3045" i="1"/>
  <c r="AF3045" i="1" l="1"/>
  <c r="D3046" i="1"/>
  <c r="J3046" i="1" l="1"/>
  <c r="AA3046" i="1" s="1"/>
  <c r="K3046" i="1"/>
  <c r="AC3046" i="1" s="1"/>
  <c r="O3046" i="1"/>
  <c r="Z3046" i="1" s="1"/>
  <c r="P3046" i="1"/>
  <c r="AB3046" i="1" s="1"/>
  <c r="F3046" i="1"/>
  <c r="V3046" i="1"/>
  <c r="I3046" i="1"/>
  <c r="Y3046" i="1" s="1"/>
  <c r="L3046" i="1"/>
  <c r="AE3046" i="1" s="1"/>
  <c r="Q3046" i="1" l="1"/>
  <c r="AD3046" i="1" s="1"/>
  <c r="W3046" i="1"/>
  <c r="G3046" i="1"/>
  <c r="N3046" i="1"/>
  <c r="X3046" i="1" l="1"/>
  <c r="D3047" i="1"/>
  <c r="AF3046" i="1"/>
  <c r="I3047" i="1" l="1"/>
  <c r="Y3047" i="1" s="1"/>
  <c r="P3047" i="1"/>
  <c r="AB3047" i="1" s="1"/>
  <c r="J3047" i="1"/>
  <c r="AA3047" i="1" s="1"/>
  <c r="O3047" i="1"/>
  <c r="Z3047" i="1" s="1"/>
  <c r="V3047" i="1"/>
  <c r="F3047" i="1"/>
  <c r="K3047" i="1"/>
  <c r="AC3047" i="1" s="1"/>
  <c r="L3047" i="1"/>
  <c r="AE3047" i="1" s="1"/>
  <c r="N3047" i="1"/>
  <c r="Q3047" i="1" l="1"/>
  <c r="AD3047" i="1" s="1"/>
  <c r="X3047" i="1"/>
  <c r="D3048" i="1"/>
  <c r="W3047" i="1"/>
  <c r="G3047" i="1"/>
  <c r="AF3047" i="1" l="1"/>
  <c r="I3048" i="1"/>
  <c r="Y3048" i="1" s="1"/>
  <c r="O3048" i="1"/>
  <c r="Z3048" i="1" s="1"/>
  <c r="J3048" i="1"/>
  <c r="AA3048" i="1" s="1"/>
  <c r="F3048" i="1"/>
  <c r="W3048" i="1" s="1"/>
  <c r="L3048" i="1"/>
  <c r="AE3048" i="1" s="1"/>
  <c r="P3048" i="1"/>
  <c r="AB3048" i="1" s="1"/>
  <c r="V3048" i="1"/>
  <c r="K3048" i="1"/>
  <c r="AC3048" i="1" s="1"/>
  <c r="N3048" i="1"/>
  <c r="Q3048" i="1"/>
  <c r="AD3048" i="1" s="1"/>
  <c r="D3049" i="1" l="1"/>
  <c r="X3048" i="1"/>
  <c r="G3048" i="1"/>
  <c r="AF3048" i="1" l="1"/>
  <c r="O3049" i="1"/>
  <c r="Z3049" i="1" s="1"/>
  <c r="J3049" i="1"/>
  <c r="AA3049" i="1" s="1"/>
  <c r="P3049" i="1"/>
  <c r="AB3049" i="1" s="1"/>
  <c r="V3049" i="1"/>
  <c r="K3049" i="1"/>
  <c r="AC3049" i="1" s="1"/>
  <c r="I3049" i="1"/>
  <c r="Y3049" i="1" s="1"/>
  <c r="L3049" i="1"/>
  <c r="AE3049" i="1" s="1"/>
  <c r="F3049" i="1"/>
  <c r="W3049" i="1" s="1"/>
  <c r="Q3049" i="1" l="1"/>
  <c r="AD3049" i="1" s="1"/>
  <c r="N3049" i="1"/>
  <c r="G3049" i="1"/>
  <c r="AF3049" i="1" l="1"/>
  <c r="D3050" i="1"/>
  <c r="X3049" i="1"/>
  <c r="F3050" i="1" l="1"/>
  <c r="P3050" i="1"/>
  <c r="AB3050" i="1" s="1"/>
  <c r="J3050" i="1"/>
  <c r="AA3050" i="1" s="1"/>
  <c r="I3050" i="1"/>
  <c r="Y3050" i="1" s="1"/>
  <c r="V3050" i="1"/>
  <c r="O3050" i="1"/>
  <c r="Z3050" i="1" s="1"/>
  <c r="L3050" i="1"/>
  <c r="AE3050" i="1" s="1"/>
  <c r="K3050" i="1"/>
  <c r="AC3050" i="1" s="1"/>
  <c r="N3050" i="1"/>
  <c r="Q3050" i="1" l="1"/>
  <c r="AD3050" i="1" s="1"/>
  <c r="D3051" i="1"/>
  <c r="X3050" i="1"/>
  <c r="W3050" i="1"/>
  <c r="G3050" i="1"/>
  <c r="AF3050" i="1" l="1"/>
  <c r="P3051" i="1"/>
  <c r="AB3051" i="1" s="1"/>
  <c r="V3051" i="1"/>
  <c r="J3051" i="1"/>
  <c r="AA3051" i="1" s="1"/>
  <c r="K3051" i="1"/>
  <c r="AC3051" i="1" s="1"/>
  <c r="O3051" i="1"/>
  <c r="Z3051" i="1" s="1"/>
  <c r="L3051" i="1"/>
  <c r="AE3051" i="1" s="1"/>
  <c r="F3051" i="1"/>
  <c r="W3051" i="1" s="1"/>
  <c r="I3051" i="1"/>
  <c r="Y3051" i="1" s="1"/>
  <c r="N3051" i="1"/>
  <c r="Q3051" i="1" l="1"/>
  <c r="AD3051" i="1" s="1"/>
  <c r="X3051" i="1"/>
  <c r="D3052" i="1"/>
  <c r="G3051" i="1"/>
  <c r="AF3051" i="1" l="1"/>
  <c r="P3052" i="1"/>
  <c r="AB3052" i="1" s="1"/>
  <c r="L3052" i="1"/>
  <c r="AE3052" i="1" s="1"/>
  <c r="F3052" i="1"/>
  <c r="O3052" i="1"/>
  <c r="Z3052" i="1" s="1"/>
  <c r="V3052" i="1"/>
  <c r="I3052" i="1"/>
  <c r="Y3052" i="1" s="1"/>
  <c r="K3052" i="1"/>
  <c r="AC3052" i="1" s="1"/>
  <c r="J3052" i="1"/>
  <c r="AA3052" i="1" s="1"/>
  <c r="N3052" i="1" l="1"/>
  <c r="Q3052" i="1"/>
  <c r="AD3052" i="1" s="1"/>
  <c r="W3052" i="1"/>
  <c r="G3052" i="1"/>
  <c r="AF3052" i="1" l="1"/>
  <c r="D3053" i="1"/>
  <c r="X3052" i="1"/>
  <c r="V3053" i="1" l="1"/>
  <c r="P3053" i="1"/>
  <c r="AB3053" i="1" s="1"/>
  <c r="I3053" i="1"/>
  <c r="Y3053" i="1" s="1"/>
  <c r="J3053" i="1"/>
  <c r="AA3053" i="1" s="1"/>
  <c r="F3053" i="1"/>
  <c r="K3053" i="1"/>
  <c r="AC3053" i="1" s="1"/>
  <c r="O3053" i="1"/>
  <c r="Z3053" i="1" s="1"/>
  <c r="L3053" i="1"/>
  <c r="AE3053" i="1" s="1"/>
  <c r="Q3053" i="1" l="1"/>
  <c r="AD3053" i="1" s="1"/>
  <c r="W3053" i="1"/>
  <c r="G3053" i="1"/>
  <c r="N3053" i="1"/>
  <c r="X3053" i="1" l="1"/>
  <c r="D3054" i="1"/>
  <c r="AF3053" i="1"/>
  <c r="F3054" i="1" l="1"/>
  <c r="V3054" i="1"/>
  <c r="P3054" i="1"/>
  <c r="AB3054" i="1" s="1"/>
  <c r="O3054" i="1"/>
  <c r="Z3054" i="1" s="1"/>
  <c r="J3054" i="1"/>
  <c r="AA3054" i="1" s="1"/>
  <c r="I3054" i="1"/>
  <c r="Y3054" i="1" s="1"/>
  <c r="L3054" i="1"/>
  <c r="AE3054" i="1" s="1"/>
  <c r="K3054" i="1"/>
  <c r="AC3054" i="1" s="1"/>
  <c r="N3054" i="1"/>
  <c r="Q3054" i="1" l="1"/>
  <c r="AD3054" i="1" s="1"/>
  <c r="X3054" i="1"/>
  <c r="D3055" i="1"/>
  <c r="W3054" i="1"/>
  <c r="G3054" i="1"/>
  <c r="AF3054" i="1" l="1"/>
  <c r="F3055" i="1"/>
  <c r="W3055" i="1" s="1"/>
  <c r="P3055" i="1"/>
  <c r="AB3055" i="1" s="1"/>
  <c r="V3055" i="1"/>
  <c r="O3055" i="1"/>
  <c r="Z3055" i="1" s="1"/>
  <c r="K3055" i="1"/>
  <c r="AC3055" i="1" s="1"/>
  <c r="J3055" i="1"/>
  <c r="AA3055" i="1" s="1"/>
  <c r="L3055" i="1"/>
  <c r="AE3055" i="1" s="1"/>
  <c r="I3055" i="1"/>
  <c r="Y3055" i="1" s="1"/>
  <c r="N3055" i="1"/>
  <c r="Q3055" i="1" l="1"/>
  <c r="AD3055" i="1" s="1"/>
  <c r="X3055" i="1"/>
  <c r="D3056" i="1"/>
  <c r="G3055" i="1"/>
  <c r="AF3055" i="1" l="1"/>
  <c r="O3056" i="1"/>
  <c r="Z3056" i="1" s="1"/>
  <c r="I3056" i="1"/>
  <c r="Y3056" i="1" s="1"/>
  <c r="K3056" i="1"/>
  <c r="AC3056" i="1" s="1"/>
  <c r="L3056" i="1"/>
  <c r="AE3056" i="1" s="1"/>
  <c r="P3056" i="1"/>
  <c r="AB3056" i="1" s="1"/>
  <c r="J3056" i="1"/>
  <c r="AA3056" i="1" s="1"/>
  <c r="V3056" i="1"/>
  <c r="F3056" i="1"/>
  <c r="Q3056" i="1" l="1"/>
  <c r="AD3056" i="1" s="1"/>
  <c r="W3056" i="1"/>
  <c r="N3056" i="1"/>
  <c r="G3056" i="1"/>
  <c r="AF3056" i="1" l="1"/>
  <c r="X3056" i="1"/>
  <c r="D3057" i="1"/>
  <c r="P3057" i="1" l="1"/>
  <c r="AB3057" i="1" s="1"/>
  <c r="I3057" i="1"/>
  <c r="Y3057" i="1" s="1"/>
  <c r="O3057" i="1"/>
  <c r="Z3057" i="1" s="1"/>
  <c r="K3057" i="1"/>
  <c r="AC3057" i="1" s="1"/>
  <c r="F3057" i="1"/>
  <c r="V3057" i="1"/>
  <c r="J3057" i="1"/>
  <c r="AA3057" i="1" s="1"/>
  <c r="L3057" i="1"/>
  <c r="AE3057" i="1" s="1"/>
  <c r="N3057" i="1"/>
  <c r="Q3057" i="1" l="1"/>
  <c r="AD3057" i="1" s="1"/>
  <c r="W3057" i="1"/>
  <c r="G3057" i="1"/>
  <c r="D3058" i="1"/>
  <c r="X3057" i="1"/>
  <c r="J3058" i="1" l="1"/>
  <c r="AA3058" i="1" s="1"/>
  <c r="F3058" i="1"/>
  <c r="W3058" i="1" s="1"/>
  <c r="L3058" i="1"/>
  <c r="AE3058" i="1" s="1"/>
  <c r="I3058" i="1"/>
  <c r="Y3058" i="1" s="1"/>
  <c r="P3058" i="1"/>
  <c r="AB3058" i="1" s="1"/>
  <c r="V3058" i="1"/>
  <c r="O3058" i="1"/>
  <c r="Z3058" i="1" s="1"/>
  <c r="K3058" i="1"/>
  <c r="AC3058" i="1" s="1"/>
  <c r="N3058" i="1"/>
  <c r="AF3057" i="1"/>
  <c r="G3058" i="1"/>
  <c r="Q3058" i="1" l="1"/>
  <c r="AD3058" i="1" s="1"/>
  <c r="X3058" i="1"/>
  <c r="D3059" i="1"/>
  <c r="AF3058" i="1"/>
  <c r="V3059" i="1" l="1"/>
  <c r="O3059" i="1"/>
  <c r="Z3059" i="1" s="1"/>
  <c r="L3059" i="1"/>
  <c r="AE3059" i="1" s="1"/>
  <c r="F3059" i="1"/>
  <c r="J3059" i="1"/>
  <c r="AA3059" i="1" s="1"/>
  <c r="I3059" i="1"/>
  <c r="Y3059" i="1" s="1"/>
  <c r="P3059" i="1"/>
  <c r="AB3059" i="1" s="1"/>
  <c r="K3059" i="1"/>
  <c r="AC3059" i="1" s="1"/>
  <c r="Q3059" i="1"/>
  <c r="AD3059" i="1" s="1"/>
  <c r="N3059" i="1"/>
  <c r="W3059" i="1" l="1"/>
  <c r="G3059" i="1"/>
  <c r="D3060" i="1"/>
  <c r="X3059" i="1"/>
  <c r="L3060" i="1" l="1"/>
  <c r="AE3060" i="1" s="1"/>
  <c r="F3060" i="1"/>
  <c r="W3060" i="1" s="1"/>
  <c r="V3060" i="1"/>
  <c r="P3060" i="1"/>
  <c r="AB3060" i="1" s="1"/>
  <c r="J3060" i="1"/>
  <c r="AA3060" i="1" s="1"/>
  <c r="I3060" i="1"/>
  <c r="Y3060" i="1" s="1"/>
  <c r="K3060" i="1"/>
  <c r="AC3060" i="1" s="1"/>
  <c r="O3060" i="1"/>
  <c r="Z3060" i="1" s="1"/>
  <c r="Q3060" i="1"/>
  <c r="AD3060" i="1" s="1"/>
  <c r="AF3059" i="1"/>
  <c r="G3060" i="1"/>
  <c r="AF3060" i="1" s="1"/>
  <c r="N3060" i="1" l="1"/>
  <c r="X3060" i="1" l="1"/>
  <c r="D3061" i="1"/>
  <c r="J3061" i="1" l="1"/>
  <c r="AA3061" i="1" s="1"/>
  <c r="V3061" i="1"/>
  <c r="O3061" i="1"/>
  <c r="Z3061" i="1" s="1"/>
  <c r="P3061" i="1"/>
  <c r="AB3061" i="1" s="1"/>
  <c r="I3061" i="1"/>
  <c r="Y3061" i="1" s="1"/>
  <c r="F3061" i="1"/>
  <c r="K3061" i="1"/>
  <c r="AC3061" i="1" s="1"/>
  <c r="L3061" i="1"/>
  <c r="AE3061" i="1" s="1"/>
  <c r="N3061" i="1"/>
  <c r="Q3061" i="1" l="1"/>
  <c r="AD3061" i="1" s="1"/>
  <c r="W3061" i="1"/>
  <c r="G3061" i="1"/>
  <c r="AF3061" i="1" s="1"/>
  <c r="X3061" i="1"/>
  <c r="D3062" i="1"/>
  <c r="L3062" i="1" l="1"/>
  <c r="AE3062" i="1" s="1"/>
  <c r="F3062" i="1"/>
  <c r="Q3062" i="1" s="1"/>
  <c r="AD3062" i="1" s="1"/>
  <c r="K3062" i="1"/>
  <c r="AC3062" i="1" s="1"/>
  <c r="I3062" i="1"/>
  <c r="Y3062" i="1" s="1"/>
  <c r="V3062" i="1"/>
  <c r="O3062" i="1"/>
  <c r="Z3062" i="1" s="1"/>
  <c r="P3062" i="1"/>
  <c r="AB3062" i="1" s="1"/>
  <c r="J3062" i="1"/>
  <c r="AA3062" i="1" s="1"/>
  <c r="W3062" i="1" l="1"/>
  <c r="G3062" i="1"/>
  <c r="AF3062" i="1" s="1"/>
  <c r="N3062" i="1"/>
  <c r="D3063" i="1" l="1"/>
  <c r="X3062" i="1"/>
  <c r="F3063" i="1" l="1"/>
  <c r="I3063" i="1"/>
  <c r="Y3063" i="1" s="1"/>
  <c r="V3063" i="1"/>
  <c r="P3063" i="1"/>
  <c r="AB3063" i="1" s="1"/>
  <c r="J3063" i="1"/>
  <c r="AA3063" i="1" s="1"/>
  <c r="O3063" i="1"/>
  <c r="Z3063" i="1" s="1"/>
  <c r="L3063" i="1"/>
  <c r="AE3063" i="1" s="1"/>
  <c r="K3063" i="1"/>
  <c r="AC3063" i="1" s="1"/>
  <c r="N3063" i="1"/>
  <c r="Q3063" i="1" l="1"/>
  <c r="AD3063" i="1" s="1"/>
  <c r="X3063" i="1"/>
  <c r="D3064" i="1"/>
  <c r="G3063" i="1"/>
  <c r="AF3063" i="1" s="1"/>
  <c r="W3063" i="1"/>
  <c r="P3064" i="1" l="1"/>
  <c r="AB3064" i="1" s="1"/>
  <c r="F3064" i="1"/>
  <c r="I3064" i="1"/>
  <c r="Y3064" i="1" s="1"/>
  <c r="L3064" i="1"/>
  <c r="AE3064" i="1" s="1"/>
  <c r="O3064" i="1"/>
  <c r="Z3064" i="1" s="1"/>
  <c r="V3064" i="1"/>
  <c r="J3064" i="1"/>
  <c r="AA3064" i="1" s="1"/>
  <c r="K3064" i="1"/>
  <c r="AC3064" i="1" s="1"/>
  <c r="Q3064" i="1" l="1"/>
  <c r="AD3064" i="1" s="1"/>
  <c r="W3064" i="1"/>
  <c r="G3064" i="1"/>
  <c r="AF3064" i="1" s="1"/>
  <c r="N3064" i="1"/>
  <c r="D3065" i="1" l="1"/>
  <c r="X3064" i="1"/>
  <c r="J3065" i="1" l="1"/>
  <c r="AA3065" i="1" s="1"/>
  <c r="I3065" i="1"/>
  <c r="Y3065" i="1" s="1"/>
  <c r="F3065" i="1"/>
  <c r="V3065" i="1"/>
  <c r="P3065" i="1"/>
  <c r="AB3065" i="1" s="1"/>
  <c r="L3065" i="1"/>
  <c r="AE3065" i="1" s="1"/>
  <c r="O3065" i="1"/>
  <c r="Z3065" i="1" s="1"/>
  <c r="K3065" i="1"/>
  <c r="AC3065" i="1" s="1"/>
  <c r="Q3065" i="1" l="1"/>
  <c r="AD3065" i="1" s="1"/>
  <c r="N3065" i="1"/>
  <c r="W3065" i="1"/>
  <c r="G3065" i="1"/>
  <c r="AF3065" i="1" s="1"/>
  <c r="X3065" i="1" l="1"/>
  <c r="D3066" i="1"/>
  <c r="O3066" i="1" l="1"/>
  <c r="Z3066" i="1" s="1"/>
  <c r="I3066" i="1"/>
  <c r="Y3066" i="1" s="1"/>
  <c r="K3066" i="1"/>
  <c r="AC3066" i="1" s="1"/>
  <c r="P3066" i="1"/>
  <c r="AB3066" i="1" s="1"/>
  <c r="L3066" i="1"/>
  <c r="AE3066" i="1" s="1"/>
  <c r="V3066" i="1"/>
  <c r="J3066" i="1"/>
  <c r="AA3066" i="1" s="1"/>
  <c r="F3066" i="1"/>
  <c r="Q3066" i="1" s="1"/>
  <c r="AD3066" i="1" s="1"/>
  <c r="N3066" i="1"/>
  <c r="X3066" i="1" l="1"/>
  <c r="D3067" i="1"/>
  <c r="W3066" i="1"/>
  <c r="G3066" i="1"/>
  <c r="AF3066" i="1" l="1"/>
  <c r="K3067" i="1"/>
  <c r="AC3067" i="1" s="1"/>
  <c r="V3067" i="1"/>
  <c r="J3067" i="1"/>
  <c r="AA3067" i="1" s="1"/>
  <c r="I3067" i="1"/>
  <c r="Y3067" i="1" s="1"/>
  <c r="P3067" i="1"/>
  <c r="AB3067" i="1" s="1"/>
  <c r="L3067" i="1"/>
  <c r="AE3067" i="1" s="1"/>
  <c r="O3067" i="1"/>
  <c r="Z3067" i="1" s="1"/>
  <c r="F3067" i="1"/>
  <c r="W3067" i="1" s="1"/>
  <c r="Q3067" i="1" l="1"/>
  <c r="AD3067" i="1" s="1"/>
  <c r="N3067" i="1"/>
  <c r="G3067" i="1"/>
  <c r="AF3067" i="1" l="1"/>
  <c r="X3067" i="1"/>
  <c r="D3068" i="1"/>
  <c r="V3068" i="1" l="1"/>
  <c r="O3068" i="1"/>
  <c r="Z3068" i="1" s="1"/>
  <c r="I3068" i="1"/>
  <c r="Y3068" i="1" s="1"/>
  <c r="P3068" i="1"/>
  <c r="AB3068" i="1" s="1"/>
  <c r="K3068" i="1"/>
  <c r="AC3068" i="1" s="1"/>
  <c r="F3068" i="1"/>
  <c r="N3068" i="1" s="1"/>
  <c r="L3068" i="1"/>
  <c r="AE3068" i="1" s="1"/>
  <c r="J3068" i="1"/>
  <c r="AA3068" i="1" s="1"/>
  <c r="Q3068" i="1" l="1"/>
  <c r="AD3068" i="1" s="1"/>
  <c r="X3068" i="1"/>
  <c r="D3069" i="1"/>
  <c r="W3068" i="1"/>
  <c r="G3068" i="1"/>
  <c r="AF3068" i="1" l="1"/>
  <c r="P3069" i="1"/>
  <c r="AB3069" i="1" s="1"/>
  <c r="K3069" i="1"/>
  <c r="AC3069" i="1" s="1"/>
  <c r="O3069" i="1"/>
  <c r="Z3069" i="1" s="1"/>
  <c r="I3069" i="1"/>
  <c r="Y3069" i="1" s="1"/>
  <c r="V3069" i="1"/>
  <c r="L3069" i="1"/>
  <c r="AE3069" i="1" s="1"/>
  <c r="F3069" i="1"/>
  <c r="W3069" i="1" s="1"/>
  <c r="J3069" i="1"/>
  <c r="AA3069" i="1" s="1"/>
  <c r="N3069" i="1"/>
  <c r="Q3069" i="1" l="1"/>
  <c r="AD3069" i="1" s="1"/>
  <c r="D3070" i="1"/>
  <c r="X3069" i="1"/>
  <c r="G3069" i="1"/>
  <c r="AF3069" i="1" l="1"/>
  <c r="J3070" i="1"/>
  <c r="AA3070" i="1" s="1"/>
  <c r="K3070" i="1"/>
  <c r="AC3070" i="1" s="1"/>
  <c r="V3070" i="1"/>
  <c r="O3070" i="1"/>
  <c r="Z3070" i="1" s="1"/>
  <c r="I3070" i="1"/>
  <c r="Y3070" i="1" s="1"/>
  <c r="L3070" i="1"/>
  <c r="AE3070" i="1" s="1"/>
  <c r="P3070" i="1"/>
  <c r="AB3070" i="1" s="1"/>
  <c r="F3070" i="1"/>
  <c r="W3070" i="1" s="1"/>
  <c r="N3070" i="1"/>
  <c r="Q3070" i="1" l="1"/>
  <c r="AD3070" i="1" s="1"/>
  <c r="D3071" i="1"/>
  <c r="X3070" i="1"/>
  <c r="G3070" i="1"/>
  <c r="AF3070" i="1" s="1"/>
  <c r="V3071" i="1" l="1"/>
  <c r="L3071" i="1"/>
  <c r="AE3071" i="1" s="1"/>
  <c r="I3071" i="1"/>
  <c r="Y3071" i="1" s="1"/>
  <c r="F3071" i="1"/>
  <c r="Q3071" i="1" s="1"/>
  <c r="AD3071" i="1" s="1"/>
  <c r="P3071" i="1"/>
  <c r="AB3071" i="1" s="1"/>
  <c r="K3071" i="1"/>
  <c r="AC3071" i="1" s="1"/>
  <c r="O3071" i="1"/>
  <c r="Z3071" i="1" s="1"/>
  <c r="J3071" i="1"/>
  <c r="AA3071" i="1" s="1"/>
  <c r="W3071" i="1" l="1"/>
  <c r="G3071" i="1"/>
  <c r="AF3071" i="1" s="1"/>
  <c r="N3071" i="1"/>
  <c r="X3071" i="1" l="1"/>
  <c r="D3072" i="1"/>
  <c r="K3072" i="1" l="1"/>
  <c r="AC3072" i="1" s="1"/>
  <c r="L3072" i="1"/>
  <c r="AE3072" i="1" s="1"/>
  <c r="F3072" i="1"/>
  <c r="O3072" i="1"/>
  <c r="Z3072" i="1" s="1"/>
  <c r="P3072" i="1"/>
  <c r="AB3072" i="1" s="1"/>
  <c r="I3072" i="1"/>
  <c r="Y3072" i="1" s="1"/>
  <c r="V3072" i="1"/>
  <c r="J3072" i="1"/>
  <c r="AA3072" i="1" s="1"/>
  <c r="N3072" i="1"/>
  <c r="Q3072" i="1"/>
  <c r="AD3072" i="1" s="1"/>
  <c r="X3072" i="1" l="1"/>
  <c r="D3073" i="1"/>
  <c r="W3072" i="1"/>
  <c r="G3072" i="1"/>
  <c r="AF3072" i="1" s="1"/>
  <c r="P3073" i="1" l="1"/>
  <c r="AB3073" i="1" s="1"/>
  <c r="L3073" i="1"/>
  <c r="AE3073" i="1" s="1"/>
  <c r="V3073" i="1"/>
  <c r="J3073" i="1"/>
  <c r="AA3073" i="1" s="1"/>
  <c r="I3073" i="1"/>
  <c r="Y3073" i="1" s="1"/>
  <c r="O3073" i="1"/>
  <c r="Z3073" i="1" s="1"/>
  <c r="F3073" i="1"/>
  <c r="Q3073" i="1" s="1"/>
  <c r="AD3073" i="1" s="1"/>
  <c r="K3073" i="1"/>
  <c r="AC3073" i="1" s="1"/>
  <c r="N3073" i="1" l="1"/>
  <c r="W3073" i="1"/>
  <c r="G3073" i="1"/>
  <c r="AF3073" i="1" s="1"/>
  <c r="D3074" i="1" l="1"/>
  <c r="X3073" i="1"/>
  <c r="J3074" i="1" l="1"/>
  <c r="AA3074" i="1" s="1"/>
  <c r="V3074" i="1"/>
  <c r="F3074" i="1"/>
  <c r="I3074" i="1"/>
  <c r="Y3074" i="1" s="1"/>
  <c r="K3074" i="1"/>
  <c r="AC3074" i="1" s="1"/>
  <c r="L3074" i="1"/>
  <c r="AE3074" i="1" s="1"/>
  <c r="P3074" i="1"/>
  <c r="AB3074" i="1" s="1"/>
  <c r="O3074" i="1"/>
  <c r="Z3074" i="1" s="1"/>
  <c r="N3074" i="1"/>
  <c r="Q3074" i="1" l="1"/>
  <c r="AD3074" i="1" s="1"/>
  <c r="X3074" i="1"/>
  <c r="D3075" i="1"/>
  <c r="W3074" i="1"/>
  <c r="G3074" i="1"/>
  <c r="AF3074" i="1" s="1"/>
  <c r="J3075" i="1" l="1"/>
  <c r="AA3075" i="1" s="1"/>
  <c r="K3075" i="1"/>
  <c r="AC3075" i="1" s="1"/>
  <c r="P3075" i="1"/>
  <c r="AB3075" i="1" s="1"/>
  <c r="V3075" i="1"/>
  <c r="I3075" i="1"/>
  <c r="Y3075" i="1" s="1"/>
  <c r="F3075" i="1"/>
  <c r="L3075" i="1"/>
  <c r="AE3075" i="1" s="1"/>
  <c r="O3075" i="1"/>
  <c r="Z3075" i="1" s="1"/>
  <c r="Q3075" i="1" l="1"/>
  <c r="AD3075" i="1" s="1"/>
  <c r="N3075" i="1"/>
  <c r="G3075" i="1"/>
  <c r="AF3075" i="1" s="1"/>
  <c r="W3075" i="1"/>
  <c r="X3075" i="1" l="1"/>
  <c r="D3076" i="1"/>
  <c r="I3076" i="1" l="1"/>
  <c r="Y3076" i="1" s="1"/>
  <c r="K3076" i="1"/>
  <c r="AC3076" i="1" s="1"/>
  <c r="L3076" i="1"/>
  <c r="AE3076" i="1" s="1"/>
  <c r="F3076" i="1"/>
  <c r="P3076" i="1"/>
  <c r="AB3076" i="1" s="1"/>
  <c r="O3076" i="1"/>
  <c r="Z3076" i="1" s="1"/>
  <c r="V3076" i="1"/>
  <c r="J3076" i="1"/>
  <c r="AA3076" i="1" s="1"/>
  <c r="N3076" i="1"/>
  <c r="X3076" i="1" l="1"/>
  <c r="Q3076" i="1"/>
  <c r="AD3076" i="1" s="1"/>
  <c r="W3076" i="1"/>
  <c r="G3076" i="1"/>
  <c r="AF3076" i="1" s="1"/>
  <c r="D3077" i="1" l="1"/>
  <c r="K3077" i="1" l="1"/>
  <c r="AC3077" i="1" s="1"/>
  <c r="F3077" i="1"/>
  <c r="O3077" i="1"/>
  <c r="Z3077" i="1" s="1"/>
  <c r="P3077" i="1"/>
  <c r="AB3077" i="1" s="1"/>
  <c r="L3077" i="1"/>
  <c r="AE3077" i="1" s="1"/>
  <c r="V3077" i="1"/>
  <c r="I3077" i="1"/>
  <c r="Y3077" i="1" s="1"/>
  <c r="J3077" i="1"/>
  <c r="AA3077" i="1" s="1"/>
  <c r="Q3077" i="1" l="1"/>
  <c r="AD3077" i="1" s="1"/>
  <c r="W3077" i="1"/>
  <c r="G3077" i="1"/>
  <c r="N3077" i="1"/>
  <c r="X3077" i="1" l="1"/>
  <c r="D3078" i="1"/>
  <c r="AF3077" i="1"/>
  <c r="K3078" i="1" l="1"/>
  <c r="AC3078" i="1" s="1"/>
  <c r="I3078" i="1"/>
  <c r="Y3078" i="1" s="1"/>
  <c r="L3078" i="1"/>
  <c r="AE3078" i="1" s="1"/>
  <c r="O3078" i="1"/>
  <c r="Z3078" i="1" s="1"/>
  <c r="V3078" i="1"/>
  <c r="P3078" i="1"/>
  <c r="AB3078" i="1" s="1"/>
  <c r="F3078" i="1"/>
  <c r="Q3078" i="1" s="1"/>
  <c r="AD3078" i="1" s="1"/>
  <c r="J3078" i="1"/>
  <c r="AA3078" i="1" s="1"/>
  <c r="N3078" i="1"/>
  <c r="D3079" i="1" l="1"/>
  <c r="X3078" i="1"/>
  <c r="W3078" i="1"/>
  <c r="G3078" i="1"/>
  <c r="AF3078" i="1" l="1"/>
  <c r="V3079" i="1"/>
  <c r="F3079" i="1"/>
  <c r="W3079" i="1" s="1"/>
  <c r="L3079" i="1"/>
  <c r="AE3079" i="1" s="1"/>
  <c r="I3079" i="1"/>
  <c r="Y3079" i="1" s="1"/>
  <c r="O3079" i="1"/>
  <c r="Z3079" i="1" s="1"/>
  <c r="P3079" i="1"/>
  <c r="AB3079" i="1" s="1"/>
  <c r="J3079" i="1"/>
  <c r="AA3079" i="1" s="1"/>
  <c r="K3079" i="1"/>
  <c r="AC3079" i="1" s="1"/>
  <c r="Q3079" i="1" l="1"/>
  <c r="AD3079" i="1" s="1"/>
  <c r="N3079" i="1"/>
  <c r="G3079" i="1"/>
  <c r="AF3079" i="1" l="1"/>
  <c r="X3079" i="1"/>
  <c r="D3080" i="1"/>
  <c r="V3080" i="1" l="1"/>
  <c r="O3080" i="1"/>
  <c r="Z3080" i="1" s="1"/>
  <c r="L3080" i="1"/>
  <c r="AE3080" i="1" s="1"/>
  <c r="K3080" i="1"/>
  <c r="AC3080" i="1" s="1"/>
  <c r="J3080" i="1"/>
  <c r="AA3080" i="1" s="1"/>
  <c r="I3080" i="1"/>
  <c r="Y3080" i="1" s="1"/>
  <c r="F3080" i="1"/>
  <c r="Q3080" i="1" s="1"/>
  <c r="AD3080" i="1" s="1"/>
  <c r="P3080" i="1"/>
  <c r="AB3080" i="1" s="1"/>
  <c r="N3080" i="1"/>
  <c r="X3080" i="1" l="1"/>
  <c r="D3081" i="1"/>
  <c r="W3080" i="1"/>
  <c r="G3080" i="1"/>
  <c r="AF3080" i="1" l="1"/>
  <c r="O3081" i="1"/>
  <c r="Z3081" i="1" s="1"/>
  <c r="I3081" i="1"/>
  <c r="Y3081" i="1" s="1"/>
  <c r="J3081" i="1"/>
  <c r="AA3081" i="1" s="1"/>
  <c r="P3081" i="1"/>
  <c r="AB3081" i="1" s="1"/>
  <c r="V3081" i="1"/>
  <c r="L3081" i="1"/>
  <c r="AE3081" i="1" s="1"/>
  <c r="K3081" i="1"/>
  <c r="AC3081" i="1" s="1"/>
  <c r="F3081" i="1"/>
  <c r="Q3081" i="1" s="1"/>
  <c r="AD3081" i="1" s="1"/>
  <c r="N3081" i="1" l="1"/>
  <c r="W3081" i="1"/>
  <c r="G3081" i="1"/>
  <c r="AF3081" i="1" l="1"/>
  <c r="X3081" i="1"/>
  <c r="D3082" i="1"/>
  <c r="K3082" i="1" l="1"/>
  <c r="AC3082" i="1" s="1"/>
  <c r="I3082" i="1"/>
  <c r="Y3082" i="1" s="1"/>
  <c r="V3082" i="1"/>
  <c r="O3082" i="1"/>
  <c r="Z3082" i="1" s="1"/>
  <c r="P3082" i="1"/>
  <c r="AB3082" i="1" s="1"/>
  <c r="L3082" i="1"/>
  <c r="AE3082" i="1" s="1"/>
  <c r="F3082" i="1"/>
  <c r="Q3082" i="1" s="1"/>
  <c r="AD3082" i="1" s="1"/>
  <c r="J3082" i="1"/>
  <c r="AA3082" i="1" s="1"/>
  <c r="N3082" i="1"/>
  <c r="X3082" i="1" l="1"/>
  <c r="D3083" i="1"/>
  <c r="W3082" i="1"/>
  <c r="G3082" i="1"/>
  <c r="AF3082" i="1" l="1"/>
  <c r="F3083" i="1"/>
  <c r="W3083" i="1" s="1"/>
  <c r="V3083" i="1"/>
  <c r="J3083" i="1"/>
  <c r="AA3083" i="1" s="1"/>
  <c r="I3083" i="1"/>
  <c r="Y3083" i="1" s="1"/>
  <c r="K3083" i="1"/>
  <c r="AC3083" i="1" s="1"/>
  <c r="O3083" i="1"/>
  <c r="Z3083" i="1" s="1"/>
  <c r="L3083" i="1"/>
  <c r="AE3083" i="1" s="1"/>
  <c r="P3083" i="1"/>
  <c r="AB3083" i="1" s="1"/>
  <c r="Q3083" i="1" l="1"/>
  <c r="AD3083" i="1" s="1"/>
  <c r="N3083" i="1"/>
  <c r="G3083" i="1"/>
  <c r="AF3083" i="1" l="1"/>
  <c r="X3083" i="1"/>
  <c r="D3084" i="1"/>
  <c r="L3084" i="1" l="1"/>
  <c r="AE3084" i="1" s="1"/>
  <c r="P3084" i="1"/>
  <c r="AB3084" i="1" s="1"/>
  <c r="O3084" i="1"/>
  <c r="Z3084" i="1" s="1"/>
  <c r="J3084" i="1"/>
  <c r="AA3084" i="1" s="1"/>
  <c r="F3084" i="1"/>
  <c r="Q3084" i="1" s="1"/>
  <c r="AD3084" i="1" s="1"/>
  <c r="I3084" i="1"/>
  <c r="Y3084" i="1" s="1"/>
  <c r="K3084" i="1"/>
  <c r="AC3084" i="1" s="1"/>
  <c r="V3084" i="1"/>
  <c r="N3084" i="1"/>
  <c r="W3084" i="1" l="1"/>
  <c r="G3084" i="1"/>
  <c r="X3084" i="1"/>
  <c r="D3085" i="1"/>
  <c r="I3085" i="1" l="1"/>
  <c r="Y3085" i="1" s="1"/>
  <c r="K3085" i="1"/>
  <c r="AC3085" i="1" s="1"/>
  <c r="J3085" i="1"/>
  <c r="AA3085" i="1" s="1"/>
  <c r="L3085" i="1"/>
  <c r="AE3085" i="1" s="1"/>
  <c r="O3085" i="1"/>
  <c r="Z3085" i="1" s="1"/>
  <c r="V3085" i="1"/>
  <c r="F3085" i="1"/>
  <c r="G3085" i="1" s="1"/>
  <c r="AF3085" i="1" s="1"/>
  <c r="P3085" i="1"/>
  <c r="AB3085" i="1" s="1"/>
  <c r="N3085" i="1"/>
  <c r="AF3084" i="1"/>
  <c r="X3085" i="1" l="1"/>
  <c r="Q3085" i="1"/>
  <c r="AD3085" i="1" s="1"/>
  <c r="W3085" i="1"/>
  <c r="D3086" i="1" l="1"/>
  <c r="I3086" i="1" l="1"/>
  <c r="Y3086" i="1" s="1"/>
  <c r="V3086" i="1"/>
  <c r="J3086" i="1"/>
  <c r="AA3086" i="1" s="1"/>
  <c r="K3086" i="1"/>
  <c r="AC3086" i="1" s="1"/>
  <c r="P3086" i="1"/>
  <c r="AB3086" i="1" s="1"/>
  <c r="L3086" i="1"/>
  <c r="AE3086" i="1" s="1"/>
  <c r="F3086" i="1"/>
  <c r="O3086" i="1"/>
  <c r="Z3086" i="1" s="1"/>
  <c r="N3086" i="1"/>
  <c r="X3086" i="1" l="1"/>
  <c r="Q3086" i="1"/>
  <c r="AD3086" i="1" s="1"/>
  <c r="W3086" i="1"/>
  <c r="G3086" i="1"/>
  <c r="AF3086" i="1" l="1"/>
  <c r="D3087" i="1"/>
  <c r="O3087" i="1" l="1"/>
  <c r="Z3087" i="1" s="1"/>
  <c r="V3087" i="1"/>
  <c r="K3087" i="1"/>
  <c r="AC3087" i="1" s="1"/>
  <c r="F3087" i="1"/>
  <c r="J3087" i="1"/>
  <c r="AA3087" i="1" s="1"/>
  <c r="I3087" i="1"/>
  <c r="Y3087" i="1" s="1"/>
  <c r="P3087" i="1"/>
  <c r="AB3087" i="1" s="1"/>
  <c r="L3087" i="1"/>
  <c r="AE3087" i="1" s="1"/>
  <c r="N3087" i="1"/>
  <c r="Q3087" i="1" l="1"/>
  <c r="AD3087" i="1" s="1"/>
  <c r="W3087" i="1"/>
  <c r="G3087" i="1"/>
  <c r="X3087" i="1"/>
  <c r="D3088" i="1"/>
  <c r="V3088" i="1" l="1"/>
  <c r="K3088" i="1"/>
  <c r="AC3088" i="1" s="1"/>
  <c r="L3088" i="1"/>
  <c r="AE3088" i="1" s="1"/>
  <c r="I3088" i="1"/>
  <c r="Y3088" i="1" s="1"/>
  <c r="J3088" i="1"/>
  <c r="AA3088" i="1" s="1"/>
  <c r="P3088" i="1"/>
  <c r="AB3088" i="1" s="1"/>
  <c r="F3088" i="1"/>
  <c r="G3088" i="1" s="1"/>
  <c r="AF3088" i="1" s="1"/>
  <c r="O3088" i="1"/>
  <c r="Z3088" i="1" s="1"/>
  <c r="N3088" i="1"/>
  <c r="AF3087" i="1"/>
  <c r="X3088" i="1" l="1"/>
  <c r="Q3088" i="1"/>
  <c r="AD3088" i="1" s="1"/>
  <c r="W3088" i="1"/>
  <c r="D3089" i="1" l="1"/>
  <c r="P3089" i="1" l="1"/>
  <c r="AB3089" i="1" s="1"/>
  <c r="F3089" i="1"/>
  <c r="V3089" i="1"/>
  <c r="O3089" i="1"/>
  <c r="Z3089" i="1" s="1"/>
  <c r="J3089" i="1"/>
  <c r="AA3089" i="1" s="1"/>
  <c r="L3089" i="1"/>
  <c r="AE3089" i="1" s="1"/>
  <c r="N3089" i="1"/>
  <c r="I3089" i="1"/>
  <c r="Y3089" i="1" s="1"/>
  <c r="K3089" i="1"/>
  <c r="AC3089" i="1" s="1"/>
  <c r="Q3089" i="1"/>
  <c r="AD3089" i="1" s="1"/>
  <c r="X3089" i="1" l="1"/>
  <c r="D3090" i="1"/>
  <c r="G3089" i="1"/>
  <c r="W3089" i="1"/>
  <c r="AF3089" i="1" l="1"/>
  <c r="K3090" i="1"/>
  <c r="AC3090" i="1" s="1"/>
  <c r="P3090" i="1"/>
  <c r="AB3090" i="1" s="1"/>
  <c r="V3090" i="1"/>
  <c r="I3090" i="1"/>
  <c r="Y3090" i="1" s="1"/>
  <c r="O3090" i="1"/>
  <c r="Z3090" i="1" s="1"/>
  <c r="L3090" i="1"/>
  <c r="AE3090" i="1" s="1"/>
  <c r="J3090" i="1"/>
  <c r="AA3090" i="1" s="1"/>
  <c r="F3090" i="1"/>
  <c r="Q3090" i="1" s="1"/>
  <c r="AD3090" i="1" s="1"/>
  <c r="N3090" i="1" l="1"/>
  <c r="W3090" i="1"/>
  <c r="G3090" i="1"/>
  <c r="AF3090" i="1" s="1"/>
  <c r="X3090" i="1" l="1"/>
  <c r="D3091" i="1"/>
  <c r="J3091" i="1" l="1"/>
  <c r="AA3091" i="1" s="1"/>
  <c r="K3091" i="1"/>
  <c r="AC3091" i="1" s="1"/>
  <c r="I3091" i="1"/>
  <c r="Y3091" i="1" s="1"/>
  <c r="P3091" i="1"/>
  <c r="AB3091" i="1" s="1"/>
  <c r="V3091" i="1"/>
  <c r="L3091" i="1"/>
  <c r="AE3091" i="1" s="1"/>
  <c r="O3091" i="1"/>
  <c r="Z3091" i="1" s="1"/>
  <c r="F3091" i="1"/>
  <c r="Q3091" i="1" l="1"/>
  <c r="AD3091" i="1" s="1"/>
  <c r="W3091" i="1"/>
  <c r="G3091" i="1"/>
  <c r="AF3091" i="1" s="1"/>
  <c r="N3091" i="1"/>
  <c r="X3091" i="1" l="1"/>
  <c r="D3092" i="1"/>
  <c r="F3092" i="1" l="1"/>
  <c r="J3092" i="1"/>
  <c r="AA3092" i="1" s="1"/>
  <c r="I3092" i="1"/>
  <c r="Y3092" i="1" s="1"/>
  <c r="V3092" i="1"/>
  <c r="P3092" i="1"/>
  <c r="AB3092" i="1" s="1"/>
  <c r="L3092" i="1"/>
  <c r="AE3092" i="1" s="1"/>
  <c r="N3092" i="1"/>
  <c r="K3092" i="1"/>
  <c r="AC3092" i="1" s="1"/>
  <c r="O3092" i="1"/>
  <c r="Z3092" i="1" s="1"/>
  <c r="Q3092" i="1" l="1"/>
  <c r="AD3092" i="1" s="1"/>
  <c r="D3093" i="1"/>
  <c r="X3092" i="1"/>
  <c r="G3092" i="1"/>
  <c r="W3092" i="1"/>
  <c r="AF3092" i="1" l="1"/>
  <c r="P3093" i="1"/>
  <c r="AB3093" i="1" s="1"/>
  <c r="K3093" i="1"/>
  <c r="AC3093" i="1" s="1"/>
  <c r="I3093" i="1"/>
  <c r="Y3093" i="1" s="1"/>
  <c r="O3093" i="1"/>
  <c r="Z3093" i="1" s="1"/>
  <c r="F3093" i="1"/>
  <c r="W3093" i="1" s="1"/>
  <c r="V3093" i="1"/>
  <c r="L3093" i="1"/>
  <c r="AE3093" i="1" s="1"/>
  <c r="J3093" i="1"/>
  <c r="AA3093" i="1" s="1"/>
  <c r="Q3093" i="1"/>
  <c r="AD3093" i="1" s="1"/>
  <c r="N3093" i="1" l="1"/>
  <c r="G3093" i="1"/>
  <c r="AF3093" i="1" s="1"/>
  <c r="X3093" i="1" l="1"/>
  <c r="D3094" i="1"/>
  <c r="F3094" i="1" l="1"/>
  <c r="L3094" i="1"/>
  <c r="AE3094" i="1" s="1"/>
  <c r="V3094" i="1"/>
  <c r="P3094" i="1"/>
  <c r="AB3094" i="1" s="1"/>
  <c r="I3094" i="1"/>
  <c r="Y3094" i="1" s="1"/>
  <c r="O3094" i="1"/>
  <c r="Z3094" i="1" s="1"/>
  <c r="K3094" i="1"/>
  <c r="AC3094" i="1" s="1"/>
  <c r="J3094" i="1"/>
  <c r="AA3094" i="1" s="1"/>
  <c r="N3094" i="1"/>
  <c r="Q3094" i="1" l="1"/>
  <c r="AD3094" i="1" s="1"/>
  <c r="X3094" i="1"/>
  <c r="D3095" i="1"/>
  <c r="W3094" i="1"/>
  <c r="G3094" i="1"/>
  <c r="AF3094" i="1" s="1"/>
  <c r="J3095" i="1" l="1"/>
  <c r="AA3095" i="1" s="1"/>
  <c r="K3095" i="1"/>
  <c r="AC3095" i="1" s="1"/>
  <c r="O3095" i="1"/>
  <c r="Z3095" i="1" s="1"/>
  <c r="I3095" i="1"/>
  <c r="Y3095" i="1" s="1"/>
  <c r="V3095" i="1"/>
  <c r="F3095" i="1"/>
  <c r="P3095" i="1"/>
  <c r="AB3095" i="1" s="1"/>
  <c r="L3095" i="1"/>
  <c r="AE3095" i="1" s="1"/>
  <c r="Q3095" i="1" l="1"/>
  <c r="AD3095" i="1" s="1"/>
  <c r="W3095" i="1"/>
  <c r="N3095" i="1"/>
  <c r="G3095" i="1"/>
  <c r="AF3095" i="1" s="1"/>
  <c r="X3095" i="1" l="1"/>
  <c r="D3096" i="1"/>
  <c r="V3096" i="1" l="1"/>
  <c r="J3096" i="1"/>
  <c r="AA3096" i="1" s="1"/>
  <c r="K3096" i="1"/>
  <c r="AC3096" i="1" s="1"/>
  <c r="I3096" i="1"/>
  <c r="Y3096" i="1" s="1"/>
  <c r="O3096" i="1"/>
  <c r="Z3096" i="1" s="1"/>
  <c r="P3096" i="1"/>
  <c r="AB3096" i="1" s="1"/>
  <c r="F3096" i="1"/>
  <c r="L3096" i="1"/>
  <c r="AE3096" i="1" s="1"/>
  <c r="Q3096" i="1" l="1"/>
  <c r="AD3096" i="1" s="1"/>
  <c r="W3096" i="1"/>
  <c r="G3096" i="1"/>
  <c r="AF3096" i="1" s="1"/>
  <c r="N3096" i="1"/>
  <c r="X3096" i="1" l="1"/>
  <c r="D3097" i="1"/>
  <c r="K3097" i="1" l="1"/>
  <c r="AC3097" i="1" s="1"/>
  <c r="O3097" i="1"/>
  <c r="Z3097" i="1" s="1"/>
  <c r="I3097" i="1"/>
  <c r="Y3097" i="1" s="1"/>
  <c r="L3097" i="1"/>
  <c r="AE3097" i="1" s="1"/>
  <c r="P3097" i="1"/>
  <c r="AB3097" i="1" s="1"/>
  <c r="J3097" i="1"/>
  <c r="AA3097" i="1" s="1"/>
  <c r="V3097" i="1"/>
  <c r="F3097" i="1"/>
  <c r="Q3097" i="1" s="1"/>
  <c r="AD3097" i="1" s="1"/>
  <c r="N3097" i="1"/>
  <c r="X3097" i="1" l="1"/>
  <c r="D3098" i="1"/>
  <c r="W3097" i="1"/>
  <c r="G3097" i="1"/>
  <c r="AF3097" i="1" s="1"/>
  <c r="I3098" i="1" l="1"/>
  <c r="Y3098" i="1" s="1"/>
  <c r="K3098" i="1"/>
  <c r="AC3098" i="1" s="1"/>
  <c r="F3098" i="1"/>
  <c r="O3098" i="1"/>
  <c r="Z3098" i="1" s="1"/>
  <c r="V3098" i="1"/>
  <c r="J3098" i="1"/>
  <c r="AA3098" i="1" s="1"/>
  <c r="L3098" i="1"/>
  <c r="AE3098" i="1" s="1"/>
  <c r="N3098" i="1"/>
  <c r="P3098" i="1"/>
  <c r="AB3098" i="1" s="1"/>
  <c r="Q3098" i="1" l="1"/>
  <c r="AD3098" i="1" s="1"/>
  <c r="D3099" i="1"/>
  <c r="X3098" i="1"/>
  <c r="G3098" i="1"/>
  <c r="W3098" i="1"/>
  <c r="AF3098" i="1" l="1"/>
  <c r="F3099" i="1"/>
  <c r="W3099" i="1" s="1"/>
  <c r="I3099" i="1"/>
  <c r="Y3099" i="1" s="1"/>
  <c r="L3099" i="1"/>
  <c r="AE3099" i="1" s="1"/>
  <c r="P3099" i="1"/>
  <c r="AB3099" i="1" s="1"/>
  <c r="J3099" i="1"/>
  <c r="AA3099" i="1" s="1"/>
  <c r="K3099" i="1"/>
  <c r="AC3099" i="1" s="1"/>
  <c r="V3099" i="1"/>
  <c r="N3099" i="1"/>
  <c r="Q3099" i="1"/>
  <c r="AD3099" i="1" s="1"/>
  <c r="O3099" i="1"/>
  <c r="Z3099" i="1" s="1"/>
  <c r="X3099" i="1" l="1"/>
  <c r="D3100" i="1"/>
  <c r="G3099" i="1"/>
  <c r="AF3099" i="1" s="1"/>
  <c r="P3100" i="1" l="1"/>
  <c r="AB3100" i="1" s="1"/>
  <c r="F3100" i="1"/>
  <c r="J3100" i="1"/>
  <c r="AA3100" i="1" s="1"/>
  <c r="L3100" i="1"/>
  <c r="AE3100" i="1" s="1"/>
  <c r="V3100" i="1"/>
  <c r="I3100" i="1"/>
  <c r="Y3100" i="1" s="1"/>
  <c r="Q3100" i="1"/>
  <c r="AD3100" i="1" s="1"/>
  <c r="K3100" i="1"/>
  <c r="AC3100" i="1" s="1"/>
  <c r="N3100" i="1"/>
  <c r="O3100" i="1"/>
  <c r="Z3100" i="1" s="1"/>
  <c r="W3100" i="1" l="1"/>
  <c r="G3100" i="1"/>
  <c r="AF3100" i="1" s="1"/>
  <c r="D3101" i="1"/>
  <c r="X3100" i="1"/>
  <c r="F3101" i="1" l="1"/>
  <c r="J3101" i="1"/>
  <c r="AA3101" i="1" s="1"/>
  <c r="P3101" i="1"/>
  <c r="AB3101" i="1" s="1"/>
  <c r="V3101" i="1"/>
  <c r="K3101" i="1"/>
  <c r="AC3101" i="1" s="1"/>
  <c r="L3101" i="1"/>
  <c r="AE3101" i="1" s="1"/>
  <c r="I3101" i="1"/>
  <c r="Y3101" i="1" s="1"/>
  <c r="O3101" i="1"/>
  <c r="Z3101" i="1" s="1"/>
  <c r="Q3101" i="1" l="1"/>
  <c r="AD3101" i="1" s="1"/>
  <c r="W3101" i="1"/>
  <c r="G3101" i="1"/>
  <c r="AF3101" i="1" s="1"/>
  <c r="N3101" i="1"/>
  <c r="X3101" i="1" l="1"/>
  <c r="D3102" i="1"/>
  <c r="J3102" i="1" l="1"/>
  <c r="AA3102" i="1" s="1"/>
  <c r="F3102" i="1"/>
  <c r="L3102" i="1"/>
  <c r="AE3102" i="1" s="1"/>
  <c r="K3102" i="1"/>
  <c r="AC3102" i="1" s="1"/>
  <c r="P3102" i="1"/>
  <c r="AB3102" i="1" s="1"/>
  <c r="I3102" i="1"/>
  <c r="Y3102" i="1" s="1"/>
  <c r="O3102" i="1"/>
  <c r="Z3102" i="1" s="1"/>
  <c r="V3102" i="1"/>
  <c r="Q3102" i="1" l="1"/>
  <c r="AD3102" i="1" s="1"/>
  <c r="W3102" i="1"/>
  <c r="G3102" i="1"/>
  <c r="AF3102" i="1" s="1"/>
  <c r="N3102" i="1"/>
  <c r="X3102" i="1" l="1"/>
  <c r="D3103" i="1"/>
  <c r="L3103" i="1" l="1"/>
  <c r="AE3103" i="1" s="1"/>
  <c r="P3103" i="1"/>
  <c r="AB3103" i="1" s="1"/>
  <c r="O3103" i="1"/>
  <c r="Z3103" i="1" s="1"/>
  <c r="F3103" i="1"/>
  <c r="I3103" i="1"/>
  <c r="Y3103" i="1" s="1"/>
  <c r="K3103" i="1"/>
  <c r="AC3103" i="1" s="1"/>
  <c r="J3103" i="1"/>
  <c r="AA3103" i="1" s="1"/>
  <c r="V3103" i="1"/>
  <c r="Q3103" i="1" l="1"/>
  <c r="AD3103" i="1" s="1"/>
  <c r="W3103" i="1"/>
  <c r="G3103" i="1"/>
  <c r="AF3103" i="1" s="1"/>
  <c r="N3103" i="1"/>
  <c r="D3104" i="1" l="1"/>
  <c r="X3103" i="1"/>
  <c r="I3104" i="1" l="1"/>
  <c r="Y3104" i="1" s="1"/>
  <c r="L3104" i="1"/>
  <c r="AE3104" i="1" s="1"/>
  <c r="O3104" i="1"/>
  <c r="Z3104" i="1" s="1"/>
  <c r="F3104" i="1"/>
  <c r="Q3104" i="1" s="1"/>
  <c r="AD3104" i="1" s="1"/>
  <c r="J3104" i="1"/>
  <c r="AA3104" i="1" s="1"/>
  <c r="V3104" i="1"/>
  <c r="K3104" i="1"/>
  <c r="AC3104" i="1" s="1"/>
  <c r="P3104" i="1"/>
  <c r="AB3104" i="1" s="1"/>
  <c r="W3104" i="1" l="1"/>
  <c r="G3104" i="1"/>
  <c r="AF3104" i="1" s="1"/>
  <c r="N3104" i="1"/>
  <c r="X3104" i="1" l="1"/>
  <c r="D3105" i="1"/>
  <c r="F3105" i="1" l="1"/>
  <c r="P3105" i="1"/>
  <c r="AB3105" i="1" s="1"/>
  <c r="I3105" i="1"/>
  <c r="Y3105" i="1" s="1"/>
  <c r="L3105" i="1"/>
  <c r="AE3105" i="1" s="1"/>
  <c r="J3105" i="1"/>
  <c r="AA3105" i="1" s="1"/>
  <c r="V3105" i="1"/>
  <c r="O3105" i="1"/>
  <c r="Z3105" i="1" s="1"/>
  <c r="K3105" i="1"/>
  <c r="AC3105" i="1" s="1"/>
  <c r="N3105" i="1"/>
  <c r="Q3105" i="1"/>
  <c r="AD3105" i="1" s="1"/>
  <c r="X3105" i="1" l="1"/>
  <c r="D3106" i="1"/>
  <c r="W3105" i="1"/>
  <c r="G3105" i="1"/>
  <c r="AF3105" i="1" s="1"/>
  <c r="I3106" i="1" l="1"/>
  <c r="Y3106" i="1" s="1"/>
  <c r="O3106" i="1"/>
  <c r="Z3106" i="1" s="1"/>
  <c r="V3106" i="1"/>
  <c r="L3106" i="1"/>
  <c r="AE3106" i="1" s="1"/>
  <c r="P3106" i="1"/>
  <c r="AB3106" i="1" s="1"/>
  <c r="K3106" i="1"/>
  <c r="AC3106" i="1" s="1"/>
  <c r="F3106" i="1"/>
  <c r="J3106" i="1"/>
  <c r="AA3106" i="1" s="1"/>
  <c r="Q3106" i="1" l="1"/>
  <c r="AD3106" i="1" s="1"/>
  <c r="W3106" i="1"/>
  <c r="N3106" i="1"/>
  <c r="G3106" i="1"/>
  <c r="AF3106" i="1" s="1"/>
  <c r="X3106" i="1" l="1"/>
  <c r="D3107" i="1"/>
  <c r="L3107" i="1" l="1"/>
  <c r="AE3107" i="1" s="1"/>
  <c r="J3107" i="1"/>
  <c r="AA3107" i="1" s="1"/>
  <c r="O3107" i="1"/>
  <c r="Z3107" i="1" s="1"/>
  <c r="P3107" i="1"/>
  <c r="AB3107" i="1" s="1"/>
  <c r="V3107" i="1"/>
  <c r="K3107" i="1"/>
  <c r="AC3107" i="1" s="1"/>
  <c r="F3107" i="1"/>
  <c r="I3107" i="1"/>
  <c r="Y3107" i="1" s="1"/>
  <c r="Q3107" i="1" l="1"/>
  <c r="AD3107" i="1" s="1"/>
  <c r="W3107" i="1"/>
  <c r="G3107" i="1"/>
  <c r="AF3107" i="1" s="1"/>
  <c r="N3107" i="1"/>
  <c r="X3107" i="1" l="1"/>
  <c r="D3108" i="1"/>
  <c r="O3108" i="1" l="1"/>
  <c r="Z3108" i="1" s="1"/>
  <c r="L3108" i="1"/>
  <c r="AE3108" i="1" s="1"/>
  <c r="I3108" i="1"/>
  <c r="Y3108" i="1" s="1"/>
  <c r="V3108" i="1"/>
  <c r="J3108" i="1"/>
  <c r="AA3108" i="1" s="1"/>
  <c r="P3108" i="1"/>
  <c r="AB3108" i="1" s="1"/>
  <c r="F3108" i="1"/>
  <c r="Q3108" i="1" s="1"/>
  <c r="AD3108" i="1" s="1"/>
  <c r="K3108" i="1"/>
  <c r="AC3108" i="1" s="1"/>
  <c r="W3108" i="1" l="1"/>
  <c r="G3108" i="1"/>
  <c r="N3108" i="1"/>
  <c r="X3108" i="1" l="1"/>
  <c r="D3109" i="1"/>
  <c r="AF3108" i="1"/>
  <c r="O3109" i="1" l="1"/>
  <c r="Z3109" i="1" s="1"/>
  <c r="P3109" i="1"/>
  <c r="AB3109" i="1" s="1"/>
  <c r="J3109" i="1"/>
  <c r="AA3109" i="1" s="1"/>
  <c r="V3109" i="1"/>
  <c r="I3109" i="1"/>
  <c r="Y3109" i="1" s="1"/>
  <c r="F3109" i="1"/>
  <c r="L3109" i="1"/>
  <c r="AE3109" i="1" s="1"/>
  <c r="N3109" i="1"/>
  <c r="K3109" i="1"/>
  <c r="AC3109" i="1" s="1"/>
  <c r="Q3109" i="1" l="1"/>
  <c r="AD3109" i="1" s="1"/>
  <c r="W3109" i="1"/>
  <c r="G3109" i="1"/>
  <c r="X3109" i="1"/>
  <c r="D3110" i="1"/>
  <c r="I3110" i="1" l="1"/>
  <c r="Y3110" i="1" s="1"/>
  <c r="J3110" i="1"/>
  <c r="AA3110" i="1" s="1"/>
  <c r="F3110" i="1"/>
  <c r="W3110" i="1" s="1"/>
  <c r="K3110" i="1"/>
  <c r="AC3110" i="1" s="1"/>
  <c r="L3110" i="1"/>
  <c r="AE3110" i="1" s="1"/>
  <c r="O3110" i="1"/>
  <c r="Z3110" i="1" s="1"/>
  <c r="V3110" i="1"/>
  <c r="P3110" i="1"/>
  <c r="AB3110" i="1" s="1"/>
  <c r="AF3109" i="1"/>
  <c r="G3110" i="1"/>
  <c r="Q3110" i="1" l="1"/>
  <c r="AD3110" i="1" s="1"/>
  <c r="AF3110" i="1"/>
  <c r="N3110" i="1"/>
  <c r="X3110" i="1" l="1"/>
  <c r="D3111" i="1"/>
  <c r="L3111" i="1" l="1"/>
  <c r="AE3111" i="1" s="1"/>
  <c r="J3111" i="1"/>
  <c r="AA3111" i="1" s="1"/>
  <c r="F3111" i="1"/>
  <c r="Q3111" i="1" s="1"/>
  <c r="AD3111" i="1" s="1"/>
  <c r="I3111" i="1"/>
  <c r="Y3111" i="1" s="1"/>
  <c r="V3111" i="1"/>
  <c r="P3111" i="1"/>
  <c r="AB3111" i="1" s="1"/>
  <c r="O3111" i="1"/>
  <c r="Z3111" i="1" s="1"/>
  <c r="K3111" i="1"/>
  <c r="AC3111" i="1" s="1"/>
  <c r="N3111" i="1"/>
  <c r="X3111" i="1" l="1"/>
  <c r="D3112" i="1"/>
  <c r="W3111" i="1"/>
  <c r="G3111" i="1"/>
  <c r="AF3111" i="1" l="1"/>
  <c r="J3112" i="1"/>
  <c r="AA3112" i="1" s="1"/>
  <c r="I3112" i="1"/>
  <c r="Y3112" i="1" s="1"/>
  <c r="O3112" i="1"/>
  <c r="Z3112" i="1" s="1"/>
  <c r="K3112" i="1"/>
  <c r="AC3112" i="1" s="1"/>
  <c r="V3112" i="1"/>
  <c r="L3112" i="1"/>
  <c r="AE3112" i="1" s="1"/>
  <c r="P3112" i="1"/>
  <c r="AB3112" i="1" s="1"/>
  <c r="F3112" i="1"/>
  <c r="Q3112" i="1" s="1"/>
  <c r="AD3112" i="1" s="1"/>
  <c r="N3112" i="1" l="1"/>
  <c r="W3112" i="1"/>
  <c r="G3112" i="1"/>
  <c r="AF3112" i="1" l="1"/>
  <c r="X3112" i="1"/>
  <c r="D3113" i="1"/>
  <c r="P3113" i="1" l="1"/>
  <c r="AB3113" i="1" s="1"/>
  <c r="O3113" i="1"/>
  <c r="Z3113" i="1" s="1"/>
  <c r="J3113" i="1"/>
  <c r="AA3113" i="1" s="1"/>
  <c r="L3113" i="1"/>
  <c r="AE3113" i="1" s="1"/>
  <c r="V3113" i="1"/>
  <c r="I3113" i="1"/>
  <c r="Y3113" i="1" s="1"/>
  <c r="K3113" i="1"/>
  <c r="AC3113" i="1" s="1"/>
  <c r="F3113" i="1"/>
  <c r="Q3113" i="1" s="1"/>
  <c r="AD3113" i="1" s="1"/>
  <c r="W3113" i="1" l="1"/>
  <c r="G3113" i="1"/>
  <c r="N3113" i="1"/>
  <c r="D3114" i="1" l="1"/>
  <c r="X3113" i="1"/>
  <c r="AF3113" i="1"/>
  <c r="V3114" i="1" l="1"/>
  <c r="L3114" i="1"/>
  <c r="AE3114" i="1" s="1"/>
  <c r="J3114" i="1"/>
  <c r="AA3114" i="1" s="1"/>
  <c r="O3114" i="1"/>
  <c r="Z3114" i="1" s="1"/>
  <c r="I3114" i="1"/>
  <c r="Y3114" i="1" s="1"/>
  <c r="P3114" i="1"/>
  <c r="AB3114" i="1" s="1"/>
  <c r="K3114" i="1"/>
  <c r="AC3114" i="1" s="1"/>
  <c r="F3114" i="1"/>
  <c r="Q3114" i="1" s="1"/>
  <c r="AD3114" i="1" s="1"/>
  <c r="W3114" i="1" l="1"/>
  <c r="G3114" i="1"/>
  <c r="N3114" i="1"/>
  <c r="X3114" i="1" l="1"/>
  <c r="D3115" i="1"/>
  <c r="AF3114" i="1"/>
  <c r="O3115" i="1" l="1"/>
  <c r="Z3115" i="1" s="1"/>
  <c r="K3115" i="1"/>
  <c r="AC3115" i="1" s="1"/>
  <c r="P3115" i="1"/>
  <c r="AB3115" i="1" s="1"/>
  <c r="V3115" i="1"/>
  <c r="F3115" i="1"/>
  <c r="L3115" i="1"/>
  <c r="AE3115" i="1" s="1"/>
  <c r="I3115" i="1"/>
  <c r="Y3115" i="1" s="1"/>
  <c r="J3115" i="1"/>
  <c r="AA3115" i="1" s="1"/>
  <c r="Q3115" i="1" l="1"/>
  <c r="AD3115" i="1" s="1"/>
  <c r="W3115" i="1"/>
  <c r="G3115" i="1"/>
  <c r="N3115" i="1"/>
  <c r="X3115" i="1" l="1"/>
  <c r="D3116" i="1"/>
  <c r="AF3115" i="1"/>
  <c r="L3116" i="1" l="1"/>
  <c r="AE3116" i="1" s="1"/>
  <c r="P3116" i="1"/>
  <c r="AB3116" i="1" s="1"/>
  <c r="J3116" i="1"/>
  <c r="AA3116" i="1" s="1"/>
  <c r="O3116" i="1"/>
  <c r="Z3116" i="1" s="1"/>
  <c r="I3116" i="1"/>
  <c r="Y3116" i="1" s="1"/>
  <c r="F3116" i="1"/>
  <c r="Q3116" i="1" s="1"/>
  <c r="AD3116" i="1" s="1"/>
  <c r="V3116" i="1"/>
  <c r="K3116" i="1"/>
  <c r="AC3116" i="1" s="1"/>
  <c r="N3116" i="1"/>
  <c r="D3117" i="1" l="1"/>
  <c r="X3116" i="1"/>
  <c r="W3116" i="1"/>
  <c r="G3116" i="1"/>
  <c r="AF3116" i="1" l="1"/>
  <c r="J3117" i="1"/>
  <c r="AA3117" i="1" s="1"/>
  <c r="O3117" i="1"/>
  <c r="Z3117" i="1" s="1"/>
  <c r="V3117" i="1"/>
  <c r="F3117" i="1"/>
  <c r="W3117" i="1" s="1"/>
  <c r="P3117" i="1"/>
  <c r="AB3117" i="1" s="1"/>
  <c r="L3117" i="1"/>
  <c r="AE3117" i="1" s="1"/>
  <c r="K3117" i="1"/>
  <c r="AC3117" i="1" s="1"/>
  <c r="I3117" i="1"/>
  <c r="Y3117" i="1" s="1"/>
  <c r="Q3117" i="1" l="1"/>
  <c r="AD3117" i="1" s="1"/>
  <c r="N3117" i="1"/>
  <c r="G3117" i="1"/>
  <c r="AF3117" i="1" l="1"/>
  <c r="X3117" i="1"/>
  <c r="D3118" i="1"/>
  <c r="J3118" i="1" l="1"/>
  <c r="AA3118" i="1" s="1"/>
  <c r="I3118" i="1"/>
  <c r="Y3118" i="1" s="1"/>
  <c r="P3118" i="1"/>
  <c r="AB3118" i="1" s="1"/>
  <c r="F3118" i="1"/>
  <c r="K3118" i="1"/>
  <c r="AC3118" i="1" s="1"/>
  <c r="L3118" i="1"/>
  <c r="AE3118" i="1" s="1"/>
  <c r="V3118" i="1"/>
  <c r="O3118" i="1"/>
  <c r="Z3118" i="1" s="1"/>
  <c r="Q3118" i="1" l="1"/>
  <c r="AD3118" i="1" s="1"/>
  <c r="W3118" i="1"/>
  <c r="G3118" i="1"/>
  <c r="N3118" i="1"/>
  <c r="X3118" i="1" l="1"/>
  <c r="D3119" i="1"/>
  <c r="AF3118" i="1"/>
  <c r="F3119" i="1" l="1"/>
  <c r="V3119" i="1"/>
  <c r="P3119" i="1"/>
  <c r="AB3119" i="1" s="1"/>
  <c r="I3119" i="1"/>
  <c r="Y3119" i="1" s="1"/>
  <c r="O3119" i="1"/>
  <c r="Z3119" i="1" s="1"/>
  <c r="J3119" i="1"/>
  <c r="AA3119" i="1" s="1"/>
  <c r="L3119" i="1"/>
  <c r="AE3119" i="1" s="1"/>
  <c r="K3119" i="1"/>
  <c r="AC3119" i="1" s="1"/>
  <c r="N3119" i="1"/>
  <c r="Q3119" i="1"/>
  <c r="AD3119" i="1" s="1"/>
  <c r="X3119" i="1" l="1"/>
  <c r="D3120" i="1"/>
  <c r="W3119" i="1"/>
  <c r="G3119" i="1"/>
  <c r="AF3119" i="1" l="1"/>
  <c r="F3120" i="1"/>
  <c r="W3120" i="1" s="1"/>
  <c r="O3120" i="1"/>
  <c r="Z3120" i="1" s="1"/>
  <c r="I3120" i="1"/>
  <c r="Y3120" i="1" s="1"/>
  <c r="L3120" i="1"/>
  <c r="AE3120" i="1" s="1"/>
  <c r="V3120" i="1"/>
  <c r="J3120" i="1"/>
  <c r="AA3120" i="1" s="1"/>
  <c r="P3120" i="1"/>
  <c r="AB3120" i="1" s="1"/>
  <c r="K3120" i="1"/>
  <c r="AC3120" i="1" s="1"/>
  <c r="Q3120" i="1"/>
  <c r="AD3120" i="1" s="1"/>
  <c r="N3120" i="1"/>
  <c r="D3121" i="1" l="1"/>
  <c r="X3120" i="1"/>
  <c r="G3120" i="1"/>
  <c r="AF3120" i="1" l="1"/>
  <c r="O3121" i="1"/>
  <c r="Z3121" i="1" s="1"/>
  <c r="J3121" i="1"/>
  <c r="AA3121" i="1" s="1"/>
  <c r="L3121" i="1"/>
  <c r="AE3121" i="1" s="1"/>
  <c r="I3121" i="1"/>
  <c r="Y3121" i="1" s="1"/>
  <c r="P3121" i="1"/>
  <c r="AB3121" i="1" s="1"/>
  <c r="V3121" i="1"/>
  <c r="K3121" i="1"/>
  <c r="AC3121" i="1" s="1"/>
  <c r="F3121" i="1"/>
  <c r="Q3121" i="1" s="1"/>
  <c r="AD3121" i="1" s="1"/>
  <c r="N3121" i="1" l="1"/>
  <c r="W3121" i="1"/>
  <c r="G3121" i="1"/>
  <c r="AF3121" i="1" l="1"/>
  <c r="X3121" i="1"/>
  <c r="D3122" i="1"/>
  <c r="P3122" i="1" l="1"/>
  <c r="AB3122" i="1" s="1"/>
  <c r="V3122" i="1"/>
  <c r="O3122" i="1"/>
  <c r="Z3122" i="1" s="1"/>
  <c r="J3122" i="1"/>
  <c r="AA3122" i="1" s="1"/>
  <c r="L3122" i="1"/>
  <c r="AE3122" i="1" s="1"/>
  <c r="I3122" i="1"/>
  <c r="Y3122" i="1" s="1"/>
  <c r="K3122" i="1"/>
  <c r="AC3122" i="1" s="1"/>
  <c r="F3122" i="1"/>
  <c r="Q3122" i="1" s="1"/>
  <c r="AD3122" i="1" s="1"/>
  <c r="W3122" i="1" l="1"/>
  <c r="G3122" i="1"/>
  <c r="N3122" i="1"/>
  <c r="X3122" i="1" l="1"/>
  <c r="D3123" i="1"/>
  <c r="AF3122" i="1"/>
  <c r="V3123" i="1" l="1"/>
  <c r="L3123" i="1"/>
  <c r="AE3123" i="1" s="1"/>
  <c r="P3123" i="1"/>
  <c r="AB3123" i="1" s="1"/>
  <c r="F3123" i="1"/>
  <c r="K3123" i="1"/>
  <c r="AC3123" i="1" s="1"/>
  <c r="J3123" i="1"/>
  <c r="AA3123" i="1" s="1"/>
  <c r="I3123" i="1"/>
  <c r="Y3123" i="1" s="1"/>
  <c r="O3123" i="1"/>
  <c r="Z3123" i="1" s="1"/>
  <c r="Q3123" i="1"/>
  <c r="AD3123" i="1" s="1"/>
  <c r="N3123" i="1"/>
  <c r="X3123" i="1" l="1"/>
  <c r="D3124" i="1"/>
  <c r="W3123" i="1"/>
  <c r="G3123" i="1"/>
  <c r="AF3123" i="1" l="1"/>
  <c r="P3124" i="1"/>
  <c r="AB3124" i="1" s="1"/>
  <c r="K3124" i="1"/>
  <c r="AC3124" i="1" s="1"/>
  <c r="J3124" i="1"/>
  <c r="AA3124" i="1" s="1"/>
  <c r="F3124" i="1"/>
  <c r="W3124" i="1" s="1"/>
  <c r="V3124" i="1"/>
  <c r="O3124" i="1"/>
  <c r="Z3124" i="1" s="1"/>
  <c r="L3124" i="1"/>
  <c r="AE3124" i="1" s="1"/>
  <c r="I3124" i="1"/>
  <c r="Y3124" i="1" s="1"/>
  <c r="N3124" i="1"/>
  <c r="Q3124" i="1" l="1"/>
  <c r="AD3124" i="1" s="1"/>
  <c r="G3124" i="1"/>
  <c r="X3124" i="1"/>
  <c r="D3125" i="1"/>
  <c r="P3125" i="1" l="1"/>
  <c r="AB3125" i="1" s="1"/>
  <c r="V3125" i="1"/>
  <c r="J3125" i="1"/>
  <c r="AA3125" i="1" s="1"/>
  <c r="L3125" i="1"/>
  <c r="AE3125" i="1" s="1"/>
  <c r="O3125" i="1"/>
  <c r="Z3125" i="1" s="1"/>
  <c r="I3125" i="1"/>
  <c r="Y3125" i="1" s="1"/>
  <c r="F3125" i="1"/>
  <c r="G3125" i="1" s="1"/>
  <c r="K3125" i="1"/>
  <c r="AC3125" i="1" s="1"/>
  <c r="AF3124" i="1"/>
  <c r="AF3125" i="1" l="1"/>
  <c r="Q3125" i="1"/>
  <c r="AD3125" i="1" s="1"/>
  <c r="W3125" i="1"/>
  <c r="N3125" i="1"/>
  <c r="X3125" i="1" l="1"/>
  <c r="D3126" i="1"/>
  <c r="L3126" i="1" l="1"/>
  <c r="AE3126" i="1" s="1"/>
  <c r="J3126" i="1"/>
  <c r="AA3126" i="1" s="1"/>
  <c r="F3126" i="1"/>
  <c r="O3126" i="1"/>
  <c r="Z3126" i="1" s="1"/>
  <c r="P3126" i="1"/>
  <c r="AB3126" i="1" s="1"/>
  <c r="V3126" i="1"/>
  <c r="I3126" i="1"/>
  <c r="Y3126" i="1" s="1"/>
  <c r="K3126" i="1"/>
  <c r="AC3126" i="1" s="1"/>
  <c r="Q3126" i="1"/>
  <c r="AD3126" i="1" s="1"/>
  <c r="N3126" i="1"/>
  <c r="D3127" i="1" l="1"/>
  <c r="X3126" i="1"/>
  <c r="W3126" i="1"/>
  <c r="G3126" i="1"/>
  <c r="AF3126" i="1" l="1"/>
  <c r="L3127" i="1"/>
  <c r="AE3127" i="1" s="1"/>
  <c r="P3127" i="1"/>
  <c r="AB3127" i="1" s="1"/>
  <c r="V3127" i="1"/>
  <c r="O3127" i="1"/>
  <c r="Z3127" i="1" s="1"/>
  <c r="F3127" i="1"/>
  <c r="I3127" i="1"/>
  <c r="Y3127" i="1" s="1"/>
  <c r="J3127" i="1"/>
  <c r="AA3127" i="1" s="1"/>
  <c r="K3127" i="1"/>
  <c r="AC3127" i="1" s="1"/>
  <c r="N3127" i="1"/>
  <c r="X3127" i="1" l="1"/>
  <c r="Q3127" i="1"/>
  <c r="AD3127" i="1" s="1"/>
  <c r="W3127" i="1"/>
  <c r="G3127" i="1"/>
  <c r="AF3127" i="1" l="1"/>
  <c r="D3128" i="1"/>
  <c r="P3128" i="1" l="1"/>
  <c r="AB3128" i="1" s="1"/>
  <c r="J3128" i="1"/>
  <c r="AA3128" i="1" s="1"/>
  <c r="L3128" i="1"/>
  <c r="AE3128" i="1" s="1"/>
  <c r="V3128" i="1"/>
  <c r="F3128" i="1"/>
  <c r="K3128" i="1"/>
  <c r="AC3128" i="1" s="1"/>
  <c r="I3128" i="1"/>
  <c r="Y3128" i="1" s="1"/>
  <c r="N3128" i="1"/>
  <c r="Q3128" i="1"/>
  <c r="AD3128" i="1" s="1"/>
  <c r="O3128" i="1"/>
  <c r="Z3128" i="1" s="1"/>
  <c r="W3128" i="1" l="1"/>
  <c r="G3128" i="1"/>
  <c r="X3128" i="1"/>
  <c r="D3129" i="1"/>
  <c r="L3129" i="1" l="1"/>
  <c r="AE3129" i="1" s="1"/>
  <c r="P3129" i="1"/>
  <c r="AB3129" i="1" s="1"/>
  <c r="K3129" i="1"/>
  <c r="AC3129" i="1" s="1"/>
  <c r="O3129" i="1"/>
  <c r="Z3129" i="1" s="1"/>
  <c r="F3129" i="1"/>
  <c r="W3129" i="1" s="1"/>
  <c r="J3129" i="1"/>
  <c r="AA3129" i="1" s="1"/>
  <c r="I3129" i="1"/>
  <c r="Y3129" i="1" s="1"/>
  <c r="V3129" i="1"/>
  <c r="Q3129" i="1"/>
  <c r="AD3129" i="1" s="1"/>
  <c r="AF3128" i="1"/>
  <c r="G3129" i="1"/>
  <c r="N3129" i="1" l="1"/>
  <c r="AF3129" i="1"/>
  <c r="X3129" i="1" l="1"/>
  <c r="D3130" i="1"/>
  <c r="F3130" i="1" l="1"/>
  <c r="P3130" i="1"/>
  <c r="AB3130" i="1" s="1"/>
  <c r="K3130" i="1"/>
  <c r="AC3130" i="1" s="1"/>
  <c r="J3130" i="1"/>
  <c r="AA3130" i="1" s="1"/>
  <c r="I3130" i="1"/>
  <c r="Y3130" i="1" s="1"/>
  <c r="N3130" i="1"/>
  <c r="V3130" i="1"/>
  <c r="O3130" i="1"/>
  <c r="Z3130" i="1" s="1"/>
  <c r="L3130" i="1"/>
  <c r="AE3130" i="1" s="1"/>
  <c r="Q3130" i="1"/>
  <c r="AD3130" i="1" s="1"/>
  <c r="X3130" i="1" l="1"/>
  <c r="D3131" i="1"/>
  <c r="W3130" i="1"/>
  <c r="G3130" i="1"/>
  <c r="AF3130" i="1" l="1"/>
  <c r="P3131" i="1"/>
  <c r="AB3131" i="1" s="1"/>
  <c r="F3131" i="1"/>
  <c r="W3131" i="1" s="1"/>
  <c r="K3131" i="1"/>
  <c r="AC3131" i="1" s="1"/>
  <c r="L3131" i="1"/>
  <c r="AE3131" i="1" s="1"/>
  <c r="V3131" i="1"/>
  <c r="O3131" i="1"/>
  <c r="Z3131" i="1" s="1"/>
  <c r="I3131" i="1"/>
  <c r="Y3131" i="1" s="1"/>
  <c r="J3131" i="1"/>
  <c r="AA3131" i="1" s="1"/>
  <c r="N3131" i="1"/>
  <c r="Q3131" i="1"/>
  <c r="AD3131" i="1" s="1"/>
  <c r="X3131" i="1" l="1"/>
  <c r="D3132" i="1"/>
  <c r="G3131" i="1"/>
  <c r="AF3131" i="1" l="1"/>
  <c r="P3132" i="1"/>
  <c r="AB3132" i="1" s="1"/>
  <c r="V3132" i="1"/>
  <c r="F3132" i="1"/>
  <c r="W3132" i="1" s="1"/>
  <c r="L3132" i="1"/>
  <c r="AE3132" i="1" s="1"/>
  <c r="K3132" i="1"/>
  <c r="AC3132" i="1" s="1"/>
  <c r="O3132" i="1"/>
  <c r="Z3132" i="1" s="1"/>
  <c r="J3132" i="1"/>
  <c r="AA3132" i="1" s="1"/>
  <c r="I3132" i="1"/>
  <c r="Y3132" i="1" s="1"/>
  <c r="Q3132" i="1"/>
  <c r="AD3132" i="1" s="1"/>
  <c r="N3132" i="1" l="1"/>
  <c r="G3132" i="1"/>
  <c r="AF3132" i="1" l="1"/>
  <c r="X3132" i="1"/>
  <c r="D3133" i="1"/>
  <c r="O3133" i="1" l="1"/>
  <c r="Z3133" i="1" s="1"/>
  <c r="P3133" i="1"/>
  <c r="AB3133" i="1" s="1"/>
  <c r="J3133" i="1"/>
  <c r="AA3133" i="1" s="1"/>
  <c r="I3133" i="1"/>
  <c r="Y3133" i="1" s="1"/>
  <c r="L3133" i="1"/>
  <c r="AE3133" i="1" s="1"/>
  <c r="K3133" i="1"/>
  <c r="AC3133" i="1" s="1"/>
  <c r="F3133" i="1"/>
  <c r="N3133" i="1" s="1"/>
  <c r="V3133" i="1"/>
  <c r="Q3133" i="1" l="1"/>
  <c r="AD3133" i="1" s="1"/>
  <c r="X3133" i="1"/>
  <c r="D3134" i="1"/>
  <c r="W3133" i="1"/>
  <c r="G3133" i="1"/>
  <c r="AF3133" i="1" l="1"/>
  <c r="K3134" i="1"/>
  <c r="AC3134" i="1" s="1"/>
  <c r="I3134" i="1"/>
  <c r="Y3134" i="1" s="1"/>
  <c r="L3134" i="1"/>
  <c r="AE3134" i="1" s="1"/>
  <c r="P3134" i="1"/>
  <c r="AB3134" i="1" s="1"/>
  <c r="F3134" i="1"/>
  <c r="J3134" i="1"/>
  <c r="AA3134" i="1" s="1"/>
  <c r="V3134" i="1"/>
  <c r="N3134" i="1"/>
  <c r="O3134" i="1"/>
  <c r="Z3134" i="1" s="1"/>
  <c r="X3134" i="1" l="1"/>
  <c r="Q3134" i="1"/>
  <c r="AD3134" i="1" s="1"/>
  <c r="W3134" i="1"/>
  <c r="G3134" i="1"/>
  <c r="AF3134" i="1" l="1"/>
  <c r="D3135" i="1"/>
  <c r="L3135" i="1" l="1"/>
  <c r="AE3135" i="1" s="1"/>
  <c r="F3135" i="1"/>
  <c r="O3135" i="1"/>
  <c r="Z3135" i="1" s="1"/>
  <c r="V3135" i="1"/>
  <c r="J3135" i="1"/>
  <c r="AA3135" i="1" s="1"/>
  <c r="K3135" i="1"/>
  <c r="AC3135" i="1" s="1"/>
  <c r="I3135" i="1"/>
  <c r="Y3135" i="1" s="1"/>
  <c r="P3135" i="1"/>
  <c r="AB3135" i="1" s="1"/>
  <c r="Q3135" i="1"/>
  <c r="AD3135" i="1" s="1"/>
  <c r="W3135" i="1" l="1"/>
  <c r="G3135" i="1"/>
  <c r="N3135" i="1"/>
  <c r="D3136" i="1" l="1"/>
  <c r="X3135" i="1"/>
  <c r="AF3135" i="1"/>
  <c r="V3136" i="1" l="1"/>
  <c r="I3136" i="1"/>
  <c r="Y3136" i="1" s="1"/>
  <c r="L3136" i="1"/>
  <c r="AE3136" i="1" s="1"/>
  <c r="J3136" i="1"/>
  <c r="AA3136" i="1" s="1"/>
  <c r="F3136" i="1"/>
  <c r="O3136" i="1"/>
  <c r="Z3136" i="1" s="1"/>
  <c r="K3136" i="1"/>
  <c r="AC3136" i="1" s="1"/>
  <c r="P3136" i="1"/>
  <c r="AB3136" i="1" s="1"/>
  <c r="Q3136" i="1"/>
  <c r="AD3136" i="1" s="1"/>
  <c r="N3136" i="1"/>
  <c r="D3137" i="1" l="1"/>
  <c r="X3136" i="1"/>
  <c r="W3136" i="1"/>
  <c r="G3136" i="1"/>
  <c r="AF3136" i="1" l="1"/>
  <c r="V3137" i="1"/>
  <c r="F3137" i="1"/>
  <c r="O3137" i="1"/>
  <c r="Z3137" i="1" s="1"/>
  <c r="K3137" i="1"/>
  <c r="AC3137" i="1" s="1"/>
  <c r="L3137" i="1"/>
  <c r="AE3137" i="1" s="1"/>
  <c r="I3137" i="1"/>
  <c r="Y3137" i="1" s="1"/>
  <c r="J3137" i="1"/>
  <c r="AA3137" i="1" s="1"/>
  <c r="P3137" i="1"/>
  <c r="AB3137" i="1" s="1"/>
  <c r="Q3137" i="1"/>
  <c r="AD3137" i="1" s="1"/>
  <c r="N3137" i="1" l="1"/>
  <c r="W3137" i="1"/>
  <c r="G3137" i="1"/>
  <c r="AF3137" i="1" l="1"/>
  <c r="D3138" i="1"/>
  <c r="X3137" i="1"/>
  <c r="I3138" i="1" l="1"/>
  <c r="Y3138" i="1" s="1"/>
  <c r="V3138" i="1"/>
  <c r="J3138" i="1"/>
  <c r="AA3138" i="1" s="1"/>
  <c r="L3138" i="1"/>
  <c r="AE3138" i="1" s="1"/>
  <c r="K3138" i="1"/>
  <c r="AC3138" i="1" s="1"/>
  <c r="F3138" i="1"/>
  <c r="Q3138" i="1" s="1"/>
  <c r="AD3138" i="1" s="1"/>
  <c r="O3138" i="1"/>
  <c r="Z3138" i="1" s="1"/>
  <c r="P3138" i="1"/>
  <c r="AB3138" i="1" s="1"/>
  <c r="W3138" i="1" l="1"/>
  <c r="G3138" i="1"/>
  <c r="N3138" i="1"/>
  <c r="D3139" i="1" l="1"/>
  <c r="X3138" i="1"/>
  <c r="AF3138" i="1"/>
  <c r="L3139" i="1" l="1"/>
  <c r="AE3139" i="1" s="1"/>
  <c r="P3139" i="1"/>
  <c r="AB3139" i="1" s="1"/>
  <c r="O3139" i="1"/>
  <c r="Z3139" i="1" s="1"/>
  <c r="V3139" i="1"/>
  <c r="K3139" i="1"/>
  <c r="AC3139" i="1" s="1"/>
  <c r="J3139" i="1"/>
  <c r="AA3139" i="1" s="1"/>
  <c r="F3139" i="1"/>
  <c r="Q3139" i="1" s="1"/>
  <c r="AD3139" i="1" s="1"/>
  <c r="I3139" i="1"/>
  <c r="Y3139" i="1" s="1"/>
  <c r="N3139" i="1"/>
  <c r="D3140" i="1" l="1"/>
  <c r="X3139" i="1"/>
  <c r="W3139" i="1"/>
  <c r="G3139" i="1"/>
  <c r="AF3139" i="1" l="1"/>
  <c r="O3140" i="1"/>
  <c r="Z3140" i="1" s="1"/>
  <c r="I3140" i="1"/>
  <c r="Y3140" i="1" s="1"/>
  <c r="K3140" i="1"/>
  <c r="AC3140" i="1" s="1"/>
  <c r="P3140" i="1"/>
  <c r="AB3140" i="1" s="1"/>
  <c r="J3140" i="1"/>
  <c r="AA3140" i="1" s="1"/>
  <c r="L3140" i="1"/>
  <c r="AE3140" i="1" s="1"/>
  <c r="V3140" i="1"/>
  <c r="F3140" i="1"/>
  <c r="W3140" i="1" s="1"/>
  <c r="N3140" i="1"/>
  <c r="Q3140" i="1" l="1"/>
  <c r="AD3140" i="1" s="1"/>
  <c r="G3140" i="1"/>
  <c r="X3140" i="1"/>
  <c r="D3141" i="1"/>
  <c r="V3141" i="1" l="1"/>
  <c r="F3141" i="1"/>
  <c r="W3141" i="1" s="1"/>
  <c r="J3141" i="1"/>
  <c r="AA3141" i="1" s="1"/>
  <c r="K3141" i="1"/>
  <c r="AC3141" i="1" s="1"/>
  <c r="P3141" i="1"/>
  <c r="AB3141" i="1" s="1"/>
  <c r="O3141" i="1"/>
  <c r="Z3141" i="1" s="1"/>
  <c r="I3141" i="1"/>
  <c r="Y3141" i="1" s="1"/>
  <c r="L3141" i="1"/>
  <c r="AE3141" i="1" s="1"/>
  <c r="Q3141" i="1"/>
  <c r="AD3141" i="1" s="1"/>
  <c r="N3141" i="1"/>
  <c r="AF3140" i="1"/>
  <c r="G3141" i="1"/>
  <c r="AF3141" i="1" l="1"/>
  <c r="X3141" i="1"/>
  <c r="D3142" i="1"/>
  <c r="L3142" i="1" l="1"/>
  <c r="AE3142" i="1" s="1"/>
  <c r="J3142" i="1"/>
  <c r="AA3142" i="1" s="1"/>
  <c r="P3142" i="1"/>
  <c r="AB3142" i="1" s="1"/>
  <c r="V3142" i="1"/>
  <c r="O3142" i="1"/>
  <c r="Z3142" i="1" s="1"/>
  <c r="I3142" i="1"/>
  <c r="Y3142" i="1" s="1"/>
  <c r="F3142" i="1"/>
  <c r="K3142" i="1"/>
  <c r="AC3142" i="1" s="1"/>
  <c r="Q3142" i="1" l="1"/>
  <c r="AD3142" i="1" s="1"/>
  <c r="W3142" i="1"/>
  <c r="G3142" i="1"/>
  <c r="N3142" i="1"/>
  <c r="AF3142" i="1" l="1"/>
  <c r="X3142" i="1"/>
  <c r="D3143" i="1"/>
  <c r="O3143" i="1" l="1"/>
  <c r="Z3143" i="1" s="1"/>
  <c r="V3143" i="1"/>
  <c r="L3143" i="1"/>
  <c r="AE3143" i="1" s="1"/>
  <c r="F3143" i="1"/>
  <c r="Q3143" i="1" s="1"/>
  <c r="AD3143" i="1" s="1"/>
  <c r="K3143" i="1"/>
  <c r="AC3143" i="1" s="1"/>
  <c r="I3143" i="1"/>
  <c r="Y3143" i="1" s="1"/>
  <c r="J3143" i="1"/>
  <c r="AA3143" i="1" s="1"/>
  <c r="P3143" i="1"/>
  <c r="AB3143" i="1" s="1"/>
  <c r="W3143" i="1" l="1"/>
  <c r="G3143" i="1"/>
  <c r="N3143" i="1"/>
  <c r="D3144" i="1" l="1"/>
  <c r="X3143" i="1"/>
  <c r="AF3143" i="1"/>
  <c r="O3144" i="1" l="1"/>
  <c r="Z3144" i="1" s="1"/>
  <c r="J3144" i="1"/>
  <c r="AA3144" i="1" s="1"/>
  <c r="K3144" i="1"/>
  <c r="AC3144" i="1" s="1"/>
  <c r="F3144" i="1"/>
  <c r="P3144" i="1"/>
  <c r="AB3144" i="1" s="1"/>
  <c r="L3144" i="1"/>
  <c r="AE3144" i="1" s="1"/>
  <c r="V3144" i="1"/>
  <c r="I3144" i="1"/>
  <c r="Y3144" i="1" s="1"/>
  <c r="Q3144" i="1" l="1"/>
  <c r="AD3144" i="1" s="1"/>
  <c r="W3144" i="1"/>
  <c r="G3144" i="1"/>
  <c r="N3144" i="1"/>
  <c r="X3144" i="1" l="1"/>
  <c r="D3145" i="1"/>
  <c r="AF3144" i="1"/>
  <c r="J3145" i="1" l="1"/>
  <c r="AA3145" i="1" s="1"/>
  <c r="V3145" i="1"/>
  <c r="I3145" i="1"/>
  <c r="Y3145" i="1" s="1"/>
  <c r="P3145" i="1"/>
  <c r="AB3145" i="1" s="1"/>
  <c r="K3145" i="1"/>
  <c r="AC3145" i="1" s="1"/>
  <c r="F3145" i="1"/>
  <c r="L3145" i="1"/>
  <c r="AE3145" i="1" s="1"/>
  <c r="O3145" i="1"/>
  <c r="Z3145" i="1" s="1"/>
  <c r="Q3145" i="1" l="1"/>
  <c r="AD3145" i="1" s="1"/>
  <c r="W3145" i="1"/>
  <c r="G3145" i="1"/>
  <c r="N3145" i="1"/>
  <c r="X3145" i="1" l="1"/>
  <c r="D3146" i="1"/>
  <c r="AF3145" i="1"/>
  <c r="O3146" i="1" l="1"/>
  <c r="Z3146" i="1" s="1"/>
  <c r="I3146" i="1"/>
  <c r="Y3146" i="1" s="1"/>
  <c r="K3146" i="1"/>
  <c r="AC3146" i="1" s="1"/>
  <c r="F3146" i="1"/>
  <c r="J3146" i="1"/>
  <c r="AA3146" i="1" s="1"/>
  <c r="V3146" i="1"/>
  <c r="P3146" i="1"/>
  <c r="AB3146" i="1" s="1"/>
  <c r="L3146" i="1"/>
  <c r="AE3146" i="1" s="1"/>
  <c r="N3146" i="1"/>
  <c r="Q3146" i="1" l="1"/>
  <c r="AD3146" i="1" s="1"/>
  <c r="D3147" i="1"/>
  <c r="X3146" i="1"/>
  <c r="W3146" i="1"/>
  <c r="G3146" i="1"/>
  <c r="AF3146" i="1" l="1"/>
  <c r="I3147" i="1"/>
  <c r="Y3147" i="1" s="1"/>
  <c r="P3147" i="1"/>
  <c r="AB3147" i="1" s="1"/>
  <c r="L3147" i="1"/>
  <c r="AE3147" i="1" s="1"/>
  <c r="O3147" i="1"/>
  <c r="Z3147" i="1" s="1"/>
  <c r="J3147" i="1"/>
  <c r="AA3147" i="1" s="1"/>
  <c r="K3147" i="1"/>
  <c r="AC3147" i="1" s="1"/>
  <c r="V3147" i="1"/>
  <c r="F3147" i="1"/>
  <c r="W3147" i="1" s="1"/>
  <c r="Q3147" i="1" l="1"/>
  <c r="AD3147" i="1" s="1"/>
  <c r="N3147" i="1"/>
  <c r="G3147" i="1"/>
  <c r="AF3147" i="1" l="1"/>
  <c r="X3147" i="1"/>
  <c r="D3148" i="1"/>
  <c r="V3148" i="1" l="1"/>
  <c r="I3148" i="1"/>
  <c r="Y3148" i="1" s="1"/>
  <c r="K3148" i="1"/>
  <c r="AC3148" i="1" s="1"/>
  <c r="F3148" i="1"/>
  <c r="J3148" i="1"/>
  <c r="AA3148" i="1" s="1"/>
  <c r="O3148" i="1"/>
  <c r="Z3148" i="1" s="1"/>
  <c r="P3148" i="1"/>
  <c r="AB3148" i="1" s="1"/>
  <c r="L3148" i="1"/>
  <c r="AE3148" i="1" s="1"/>
  <c r="N3148" i="1"/>
  <c r="Q3148" i="1" l="1"/>
  <c r="AD3148" i="1" s="1"/>
  <c r="X3148" i="1"/>
  <c r="D3149" i="1"/>
  <c r="W3148" i="1"/>
  <c r="G3148" i="1"/>
  <c r="J3149" i="1" l="1"/>
  <c r="AA3149" i="1" s="1"/>
  <c r="O3149" i="1"/>
  <c r="Z3149" i="1" s="1"/>
  <c r="K3149" i="1"/>
  <c r="AC3149" i="1" s="1"/>
  <c r="V3149" i="1"/>
  <c r="P3149" i="1"/>
  <c r="AB3149" i="1" s="1"/>
  <c r="L3149" i="1"/>
  <c r="AE3149" i="1" s="1"/>
  <c r="F3149" i="1"/>
  <c r="W3149" i="1" s="1"/>
  <c r="I3149" i="1"/>
  <c r="Y3149" i="1" s="1"/>
  <c r="N3149" i="1"/>
  <c r="AF3148" i="1"/>
  <c r="G3149" i="1" l="1"/>
  <c r="Q3149" i="1"/>
  <c r="AD3149" i="1" s="1"/>
  <c r="X3149" i="1"/>
  <c r="D3150" i="1"/>
  <c r="AF3149" i="1"/>
  <c r="J3150" i="1" l="1"/>
  <c r="AA3150" i="1" s="1"/>
  <c r="O3150" i="1"/>
  <c r="Z3150" i="1" s="1"/>
  <c r="F3150" i="1"/>
  <c r="I3150" i="1"/>
  <c r="Y3150" i="1" s="1"/>
  <c r="N3150" i="1"/>
  <c r="P3150" i="1"/>
  <c r="AB3150" i="1" s="1"/>
  <c r="V3150" i="1"/>
  <c r="L3150" i="1"/>
  <c r="AE3150" i="1" s="1"/>
  <c r="K3150" i="1"/>
  <c r="AC3150" i="1" s="1"/>
  <c r="X3150" i="1" l="1"/>
  <c r="Q3150" i="1"/>
  <c r="AD3150" i="1" s="1"/>
  <c r="W3150" i="1"/>
  <c r="G3150" i="1"/>
  <c r="AF3150" i="1" l="1"/>
  <c r="D3151" i="1"/>
  <c r="P3151" i="1" l="1"/>
  <c r="AB3151" i="1" s="1"/>
  <c r="V3151" i="1"/>
  <c r="I3151" i="1"/>
  <c r="Y3151" i="1" s="1"/>
  <c r="F3151" i="1"/>
  <c r="K3151" i="1"/>
  <c r="AC3151" i="1" s="1"/>
  <c r="L3151" i="1"/>
  <c r="AE3151" i="1" s="1"/>
  <c r="N3151" i="1"/>
  <c r="O3151" i="1"/>
  <c r="Z3151" i="1" s="1"/>
  <c r="J3151" i="1"/>
  <c r="AA3151" i="1" s="1"/>
  <c r="Q3151" i="1"/>
  <c r="AD3151" i="1" s="1"/>
  <c r="X3151" i="1" l="1"/>
  <c r="D3152" i="1"/>
  <c r="W3151" i="1"/>
  <c r="G3151" i="1"/>
  <c r="V3152" i="1" l="1"/>
  <c r="O3152" i="1"/>
  <c r="Z3152" i="1" s="1"/>
  <c r="I3152" i="1"/>
  <c r="Y3152" i="1" s="1"/>
  <c r="K3152" i="1"/>
  <c r="AC3152" i="1" s="1"/>
  <c r="J3152" i="1"/>
  <c r="AA3152" i="1" s="1"/>
  <c r="L3152" i="1"/>
  <c r="AE3152" i="1" s="1"/>
  <c r="P3152" i="1"/>
  <c r="AB3152" i="1" s="1"/>
  <c r="F3152" i="1"/>
  <c r="G3152" i="1" s="1"/>
  <c r="AF3151" i="1"/>
  <c r="AF3152" i="1" l="1"/>
  <c r="Q3152" i="1"/>
  <c r="AD3152" i="1" s="1"/>
  <c r="W3152" i="1"/>
  <c r="N3152" i="1"/>
  <c r="D3153" i="1" l="1"/>
  <c r="X3152" i="1"/>
  <c r="P3153" i="1" l="1"/>
  <c r="AB3153" i="1" s="1"/>
  <c r="J3153" i="1"/>
  <c r="AA3153" i="1" s="1"/>
  <c r="K3153" i="1"/>
  <c r="AC3153" i="1" s="1"/>
  <c r="V3153" i="1"/>
  <c r="L3153" i="1"/>
  <c r="AE3153" i="1" s="1"/>
  <c r="F3153" i="1"/>
  <c r="Q3153" i="1" s="1"/>
  <c r="AD3153" i="1" s="1"/>
  <c r="O3153" i="1"/>
  <c r="Z3153" i="1" s="1"/>
  <c r="I3153" i="1"/>
  <c r="Y3153" i="1" s="1"/>
  <c r="W3153" i="1" l="1"/>
  <c r="G3153" i="1"/>
  <c r="N3153" i="1"/>
  <c r="X3153" i="1" l="1"/>
  <c r="D3154" i="1"/>
  <c r="AF3153" i="1"/>
  <c r="O3154" i="1" l="1"/>
  <c r="Z3154" i="1" s="1"/>
  <c r="J3154" i="1"/>
  <c r="AA3154" i="1" s="1"/>
  <c r="I3154" i="1"/>
  <c r="Y3154" i="1" s="1"/>
  <c r="F3154" i="1"/>
  <c r="L3154" i="1"/>
  <c r="AE3154" i="1" s="1"/>
  <c r="P3154" i="1"/>
  <c r="AB3154" i="1" s="1"/>
  <c r="V3154" i="1"/>
  <c r="K3154" i="1"/>
  <c r="AC3154" i="1" s="1"/>
  <c r="Q3154" i="1" l="1"/>
  <c r="AD3154" i="1" s="1"/>
  <c r="N3154" i="1"/>
  <c r="W3154" i="1"/>
  <c r="G3154" i="1"/>
  <c r="AF3154" i="1" l="1"/>
  <c r="X3154" i="1"/>
  <c r="D3155" i="1"/>
  <c r="F3155" i="1" l="1"/>
  <c r="L3155" i="1"/>
  <c r="AE3155" i="1" s="1"/>
  <c r="V3155" i="1"/>
  <c r="J3155" i="1"/>
  <c r="AA3155" i="1" s="1"/>
  <c r="K3155" i="1"/>
  <c r="AC3155" i="1" s="1"/>
  <c r="I3155" i="1"/>
  <c r="Y3155" i="1" s="1"/>
  <c r="O3155" i="1"/>
  <c r="Z3155" i="1" s="1"/>
  <c r="P3155" i="1"/>
  <c r="AB3155" i="1" s="1"/>
  <c r="Q3155" i="1" l="1"/>
  <c r="AD3155" i="1" s="1"/>
  <c r="W3155" i="1"/>
  <c r="G3155" i="1"/>
  <c r="N3155" i="1"/>
  <c r="X3155" i="1" l="1"/>
  <c r="D3156" i="1"/>
  <c r="AF3155" i="1"/>
  <c r="P3156" i="1" l="1"/>
  <c r="AB3156" i="1" s="1"/>
  <c r="V3156" i="1"/>
  <c r="J3156" i="1"/>
  <c r="AA3156" i="1" s="1"/>
  <c r="O3156" i="1"/>
  <c r="Z3156" i="1" s="1"/>
  <c r="I3156" i="1"/>
  <c r="Y3156" i="1" s="1"/>
  <c r="L3156" i="1"/>
  <c r="AE3156" i="1" s="1"/>
  <c r="K3156" i="1"/>
  <c r="AC3156" i="1" s="1"/>
  <c r="F3156" i="1"/>
  <c r="Q3156" i="1" s="1"/>
  <c r="AD3156" i="1" s="1"/>
  <c r="W3156" i="1" l="1"/>
  <c r="G3156" i="1"/>
  <c r="N3156" i="1"/>
  <c r="X3156" i="1" l="1"/>
  <c r="D3157" i="1"/>
  <c r="AF3156" i="1"/>
  <c r="K3157" i="1" l="1"/>
  <c r="AC3157" i="1" s="1"/>
  <c r="J3157" i="1"/>
  <c r="AA3157" i="1" s="1"/>
  <c r="O3157" i="1"/>
  <c r="Z3157" i="1" s="1"/>
  <c r="P3157" i="1"/>
  <c r="AB3157" i="1" s="1"/>
  <c r="I3157" i="1"/>
  <c r="Y3157" i="1" s="1"/>
  <c r="V3157" i="1"/>
  <c r="F3157" i="1"/>
  <c r="N3157" i="1" s="1"/>
  <c r="L3157" i="1"/>
  <c r="AE3157" i="1" s="1"/>
  <c r="Q3157" i="1" l="1"/>
  <c r="AD3157" i="1" s="1"/>
  <c r="X3157" i="1"/>
  <c r="D3158" i="1"/>
  <c r="W3157" i="1"/>
  <c r="G3157" i="1"/>
  <c r="AF3157" i="1" l="1"/>
  <c r="J3158" i="1"/>
  <c r="AA3158" i="1" s="1"/>
  <c r="F3158" i="1"/>
  <c r="W3158" i="1" s="1"/>
  <c r="K3158" i="1"/>
  <c r="AC3158" i="1" s="1"/>
  <c r="P3158" i="1"/>
  <c r="AB3158" i="1" s="1"/>
  <c r="V3158" i="1"/>
  <c r="I3158" i="1"/>
  <c r="Y3158" i="1" s="1"/>
  <c r="L3158" i="1"/>
  <c r="AE3158" i="1" s="1"/>
  <c r="O3158" i="1"/>
  <c r="Z3158" i="1" s="1"/>
  <c r="N3158" i="1"/>
  <c r="Q3158" i="1" l="1"/>
  <c r="AD3158" i="1" s="1"/>
  <c r="X3158" i="1"/>
  <c r="D3159" i="1"/>
  <c r="G3158" i="1"/>
  <c r="AF3158" i="1" l="1"/>
  <c r="F3159" i="1"/>
  <c r="P3159" i="1"/>
  <c r="AB3159" i="1" s="1"/>
  <c r="O3159" i="1"/>
  <c r="Z3159" i="1" s="1"/>
  <c r="L3159" i="1"/>
  <c r="AE3159" i="1" s="1"/>
  <c r="I3159" i="1"/>
  <c r="Y3159" i="1" s="1"/>
  <c r="K3159" i="1"/>
  <c r="AC3159" i="1" s="1"/>
  <c r="V3159" i="1"/>
  <c r="J3159" i="1"/>
  <c r="AA3159" i="1" s="1"/>
  <c r="N3159" i="1"/>
  <c r="Q3159" i="1" l="1"/>
  <c r="AD3159" i="1" s="1"/>
  <c r="W3159" i="1"/>
  <c r="G3159" i="1"/>
  <c r="X3159" i="1"/>
  <c r="D3160" i="1"/>
  <c r="AF3159" i="1" l="1"/>
  <c r="P3160" i="1"/>
  <c r="AB3160" i="1" s="1"/>
  <c r="V3160" i="1"/>
  <c r="K3160" i="1"/>
  <c r="AC3160" i="1" s="1"/>
  <c r="F3160" i="1"/>
  <c r="G3160" i="1" s="1"/>
  <c r="O3160" i="1"/>
  <c r="Z3160" i="1" s="1"/>
  <c r="L3160" i="1"/>
  <c r="AE3160" i="1" s="1"/>
  <c r="I3160" i="1"/>
  <c r="Y3160" i="1" s="1"/>
  <c r="J3160" i="1"/>
  <c r="AA3160" i="1" s="1"/>
  <c r="N3160" i="1"/>
  <c r="AF3160" i="1" l="1"/>
  <c r="X3160" i="1"/>
  <c r="Q3160" i="1"/>
  <c r="AD3160" i="1" s="1"/>
  <c r="W3160" i="1"/>
  <c r="D3161" i="1" l="1"/>
  <c r="L3161" i="1" l="1"/>
  <c r="AE3161" i="1" s="1"/>
  <c r="J3161" i="1"/>
  <c r="AA3161" i="1" s="1"/>
  <c r="K3161" i="1"/>
  <c r="AC3161" i="1" s="1"/>
  <c r="F3161" i="1"/>
  <c r="V3161" i="1"/>
  <c r="P3161" i="1"/>
  <c r="AB3161" i="1" s="1"/>
  <c r="I3161" i="1"/>
  <c r="Y3161" i="1" s="1"/>
  <c r="O3161" i="1"/>
  <c r="Z3161" i="1" s="1"/>
  <c r="N3161" i="1"/>
  <c r="Q3161" i="1"/>
  <c r="AD3161" i="1" s="1"/>
  <c r="X3161" i="1" l="1"/>
  <c r="D3162" i="1"/>
  <c r="W3161" i="1"/>
  <c r="G3161" i="1"/>
  <c r="AF3161" i="1" l="1"/>
  <c r="V3162" i="1"/>
  <c r="O3162" i="1"/>
  <c r="Z3162" i="1" s="1"/>
  <c r="F3162" i="1"/>
  <c r="J3162" i="1"/>
  <c r="AA3162" i="1" s="1"/>
  <c r="I3162" i="1"/>
  <c r="Y3162" i="1" s="1"/>
  <c r="K3162" i="1"/>
  <c r="AC3162" i="1" s="1"/>
  <c r="P3162" i="1"/>
  <c r="AB3162" i="1" s="1"/>
  <c r="L3162" i="1"/>
  <c r="AE3162" i="1" s="1"/>
  <c r="N3162" i="1"/>
  <c r="X3162" i="1" l="1"/>
  <c r="Q3162" i="1"/>
  <c r="AD3162" i="1" s="1"/>
  <c r="W3162" i="1"/>
  <c r="G3162" i="1"/>
  <c r="AF3162" i="1" l="1"/>
  <c r="D3163" i="1"/>
  <c r="O3163" i="1" l="1"/>
  <c r="Z3163" i="1" s="1"/>
  <c r="K3163" i="1"/>
  <c r="AC3163" i="1" s="1"/>
  <c r="P3163" i="1"/>
  <c r="AB3163" i="1" s="1"/>
  <c r="I3163" i="1"/>
  <c r="Y3163" i="1" s="1"/>
  <c r="L3163" i="1"/>
  <c r="AE3163" i="1" s="1"/>
  <c r="J3163" i="1"/>
  <c r="AA3163" i="1" s="1"/>
  <c r="V3163" i="1"/>
  <c r="F3163" i="1"/>
  <c r="N3163" i="1" s="1"/>
  <c r="Q3163" i="1" l="1"/>
  <c r="AD3163" i="1" s="1"/>
  <c r="D3164" i="1"/>
  <c r="X3163" i="1"/>
  <c r="W3163" i="1"/>
  <c r="G3163" i="1"/>
  <c r="AF3163" i="1" l="1"/>
  <c r="K3164" i="1"/>
  <c r="AC3164" i="1" s="1"/>
  <c r="I3164" i="1"/>
  <c r="Y3164" i="1" s="1"/>
  <c r="L3164" i="1"/>
  <c r="AE3164" i="1" s="1"/>
  <c r="V3164" i="1"/>
  <c r="J3164" i="1"/>
  <c r="AA3164" i="1" s="1"/>
  <c r="F3164" i="1"/>
  <c r="W3164" i="1" s="1"/>
  <c r="P3164" i="1"/>
  <c r="AB3164" i="1" s="1"/>
  <c r="O3164" i="1"/>
  <c r="Z3164" i="1" s="1"/>
  <c r="Q3164" i="1"/>
  <c r="AD3164" i="1" s="1"/>
  <c r="N3164" i="1" l="1"/>
  <c r="G3164" i="1"/>
  <c r="AF3164" i="1" l="1"/>
  <c r="D3165" i="1"/>
  <c r="X3164" i="1"/>
  <c r="V3165" i="1" l="1"/>
  <c r="J3165" i="1"/>
  <c r="AA3165" i="1" s="1"/>
  <c r="K3165" i="1"/>
  <c r="AC3165" i="1" s="1"/>
  <c r="F3165" i="1"/>
  <c r="O3165" i="1"/>
  <c r="Z3165" i="1" s="1"/>
  <c r="P3165" i="1"/>
  <c r="AB3165" i="1" s="1"/>
  <c r="L3165" i="1"/>
  <c r="AE3165" i="1" s="1"/>
  <c r="I3165" i="1"/>
  <c r="Y3165" i="1" s="1"/>
  <c r="N3165" i="1"/>
  <c r="Q3165" i="1" l="1"/>
  <c r="AD3165" i="1" s="1"/>
  <c r="X3165" i="1"/>
  <c r="D3166" i="1"/>
  <c r="W3165" i="1"/>
  <c r="G3165" i="1"/>
  <c r="AF3165" i="1" l="1"/>
  <c r="P3166" i="1"/>
  <c r="AB3166" i="1" s="1"/>
  <c r="V3166" i="1"/>
  <c r="L3166" i="1"/>
  <c r="AE3166" i="1" s="1"/>
  <c r="O3166" i="1"/>
  <c r="Z3166" i="1" s="1"/>
  <c r="J3166" i="1"/>
  <c r="AA3166" i="1" s="1"/>
  <c r="F3166" i="1"/>
  <c r="W3166" i="1" s="1"/>
  <c r="I3166" i="1"/>
  <c r="Y3166" i="1" s="1"/>
  <c r="N3166" i="1"/>
  <c r="Q3166" i="1"/>
  <c r="AD3166" i="1" s="1"/>
  <c r="K3166" i="1"/>
  <c r="AC3166" i="1" s="1"/>
  <c r="X3166" i="1" l="1"/>
  <c r="D3167" i="1"/>
  <c r="G3166" i="1"/>
  <c r="AF3166" i="1" l="1"/>
  <c r="P3167" i="1"/>
  <c r="AB3167" i="1" s="1"/>
  <c r="F3167" i="1"/>
  <c r="W3167" i="1" s="1"/>
  <c r="I3167" i="1"/>
  <c r="Y3167" i="1" s="1"/>
  <c r="L3167" i="1"/>
  <c r="AE3167" i="1" s="1"/>
  <c r="K3167" i="1"/>
  <c r="AC3167" i="1" s="1"/>
  <c r="O3167" i="1"/>
  <c r="Z3167" i="1" s="1"/>
  <c r="J3167" i="1"/>
  <c r="AA3167" i="1" s="1"/>
  <c r="V3167" i="1"/>
  <c r="N3167" i="1"/>
  <c r="Q3167" i="1"/>
  <c r="AD3167" i="1" s="1"/>
  <c r="X3167" i="1" l="1"/>
  <c r="D3168" i="1"/>
  <c r="G3167" i="1"/>
  <c r="AF3167" i="1" l="1"/>
  <c r="L3168" i="1"/>
  <c r="AE3168" i="1" s="1"/>
  <c r="J3168" i="1"/>
  <c r="AA3168" i="1" s="1"/>
  <c r="V3168" i="1"/>
  <c r="F3168" i="1"/>
  <c r="W3168" i="1" s="1"/>
  <c r="P3168" i="1"/>
  <c r="AB3168" i="1" s="1"/>
  <c r="K3168" i="1"/>
  <c r="AC3168" i="1" s="1"/>
  <c r="I3168" i="1"/>
  <c r="Y3168" i="1" s="1"/>
  <c r="N3168" i="1"/>
  <c r="O3168" i="1"/>
  <c r="Z3168" i="1" s="1"/>
  <c r="Q3168" i="1"/>
  <c r="AD3168" i="1" s="1"/>
  <c r="D3169" i="1" l="1"/>
  <c r="X3168" i="1"/>
  <c r="G3168" i="1"/>
  <c r="AF3168" i="1" l="1"/>
  <c r="V3169" i="1"/>
  <c r="K3169" i="1"/>
  <c r="AC3169" i="1" s="1"/>
  <c r="P3169" i="1"/>
  <c r="AB3169" i="1" s="1"/>
  <c r="O3169" i="1"/>
  <c r="Z3169" i="1" s="1"/>
  <c r="F3169" i="1"/>
  <c r="W3169" i="1" s="1"/>
  <c r="L3169" i="1"/>
  <c r="AE3169" i="1" s="1"/>
  <c r="I3169" i="1"/>
  <c r="Y3169" i="1" s="1"/>
  <c r="J3169" i="1"/>
  <c r="AA3169" i="1" s="1"/>
  <c r="N3169" i="1"/>
  <c r="Q3169" i="1" l="1"/>
  <c r="AD3169" i="1" s="1"/>
  <c r="D3170" i="1"/>
  <c r="X3169" i="1"/>
  <c r="G3169" i="1"/>
  <c r="AF3169" i="1" l="1"/>
  <c r="F3170" i="1"/>
  <c r="W3170" i="1" s="1"/>
  <c r="O3170" i="1"/>
  <c r="Z3170" i="1" s="1"/>
  <c r="P3170" i="1"/>
  <c r="AB3170" i="1" s="1"/>
  <c r="J3170" i="1"/>
  <c r="AA3170" i="1" s="1"/>
  <c r="V3170" i="1"/>
  <c r="I3170" i="1"/>
  <c r="Y3170" i="1" s="1"/>
  <c r="L3170" i="1"/>
  <c r="AE3170" i="1" s="1"/>
  <c r="K3170" i="1"/>
  <c r="AC3170" i="1" s="1"/>
  <c r="Q3170" i="1" l="1"/>
  <c r="AD3170" i="1" s="1"/>
  <c r="N3170" i="1"/>
  <c r="G3170" i="1"/>
  <c r="AF3170" i="1" l="1"/>
  <c r="X3170" i="1"/>
  <c r="D3171" i="1"/>
  <c r="V3171" i="1" l="1"/>
  <c r="O3171" i="1"/>
  <c r="Z3171" i="1" s="1"/>
  <c r="K3171" i="1"/>
  <c r="AC3171" i="1" s="1"/>
  <c r="I3171" i="1"/>
  <c r="Y3171" i="1" s="1"/>
  <c r="P3171" i="1"/>
  <c r="AB3171" i="1" s="1"/>
  <c r="L3171" i="1"/>
  <c r="AE3171" i="1" s="1"/>
  <c r="F3171" i="1"/>
  <c r="Q3171" i="1" s="1"/>
  <c r="AD3171" i="1" s="1"/>
  <c r="J3171" i="1"/>
  <c r="AA3171" i="1" s="1"/>
  <c r="N3171" i="1"/>
  <c r="X3171" i="1" l="1"/>
  <c r="D3172" i="1"/>
  <c r="W3171" i="1"/>
  <c r="G3171" i="1"/>
  <c r="AF3171" i="1" l="1"/>
  <c r="V3172" i="1"/>
  <c r="I3172" i="1"/>
  <c r="Y3172" i="1" s="1"/>
  <c r="K3172" i="1"/>
  <c r="AC3172" i="1" s="1"/>
  <c r="P3172" i="1"/>
  <c r="AB3172" i="1" s="1"/>
  <c r="F3172" i="1"/>
  <c r="W3172" i="1" s="1"/>
  <c r="L3172" i="1"/>
  <c r="AE3172" i="1" s="1"/>
  <c r="O3172" i="1"/>
  <c r="Z3172" i="1" s="1"/>
  <c r="J3172" i="1"/>
  <c r="AA3172" i="1" s="1"/>
  <c r="N3172" i="1"/>
  <c r="Q3172" i="1" l="1"/>
  <c r="AD3172" i="1" s="1"/>
  <c r="X3172" i="1"/>
  <c r="D3173" i="1"/>
  <c r="G3172" i="1"/>
  <c r="AF3172" i="1" l="1"/>
  <c r="L3173" i="1"/>
  <c r="AE3173" i="1" s="1"/>
  <c r="O3173" i="1"/>
  <c r="Z3173" i="1" s="1"/>
  <c r="F3173" i="1"/>
  <c r="W3173" i="1" s="1"/>
  <c r="P3173" i="1"/>
  <c r="AB3173" i="1" s="1"/>
  <c r="V3173" i="1"/>
  <c r="K3173" i="1"/>
  <c r="AC3173" i="1" s="1"/>
  <c r="J3173" i="1"/>
  <c r="AA3173" i="1" s="1"/>
  <c r="I3173" i="1"/>
  <c r="Y3173" i="1" s="1"/>
  <c r="N3173" i="1"/>
  <c r="Q3173" i="1"/>
  <c r="AD3173" i="1" s="1"/>
  <c r="X3173" i="1" l="1"/>
  <c r="D3174" i="1"/>
  <c r="G3173" i="1"/>
  <c r="AF3173" i="1" l="1"/>
  <c r="O3174" i="1"/>
  <c r="Z3174" i="1" s="1"/>
  <c r="P3174" i="1"/>
  <c r="AB3174" i="1" s="1"/>
  <c r="J3174" i="1"/>
  <c r="AA3174" i="1" s="1"/>
  <c r="V3174" i="1"/>
  <c r="K3174" i="1"/>
  <c r="AC3174" i="1" s="1"/>
  <c r="L3174" i="1"/>
  <c r="AE3174" i="1" s="1"/>
  <c r="I3174" i="1"/>
  <c r="Y3174" i="1" s="1"/>
  <c r="F3174" i="1"/>
  <c r="W3174" i="1" s="1"/>
  <c r="Q3174" i="1" l="1"/>
  <c r="AD3174" i="1" s="1"/>
  <c r="N3174" i="1"/>
  <c r="G3174" i="1"/>
  <c r="AF3174" i="1" l="1"/>
  <c r="X3174" i="1"/>
  <c r="D3175" i="1"/>
  <c r="I3175" i="1" l="1"/>
  <c r="Y3175" i="1" s="1"/>
  <c r="L3175" i="1"/>
  <c r="AE3175" i="1" s="1"/>
  <c r="V3175" i="1"/>
  <c r="O3175" i="1"/>
  <c r="Z3175" i="1" s="1"/>
  <c r="F3175" i="1"/>
  <c r="K3175" i="1"/>
  <c r="AC3175" i="1" s="1"/>
  <c r="P3175" i="1"/>
  <c r="AB3175" i="1" s="1"/>
  <c r="J3175" i="1"/>
  <c r="AA3175" i="1" s="1"/>
  <c r="Q3175" i="1" l="1"/>
  <c r="AD3175" i="1" s="1"/>
  <c r="W3175" i="1"/>
  <c r="G3175" i="1"/>
  <c r="N3175" i="1"/>
  <c r="X3175" i="1" l="1"/>
  <c r="D3176" i="1"/>
  <c r="AF3175" i="1"/>
  <c r="O3176" i="1" l="1"/>
  <c r="Z3176" i="1" s="1"/>
  <c r="L3176" i="1"/>
  <c r="AE3176" i="1" s="1"/>
  <c r="F3176" i="1"/>
  <c r="I3176" i="1"/>
  <c r="Y3176" i="1" s="1"/>
  <c r="J3176" i="1"/>
  <c r="AA3176" i="1" s="1"/>
  <c r="K3176" i="1"/>
  <c r="AC3176" i="1" s="1"/>
  <c r="V3176" i="1"/>
  <c r="P3176" i="1"/>
  <c r="AB3176" i="1" s="1"/>
  <c r="Q3176" i="1"/>
  <c r="AD3176" i="1" s="1"/>
  <c r="N3176" i="1" l="1"/>
  <c r="W3176" i="1"/>
  <c r="G3176" i="1"/>
  <c r="AF3176" i="1" l="1"/>
  <c r="X3176" i="1"/>
  <c r="D3177" i="1"/>
  <c r="L3177" i="1" l="1"/>
  <c r="AE3177" i="1" s="1"/>
  <c r="K3177" i="1"/>
  <c r="AC3177" i="1" s="1"/>
  <c r="F3177" i="1"/>
  <c r="P3177" i="1"/>
  <c r="AB3177" i="1" s="1"/>
  <c r="J3177" i="1"/>
  <c r="AA3177" i="1" s="1"/>
  <c r="O3177" i="1"/>
  <c r="Z3177" i="1" s="1"/>
  <c r="V3177" i="1"/>
  <c r="I3177" i="1"/>
  <c r="Y3177" i="1" s="1"/>
  <c r="N3177" i="1" l="1"/>
  <c r="Q3177" i="1"/>
  <c r="AD3177" i="1" s="1"/>
  <c r="W3177" i="1"/>
  <c r="G3177" i="1"/>
  <c r="AF3177" i="1" l="1"/>
  <c r="D3178" i="1"/>
  <c r="X3177" i="1"/>
  <c r="V3178" i="1" l="1"/>
  <c r="I3178" i="1"/>
  <c r="Y3178" i="1" s="1"/>
  <c r="K3178" i="1"/>
  <c r="AC3178" i="1" s="1"/>
  <c r="L3178" i="1"/>
  <c r="AE3178" i="1" s="1"/>
  <c r="J3178" i="1"/>
  <c r="AA3178" i="1" s="1"/>
  <c r="P3178" i="1"/>
  <c r="AB3178" i="1" s="1"/>
  <c r="O3178" i="1"/>
  <c r="Z3178" i="1" s="1"/>
  <c r="F3178" i="1"/>
  <c r="Q3178" i="1" s="1"/>
  <c r="AD3178" i="1" s="1"/>
  <c r="N3178" i="1"/>
  <c r="X3178" i="1" l="1"/>
  <c r="D3179" i="1"/>
  <c r="W3178" i="1"/>
  <c r="G3178" i="1"/>
  <c r="AF3178" i="1" l="1"/>
  <c r="L3179" i="1"/>
  <c r="AE3179" i="1" s="1"/>
  <c r="F3179" i="1"/>
  <c r="O3179" i="1"/>
  <c r="Z3179" i="1" s="1"/>
  <c r="V3179" i="1"/>
  <c r="P3179" i="1"/>
  <c r="AB3179" i="1" s="1"/>
  <c r="I3179" i="1"/>
  <c r="Y3179" i="1" s="1"/>
  <c r="J3179" i="1"/>
  <c r="AA3179" i="1" s="1"/>
  <c r="K3179" i="1"/>
  <c r="AC3179" i="1" s="1"/>
  <c r="Q3179" i="1" l="1"/>
  <c r="AD3179" i="1" s="1"/>
  <c r="W3179" i="1"/>
  <c r="N3179" i="1"/>
  <c r="G3179" i="1"/>
  <c r="AF3179" i="1" l="1"/>
  <c r="X3179" i="1"/>
  <c r="D3180" i="1"/>
  <c r="V3180" i="1" l="1"/>
  <c r="F3180" i="1"/>
  <c r="P3180" i="1"/>
  <c r="AB3180" i="1" s="1"/>
  <c r="O3180" i="1"/>
  <c r="Z3180" i="1" s="1"/>
  <c r="L3180" i="1"/>
  <c r="AE3180" i="1" s="1"/>
  <c r="K3180" i="1"/>
  <c r="AC3180" i="1" s="1"/>
  <c r="J3180" i="1"/>
  <c r="AA3180" i="1" s="1"/>
  <c r="I3180" i="1"/>
  <c r="Y3180" i="1" s="1"/>
  <c r="Q3180" i="1" l="1"/>
  <c r="AD3180" i="1" s="1"/>
  <c r="N3180" i="1"/>
  <c r="W3180" i="1"/>
  <c r="G3180" i="1"/>
  <c r="AF3180" i="1" l="1"/>
  <c r="D3181" i="1"/>
  <c r="X3180" i="1"/>
  <c r="J3181" i="1" l="1"/>
  <c r="AA3181" i="1" s="1"/>
  <c r="I3181" i="1"/>
  <c r="Y3181" i="1" s="1"/>
  <c r="F3181" i="1"/>
  <c r="V3181" i="1"/>
  <c r="K3181" i="1"/>
  <c r="AC3181" i="1" s="1"/>
  <c r="N3181" i="1"/>
  <c r="O3181" i="1"/>
  <c r="Z3181" i="1" s="1"/>
  <c r="P3181" i="1"/>
  <c r="AB3181" i="1" s="1"/>
  <c r="L3181" i="1"/>
  <c r="AE3181" i="1" s="1"/>
  <c r="Q3181" i="1"/>
  <c r="AD3181" i="1" s="1"/>
  <c r="X3181" i="1" l="1"/>
  <c r="D3182" i="1"/>
  <c r="W3181" i="1"/>
  <c r="G3181" i="1"/>
  <c r="AF3181" i="1" l="1"/>
  <c r="P3182" i="1"/>
  <c r="AB3182" i="1" s="1"/>
  <c r="F3182" i="1"/>
  <c r="W3182" i="1" s="1"/>
  <c r="K3182" i="1"/>
  <c r="AC3182" i="1" s="1"/>
  <c r="L3182" i="1"/>
  <c r="AE3182" i="1" s="1"/>
  <c r="J3182" i="1"/>
  <c r="AA3182" i="1" s="1"/>
  <c r="V3182" i="1"/>
  <c r="O3182" i="1"/>
  <c r="Z3182" i="1" s="1"/>
  <c r="I3182" i="1"/>
  <c r="Y3182" i="1" s="1"/>
  <c r="Q3182" i="1"/>
  <c r="AD3182" i="1" s="1"/>
  <c r="N3182" i="1"/>
  <c r="X3182" i="1" l="1"/>
  <c r="D3183" i="1"/>
  <c r="G3182" i="1"/>
  <c r="AF3182" i="1" l="1"/>
  <c r="I3183" i="1"/>
  <c r="Y3183" i="1" s="1"/>
  <c r="F3183" i="1"/>
  <c r="O3183" i="1"/>
  <c r="Z3183" i="1" s="1"/>
  <c r="N3183" i="1"/>
  <c r="L3183" i="1"/>
  <c r="AE3183" i="1" s="1"/>
  <c r="J3183" i="1"/>
  <c r="AA3183" i="1" s="1"/>
  <c r="P3183" i="1"/>
  <c r="AB3183" i="1" s="1"/>
  <c r="K3183" i="1"/>
  <c r="AC3183" i="1" s="1"/>
  <c r="V3183" i="1"/>
  <c r="Q3183" i="1" l="1"/>
  <c r="AD3183" i="1" s="1"/>
  <c r="W3183" i="1"/>
  <c r="X3183" i="1"/>
  <c r="D3184" i="1"/>
  <c r="G3183" i="1"/>
  <c r="O3184" i="1" l="1"/>
  <c r="Z3184" i="1" s="1"/>
  <c r="K3184" i="1"/>
  <c r="AC3184" i="1" s="1"/>
  <c r="F3184" i="1"/>
  <c r="W3184" i="1" s="1"/>
  <c r="I3184" i="1"/>
  <c r="Y3184" i="1" s="1"/>
  <c r="V3184" i="1"/>
  <c r="J3184" i="1"/>
  <c r="AA3184" i="1" s="1"/>
  <c r="L3184" i="1"/>
  <c r="AE3184" i="1" s="1"/>
  <c r="P3184" i="1"/>
  <c r="AB3184" i="1" s="1"/>
  <c r="N3184" i="1"/>
  <c r="AF3183" i="1"/>
  <c r="G3184" i="1"/>
  <c r="Q3184" i="1" l="1"/>
  <c r="AD3184" i="1" s="1"/>
  <c r="X3184" i="1"/>
  <c r="D3185" i="1"/>
  <c r="AF3184" i="1"/>
  <c r="V3185" i="1" l="1"/>
  <c r="J3185" i="1"/>
  <c r="AA3185" i="1" s="1"/>
  <c r="O3185" i="1"/>
  <c r="Z3185" i="1" s="1"/>
  <c r="F3185" i="1"/>
  <c r="I3185" i="1"/>
  <c r="Y3185" i="1" s="1"/>
  <c r="P3185" i="1"/>
  <c r="AB3185" i="1" s="1"/>
  <c r="K3185" i="1"/>
  <c r="AC3185" i="1" s="1"/>
  <c r="L3185" i="1"/>
  <c r="AE3185" i="1" s="1"/>
  <c r="N3185" i="1"/>
  <c r="Q3185" i="1" l="1"/>
  <c r="AD3185" i="1" s="1"/>
  <c r="X3185" i="1"/>
  <c r="D3186" i="1"/>
  <c r="W3185" i="1"/>
  <c r="G3185" i="1"/>
  <c r="AF3185" i="1" l="1"/>
  <c r="L3186" i="1"/>
  <c r="AE3186" i="1" s="1"/>
  <c r="P3186" i="1"/>
  <c r="AB3186" i="1" s="1"/>
  <c r="J3186" i="1"/>
  <c r="AA3186" i="1" s="1"/>
  <c r="O3186" i="1"/>
  <c r="Z3186" i="1" s="1"/>
  <c r="I3186" i="1"/>
  <c r="Y3186" i="1" s="1"/>
  <c r="K3186" i="1"/>
  <c r="AC3186" i="1" s="1"/>
  <c r="V3186" i="1"/>
  <c r="F3186" i="1"/>
  <c r="W3186" i="1" s="1"/>
  <c r="Q3186" i="1" l="1"/>
  <c r="AD3186" i="1" s="1"/>
  <c r="N3186" i="1"/>
  <c r="G3186" i="1"/>
  <c r="AF3186" i="1" l="1"/>
  <c r="D3187" i="1"/>
  <c r="X3186" i="1"/>
  <c r="F3187" i="1" l="1"/>
  <c r="O3187" i="1"/>
  <c r="Z3187" i="1" s="1"/>
  <c r="I3187" i="1"/>
  <c r="Y3187" i="1" s="1"/>
  <c r="L3187" i="1"/>
  <c r="AE3187" i="1" s="1"/>
  <c r="K3187" i="1"/>
  <c r="AC3187" i="1" s="1"/>
  <c r="V3187" i="1"/>
  <c r="P3187" i="1"/>
  <c r="AB3187" i="1" s="1"/>
  <c r="N3187" i="1"/>
  <c r="J3187" i="1"/>
  <c r="AA3187" i="1" s="1"/>
  <c r="Q3187" i="1"/>
  <c r="AD3187" i="1" s="1"/>
  <c r="X3187" i="1" l="1"/>
  <c r="D3188" i="1"/>
  <c r="W3187" i="1"/>
  <c r="G3187" i="1"/>
  <c r="AF3187" i="1" l="1"/>
  <c r="L3188" i="1"/>
  <c r="AE3188" i="1" s="1"/>
  <c r="O3188" i="1"/>
  <c r="Z3188" i="1" s="1"/>
  <c r="J3188" i="1"/>
  <c r="AA3188" i="1" s="1"/>
  <c r="V3188" i="1"/>
  <c r="K3188" i="1"/>
  <c r="AC3188" i="1" s="1"/>
  <c r="F3188" i="1"/>
  <c r="W3188" i="1" s="1"/>
  <c r="P3188" i="1"/>
  <c r="AB3188" i="1" s="1"/>
  <c r="I3188" i="1"/>
  <c r="Y3188" i="1" s="1"/>
  <c r="Q3188" i="1" l="1"/>
  <c r="AD3188" i="1" s="1"/>
  <c r="N3188" i="1"/>
  <c r="G3188" i="1"/>
  <c r="AF3188" i="1" l="1"/>
  <c r="X3188" i="1"/>
  <c r="D3189" i="1"/>
  <c r="L3189" i="1" l="1"/>
  <c r="AE3189" i="1" s="1"/>
  <c r="K3189" i="1"/>
  <c r="AC3189" i="1" s="1"/>
  <c r="O3189" i="1"/>
  <c r="Z3189" i="1" s="1"/>
  <c r="F3189" i="1"/>
  <c r="I3189" i="1"/>
  <c r="Y3189" i="1" s="1"/>
  <c r="P3189" i="1"/>
  <c r="AB3189" i="1" s="1"/>
  <c r="V3189" i="1"/>
  <c r="J3189" i="1"/>
  <c r="AA3189" i="1" s="1"/>
  <c r="Q3189" i="1"/>
  <c r="AD3189" i="1" s="1"/>
  <c r="N3189" i="1"/>
  <c r="D3190" i="1" l="1"/>
  <c r="X3189" i="1"/>
  <c r="W3189" i="1"/>
  <c r="G3189" i="1"/>
  <c r="AF3189" i="1" l="1"/>
  <c r="O3190" i="1"/>
  <c r="Z3190" i="1" s="1"/>
  <c r="J3190" i="1"/>
  <c r="AA3190" i="1" s="1"/>
  <c r="P3190" i="1"/>
  <c r="AB3190" i="1" s="1"/>
  <c r="F3190" i="1"/>
  <c r="W3190" i="1" s="1"/>
  <c r="V3190" i="1"/>
  <c r="I3190" i="1"/>
  <c r="Y3190" i="1" s="1"/>
  <c r="L3190" i="1"/>
  <c r="AE3190" i="1" s="1"/>
  <c r="K3190" i="1"/>
  <c r="AC3190" i="1" s="1"/>
  <c r="N3190" i="1"/>
  <c r="Q3190" i="1" l="1"/>
  <c r="AD3190" i="1" s="1"/>
  <c r="X3190" i="1"/>
  <c r="D3191" i="1"/>
  <c r="G3190" i="1"/>
  <c r="AF3190" i="1" l="1"/>
  <c r="K3191" i="1"/>
  <c r="AC3191" i="1" s="1"/>
  <c r="P3191" i="1"/>
  <c r="AB3191" i="1" s="1"/>
  <c r="O3191" i="1"/>
  <c r="Z3191" i="1" s="1"/>
  <c r="V3191" i="1"/>
  <c r="J3191" i="1"/>
  <c r="AA3191" i="1" s="1"/>
  <c r="L3191" i="1"/>
  <c r="AE3191" i="1" s="1"/>
  <c r="I3191" i="1"/>
  <c r="Y3191" i="1" s="1"/>
  <c r="F3191" i="1"/>
  <c r="W3191" i="1" s="1"/>
  <c r="N3191" i="1"/>
  <c r="Q3191" i="1" l="1"/>
  <c r="AD3191" i="1" s="1"/>
  <c r="X3191" i="1"/>
  <c r="D3192" i="1"/>
  <c r="G3191" i="1"/>
  <c r="AF3191" i="1" l="1"/>
  <c r="J3192" i="1"/>
  <c r="AA3192" i="1" s="1"/>
  <c r="F3192" i="1"/>
  <c r="W3192" i="1" s="1"/>
  <c r="P3192" i="1"/>
  <c r="AB3192" i="1" s="1"/>
  <c r="O3192" i="1"/>
  <c r="Z3192" i="1" s="1"/>
  <c r="K3192" i="1"/>
  <c r="AC3192" i="1" s="1"/>
  <c r="I3192" i="1"/>
  <c r="Y3192" i="1" s="1"/>
  <c r="V3192" i="1"/>
  <c r="L3192" i="1"/>
  <c r="AE3192" i="1" s="1"/>
  <c r="Q3192" i="1" l="1"/>
  <c r="AD3192" i="1" s="1"/>
  <c r="N3192" i="1"/>
  <c r="G3192" i="1"/>
  <c r="AF3192" i="1" l="1"/>
  <c r="X3192" i="1"/>
  <c r="D3193" i="1"/>
  <c r="J3193" i="1" l="1"/>
  <c r="AA3193" i="1" s="1"/>
  <c r="F3193" i="1"/>
  <c r="O3193" i="1"/>
  <c r="Z3193" i="1" s="1"/>
  <c r="V3193" i="1"/>
  <c r="L3193" i="1"/>
  <c r="AE3193" i="1" s="1"/>
  <c r="K3193" i="1"/>
  <c r="AC3193" i="1" s="1"/>
  <c r="P3193" i="1"/>
  <c r="AB3193" i="1" s="1"/>
  <c r="I3193" i="1"/>
  <c r="Y3193" i="1" s="1"/>
  <c r="Q3193" i="1"/>
  <c r="AD3193" i="1" s="1"/>
  <c r="N3193" i="1"/>
  <c r="D3194" i="1" l="1"/>
  <c r="X3193" i="1"/>
  <c r="W3193" i="1"/>
  <c r="G3193" i="1"/>
  <c r="AF3193" i="1" l="1"/>
  <c r="O3194" i="1"/>
  <c r="Z3194" i="1" s="1"/>
  <c r="P3194" i="1"/>
  <c r="AB3194" i="1" s="1"/>
  <c r="I3194" i="1"/>
  <c r="Y3194" i="1" s="1"/>
  <c r="J3194" i="1"/>
  <c r="AA3194" i="1" s="1"/>
  <c r="F3194" i="1"/>
  <c r="K3194" i="1"/>
  <c r="AC3194" i="1" s="1"/>
  <c r="N3194" i="1"/>
  <c r="V3194" i="1"/>
  <c r="L3194" i="1"/>
  <c r="AE3194" i="1" s="1"/>
  <c r="X3194" i="1" l="1"/>
  <c r="Q3194" i="1"/>
  <c r="AD3194" i="1" s="1"/>
  <c r="W3194" i="1"/>
  <c r="G3194" i="1"/>
  <c r="AF3194" i="1" l="1"/>
  <c r="D3195" i="1"/>
  <c r="K3195" i="1" l="1"/>
  <c r="AC3195" i="1" s="1"/>
  <c r="I3195" i="1"/>
  <c r="Y3195" i="1" s="1"/>
  <c r="P3195" i="1"/>
  <c r="AB3195" i="1" s="1"/>
  <c r="J3195" i="1"/>
  <c r="AA3195" i="1" s="1"/>
  <c r="V3195" i="1"/>
  <c r="O3195" i="1"/>
  <c r="Z3195" i="1" s="1"/>
  <c r="L3195" i="1"/>
  <c r="AE3195" i="1" s="1"/>
  <c r="F3195" i="1"/>
  <c r="Q3195" i="1" s="1"/>
  <c r="AD3195" i="1" s="1"/>
  <c r="W3195" i="1" l="1"/>
  <c r="G3195" i="1"/>
  <c r="N3195" i="1"/>
  <c r="D3196" i="1" l="1"/>
  <c r="X3195" i="1"/>
  <c r="AF3195" i="1"/>
  <c r="I3196" i="1" l="1"/>
  <c r="Y3196" i="1" s="1"/>
  <c r="L3196" i="1"/>
  <c r="AE3196" i="1" s="1"/>
  <c r="O3196" i="1"/>
  <c r="Z3196" i="1" s="1"/>
  <c r="P3196" i="1"/>
  <c r="AB3196" i="1" s="1"/>
  <c r="V3196" i="1"/>
  <c r="K3196" i="1"/>
  <c r="AC3196" i="1" s="1"/>
  <c r="F3196" i="1"/>
  <c r="J3196" i="1"/>
  <c r="AA3196" i="1" s="1"/>
  <c r="N3196" i="1"/>
  <c r="Q3196" i="1" l="1"/>
  <c r="AD3196" i="1" s="1"/>
  <c r="W3196" i="1"/>
  <c r="G3196" i="1"/>
  <c r="D3197" i="1"/>
  <c r="X3196" i="1"/>
  <c r="O3197" i="1" l="1"/>
  <c r="Z3197" i="1" s="1"/>
  <c r="J3197" i="1"/>
  <c r="AA3197" i="1" s="1"/>
  <c r="V3197" i="1"/>
  <c r="P3197" i="1"/>
  <c r="AB3197" i="1" s="1"/>
  <c r="F3197" i="1"/>
  <c r="W3197" i="1" s="1"/>
  <c r="L3197" i="1"/>
  <c r="AE3197" i="1" s="1"/>
  <c r="K3197" i="1"/>
  <c r="AC3197" i="1" s="1"/>
  <c r="I3197" i="1"/>
  <c r="Y3197" i="1" s="1"/>
  <c r="AF3196" i="1"/>
  <c r="G3197" i="1" l="1"/>
  <c r="Q3197" i="1"/>
  <c r="AD3197" i="1" s="1"/>
  <c r="AF3197" i="1"/>
  <c r="N3197" i="1"/>
  <c r="X3197" i="1" l="1"/>
  <c r="D3198" i="1"/>
  <c r="O3198" i="1" l="1"/>
  <c r="Z3198" i="1" s="1"/>
  <c r="I3198" i="1"/>
  <c r="Y3198" i="1" s="1"/>
  <c r="K3198" i="1"/>
  <c r="AC3198" i="1" s="1"/>
  <c r="F3198" i="1"/>
  <c r="V3198" i="1"/>
  <c r="L3198" i="1"/>
  <c r="AE3198" i="1" s="1"/>
  <c r="P3198" i="1"/>
  <c r="AB3198" i="1" s="1"/>
  <c r="J3198" i="1"/>
  <c r="AA3198" i="1" s="1"/>
  <c r="N3198" i="1"/>
  <c r="Q3198" i="1"/>
  <c r="AD3198" i="1" s="1"/>
  <c r="X3198" i="1" l="1"/>
  <c r="D3199" i="1"/>
  <c r="W3198" i="1"/>
  <c r="G3198" i="1"/>
  <c r="AF3198" i="1" l="1"/>
  <c r="V3199" i="1"/>
  <c r="I3199" i="1"/>
  <c r="Y3199" i="1" s="1"/>
  <c r="K3199" i="1"/>
  <c r="AC3199" i="1" s="1"/>
  <c r="J3199" i="1"/>
  <c r="AA3199" i="1" s="1"/>
  <c r="F3199" i="1"/>
  <c r="W3199" i="1" s="1"/>
  <c r="O3199" i="1"/>
  <c r="Z3199" i="1" s="1"/>
  <c r="L3199" i="1"/>
  <c r="AE3199" i="1" s="1"/>
  <c r="P3199" i="1"/>
  <c r="AB3199" i="1" s="1"/>
  <c r="N3199" i="1"/>
  <c r="Q3199" i="1" l="1"/>
  <c r="AD3199" i="1" s="1"/>
  <c r="D3200" i="1"/>
  <c r="X3199" i="1"/>
  <c r="G3199" i="1"/>
  <c r="AF3199" i="1" l="1"/>
  <c r="K3200" i="1"/>
  <c r="AC3200" i="1" s="1"/>
  <c r="V3200" i="1"/>
  <c r="I3200" i="1"/>
  <c r="Y3200" i="1" s="1"/>
  <c r="O3200" i="1"/>
  <c r="Z3200" i="1" s="1"/>
  <c r="F3200" i="1"/>
  <c r="W3200" i="1" s="1"/>
  <c r="P3200" i="1"/>
  <c r="AB3200" i="1" s="1"/>
  <c r="J3200" i="1"/>
  <c r="AA3200" i="1" s="1"/>
  <c r="L3200" i="1"/>
  <c r="AE3200" i="1" s="1"/>
  <c r="Q3200" i="1" l="1"/>
  <c r="AD3200" i="1" s="1"/>
  <c r="N3200" i="1"/>
  <c r="G3200" i="1"/>
  <c r="AF3200" i="1" l="1"/>
  <c r="X3200" i="1"/>
  <c r="D3201" i="1"/>
  <c r="F3201" i="1" l="1"/>
  <c r="P3201" i="1"/>
  <c r="AB3201" i="1" s="1"/>
  <c r="V3201" i="1"/>
  <c r="J3201" i="1"/>
  <c r="AA3201" i="1" s="1"/>
  <c r="K3201" i="1"/>
  <c r="AC3201" i="1" s="1"/>
  <c r="L3201" i="1"/>
  <c r="AE3201" i="1" s="1"/>
  <c r="I3201" i="1"/>
  <c r="Y3201" i="1" s="1"/>
  <c r="O3201" i="1"/>
  <c r="Z3201" i="1" s="1"/>
  <c r="Q3201" i="1" l="1"/>
  <c r="AD3201" i="1" s="1"/>
  <c r="N3201" i="1"/>
  <c r="W3201" i="1"/>
  <c r="G3201" i="1"/>
  <c r="AF3201" i="1" l="1"/>
  <c r="X3201" i="1"/>
  <c r="D3202" i="1"/>
  <c r="V3202" i="1" l="1"/>
  <c r="L3202" i="1"/>
  <c r="AE3202" i="1" s="1"/>
  <c r="I3202" i="1"/>
  <c r="Y3202" i="1" s="1"/>
  <c r="J3202" i="1"/>
  <c r="AA3202" i="1" s="1"/>
  <c r="P3202" i="1"/>
  <c r="AB3202" i="1" s="1"/>
  <c r="K3202" i="1"/>
  <c r="AC3202" i="1" s="1"/>
  <c r="F3202" i="1"/>
  <c r="Q3202" i="1" s="1"/>
  <c r="AD3202" i="1" s="1"/>
  <c r="O3202" i="1"/>
  <c r="Z3202" i="1" s="1"/>
  <c r="W3202" i="1" l="1"/>
  <c r="G3202" i="1"/>
  <c r="N3202" i="1"/>
  <c r="D3203" i="1" l="1"/>
  <c r="X3202" i="1"/>
  <c r="AF3202" i="1"/>
  <c r="O3203" i="1" l="1"/>
  <c r="Z3203" i="1" s="1"/>
  <c r="K3203" i="1"/>
  <c r="AC3203" i="1" s="1"/>
  <c r="P3203" i="1"/>
  <c r="AB3203" i="1" s="1"/>
  <c r="I3203" i="1"/>
  <c r="Y3203" i="1" s="1"/>
  <c r="J3203" i="1"/>
  <c r="AA3203" i="1" s="1"/>
  <c r="V3203" i="1"/>
  <c r="F3203" i="1"/>
  <c r="L3203" i="1"/>
  <c r="AE3203" i="1" s="1"/>
  <c r="N3203" i="1"/>
  <c r="Q3203" i="1" l="1"/>
  <c r="AD3203" i="1" s="1"/>
  <c r="X3203" i="1"/>
  <c r="D3204" i="1"/>
  <c r="W3203" i="1"/>
  <c r="G3203" i="1"/>
  <c r="AF3203" i="1" l="1"/>
  <c r="J3204" i="1"/>
  <c r="AA3204" i="1" s="1"/>
  <c r="V3204" i="1"/>
  <c r="P3204" i="1"/>
  <c r="AB3204" i="1" s="1"/>
  <c r="K3204" i="1"/>
  <c r="AC3204" i="1" s="1"/>
  <c r="I3204" i="1"/>
  <c r="Y3204" i="1" s="1"/>
  <c r="F3204" i="1"/>
  <c r="O3204" i="1"/>
  <c r="Z3204" i="1" s="1"/>
  <c r="L3204" i="1"/>
  <c r="AE3204" i="1" s="1"/>
  <c r="Q3204" i="1" l="1"/>
  <c r="AD3204" i="1" s="1"/>
  <c r="N3204" i="1"/>
  <c r="W3204" i="1"/>
  <c r="G3204" i="1"/>
  <c r="AF3204" i="1" l="1"/>
  <c r="D3205" i="1"/>
  <c r="X3204" i="1"/>
  <c r="J3205" i="1" l="1"/>
  <c r="AA3205" i="1" s="1"/>
  <c r="K3205" i="1"/>
  <c r="AC3205" i="1" s="1"/>
  <c r="P3205" i="1"/>
  <c r="AB3205" i="1" s="1"/>
  <c r="F3205" i="1"/>
  <c r="L3205" i="1"/>
  <c r="AE3205" i="1" s="1"/>
  <c r="I3205" i="1"/>
  <c r="Y3205" i="1" s="1"/>
  <c r="O3205" i="1"/>
  <c r="Z3205" i="1" s="1"/>
  <c r="V3205" i="1"/>
  <c r="Q3205" i="1" l="1"/>
  <c r="AD3205" i="1" s="1"/>
  <c r="W3205" i="1"/>
  <c r="G3205" i="1"/>
  <c r="N3205" i="1"/>
  <c r="X3205" i="1" l="1"/>
  <c r="D3206" i="1"/>
  <c r="AF3205" i="1"/>
  <c r="J3206" i="1" l="1"/>
  <c r="AA3206" i="1" s="1"/>
  <c r="V3206" i="1"/>
  <c r="I3206" i="1"/>
  <c r="Y3206" i="1" s="1"/>
  <c r="K3206" i="1"/>
  <c r="AC3206" i="1" s="1"/>
  <c r="P3206" i="1"/>
  <c r="AB3206" i="1" s="1"/>
  <c r="O3206" i="1"/>
  <c r="Z3206" i="1" s="1"/>
  <c r="L3206" i="1"/>
  <c r="AE3206" i="1" s="1"/>
  <c r="F3206" i="1"/>
  <c r="Q3206" i="1" s="1"/>
  <c r="AD3206" i="1" s="1"/>
  <c r="W3206" i="1" l="1"/>
  <c r="G3206" i="1"/>
  <c r="N3206" i="1"/>
  <c r="X3206" i="1" l="1"/>
  <c r="D3207" i="1"/>
  <c r="AF3206" i="1"/>
  <c r="I3207" i="1" l="1"/>
  <c r="Y3207" i="1" s="1"/>
  <c r="F3207" i="1"/>
  <c r="V3207" i="1"/>
  <c r="O3207" i="1"/>
  <c r="Z3207" i="1" s="1"/>
  <c r="P3207" i="1"/>
  <c r="AB3207" i="1" s="1"/>
  <c r="K3207" i="1"/>
  <c r="AC3207" i="1" s="1"/>
  <c r="L3207" i="1"/>
  <c r="AE3207" i="1" s="1"/>
  <c r="J3207" i="1"/>
  <c r="AA3207" i="1" s="1"/>
  <c r="N3207" i="1"/>
  <c r="Q3207" i="1" l="1"/>
  <c r="AD3207" i="1" s="1"/>
  <c r="D3208" i="1"/>
  <c r="X3207" i="1"/>
  <c r="W3207" i="1"/>
  <c r="G3207" i="1"/>
  <c r="AF3207" i="1" l="1"/>
  <c r="F3208" i="1"/>
  <c r="W3208" i="1" s="1"/>
  <c r="L3208" i="1"/>
  <c r="AE3208" i="1" s="1"/>
  <c r="P3208" i="1"/>
  <c r="AB3208" i="1" s="1"/>
  <c r="V3208" i="1"/>
  <c r="J3208" i="1"/>
  <c r="AA3208" i="1" s="1"/>
  <c r="K3208" i="1"/>
  <c r="AC3208" i="1" s="1"/>
  <c r="O3208" i="1"/>
  <c r="Z3208" i="1" s="1"/>
  <c r="I3208" i="1"/>
  <c r="Y3208" i="1" s="1"/>
  <c r="Q3208" i="1" l="1"/>
  <c r="AD3208" i="1" s="1"/>
  <c r="N3208" i="1"/>
  <c r="G3208" i="1"/>
  <c r="AF3208" i="1" l="1"/>
  <c r="D3209" i="1"/>
  <c r="X3208" i="1"/>
  <c r="K3209" i="1" l="1"/>
  <c r="AC3209" i="1" s="1"/>
  <c r="I3209" i="1"/>
  <c r="Y3209" i="1" s="1"/>
  <c r="J3209" i="1"/>
  <c r="AA3209" i="1" s="1"/>
  <c r="O3209" i="1"/>
  <c r="Z3209" i="1" s="1"/>
  <c r="F3209" i="1"/>
  <c r="P3209" i="1"/>
  <c r="AB3209" i="1" s="1"/>
  <c r="L3209" i="1"/>
  <c r="AE3209" i="1" s="1"/>
  <c r="V3209" i="1"/>
  <c r="N3209" i="1"/>
  <c r="Q3209" i="1" l="1"/>
  <c r="AD3209" i="1" s="1"/>
  <c r="W3209" i="1"/>
  <c r="G3209" i="1"/>
  <c r="X3209" i="1"/>
  <c r="D3210" i="1"/>
  <c r="V3210" i="1" l="1"/>
  <c r="K3210" i="1"/>
  <c r="AC3210" i="1" s="1"/>
  <c r="P3210" i="1"/>
  <c r="AB3210" i="1" s="1"/>
  <c r="O3210" i="1"/>
  <c r="Z3210" i="1" s="1"/>
  <c r="F3210" i="1"/>
  <c r="W3210" i="1" s="1"/>
  <c r="I3210" i="1"/>
  <c r="Y3210" i="1" s="1"/>
  <c r="J3210" i="1"/>
  <c r="AA3210" i="1" s="1"/>
  <c r="L3210" i="1"/>
  <c r="AE3210" i="1" s="1"/>
  <c r="AF3209" i="1"/>
  <c r="G3210" i="1"/>
  <c r="Q3210" i="1" l="1"/>
  <c r="AD3210" i="1" s="1"/>
  <c r="AF3210" i="1"/>
  <c r="N3210" i="1"/>
  <c r="X3210" i="1" l="1"/>
  <c r="D3211" i="1"/>
  <c r="K3211" i="1" l="1"/>
  <c r="AC3211" i="1" s="1"/>
  <c r="I3211" i="1"/>
  <c r="Y3211" i="1" s="1"/>
  <c r="O3211" i="1"/>
  <c r="Z3211" i="1" s="1"/>
  <c r="J3211" i="1"/>
  <c r="AA3211" i="1" s="1"/>
  <c r="V3211" i="1"/>
  <c r="L3211" i="1"/>
  <c r="AE3211" i="1" s="1"/>
  <c r="P3211" i="1"/>
  <c r="AB3211" i="1" s="1"/>
  <c r="F3211" i="1"/>
  <c r="Q3211" i="1" s="1"/>
  <c r="AD3211" i="1" s="1"/>
  <c r="N3211" i="1"/>
  <c r="X3211" i="1" l="1"/>
  <c r="D3212" i="1"/>
  <c r="W3211" i="1"/>
  <c r="G3211" i="1"/>
  <c r="AF3211" i="1" l="1"/>
  <c r="K3212" i="1"/>
  <c r="AC3212" i="1" s="1"/>
  <c r="L3212" i="1"/>
  <c r="AE3212" i="1" s="1"/>
  <c r="F3212" i="1"/>
  <c r="P3212" i="1"/>
  <c r="AB3212" i="1" s="1"/>
  <c r="V3212" i="1"/>
  <c r="I3212" i="1"/>
  <c r="Y3212" i="1" s="1"/>
  <c r="O3212" i="1"/>
  <c r="Z3212" i="1" s="1"/>
  <c r="J3212" i="1"/>
  <c r="AA3212" i="1" s="1"/>
  <c r="N3212" i="1" l="1"/>
  <c r="Q3212" i="1"/>
  <c r="AD3212" i="1" s="1"/>
  <c r="W3212" i="1"/>
  <c r="G3212" i="1"/>
  <c r="AF3212" i="1" l="1"/>
  <c r="X3212" i="1"/>
  <c r="D3213" i="1"/>
  <c r="K3213" i="1" l="1"/>
  <c r="AC3213" i="1" s="1"/>
  <c r="V3213" i="1"/>
  <c r="F3213" i="1"/>
  <c r="P3213" i="1"/>
  <c r="AB3213" i="1" s="1"/>
  <c r="I3213" i="1"/>
  <c r="Y3213" i="1" s="1"/>
  <c r="J3213" i="1"/>
  <c r="AA3213" i="1" s="1"/>
  <c r="O3213" i="1"/>
  <c r="Z3213" i="1" s="1"/>
  <c r="L3213" i="1"/>
  <c r="AE3213" i="1" s="1"/>
  <c r="Q3213" i="1" l="1"/>
  <c r="AD3213" i="1" s="1"/>
  <c r="N3213" i="1"/>
  <c r="W3213" i="1"/>
  <c r="G3213" i="1"/>
  <c r="AF3213" i="1" l="1"/>
  <c r="D3214" i="1"/>
  <c r="X3213" i="1"/>
  <c r="P3214" i="1" l="1"/>
  <c r="AB3214" i="1" s="1"/>
  <c r="O3214" i="1"/>
  <c r="Z3214" i="1" s="1"/>
  <c r="V3214" i="1"/>
  <c r="I3214" i="1"/>
  <c r="Y3214" i="1" s="1"/>
  <c r="K3214" i="1"/>
  <c r="AC3214" i="1" s="1"/>
  <c r="F3214" i="1"/>
  <c r="L3214" i="1"/>
  <c r="AE3214" i="1" s="1"/>
  <c r="J3214" i="1"/>
  <c r="AA3214" i="1" s="1"/>
  <c r="Q3214" i="1" l="1"/>
  <c r="AD3214" i="1" s="1"/>
  <c r="W3214" i="1"/>
  <c r="G3214" i="1"/>
  <c r="N3214" i="1"/>
  <c r="D3215" i="1" l="1"/>
  <c r="X3214" i="1"/>
  <c r="AF3214" i="1"/>
  <c r="K3215" i="1" l="1"/>
  <c r="AC3215" i="1" s="1"/>
  <c r="V3215" i="1"/>
  <c r="O3215" i="1"/>
  <c r="Z3215" i="1" s="1"/>
  <c r="I3215" i="1"/>
  <c r="Y3215" i="1" s="1"/>
  <c r="F3215" i="1"/>
  <c r="N3215" i="1" s="1"/>
  <c r="P3215" i="1"/>
  <c r="AB3215" i="1" s="1"/>
  <c r="L3215" i="1"/>
  <c r="AE3215" i="1" s="1"/>
  <c r="J3215" i="1"/>
  <c r="AA3215" i="1" s="1"/>
  <c r="Q3215" i="1" l="1"/>
  <c r="AD3215" i="1" s="1"/>
  <c r="D3216" i="1"/>
  <c r="X3215" i="1"/>
  <c r="W3215" i="1"/>
  <c r="G3215" i="1"/>
  <c r="AF3215" i="1" l="1"/>
  <c r="F3216" i="1"/>
  <c r="W3216" i="1" s="1"/>
  <c r="V3216" i="1"/>
  <c r="K3216" i="1"/>
  <c r="AC3216" i="1" s="1"/>
  <c r="L3216" i="1"/>
  <c r="AE3216" i="1" s="1"/>
  <c r="I3216" i="1"/>
  <c r="Y3216" i="1" s="1"/>
  <c r="J3216" i="1"/>
  <c r="AA3216" i="1" s="1"/>
  <c r="P3216" i="1"/>
  <c r="AB3216" i="1" s="1"/>
  <c r="O3216" i="1"/>
  <c r="Z3216" i="1" s="1"/>
  <c r="Q3216" i="1"/>
  <c r="AD3216" i="1" s="1"/>
  <c r="N3216" i="1"/>
  <c r="D3217" i="1" l="1"/>
  <c r="X3216" i="1"/>
  <c r="G3216" i="1"/>
  <c r="AF3216" i="1" l="1"/>
  <c r="V3217" i="1"/>
  <c r="I3217" i="1"/>
  <c r="Y3217" i="1" s="1"/>
  <c r="K3217" i="1"/>
  <c r="AC3217" i="1" s="1"/>
  <c r="L3217" i="1"/>
  <c r="AE3217" i="1" s="1"/>
  <c r="J3217" i="1"/>
  <c r="AA3217" i="1" s="1"/>
  <c r="F3217" i="1"/>
  <c r="O3217" i="1"/>
  <c r="Z3217" i="1" s="1"/>
  <c r="P3217" i="1"/>
  <c r="AB3217" i="1" s="1"/>
  <c r="N3217" i="1"/>
  <c r="X3217" i="1" l="1"/>
  <c r="Q3217" i="1"/>
  <c r="AD3217" i="1" s="1"/>
  <c r="W3217" i="1"/>
  <c r="G3217" i="1"/>
  <c r="AF3217" i="1" l="1"/>
  <c r="D3218" i="1"/>
  <c r="K3218" i="1" l="1"/>
  <c r="AC3218" i="1" s="1"/>
  <c r="P3218" i="1"/>
  <c r="AB3218" i="1" s="1"/>
  <c r="J3218" i="1"/>
  <c r="AA3218" i="1" s="1"/>
  <c r="F3218" i="1"/>
  <c r="L3218" i="1"/>
  <c r="AE3218" i="1" s="1"/>
  <c r="V3218" i="1"/>
  <c r="O3218" i="1"/>
  <c r="Z3218" i="1" s="1"/>
  <c r="I3218" i="1"/>
  <c r="Y3218" i="1" s="1"/>
  <c r="N3218" i="1"/>
  <c r="X3218" i="1" l="1"/>
  <c r="Q3218" i="1"/>
  <c r="AD3218" i="1" s="1"/>
  <c r="W3218" i="1"/>
  <c r="G3218" i="1"/>
  <c r="AF3218" i="1" l="1"/>
  <c r="D3219" i="1"/>
  <c r="O3219" i="1" l="1"/>
  <c r="Z3219" i="1" s="1"/>
  <c r="F3219" i="1"/>
  <c r="V3219" i="1"/>
  <c r="J3219" i="1"/>
  <c r="AA3219" i="1" s="1"/>
  <c r="K3219" i="1"/>
  <c r="AC3219" i="1" s="1"/>
  <c r="P3219" i="1"/>
  <c r="AB3219" i="1" s="1"/>
  <c r="I3219" i="1"/>
  <c r="Y3219" i="1" s="1"/>
  <c r="L3219" i="1"/>
  <c r="AE3219" i="1" s="1"/>
  <c r="N3219" i="1"/>
  <c r="Q3219" i="1" l="1"/>
  <c r="AD3219" i="1" s="1"/>
  <c r="X3219" i="1"/>
  <c r="D3220" i="1"/>
  <c r="W3219" i="1"/>
  <c r="G3219" i="1"/>
  <c r="AF3219" i="1" l="1"/>
  <c r="P3220" i="1"/>
  <c r="AB3220" i="1" s="1"/>
  <c r="V3220" i="1"/>
  <c r="I3220" i="1"/>
  <c r="Y3220" i="1" s="1"/>
  <c r="F3220" i="1"/>
  <c r="K3220" i="1"/>
  <c r="AC3220" i="1" s="1"/>
  <c r="J3220" i="1"/>
  <c r="AA3220" i="1" s="1"/>
  <c r="O3220" i="1"/>
  <c r="Z3220" i="1" s="1"/>
  <c r="L3220" i="1"/>
  <c r="AE3220" i="1" s="1"/>
  <c r="N3220" i="1"/>
  <c r="X3220" i="1" l="1"/>
  <c r="Q3220" i="1"/>
  <c r="AD3220" i="1" s="1"/>
  <c r="W3220" i="1"/>
  <c r="G3220" i="1"/>
  <c r="AF3220" i="1" l="1"/>
  <c r="D3221" i="1"/>
  <c r="K3221" i="1" l="1"/>
  <c r="AC3221" i="1" s="1"/>
  <c r="P3221" i="1"/>
  <c r="AB3221" i="1" s="1"/>
  <c r="V3221" i="1"/>
  <c r="F3221" i="1"/>
  <c r="O3221" i="1"/>
  <c r="Z3221" i="1" s="1"/>
  <c r="L3221" i="1"/>
  <c r="AE3221" i="1" s="1"/>
  <c r="J3221" i="1"/>
  <c r="AA3221" i="1" s="1"/>
  <c r="I3221" i="1"/>
  <c r="Y3221" i="1" s="1"/>
  <c r="N3221" i="1"/>
  <c r="Q3221" i="1"/>
  <c r="AD3221" i="1" s="1"/>
  <c r="D3222" i="1" l="1"/>
  <c r="X3221" i="1"/>
  <c r="W3221" i="1"/>
  <c r="G3221" i="1"/>
  <c r="AF3221" i="1" l="1"/>
  <c r="P3222" i="1"/>
  <c r="AB3222" i="1" s="1"/>
  <c r="J3222" i="1"/>
  <c r="AA3222" i="1" s="1"/>
  <c r="O3222" i="1"/>
  <c r="Z3222" i="1" s="1"/>
  <c r="I3222" i="1"/>
  <c r="Y3222" i="1" s="1"/>
  <c r="V3222" i="1"/>
  <c r="K3222" i="1"/>
  <c r="AC3222" i="1" s="1"/>
  <c r="F3222" i="1"/>
  <c r="W3222" i="1" s="1"/>
  <c r="L3222" i="1"/>
  <c r="AE3222" i="1" s="1"/>
  <c r="Q3222" i="1" l="1"/>
  <c r="AD3222" i="1" s="1"/>
  <c r="N3222" i="1"/>
  <c r="G3222" i="1"/>
  <c r="AF3222" i="1" l="1"/>
  <c r="X3222" i="1"/>
  <c r="D3223" i="1"/>
  <c r="I3223" i="1" l="1"/>
  <c r="Y3223" i="1" s="1"/>
  <c r="P3223" i="1"/>
  <c r="AB3223" i="1" s="1"/>
  <c r="O3223" i="1"/>
  <c r="Z3223" i="1" s="1"/>
  <c r="V3223" i="1"/>
  <c r="F3223" i="1"/>
  <c r="L3223" i="1"/>
  <c r="AE3223" i="1" s="1"/>
  <c r="J3223" i="1"/>
  <c r="AA3223" i="1" s="1"/>
  <c r="K3223" i="1"/>
  <c r="AC3223" i="1" s="1"/>
  <c r="N3223" i="1"/>
  <c r="Q3223" i="1" l="1"/>
  <c r="AD3223" i="1" s="1"/>
  <c r="D3224" i="1"/>
  <c r="X3223" i="1"/>
  <c r="W3223" i="1"/>
  <c r="G3223" i="1"/>
  <c r="AF3223" i="1" l="1"/>
  <c r="K3224" i="1"/>
  <c r="AC3224" i="1" s="1"/>
  <c r="V3224" i="1"/>
  <c r="P3224" i="1"/>
  <c r="AB3224" i="1" s="1"/>
  <c r="F3224" i="1"/>
  <c r="W3224" i="1" s="1"/>
  <c r="I3224" i="1"/>
  <c r="Y3224" i="1" s="1"/>
  <c r="O3224" i="1"/>
  <c r="Z3224" i="1" s="1"/>
  <c r="L3224" i="1"/>
  <c r="AE3224" i="1" s="1"/>
  <c r="J3224" i="1"/>
  <c r="AA3224" i="1" s="1"/>
  <c r="N3224" i="1"/>
  <c r="Q3224" i="1" l="1"/>
  <c r="AD3224" i="1" s="1"/>
  <c r="D3225" i="1"/>
  <c r="X3224" i="1"/>
  <c r="G3224" i="1"/>
  <c r="AF3224" i="1" l="1"/>
  <c r="F3225" i="1"/>
  <c r="W3225" i="1" s="1"/>
  <c r="O3225" i="1"/>
  <c r="Z3225" i="1" s="1"/>
  <c r="V3225" i="1"/>
  <c r="L3225" i="1"/>
  <c r="AE3225" i="1" s="1"/>
  <c r="I3225" i="1"/>
  <c r="Y3225" i="1" s="1"/>
  <c r="K3225" i="1"/>
  <c r="AC3225" i="1" s="1"/>
  <c r="P3225" i="1"/>
  <c r="AB3225" i="1" s="1"/>
  <c r="J3225" i="1"/>
  <c r="AA3225" i="1" s="1"/>
  <c r="N3225" i="1"/>
  <c r="Q3225" i="1" l="1"/>
  <c r="AD3225" i="1" s="1"/>
  <c r="X3225" i="1"/>
  <c r="D3226" i="1"/>
  <c r="G3225" i="1"/>
  <c r="AF3225" i="1" l="1"/>
  <c r="O3226" i="1"/>
  <c r="Z3226" i="1" s="1"/>
  <c r="K3226" i="1"/>
  <c r="AC3226" i="1" s="1"/>
  <c r="V3226" i="1"/>
  <c r="L3226" i="1"/>
  <c r="AE3226" i="1" s="1"/>
  <c r="F3226" i="1"/>
  <c r="G3226" i="1" s="1"/>
  <c r="J3226" i="1"/>
  <c r="AA3226" i="1" s="1"/>
  <c r="P3226" i="1"/>
  <c r="AB3226" i="1" s="1"/>
  <c r="I3226" i="1"/>
  <c r="Y3226" i="1" s="1"/>
  <c r="N3226" i="1"/>
  <c r="AF3226" i="1" l="1"/>
  <c r="X3226" i="1"/>
  <c r="Q3226" i="1"/>
  <c r="AD3226" i="1" s="1"/>
  <c r="W3226" i="1"/>
  <c r="D3227" i="1" l="1"/>
  <c r="V3227" i="1" l="1"/>
  <c r="J3227" i="1"/>
  <c r="AA3227" i="1" s="1"/>
  <c r="K3227" i="1"/>
  <c r="AC3227" i="1" s="1"/>
  <c r="P3227" i="1"/>
  <c r="AB3227" i="1" s="1"/>
  <c r="I3227" i="1"/>
  <c r="Y3227" i="1" s="1"/>
  <c r="F3227" i="1"/>
  <c r="L3227" i="1"/>
  <c r="AE3227" i="1" s="1"/>
  <c r="O3227" i="1"/>
  <c r="Z3227" i="1" s="1"/>
  <c r="N3227" i="1"/>
  <c r="Q3227" i="1" l="1"/>
  <c r="AD3227" i="1" s="1"/>
  <c r="D3228" i="1"/>
  <c r="X3227" i="1"/>
  <c r="W3227" i="1"/>
  <c r="G3227" i="1"/>
  <c r="AF3227" i="1" l="1"/>
  <c r="O3228" i="1"/>
  <c r="Z3228" i="1" s="1"/>
  <c r="P3228" i="1"/>
  <c r="AB3228" i="1" s="1"/>
  <c r="I3228" i="1"/>
  <c r="Y3228" i="1" s="1"/>
  <c r="F3228" i="1"/>
  <c r="W3228" i="1" s="1"/>
  <c r="L3228" i="1"/>
  <c r="AE3228" i="1" s="1"/>
  <c r="V3228" i="1"/>
  <c r="J3228" i="1"/>
  <c r="AA3228" i="1" s="1"/>
  <c r="K3228" i="1"/>
  <c r="AC3228" i="1" s="1"/>
  <c r="N3228" i="1"/>
  <c r="Q3228" i="1" l="1"/>
  <c r="AD3228" i="1" s="1"/>
  <c r="D3229" i="1"/>
  <c r="X3228" i="1"/>
  <c r="G3228" i="1"/>
  <c r="AF3228" i="1" l="1"/>
  <c r="L3229" i="1"/>
  <c r="AE3229" i="1" s="1"/>
  <c r="I3229" i="1"/>
  <c r="Y3229" i="1" s="1"/>
  <c r="O3229" i="1"/>
  <c r="Z3229" i="1" s="1"/>
  <c r="K3229" i="1"/>
  <c r="AC3229" i="1" s="1"/>
  <c r="V3229" i="1"/>
  <c r="J3229" i="1"/>
  <c r="AA3229" i="1" s="1"/>
  <c r="F3229" i="1"/>
  <c r="W3229" i="1" s="1"/>
  <c r="P3229" i="1"/>
  <c r="AB3229" i="1" s="1"/>
  <c r="Q3229" i="1" l="1"/>
  <c r="AD3229" i="1" s="1"/>
  <c r="N3229" i="1"/>
  <c r="G3229" i="1"/>
  <c r="AF3229" i="1" l="1"/>
  <c r="X3229" i="1"/>
  <c r="D3230" i="1"/>
  <c r="J3230" i="1" l="1"/>
  <c r="AA3230" i="1" s="1"/>
  <c r="V3230" i="1"/>
  <c r="L3230" i="1"/>
  <c r="AE3230" i="1" s="1"/>
  <c r="I3230" i="1"/>
  <c r="Y3230" i="1" s="1"/>
  <c r="K3230" i="1"/>
  <c r="AC3230" i="1" s="1"/>
  <c r="O3230" i="1"/>
  <c r="Z3230" i="1" s="1"/>
  <c r="F3230" i="1"/>
  <c r="Q3230" i="1" s="1"/>
  <c r="AD3230" i="1" s="1"/>
  <c r="P3230" i="1"/>
  <c r="AB3230" i="1" s="1"/>
  <c r="W3230" i="1" l="1"/>
  <c r="G3230" i="1"/>
  <c r="N3230" i="1"/>
  <c r="D3231" i="1" l="1"/>
  <c r="X3230" i="1"/>
  <c r="AF3230" i="1"/>
  <c r="L3231" i="1" l="1"/>
  <c r="AE3231" i="1" s="1"/>
  <c r="F3231" i="1"/>
  <c r="K3231" i="1"/>
  <c r="AC3231" i="1" s="1"/>
  <c r="O3231" i="1"/>
  <c r="Z3231" i="1" s="1"/>
  <c r="I3231" i="1"/>
  <c r="Y3231" i="1" s="1"/>
  <c r="P3231" i="1"/>
  <c r="AB3231" i="1" s="1"/>
  <c r="V3231" i="1"/>
  <c r="J3231" i="1"/>
  <c r="AA3231" i="1" s="1"/>
  <c r="Q3231" i="1"/>
  <c r="AD3231" i="1" s="1"/>
  <c r="W3231" i="1" l="1"/>
  <c r="G3231" i="1"/>
  <c r="N3231" i="1"/>
  <c r="X3231" i="1" l="1"/>
  <c r="D3232" i="1"/>
  <c r="AF3231" i="1"/>
  <c r="V3232" i="1" l="1"/>
  <c r="I3232" i="1"/>
  <c r="Y3232" i="1" s="1"/>
  <c r="J3232" i="1"/>
  <c r="AA3232" i="1" s="1"/>
  <c r="P3232" i="1"/>
  <c r="AB3232" i="1" s="1"/>
  <c r="K3232" i="1"/>
  <c r="AC3232" i="1" s="1"/>
  <c r="L3232" i="1"/>
  <c r="AE3232" i="1" s="1"/>
  <c r="O3232" i="1"/>
  <c r="Z3232" i="1" s="1"/>
  <c r="F3232" i="1"/>
  <c r="Q3232" i="1" s="1"/>
  <c r="AD3232" i="1" s="1"/>
  <c r="W3232" i="1" l="1"/>
  <c r="G3232" i="1"/>
  <c r="N3232" i="1"/>
  <c r="D3233" i="1" l="1"/>
  <c r="X3232" i="1"/>
  <c r="AF3232" i="1"/>
  <c r="V3233" i="1" l="1"/>
  <c r="L3233" i="1"/>
  <c r="AE3233" i="1" s="1"/>
  <c r="O3233" i="1"/>
  <c r="Z3233" i="1" s="1"/>
  <c r="I3233" i="1"/>
  <c r="Y3233" i="1" s="1"/>
  <c r="J3233" i="1"/>
  <c r="AA3233" i="1" s="1"/>
  <c r="F3233" i="1"/>
  <c r="Q3233" i="1" s="1"/>
  <c r="AD3233" i="1" s="1"/>
  <c r="K3233" i="1"/>
  <c r="AC3233" i="1" s="1"/>
  <c r="P3233" i="1"/>
  <c r="AB3233" i="1" s="1"/>
  <c r="W3233" i="1" l="1"/>
  <c r="G3233" i="1"/>
  <c r="N3233" i="1"/>
  <c r="AF3233" i="1" l="1"/>
  <c r="X3233" i="1"/>
  <c r="D3234" i="1"/>
  <c r="F3234" i="1" l="1"/>
  <c r="P3234" i="1"/>
  <c r="AB3234" i="1" s="1"/>
  <c r="O3234" i="1"/>
  <c r="Z3234" i="1" s="1"/>
  <c r="V3234" i="1"/>
  <c r="I3234" i="1"/>
  <c r="Y3234" i="1" s="1"/>
  <c r="L3234" i="1"/>
  <c r="AE3234" i="1" s="1"/>
  <c r="K3234" i="1"/>
  <c r="AC3234" i="1" s="1"/>
  <c r="J3234" i="1"/>
  <c r="AA3234" i="1" s="1"/>
  <c r="Q3234" i="1"/>
  <c r="AD3234" i="1" s="1"/>
  <c r="N3234" i="1" l="1"/>
  <c r="W3234" i="1"/>
  <c r="G3234" i="1"/>
  <c r="AF3234" i="1" l="1"/>
  <c r="X3234" i="1"/>
  <c r="D3235" i="1"/>
  <c r="F3235" i="1" l="1"/>
  <c r="I3235" i="1"/>
  <c r="Y3235" i="1" s="1"/>
  <c r="L3235" i="1"/>
  <c r="AE3235" i="1" s="1"/>
  <c r="J3235" i="1"/>
  <c r="AA3235" i="1" s="1"/>
  <c r="V3235" i="1"/>
  <c r="P3235" i="1"/>
  <c r="AB3235" i="1" s="1"/>
  <c r="K3235" i="1"/>
  <c r="AC3235" i="1" s="1"/>
  <c r="O3235" i="1"/>
  <c r="Z3235" i="1" s="1"/>
  <c r="N3235" i="1"/>
  <c r="Q3235" i="1"/>
  <c r="AD3235" i="1" s="1"/>
  <c r="D3236" i="1" l="1"/>
  <c r="X3235" i="1"/>
  <c r="W3235" i="1"/>
  <c r="G3235" i="1"/>
  <c r="AF3235" i="1" l="1"/>
  <c r="O3236" i="1"/>
  <c r="Z3236" i="1" s="1"/>
  <c r="I3236" i="1"/>
  <c r="Y3236" i="1" s="1"/>
  <c r="L3236" i="1"/>
  <c r="AE3236" i="1" s="1"/>
  <c r="P3236" i="1"/>
  <c r="AB3236" i="1" s="1"/>
  <c r="F3236" i="1"/>
  <c r="W3236" i="1" s="1"/>
  <c r="V3236" i="1"/>
  <c r="K3236" i="1"/>
  <c r="AC3236" i="1" s="1"/>
  <c r="J3236" i="1"/>
  <c r="AA3236" i="1" s="1"/>
  <c r="N3236" i="1"/>
  <c r="Q3236" i="1" l="1"/>
  <c r="AD3236" i="1" s="1"/>
  <c r="X3236" i="1"/>
  <c r="D3237" i="1"/>
  <c r="G3236" i="1"/>
  <c r="AF3236" i="1" l="1"/>
  <c r="K3237" i="1"/>
  <c r="AC3237" i="1" s="1"/>
  <c r="J3237" i="1"/>
  <c r="AA3237" i="1" s="1"/>
  <c r="L3237" i="1"/>
  <c r="AE3237" i="1" s="1"/>
  <c r="I3237" i="1"/>
  <c r="Y3237" i="1" s="1"/>
  <c r="F3237" i="1"/>
  <c r="W3237" i="1" s="1"/>
  <c r="V3237" i="1"/>
  <c r="P3237" i="1"/>
  <c r="AB3237" i="1" s="1"/>
  <c r="O3237" i="1"/>
  <c r="Z3237" i="1" s="1"/>
  <c r="N3237" i="1"/>
  <c r="Q3237" i="1" l="1"/>
  <c r="AD3237" i="1" s="1"/>
  <c r="X3237" i="1"/>
  <c r="D3238" i="1"/>
  <c r="G3237" i="1"/>
  <c r="AF3237" i="1" l="1"/>
  <c r="I3238" i="1"/>
  <c r="Y3238" i="1" s="1"/>
  <c r="O3238" i="1"/>
  <c r="Z3238" i="1" s="1"/>
  <c r="V3238" i="1"/>
  <c r="L3238" i="1"/>
  <c r="AE3238" i="1" s="1"/>
  <c r="P3238" i="1"/>
  <c r="AB3238" i="1" s="1"/>
  <c r="F3238" i="1"/>
  <c r="W3238" i="1" s="1"/>
  <c r="J3238" i="1"/>
  <c r="AA3238" i="1" s="1"/>
  <c r="K3238" i="1"/>
  <c r="AC3238" i="1" s="1"/>
  <c r="Q3238" i="1" l="1"/>
  <c r="AD3238" i="1" s="1"/>
  <c r="N3238" i="1"/>
  <c r="G3238" i="1"/>
  <c r="AF3238" i="1" l="1"/>
  <c r="D3239" i="1"/>
  <c r="X3238" i="1"/>
  <c r="J3239" i="1" l="1"/>
  <c r="AA3239" i="1" s="1"/>
  <c r="V3239" i="1"/>
  <c r="O3239" i="1"/>
  <c r="Z3239" i="1" s="1"/>
  <c r="F3239" i="1"/>
  <c r="P3239" i="1"/>
  <c r="AB3239" i="1" s="1"/>
  <c r="I3239" i="1"/>
  <c r="Y3239" i="1" s="1"/>
  <c r="L3239" i="1"/>
  <c r="AE3239" i="1" s="1"/>
  <c r="K3239" i="1"/>
  <c r="AC3239" i="1" s="1"/>
  <c r="N3239" i="1"/>
  <c r="Q3239" i="1" l="1"/>
  <c r="AD3239" i="1" s="1"/>
  <c r="D3240" i="1"/>
  <c r="X3239" i="1"/>
  <c r="W3239" i="1"/>
  <c r="G3239" i="1"/>
  <c r="AF3239" i="1" l="1"/>
  <c r="F3240" i="1"/>
  <c r="W3240" i="1" s="1"/>
  <c r="L3240" i="1"/>
  <c r="AE3240" i="1" s="1"/>
  <c r="O3240" i="1"/>
  <c r="Z3240" i="1" s="1"/>
  <c r="V3240" i="1"/>
  <c r="K3240" i="1"/>
  <c r="AC3240" i="1" s="1"/>
  <c r="J3240" i="1"/>
  <c r="AA3240" i="1" s="1"/>
  <c r="I3240" i="1"/>
  <c r="Y3240" i="1" s="1"/>
  <c r="N3240" i="1"/>
  <c r="P3240" i="1"/>
  <c r="AB3240" i="1" s="1"/>
  <c r="Q3240" i="1" l="1"/>
  <c r="AD3240" i="1" s="1"/>
  <c r="D3241" i="1"/>
  <c r="X3240" i="1"/>
  <c r="G3240" i="1"/>
  <c r="AF3240" i="1" l="1"/>
  <c r="F3241" i="1"/>
  <c r="W3241" i="1" s="1"/>
  <c r="I3241" i="1"/>
  <c r="Y3241" i="1" s="1"/>
  <c r="J3241" i="1"/>
  <c r="AA3241" i="1" s="1"/>
  <c r="K3241" i="1"/>
  <c r="AC3241" i="1" s="1"/>
  <c r="L3241" i="1"/>
  <c r="AE3241" i="1" s="1"/>
  <c r="P3241" i="1"/>
  <c r="AB3241" i="1" s="1"/>
  <c r="N3241" i="1"/>
  <c r="V3241" i="1"/>
  <c r="O3241" i="1"/>
  <c r="Z3241" i="1" s="1"/>
  <c r="Q3241" i="1" l="1"/>
  <c r="AD3241" i="1" s="1"/>
  <c r="X3241" i="1"/>
  <c r="D3242" i="1"/>
  <c r="G3241" i="1"/>
  <c r="AF3241" i="1" s="1"/>
  <c r="L3242" i="1" l="1"/>
  <c r="AE3242" i="1" s="1"/>
  <c r="I3242" i="1"/>
  <c r="Y3242" i="1" s="1"/>
  <c r="O3242" i="1"/>
  <c r="Z3242" i="1" s="1"/>
  <c r="V3242" i="1"/>
  <c r="P3242" i="1"/>
  <c r="AB3242" i="1" s="1"/>
  <c r="J3242" i="1"/>
  <c r="AA3242" i="1" s="1"/>
  <c r="K3242" i="1"/>
  <c r="AC3242" i="1" s="1"/>
  <c r="F3242" i="1"/>
  <c r="Q3242" i="1" s="1"/>
  <c r="AD3242" i="1" s="1"/>
  <c r="G3242" i="1" l="1"/>
  <c r="W3242" i="1"/>
  <c r="N3242" i="1"/>
  <c r="X3242" i="1" l="1"/>
  <c r="D3243" i="1"/>
  <c r="AF3242" i="1"/>
  <c r="K3243" i="1" l="1"/>
  <c r="AC3243" i="1" s="1"/>
  <c r="P3243" i="1"/>
  <c r="AB3243" i="1" s="1"/>
  <c r="I3243" i="1"/>
  <c r="Y3243" i="1" s="1"/>
  <c r="V3243" i="1"/>
  <c r="F3243" i="1"/>
  <c r="J3243" i="1"/>
  <c r="AA3243" i="1" s="1"/>
  <c r="O3243" i="1"/>
  <c r="Z3243" i="1" s="1"/>
  <c r="L3243" i="1"/>
  <c r="AE3243" i="1" s="1"/>
  <c r="N3243" i="1"/>
  <c r="Q3243" i="1" l="1"/>
  <c r="AD3243" i="1" s="1"/>
  <c r="W3243" i="1"/>
  <c r="G3243" i="1"/>
  <c r="D3244" i="1"/>
  <c r="X3243" i="1"/>
  <c r="O3244" i="1" l="1"/>
  <c r="Z3244" i="1" s="1"/>
  <c r="L3244" i="1"/>
  <c r="AE3244" i="1" s="1"/>
  <c r="F3244" i="1"/>
  <c r="W3244" i="1" s="1"/>
  <c r="P3244" i="1"/>
  <c r="AB3244" i="1" s="1"/>
  <c r="J3244" i="1"/>
  <c r="AA3244" i="1" s="1"/>
  <c r="V3244" i="1"/>
  <c r="I3244" i="1"/>
  <c r="Y3244" i="1" s="1"/>
  <c r="K3244" i="1"/>
  <c r="AC3244" i="1" s="1"/>
  <c r="AF3243" i="1"/>
  <c r="G3244" i="1"/>
  <c r="Q3244" i="1" l="1"/>
  <c r="AD3244" i="1" s="1"/>
  <c r="AF3244" i="1"/>
  <c r="N3244" i="1"/>
  <c r="D3245" i="1" l="1"/>
  <c r="X3244" i="1"/>
  <c r="K3245" i="1" l="1"/>
  <c r="AC3245" i="1" s="1"/>
  <c r="J3245" i="1"/>
  <c r="AA3245" i="1" s="1"/>
  <c r="P3245" i="1"/>
  <c r="AB3245" i="1" s="1"/>
  <c r="F3245" i="1"/>
  <c r="N3245" i="1" s="1"/>
  <c r="O3245" i="1"/>
  <c r="Z3245" i="1" s="1"/>
  <c r="I3245" i="1"/>
  <c r="Y3245" i="1" s="1"/>
  <c r="V3245" i="1"/>
  <c r="L3245" i="1"/>
  <c r="AE3245" i="1" s="1"/>
  <c r="Q3245" i="1"/>
  <c r="AD3245" i="1" s="1"/>
  <c r="X3245" i="1" l="1"/>
  <c r="D3246" i="1"/>
  <c r="W3245" i="1"/>
  <c r="G3245" i="1"/>
  <c r="AF3245" i="1" l="1"/>
  <c r="L3246" i="1"/>
  <c r="AE3246" i="1" s="1"/>
  <c r="O3246" i="1"/>
  <c r="Z3246" i="1" s="1"/>
  <c r="J3246" i="1"/>
  <c r="AA3246" i="1" s="1"/>
  <c r="P3246" i="1"/>
  <c r="AB3246" i="1" s="1"/>
  <c r="K3246" i="1"/>
  <c r="AC3246" i="1" s="1"/>
  <c r="V3246" i="1"/>
  <c r="I3246" i="1"/>
  <c r="Y3246" i="1" s="1"/>
  <c r="F3246" i="1"/>
  <c r="W3246" i="1" s="1"/>
  <c r="N3246" i="1"/>
  <c r="Q3246" i="1" l="1"/>
  <c r="AD3246" i="1" s="1"/>
  <c r="X3246" i="1"/>
  <c r="D3247" i="1"/>
  <c r="G3246" i="1"/>
  <c r="AF3246" i="1" l="1"/>
  <c r="V3247" i="1"/>
  <c r="P3247" i="1"/>
  <c r="AB3247" i="1" s="1"/>
  <c r="O3247" i="1"/>
  <c r="Z3247" i="1" s="1"/>
  <c r="I3247" i="1"/>
  <c r="Y3247" i="1" s="1"/>
  <c r="L3247" i="1"/>
  <c r="AE3247" i="1" s="1"/>
  <c r="F3247" i="1"/>
  <c r="G3247" i="1" s="1"/>
  <c r="K3247" i="1"/>
  <c r="AC3247" i="1" s="1"/>
  <c r="J3247" i="1"/>
  <c r="AA3247" i="1" s="1"/>
  <c r="N3247" i="1"/>
  <c r="AF3247" i="1" l="1"/>
  <c r="X3247" i="1"/>
  <c r="Q3247" i="1"/>
  <c r="AD3247" i="1" s="1"/>
  <c r="W3247" i="1"/>
  <c r="D3248" i="1" l="1"/>
  <c r="L3248" i="1" s="1"/>
  <c r="AE3248" i="1" s="1"/>
  <c r="F3248" i="1" l="1"/>
  <c r="Q3248" i="1" s="1"/>
  <c r="AD3248" i="1" s="1"/>
  <c r="O3248" i="1"/>
  <c r="Z3248" i="1" s="1"/>
  <c r="K3248" i="1"/>
  <c r="AC3248" i="1" s="1"/>
  <c r="J3248" i="1"/>
  <c r="AA3248" i="1" s="1"/>
  <c r="V3248" i="1"/>
  <c r="P3248" i="1"/>
  <c r="AB3248" i="1" s="1"/>
  <c r="I3248" i="1"/>
  <c r="Y3248" i="1" s="1"/>
  <c r="W3248" i="1"/>
  <c r="G3248" i="1"/>
  <c r="N3248" i="1"/>
  <c r="X3248" i="1" l="1"/>
  <c r="D3249" i="1"/>
  <c r="AF3248" i="1"/>
  <c r="V3249" i="1" l="1"/>
  <c r="K3249" i="1"/>
  <c r="AC3249" i="1" s="1"/>
  <c r="O3249" i="1"/>
  <c r="Z3249" i="1" s="1"/>
  <c r="L3249" i="1"/>
  <c r="AE3249" i="1" s="1"/>
  <c r="F3249" i="1"/>
  <c r="P3249" i="1"/>
  <c r="AB3249" i="1" s="1"/>
  <c r="J3249" i="1"/>
  <c r="AA3249" i="1" s="1"/>
  <c r="I3249" i="1"/>
  <c r="Y3249" i="1" s="1"/>
  <c r="N3249" i="1"/>
  <c r="Q3249" i="1"/>
  <c r="AD3249" i="1" s="1"/>
  <c r="X3249" i="1" l="1"/>
  <c r="D3250" i="1"/>
  <c r="W3249" i="1"/>
  <c r="G3249" i="1"/>
  <c r="AF3249" i="1" l="1"/>
  <c r="L3250" i="1"/>
  <c r="AE3250" i="1" s="1"/>
  <c r="P3250" i="1"/>
  <c r="AB3250" i="1" s="1"/>
  <c r="J3250" i="1"/>
  <c r="AA3250" i="1" s="1"/>
  <c r="F3250" i="1"/>
  <c r="W3250" i="1" s="1"/>
  <c r="I3250" i="1"/>
  <c r="Y3250" i="1" s="1"/>
  <c r="O3250" i="1"/>
  <c r="Z3250" i="1" s="1"/>
  <c r="V3250" i="1"/>
  <c r="K3250" i="1"/>
  <c r="AC3250" i="1" s="1"/>
  <c r="N3250" i="1"/>
  <c r="Q3250" i="1"/>
  <c r="AD3250" i="1" s="1"/>
  <c r="X3250" i="1" l="1"/>
  <c r="D3251" i="1"/>
  <c r="G3250" i="1"/>
  <c r="AF3250" i="1" l="1"/>
  <c r="P3251" i="1"/>
  <c r="AB3251" i="1" s="1"/>
  <c r="I3251" i="1"/>
  <c r="Y3251" i="1" s="1"/>
  <c r="K3251" i="1"/>
  <c r="AC3251" i="1" s="1"/>
  <c r="F3251" i="1"/>
  <c r="W3251" i="1" s="1"/>
  <c r="J3251" i="1"/>
  <c r="AA3251" i="1" s="1"/>
  <c r="V3251" i="1"/>
  <c r="N3251" i="1"/>
  <c r="O3251" i="1"/>
  <c r="Z3251" i="1" s="1"/>
  <c r="L3251" i="1"/>
  <c r="AE3251" i="1" s="1"/>
  <c r="Q3251" i="1" l="1"/>
  <c r="AD3251" i="1" s="1"/>
  <c r="D3252" i="1"/>
  <c r="X3251" i="1"/>
  <c r="G3251" i="1"/>
  <c r="AF3251" i="1" l="1"/>
  <c r="P3252" i="1"/>
  <c r="AB3252" i="1" s="1"/>
  <c r="V3252" i="1"/>
  <c r="F3252" i="1"/>
  <c r="W3252" i="1" s="1"/>
  <c r="O3252" i="1"/>
  <c r="Z3252" i="1" s="1"/>
  <c r="J3252" i="1"/>
  <c r="AA3252" i="1" s="1"/>
  <c r="L3252" i="1"/>
  <c r="AE3252" i="1" s="1"/>
  <c r="I3252" i="1"/>
  <c r="Y3252" i="1" s="1"/>
  <c r="K3252" i="1"/>
  <c r="AC3252" i="1" s="1"/>
  <c r="N3252" i="1"/>
  <c r="Q3252" i="1" l="1"/>
  <c r="AD3252" i="1" s="1"/>
  <c r="X3252" i="1"/>
  <c r="D3253" i="1"/>
  <c r="G3252" i="1"/>
  <c r="AF3252" i="1" l="1"/>
  <c r="F3253" i="1"/>
  <c r="W3253" i="1" s="1"/>
  <c r="P3253" i="1"/>
  <c r="AB3253" i="1" s="1"/>
  <c r="J3253" i="1"/>
  <c r="AA3253" i="1" s="1"/>
  <c r="K3253" i="1"/>
  <c r="AC3253" i="1" s="1"/>
  <c r="V3253" i="1"/>
  <c r="L3253" i="1"/>
  <c r="AE3253" i="1" s="1"/>
  <c r="I3253" i="1"/>
  <c r="Y3253" i="1" s="1"/>
  <c r="O3253" i="1"/>
  <c r="Z3253" i="1" s="1"/>
  <c r="Q3253" i="1"/>
  <c r="AD3253" i="1" s="1"/>
  <c r="N3253" i="1"/>
  <c r="X3253" i="1" l="1"/>
  <c r="D3254" i="1"/>
  <c r="G3253" i="1"/>
  <c r="AF3253" i="1" l="1"/>
  <c r="K3254" i="1"/>
  <c r="AC3254" i="1" s="1"/>
  <c r="O3254" i="1"/>
  <c r="Z3254" i="1" s="1"/>
  <c r="P3254" i="1"/>
  <c r="AB3254" i="1" s="1"/>
  <c r="J3254" i="1"/>
  <c r="AA3254" i="1" s="1"/>
  <c r="L3254" i="1"/>
  <c r="AE3254" i="1" s="1"/>
  <c r="V3254" i="1"/>
  <c r="F3254" i="1"/>
  <c r="I3254" i="1"/>
  <c r="Y3254" i="1" s="1"/>
  <c r="Q3254" i="1" l="1"/>
  <c r="AD3254" i="1" s="1"/>
  <c r="W3254" i="1"/>
  <c r="G3254" i="1"/>
  <c r="N3254" i="1"/>
  <c r="AF3254" i="1" l="1"/>
  <c r="X3254" i="1"/>
  <c r="D3255" i="1"/>
  <c r="J3255" i="1" l="1"/>
  <c r="AA3255" i="1" s="1"/>
  <c r="L3255" i="1"/>
  <c r="AE3255" i="1" s="1"/>
  <c r="K3255" i="1"/>
  <c r="AC3255" i="1" s="1"/>
  <c r="O3255" i="1"/>
  <c r="Z3255" i="1" s="1"/>
  <c r="V3255" i="1"/>
  <c r="F3255" i="1"/>
  <c r="I3255" i="1"/>
  <c r="Y3255" i="1" s="1"/>
  <c r="P3255" i="1"/>
  <c r="AB3255" i="1" s="1"/>
  <c r="N3255" i="1"/>
  <c r="Q3255" i="1"/>
  <c r="AD3255" i="1" s="1"/>
  <c r="X3255" i="1" l="1"/>
  <c r="D3256" i="1"/>
  <c r="W3255" i="1"/>
  <c r="G3255" i="1"/>
  <c r="AF3255" i="1" l="1"/>
  <c r="F3256" i="1"/>
  <c r="V3256" i="1"/>
  <c r="I3256" i="1"/>
  <c r="Y3256" i="1" s="1"/>
  <c r="O3256" i="1"/>
  <c r="Z3256" i="1" s="1"/>
  <c r="J3256" i="1"/>
  <c r="AA3256" i="1" s="1"/>
  <c r="P3256" i="1"/>
  <c r="AB3256" i="1" s="1"/>
  <c r="K3256" i="1"/>
  <c r="AC3256" i="1" s="1"/>
  <c r="L3256" i="1"/>
  <c r="AE3256" i="1" s="1"/>
  <c r="Q3256" i="1" l="1"/>
  <c r="AD3256" i="1" s="1"/>
  <c r="N3256" i="1"/>
  <c r="W3256" i="1"/>
  <c r="G3256" i="1"/>
  <c r="AF3256" i="1" l="1"/>
  <c r="X3256" i="1"/>
  <c r="D3257" i="1"/>
  <c r="I3257" i="1" l="1"/>
  <c r="Y3257" i="1" s="1"/>
  <c r="P3257" i="1"/>
  <c r="AB3257" i="1" s="1"/>
  <c r="F3257" i="1"/>
  <c r="O3257" i="1"/>
  <c r="Z3257" i="1" s="1"/>
  <c r="J3257" i="1"/>
  <c r="AA3257" i="1" s="1"/>
  <c r="K3257" i="1"/>
  <c r="AC3257" i="1" s="1"/>
  <c r="L3257" i="1"/>
  <c r="AE3257" i="1" s="1"/>
  <c r="V3257" i="1"/>
  <c r="Q3257" i="1" l="1"/>
  <c r="AD3257" i="1" s="1"/>
  <c r="W3257" i="1"/>
  <c r="G3257" i="1"/>
  <c r="N3257" i="1"/>
  <c r="D3258" i="1" l="1"/>
  <c r="X3257" i="1"/>
  <c r="AF3257" i="1"/>
  <c r="F3258" i="1" l="1"/>
  <c r="J3258" i="1"/>
  <c r="AA3258" i="1" s="1"/>
  <c r="I3258" i="1"/>
  <c r="Y3258" i="1" s="1"/>
  <c r="P3258" i="1"/>
  <c r="AB3258" i="1" s="1"/>
  <c r="V3258" i="1"/>
  <c r="K3258" i="1"/>
  <c r="AC3258" i="1" s="1"/>
  <c r="L3258" i="1"/>
  <c r="AE3258" i="1" s="1"/>
  <c r="O3258" i="1"/>
  <c r="Z3258" i="1" s="1"/>
  <c r="N3258" i="1"/>
  <c r="Q3258" i="1" l="1"/>
  <c r="AD3258" i="1" s="1"/>
  <c r="D3259" i="1"/>
  <c r="X3258" i="1"/>
  <c r="W3258" i="1"/>
  <c r="G3258" i="1"/>
  <c r="AF3258" i="1" l="1"/>
  <c r="O3259" i="1"/>
  <c r="Z3259" i="1" s="1"/>
  <c r="P3259" i="1"/>
  <c r="AB3259" i="1" s="1"/>
  <c r="L3259" i="1"/>
  <c r="AE3259" i="1" s="1"/>
  <c r="V3259" i="1"/>
  <c r="J3259" i="1"/>
  <c r="AA3259" i="1" s="1"/>
  <c r="K3259" i="1"/>
  <c r="AC3259" i="1" s="1"/>
  <c r="F3259" i="1"/>
  <c r="I3259" i="1"/>
  <c r="Y3259" i="1" s="1"/>
  <c r="Q3259" i="1" l="1"/>
  <c r="AD3259" i="1" s="1"/>
  <c r="W3259" i="1"/>
  <c r="N3259" i="1"/>
  <c r="G3259" i="1"/>
  <c r="AF3259" i="1" l="1"/>
  <c r="X3259" i="1"/>
  <c r="D3260" i="1"/>
  <c r="V3260" i="1" l="1"/>
  <c r="O3260" i="1"/>
  <c r="Z3260" i="1" s="1"/>
  <c r="K3260" i="1"/>
  <c r="AC3260" i="1" s="1"/>
  <c r="F3260" i="1"/>
  <c r="P3260" i="1"/>
  <c r="AB3260" i="1" s="1"/>
  <c r="J3260" i="1"/>
  <c r="AA3260" i="1" s="1"/>
  <c r="L3260" i="1"/>
  <c r="AE3260" i="1" s="1"/>
  <c r="I3260" i="1"/>
  <c r="Y3260" i="1" s="1"/>
  <c r="Q3260" i="1" l="1"/>
  <c r="AD3260" i="1" s="1"/>
  <c r="W3260" i="1"/>
  <c r="G3260" i="1"/>
  <c r="N3260" i="1"/>
  <c r="D3261" i="1" l="1"/>
  <c r="X3260" i="1"/>
  <c r="AF3260" i="1"/>
  <c r="O3261" i="1" l="1"/>
  <c r="Z3261" i="1" s="1"/>
  <c r="I3261" i="1"/>
  <c r="Y3261" i="1" s="1"/>
  <c r="L3261" i="1"/>
  <c r="AE3261" i="1" s="1"/>
  <c r="P3261" i="1"/>
  <c r="AB3261" i="1" s="1"/>
  <c r="V3261" i="1"/>
  <c r="F3261" i="1"/>
  <c r="Q3261" i="1" s="1"/>
  <c r="AD3261" i="1" s="1"/>
  <c r="K3261" i="1"/>
  <c r="AC3261" i="1" s="1"/>
  <c r="J3261" i="1"/>
  <c r="AA3261" i="1" s="1"/>
  <c r="W3261" i="1" l="1"/>
  <c r="G3261" i="1"/>
  <c r="N3261" i="1"/>
  <c r="D3262" i="1" l="1"/>
  <c r="X3261" i="1"/>
  <c r="AF3261" i="1"/>
  <c r="O3262" i="1" l="1"/>
  <c r="Z3262" i="1" s="1"/>
  <c r="K3262" i="1"/>
  <c r="AC3262" i="1" s="1"/>
  <c r="P3262" i="1"/>
  <c r="AB3262" i="1" s="1"/>
  <c r="L3262" i="1"/>
  <c r="AE3262" i="1" s="1"/>
  <c r="I3262" i="1"/>
  <c r="Y3262" i="1" s="1"/>
  <c r="F3262" i="1"/>
  <c r="Q3262" i="1" s="1"/>
  <c r="AD3262" i="1" s="1"/>
  <c r="J3262" i="1"/>
  <c r="AA3262" i="1" s="1"/>
  <c r="N3262" i="1"/>
  <c r="V3262" i="1"/>
  <c r="X3262" i="1" l="1"/>
  <c r="D3263" i="1"/>
  <c r="W3262" i="1"/>
  <c r="G3262" i="1"/>
  <c r="AF3262" i="1" l="1"/>
  <c r="I3263" i="1"/>
  <c r="Y3263" i="1" s="1"/>
  <c r="F3263" i="1"/>
  <c r="W3263" i="1" s="1"/>
  <c r="V3263" i="1"/>
  <c r="O3263" i="1"/>
  <c r="Z3263" i="1" s="1"/>
  <c r="L3263" i="1"/>
  <c r="AE3263" i="1" s="1"/>
  <c r="J3263" i="1"/>
  <c r="AA3263" i="1" s="1"/>
  <c r="K3263" i="1"/>
  <c r="AC3263" i="1" s="1"/>
  <c r="P3263" i="1"/>
  <c r="AB3263" i="1" s="1"/>
  <c r="Q3263" i="1"/>
  <c r="AD3263" i="1" s="1"/>
  <c r="N3263" i="1"/>
  <c r="X3263" i="1" l="1"/>
  <c r="D3264" i="1"/>
  <c r="G3263" i="1"/>
  <c r="AF3263" i="1" l="1"/>
  <c r="J3264" i="1"/>
  <c r="AA3264" i="1" s="1"/>
  <c r="V3264" i="1"/>
  <c r="P3264" i="1"/>
  <c r="AB3264" i="1" s="1"/>
  <c r="L3264" i="1"/>
  <c r="AE3264" i="1" s="1"/>
  <c r="I3264" i="1"/>
  <c r="Y3264" i="1" s="1"/>
  <c r="O3264" i="1"/>
  <c r="Z3264" i="1" s="1"/>
  <c r="K3264" i="1"/>
  <c r="AC3264" i="1" s="1"/>
  <c r="F3264" i="1"/>
  <c r="Q3264" i="1" s="1"/>
  <c r="AD3264" i="1" s="1"/>
  <c r="N3264" i="1" l="1"/>
  <c r="W3264" i="1"/>
  <c r="G3264" i="1"/>
  <c r="AF3264" i="1" l="1"/>
  <c r="D3265" i="1"/>
  <c r="X3264" i="1"/>
  <c r="I3265" i="1" l="1"/>
  <c r="Y3265" i="1" s="1"/>
  <c r="O3265" i="1"/>
  <c r="Z3265" i="1" s="1"/>
  <c r="V3265" i="1"/>
  <c r="P3265" i="1"/>
  <c r="AB3265" i="1" s="1"/>
  <c r="L3265" i="1"/>
  <c r="AE3265" i="1" s="1"/>
  <c r="K3265" i="1"/>
  <c r="AC3265" i="1" s="1"/>
  <c r="F3265" i="1"/>
  <c r="Q3265" i="1" s="1"/>
  <c r="AD3265" i="1" s="1"/>
  <c r="J3265" i="1"/>
  <c r="AA3265" i="1" s="1"/>
  <c r="W3265" i="1" l="1"/>
  <c r="G3265" i="1"/>
  <c r="N3265" i="1"/>
  <c r="X3265" i="1" l="1"/>
  <c r="D3266" i="1"/>
  <c r="AF3265" i="1"/>
  <c r="F3266" i="1" l="1"/>
  <c r="I3266" i="1"/>
  <c r="Y3266" i="1" s="1"/>
  <c r="J3266" i="1"/>
  <c r="AA3266" i="1" s="1"/>
  <c r="L3266" i="1"/>
  <c r="AE3266" i="1" s="1"/>
  <c r="O3266" i="1"/>
  <c r="Z3266" i="1" s="1"/>
  <c r="V3266" i="1"/>
  <c r="K3266" i="1"/>
  <c r="AC3266" i="1" s="1"/>
  <c r="P3266" i="1"/>
  <c r="AB3266" i="1" s="1"/>
  <c r="Q3266" i="1"/>
  <c r="AD3266" i="1" s="1"/>
  <c r="N3266" i="1"/>
  <c r="D3267" i="1" l="1"/>
  <c r="X3266" i="1"/>
  <c r="W3266" i="1"/>
  <c r="G3266" i="1"/>
  <c r="AF3266" i="1" l="1"/>
  <c r="F3267" i="1"/>
  <c r="L3267" i="1"/>
  <c r="AE3267" i="1" s="1"/>
  <c r="P3267" i="1"/>
  <c r="AB3267" i="1" s="1"/>
  <c r="K3267" i="1"/>
  <c r="AC3267" i="1" s="1"/>
  <c r="I3267" i="1"/>
  <c r="Y3267" i="1" s="1"/>
  <c r="J3267" i="1"/>
  <c r="AA3267" i="1" s="1"/>
  <c r="V3267" i="1"/>
  <c r="O3267" i="1"/>
  <c r="Z3267" i="1" s="1"/>
  <c r="N3267" i="1"/>
  <c r="X3267" i="1" l="1"/>
  <c r="Q3267" i="1"/>
  <c r="AD3267" i="1" s="1"/>
  <c r="W3267" i="1"/>
  <c r="G3267" i="1"/>
  <c r="AF3267" i="1" l="1"/>
  <c r="D3268" i="1"/>
  <c r="L3268" i="1" l="1"/>
  <c r="AE3268" i="1" s="1"/>
  <c r="F3268" i="1"/>
  <c r="V3268" i="1"/>
  <c r="O3268" i="1"/>
  <c r="Z3268" i="1" s="1"/>
  <c r="P3268" i="1"/>
  <c r="AB3268" i="1" s="1"/>
  <c r="K3268" i="1"/>
  <c r="AC3268" i="1" s="1"/>
  <c r="I3268" i="1"/>
  <c r="Y3268" i="1" s="1"/>
  <c r="J3268" i="1"/>
  <c r="AA3268" i="1" s="1"/>
  <c r="Q3268" i="1"/>
  <c r="AD3268" i="1" s="1"/>
  <c r="N3268" i="1" l="1"/>
  <c r="W3268" i="1"/>
  <c r="G3268" i="1"/>
  <c r="AF3268" i="1" l="1"/>
  <c r="X3268" i="1"/>
  <c r="D3269" i="1"/>
  <c r="I3269" i="1" l="1"/>
  <c r="Y3269" i="1" s="1"/>
  <c r="L3269" i="1"/>
  <c r="AE3269" i="1" s="1"/>
  <c r="P3269" i="1"/>
  <c r="AB3269" i="1" s="1"/>
  <c r="O3269" i="1"/>
  <c r="Z3269" i="1" s="1"/>
  <c r="J3269" i="1"/>
  <c r="AA3269" i="1" s="1"/>
  <c r="V3269" i="1"/>
  <c r="K3269" i="1"/>
  <c r="AC3269" i="1" s="1"/>
  <c r="F3269" i="1"/>
  <c r="N3269" i="1" s="1"/>
  <c r="Q3269" i="1" l="1"/>
  <c r="AD3269" i="1" s="1"/>
  <c r="X3269" i="1"/>
  <c r="D3270" i="1"/>
  <c r="W3269" i="1"/>
  <c r="G3269" i="1"/>
  <c r="AF3269" i="1" l="1"/>
  <c r="K3270" i="1"/>
  <c r="AC3270" i="1" s="1"/>
  <c r="L3270" i="1"/>
  <c r="AE3270" i="1" s="1"/>
  <c r="J3270" i="1"/>
  <c r="AA3270" i="1" s="1"/>
  <c r="I3270" i="1"/>
  <c r="Y3270" i="1" s="1"/>
  <c r="O3270" i="1"/>
  <c r="Z3270" i="1" s="1"/>
  <c r="V3270" i="1"/>
  <c r="P3270" i="1"/>
  <c r="AB3270" i="1" s="1"/>
  <c r="F3270" i="1"/>
  <c r="W3270" i="1" s="1"/>
  <c r="Q3270" i="1" l="1"/>
  <c r="AD3270" i="1" s="1"/>
  <c r="N3270" i="1"/>
  <c r="G3270" i="1"/>
  <c r="AF3270" i="1" l="1"/>
  <c r="X3270" i="1"/>
  <c r="D3271" i="1"/>
  <c r="J3271" i="1" l="1"/>
  <c r="AA3271" i="1" s="1"/>
  <c r="F3271" i="1"/>
  <c r="I3271" i="1"/>
  <c r="Y3271" i="1" s="1"/>
  <c r="P3271" i="1"/>
  <c r="AB3271" i="1" s="1"/>
  <c r="L3271" i="1"/>
  <c r="AE3271" i="1" s="1"/>
  <c r="N3271" i="1"/>
  <c r="K3271" i="1"/>
  <c r="AC3271" i="1" s="1"/>
  <c r="O3271" i="1"/>
  <c r="Z3271" i="1" s="1"/>
  <c r="V3271" i="1"/>
  <c r="Q3271" i="1"/>
  <c r="AD3271" i="1" s="1"/>
  <c r="D3272" i="1" l="1"/>
  <c r="X3271" i="1"/>
  <c r="W3271" i="1"/>
  <c r="G3271" i="1"/>
  <c r="AF3271" i="1" l="1"/>
  <c r="L3272" i="1"/>
  <c r="AE3272" i="1" s="1"/>
  <c r="F3272" i="1"/>
  <c r="W3272" i="1" s="1"/>
  <c r="K3272" i="1"/>
  <c r="AC3272" i="1" s="1"/>
  <c r="V3272" i="1"/>
  <c r="J3272" i="1"/>
  <c r="AA3272" i="1" s="1"/>
  <c r="I3272" i="1"/>
  <c r="Y3272" i="1" s="1"/>
  <c r="P3272" i="1"/>
  <c r="AB3272" i="1" s="1"/>
  <c r="N3272" i="1"/>
  <c r="O3272" i="1"/>
  <c r="Z3272" i="1" s="1"/>
  <c r="Q3272" i="1" l="1"/>
  <c r="AD3272" i="1" s="1"/>
  <c r="D3273" i="1"/>
  <c r="X3272" i="1"/>
  <c r="G3272" i="1"/>
  <c r="AF3272" i="1" l="1"/>
  <c r="J3273" i="1"/>
  <c r="AA3273" i="1" s="1"/>
  <c r="I3273" i="1"/>
  <c r="Y3273" i="1" s="1"/>
  <c r="K3273" i="1"/>
  <c r="AC3273" i="1" s="1"/>
  <c r="L3273" i="1"/>
  <c r="AE3273" i="1" s="1"/>
  <c r="O3273" i="1"/>
  <c r="Z3273" i="1" s="1"/>
  <c r="V3273" i="1"/>
  <c r="P3273" i="1"/>
  <c r="AB3273" i="1" s="1"/>
  <c r="F3273" i="1"/>
  <c r="W3273" i="1" s="1"/>
  <c r="N3273" i="1"/>
  <c r="Q3273" i="1" l="1"/>
  <c r="AD3273" i="1" s="1"/>
  <c r="X3273" i="1"/>
  <c r="D3274" i="1"/>
  <c r="G3273" i="1"/>
  <c r="AF3273" i="1" l="1"/>
  <c r="I3274" i="1"/>
  <c r="Y3274" i="1" s="1"/>
  <c r="P3274" i="1"/>
  <c r="AB3274" i="1" s="1"/>
  <c r="F3274" i="1"/>
  <c r="J3274" i="1"/>
  <c r="AA3274" i="1" s="1"/>
  <c r="K3274" i="1"/>
  <c r="AC3274" i="1" s="1"/>
  <c r="L3274" i="1"/>
  <c r="AE3274" i="1" s="1"/>
  <c r="O3274" i="1"/>
  <c r="Z3274" i="1" s="1"/>
  <c r="V3274" i="1"/>
  <c r="Q3274" i="1" l="1"/>
  <c r="AD3274" i="1" s="1"/>
  <c r="N3274" i="1"/>
  <c r="W3274" i="1"/>
  <c r="G3274" i="1"/>
  <c r="AF3274" i="1" l="1"/>
  <c r="X3274" i="1"/>
  <c r="D3275" i="1"/>
  <c r="V3275" i="1" l="1"/>
  <c r="I3275" i="1"/>
  <c r="Y3275" i="1" s="1"/>
  <c r="O3275" i="1"/>
  <c r="Z3275" i="1" s="1"/>
  <c r="J3275" i="1"/>
  <c r="AA3275" i="1" s="1"/>
  <c r="F3275" i="1"/>
  <c r="K3275" i="1"/>
  <c r="AC3275" i="1" s="1"/>
  <c r="P3275" i="1"/>
  <c r="AB3275" i="1" s="1"/>
  <c r="L3275" i="1"/>
  <c r="AE3275" i="1" s="1"/>
  <c r="N3275" i="1"/>
  <c r="Q3275" i="1" l="1"/>
  <c r="AD3275" i="1" s="1"/>
  <c r="X3275" i="1"/>
  <c r="D3276" i="1"/>
  <c r="W3275" i="1"/>
  <c r="G3275" i="1"/>
  <c r="AF3275" i="1" l="1"/>
  <c r="F3276" i="1"/>
  <c r="W3276" i="1" s="1"/>
  <c r="L3276" i="1"/>
  <c r="AE3276" i="1" s="1"/>
  <c r="J3276" i="1"/>
  <c r="AA3276" i="1" s="1"/>
  <c r="V3276" i="1"/>
  <c r="P3276" i="1"/>
  <c r="AB3276" i="1" s="1"/>
  <c r="I3276" i="1"/>
  <c r="Y3276" i="1" s="1"/>
  <c r="O3276" i="1"/>
  <c r="Z3276" i="1" s="1"/>
  <c r="K3276" i="1"/>
  <c r="AC3276" i="1" s="1"/>
  <c r="Q3276" i="1"/>
  <c r="AD3276" i="1" s="1"/>
  <c r="N3276" i="1"/>
  <c r="X3276" i="1" l="1"/>
  <c r="D3277" i="1"/>
  <c r="G3276" i="1"/>
  <c r="AF3276" i="1" l="1"/>
  <c r="K3277" i="1"/>
  <c r="AC3277" i="1" s="1"/>
  <c r="L3277" i="1"/>
  <c r="AE3277" i="1" s="1"/>
  <c r="O3277" i="1"/>
  <c r="Z3277" i="1" s="1"/>
  <c r="F3277" i="1"/>
  <c r="P3277" i="1"/>
  <c r="AB3277" i="1" s="1"/>
  <c r="J3277" i="1"/>
  <c r="AA3277" i="1" s="1"/>
  <c r="I3277" i="1"/>
  <c r="Y3277" i="1" s="1"/>
  <c r="V3277" i="1"/>
  <c r="N3277" i="1"/>
  <c r="X3277" i="1" l="1"/>
  <c r="Q3277" i="1"/>
  <c r="AD3277" i="1" s="1"/>
  <c r="W3277" i="1"/>
  <c r="G3277" i="1"/>
  <c r="AF3277" i="1" l="1"/>
  <c r="D3278" i="1"/>
  <c r="P3278" i="1" l="1"/>
  <c r="AB3278" i="1" s="1"/>
  <c r="O3278" i="1"/>
  <c r="Z3278" i="1" s="1"/>
  <c r="J3278" i="1"/>
  <c r="AA3278" i="1" s="1"/>
  <c r="I3278" i="1"/>
  <c r="Y3278" i="1" s="1"/>
  <c r="L3278" i="1"/>
  <c r="AE3278" i="1" s="1"/>
  <c r="V3278" i="1"/>
  <c r="F3278" i="1"/>
  <c r="Q3278" i="1" s="1"/>
  <c r="AD3278" i="1" s="1"/>
  <c r="K3278" i="1"/>
  <c r="AC3278" i="1" s="1"/>
  <c r="N3278" i="1"/>
  <c r="X3278" i="1" l="1"/>
  <c r="D3279" i="1"/>
  <c r="W3278" i="1"/>
  <c r="G3278" i="1"/>
  <c r="AF3278" i="1" l="1"/>
  <c r="K3279" i="1"/>
  <c r="AC3279" i="1" s="1"/>
  <c r="P3279" i="1"/>
  <c r="AB3279" i="1" s="1"/>
  <c r="O3279" i="1"/>
  <c r="Z3279" i="1" s="1"/>
  <c r="J3279" i="1"/>
  <c r="AA3279" i="1" s="1"/>
  <c r="V3279" i="1"/>
  <c r="L3279" i="1"/>
  <c r="AE3279" i="1" s="1"/>
  <c r="I3279" i="1"/>
  <c r="Y3279" i="1" s="1"/>
  <c r="F3279" i="1"/>
  <c r="Q3279" i="1" s="1"/>
  <c r="AD3279" i="1" s="1"/>
  <c r="N3279" i="1" l="1"/>
  <c r="W3279" i="1"/>
  <c r="G3279" i="1"/>
  <c r="AF3279" i="1" l="1"/>
  <c r="X3279" i="1"/>
  <c r="D3280" i="1"/>
  <c r="P3280" i="1" l="1"/>
  <c r="AB3280" i="1" s="1"/>
  <c r="I3280" i="1"/>
  <c r="Y3280" i="1" s="1"/>
  <c r="F3280" i="1"/>
  <c r="L3280" i="1"/>
  <c r="AE3280" i="1" s="1"/>
  <c r="O3280" i="1"/>
  <c r="Z3280" i="1" s="1"/>
  <c r="J3280" i="1"/>
  <c r="AA3280" i="1" s="1"/>
  <c r="V3280" i="1"/>
  <c r="K3280" i="1"/>
  <c r="AC3280" i="1" s="1"/>
  <c r="N3280" i="1"/>
  <c r="Q3280" i="1"/>
  <c r="AD3280" i="1" s="1"/>
  <c r="X3280" i="1" l="1"/>
  <c r="D3281" i="1"/>
  <c r="W3280" i="1"/>
  <c r="G3280" i="1"/>
  <c r="AF3280" i="1" l="1"/>
  <c r="L3281" i="1"/>
  <c r="AE3281" i="1" s="1"/>
  <c r="K3281" i="1"/>
  <c r="AC3281" i="1" s="1"/>
  <c r="O3281" i="1"/>
  <c r="Z3281" i="1" s="1"/>
  <c r="V3281" i="1"/>
  <c r="I3281" i="1"/>
  <c r="Y3281" i="1" s="1"/>
  <c r="F3281" i="1"/>
  <c r="W3281" i="1" s="1"/>
  <c r="P3281" i="1"/>
  <c r="AB3281" i="1" s="1"/>
  <c r="J3281" i="1"/>
  <c r="AA3281" i="1" s="1"/>
  <c r="N3281" i="1"/>
  <c r="Q3281" i="1" l="1"/>
  <c r="AD3281" i="1" s="1"/>
  <c r="X3281" i="1"/>
  <c r="D3282" i="1"/>
  <c r="G3281" i="1"/>
  <c r="AF3281" i="1" l="1"/>
  <c r="V3282" i="1"/>
  <c r="J3282" i="1"/>
  <c r="AA3282" i="1" s="1"/>
  <c r="I3282" i="1"/>
  <c r="Y3282" i="1" s="1"/>
  <c r="O3282" i="1"/>
  <c r="Z3282" i="1" s="1"/>
  <c r="K3282" i="1"/>
  <c r="AC3282" i="1" s="1"/>
  <c r="F3282" i="1"/>
  <c r="W3282" i="1" s="1"/>
  <c r="P3282" i="1"/>
  <c r="AB3282" i="1" s="1"/>
  <c r="L3282" i="1"/>
  <c r="AE3282" i="1" s="1"/>
  <c r="N3282" i="1"/>
  <c r="Q3282" i="1" l="1"/>
  <c r="AD3282" i="1" s="1"/>
  <c r="D3283" i="1"/>
  <c r="X3282" i="1"/>
  <c r="G3282" i="1"/>
  <c r="AF3282" i="1" l="1"/>
  <c r="L3283" i="1"/>
  <c r="AE3283" i="1" s="1"/>
  <c r="F3283" i="1"/>
  <c r="W3283" i="1" s="1"/>
  <c r="P3283" i="1"/>
  <c r="AB3283" i="1" s="1"/>
  <c r="I3283" i="1"/>
  <c r="Y3283" i="1" s="1"/>
  <c r="V3283" i="1"/>
  <c r="J3283" i="1"/>
  <c r="AA3283" i="1" s="1"/>
  <c r="K3283" i="1"/>
  <c r="AC3283" i="1" s="1"/>
  <c r="O3283" i="1"/>
  <c r="Z3283" i="1" s="1"/>
  <c r="Q3283" i="1"/>
  <c r="AD3283" i="1" s="1"/>
  <c r="N3283" i="1"/>
  <c r="X3283" i="1" l="1"/>
  <c r="D3284" i="1"/>
  <c r="G3283" i="1"/>
  <c r="AF3283" i="1" l="1"/>
  <c r="K3284" i="1"/>
  <c r="AC3284" i="1" s="1"/>
  <c r="L3284" i="1"/>
  <c r="AE3284" i="1" s="1"/>
  <c r="V3284" i="1"/>
  <c r="I3284" i="1"/>
  <c r="Y3284" i="1" s="1"/>
  <c r="P3284" i="1"/>
  <c r="AB3284" i="1" s="1"/>
  <c r="J3284" i="1"/>
  <c r="AA3284" i="1" s="1"/>
  <c r="O3284" i="1"/>
  <c r="Z3284" i="1" s="1"/>
  <c r="F3284" i="1"/>
  <c r="W3284" i="1" s="1"/>
  <c r="Q3284" i="1" l="1"/>
  <c r="AD3284" i="1" s="1"/>
  <c r="N3284" i="1"/>
  <c r="G3284" i="1"/>
  <c r="AF3284" i="1" l="1"/>
  <c r="D3285" i="1"/>
  <c r="X3284" i="1"/>
  <c r="L3285" i="1" l="1"/>
  <c r="AE3285" i="1" s="1"/>
  <c r="O3285" i="1"/>
  <c r="Z3285" i="1" s="1"/>
  <c r="V3285" i="1"/>
  <c r="I3285" i="1"/>
  <c r="Y3285" i="1" s="1"/>
  <c r="P3285" i="1"/>
  <c r="AB3285" i="1" s="1"/>
  <c r="F3285" i="1"/>
  <c r="Q3285" i="1" s="1"/>
  <c r="AD3285" i="1" s="1"/>
  <c r="N3285" i="1"/>
  <c r="K3285" i="1"/>
  <c r="AC3285" i="1" s="1"/>
  <c r="J3285" i="1"/>
  <c r="AA3285" i="1" s="1"/>
  <c r="X3285" i="1" l="1"/>
  <c r="D3286" i="1"/>
  <c r="W3285" i="1"/>
  <c r="G3285" i="1"/>
  <c r="AF3285" i="1" l="1"/>
  <c r="V3286" i="1"/>
  <c r="F3286" i="1"/>
  <c r="W3286" i="1" s="1"/>
  <c r="I3286" i="1"/>
  <c r="Y3286" i="1" s="1"/>
  <c r="P3286" i="1"/>
  <c r="AB3286" i="1" s="1"/>
  <c r="L3286" i="1"/>
  <c r="AE3286" i="1" s="1"/>
  <c r="J3286" i="1"/>
  <c r="AA3286" i="1" s="1"/>
  <c r="N3286" i="1"/>
  <c r="K3286" i="1"/>
  <c r="AC3286" i="1" s="1"/>
  <c r="O3286" i="1"/>
  <c r="Z3286" i="1" s="1"/>
  <c r="Q3286" i="1"/>
  <c r="AD3286" i="1" s="1"/>
  <c r="D3287" i="1" l="1"/>
  <c r="X3286" i="1"/>
  <c r="G3286" i="1"/>
  <c r="AF3286" i="1" l="1"/>
  <c r="O3287" i="1"/>
  <c r="Z3287" i="1" s="1"/>
  <c r="I3287" i="1"/>
  <c r="Y3287" i="1" s="1"/>
  <c r="L3287" i="1"/>
  <c r="AE3287" i="1" s="1"/>
  <c r="J3287" i="1"/>
  <c r="AA3287" i="1" s="1"/>
  <c r="V3287" i="1"/>
  <c r="P3287" i="1"/>
  <c r="AB3287" i="1" s="1"/>
  <c r="F3287" i="1"/>
  <c r="W3287" i="1" s="1"/>
  <c r="K3287" i="1"/>
  <c r="AC3287" i="1" s="1"/>
  <c r="N3287" i="1"/>
  <c r="Q3287" i="1" l="1"/>
  <c r="AD3287" i="1" s="1"/>
  <c r="X3287" i="1"/>
  <c r="D3288" i="1"/>
  <c r="G3287" i="1"/>
  <c r="AF3287" i="1" l="1"/>
  <c r="V3288" i="1"/>
  <c r="L3288" i="1"/>
  <c r="AE3288" i="1" s="1"/>
  <c r="J3288" i="1"/>
  <c r="AA3288" i="1" s="1"/>
  <c r="F3288" i="1"/>
  <c r="O3288" i="1"/>
  <c r="Z3288" i="1" s="1"/>
  <c r="I3288" i="1"/>
  <c r="Y3288" i="1" s="1"/>
  <c r="P3288" i="1"/>
  <c r="AB3288" i="1" s="1"/>
  <c r="K3288" i="1"/>
  <c r="AC3288" i="1" s="1"/>
  <c r="Q3288" i="1"/>
  <c r="AD3288" i="1" s="1"/>
  <c r="N3288" i="1" l="1"/>
  <c r="W3288" i="1"/>
  <c r="G3288" i="1"/>
  <c r="AF3288" i="1" l="1"/>
  <c r="X3288" i="1"/>
  <c r="D3289" i="1"/>
  <c r="K3289" i="1" l="1"/>
  <c r="AC3289" i="1" s="1"/>
  <c r="J3289" i="1"/>
  <c r="AA3289" i="1" s="1"/>
  <c r="O3289" i="1"/>
  <c r="Z3289" i="1" s="1"/>
  <c r="P3289" i="1"/>
  <c r="AB3289" i="1" s="1"/>
  <c r="F3289" i="1"/>
  <c r="I3289" i="1"/>
  <c r="Y3289" i="1" s="1"/>
  <c r="L3289" i="1"/>
  <c r="AE3289" i="1" s="1"/>
  <c r="V3289" i="1"/>
  <c r="Q3289" i="1"/>
  <c r="AD3289" i="1" s="1"/>
  <c r="N3289" i="1"/>
  <c r="X3289" i="1" l="1"/>
  <c r="D3290" i="1"/>
  <c r="W3289" i="1"/>
  <c r="G3289" i="1"/>
  <c r="AF3289" i="1" l="1"/>
  <c r="V3290" i="1"/>
  <c r="F3290" i="1"/>
  <c r="W3290" i="1" s="1"/>
  <c r="O3290" i="1"/>
  <c r="Z3290" i="1" s="1"/>
  <c r="I3290" i="1"/>
  <c r="Y3290" i="1" s="1"/>
  <c r="P3290" i="1"/>
  <c r="AB3290" i="1" s="1"/>
  <c r="J3290" i="1"/>
  <c r="AA3290" i="1" s="1"/>
  <c r="N3290" i="1"/>
  <c r="L3290" i="1"/>
  <c r="AE3290" i="1" s="1"/>
  <c r="K3290" i="1"/>
  <c r="AC3290" i="1" s="1"/>
  <c r="Q3290" i="1" l="1"/>
  <c r="AD3290" i="1" s="1"/>
  <c r="X3290" i="1"/>
  <c r="D3291" i="1"/>
  <c r="G3290" i="1"/>
  <c r="AF3290" i="1" l="1"/>
  <c r="V3291" i="1"/>
  <c r="O3291" i="1"/>
  <c r="Z3291" i="1" s="1"/>
  <c r="F3291" i="1"/>
  <c r="W3291" i="1" s="1"/>
  <c r="J3291" i="1"/>
  <c r="AA3291" i="1" s="1"/>
  <c r="I3291" i="1"/>
  <c r="Y3291" i="1" s="1"/>
  <c r="L3291" i="1"/>
  <c r="AE3291" i="1" s="1"/>
  <c r="P3291" i="1"/>
  <c r="AB3291" i="1" s="1"/>
  <c r="K3291" i="1"/>
  <c r="AC3291" i="1" s="1"/>
  <c r="Q3291" i="1" l="1"/>
  <c r="AD3291" i="1" s="1"/>
  <c r="N3291" i="1"/>
  <c r="G3291" i="1"/>
  <c r="AF3291" i="1" l="1"/>
  <c r="X3291" i="1"/>
  <c r="D3292" i="1"/>
  <c r="J3292" i="1" l="1"/>
  <c r="AA3292" i="1" s="1"/>
  <c r="F3292" i="1"/>
  <c r="P3292" i="1"/>
  <c r="AB3292" i="1" s="1"/>
  <c r="L3292" i="1"/>
  <c r="AE3292" i="1" s="1"/>
  <c r="K3292" i="1"/>
  <c r="AC3292" i="1" s="1"/>
  <c r="V3292" i="1"/>
  <c r="I3292" i="1"/>
  <c r="Y3292" i="1" s="1"/>
  <c r="O3292" i="1"/>
  <c r="Z3292" i="1" s="1"/>
  <c r="Q3292" i="1"/>
  <c r="AD3292" i="1" s="1"/>
  <c r="N3292" i="1"/>
  <c r="D3293" i="1" l="1"/>
  <c r="X3292" i="1"/>
  <c r="W3292" i="1"/>
  <c r="G3292" i="1"/>
  <c r="AF3292" i="1" l="1"/>
  <c r="L3293" i="1"/>
  <c r="AE3293" i="1" s="1"/>
  <c r="V3293" i="1"/>
  <c r="I3293" i="1"/>
  <c r="Y3293" i="1" s="1"/>
  <c r="O3293" i="1"/>
  <c r="Z3293" i="1" s="1"/>
  <c r="J3293" i="1"/>
  <c r="AA3293" i="1" s="1"/>
  <c r="P3293" i="1"/>
  <c r="AB3293" i="1" s="1"/>
  <c r="F3293" i="1"/>
  <c r="G3293" i="1" s="1"/>
  <c r="K3293" i="1"/>
  <c r="AC3293" i="1" s="1"/>
  <c r="Q3293" i="1" l="1"/>
  <c r="AD3293" i="1" s="1"/>
  <c r="AF3293" i="1"/>
  <c r="N3293" i="1"/>
  <c r="W3293" i="1"/>
  <c r="X3293" i="1" l="1"/>
  <c r="D3294" i="1"/>
  <c r="K3294" i="1" l="1"/>
  <c r="AC3294" i="1" s="1"/>
  <c r="V3294" i="1"/>
  <c r="O3294" i="1"/>
  <c r="Z3294" i="1" s="1"/>
  <c r="F3294" i="1"/>
  <c r="L3294" i="1"/>
  <c r="AE3294" i="1" s="1"/>
  <c r="I3294" i="1"/>
  <c r="Y3294" i="1" s="1"/>
  <c r="P3294" i="1"/>
  <c r="AB3294" i="1" s="1"/>
  <c r="J3294" i="1"/>
  <c r="AA3294" i="1" s="1"/>
  <c r="Q3294" i="1"/>
  <c r="AD3294" i="1" s="1"/>
  <c r="W3294" i="1" l="1"/>
  <c r="G3294" i="1"/>
  <c r="N3294" i="1"/>
  <c r="X3294" i="1" l="1"/>
  <c r="D3295" i="1"/>
  <c r="AF3294" i="1"/>
  <c r="J3295" i="1" l="1"/>
  <c r="AA3295" i="1" s="1"/>
  <c r="I3295" i="1"/>
  <c r="Y3295" i="1" s="1"/>
  <c r="V3295" i="1"/>
  <c r="L3295" i="1"/>
  <c r="AE3295" i="1" s="1"/>
  <c r="P3295" i="1"/>
  <c r="AB3295" i="1" s="1"/>
  <c r="O3295" i="1"/>
  <c r="Z3295" i="1" s="1"/>
  <c r="F3295" i="1"/>
  <c r="Q3295" i="1" s="1"/>
  <c r="AD3295" i="1" s="1"/>
  <c r="K3295" i="1"/>
  <c r="AC3295" i="1" s="1"/>
  <c r="W3295" i="1" l="1"/>
  <c r="G3295" i="1"/>
  <c r="N3295" i="1"/>
  <c r="X3295" i="1" l="1"/>
  <c r="D3296" i="1"/>
  <c r="AF3295" i="1"/>
  <c r="V3296" i="1" l="1"/>
  <c r="L3296" i="1"/>
  <c r="AE3296" i="1" s="1"/>
  <c r="P3296" i="1"/>
  <c r="AB3296" i="1" s="1"/>
  <c r="K3296" i="1"/>
  <c r="AC3296" i="1" s="1"/>
  <c r="J3296" i="1"/>
  <c r="AA3296" i="1" s="1"/>
  <c r="I3296" i="1"/>
  <c r="Y3296" i="1" s="1"/>
  <c r="O3296" i="1"/>
  <c r="Z3296" i="1" s="1"/>
  <c r="F3296" i="1"/>
  <c r="Q3296" i="1" s="1"/>
  <c r="AD3296" i="1" s="1"/>
  <c r="W3296" i="1" l="1"/>
  <c r="G3296" i="1"/>
  <c r="N3296" i="1"/>
  <c r="X3296" i="1" l="1"/>
  <c r="D3297" i="1"/>
  <c r="AF3296" i="1"/>
  <c r="L3297" i="1" l="1"/>
  <c r="AE3297" i="1" s="1"/>
  <c r="V3297" i="1"/>
  <c r="K3297" i="1"/>
  <c r="AC3297" i="1" s="1"/>
  <c r="J3297" i="1"/>
  <c r="AA3297" i="1" s="1"/>
  <c r="F3297" i="1"/>
  <c r="P3297" i="1"/>
  <c r="AB3297" i="1" s="1"/>
  <c r="O3297" i="1"/>
  <c r="Z3297" i="1" s="1"/>
  <c r="I3297" i="1"/>
  <c r="Y3297" i="1" s="1"/>
  <c r="N3297" i="1" l="1"/>
  <c r="Q3297" i="1"/>
  <c r="AD3297" i="1" s="1"/>
  <c r="W3297" i="1"/>
  <c r="G3297" i="1"/>
  <c r="AF3297" i="1" l="1"/>
  <c r="D3298" i="1"/>
  <c r="X3297" i="1"/>
  <c r="O3298" i="1" l="1"/>
  <c r="Z3298" i="1" s="1"/>
  <c r="P3298" i="1"/>
  <c r="AB3298" i="1" s="1"/>
  <c r="K3298" i="1"/>
  <c r="AC3298" i="1" s="1"/>
  <c r="I3298" i="1"/>
  <c r="Y3298" i="1" s="1"/>
  <c r="J3298" i="1"/>
  <c r="AA3298" i="1" s="1"/>
  <c r="L3298" i="1"/>
  <c r="AE3298" i="1" s="1"/>
  <c r="F3298" i="1"/>
  <c r="Q3298" i="1" s="1"/>
  <c r="AD3298" i="1" s="1"/>
  <c r="V3298" i="1"/>
  <c r="N3298" i="1"/>
  <c r="D3299" i="1" l="1"/>
  <c r="X3298" i="1"/>
  <c r="W3298" i="1"/>
  <c r="G3298" i="1"/>
  <c r="AF3298" i="1" l="1"/>
  <c r="P3299" i="1"/>
  <c r="AB3299" i="1" s="1"/>
  <c r="K3299" i="1"/>
  <c r="AC3299" i="1" s="1"/>
  <c r="V3299" i="1"/>
  <c r="J3299" i="1"/>
  <c r="AA3299" i="1" s="1"/>
  <c r="I3299" i="1"/>
  <c r="Y3299" i="1" s="1"/>
  <c r="F3299" i="1"/>
  <c r="W3299" i="1" s="1"/>
  <c r="L3299" i="1"/>
  <c r="AE3299" i="1" s="1"/>
  <c r="O3299" i="1"/>
  <c r="Z3299" i="1" s="1"/>
  <c r="N3299" i="1"/>
  <c r="Q3299" i="1" l="1"/>
  <c r="AD3299" i="1" s="1"/>
  <c r="D3300" i="1"/>
  <c r="X3299" i="1"/>
  <c r="G3299" i="1"/>
  <c r="AF3299" i="1" l="1"/>
  <c r="O3300" i="1"/>
  <c r="Z3300" i="1" s="1"/>
  <c r="J3300" i="1"/>
  <c r="AA3300" i="1" s="1"/>
  <c r="L3300" i="1"/>
  <c r="AE3300" i="1" s="1"/>
  <c r="P3300" i="1"/>
  <c r="AB3300" i="1" s="1"/>
  <c r="I3300" i="1"/>
  <c r="Y3300" i="1" s="1"/>
  <c r="V3300" i="1"/>
  <c r="F3300" i="1"/>
  <c r="K3300" i="1"/>
  <c r="AC3300" i="1" s="1"/>
  <c r="Q3300" i="1" l="1"/>
  <c r="AD3300" i="1" s="1"/>
  <c r="W3300" i="1"/>
  <c r="N3300" i="1"/>
  <c r="G3300" i="1"/>
  <c r="AF3300" i="1" l="1"/>
  <c r="X3300" i="1"/>
  <c r="D3301" i="1"/>
  <c r="I3301" i="1" l="1"/>
  <c r="Y3301" i="1" s="1"/>
  <c r="K3301" i="1"/>
  <c r="AC3301" i="1" s="1"/>
  <c r="O3301" i="1"/>
  <c r="Z3301" i="1" s="1"/>
  <c r="V3301" i="1"/>
  <c r="P3301" i="1"/>
  <c r="AB3301" i="1" s="1"/>
  <c r="F3301" i="1"/>
  <c r="L3301" i="1"/>
  <c r="AE3301" i="1" s="1"/>
  <c r="J3301" i="1"/>
  <c r="AA3301" i="1" s="1"/>
  <c r="N3301" i="1"/>
  <c r="Q3301" i="1" l="1"/>
  <c r="AD3301" i="1" s="1"/>
  <c r="X3301" i="1"/>
  <c r="D3302" i="1"/>
  <c r="W3301" i="1"/>
  <c r="G3301" i="1"/>
  <c r="AF3301" i="1" l="1"/>
  <c r="L3302" i="1"/>
  <c r="AE3302" i="1" s="1"/>
  <c r="P3302" i="1"/>
  <c r="AB3302" i="1" s="1"/>
  <c r="V3302" i="1"/>
  <c r="O3302" i="1"/>
  <c r="Z3302" i="1" s="1"/>
  <c r="K3302" i="1"/>
  <c r="AC3302" i="1" s="1"/>
  <c r="F3302" i="1"/>
  <c r="W3302" i="1" s="1"/>
  <c r="J3302" i="1"/>
  <c r="AA3302" i="1" s="1"/>
  <c r="I3302" i="1"/>
  <c r="Y3302" i="1" s="1"/>
  <c r="N3302" i="1"/>
  <c r="Q3302" i="1" l="1"/>
  <c r="AD3302" i="1" s="1"/>
  <c r="X3302" i="1"/>
  <c r="D3303" i="1"/>
  <c r="G3302" i="1"/>
  <c r="AF3302" i="1" l="1"/>
  <c r="J3303" i="1"/>
  <c r="AA3303" i="1" s="1"/>
  <c r="V3303" i="1"/>
  <c r="L3303" i="1"/>
  <c r="AE3303" i="1" s="1"/>
  <c r="F3303" i="1"/>
  <c r="P3303" i="1"/>
  <c r="AB3303" i="1" s="1"/>
  <c r="O3303" i="1"/>
  <c r="Z3303" i="1" s="1"/>
  <c r="K3303" i="1"/>
  <c r="AC3303" i="1" s="1"/>
  <c r="I3303" i="1"/>
  <c r="Y3303" i="1" s="1"/>
  <c r="N3303" i="1"/>
  <c r="Q3303" i="1" l="1"/>
  <c r="AD3303" i="1" s="1"/>
  <c r="W3303" i="1"/>
  <c r="X3303" i="1"/>
  <c r="D3304" i="1"/>
  <c r="G3303" i="1"/>
  <c r="AF3303" i="1" l="1"/>
  <c r="F3304" i="1"/>
  <c r="W3304" i="1" s="1"/>
  <c r="I3304" i="1"/>
  <c r="Y3304" i="1" s="1"/>
  <c r="P3304" i="1"/>
  <c r="AB3304" i="1" s="1"/>
  <c r="K3304" i="1"/>
  <c r="AC3304" i="1" s="1"/>
  <c r="O3304" i="1"/>
  <c r="Z3304" i="1" s="1"/>
  <c r="L3304" i="1"/>
  <c r="AE3304" i="1" s="1"/>
  <c r="V3304" i="1"/>
  <c r="N3304" i="1"/>
  <c r="J3304" i="1"/>
  <c r="AA3304" i="1" s="1"/>
  <c r="Q3304" i="1"/>
  <c r="AD3304" i="1" s="1"/>
  <c r="X3304" i="1" l="1"/>
  <c r="D3305" i="1"/>
  <c r="G3304" i="1"/>
  <c r="AF3304" i="1" s="1"/>
  <c r="O3305" i="1" l="1"/>
  <c r="Z3305" i="1" s="1"/>
  <c r="I3305" i="1"/>
  <c r="Y3305" i="1" s="1"/>
  <c r="J3305" i="1"/>
  <c r="AA3305" i="1" s="1"/>
  <c r="K3305" i="1"/>
  <c r="AC3305" i="1" s="1"/>
  <c r="P3305" i="1"/>
  <c r="AB3305" i="1" s="1"/>
  <c r="V3305" i="1"/>
  <c r="L3305" i="1"/>
  <c r="AE3305" i="1" s="1"/>
  <c r="F3305" i="1"/>
  <c r="Q3305" i="1" l="1"/>
  <c r="AD3305" i="1" s="1"/>
  <c r="G3305" i="1"/>
  <c r="AF3305" i="1" s="1"/>
  <c r="W3305" i="1"/>
  <c r="N3305" i="1"/>
  <c r="X3305" i="1" l="1"/>
  <c r="D3306" i="1"/>
  <c r="P3306" i="1" l="1"/>
  <c r="AB3306" i="1" s="1"/>
  <c r="O3306" i="1"/>
  <c r="Z3306" i="1" s="1"/>
  <c r="K3306" i="1"/>
  <c r="AC3306" i="1" s="1"/>
  <c r="L3306" i="1"/>
  <c r="AE3306" i="1" s="1"/>
  <c r="F3306" i="1"/>
  <c r="J3306" i="1"/>
  <c r="AA3306" i="1" s="1"/>
  <c r="I3306" i="1"/>
  <c r="Y3306" i="1" s="1"/>
  <c r="V3306" i="1"/>
  <c r="Q3306" i="1"/>
  <c r="AD3306" i="1" s="1"/>
  <c r="W3306" i="1" l="1"/>
  <c r="G3306" i="1"/>
  <c r="AF3306" i="1" s="1"/>
  <c r="N3306" i="1"/>
  <c r="D3307" i="1" l="1"/>
  <c r="X3306" i="1"/>
  <c r="F3307" i="1" l="1"/>
  <c r="J3307" i="1"/>
  <c r="AA3307" i="1" s="1"/>
  <c r="V3307" i="1"/>
  <c r="O3307" i="1"/>
  <c r="Z3307" i="1" s="1"/>
  <c r="K3307" i="1"/>
  <c r="AC3307" i="1" s="1"/>
  <c r="P3307" i="1"/>
  <c r="AB3307" i="1" s="1"/>
  <c r="L3307" i="1"/>
  <c r="AE3307" i="1" s="1"/>
  <c r="I3307" i="1"/>
  <c r="Y3307" i="1" s="1"/>
  <c r="Q3307" i="1" l="1"/>
  <c r="AD3307" i="1" s="1"/>
  <c r="W3307" i="1"/>
  <c r="G3307" i="1"/>
  <c r="AF3307" i="1" s="1"/>
  <c r="N3307" i="1"/>
  <c r="D3308" i="1" l="1"/>
  <c r="X3307" i="1"/>
  <c r="P3308" i="1" l="1"/>
  <c r="AB3308" i="1" s="1"/>
  <c r="K3308" i="1"/>
  <c r="AC3308" i="1" s="1"/>
  <c r="V3308" i="1"/>
  <c r="O3308" i="1"/>
  <c r="Z3308" i="1" s="1"/>
  <c r="L3308" i="1"/>
  <c r="AE3308" i="1" s="1"/>
  <c r="F3308" i="1"/>
  <c r="Q3308" i="1" s="1"/>
  <c r="AD3308" i="1" s="1"/>
  <c r="J3308" i="1"/>
  <c r="AA3308" i="1" s="1"/>
  <c r="I3308" i="1"/>
  <c r="Y3308" i="1" s="1"/>
  <c r="N3308" i="1" l="1"/>
  <c r="W3308" i="1"/>
  <c r="G3308" i="1"/>
  <c r="AF3308" i="1" s="1"/>
  <c r="X3308" i="1" l="1"/>
  <c r="D3309" i="1"/>
  <c r="P3309" i="1" l="1"/>
  <c r="AB3309" i="1" s="1"/>
  <c r="K3309" i="1"/>
  <c r="AC3309" i="1" s="1"/>
  <c r="O3309" i="1"/>
  <c r="Z3309" i="1" s="1"/>
  <c r="L3309" i="1"/>
  <c r="AE3309" i="1" s="1"/>
  <c r="J3309" i="1"/>
  <c r="AA3309" i="1" s="1"/>
  <c r="V3309" i="1"/>
  <c r="I3309" i="1"/>
  <c r="Y3309" i="1" s="1"/>
  <c r="F3309" i="1"/>
  <c r="Q3309" i="1" s="1"/>
  <c r="AD3309" i="1" s="1"/>
  <c r="N3309" i="1" l="1"/>
  <c r="G3309" i="1"/>
  <c r="AF3309" i="1" s="1"/>
  <c r="W3309" i="1"/>
  <c r="X3309" i="1" l="1"/>
  <c r="D3310" i="1"/>
  <c r="O3310" i="1" l="1"/>
  <c r="Z3310" i="1" s="1"/>
  <c r="F3310" i="1"/>
  <c r="K3310" i="1"/>
  <c r="AC3310" i="1" s="1"/>
  <c r="J3310" i="1"/>
  <c r="AA3310" i="1" s="1"/>
  <c r="L3310" i="1"/>
  <c r="AE3310" i="1" s="1"/>
  <c r="P3310" i="1"/>
  <c r="AB3310" i="1" s="1"/>
  <c r="V3310" i="1"/>
  <c r="I3310" i="1"/>
  <c r="Y3310" i="1" s="1"/>
  <c r="Q3310" i="1"/>
  <c r="AD3310" i="1" s="1"/>
  <c r="N3310" i="1"/>
  <c r="X3310" i="1" l="1"/>
  <c r="D3311" i="1"/>
  <c r="W3310" i="1"/>
  <c r="G3310" i="1"/>
  <c r="AF3310" i="1" s="1"/>
  <c r="O3311" i="1" l="1"/>
  <c r="Z3311" i="1" s="1"/>
  <c r="F3311" i="1"/>
  <c r="I3311" i="1"/>
  <c r="Y3311" i="1" s="1"/>
  <c r="V3311" i="1"/>
  <c r="J3311" i="1"/>
  <c r="AA3311" i="1" s="1"/>
  <c r="P3311" i="1"/>
  <c r="AB3311" i="1" s="1"/>
  <c r="L3311" i="1"/>
  <c r="AE3311" i="1" s="1"/>
  <c r="K3311" i="1"/>
  <c r="AC3311" i="1" s="1"/>
  <c r="N3311" i="1"/>
  <c r="Q3311" i="1" l="1"/>
  <c r="AD3311" i="1" s="1"/>
  <c r="W3311" i="1"/>
  <c r="G3311" i="1"/>
  <c r="AF3311" i="1" s="1"/>
  <c r="D3312" i="1"/>
  <c r="X3311" i="1"/>
  <c r="J3312" i="1" l="1"/>
  <c r="AA3312" i="1" s="1"/>
  <c r="K3312" i="1"/>
  <c r="AC3312" i="1" s="1"/>
  <c r="F3312" i="1"/>
  <c r="O3312" i="1"/>
  <c r="Z3312" i="1" s="1"/>
  <c r="P3312" i="1"/>
  <c r="AB3312" i="1" s="1"/>
  <c r="V3312" i="1"/>
  <c r="I3312" i="1"/>
  <c r="Y3312" i="1" s="1"/>
  <c r="L3312" i="1"/>
  <c r="AE3312" i="1" s="1"/>
  <c r="Q3312" i="1" l="1"/>
  <c r="AD3312" i="1" s="1"/>
  <c r="W3312" i="1"/>
  <c r="G3312" i="1"/>
  <c r="AF3312" i="1" s="1"/>
  <c r="N3312" i="1"/>
  <c r="X3312" i="1" l="1"/>
  <c r="D3313" i="1"/>
  <c r="J3313" i="1" l="1"/>
  <c r="AA3313" i="1" s="1"/>
  <c r="F3313" i="1"/>
  <c r="L3313" i="1"/>
  <c r="AE3313" i="1" s="1"/>
  <c r="O3313" i="1"/>
  <c r="Z3313" i="1" s="1"/>
  <c r="I3313" i="1"/>
  <c r="Y3313" i="1" s="1"/>
  <c r="P3313" i="1"/>
  <c r="AB3313" i="1" s="1"/>
  <c r="K3313" i="1"/>
  <c r="AC3313" i="1" s="1"/>
  <c r="V3313" i="1"/>
  <c r="Q3313" i="1" l="1"/>
  <c r="AD3313" i="1" s="1"/>
  <c r="W3313" i="1"/>
  <c r="G3313" i="1"/>
  <c r="AF3313" i="1" s="1"/>
  <c r="N3313" i="1"/>
  <c r="D3314" i="1" l="1"/>
  <c r="X3313" i="1"/>
  <c r="J3314" i="1" l="1"/>
  <c r="AA3314" i="1" s="1"/>
  <c r="V3314" i="1"/>
  <c r="L3314" i="1"/>
  <c r="AE3314" i="1" s="1"/>
  <c r="P3314" i="1"/>
  <c r="AB3314" i="1" s="1"/>
  <c r="F3314" i="1"/>
  <c r="I3314" i="1"/>
  <c r="Y3314" i="1" s="1"/>
  <c r="O3314" i="1"/>
  <c r="Z3314" i="1" s="1"/>
  <c r="K3314" i="1"/>
  <c r="AC3314" i="1" s="1"/>
  <c r="Q3314" i="1" l="1"/>
  <c r="AD3314" i="1" s="1"/>
  <c r="W3314" i="1"/>
  <c r="G3314" i="1"/>
  <c r="AF3314" i="1" s="1"/>
  <c r="N3314" i="1"/>
  <c r="X3314" i="1" l="1"/>
  <c r="D3315" i="1"/>
  <c r="J3315" i="1" l="1"/>
  <c r="AA3315" i="1" s="1"/>
  <c r="L3315" i="1"/>
  <c r="AE3315" i="1" s="1"/>
  <c r="K3315" i="1"/>
  <c r="AC3315" i="1" s="1"/>
  <c r="P3315" i="1"/>
  <c r="AB3315" i="1" s="1"/>
  <c r="O3315" i="1"/>
  <c r="Z3315" i="1" s="1"/>
  <c r="V3315" i="1"/>
  <c r="I3315" i="1"/>
  <c r="Y3315" i="1" s="1"/>
  <c r="F3315" i="1"/>
  <c r="N3315" i="1" s="1"/>
  <c r="Q3315" i="1" l="1"/>
  <c r="AD3315" i="1" s="1"/>
  <c r="X3315" i="1"/>
  <c r="D3316" i="1"/>
  <c r="W3315" i="1"/>
  <c r="G3315" i="1"/>
  <c r="AF3315" i="1" l="1"/>
  <c r="L3316" i="1"/>
  <c r="AE3316" i="1" s="1"/>
  <c r="P3316" i="1"/>
  <c r="AB3316" i="1" s="1"/>
  <c r="I3316" i="1"/>
  <c r="Y3316" i="1" s="1"/>
  <c r="K3316" i="1"/>
  <c r="AC3316" i="1" s="1"/>
  <c r="F3316" i="1"/>
  <c r="W3316" i="1" s="1"/>
  <c r="O3316" i="1"/>
  <c r="Z3316" i="1" s="1"/>
  <c r="J3316" i="1"/>
  <c r="AA3316" i="1" s="1"/>
  <c r="V3316" i="1"/>
  <c r="Q3316" i="1" l="1"/>
  <c r="AD3316" i="1" s="1"/>
  <c r="N3316" i="1"/>
  <c r="G3316" i="1"/>
  <c r="AF3316" i="1" l="1"/>
  <c r="X3316" i="1"/>
  <c r="D3317" i="1"/>
  <c r="I3317" i="1" l="1"/>
  <c r="Y3317" i="1" s="1"/>
  <c r="F3317" i="1"/>
  <c r="O3317" i="1"/>
  <c r="Z3317" i="1" s="1"/>
  <c r="K3317" i="1"/>
  <c r="AC3317" i="1" s="1"/>
  <c r="N3317" i="1"/>
  <c r="P3317" i="1"/>
  <c r="AB3317" i="1" s="1"/>
  <c r="V3317" i="1"/>
  <c r="L3317" i="1"/>
  <c r="AE3317" i="1" s="1"/>
  <c r="J3317" i="1"/>
  <c r="AA3317" i="1" s="1"/>
  <c r="Q3317" i="1"/>
  <c r="AD3317" i="1" s="1"/>
  <c r="X3317" i="1" l="1"/>
  <c r="D3318" i="1"/>
  <c r="W3317" i="1"/>
  <c r="G3317" i="1"/>
  <c r="AF3317" i="1" l="1"/>
  <c r="P3318" i="1"/>
  <c r="AB3318" i="1" s="1"/>
  <c r="O3318" i="1"/>
  <c r="Z3318" i="1" s="1"/>
  <c r="F3318" i="1"/>
  <c r="W3318" i="1" s="1"/>
  <c r="L3318" i="1"/>
  <c r="AE3318" i="1" s="1"/>
  <c r="I3318" i="1"/>
  <c r="Y3318" i="1" s="1"/>
  <c r="K3318" i="1"/>
  <c r="AC3318" i="1" s="1"/>
  <c r="J3318" i="1"/>
  <c r="AA3318" i="1" s="1"/>
  <c r="V3318" i="1"/>
  <c r="N3318" i="1"/>
  <c r="Q3318" i="1"/>
  <c r="AD3318" i="1" s="1"/>
  <c r="X3318" i="1" l="1"/>
  <c r="D3319" i="1"/>
  <c r="G3318" i="1"/>
  <c r="AF3318" i="1" l="1"/>
  <c r="F3319" i="1"/>
  <c r="W3319" i="1" s="1"/>
  <c r="J3319" i="1"/>
  <c r="AA3319" i="1" s="1"/>
  <c r="L3319" i="1"/>
  <c r="AE3319" i="1" s="1"/>
  <c r="I3319" i="1"/>
  <c r="Y3319" i="1" s="1"/>
  <c r="P3319" i="1"/>
  <c r="AB3319" i="1" s="1"/>
  <c r="Q3319" i="1"/>
  <c r="AD3319" i="1" s="1"/>
  <c r="K3319" i="1"/>
  <c r="AC3319" i="1" s="1"/>
  <c r="O3319" i="1"/>
  <c r="Z3319" i="1" s="1"/>
  <c r="N3319" i="1"/>
  <c r="V3319" i="1"/>
  <c r="X3319" i="1" l="1"/>
  <c r="D3320" i="1"/>
  <c r="G3319" i="1"/>
  <c r="AF3319" i="1" l="1"/>
  <c r="I3320" i="1"/>
  <c r="Y3320" i="1" s="1"/>
  <c r="V3320" i="1"/>
  <c r="K3320" i="1"/>
  <c r="AC3320" i="1" s="1"/>
  <c r="F3320" i="1"/>
  <c r="W3320" i="1" s="1"/>
  <c r="J3320" i="1"/>
  <c r="AA3320" i="1" s="1"/>
  <c r="L3320" i="1"/>
  <c r="AE3320" i="1" s="1"/>
  <c r="P3320" i="1"/>
  <c r="AB3320" i="1" s="1"/>
  <c r="O3320" i="1"/>
  <c r="Z3320" i="1" s="1"/>
  <c r="Q3320" i="1"/>
  <c r="AD3320" i="1" s="1"/>
  <c r="N3320" i="1" l="1"/>
  <c r="G3320" i="1"/>
  <c r="AF3320" i="1" l="1"/>
  <c r="X3320" i="1"/>
  <c r="D3321" i="1"/>
  <c r="J3321" i="1" l="1"/>
  <c r="AA3321" i="1" s="1"/>
  <c r="K3321" i="1"/>
  <c r="AC3321" i="1" s="1"/>
  <c r="O3321" i="1"/>
  <c r="Z3321" i="1" s="1"/>
  <c r="I3321" i="1"/>
  <c r="Y3321" i="1" s="1"/>
  <c r="F3321" i="1"/>
  <c r="L3321" i="1"/>
  <c r="AE3321" i="1" s="1"/>
  <c r="V3321" i="1"/>
  <c r="P3321" i="1"/>
  <c r="AB3321" i="1" s="1"/>
  <c r="N3321" i="1"/>
  <c r="Q3321" i="1" l="1"/>
  <c r="AD3321" i="1" s="1"/>
  <c r="D3322" i="1"/>
  <c r="X3321" i="1"/>
  <c r="W3321" i="1"/>
  <c r="G3321" i="1"/>
  <c r="AF3321" i="1" l="1"/>
  <c r="O3322" i="1"/>
  <c r="Z3322" i="1" s="1"/>
  <c r="F3322" i="1"/>
  <c r="W3322" i="1" s="1"/>
  <c r="K3322" i="1"/>
  <c r="AC3322" i="1" s="1"/>
  <c r="L3322" i="1"/>
  <c r="AE3322" i="1" s="1"/>
  <c r="P3322" i="1"/>
  <c r="AB3322" i="1" s="1"/>
  <c r="J3322" i="1"/>
  <c r="AA3322" i="1" s="1"/>
  <c r="I3322" i="1"/>
  <c r="Y3322" i="1" s="1"/>
  <c r="N3322" i="1"/>
  <c r="Q3322" i="1"/>
  <c r="AD3322" i="1" s="1"/>
  <c r="V3322" i="1"/>
  <c r="X3322" i="1" l="1"/>
  <c r="D3323" i="1"/>
  <c r="G3322" i="1"/>
  <c r="AF3322" i="1" l="1"/>
  <c r="J3323" i="1"/>
  <c r="AA3323" i="1" s="1"/>
  <c r="L3323" i="1"/>
  <c r="AE3323" i="1" s="1"/>
  <c r="F3323" i="1"/>
  <c r="W3323" i="1" s="1"/>
  <c r="O3323" i="1"/>
  <c r="Z3323" i="1" s="1"/>
  <c r="V3323" i="1"/>
  <c r="I3323" i="1"/>
  <c r="Y3323" i="1" s="1"/>
  <c r="P3323" i="1"/>
  <c r="AB3323" i="1" s="1"/>
  <c r="K3323" i="1"/>
  <c r="AC3323" i="1" s="1"/>
  <c r="N3323" i="1"/>
  <c r="Q3323" i="1" l="1"/>
  <c r="AD3323" i="1" s="1"/>
  <c r="X3323" i="1"/>
  <c r="D3324" i="1"/>
  <c r="G3323" i="1"/>
  <c r="AF3323" i="1" l="1"/>
  <c r="J3324" i="1"/>
  <c r="AA3324" i="1" s="1"/>
  <c r="O3324" i="1"/>
  <c r="Z3324" i="1" s="1"/>
  <c r="I3324" i="1"/>
  <c r="Y3324" i="1" s="1"/>
  <c r="L3324" i="1"/>
  <c r="AE3324" i="1" s="1"/>
  <c r="P3324" i="1"/>
  <c r="AB3324" i="1" s="1"/>
  <c r="V3324" i="1"/>
  <c r="K3324" i="1"/>
  <c r="AC3324" i="1" s="1"/>
  <c r="F3324" i="1"/>
  <c r="N3324" i="1"/>
  <c r="X3324" i="1" l="1"/>
  <c r="Q3324" i="1"/>
  <c r="AD3324" i="1" s="1"/>
  <c r="W3324" i="1"/>
  <c r="G3324" i="1"/>
  <c r="AF3324" i="1" s="1"/>
  <c r="D3325" i="1" l="1"/>
  <c r="L3325" i="1" l="1"/>
  <c r="AE3325" i="1" s="1"/>
  <c r="F3325" i="1"/>
  <c r="P3325" i="1"/>
  <c r="AB3325" i="1" s="1"/>
  <c r="I3325" i="1"/>
  <c r="Y3325" i="1" s="1"/>
  <c r="O3325" i="1"/>
  <c r="Z3325" i="1" s="1"/>
  <c r="K3325" i="1"/>
  <c r="AC3325" i="1" s="1"/>
  <c r="Q3325" i="1"/>
  <c r="AD3325" i="1" s="1"/>
  <c r="J3325" i="1"/>
  <c r="AA3325" i="1" s="1"/>
  <c r="V3325" i="1"/>
  <c r="N3325" i="1" l="1"/>
  <c r="G3325" i="1"/>
  <c r="W3325" i="1"/>
  <c r="AF3325" i="1" l="1"/>
  <c r="X3325" i="1"/>
  <c r="D3326" i="1"/>
  <c r="V3326" i="1" l="1"/>
  <c r="L3326" i="1"/>
  <c r="AE3326" i="1" s="1"/>
  <c r="I3326" i="1"/>
  <c r="Y3326" i="1" s="1"/>
  <c r="O3326" i="1"/>
  <c r="Z3326" i="1" s="1"/>
  <c r="J3326" i="1"/>
  <c r="AA3326" i="1" s="1"/>
  <c r="P3326" i="1"/>
  <c r="AB3326" i="1" s="1"/>
  <c r="K3326" i="1"/>
  <c r="AC3326" i="1" s="1"/>
  <c r="F3326" i="1"/>
  <c r="Q3326" i="1" s="1"/>
  <c r="AD3326" i="1" s="1"/>
  <c r="W3326" i="1" l="1"/>
  <c r="G3326" i="1"/>
  <c r="N3326" i="1"/>
  <c r="X3326" i="1" l="1"/>
  <c r="D3327" i="1"/>
  <c r="AF3326" i="1"/>
  <c r="V3327" i="1" l="1"/>
  <c r="J3327" i="1"/>
  <c r="AA3327" i="1" s="1"/>
  <c r="F3327" i="1"/>
  <c r="O3327" i="1"/>
  <c r="Z3327" i="1" s="1"/>
  <c r="I3327" i="1"/>
  <c r="Y3327" i="1" s="1"/>
  <c r="P3327" i="1"/>
  <c r="AB3327" i="1" s="1"/>
  <c r="K3327" i="1"/>
  <c r="AC3327" i="1" s="1"/>
  <c r="L3327" i="1"/>
  <c r="AE3327" i="1" s="1"/>
  <c r="N3327" i="1"/>
  <c r="Q3327" i="1" l="1"/>
  <c r="AD3327" i="1" s="1"/>
  <c r="D3328" i="1"/>
  <c r="X3327" i="1"/>
  <c r="W3327" i="1"/>
  <c r="G3327" i="1"/>
  <c r="AF3327" i="1" l="1"/>
  <c r="V3328" i="1"/>
  <c r="K3328" i="1"/>
  <c r="AC3328" i="1" s="1"/>
  <c r="O3328" i="1"/>
  <c r="Z3328" i="1" s="1"/>
  <c r="I3328" i="1"/>
  <c r="Y3328" i="1" s="1"/>
  <c r="F3328" i="1"/>
  <c r="W3328" i="1" s="1"/>
  <c r="P3328" i="1"/>
  <c r="AB3328" i="1" s="1"/>
  <c r="L3328" i="1"/>
  <c r="AE3328" i="1" s="1"/>
  <c r="J3328" i="1"/>
  <c r="AA3328" i="1" s="1"/>
  <c r="N3328" i="1"/>
  <c r="Q3328" i="1" l="1"/>
  <c r="AD3328" i="1" s="1"/>
  <c r="D3329" i="1"/>
  <c r="X3328" i="1"/>
  <c r="G3328" i="1"/>
  <c r="AF3328" i="1" l="1"/>
  <c r="I3329" i="1"/>
  <c r="Y3329" i="1" s="1"/>
  <c r="K3329" i="1"/>
  <c r="AC3329" i="1" s="1"/>
  <c r="O3329" i="1"/>
  <c r="Z3329" i="1" s="1"/>
  <c r="J3329" i="1"/>
  <c r="AA3329" i="1" s="1"/>
  <c r="P3329" i="1"/>
  <c r="AB3329" i="1" s="1"/>
  <c r="V3329" i="1"/>
  <c r="F3329" i="1"/>
  <c r="L3329" i="1"/>
  <c r="AE3329" i="1" s="1"/>
  <c r="Q3329" i="1" l="1"/>
  <c r="AD3329" i="1" s="1"/>
  <c r="N3329" i="1"/>
  <c r="W3329" i="1"/>
  <c r="G3329" i="1"/>
  <c r="AF3329" i="1" l="1"/>
  <c r="X3329" i="1"/>
  <c r="D3330" i="1"/>
  <c r="V3330" i="1" l="1"/>
  <c r="L3330" i="1"/>
  <c r="AE3330" i="1" s="1"/>
  <c r="O3330" i="1"/>
  <c r="Z3330" i="1" s="1"/>
  <c r="P3330" i="1"/>
  <c r="AB3330" i="1" s="1"/>
  <c r="I3330" i="1"/>
  <c r="Y3330" i="1" s="1"/>
  <c r="K3330" i="1"/>
  <c r="AC3330" i="1" s="1"/>
  <c r="F3330" i="1"/>
  <c r="Q3330" i="1" s="1"/>
  <c r="AD3330" i="1" s="1"/>
  <c r="J3330" i="1"/>
  <c r="AA3330" i="1" s="1"/>
  <c r="W3330" i="1" l="1"/>
  <c r="G3330" i="1"/>
  <c r="N3330" i="1"/>
  <c r="X3330" i="1" l="1"/>
  <c r="D3331" i="1"/>
  <c r="AF3330" i="1"/>
  <c r="K3331" i="1" l="1"/>
  <c r="AC3331" i="1" s="1"/>
  <c r="L3331" i="1"/>
  <c r="AE3331" i="1" s="1"/>
  <c r="F3331" i="1"/>
  <c r="N3331" i="1" s="1"/>
  <c r="I3331" i="1"/>
  <c r="Y3331" i="1" s="1"/>
  <c r="V3331" i="1"/>
  <c r="O3331" i="1"/>
  <c r="Z3331" i="1" s="1"/>
  <c r="J3331" i="1"/>
  <c r="AA3331" i="1" s="1"/>
  <c r="Q3331" i="1"/>
  <c r="AD3331" i="1" s="1"/>
  <c r="P3331" i="1"/>
  <c r="AB3331" i="1" s="1"/>
  <c r="X3331" i="1" l="1"/>
  <c r="D3332" i="1"/>
  <c r="W3331" i="1"/>
  <c r="G3331" i="1"/>
  <c r="AF3331" i="1" l="1"/>
  <c r="K3332" i="1"/>
  <c r="AC3332" i="1" s="1"/>
  <c r="O3332" i="1"/>
  <c r="Z3332" i="1" s="1"/>
  <c r="F3332" i="1"/>
  <c r="W3332" i="1" s="1"/>
  <c r="I3332" i="1"/>
  <c r="Y3332" i="1" s="1"/>
  <c r="V3332" i="1"/>
  <c r="L3332" i="1"/>
  <c r="AE3332" i="1" s="1"/>
  <c r="P3332" i="1"/>
  <c r="AB3332" i="1" s="1"/>
  <c r="J3332" i="1"/>
  <c r="AA3332" i="1" s="1"/>
  <c r="Q3332" i="1" l="1"/>
  <c r="AD3332" i="1" s="1"/>
  <c r="N3332" i="1"/>
  <c r="G3332" i="1"/>
  <c r="AF3332" i="1" l="1"/>
  <c r="D3333" i="1"/>
  <c r="X3332" i="1"/>
  <c r="V3333" i="1" l="1"/>
  <c r="P3333" i="1"/>
  <c r="AB3333" i="1" s="1"/>
  <c r="J3333" i="1"/>
  <c r="AA3333" i="1" s="1"/>
  <c r="L3333" i="1"/>
  <c r="AE3333" i="1" s="1"/>
  <c r="O3333" i="1"/>
  <c r="Z3333" i="1" s="1"/>
  <c r="F3333" i="1"/>
  <c r="Q3333" i="1" s="1"/>
  <c r="AD3333" i="1" s="1"/>
  <c r="I3333" i="1"/>
  <c r="Y3333" i="1" s="1"/>
  <c r="K3333" i="1"/>
  <c r="AC3333" i="1" s="1"/>
  <c r="W3333" i="1" l="1"/>
  <c r="G3333" i="1"/>
  <c r="N3333" i="1"/>
  <c r="X3333" i="1" l="1"/>
  <c r="D3334" i="1"/>
  <c r="AF3333" i="1"/>
  <c r="J3334" i="1" l="1"/>
  <c r="AA3334" i="1" s="1"/>
  <c r="V3334" i="1"/>
  <c r="K3334" i="1"/>
  <c r="AC3334" i="1" s="1"/>
  <c r="I3334" i="1"/>
  <c r="Y3334" i="1" s="1"/>
  <c r="P3334" i="1"/>
  <c r="AB3334" i="1" s="1"/>
  <c r="O3334" i="1"/>
  <c r="Z3334" i="1" s="1"/>
  <c r="F3334" i="1"/>
  <c r="L3334" i="1"/>
  <c r="AE3334" i="1" s="1"/>
  <c r="Q3334" i="1" l="1"/>
  <c r="AD3334" i="1" s="1"/>
  <c r="W3334" i="1"/>
  <c r="G3334" i="1"/>
  <c r="N3334" i="1"/>
  <c r="X3334" i="1" l="1"/>
  <c r="D3335" i="1"/>
  <c r="AF3334" i="1"/>
  <c r="J3335" i="1" l="1"/>
  <c r="AA3335" i="1" s="1"/>
  <c r="O3335" i="1"/>
  <c r="Z3335" i="1" s="1"/>
  <c r="L3335" i="1"/>
  <c r="AE3335" i="1" s="1"/>
  <c r="F3335" i="1"/>
  <c r="K3335" i="1"/>
  <c r="AC3335" i="1" s="1"/>
  <c r="V3335" i="1"/>
  <c r="I3335" i="1"/>
  <c r="Y3335" i="1" s="1"/>
  <c r="P3335" i="1"/>
  <c r="AB3335" i="1" s="1"/>
  <c r="Q3335" i="1"/>
  <c r="AD3335" i="1" s="1"/>
  <c r="N3335" i="1"/>
  <c r="D3336" i="1" l="1"/>
  <c r="X3335" i="1"/>
  <c r="W3335" i="1"/>
  <c r="G3335" i="1"/>
  <c r="AF3335" i="1" l="1"/>
  <c r="O3336" i="1"/>
  <c r="Z3336" i="1" s="1"/>
  <c r="L3336" i="1"/>
  <c r="AE3336" i="1" s="1"/>
  <c r="I3336" i="1"/>
  <c r="Y3336" i="1" s="1"/>
  <c r="K3336" i="1"/>
  <c r="AC3336" i="1" s="1"/>
  <c r="J3336" i="1"/>
  <c r="AA3336" i="1" s="1"/>
  <c r="V3336" i="1"/>
  <c r="P3336" i="1"/>
  <c r="AB3336" i="1" s="1"/>
  <c r="F3336" i="1"/>
  <c r="G3336" i="1" s="1"/>
  <c r="N3336" i="1"/>
  <c r="AF3336" i="1" l="1"/>
  <c r="X3336" i="1"/>
  <c r="Q3336" i="1"/>
  <c r="AD3336" i="1" s="1"/>
  <c r="W3336" i="1"/>
  <c r="D3337" i="1" l="1"/>
  <c r="P3337" i="1" l="1"/>
  <c r="AB3337" i="1" s="1"/>
  <c r="L3337" i="1"/>
  <c r="AE3337" i="1" s="1"/>
  <c r="J3337" i="1"/>
  <c r="AA3337" i="1" s="1"/>
  <c r="I3337" i="1"/>
  <c r="Y3337" i="1" s="1"/>
  <c r="K3337" i="1"/>
  <c r="AC3337" i="1" s="1"/>
  <c r="F3337" i="1"/>
  <c r="Q3337" i="1" s="1"/>
  <c r="AD3337" i="1" s="1"/>
  <c r="O3337" i="1"/>
  <c r="Z3337" i="1" s="1"/>
  <c r="N3337" i="1"/>
  <c r="V3337" i="1"/>
  <c r="X3337" i="1" l="1"/>
  <c r="D3338" i="1"/>
  <c r="W3337" i="1"/>
  <c r="G3337" i="1"/>
  <c r="AF3337" i="1" l="1"/>
  <c r="V3338" i="1"/>
  <c r="L3338" i="1"/>
  <c r="AE3338" i="1" s="1"/>
  <c r="K3338" i="1"/>
  <c r="AC3338" i="1" s="1"/>
  <c r="O3338" i="1"/>
  <c r="Z3338" i="1" s="1"/>
  <c r="F3338" i="1"/>
  <c r="W3338" i="1" s="1"/>
  <c r="J3338" i="1"/>
  <c r="AA3338" i="1" s="1"/>
  <c r="P3338" i="1"/>
  <c r="AB3338" i="1" s="1"/>
  <c r="I3338" i="1"/>
  <c r="Y3338" i="1" s="1"/>
  <c r="N3338" i="1"/>
  <c r="Q3338" i="1"/>
  <c r="AD3338" i="1" s="1"/>
  <c r="D3339" i="1" l="1"/>
  <c r="X3338" i="1"/>
  <c r="G3338" i="1"/>
  <c r="AF3338" i="1" l="1"/>
  <c r="J3339" i="1"/>
  <c r="AA3339" i="1" s="1"/>
  <c r="K3339" i="1"/>
  <c r="AC3339" i="1" s="1"/>
  <c r="O3339" i="1"/>
  <c r="Z3339" i="1" s="1"/>
  <c r="F3339" i="1"/>
  <c r="W3339" i="1" s="1"/>
  <c r="I3339" i="1"/>
  <c r="Y3339" i="1" s="1"/>
  <c r="L3339" i="1"/>
  <c r="AE3339" i="1" s="1"/>
  <c r="V3339" i="1"/>
  <c r="P3339" i="1"/>
  <c r="AB3339" i="1" s="1"/>
  <c r="Q3339" i="1" l="1"/>
  <c r="AD3339" i="1" s="1"/>
  <c r="N3339" i="1"/>
  <c r="G3339" i="1"/>
  <c r="AF3339" i="1" l="1"/>
  <c r="X3339" i="1"/>
  <c r="D3340" i="1"/>
  <c r="P3340" i="1" l="1"/>
  <c r="AB3340" i="1" s="1"/>
  <c r="J3340" i="1"/>
  <c r="AA3340" i="1" s="1"/>
  <c r="I3340" i="1"/>
  <c r="Y3340" i="1" s="1"/>
  <c r="V3340" i="1"/>
  <c r="O3340" i="1"/>
  <c r="Z3340" i="1" s="1"/>
  <c r="L3340" i="1"/>
  <c r="AE3340" i="1" s="1"/>
  <c r="F3340" i="1"/>
  <c r="Q3340" i="1" s="1"/>
  <c r="AD3340" i="1" s="1"/>
  <c r="K3340" i="1"/>
  <c r="AC3340" i="1" s="1"/>
  <c r="N3340" i="1"/>
  <c r="D3341" i="1" l="1"/>
  <c r="X3340" i="1"/>
  <c r="W3340" i="1"/>
  <c r="G3340" i="1"/>
  <c r="AF3340" i="1" l="1"/>
  <c r="F3341" i="1"/>
  <c r="W3341" i="1" s="1"/>
  <c r="O3341" i="1"/>
  <c r="Z3341" i="1" s="1"/>
  <c r="I3341" i="1"/>
  <c r="Y3341" i="1" s="1"/>
  <c r="N3341" i="1"/>
  <c r="L3341" i="1"/>
  <c r="AE3341" i="1" s="1"/>
  <c r="K3341" i="1"/>
  <c r="AC3341" i="1" s="1"/>
  <c r="J3341" i="1"/>
  <c r="AA3341" i="1" s="1"/>
  <c r="P3341" i="1"/>
  <c r="AB3341" i="1" s="1"/>
  <c r="V3341" i="1"/>
  <c r="Q3341" i="1"/>
  <c r="AD3341" i="1" s="1"/>
  <c r="X3341" i="1" l="1"/>
  <c r="D3342" i="1"/>
  <c r="G3341" i="1"/>
  <c r="AF3341" i="1" l="1"/>
  <c r="O3342" i="1"/>
  <c r="Z3342" i="1" s="1"/>
  <c r="V3342" i="1"/>
  <c r="P3342" i="1"/>
  <c r="AB3342" i="1" s="1"/>
  <c r="L3342" i="1"/>
  <c r="AE3342" i="1" s="1"/>
  <c r="J3342" i="1"/>
  <c r="AA3342" i="1" s="1"/>
  <c r="F3342" i="1"/>
  <c r="W3342" i="1" s="1"/>
  <c r="I3342" i="1"/>
  <c r="Y3342" i="1" s="1"/>
  <c r="K3342" i="1"/>
  <c r="AC3342" i="1" s="1"/>
  <c r="N3342" i="1"/>
  <c r="Q3342" i="1" l="1"/>
  <c r="AD3342" i="1" s="1"/>
  <c r="D3343" i="1"/>
  <c r="X3342" i="1"/>
  <c r="G3342" i="1"/>
  <c r="AF3342" i="1" l="1"/>
  <c r="F3343" i="1"/>
  <c r="W3343" i="1" s="1"/>
  <c r="J3343" i="1"/>
  <c r="AA3343" i="1" s="1"/>
  <c r="K3343" i="1"/>
  <c r="AC3343" i="1" s="1"/>
  <c r="I3343" i="1"/>
  <c r="Y3343" i="1" s="1"/>
  <c r="O3343" i="1"/>
  <c r="Z3343" i="1" s="1"/>
  <c r="L3343" i="1"/>
  <c r="AE3343" i="1" s="1"/>
  <c r="P3343" i="1"/>
  <c r="AB3343" i="1" s="1"/>
  <c r="V3343" i="1"/>
  <c r="N3343" i="1"/>
  <c r="Q3343" i="1" l="1"/>
  <c r="AD3343" i="1" s="1"/>
  <c r="X3343" i="1"/>
  <c r="D3344" i="1"/>
  <c r="G3343" i="1"/>
  <c r="AF3343" i="1" l="1"/>
  <c r="V3344" i="1"/>
  <c r="O3344" i="1"/>
  <c r="Z3344" i="1" s="1"/>
  <c r="K3344" i="1"/>
  <c r="AC3344" i="1" s="1"/>
  <c r="F3344" i="1"/>
  <c r="I3344" i="1"/>
  <c r="Y3344" i="1" s="1"/>
  <c r="J3344" i="1"/>
  <c r="AA3344" i="1" s="1"/>
  <c r="L3344" i="1"/>
  <c r="AE3344" i="1" s="1"/>
  <c r="P3344" i="1"/>
  <c r="AB3344" i="1" s="1"/>
  <c r="N3344" i="1"/>
  <c r="X3344" i="1" l="1"/>
  <c r="Q3344" i="1"/>
  <c r="AD3344" i="1" s="1"/>
  <c r="W3344" i="1"/>
  <c r="G3344" i="1"/>
  <c r="AF3344" i="1" l="1"/>
  <c r="D3345" i="1"/>
  <c r="V3345" i="1" l="1"/>
  <c r="F3345" i="1"/>
  <c r="L3345" i="1"/>
  <c r="AE3345" i="1" s="1"/>
  <c r="I3345" i="1"/>
  <c r="Y3345" i="1" s="1"/>
  <c r="K3345" i="1"/>
  <c r="AC3345" i="1" s="1"/>
  <c r="P3345" i="1"/>
  <c r="AB3345" i="1" s="1"/>
  <c r="J3345" i="1"/>
  <c r="AA3345" i="1" s="1"/>
  <c r="O3345" i="1"/>
  <c r="Z3345" i="1" s="1"/>
  <c r="Q3345" i="1"/>
  <c r="AD3345" i="1" s="1"/>
  <c r="N3345" i="1"/>
  <c r="D3346" i="1" l="1"/>
  <c r="X3345" i="1"/>
  <c r="W3345" i="1"/>
  <c r="G3345" i="1"/>
  <c r="AF3345" i="1" l="1"/>
  <c r="V3346" i="1"/>
  <c r="P3346" i="1"/>
  <c r="AB3346" i="1" s="1"/>
  <c r="I3346" i="1"/>
  <c r="Y3346" i="1" s="1"/>
  <c r="K3346" i="1"/>
  <c r="AC3346" i="1" s="1"/>
  <c r="L3346" i="1"/>
  <c r="AE3346" i="1" s="1"/>
  <c r="J3346" i="1"/>
  <c r="AA3346" i="1" s="1"/>
  <c r="O3346" i="1"/>
  <c r="Z3346" i="1" s="1"/>
  <c r="F3346" i="1"/>
  <c r="W3346" i="1" s="1"/>
  <c r="Q3346" i="1" l="1"/>
  <c r="AD3346" i="1" s="1"/>
  <c r="N3346" i="1"/>
  <c r="G3346" i="1"/>
  <c r="AF3346" i="1" l="1"/>
  <c r="X3346" i="1"/>
  <c r="D3347" i="1"/>
  <c r="J3347" i="1" l="1"/>
  <c r="AA3347" i="1" s="1"/>
  <c r="L3347" i="1"/>
  <c r="AE3347" i="1" s="1"/>
  <c r="O3347" i="1"/>
  <c r="Z3347" i="1" s="1"/>
  <c r="V3347" i="1"/>
  <c r="I3347" i="1"/>
  <c r="Y3347" i="1" s="1"/>
  <c r="F3347" i="1"/>
  <c r="Q3347" i="1" s="1"/>
  <c r="AD3347" i="1" s="1"/>
  <c r="P3347" i="1"/>
  <c r="AB3347" i="1" s="1"/>
  <c r="K3347" i="1"/>
  <c r="AC3347" i="1" s="1"/>
  <c r="N3347" i="1"/>
  <c r="X3347" i="1" l="1"/>
  <c r="D3348" i="1"/>
  <c r="W3347" i="1"/>
  <c r="G3347" i="1"/>
  <c r="AF3347" i="1" l="1"/>
  <c r="J3348" i="1"/>
  <c r="AA3348" i="1" s="1"/>
  <c r="K3348" i="1"/>
  <c r="AC3348" i="1" s="1"/>
  <c r="O3348" i="1"/>
  <c r="Z3348" i="1" s="1"/>
  <c r="F3348" i="1"/>
  <c r="W3348" i="1" s="1"/>
  <c r="I3348" i="1"/>
  <c r="Y3348" i="1" s="1"/>
  <c r="L3348" i="1"/>
  <c r="AE3348" i="1" s="1"/>
  <c r="V3348" i="1"/>
  <c r="P3348" i="1"/>
  <c r="AB3348" i="1" s="1"/>
  <c r="N3348" i="1"/>
  <c r="Q3348" i="1"/>
  <c r="AD3348" i="1" s="1"/>
  <c r="X3348" i="1" l="1"/>
  <c r="D3349" i="1"/>
  <c r="G3348" i="1"/>
  <c r="AF3348" i="1" s="1"/>
  <c r="O3349" i="1" l="1"/>
  <c r="Z3349" i="1" s="1"/>
  <c r="F3349" i="1"/>
  <c r="K3349" i="1"/>
  <c r="AC3349" i="1" s="1"/>
  <c r="P3349" i="1"/>
  <c r="AB3349" i="1" s="1"/>
  <c r="J3349" i="1"/>
  <c r="AA3349" i="1" s="1"/>
  <c r="V3349" i="1"/>
  <c r="I3349" i="1"/>
  <c r="Y3349" i="1" s="1"/>
  <c r="L3349" i="1"/>
  <c r="AE3349" i="1" s="1"/>
  <c r="Q3349" i="1" l="1"/>
  <c r="AD3349" i="1" s="1"/>
  <c r="N3349" i="1"/>
  <c r="G3349" i="1"/>
  <c r="AF3349" i="1" s="1"/>
  <c r="W3349" i="1"/>
  <c r="X3349" i="1" l="1"/>
  <c r="D3350" i="1"/>
  <c r="V3350" i="1" l="1"/>
  <c r="L3350" i="1"/>
  <c r="AE3350" i="1" s="1"/>
  <c r="O3350" i="1"/>
  <c r="Z3350" i="1" s="1"/>
  <c r="I3350" i="1"/>
  <c r="Y3350" i="1" s="1"/>
  <c r="K3350" i="1"/>
  <c r="AC3350" i="1" s="1"/>
  <c r="P3350" i="1"/>
  <c r="AB3350" i="1" s="1"/>
  <c r="F3350" i="1"/>
  <c r="Q3350" i="1" s="1"/>
  <c r="AD3350" i="1" s="1"/>
  <c r="J3350" i="1"/>
  <c r="AA3350" i="1" s="1"/>
  <c r="W3350" i="1" l="1"/>
  <c r="G3350" i="1"/>
  <c r="AF3350" i="1" s="1"/>
  <c r="N3350" i="1"/>
  <c r="X3350" i="1" l="1"/>
  <c r="D3351" i="1"/>
  <c r="L3351" i="1" l="1"/>
  <c r="AE3351" i="1" s="1"/>
  <c r="F3351" i="1"/>
  <c r="Q3351" i="1" s="1"/>
  <c r="AD3351" i="1" s="1"/>
  <c r="K3351" i="1"/>
  <c r="AC3351" i="1" s="1"/>
  <c r="O3351" i="1"/>
  <c r="Z3351" i="1" s="1"/>
  <c r="V3351" i="1"/>
  <c r="J3351" i="1"/>
  <c r="AA3351" i="1" s="1"/>
  <c r="P3351" i="1"/>
  <c r="AB3351" i="1" s="1"/>
  <c r="I3351" i="1"/>
  <c r="Y3351" i="1" s="1"/>
  <c r="W3351" i="1" l="1"/>
  <c r="G3351" i="1"/>
  <c r="AF3351" i="1" s="1"/>
  <c r="N3351" i="1"/>
  <c r="X3351" i="1" l="1"/>
  <c r="D3352" i="1"/>
  <c r="V3352" i="1" l="1"/>
  <c r="P3352" i="1"/>
  <c r="AB3352" i="1" s="1"/>
  <c r="F3352" i="1"/>
  <c r="I3352" i="1"/>
  <c r="Y3352" i="1" s="1"/>
  <c r="K3352" i="1"/>
  <c r="AC3352" i="1" s="1"/>
  <c r="O3352" i="1"/>
  <c r="Z3352" i="1" s="1"/>
  <c r="L3352" i="1"/>
  <c r="AE3352" i="1" s="1"/>
  <c r="J3352" i="1"/>
  <c r="AA3352" i="1" s="1"/>
  <c r="N3352" i="1"/>
  <c r="Q3352" i="1"/>
  <c r="AD3352" i="1" s="1"/>
  <c r="X3352" i="1" l="1"/>
  <c r="D3353" i="1"/>
  <c r="W3352" i="1"/>
  <c r="G3352" i="1"/>
  <c r="AF3352" i="1" s="1"/>
  <c r="F3353" i="1" l="1"/>
  <c r="I3353" i="1"/>
  <c r="Y3353" i="1" s="1"/>
  <c r="O3353" i="1"/>
  <c r="Z3353" i="1" s="1"/>
  <c r="K3353" i="1"/>
  <c r="AC3353" i="1" s="1"/>
  <c r="P3353" i="1"/>
  <c r="AB3353" i="1" s="1"/>
  <c r="L3353" i="1"/>
  <c r="AE3353" i="1" s="1"/>
  <c r="J3353" i="1"/>
  <c r="AA3353" i="1" s="1"/>
  <c r="V3353" i="1"/>
  <c r="Q3353" i="1" l="1"/>
  <c r="AD3353" i="1" s="1"/>
  <c r="N3353" i="1"/>
  <c r="W3353" i="1"/>
  <c r="G3353" i="1"/>
  <c r="AF3353" i="1" s="1"/>
  <c r="D3354" i="1" l="1"/>
  <c r="X3353" i="1"/>
  <c r="V3354" i="1" l="1"/>
  <c r="L3354" i="1"/>
  <c r="AE3354" i="1" s="1"/>
  <c r="O3354" i="1"/>
  <c r="Z3354" i="1" s="1"/>
  <c r="K3354" i="1"/>
  <c r="AC3354" i="1" s="1"/>
  <c r="F3354" i="1"/>
  <c r="Q3354" i="1" s="1"/>
  <c r="AD3354" i="1" s="1"/>
  <c r="I3354" i="1"/>
  <c r="Y3354" i="1" s="1"/>
  <c r="J3354" i="1"/>
  <c r="AA3354" i="1" s="1"/>
  <c r="P3354" i="1"/>
  <c r="AB3354" i="1" s="1"/>
  <c r="G3354" i="1" l="1"/>
  <c r="AF3354" i="1" s="1"/>
  <c r="W3354" i="1"/>
  <c r="N3354" i="1"/>
  <c r="X3354" i="1" l="1"/>
  <c r="D3355" i="1"/>
  <c r="P3355" i="1" l="1"/>
  <c r="AB3355" i="1" s="1"/>
  <c r="V3355" i="1"/>
  <c r="J3355" i="1"/>
  <c r="AA3355" i="1" s="1"/>
  <c r="I3355" i="1"/>
  <c r="Y3355" i="1" s="1"/>
  <c r="O3355" i="1"/>
  <c r="Z3355" i="1" s="1"/>
  <c r="L3355" i="1"/>
  <c r="AE3355" i="1" s="1"/>
  <c r="K3355" i="1"/>
  <c r="AC3355" i="1" s="1"/>
  <c r="F3355" i="1"/>
  <c r="N3355" i="1" s="1"/>
  <c r="Q3355" i="1" l="1"/>
  <c r="AD3355" i="1" s="1"/>
  <c r="D3356" i="1"/>
  <c r="X3355" i="1"/>
  <c r="W3355" i="1"/>
  <c r="G3355" i="1"/>
  <c r="AF3355" i="1" l="1"/>
  <c r="L3356" i="1"/>
  <c r="AE3356" i="1" s="1"/>
  <c r="J3356" i="1"/>
  <c r="AA3356" i="1" s="1"/>
  <c r="O3356" i="1"/>
  <c r="Z3356" i="1" s="1"/>
  <c r="P3356" i="1"/>
  <c r="AB3356" i="1" s="1"/>
  <c r="K3356" i="1"/>
  <c r="AC3356" i="1" s="1"/>
  <c r="I3356" i="1"/>
  <c r="Y3356" i="1" s="1"/>
  <c r="F3356" i="1"/>
  <c r="W3356" i="1" s="1"/>
  <c r="V3356" i="1"/>
  <c r="N3356" i="1"/>
  <c r="Q3356" i="1" l="1"/>
  <c r="AD3356" i="1" s="1"/>
  <c r="X3356" i="1"/>
  <c r="D3357" i="1"/>
  <c r="G3356" i="1"/>
  <c r="AF3356" i="1" s="1"/>
  <c r="J3357" i="1" l="1"/>
  <c r="AA3357" i="1" s="1"/>
  <c r="I3357" i="1"/>
  <c r="Y3357" i="1" s="1"/>
  <c r="V3357" i="1"/>
  <c r="L3357" i="1"/>
  <c r="AE3357" i="1" s="1"/>
  <c r="P3357" i="1"/>
  <c r="AB3357" i="1" s="1"/>
  <c r="F3357" i="1"/>
  <c r="Q3357" i="1" s="1"/>
  <c r="AD3357" i="1" s="1"/>
  <c r="O3357" i="1"/>
  <c r="Z3357" i="1" s="1"/>
  <c r="K3357" i="1"/>
  <c r="AC3357" i="1" s="1"/>
  <c r="W3357" i="1" l="1"/>
  <c r="G3357" i="1"/>
  <c r="N3357" i="1"/>
  <c r="X3357" i="1" l="1"/>
  <c r="D3358" i="1"/>
  <c r="AF3357" i="1"/>
  <c r="O3358" i="1" l="1"/>
  <c r="Z3358" i="1" s="1"/>
  <c r="V3358" i="1"/>
  <c r="J3358" i="1"/>
  <c r="AA3358" i="1" s="1"/>
  <c r="K3358" i="1"/>
  <c r="AC3358" i="1" s="1"/>
  <c r="L3358" i="1"/>
  <c r="AE3358" i="1" s="1"/>
  <c r="P3358" i="1"/>
  <c r="AB3358" i="1" s="1"/>
  <c r="I3358" i="1"/>
  <c r="Y3358" i="1" s="1"/>
  <c r="F3358" i="1"/>
  <c r="N3358" i="1" s="1"/>
  <c r="Q3358" i="1" l="1"/>
  <c r="AD3358" i="1" s="1"/>
  <c r="X3358" i="1"/>
  <c r="D3359" i="1"/>
  <c r="W3358" i="1"/>
  <c r="G3358" i="1"/>
  <c r="AF3358" i="1" s="1"/>
  <c r="I3359" i="1" l="1"/>
  <c r="Y3359" i="1" s="1"/>
  <c r="F3359" i="1"/>
  <c r="P3359" i="1"/>
  <c r="AB3359" i="1" s="1"/>
  <c r="V3359" i="1"/>
  <c r="K3359" i="1"/>
  <c r="AC3359" i="1" s="1"/>
  <c r="O3359" i="1"/>
  <c r="Z3359" i="1" s="1"/>
  <c r="L3359" i="1"/>
  <c r="AE3359" i="1" s="1"/>
  <c r="J3359" i="1"/>
  <c r="AA3359" i="1" s="1"/>
  <c r="Q3359" i="1" l="1"/>
  <c r="AD3359" i="1" s="1"/>
  <c r="W3359" i="1"/>
  <c r="N3359" i="1"/>
  <c r="G3359" i="1"/>
  <c r="AF3359" i="1" s="1"/>
  <c r="D3360" i="1" l="1"/>
  <c r="X3359" i="1"/>
  <c r="O3360" i="1" l="1"/>
  <c r="Z3360" i="1" s="1"/>
  <c r="K3360" i="1"/>
  <c r="AC3360" i="1" s="1"/>
  <c r="I3360" i="1"/>
  <c r="Y3360" i="1" s="1"/>
  <c r="V3360" i="1"/>
  <c r="F3360" i="1"/>
  <c r="P3360" i="1"/>
  <c r="AB3360" i="1" s="1"/>
  <c r="J3360" i="1"/>
  <c r="AA3360" i="1" s="1"/>
  <c r="L3360" i="1"/>
  <c r="AE3360" i="1" s="1"/>
  <c r="N3360" i="1"/>
  <c r="Q3360" i="1" l="1"/>
  <c r="AD3360" i="1" s="1"/>
  <c r="D3361" i="1"/>
  <c r="X3360" i="1"/>
  <c r="W3360" i="1"/>
  <c r="G3360" i="1"/>
  <c r="AF3360" i="1" s="1"/>
  <c r="V3361" i="1" l="1"/>
  <c r="J3361" i="1"/>
  <c r="AA3361" i="1" s="1"/>
  <c r="F3361" i="1"/>
  <c r="P3361" i="1"/>
  <c r="AB3361" i="1" s="1"/>
  <c r="I3361" i="1"/>
  <c r="Y3361" i="1" s="1"/>
  <c r="O3361" i="1"/>
  <c r="Z3361" i="1" s="1"/>
  <c r="L3361" i="1"/>
  <c r="AE3361" i="1" s="1"/>
  <c r="K3361" i="1"/>
  <c r="AC3361" i="1" s="1"/>
  <c r="Q3361" i="1" l="1"/>
  <c r="AD3361" i="1" s="1"/>
  <c r="W3361" i="1"/>
  <c r="N3361" i="1"/>
  <c r="G3361" i="1"/>
  <c r="AF3361" i="1" s="1"/>
  <c r="D3362" i="1" l="1"/>
  <c r="X3361" i="1"/>
  <c r="K3362" i="1" l="1"/>
  <c r="AC3362" i="1" s="1"/>
  <c r="I3362" i="1"/>
  <c r="Y3362" i="1" s="1"/>
  <c r="J3362" i="1"/>
  <c r="AA3362" i="1" s="1"/>
  <c r="O3362" i="1"/>
  <c r="Z3362" i="1" s="1"/>
  <c r="P3362" i="1"/>
  <c r="AB3362" i="1" s="1"/>
  <c r="F3362" i="1"/>
  <c r="L3362" i="1"/>
  <c r="AE3362" i="1" s="1"/>
  <c r="V3362" i="1"/>
  <c r="Q3362" i="1" l="1"/>
  <c r="AD3362" i="1" s="1"/>
  <c r="N3362" i="1"/>
  <c r="W3362" i="1"/>
  <c r="G3362" i="1"/>
  <c r="AF3362" i="1" s="1"/>
  <c r="X3362" i="1" l="1"/>
  <c r="D3363" i="1"/>
  <c r="J3363" i="1" l="1"/>
  <c r="AA3363" i="1" s="1"/>
  <c r="I3363" i="1"/>
  <c r="Y3363" i="1" s="1"/>
  <c r="K3363" i="1"/>
  <c r="AC3363" i="1" s="1"/>
  <c r="F3363" i="1"/>
  <c r="P3363" i="1"/>
  <c r="AB3363" i="1" s="1"/>
  <c r="V3363" i="1"/>
  <c r="O3363" i="1"/>
  <c r="Z3363" i="1" s="1"/>
  <c r="L3363" i="1"/>
  <c r="AE3363" i="1" s="1"/>
  <c r="N3363" i="1"/>
  <c r="Q3363" i="1" l="1"/>
  <c r="AD3363" i="1" s="1"/>
  <c r="X3363" i="1"/>
  <c r="D3364" i="1"/>
  <c r="W3363" i="1"/>
  <c r="G3363" i="1"/>
  <c r="AF3363" i="1" s="1"/>
  <c r="O3364" i="1" l="1"/>
  <c r="Z3364" i="1" s="1"/>
  <c r="I3364" i="1"/>
  <c r="Y3364" i="1" s="1"/>
  <c r="P3364" i="1"/>
  <c r="AB3364" i="1" s="1"/>
  <c r="L3364" i="1"/>
  <c r="AE3364" i="1" s="1"/>
  <c r="V3364" i="1"/>
  <c r="F3364" i="1"/>
  <c r="K3364" i="1"/>
  <c r="AC3364" i="1" s="1"/>
  <c r="J3364" i="1"/>
  <c r="AA3364" i="1" s="1"/>
  <c r="Q3364" i="1" l="1"/>
  <c r="AD3364" i="1" s="1"/>
  <c r="W3364" i="1"/>
  <c r="N3364" i="1"/>
  <c r="G3364" i="1"/>
  <c r="AF3364" i="1" s="1"/>
  <c r="X3364" i="1" l="1"/>
  <c r="D3365" i="1"/>
  <c r="L3365" i="1" l="1"/>
  <c r="AE3365" i="1" s="1"/>
  <c r="K3365" i="1"/>
  <c r="AC3365" i="1" s="1"/>
  <c r="P3365" i="1"/>
  <c r="AB3365" i="1" s="1"/>
  <c r="J3365" i="1"/>
  <c r="AA3365" i="1" s="1"/>
  <c r="I3365" i="1"/>
  <c r="Y3365" i="1" s="1"/>
  <c r="V3365" i="1"/>
  <c r="F3365" i="1"/>
  <c r="O3365" i="1"/>
  <c r="Z3365" i="1" s="1"/>
  <c r="Q3365" i="1" l="1"/>
  <c r="AD3365" i="1" s="1"/>
  <c r="W3365" i="1"/>
  <c r="G3365" i="1"/>
  <c r="AF3365" i="1" s="1"/>
  <c r="N3365" i="1"/>
  <c r="X3365" i="1" l="1"/>
  <c r="D3366" i="1"/>
  <c r="L3366" i="1" l="1"/>
  <c r="AE3366" i="1" s="1"/>
  <c r="F3366" i="1"/>
  <c r="J3366" i="1"/>
  <c r="AA3366" i="1" s="1"/>
  <c r="V3366" i="1"/>
  <c r="I3366" i="1"/>
  <c r="Y3366" i="1" s="1"/>
  <c r="O3366" i="1"/>
  <c r="Z3366" i="1" s="1"/>
  <c r="K3366" i="1"/>
  <c r="AC3366" i="1" s="1"/>
  <c r="P3366" i="1"/>
  <c r="AB3366" i="1" s="1"/>
  <c r="Q3366" i="1" l="1"/>
  <c r="AD3366" i="1" s="1"/>
  <c r="W3366" i="1"/>
  <c r="G3366" i="1"/>
  <c r="AF3366" i="1" s="1"/>
  <c r="N3366" i="1"/>
  <c r="X3366" i="1" l="1"/>
  <c r="D3367" i="1"/>
  <c r="J3367" i="1" l="1"/>
  <c r="AA3367" i="1" s="1"/>
  <c r="O3367" i="1"/>
  <c r="Z3367" i="1" s="1"/>
  <c r="L3367" i="1"/>
  <c r="AE3367" i="1" s="1"/>
  <c r="F3367" i="1"/>
  <c r="Q3367" i="1" s="1"/>
  <c r="AD3367" i="1" s="1"/>
  <c r="K3367" i="1"/>
  <c r="AC3367" i="1" s="1"/>
  <c r="I3367" i="1"/>
  <c r="Y3367" i="1" s="1"/>
  <c r="V3367" i="1"/>
  <c r="P3367" i="1"/>
  <c r="AB3367" i="1" s="1"/>
  <c r="W3367" i="1" l="1"/>
  <c r="G3367" i="1"/>
  <c r="AF3367" i="1" s="1"/>
  <c r="N3367" i="1"/>
  <c r="X3367" i="1" l="1"/>
  <c r="D3368" i="1"/>
  <c r="L3368" i="1" l="1"/>
  <c r="AE3368" i="1" s="1"/>
  <c r="I3368" i="1"/>
  <c r="Y3368" i="1" s="1"/>
  <c r="V3368" i="1"/>
  <c r="P3368" i="1"/>
  <c r="AB3368" i="1" s="1"/>
  <c r="J3368" i="1"/>
  <c r="AA3368" i="1" s="1"/>
  <c r="O3368" i="1"/>
  <c r="Z3368" i="1" s="1"/>
  <c r="F3368" i="1"/>
  <c r="Q3368" i="1" s="1"/>
  <c r="AD3368" i="1" s="1"/>
  <c r="N3368" i="1"/>
  <c r="K3368" i="1"/>
  <c r="AC3368" i="1" s="1"/>
  <c r="X3368" i="1" l="1"/>
  <c r="D3369" i="1"/>
  <c r="W3368" i="1"/>
  <c r="G3368" i="1"/>
  <c r="AF3368" i="1" l="1"/>
  <c r="P3369" i="1"/>
  <c r="AB3369" i="1" s="1"/>
  <c r="K3369" i="1"/>
  <c r="AC3369" i="1" s="1"/>
  <c r="F3369" i="1"/>
  <c r="I3369" i="1"/>
  <c r="Y3369" i="1" s="1"/>
  <c r="V3369" i="1"/>
  <c r="O3369" i="1"/>
  <c r="Z3369" i="1" s="1"/>
  <c r="L3369" i="1"/>
  <c r="AE3369" i="1" s="1"/>
  <c r="J3369" i="1"/>
  <c r="AA3369" i="1" s="1"/>
  <c r="Q3369" i="1" l="1"/>
  <c r="AD3369" i="1" s="1"/>
  <c r="N3369" i="1"/>
  <c r="W3369" i="1"/>
  <c r="G3369" i="1"/>
  <c r="AF3369" i="1" s="1"/>
  <c r="D3370" i="1" l="1"/>
  <c r="X3369" i="1"/>
  <c r="V3370" i="1" l="1"/>
  <c r="P3370" i="1"/>
  <c r="AB3370" i="1" s="1"/>
  <c r="O3370" i="1"/>
  <c r="Z3370" i="1" s="1"/>
  <c r="L3370" i="1"/>
  <c r="AE3370" i="1" s="1"/>
  <c r="I3370" i="1"/>
  <c r="Y3370" i="1" s="1"/>
  <c r="K3370" i="1"/>
  <c r="AC3370" i="1" s="1"/>
  <c r="F3370" i="1"/>
  <c r="Q3370" i="1" s="1"/>
  <c r="AD3370" i="1" s="1"/>
  <c r="J3370" i="1"/>
  <c r="AA3370" i="1" s="1"/>
  <c r="W3370" i="1" l="1"/>
  <c r="G3370" i="1"/>
  <c r="AF3370" i="1" s="1"/>
  <c r="N3370" i="1"/>
  <c r="D3371" i="1" l="1"/>
  <c r="X3370" i="1"/>
  <c r="O3371" i="1" l="1"/>
  <c r="Z3371" i="1" s="1"/>
  <c r="F3371" i="1"/>
  <c r="I3371" i="1"/>
  <c r="Y3371" i="1" s="1"/>
  <c r="J3371" i="1"/>
  <c r="AA3371" i="1" s="1"/>
  <c r="K3371" i="1"/>
  <c r="AC3371" i="1" s="1"/>
  <c r="P3371" i="1"/>
  <c r="AB3371" i="1" s="1"/>
  <c r="L3371" i="1"/>
  <c r="AE3371" i="1" s="1"/>
  <c r="V3371" i="1"/>
  <c r="N3371" i="1"/>
  <c r="Q3371" i="1" l="1"/>
  <c r="AD3371" i="1" s="1"/>
  <c r="W3371" i="1"/>
  <c r="G3371" i="1"/>
  <c r="AF3371" i="1" s="1"/>
  <c r="D3372" i="1"/>
  <c r="X3371" i="1"/>
  <c r="L3372" i="1" l="1"/>
  <c r="AE3372" i="1" s="1"/>
  <c r="K3372" i="1"/>
  <c r="AC3372" i="1" s="1"/>
  <c r="F3372" i="1"/>
  <c r="Q3372" i="1" s="1"/>
  <c r="AD3372" i="1" s="1"/>
  <c r="I3372" i="1"/>
  <c r="Y3372" i="1" s="1"/>
  <c r="V3372" i="1"/>
  <c r="J3372" i="1"/>
  <c r="AA3372" i="1" s="1"/>
  <c r="O3372" i="1"/>
  <c r="Z3372" i="1" s="1"/>
  <c r="P3372" i="1"/>
  <c r="AB3372" i="1" s="1"/>
  <c r="N3372" i="1" l="1"/>
  <c r="G3372" i="1"/>
  <c r="AF3372" i="1" s="1"/>
  <c r="W3372" i="1"/>
  <c r="X3372" i="1" l="1"/>
  <c r="D3373" i="1"/>
  <c r="L3373" i="1" l="1"/>
  <c r="AE3373" i="1" s="1"/>
  <c r="O3373" i="1"/>
  <c r="Z3373" i="1" s="1"/>
  <c r="V3373" i="1"/>
  <c r="K3373" i="1"/>
  <c r="AC3373" i="1" s="1"/>
  <c r="F3373" i="1"/>
  <c r="Q3373" i="1" s="1"/>
  <c r="AD3373" i="1" s="1"/>
  <c r="J3373" i="1"/>
  <c r="AA3373" i="1" s="1"/>
  <c r="I3373" i="1"/>
  <c r="Y3373" i="1" s="1"/>
  <c r="P3373" i="1"/>
  <c r="AB3373" i="1" s="1"/>
  <c r="N3373" i="1"/>
  <c r="X3373" i="1" l="1"/>
  <c r="D3374" i="1"/>
  <c r="W3373" i="1"/>
  <c r="G3373" i="1"/>
  <c r="AF3373" i="1" s="1"/>
  <c r="J3374" i="1" l="1"/>
  <c r="AA3374" i="1" s="1"/>
  <c r="F3374" i="1"/>
  <c r="O3374" i="1"/>
  <c r="Z3374" i="1" s="1"/>
  <c r="V3374" i="1"/>
  <c r="I3374" i="1"/>
  <c r="Y3374" i="1" s="1"/>
  <c r="P3374" i="1"/>
  <c r="AB3374" i="1" s="1"/>
  <c r="L3374" i="1"/>
  <c r="AE3374" i="1" s="1"/>
  <c r="K3374" i="1"/>
  <c r="AC3374" i="1" s="1"/>
  <c r="Q3374" i="1" l="1"/>
  <c r="AD3374" i="1" s="1"/>
  <c r="G3374" i="1"/>
  <c r="AF3374" i="1" s="1"/>
  <c r="W3374" i="1"/>
  <c r="N3374" i="1"/>
  <c r="D3375" i="1" l="1"/>
  <c r="X3374" i="1"/>
  <c r="I3375" i="1" l="1"/>
  <c r="Y3375" i="1" s="1"/>
  <c r="K3375" i="1"/>
  <c r="AC3375" i="1" s="1"/>
  <c r="J3375" i="1"/>
  <c r="AA3375" i="1" s="1"/>
  <c r="O3375" i="1"/>
  <c r="Z3375" i="1" s="1"/>
  <c r="P3375" i="1"/>
  <c r="AB3375" i="1" s="1"/>
  <c r="V3375" i="1"/>
  <c r="F3375" i="1"/>
  <c r="L3375" i="1"/>
  <c r="AE3375" i="1" s="1"/>
  <c r="N3375" i="1"/>
  <c r="Q3375" i="1" l="1"/>
  <c r="AD3375" i="1" s="1"/>
  <c r="X3375" i="1"/>
  <c r="D3376" i="1"/>
  <c r="W3375" i="1"/>
  <c r="G3375" i="1"/>
  <c r="AF3375" i="1" s="1"/>
  <c r="O3376" i="1" l="1"/>
  <c r="Z3376" i="1" s="1"/>
  <c r="K3376" i="1"/>
  <c r="AC3376" i="1" s="1"/>
  <c r="V3376" i="1"/>
  <c r="L3376" i="1"/>
  <c r="AE3376" i="1" s="1"/>
  <c r="P3376" i="1"/>
  <c r="AB3376" i="1" s="1"/>
  <c r="I3376" i="1"/>
  <c r="Y3376" i="1" s="1"/>
  <c r="F3376" i="1"/>
  <c r="Q3376" i="1" s="1"/>
  <c r="AD3376" i="1" s="1"/>
  <c r="J3376" i="1"/>
  <c r="AA3376" i="1" s="1"/>
  <c r="N3376" i="1" l="1"/>
  <c r="W3376" i="1"/>
  <c r="G3376" i="1"/>
  <c r="AF3376" i="1" s="1"/>
  <c r="D3377" i="1" l="1"/>
  <c r="X3376" i="1"/>
  <c r="I3377" i="1" l="1"/>
  <c r="Y3377" i="1" s="1"/>
  <c r="P3377" i="1"/>
  <c r="AB3377" i="1" s="1"/>
  <c r="V3377" i="1"/>
  <c r="L3377" i="1"/>
  <c r="AE3377" i="1" s="1"/>
  <c r="J3377" i="1"/>
  <c r="AA3377" i="1" s="1"/>
  <c r="O3377" i="1"/>
  <c r="Z3377" i="1" s="1"/>
  <c r="K3377" i="1"/>
  <c r="AC3377" i="1" s="1"/>
  <c r="F3377" i="1"/>
  <c r="Q3377" i="1" s="1"/>
  <c r="AD3377" i="1" s="1"/>
  <c r="N3377" i="1"/>
  <c r="X3377" i="1" l="1"/>
  <c r="D3378" i="1"/>
  <c r="W3377" i="1"/>
  <c r="G3377" i="1"/>
  <c r="AF3377" i="1" s="1"/>
  <c r="J3378" i="1" l="1"/>
  <c r="AA3378" i="1" s="1"/>
  <c r="P3378" i="1"/>
  <c r="AB3378" i="1" s="1"/>
  <c r="I3378" i="1"/>
  <c r="Y3378" i="1" s="1"/>
  <c r="F3378" i="1"/>
  <c r="L3378" i="1"/>
  <c r="AE3378" i="1" s="1"/>
  <c r="V3378" i="1"/>
  <c r="O3378" i="1"/>
  <c r="Z3378" i="1" s="1"/>
  <c r="K3378" i="1"/>
  <c r="AC3378" i="1" s="1"/>
  <c r="Q3378" i="1" l="1"/>
  <c r="AD3378" i="1" s="1"/>
  <c r="W3378" i="1"/>
  <c r="N3378" i="1"/>
  <c r="G3378" i="1"/>
  <c r="AF3378" i="1" s="1"/>
  <c r="D3379" i="1" l="1"/>
  <c r="X3378" i="1"/>
  <c r="K3379" i="1" l="1"/>
  <c r="AC3379" i="1" s="1"/>
  <c r="V3379" i="1"/>
  <c r="J3379" i="1"/>
  <c r="AA3379" i="1" s="1"/>
  <c r="P3379" i="1"/>
  <c r="AB3379" i="1" s="1"/>
  <c r="F3379" i="1"/>
  <c r="L3379" i="1"/>
  <c r="AE3379" i="1" s="1"/>
  <c r="I3379" i="1"/>
  <c r="Y3379" i="1" s="1"/>
  <c r="O3379" i="1"/>
  <c r="Z3379" i="1" s="1"/>
  <c r="Q3379" i="1" l="1"/>
  <c r="AD3379" i="1" s="1"/>
  <c r="N3379" i="1"/>
  <c r="W3379" i="1"/>
  <c r="G3379" i="1"/>
  <c r="AF3379" i="1" s="1"/>
  <c r="X3379" i="1" l="1"/>
  <c r="D3380" i="1"/>
  <c r="J3380" i="1" l="1"/>
  <c r="AA3380" i="1" s="1"/>
  <c r="V3380" i="1"/>
  <c r="I3380" i="1"/>
  <c r="Y3380" i="1" s="1"/>
  <c r="O3380" i="1"/>
  <c r="Z3380" i="1" s="1"/>
  <c r="P3380" i="1"/>
  <c r="AB3380" i="1" s="1"/>
  <c r="K3380" i="1"/>
  <c r="AC3380" i="1" s="1"/>
  <c r="F3380" i="1"/>
  <c r="L3380" i="1"/>
  <c r="AE3380" i="1" s="1"/>
  <c r="Q3380" i="1" l="1"/>
  <c r="AD3380" i="1" s="1"/>
  <c r="W3380" i="1"/>
  <c r="G3380" i="1"/>
  <c r="AF3380" i="1" s="1"/>
  <c r="N3380" i="1"/>
  <c r="X3380" i="1" l="1"/>
  <c r="D3381" i="1"/>
  <c r="I3381" i="1" l="1"/>
  <c r="Y3381" i="1" s="1"/>
  <c r="L3381" i="1"/>
  <c r="AE3381" i="1" s="1"/>
  <c r="J3381" i="1"/>
  <c r="AA3381" i="1" s="1"/>
  <c r="O3381" i="1"/>
  <c r="Z3381" i="1" s="1"/>
  <c r="F3381" i="1"/>
  <c r="K3381" i="1"/>
  <c r="AC3381" i="1" s="1"/>
  <c r="P3381" i="1"/>
  <c r="AB3381" i="1" s="1"/>
  <c r="V3381" i="1"/>
  <c r="Q3381" i="1" l="1"/>
  <c r="AD3381" i="1" s="1"/>
  <c r="W3381" i="1"/>
  <c r="G3381" i="1"/>
  <c r="AF3381" i="1" s="1"/>
  <c r="N3381" i="1"/>
  <c r="D3382" i="1" l="1"/>
  <c r="X3381" i="1"/>
  <c r="O3382" i="1" l="1"/>
  <c r="Z3382" i="1" s="1"/>
  <c r="L3382" i="1"/>
  <c r="AE3382" i="1" s="1"/>
  <c r="I3382" i="1"/>
  <c r="Y3382" i="1" s="1"/>
  <c r="K3382" i="1"/>
  <c r="AC3382" i="1" s="1"/>
  <c r="F3382" i="1"/>
  <c r="P3382" i="1"/>
  <c r="AB3382" i="1" s="1"/>
  <c r="J3382" i="1"/>
  <c r="AA3382" i="1" s="1"/>
  <c r="V3382" i="1"/>
  <c r="Q3382" i="1" l="1"/>
  <c r="AD3382" i="1" s="1"/>
  <c r="W3382" i="1"/>
  <c r="G3382" i="1"/>
  <c r="AF3382" i="1" s="1"/>
  <c r="N3382" i="1"/>
  <c r="X3382" i="1" l="1"/>
  <c r="D3383" i="1"/>
  <c r="O3383" i="1" l="1"/>
  <c r="Z3383" i="1" s="1"/>
  <c r="L3383" i="1"/>
  <c r="AE3383" i="1" s="1"/>
  <c r="J3383" i="1"/>
  <c r="AA3383" i="1" s="1"/>
  <c r="K3383" i="1"/>
  <c r="AC3383" i="1" s="1"/>
  <c r="I3383" i="1"/>
  <c r="Y3383" i="1" s="1"/>
  <c r="V3383" i="1"/>
  <c r="P3383" i="1"/>
  <c r="AB3383" i="1" s="1"/>
  <c r="F3383" i="1"/>
  <c r="Q3383" i="1" l="1"/>
  <c r="AD3383" i="1" s="1"/>
  <c r="W3383" i="1"/>
  <c r="G3383" i="1"/>
  <c r="AF3383" i="1" s="1"/>
  <c r="N3383" i="1"/>
  <c r="X3383" i="1" l="1"/>
  <c r="D3384" i="1"/>
  <c r="V3384" i="1" l="1"/>
  <c r="J3384" i="1"/>
  <c r="AA3384" i="1" s="1"/>
  <c r="K3384" i="1"/>
  <c r="AC3384" i="1" s="1"/>
  <c r="P3384" i="1"/>
  <c r="AB3384" i="1" s="1"/>
  <c r="L3384" i="1"/>
  <c r="AE3384" i="1" s="1"/>
  <c r="I3384" i="1"/>
  <c r="Y3384" i="1" s="1"/>
  <c r="F3384" i="1"/>
  <c r="Q3384" i="1" s="1"/>
  <c r="AD3384" i="1" s="1"/>
  <c r="O3384" i="1"/>
  <c r="Z3384" i="1" s="1"/>
  <c r="N3384" i="1" l="1"/>
  <c r="W3384" i="1"/>
  <c r="G3384" i="1"/>
  <c r="AF3384" i="1" s="1"/>
  <c r="X3384" i="1" l="1"/>
  <c r="D3385" i="1"/>
  <c r="V3385" i="1" l="1"/>
  <c r="K3385" i="1"/>
  <c r="AC3385" i="1" s="1"/>
  <c r="L3385" i="1"/>
  <c r="AE3385" i="1" s="1"/>
  <c r="I3385" i="1"/>
  <c r="Y3385" i="1" s="1"/>
  <c r="F3385" i="1"/>
  <c r="J3385" i="1"/>
  <c r="AA3385" i="1" s="1"/>
  <c r="P3385" i="1"/>
  <c r="AB3385" i="1" s="1"/>
  <c r="O3385" i="1"/>
  <c r="Z3385" i="1" s="1"/>
  <c r="N3385" i="1"/>
  <c r="Q3385" i="1"/>
  <c r="AD3385" i="1" s="1"/>
  <c r="X3385" i="1" l="1"/>
  <c r="D3386" i="1"/>
  <c r="W3385" i="1"/>
  <c r="G3385" i="1"/>
  <c r="AF3385" i="1" s="1"/>
  <c r="V3386" i="1" l="1"/>
  <c r="I3386" i="1"/>
  <c r="Y3386" i="1" s="1"/>
  <c r="P3386" i="1"/>
  <c r="AB3386" i="1" s="1"/>
  <c r="K3386" i="1"/>
  <c r="AC3386" i="1" s="1"/>
  <c r="O3386" i="1"/>
  <c r="Z3386" i="1" s="1"/>
  <c r="J3386" i="1"/>
  <c r="AA3386" i="1" s="1"/>
  <c r="L3386" i="1"/>
  <c r="AE3386" i="1" s="1"/>
  <c r="F3386" i="1"/>
  <c r="Q3386" i="1" s="1"/>
  <c r="AD3386" i="1" s="1"/>
  <c r="N3386" i="1" l="1"/>
  <c r="W3386" i="1"/>
  <c r="G3386" i="1"/>
  <c r="AF3386" i="1" s="1"/>
  <c r="X3386" i="1" l="1"/>
  <c r="D3387" i="1"/>
  <c r="J3387" i="1" l="1"/>
  <c r="AA3387" i="1" s="1"/>
  <c r="V3387" i="1"/>
  <c r="P3387" i="1"/>
  <c r="AB3387" i="1" s="1"/>
  <c r="F3387" i="1"/>
  <c r="O3387" i="1"/>
  <c r="Z3387" i="1" s="1"/>
  <c r="I3387" i="1"/>
  <c r="Y3387" i="1" s="1"/>
  <c r="K3387" i="1"/>
  <c r="AC3387" i="1" s="1"/>
  <c r="L3387" i="1"/>
  <c r="AE3387" i="1" s="1"/>
  <c r="N3387" i="1"/>
  <c r="Q3387" i="1" l="1"/>
  <c r="AD3387" i="1" s="1"/>
  <c r="W3387" i="1"/>
  <c r="G3387" i="1"/>
  <c r="AF3387" i="1" s="1"/>
  <c r="X3387" i="1"/>
  <c r="D3388" i="1"/>
  <c r="J3388" i="1" l="1"/>
  <c r="AA3388" i="1" s="1"/>
  <c r="K3388" i="1"/>
  <c r="AC3388" i="1" s="1"/>
  <c r="P3388" i="1"/>
  <c r="AB3388" i="1" s="1"/>
  <c r="L3388" i="1"/>
  <c r="AE3388" i="1" s="1"/>
  <c r="F3388" i="1"/>
  <c r="Q3388" i="1" s="1"/>
  <c r="AD3388" i="1" s="1"/>
  <c r="I3388" i="1"/>
  <c r="Y3388" i="1" s="1"/>
  <c r="V3388" i="1"/>
  <c r="O3388" i="1"/>
  <c r="Z3388" i="1" s="1"/>
  <c r="W3388" i="1" l="1"/>
  <c r="G3388" i="1"/>
  <c r="AF3388" i="1" s="1"/>
  <c r="N3388" i="1"/>
  <c r="D3389" i="1" l="1"/>
  <c r="X3388" i="1"/>
  <c r="I3389" i="1" l="1"/>
  <c r="Y3389" i="1" s="1"/>
  <c r="F3389" i="1"/>
  <c r="L3389" i="1"/>
  <c r="AE3389" i="1" s="1"/>
  <c r="V3389" i="1"/>
  <c r="K3389" i="1"/>
  <c r="AC3389" i="1" s="1"/>
  <c r="O3389" i="1"/>
  <c r="Z3389" i="1" s="1"/>
  <c r="P3389" i="1"/>
  <c r="AB3389" i="1" s="1"/>
  <c r="J3389" i="1"/>
  <c r="AA3389" i="1" s="1"/>
  <c r="Q3389" i="1" l="1"/>
  <c r="AD3389" i="1" s="1"/>
  <c r="N3389" i="1"/>
  <c r="G3389" i="1"/>
  <c r="AF3389" i="1" s="1"/>
  <c r="W3389" i="1"/>
  <c r="X3389" i="1" l="1"/>
  <c r="D3390" i="1"/>
  <c r="F3390" i="1" l="1"/>
  <c r="K3390" i="1"/>
  <c r="AC3390" i="1" s="1"/>
  <c r="O3390" i="1"/>
  <c r="Z3390" i="1" s="1"/>
  <c r="L3390" i="1"/>
  <c r="AE3390" i="1" s="1"/>
  <c r="I3390" i="1"/>
  <c r="Y3390" i="1" s="1"/>
  <c r="J3390" i="1"/>
  <c r="AA3390" i="1" s="1"/>
  <c r="P3390" i="1"/>
  <c r="AB3390" i="1" s="1"/>
  <c r="Q3390" i="1"/>
  <c r="AD3390" i="1" s="1"/>
  <c r="V3390" i="1"/>
  <c r="N3390" i="1" l="1"/>
  <c r="W3390" i="1"/>
  <c r="G3390" i="1"/>
  <c r="AF3390" i="1" l="1"/>
  <c r="X3390" i="1"/>
  <c r="D3391" i="1"/>
  <c r="O3391" i="1" l="1"/>
  <c r="Z3391" i="1" s="1"/>
  <c r="J3391" i="1"/>
  <c r="AA3391" i="1" s="1"/>
  <c r="F3391" i="1"/>
  <c r="I3391" i="1"/>
  <c r="Y3391" i="1" s="1"/>
  <c r="V3391" i="1"/>
  <c r="K3391" i="1"/>
  <c r="AC3391" i="1" s="1"/>
  <c r="L3391" i="1"/>
  <c r="AE3391" i="1" s="1"/>
  <c r="P3391" i="1"/>
  <c r="AB3391" i="1" s="1"/>
  <c r="N3391" i="1"/>
  <c r="Q3391" i="1" l="1"/>
  <c r="AD3391" i="1" s="1"/>
  <c r="X3391" i="1"/>
  <c r="D3392" i="1"/>
  <c r="W3391" i="1"/>
  <c r="G3391" i="1"/>
  <c r="AF3391" i="1" l="1"/>
  <c r="L3392" i="1"/>
  <c r="AE3392" i="1" s="1"/>
  <c r="O3392" i="1"/>
  <c r="Z3392" i="1" s="1"/>
  <c r="K3392" i="1"/>
  <c r="AC3392" i="1" s="1"/>
  <c r="J3392" i="1"/>
  <c r="AA3392" i="1" s="1"/>
  <c r="P3392" i="1"/>
  <c r="AB3392" i="1" s="1"/>
  <c r="I3392" i="1"/>
  <c r="Y3392" i="1" s="1"/>
  <c r="F3392" i="1"/>
  <c r="W3392" i="1" s="1"/>
  <c r="N3392" i="1"/>
  <c r="V3392" i="1"/>
  <c r="Q3392" i="1" l="1"/>
  <c r="AD3392" i="1" s="1"/>
  <c r="D3393" i="1"/>
  <c r="X3392" i="1"/>
  <c r="G3392" i="1"/>
  <c r="AF3392" i="1" l="1"/>
  <c r="K3393" i="1"/>
  <c r="AC3393" i="1" s="1"/>
  <c r="L3393" i="1"/>
  <c r="AE3393" i="1" s="1"/>
  <c r="F3393" i="1"/>
  <c r="W3393" i="1" s="1"/>
  <c r="J3393" i="1"/>
  <c r="AA3393" i="1" s="1"/>
  <c r="O3393" i="1"/>
  <c r="Z3393" i="1" s="1"/>
  <c r="P3393" i="1"/>
  <c r="AB3393" i="1" s="1"/>
  <c r="V3393" i="1"/>
  <c r="I3393" i="1"/>
  <c r="Y3393" i="1" s="1"/>
  <c r="Q3393" i="1"/>
  <c r="AD3393" i="1" s="1"/>
  <c r="N3393" i="1" l="1"/>
  <c r="G3393" i="1"/>
  <c r="AF3393" i="1" s="1"/>
  <c r="D3394" i="1" l="1"/>
  <c r="X3393" i="1"/>
  <c r="I3394" i="1" l="1"/>
  <c r="Y3394" i="1" s="1"/>
  <c r="J3394" i="1"/>
  <c r="AA3394" i="1" s="1"/>
  <c r="P3394" i="1"/>
  <c r="AB3394" i="1" s="1"/>
  <c r="K3394" i="1"/>
  <c r="AC3394" i="1" s="1"/>
  <c r="L3394" i="1"/>
  <c r="AE3394" i="1" s="1"/>
  <c r="V3394" i="1"/>
  <c r="O3394" i="1"/>
  <c r="Z3394" i="1" s="1"/>
  <c r="F3394" i="1"/>
  <c r="Q3394" i="1" s="1"/>
  <c r="AD3394" i="1" s="1"/>
  <c r="N3394" i="1" l="1"/>
  <c r="G3394" i="1"/>
  <c r="W3394" i="1"/>
  <c r="AF3394" i="1" l="1"/>
  <c r="X3394" i="1"/>
  <c r="D3395" i="1"/>
  <c r="L3395" i="1" l="1"/>
  <c r="AE3395" i="1" s="1"/>
  <c r="K3395" i="1"/>
  <c r="AC3395" i="1" s="1"/>
  <c r="J3395" i="1"/>
  <c r="AA3395" i="1" s="1"/>
  <c r="I3395" i="1"/>
  <c r="Y3395" i="1" s="1"/>
  <c r="V3395" i="1"/>
  <c r="F3395" i="1"/>
  <c r="Q3395" i="1" s="1"/>
  <c r="AD3395" i="1" s="1"/>
  <c r="P3395" i="1"/>
  <c r="AB3395" i="1" s="1"/>
  <c r="O3395" i="1"/>
  <c r="Z3395" i="1" s="1"/>
  <c r="N3395" i="1"/>
  <c r="D3396" i="1" l="1"/>
  <c r="X3395" i="1"/>
  <c r="W3395" i="1"/>
  <c r="G3395" i="1"/>
  <c r="AF3395" i="1" l="1"/>
  <c r="K3396" i="1"/>
  <c r="AC3396" i="1" s="1"/>
  <c r="I3396" i="1"/>
  <c r="Y3396" i="1" s="1"/>
  <c r="J3396" i="1"/>
  <c r="AA3396" i="1" s="1"/>
  <c r="O3396" i="1"/>
  <c r="Z3396" i="1" s="1"/>
  <c r="L3396" i="1"/>
  <c r="AE3396" i="1" s="1"/>
  <c r="V3396" i="1"/>
  <c r="P3396" i="1"/>
  <c r="AB3396" i="1" s="1"/>
  <c r="F3396" i="1"/>
  <c r="Q3396" i="1" l="1"/>
  <c r="AD3396" i="1" s="1"/>
  <c r="W3396" i="1"/>
  <c r="N3396" i="1"/>
  <c r="G3396" i="1"/>
  <c r="AF3396" i="1" s="1"/>
  <c r="D3397" i="1" l="1"/>
  <c r="X3396" i="1"/>
  <c r="O3397" i="1" l="1"/>
  <c r="Z3397" i="1" s="1"/>
  <c r="P3397" i="1"/>
  <c r="AB3397" i="1" s="1"/>
  <c r="L3397" i="1"/>
  <c r="AE3397" i="1" s="1"/>
  <c r="F3397" i="1"/>
  <c r="K3397" i="1"/>
  <c r="AC3397" i="1" s="1"/>
  <c r="V3397" i="1"/>
  <c r="I3397" i="1"/>
  <c r="Y3397" i="1" s="1"/>
  <c r="J3397" i="1"/>
  <c r="AA3397" i="1" s="1"/>
  <c r="N3397" i="1" l="1"/>
  <c r="Q3397" i="1"/>
  <c r="AD3397" i="1" s="1"/>
  <c r="W3397" i="1"/>
  <c r="G3397" i="1"/>
  <c r="AF3397" i="1" s="1"/>
  <c r="X3397" i="1" l="1"/>
  <c r="D3398" i="1"/>
  <c r="J3398" i="1" l="1"/>
  <c r="AA3398" i="1" s="1"/>
  <c r="V3398" i="1"/>
  <c r="K3398" i="1"/>
  <c r="AC3398" i="1" s="1"/>
  <c r="I3398" i="1"/>
  <c r="Y3398" i="1" s="1"/>
  <c r="O3398" i="1"/>
  <c r="Z3398" i="1" s="1"/>
  <c r="P3398" i="1"/>
  <c r="AB3398" i="1" s="1"/>
  <c r="L3398" i="1"/>
  <c r="AE3398" i="1" s="1"/>
  <c r="F3398" i="1"/>
  <c r="Q3398" i="1" s="1"/>
  <c r="AD3398" i="1" s="1"/>
  <c r="N3398" i="1" l="1"/>
  <c r="G3398" i="1"/>
  <c r="W3398" i="1"/>
  <c r="AF3398" i="1" l="1"/>
  <c r="D3399" i="1"/>
  <c r="X3398" i="1"/>
  <c r="I3399" i="1" l="1"/>
  <c r="Y3399" i="1" s="1"/>
  <c r="V3399" i="1"/>
  <c r="L3399" i="1"/>
  <c r="AE3399" i="1" s="1"/>
  <c r="O3399" i="1"/>
  <c r="Z3399" i="1" s="1"/>
  <c r="F3399" i="1"/>
  <c r="Q3399" i="1" s="1"/>
  <c r="AD3399" i="1" s="1"/>
  <c r="P3399" i="1"/>
  <c r="AB3399" i="1" s="1"/>
  <c r="J3399" i="1"/>
  <c r="AA3399" i="1" s="1"/>
  <c r="K3399" i="1"/>
  <c r="AC3399" i="1" s="1"/>
  <c r="N3399" i="1"/>
  <c r="X3399" i="1" l="1"/>
  <c r="D3400" i="1"/>
  <c r="W3399" i="1"/>
  <c r="G3399" i="1"/>
  <c r="AF3399" i="1" l="1"/>
  <c r="P3400" i="1"/>
  <c r="AB3400" i="1" s="1"/>
  <c r="L3400" i="1"/>
  <c r="AE3400" i="1" s="1"/>
  <c r="O3400" i="1"/>
  <c r="Z3400" i="1" s="1"/>
  <c r="K3400" i="1"/>
  <c r="AC3400" i="1" s="1"/>
  <c r="J3400" i="1"/>
  <c r="AA3400" i="1" s="1"/>
  <c r="I3400" i="1"/>
  <c r="Y3400" i="1" s="1"/>
  <c r="V3400" i="1"/>
  <c r="F3400" i="1"/>
  <c r="N3400" i="1" s="1"/>
  <c r="X3400" i="1" l="1"/>
  <c r="Q3400" i="1"/>
  <c r="AD3400" i="1" s="1"/>
  <c r="W3400" i="1"/>
  <c r="G3400" i="1"/>
  <c r="AF3400" i="1" s="1"/>
  <c r="D3401" i="1" l="1"/>
  <c r="P3401" i="1" l="1"/>
  <c r="AB3401" i="1" s="1"/>
  <c r="V3401" i="1"/>
  <c r="I3401" i="1"/>
  <c r="Y3401" i="1" s="1"/>
  <c r="L3401" i="1"/>
  <c r="AE3401" i="1" s="1"/>
  <c r="F3401" i="1"/>
  <c r="Q3401" i="1" s="1"/>
  <c r="AD3401" i="1" s="1"/>
  <c r="O3401" i="1"/>
  <c r="Z3401" i="1" s="1"/>
  <c r="K3401" i="1"/>
  <c r="AC3401" i="1" s="1"/>
  <c r="J3401" i="1"/>
  <c r="AA3401" i="1" s="1"/>
  <c r="N3401" i="1"/>
  <c r="W3401" i="1" l="1"/>
  <c r="G3401" i="1"/>
  <c r="AF3401" i="1" s="1"/>
  <c r="X3401" i="1"/>
  <c r="D3402" i="1"/>
  <c r="P3402" i="1" l="1"/>
  <c r="AB3402" i="1" s="1"/>
  <c r="K3402" i="1"/>
  <c r="AC3402" i="1" s="1"/>
  <c r="L3402" i="1"/>
  <c r="AE3402" i="1" s="1"/>
  <c r="J3402" i="1"/>
  <c r="AA3402" i="1" s="1"/>
  <c r="I3402" i="1"/>
  <c r="Y3402" i="1" s="1"/>
  <c r="O3402" i="1"/>
  <c r="Z3402" i="1" s="1"/>
  <c r="V3402" i="1"/>
  <c r="F3402" i="1"/>
  <c r="Q3402" i="1" s="1"/>
  <c r="AD3402" i="1" s="1"/>
  <c r="W3402" i="1" l="1"/>
  <c r="G3402" i="1"/>
  <c r="AF3402" i="1" s="1"/>
  <c r="N3402" i="1"/>
  <c r="X3402" i="1" l="1"/>
  <c r="D3403" i="1"/>
  <c r="O3403" i="1" l="1"/>
  <c r="Z3403" i="1" s="1"/>
  <c r="V3403" i="1"/>
  <c r="P3403" i="1"/>
  <c r="AB3403" i="1" s="1"/>
  <c r="F3403" i="1"/>
  <c r="I3403" i="1"/>
  <c r="Y3403" i="1" s="1"/>
  <c r="L3403" i="1"/>
  <c r="AE3403" i="1" s="1"/>
  <c r="J3403" i="1"/>
  <c r="AA3403" i="1" s="1"/>
  <c r="K3403" i="1"/>
  <c r="AC3403" i="1" s="1"/>
  <c r="Q3403" i="1" l="1"/>
  <c r="AD3403" i="1" s="1"/>
  <c r="W3403" i="1"/>
  <c r="G3403" i="1"/>
  <c r="AF3403" i="1" s="1"/>
  <c r="N3403" i="1"/>
  <c r="X3403" i="1" l="1"/>
  <c r="D3404" i="1"/>
  <c r="J3404" i="1" l="1"/>
  <c r="AA3404" i="1" s="1"/>
  <c r="K3404" i="1"/>
  <c r="AC3404" i="1" s="1"/>
  <c r="V3404" i="1"/>
  <c r="L3404" i="1"/>
  <c r="AE3404" i="1" s="1"/>
  <c r="P3404" i="1"/>
  <c r="AB3404" i="1" s="1"/>
  <c r="I3404" i="1"/>
  <c r="Y3404" i="1" s="1"/>
  <c r="O3404" i="1"/>
  <c r="Z3404" i="1" s="1"/>
  <c r="F3404" i="1"/>
  <c r="Q3404" i="1" l="1"/>
  <c r="AD3404" i="1" s="1"/>
  <c r="W3404" i="1"/>
  <c r="G3404" i="1"/>
  <c r="AF3404" i="1" s="1"/>
  <c r="N3404" i="1"/>
  <c r="D3405" i="1" l="1"/>
  <c r="X3404" i="1"/>
  <c r="I3405" i="1" l="1"/>
  <c r="Y3405" i="1" s="1"/>
  <c r="P3405" i="1"/>
  <c r="AB3405" i="1" s="1"/>
  <c r="O3405" i="1"/>
  <c r="Z3405" i="1" s="1"/>
  <c r="L3405" i="1"/>
  <c r="AE3405" i="1" s="1"/>
  <c r="K3405" i="1"/>
  <c r="AC3405" i="1" s="1"/>
  <c r="F3405" i="1"/>
  <c r="V3405" i="1"/>
  <c r="J3405" i="1"/>
  <c r="AA3405" i="1" s="1"/>
  <c r="Q3405" i="1" l="1"/>
  <c r="AD3405" i="1" s="1"/>
  <c r="W3405" i="1"/>
  <c r="G3405" i="1"/>
  <c r="AF3405" i="1" s="1"/>
  <c r="N3405" i="1"/>
  <c r="X3405" i="1" l="1"/>
  <c r="D3406" i="1"/>
  <c r="J3406" i="1" l="1"/>
  <c r="AA3406" i="1" s="1"/>
  <c r="O3406" i="1"/>
  <c r="Z3406" i="1" s="1"/>
  <c r="V3406" i="1"/>
  <c r="K3406" i="1"/>
  <c r="AC3406" i="1" s="1"/>
  <c r="P3406" i="1"/>
  <c r="AB3406" i="1" s="1"/>
  <c r="L3406" i="1"/>
  <c r="AE3406" i="1" s="1"/>
  <c r="I3406" i="1"/>
  <c r="Y3406" i="1" s="1"/>
  <c r="F3406" i="1"/>
  <c r="Q3406" i="1" s="1"/>
  <c r="AD3406" i="1" s="1"/>
  <c r="W3406" i="1" l="1"/>
  <c r="G3406" i="1"/>
  <c r="AF3406" i="1" s="1"/>
  <c r="N3406" i="1"/>
  <c r="X3406" i="1" l="1"/>
  <c r="D3407" i="1"/>
  <c r="J3407" i="1" l="1"/>
  <c r="AA3407" i="1" s="1"/>
  <c r="O3407" i="1"/>
  <c r="Z3407" i="1" s="1"/>
  <c r="P3407" i="1"/>
  <c r="AB3407" i="1" s="1"/>
  <c r="V3407" i="1"/>
  <c r="K3407" i="1"/>
  <c r="AC3407" i="1" s="1"/>
  <c r="I3407" i="1"/>
  <c r="Y3407" i="1" s="1"/>
  <c r="F3407" i="1"/>
  <c r="N3407" i="1" s="1"/>
  <c r="L3407" i="1"/>
  <c r="AE3407" i="1" s="1"/>
  <c r="Q3407" i="1" l="1"/>
  <c r="AD3407" i="1" s="1"/>
  <c r="X3407" i="1"/>
  <c r="D3408" i="1"/>
  <c r="W3407" i="1"/>
  <c r="G3407" i="1"/>
  <c r="AF3407" i="1" s="1"/>
  <c r="I3408" i="1" l="1"/>
  <c r="Y3408" i="1" s="1"/>
  <c r="O3408" i="1"/>
  <c r="Z3408" i="1" s="1"/>
  <c r="L3408" i="1"/>
  <c r="AE3408" i="1" s="1"/>
  <c r="J3408" i="1"/>
  <c r="AA3408" i="1" s="1"/>
  <c r="V3408" i="1"/>
  <c r="K3408" i="1"/>
  <c r="AC3408" i="1" s="1"/>
  <c r="F3408" i="1"/>
  <c r="Q3408" i="1" s="1"/>
  <c r="AD3408" i="1" s="1"/>
  <c r="P3408" i="1"/>
  <c r="AB3408" i="1" s="1"/>
  <c r="W3408" i="1" l="1"/>
  <c r="G3408" i="1"/>
  <c r="AF3408" i="1" s="1"/>
  <c r="N3408" i="1"/>
  <c r="D3409" i="1" l="1"/>
  <c r="X3408" i="1"/>
  <c r="V3409" i="1" l="1"/>
  <c r="L3409" i="1"/>
  <c r="AE3409" i="1" s="1"/>
  <c r="O3409" i="1"/>
  <c r="Z3409" i="1" s="1"/>
  <c r="I3409" i="1"/>
  <c r="Y3409" i="1" s="1"/>
  <c r="P3409" i="1"/>
  <c r="AB3409" i="1" s="1"/>
  <c r="F3409" i="1"/>
  <c r="Q3409" i="1" s="1"/>
  <c r="AD3409" i="1" s="1"/>
  <c r="J3409" i="1"/>
  <c r="AA3409" i="1" s="1"/>
  <c r="K3409" i="1"/>
  <c r="AC3409" i="1" s="1"/>
  <c r="G3409" i="1" l="1"/>
  <c r="AF3409" i="1" s="1"/>
  <c r="W3409" i="1"/>
  <c r="N3409" i="1"/>
  <c r="X3409" i="1" l="1"/>
  <c r="D3410" i="1"/>
  <c r="L3410" i="1" l="1"/>
  <c r="AE3410" i="1" s="1"/>
  <c r="F3410" i="1"/>
  <c r="O3410" i="1"/>
  <c r="Z3410" i="1" s="1"/>
  <c r="V3410" i="1"/>
  <c r="P3410" i="1"/>
  <c r="AB3410" i="1" s="1"/>
  <c r="K3410" i="1"/>
  <c r="AC3410" i="1" s="1"/>
  <c r="J3410" i="1"/>
  <c r="AA3410" i="1" s="1"/>
  <c r="I3410" i="1"/>
  <c r="Y3410" i="1" s="1"/>
  <c r="Q3410" i="1" l="1"/>
  <c r="AD3410" i="1" s="1"/>
  <c r="W3410" i="1"/>
  <c r="G3410" i="1"/>
  <c r="AF3410" i="1" s="1"/>
  <c r="N3410" i="1"/>
  <c r="X3410" i="1" l="1"/>
  <c r="D3411" i="1"/>
  <c r="L3411" i="1" l="1"/>
  <c r="AE3411" i="1" s="1"/>
  <c r="K3411" i="1"/>
  <c r="AC3411" i="1" s="1"/>
  <c r="O3411" i="1"/>
  <c r="Z3411" i="1" s="1"/>
  <c r="V3411" i="1"/>
  <c r="F3411" i="1"/>
  <c r="Q3411" i="1" s="1"/>
  <c r="AD3411" i="1" s="1"/>
  <c r="P3411" i="1"/>
  <c r="AB3411" i="1" s="1"/>
  <c r="J3411" i="1"/>
  <c r="AA3411" i="1" s="1"/>
  <c r="I3411" i="1"/>
  <c r="Y3411" i="1" s="1"/>
  <c r="N3411" i="1" l="1"/>
  <c r="W3411" i="1"/>
  <c r="G3411" i="1"/>
  <c r="AF3411" i="1" s="1"/>
  <c r="X3411" i="1" l="1"/>
  <c r="D3412" i="1"/>
  <c r="V3412" i="1" l="1"/>
  <c r="K3412" i="1"/>
  <c r="AC3412" i="1" s="1"/>
  <c r="I3412" i="1"/>
  <c r="Y3412" i="1" s="1"/>
  <c r="O3412" i="1"/>
  <c r="Z3412" i="1" s="1"/>
  <c r="F3412" i="1"/>
  <c r="L3412" i="1"/>
  <c r="AE3412" i="1" s="1"/>
  <c r="P3412" i="1"/>
  <c r="AB3412" i="1" s="1"/>
  <c r="J3412" i="1"/>
  <c r="AA3412" i="1" s="1"/>
  <c r="Q3412" i="1"/>
  <c r="AD3412" i="1" s="1"/>
  <c r="N3412" i="1"/>
  <c r="X3412" i="1" l="1"/>
  <c r="D3413" i="1"/>
  <c r="W3412" i="1"/>
  <c r="G3412" i="1"/>
  <c r="AF3412" i="1" s="1"/>
  <c r="O3413" i="1" l="1"/>
  <c r="Z3413" i="1" s="1"/>
  <c r="L3413" i="1"/>
  <c r="AE3413" i="1" s="1"/>
  <c r="V3413" i="1"/>
  <c r="J3413" i="1"/>
  <c r="AA3413" i="1" s="1"/>
  <c r="P3413" i="1"/>
  <c r="AB3413" i="1" s="1"/>
  <c r="K3413" i="1"/>
  <c r="AC3413" i="1" s="1"/>
  <c r="F3413" i="1"/>
  <c r="Q3413" i="1" s="1"/>
  <c r="AD3413" i="1" s="1"/>
  <c r="I3413" i="1"/>
  <c r="Y3413" i="1" s="1"/>
  <c r="N3413" i="1" l="1"/>
  <c r="W3413" i="1"/>
  <c r="G3413" i="1"/>
  <c r="AF3413" i="1" s="1"/>
  <c r="X3413" i="1" l="1"/>
  <c r="D3414" i="1"/>
  <c r="P3414" i="1" l="1"/>
  <c r="AB3414" i="1" s="1"/>
  <c r="J3414" i="1"/>
  <c r="AA3414" i="1" s="1"/>
  <c r="F3414" i="1"/>
  <c r="I3414" i="1"/>
  <c r="Y3414" i="1" s="1"/>
  <c r="O3414" i="1"/>
  <c r="Z3414" i="1" s="1"/>
  <c r="K3414" i="1"/>
  <c r="AC3414" i="1" s="1"/>
  <c r="N3414" i="1"/>
  <c r="L3414" i="1"/>
  <c r="AE3414" i="1" s="1"/>
  <c r="V3414" i="1"/>
  <c r="Q3414" i="1" l="1"/>
  <c r="AD3414" i="1" s="1"/>
  <c r="D3415" i="1"/>
  <c r="X3414" i="1"/>
  <c r="W3414" i="1"/>
  <c r="G3414" i="1"/>
  <c r="AF3414" i="1" l="1"/>
  <c r="J3415" i="1"/>
  <c r="AA3415" i="1" s="1"/>
  <c r="V3415" i="1"/>
  <c r="P3415" i="1"/>
  <c r="AB3415" i="1" s="1"/>
  <c r="K3415" i="1"/>
  <c r="AC3415" i="1" s="1"/>
  <c r="O3415" i="1"/>
  <c r="Z3415" i="1" s="1"/>
  <c r="F3415" i="1"/>
  <c r="W3415" i="1" s="1"/>
  <c r="I3415" i="1"/>
  <c r="Y3415" i="1" s="1"/>
  <c r="L3415" i="1"/>
  <c r="AE3415" i="1" s="1"/>
  <c r="N3415" i="1"/>
  <c r="Q3415" i="1" l="1"/>
  <c r="AD3415" i="1" s="1"/>
  <c r="X3415" i="1"/>
  <c r="D3416" i="1"/>
  <c r="G3415" i="1"/>
  <c r="AF3415" i="1" s="1"/>
  <c r="F3416" i="1" l="1"/>
  <c r="I3416" i="1"/>
  <c r="Y3416" i="1" s="1"/>
  <c r="J3416" i="1"/>
  <c r="AA3416" i="1" s="1"/>
  <c r="V3416" i="1"/>
  <c r="L3416" i="1"/>
  <c r="AE3416" i="1" s="1"/>
  <c r="P3416" i="1"/>
  <c r="AB3416" i="1" s="1"/>
  <c r="K3416" i="1"/>
  <c r="AC3416" i="1" s="1"/>
  <c r="O3416" i="1"/>
  <c r="Z3416" i="1" s="1"/>
  <c r="N3416" i="1"/>
  <c r="Q3416" i="1" l="1"/>
  <c r="AD3416" i="1" s="1"/>
  <c r="X3416" i="1"/>
  <c r="D3417" i="1"/>
  <c r="G3416" i="1"/>
  <c r="AF3416" i="1" s="1"/>
  <c r="W3416" i="1"/>
  <c r="J3417" i="1" l="1"/>
  <c r="AA3417" i="1" s="1"/>
  <c r="O3417" i="1"/>
  <c r="Z3417" i="1" s="1"/>
  <c r="F3417" i="1"/>
  <c r="K3417" i="1"/>
  <c r="AC3417" i="1" s="1"/>
  <c r="L3417" i="1"/>
  <c r="AE3417" i="1" s="1"/>
  <c r="P3417" i="1"/>
  <c r="AB3417" i="1" s="1"/>
  <c r="V3417" i="1"/>
  <c r="I3417" i="1"/>
  <c r="Y3417" i="1" s="1"/>
  <c r="Q3417" i="1" l="1"/>
  <c r="AD3417" i="1" s="1"/>
  <c r="W3417" i="1"/>
  <c r="N3417" i="1"/>
  <c r="G3417" i="1"/>
  <c r="AF3417" i="1" s="1"/>
  <c r="D3418" i="1" l="1"/>
  <c r="X3417" i="1"/>
  <c r="O3418" i="1" l="1"/>
  <c r="Z3418" i="1" s="1"/>
  <c r="J3418" i="1"/>
  <c r="AA3418" i="1" s="1"/>
  <c r="K3418" i="1"/>
  <c r="AC3418" i="1" s="1"/>
  <c r="P3418" i="1"/>
  <c r="AB3418" i="1" s="1"/>
  <c r="F3418" i="1"/>
  <c r="I3418" i="1"/>
  <c r="Y3418" i="1" s="1"/>
  <c r="V3418" i="1"/>
  <c r="L3418" i="1"/>
  <c r="AE3418" i="1" s="1"/>
  <c r="Q3418" i="1" l="1"/>
  <c r="AD3418" i="1" s="1"/>
  <c r="W3418" i="1"/>
  <c r="N3418" i="1"/>
  <c r="G3418" i="1"/>
  <c r="AF3418" i="1" s="1"/>
  <c r="D3419" i="1" l="1"/>
  <c r="X3418" i="1"/>
  <c r="I3419" i="1" l="1"/>
  <c r="Y3419" i="1" s="1"/>
  <c r="V3419" i="1"/>
  <c r="P3419" i="1"/>
  <c r="AB3419" i="1" s="1"/>
  <c r="F3419" i="1"/>
  <c r="O3419" i="1"/>
  <c r="Z3419" i="1" s="1"/>
  <c r="J3419" i="1"/>
  <c r="AA3419" i="1" s="1"/>
  <c r="L3419" i="1"/>
  <c r="AE3419" i="1" s="1"/>
  <c r="N3419" i="1"/>
  <c r="K3419" i="1"/>
  <c r="AC3419" i="1" s="1"/>
  <c r="Q3419" i="1" l="1"/>
  <c r="AD3419" i="1" s="1"/>
  <c r="D3420" i="1"/>
  <c r="X3419" i="1"/>
  <c r="W3419" i="1"/>
  <c r="G3419" i="1"/>
  <c r="AF3419" i="1" s="1"/>
  <c r="P3420" i="1" l="1"/>
  <c r="AB3420" i="1" s="1"/>
  <c r="K3420" i="1"/>
  <c r="AC3420" i="1" s="1"/>
  <c r="F3420" i="1"/>
  <c r="O3420" i="1"/>
  <c r="Z3420" i="1" s="1"/>
  <c r="I3420" i="1"/>
  <c r="Y3420" i="1" s="1"/>
  <c r="L3420" i="1"/>
  <c r="AE3420" i="1" s="1"/>
  <c r="J3420" i="1"/>
  <c r="AA3420" i="1" s="1"/>
  <c r="V3420" i="1"/>
  <c r="Q3420" i="1" l="1"/>
  <c r="AD3420" i="1" s="1"/>
  <c r="W3420" i="1"/>
  <c r="N3420" i="1"/>
  <c r="G3420" i="1"/>
  <c r="AF3420" i="1" s="1"/>
  <c r="D3421" i="1" l="1"/>
  <c r="X3420" i="1"/>
  <c r="V3421" i="1" l="1"/>
  <c r="I3421" i="1"/>
  <c r="Y3421" i="1" s="1"/>
  <c r="L3421" i="1"/>
  <c r="AE3421" i="1" s="1"/>
  <c r="J3421" i="1"/>
  <c r="AA3421" i="1" s="1"/>
  <c r="F3421" i="1"/>
  <c r="K3421" i="1"/>
  <c r="AC3421" i="1" s="1"/>
  <c r="P3421" i="1"/>
  <c r="AB3421" i="1" s="1"/>
  <c r="Q3421" i="1"/>
  <c r="AD3421" i="1" s="1"/>
  <c r="O3421" i="1"/>
  <c r="Z3421" i="1" s="1"/>
  <c r="N3421" i="1" l="1"/>
  <c r="W3421" i="1"/>
  <c r="G3421" i="1"/>
  <c r="AF3421" i="1" s="1"/>
  <c r="X3421" i="1" l="1"/>
  <c r="D3422" i="1"/>
  <c r="P3422" i="1" l="1"/>
  <c r="AB3422" i="1" s="1"/>
  <c r="O3422" i="1"/>
  <c r="Z3422" i="1" s="1"/>
  <c r="V3422" i="1"/>
  <c r="F3422" i="1"/>
  <c r="K3422" i="1"/>
  <c r="AC3422" i="1" s="1"/>
  <c r="J3422" i="1"/>
  <c r="AA3422" i="1" s="1"/>
  <c r="I3422" i="1"/>
  <c r="Y3422" i="1" s="1"/>
  <c r="L3422" i="1"/>
  <c r="AE3422" i="1" s="1"/>
  <c r="N3422" i="1"/>
  <c r="Q3422" i="1" l="1"/>
  <c r="AD3422" i="1" s="1"/>
  <c r="X3422" i="1"/>
  <c r="D3423" i="1"/>
  <c r="G3422" i="1"/>
  <c r="AF3422" i="1" s="1"/>
  <c r="W3422" i="1"/>
  <c r="K3423" i="1" l="1"/>
  <c r="AC3423" i="1" s="1"/>
  <c r="I3423" i="1"/>
  <c r="Y3423" i="1" s="1"/>
  <c r="F3423" i="1"/>
  <c r="P3423" i="1"/>
  <c r="AB3423" i="1" s="1"/>
  <c r="L3423" i="1"/>
  <c r="AE3423" i="1" s="1"/>
  <c r="V3423" i="1"/>
  <c r="J3423" i="1"/>
  <c r="AA3423" i="1" s="1"/>
  <c r="O3423" i="1"/>
  <c r="Z3423" i="1" s="1"/>
  <c r="Q3423" i="1" l="1"/>
  <c r="AD3423" i="1" s="1"/>
  <c r="W3423" i="1"/>
  <c r="G3423" i="1"/>
  <c r="AF3423" i="1" s="1"/>
  <c r="N3423" i="1"/>
  <c r="X3423" i="1" l="1"/>
  <c r="D3424" i="1"/>
  <c r="V3424" i="1" l="1"/>
  <c r="O3424" i="1"/>
  <c r="Z3424" i="1" s="1"/>
  <c r="P3424" i="1"/>
  <c r="AB3424" i="1" s="1"/>
  <c r="J3424" i="1"/>
  <c r="AA3424" i="1" s="1"/>
  <c r="I3424" i="1"/>
  <c r="Y3424" i="1" s="1"/>
  <c r="K3424" i="1"/>
  <c r="AC3424" i="1" s="1"/>
  <c r="F3424" i="1"/>
  <c r="L3424" i="1"/>
  <c r="AE3424" i="1" s="1"/>
  <c r="Q3424" i="1" l="1"/>
  <c r="AD3424" i="1" s="1"/>
  <c r="W3424" i="1"/>
  <c r="G3424" i="1"/>
  <c r="AF3424" i="1" s="1"/>
  <c r="N3424" i="1"/>
  <c r="X3424" i="1" l="1"/>
  <c r="D3425" i="1"/>
  <c r="F3425" i="1" l="1"/>
  <c r="P3425" i="1"/>
  <c r="AB3425" i="1" s="1"/>
  <c r="L3425" i="1"/>
  <c r="AE3425" i="1" s="1"/>
  <c r="K3425" i="1"/>
  <c r="AC3425" i="1" s="1"/>
  <c r="O3425" i="1"/>
  <c r="Z3425" i="1" s="1"/>
  <c r="J3425" i="1"/>
  <c r="AA3425" i="1" s="1"/>
  <c r="V3425" i="1"/>
  <c r="I3425" i="1"/>
  <c r="Y3425" i="1" s="1"/>
  <c r="Q3425" i="1" l="1"/>
  <c r="AD3425" i="1" s="1"/>
  <c r="N3425" i="1"/>
  <c r="W3425" i="1"/>
  <c r="G3425" i="1"/>
  <c r="AF3425" i="1" l="1"/>
  <c r="X3425" i="1"/>
  <c r="D3426" i="1"/>
  <c r="P3426" i="1" l="1"/>
  <c r="AB3426" i="1" s="1"/>
  <c r="V3426" i="1"/>
  <c r="L3426" i="1"/>
  <c r="AE3426" i="1" s="1"/>
  <c r="F3426" i="1"/>
  <c r="N3426" i="1" s="1"/>
  <c r="I3426" i="1"/>
  <c r="Y3426" i="1" s="1"/>
  <c r="O3426" i="1"/>
  <c r="Z3426" i="1" s="1"/>
  <c r="K3426" i="1"/>
  <c r="AC3426" i="1" s="1"/>
  <c r="J3426" i="1"/>
  <c r="AA3426" i="1" s="1"/>
  <c r="Q3426" i="1" l="1"/>
  <c r="AD3426" i="1" s="1"/>
  <c r="D3427" i="1"/>
  <c r="X3426" i="1"/>
  <c r="W3426" i="1"/>
  <c r="G3426" i="1"/>
  <c r="AF3426" i="1" l="1"/>
  <c r="F3427" i="1"/>
  <c r="W3427" i="1" s="1"/>
  <c r="O3427" i="1"/>
  <c r="Z3427" i="1" s="1"/>
  <c r="P3427" i="1"/>
  <c r="AB3427" i="1" s="1"/>
  <c r="J3427" i="1"/>
  <c r="AA3427" i="1" s="1"/>
  <c r="L3427" i="1"/>
  <c r="AE3427" i="1" s="1"/>
  <c r="V3427" i="1"/>
  <c r="K3427" i="1"/>
  <c r="AC3427" i="1" s="1"/>
  <c r="I3427" i="1"/>
  <c r="Y3427" i="1" s="1"/>
  <c r="N3427" i="1"/>
  <c r="Q3427" i="1"/>
  <c r="AD3427" i="1" s="1"/>
  <c r="X3427" i="1" l="1"/>
  <c r="D3428" i="1"/>
  <c r="G3427" i="1"/>
  <c r="AF3427" i="1" s="1"/>
  <c r="F3428" i="1" l="1"/>
  <c r="L3428" i="1"/>
  <c r="AE3428" i="1" s="1"/>
  <c r="V3428" i="1"/>
  <c r="P3428" i="1"/>
  <c r="AB3428" i="1" s="1"/>
  <c r="K3428" i="1"/>
  <c r="AC3428" i="1" s="1"/>
  <c r="O3428" i="1"/>
  <c r="Z3428" i="1" s="1"/>
  <c r="J3428" i="1"/>
  <c r="AA3428" i="1" s="1"/>
  <c r="I3428" i="1"/>
  <c r="Y3428" i="1" s="1"/>
  <c r="Q3428" i="1" l="1"/>
  <c r="AD3428" i="1" s="1"/>
  <c r="N3428" i="1"/>
  <c r="W3428" i="1"/>
  <c r="G3428" i="1"/>
  <c r="AF3428" i="1" s="1"/>
  <c r="X3428" i="1" l="1"/>
  <c r="D3429" i="1"/>
  <c r="I3429" i="1" l="1"/>
  <c r="Y3429" i="1" s="1"/>
  <c r="K3429" i="1"/>
  <c r="AC3429" i="1" s="1"/>
  <c r="F3429" i="1"/>
  <c r="P3429" i="1"/>
  <c r="AB3429" i="1" s="1"/>
  <c r="L3429" i="1"/>
  <c r="AE3429" i="1" s="1"/>
  <c r="V3429" i="1"/>
  <c r="O3429" i="1"/>
  <c r="Z3429" i="1" s="1"/>
  <c r="J3429" i="1"/>
  <c r="AA3429" i="1" s="1"/>
  <c r="N3429" i="1"/>
  <c r="Q3429" i="1" l="1"/>
  <c r="AD3429" i="1" s="1"/>
  <c r="X3429" i="1"/>
  <c r="D3430" i="1"/>
  <c r="W3429" i="1"/>
  <c r="G3429" i="1"/>
  <c r="AF3429" i="1" s="1"/>
  <c r="J3430" i="1" l="1"/>
  <c r="AA3430" i="1" s="1"/>
  <c r="K3430" i="1"/>
  <c r="AC3430" i="1" s="1"/>
  <c r="O3430" i="1"/>
  <c r="Z3430" i="1" s="1"/>
  <c r="I3430" i="1"/>
  <c r="Y3430" i="1" s="1"/>
  <c r="L3430" i="1"/>
  <c r="AE3430" i="1" s="1"/>
  <c r="V3430" i="1"/>
  <c r="F3430" i="1"/>
  <c r="Q3430" i="1" s="1"/>
  <c r="AD3430" i="1" s="1"/>
  <c r="P3430" i="1"/>
  <c r="AB3430" i="1" s="1"/>
  <c r="W3430" i="1" l="1"/>
  <c r="N3430" i="1"/>
  <c r="G3430" i="1"/>
  <c r="AF3430" i="1" s="1"/>
  <c r="D3431" i="1" l="1"/>
  <c r="X3430" i="1"/>
  <c r="P3431" i="1" l="1"/>
  <c r="AB3431" i="1" s="1"/>
  <c r="L3431" i="1"/>
  <c r="AE3431" i="1" s="1"/>
  <c r="F3431" i="1"/>
  <c r="O3431" i="1"/>
  <c r="Z3431" i="1" s="1"/>
  <c r="V3431" i="1"/>
  <c r="K3431" i="1"/>
  <c r="AC3431" i="1" s="1"/>
  <c r="I3431" i="1"/>
  <c r="Y3431" i="1" s="1"/>
  <c r="Q3431" i="1"/>
  <c r="AD3431" i="1" s="1"/>
  <c r="J3431" i="1"/>
  <c r="AA3431" i="1" s="1"/>
  <c r="N3431" i="1" l="1"/>
  <c r="W3431" i="1"/>
  <c r="G3431" i="1"/>
  <c r="AF3431" i="1" s="1"/>
  <c r="D3432" i="1" l="1"/>
  <c r="X3431" i="1"/>
  <c r="O3432" i="1" l="1"/>
  <c r="Z3432" i="1" s="1"/>
  <c r="F3432" i="1"/>
  <c r="V3432" i="1"/>
  <c r="P3432" i="1"/>
  <c r="AB3432" i="1" s="1"/>
  <c r="K3432" i="1"/>
  <c r="AC3432" i="1" s="1"/>
  <c r="L3432" i="1"/>
  <c r="AE3432" i="1" s="1"/>
  <c r="J3432" i="1"/>
  <c r="AA3432" i="1" s="1"/>
  <c r="I3432" i="1"/>
  <c r="Y3432" i="1" s="1"/>
  <c r="Q3432" i="1"/>
  <c r="AD3432" i="1" s="1"/>
  <c r="N3432" i="1" l="1"/>
  <c r="W3432" i="1"/>
  <c r="G3432" i="1"/>
  <c r="AF3432" i="1" s="1"/>
  <c r="D3433" i="1" l="1"/>
  <c r="X3432" i="1"/>
  <c r="I3433" i="1" l="1"/>
  <c r="Y3433" i="1" s="1"/>
  <c r="V3433" i="1"/>
  <c r="L3433" i="1"/>
  <c r="AE3433" i="1" s="1"/>
  <c r="J3433" i="1"/>
  <c r="AA3433" i="1" s="1"/>
  <c r="K3433" i="1"/>
  <c r="AC3433" i="1" s="1"/>
  <c r="F3433" i="1"/>
  <c r="P3433" i="1"/>
  <c r="AB3433" i="1" s="1"/>
  <c r="O3433" i="1"/>
  <c r="Z3433" i="1" s="1"/>
  <c r="Q3433" i="1"/>
  <c r="AD3433" i="1" s="1"/>
  <c r="N3433" i="1"/>
  <c r="X3433" i="1" l="1"/>
  <c r="D3434" i="1"/>
  <c r="W3433" i="1"/>
  <c r="G3433" i="1"/>
  <c r="AF3433" i="1" s="1"/>
  <c r="K3434" i="1" l="1"/>
  <c r="AC3434" i="1" s="1"/>
  <c r="O3434" i="1"/>
  <c r="Z3434" i="1" s="1"/>
  <c r="P3434" i="1"/>
  <c r="AB3434" i="1" s="1"/>
  <c r="L3434" i="1"/>
  <c r="AE3434" i="1" s="1"/>
  <c r="F3434" i="1"/>
  <c r="Q3434" i="1" s="1"/>
  <c r="AD3434" i="1" s="1"/>
  <c r="I3434" i="1"/>
  <c r="Y3434" i="1" s="1"/>
  <c r="V3434" i="1"/>
  <c r="J3434" i="1"/>
  <c r="AA3434" i="1" s="1"/>
  <c r="W3434" i="1" l="1"/>
  <c r="G3434" i="1"/>
  <c r="AF3434" i="1" s="1"/>
  <c r="N3434" i="1"/>
  <c r="X3434" i="1" l="1"/>
  <c r="D3435" i="1"/>
  <c r="K3435" i="1" l="1"/>
  <c r="AC3435" i="1" s="1"/>
  <c r="J3435" i="1"/>
  <c r="AA3435" i="1" s="1"/>
  <c r="I3435" i="1"/>
  <c r="Y3435" i="1" s="1"/>
  <c r="P3435" i="1"/>
  <c r="AB3435" i="1" s="1"/>
  <c r="F3435" i="1"/>
  <c r="N3435" i="1" s="1"/>
  <c r="L3435" i="1"/>
  <c r="AE3435" i="1" s="1"/>
  <c r="O3435" i="1"/>
  <c r="Z3435" i="1" s="1"/>
  <c r="V3435" i="1"/>
  <c r="Q3435" i="1" l="1"/>
  <c r="AD3435" i="1" s="1"/>
  <c r="X3435" i="1"/>
  <c r="D3436" i="1"/>
  <c r="V3436" i="1" s="1"/>
  <c r="W3435" i="1"/>
  <c r="G3435" i="1"/>
  <c r="AF3435" i="1" s="1"/>
  <c r="P3436" i="1" l="1"/>
  <c r="AB3436" i="1" s="1"/>
  <c r="K3436" i="1"/>
  <c r="AC3436" i="1" s="1"/>
  <c r="F3436" i="1"/>
  <c r="O3436" i="1"/>
  <c r="Z3436" i="1" s="1"/>
  <c r="I3436" i="1"/>
  <c r="Y3436" i="1" s="1"/>
  <c r="L3436" i="1"/>
  <c r="AE3436" i="1" s="1"/>
  <c r="J3436" i="1"/>
  <c r="AA3436" i="1" s="1"/>
  <c r="W3436" i="1"/>
  <c r="G3436" i="1"/>
  <c r="N3436" i="1"/>
  <c r="Q3436" i="1" l="1"/>
  <c r="AD3436" i="1" s="1"/>
  <c r="D3437" i="1"/>
  <c r="X3436" i="1"/>
  <c r="AF3436" i="1"/>
  <c r="V3437" i="1" l="1"/>
  <c r="K3437" i="1"/>
  <c r="AC3437" i="1" s="1"/>
  <c r="P3437" i="1"/>
  <c r="AB3437" i="1" s="1"/>
  <c r="J3437" i="1"/>
  <c r="AA3437" i="1" s="1"/>
  <c r="L3437" i="1"/>
  <c r="AE3437" i="1" s="1"/>
  <c r="I3437" i="1"/>
  <c r="Y3437" i="1" s="1"/>
  <c r="O3437" i="1"/>
  <c r="Z3437" i="1" s="1"/>
  <c r="F3437" i="1"/>
  <c r="N3437" i="1" s="1"/>
  <c r="Q3437" i="1" l="1"/>
  <c r="AD3437" i="1" s="1"/>
  <c r="X3437" i="1"/>
  <c r="D3438" i="1"/>
  <c r="W3437" i="1"/>
  <c r="G3437" i="1"/>
  <c r="AF3437" i="1" l="1"/>
  <c r="O3438" i="1"/>
  <c r="Z3438" i="1" s="1"/>
  <c r="K3438" i="1"/>
  <c r="AC3438" i="1" s="1"/>
  <c r="F3438" i="1"/>
  <c r="W3438" i="1" s="1"/>
  <c r="P3438" i="1"/>
  <c r="AB3438" i="1" s="1"/>
  <c r="J3438" i="1"/>
  <c r="AA3438" i="1" s="1"/>
  <c r="I3438" i="1"/>
  <c r="Y3438" i="1" s="1"/>
  <c r="L3438" i="1"/>
  <c r="AE3438" i="1" s="1"/>
  <c r="N3438" i="1"/>
  <c r="V3438" i="1"/>
  <c r="Q3438" i="1" l="1"/>
  <c r="AD3438" i="1" s="1"/>
  <c r="G3438" i="1"/>
  <c r="X3438" i="1"/>
  <c r="D3439" i="1"/>
  <c r="F3439" i="1" l="1"/>
  <c r="W3439" i="1" s="1"/>
  <c r="K3439" i="1"/>
  <c r="AC3439" i="1" s="1"/>
  <c r="O3439" i="1"/>
  <c r="Z3439" i="1" s="1"/>
  <c r="L3439" i="1"/>
  <c r="AE3439" i="1" s="1"/>
  <c r="P3439" i="1"/>
  <c r="AB3439" i="1" s="1"/>
  <c r="I3439" i="1"/>
  <c r="Y3439" i="1" s="1"/>
  <c r="J3439" i="1"/>
  <c r="AA3439" i="1" s="1"/>
  <c r="V3439" i="1"/>
  <c r="Q3439" i="1"/>
  <c r="AD3439" i="1" s="1"/>
  <c r="AF3438" i="1"/>
  <c r="G3439" i="1"/>
  <c r="AF3439" i="1" l="1"/>
  <c r="N3439" i="1"/>
  <c r="X3439" i="1" l="1"/>
  <c r="D3440" i="1"/>
  <c r="L3440" i="1" l="1"/>
  <c r="AE3440" i="1" s="1"/>
  <c r="J3440" i="1"/>
  <c r="AA3440" i="1" s="1"/>
  <c r="I3440" i="1"/>
  <c r="Y3440" i="1" s="1"/>
  <c r="K3440" i="1"/>
  <c r="AC3440" i="1" s="1"/>
  <c r="F3440" i="1"/>
  <c r="Q3440" i="1" s="1"/>
  <c r="AD3440" i="1" s="1"/>
  <c r="P3440" i="1"/>
  <c r="AB3440" i="1" s="1"/>
  <c r="V3440" i="1"/>
  <c r="N3440" i="1"/>
  <c r="O3440" i="1"/>
  <c r="Z3440" i="1" s="1"/>
  <c r="D3441" i="1" l="1"/>
  <c r="X3440" i="1"/>
  <c r="W3440" i="1"/>
  <c r="G3440" i="1"/>
  <c r="AF3440" i="1" l="1"/>
  <c r="V3441" i="1"/>
  <c r="I3441" i="1"/>
  <c r="Y3441" i="1" s="1"/>
  <c r="L3441" i="1"/>
  <c r="AE3441" i="1" s="1"/>
  <c r="O3441" i="1"/>
  <c r="Z3441" i="1" s="1"/>
  <c r="P3441" i="1"/>
  <c r="AB3441" i="1" s="1"/>
  <c r="J3441" i="1"/>
  <c r="AA3441" i="1" s="1"/>
  <c r="F3441" i="1"/>
  <c r="W3441" i="1" s="1"/>
  <c r="K3441" i="1"/>
  <c r="AC3441" i="1" s="1"/>
  <c r="N3441" i="1"/>
  <c r="Q3441" i="1" l="1"/>
  <c r="AD3441" i="1" s="1"/>
  <c r="X3441" i="1"/>
  <c r="D3442" i="1"/>
  <c r="G3441" i="1"/>
  <c r="AF3441" i="1" l="1"/>
  <c r="O3442" i="1"/>
  <c r="Z3442" i="1" s="1"/>
  <c r="V3442" i="1"/>
  <c r="F3442" i="1"/>
  <c r="W3442" i="1" s="1"/>
  <c r="P3442" i="1"/>
  <c r="AB3442" i="1" s="1"/>
  <c r="L3442" i="1"/>
  <c r="AE3442" i="1" s="1"/>
  <c r="K3442" i="1"/>
  <c r="AC3442" i="1" s="1"/>
  <c r="J3442" i="1"/>
  <c r="AA3442" i="1" s="1"/>
  <c r="I3442" i="1"/>
  <c r="Y3442" i="1" s="1"/>
  <c r="N3442" i="1"/>
  <c r="Q3442" i="1" l="1"/>
  <c r="AD3442" i="1" s="1"/>
  <c r="X3442" i="1"/>
  <c r="D3443" i="1"/>
  <c r="G3442" i="1"/>
  <c r="AF3442" i="1" l="1"/>
  <c r="J3443" i="1"/>
  <c r="AA3443" i="1" s="1"/>
  <c r="P3443" i="1"/>
  <c r="AB3443" i="1" s="1"/>
  <c r="L3443" i="1"/>
  <c r="AE3443" i="1" s="1"/>
  <c r="O3443" i="1"/>
  <c r="Z3443" i="1" s="1"/>
  <c r="F3443" i="1"/>
  <c r="W3443" i="1" s="1"/>
  <c r="V3443" i="1"/>
  <c r="I3443" i="1"/>
  <c r="Y3443" i="1" s="1"/>
  <c r="K3443" i="1"/>
  <c r="AC3443" i="1" s="1"/>
  <c r="Q3443" i="1" l="1"/>
  <c r="AD3443" i="1" s="1"/>
  <c r="N3443" i="1"/>
  <c r="G3443" i="1"/>
  <c r="AF3443" i="1" l="1"/>
  <c r="X3443" i="1"/>
  <c r="D3444" i="1"/>
  <c r="O3444" i="1" l="1"/>
  <c r="Z3444" i="1" s="1"/>
  <c r="P3444" i="1"/>
  <c r="AB3444" i="1" s="1"/>
  <c r="I3444" i="1"/>
  <c r="Y3444" i="1" s="1"/>
  <c r="F3444" i="1"/>
  <c r="J3444" i="1"/>
  <c r="AA3444" i="1" s="1"/>
  <c r="K3444" i="1"/>
  <c r="AC3444" i="1" s="1"/>
  <c r="L3444" i="1"/>
  <c r="AE3444" i="1" s="1"/>
  <c r="V3444" i="1"/>
  <c r="N3444" i="1"/>
  <c r="Q3444" i="1" l="1"/>
  <c r="AD3444" i="1" s="1"/>
  <c r="D3445" i="1"/>
  <c r="X3444" i="1"/>
  <c r="W3444" i="1"/>
  <c r="G3444" i="1"/>
  <c r="AF3444" i="1" l="1"/>
  <c r="K3445" i="1"/>
  <c r="AC3445" i="1" s="1"/>
  <c r="J3445" i="1"/>
  <c r="AA3445" i="1" s="1"/>
  <c r="L3445" i="1"/>
  <c r="AE3445" i="1" s="1"/>
  <c r="F3445" i="1"/>
  <c r="W3445" i="1" s="1"/>
  <c r="P3445" i="1"/>
  <c r="AB3445" i="1" s="1"/>
  <c r="V3445" i="1"/>
  <c r="O3445" i="1"/>
  <c r="Z3445" i="1" s="1"/>
  <c r="I3445" i="1"/>
  <c r="Y3445" i="1" s="1"/>
  <c r="Q3445" i="1"/>
  <c r="AD3445" i="1" s="1"/>
  <c r="N3445" i="1" l="1"/>
  <c r="G3445" i="1"/>
  <c r="AF3445" i="1" l="1"/>
  <c r="D3446" i="1"/>
  <c r="X3445" i="1"/>
  <c r="I3446" i="1" l="1"/>
  <c r="Y3446" i="1" s="1"/>
  <c r="F3446" i="1"/>
  <c r="P3446" i="1"/>
  <c r="AB3446" i="1" s="1"/>
  <c r="V3446" i="1"/>
  <c r="J3446" i="1"/>
  <c r="AA3446" i="1" s="1"/>
  <c r="K3446" i="1"/>
  <c r="AC3446" i="1" s="1"/>
  <c r="L3446" i="1"/>
  <c r="AE3446" i="1" s="1"/>
  <c r="N3446" i="1"/>
  <c r="O3446" i="1"/>
  <c r="Z3446" i="1" s="1"/>
  <c r="Q3446" i="1" l="1"/>
  <c r="AD3446" i="1" s="1"/>
  <c r="W3446" i="1"/>
  <c r="G3446" i="1"/>
  <c r="X3446" i="1"/>
  <c r="D3447" i="1"/>
  <c r="O3447" i="1" l="1"/>
  <c r="Z3447" i="1" s="1"/>
  <c r="F3447" i="1"/>
  <c r="W3447" i="1" s="1"/>
  <c r="K3447" i="1"/>
  <c r="AC3447" i="1" s="1"/>
  <c r="J3447" i="1"/>
  <c r="AA3447" i="1" s="1"/>
  <c r="V3447" i="1"/>
  <c r="L3447" i="1"/>
  <c r="AE3447" i="1" s="1"/>
  <c r="P3447" i="1"/>
  <c r="AB3447" i="1" s="1"/>
  <c r="I3447" i="1"/>
  <c r="Y3447" i="1" s="1"/>
  <c r="Q3447" i="1"/>
  <c r="AD3447" i="1" s="1"/>
  <c r="N3447" i="1"/>
  <c r="AF3446" i="1"/>
  <c r="G3447" i="1"/>
  <c r="AF3447" i="1" l="1"/>
  <c r="X3447" i="1"/>
  <c r="D3448" i="1"/>
  <c r="P3448" i="1" l="1"/>
  <c r="AB3448" i="1" s="1"/>
  <c r="I3448" i="1"/>
  <c r="Y3448" i="1" s="1"/>
  <c r="F3448" i="1"/>
  <c r="V3448" i="1"/>
  <c r="J3448" i="1"/>
  <c r="AA3448" i="1" s="1"/>
  <c r="O3448" i="1"/>
  <c r="Z3448" i="1" s="1"/>
  <c r="K3448" i="1"/>
  <c r="AC3448" i="1" s="1"/>
  <c r="L3448" i="1"/>
  <c r="AE3448" i="1" s="1"/>
  <c r="Q3448" i="1" l="1"/>
  <c r="AD3448" i="1" s="1"/>
  <c r="W3448" i="1"/>
  <c r="G3448" i="1"/>
  <c r="N3448" i="1"/>
  <c r="D3449" i="1" l="1"/>
  <c r="X3448" i="1"/>
  <c r="AF3448" i="1"/>
  <c r="L3449" i="1" l="1"/>
  <c r="AE3449" i="1" s="1"/>
  <c r="O3449" i="1"/>
  <c r="Z3449" i="1" s="1"/>
  <c r="K3449" i="1"/>
  <c r="AC3449" i="1" s="1"/>
  <c r="J3449" i="1"/>
  <c r="AA3449" i="1" s="1"/>
  <c r="V3449" i="1"/>
  <c r="F3449" i="1"/>
  <c r="Q3449" i="1" s="1"/>
  <c r="AD3449" i="1" s="1"/>
  <c r="P3449" i="1"/>
  <c r="AB3449" i="1" s="1"/>
  <c r="I3449" i="1"/>
  <c r="Y3449" i="1" s="1"/>
  <c r="N3449" i="1"/>
  <c r="D3450" i="1" l="1"/>
  <c r="X3449" i="1"/>
  <c r="W3449" i="1"/>
  <c r="G3449" i="1"/>
  <c r="AF3449" i="1" l="1"/>
  <c r="V3450" i="1"/>
  <c r="J3450" i="1"/>
  <c r="AA3450" i="1" s="1"/>
  <c r="P3450" i="1"/>
  <c r="AB3450" i="1" s="1"/>
  <c r="O3450" i="1"/>
  <c r="Z3450" i="1" s="1"/>
  <c r="K3450" i="1"/>
  <c r="AC3450" i="1" s="1"/>
  <c r="L3450" i="1"/>
  <c r="AE3450" i="1" s="1"/>
  <c r="F3450" i="1"/>
  <c r="N3450" i="1" s="1"/>
  <c r="I3450" i="1"/>
  <c r="Y3450" i="1" s="1"/>
  <c r="X3450" i="1" l="1"/>
  <c r="Q3450" i="1"/>
  <c r="AD3450" i="1" s="1"/>
  <c r="W3450" i="1"/>
  <c r="G3450" i="1"/>
  <c r="AF3450" i="1" l="1"/>
  <c r="D3451" i="1"/>
  <c r="F3451" i="1" l="1"/>
  <c r="V3451" i="1"/>
  <c r="P3451" i="1"/>
  <c r="AB3451" i="1" s="1"/>
  <c r="K3451" i="1"/>
  <c r="AC3451" i="1" s="1"/>
  <c r="I3451" i="1"/>
  <c r="Y3451" i="1" s="1"/>
  <c r="L3451" i="1"/>
  <c r="AE3451" i="1" s="1"/>
  <c r="O3451" i="1"/>
  <c r="Z3451" i="1" s="1"/>
  <c r="J3451" i="1"/>
  <c r="AA3451" i="1" s="1"/>
  <c r="Q3451" i="1"/>
  <c r="AD3451" i="1" s="1"/>
  <c r="N3451" i="1"/>
  <c r="X3451" i="1" l="1"/>
  <c r="D3452" i="1"/>
  <c r="W3451" i="1"/>
  <c r="G3451" i="1"/>
  <c r="AF3451" i="1" l="1"/>
  <c r="V3452" i="1"/>
  <c r="L3452" i="1"/>
  <c r="AE3452" i="1" s="1"/>
  <c r="P3452" i="1"/>
  <c r="AB3452" i="1" s="1"/>
  <c r="F3452" i="1"/>
  <c r="W3452" i="1" s="1"/>
  <c r="J3452" i="1"/>
  <c r="AA3452" i="1" s="1"/>
  <c r="I3452" i="1"/>
  <c r="Y3452" i="1" s="1"/>
  <c r="O3452" i="1"/>
  <c r="Z3452" i="1" s="1"/>
  <c r="K3452" i="1"/>
  <c r="AC3452" i="1" s="1"/>
  <c r="N3452" i="1"/>
  <c r="Q3452" i="1"/>
  <c r="AD3452" i="1" s="1"/>
  <c r="D3453" i="1" l="1"/>
  <c r="X3452" i="1"/>
  <c r="G3452" i="1"/>
  <c r="AF3452" i="1" l="1"/>
  <c r="I3453" i="1"/>
  <c r="Y3453" i="1" s="1"/>
  <c r="F3453" i="1"/>
  <c r="W3453" i="1" s="1"/>
  <c r="O3453" i="1"/>
  <c r="Z3453" i="1" s="1"/>
  <c r="L3453" i="1"/>
  <c r="AE3453" i="1" s="1"/>
  <c r="K3453" i="1"/>
  <c r="AC3453" i="1" s="1"/>
  <c r="N3453" i="1"/>
  <c r="V3453" i="1"/>
  <c r="J3453" i="1"/>
  <c r="AA3453" i="1" s="1"/>
  <c r="P3453" i="1"/>
  <c r="AB3453" i="1" s="1"/>
  <c r="Q3453" i="1" l="1"/>
  <c r="AD3453" i="1" s="1"/>
  <c r="X3453" i="1"/>
  <c r="D3454" i="1"/>
  <c r="G3453" i="1"/>
  <c r="AF3453" i="1" l="1"/>
  <c r="K3454" i="1"/>
  <c r="AC3454" i="1" s="1"/>
  <c r="V3454" i="1"/>
  <c r="J3454" i="1"/>
  <c r="AA3454" i="1" s="1"/>
  <c r="P3454" i="1"/>
  <c r="AB3454" i="1" s="1"/>
  <c r="F3454" i="1"/>
  <c r="W3454" i="1" s="1"/>
  <c r="L3454" i="1"/>
  <c r="AE3454" i="1" s="1"/>
  <c r="I3454" i="1"/>
  <c r="Y3454" i="1" s="1"/>
  <c r="O3454" i="1"/>
  <c r="Z3454" i="1" s="1"/>
  <c r="Q3454" i="1" l="1"/>
  <c r="AD3454" i="1" s="1"/>
  <c r="N3454" i="1"/>
  <c r="G3454" i="1"/>
  <c r="AF3454" i="1" l="1"/>
  <c r="X3454" i="1"/>
  <c r="D3455" i="1"/>
  <c r="O3455" i="1" l="1"/>
  <c r="Z3455" i="1" s="1"/>
  <c r="F3455" i="1"/>
  <c r="L3455" i="1"/>
  <c r="AE3455" i="1" s="1"/>
  <c r="K3455" i="1"/>
  <c r="AC3455" i="1" s="1"/>
  <c r="I3455" i="1"/>
  <c r="Y3455" i="1" s="1"/>
  <c r="P3455" i="1"/>
  <c r="AB3455" i="1" s="1"/>
  <c r="J3455" i="1"/>
  <c r="AA3455" i="1" s="1"/>
  <c r="V3455" i="1"/>
  <c r="N3455" i="1"/>
  <c r="Q3455" i="1"/>
  <c r="AD3455" i="1" s="1"/>
  <c r="W3455" i="1" l="1"/>
  <c r="G3455" i="1"/>
  <c r="D3456" i="1"/>
  <c r="X3455" i="1"/>
  <c r="L3456" i="1" l="1"/>
  <c r="AE3456" i="1" s="1"/>
  <c r="I3456" i="1"/>
  <c r="Y3456" i="1" s="1"/>
  <c r="J3456" i="1"/>
  <c r="AA3456" i="1" s="1"/>
  <c r="P3456" i="1"/>
  <c r="AB3456" i="1" s="1"/>
  <c r="F3456" i="1"/>
  <c r="G3456" i="1" s="1"/>
  <c r="V3456" i="1"/>
  <c r="O3456" i="1"/>
  <c r="Z3456" i="1" s="1"/>
  <c r="K3456" i="1"/>
  <c r="AC3456" i="1" s="1"/>
  <c r="N3456" i="1"/>
  <c r="AF3455" i="1"/>
  <c r="AF3456" i="1" l="1"/>
  <c r="Q3456" i="1"/>
  <c r="AD3456" i="1" s="1"/>
  <c r="W3456" i="1"/>
  <c r="X3456" i="1"/>
  <c r="D3457" i="1"/>
  <c r="V3457" i="1" l="1"/>
  <c r="K3457" i="1"/>
  <c r="AC3457" i="1" s="1"/>
  <c r="F3457" i="1"/>
  <c r="O3457" i="1"/>
  <c r="Z3457" i="1" s="1"/>
  <c r="I3457" i="1"/>
  <c r="Y3457" i="1" s="1"/>
  <c r="N3457" i="1"/>
  <c r="L3457" i="1"/>
  <c r="AE3457" i="1" s="1"/>
  <c r="J3457" i="1"/>
  <c r="AA3457" i="1" s="1"/>
  <c r="P3457" i="1"/>
  <c r="AB3457" i="1" s="1"/>
  <c r="Q3457" i="1"/>
  <c r="AD3457" i="1" s="1"/>
  <c r="X3457" i="1" l="1"/>
  <c r="D3458" i="1"/>
  <c r="W3457" i="1"/>
  <c r="G3457" i="1"/>
  <c r="AF3457" i="1" l="1"/>
  <c r="O3458" i="1"/>
  <c r="Z3458" i="1" s="1"/>
  <c r="I3458" i="1"/>
  <c r="Y3458" i="1" s="1"/>
  <c r="P3458" i="1"/>
  <c r="AB3458" i="1" s="1"/>
  <c r="V3458" i="1"/>
  <c r="L3458" i="1"/>
  <c r="AE3458" i="1" s="1"/>
  <c r="K3458" i="1"/>
  <c r="AC3458" i="1" s="1"/>
  <c r="F3458" i="1"/>
  <c r="N3458" i="1" s="1"/>
  <c r="J3458" i="1"/>
  <c r="AA3458" i="1" s="1"/>
  <c r="Q3458" i="1" l="1"/>
  <c r="AD3458" i="1" s="1"/>
  <c r="W3458" i="1"/>
  <c r="X3458" i="1"/>
  <c r="D3459" i="1"/>
  <c r="G3458" i="1"/>
  <c r="AF3458" i="1" l="1"/>
  <c r="J3459" i="1"/>
  <c r="AA3459" i="1" s="1"/>
  <c r="V3459" i="1"/>
  <c r="O3459" i="1"/>
  <c r="Z3459" i="1" s="1"/>
  <c r="F3459" i="1"/>
  <c r="W3459" i="1" s="1"/>
  <c r="I3459" i="1"/>
  <c r="Y3459" i="1" s="1"/>
  <c r="K3459" i="1"/>
  <c r="AC3459" i="1" s="1"/>
  <c r="P3459" i="1"/>
  <c r="AB3459" i="1" s="1"/>
  <c r="L3459" i="1"/>
  <c r="AE3459" i="1" s="1"/>
  <c r="Q3459" i="1" l="1"/>
  <c r="AD3459" i="1" s="1"/>
  <c r="N3459" i="1"/>
  <c r="G3459" i="1"/>
  <c r="AF3459" i="1" l="1"/>
  <c r="X3459" i="1"/>
  <c r="D3460" i="1"/>
  <c r="O3460" i="1" l="1"/>
  <c r="Z3460" i="1" s="1"/>
  <c r="F3460" i="1"/>
  <c r="K3460" i="1"/>
  <c r="AC3460" i="1" s="1"/>
  <c r="V3460" i="1"/>
  <c r="J3460" i="1"/>
  <c r="AA3460" i="1" s="1"/>
  <c r="L3460" i="1"/>
  <c r="AE3460" i="1" s="1"/>
  <c r="I3460" i="1"/>
  <c r="Y3460" i="1" s="1"/>
  <c r="P3460" i="1"/>
  <c r="AB3460" i="1" s="1"/>
  <c r="Q3460" i="1" l="1"/>
  <c r="AD3460" i="1" s="1"/>
  <c r="N3460" i="1"/>
  <c r="W3460" i="1"/>
  <c r="G3460" i="1"/>
  <c r="AF3460" i="1" l="1"/>
  <c r="X3460" i="1"/>
  <c r="D3461" i="1"/>
  <c r="V3461" i="1" l="1"/>
  <c r="L3461" i="1"/>
  <c r="AE3461" i="1" s="1"/>
  <c r="I3461" i="1"/>
  <c r="Y3461" i="1" s="1"/>
  <c r="P3461" i="1"/>
  <c r="AB3461" i="1" s="1"/>
  <c r="K3461" i="1"/>
  <c r="AC3461" i="1" s="1"/>
  <c r="O3461" i="1"/>
  <c r="Z3461" i="1" s="1"/>
  <c r="F3461" i="1"/>
  <c r="Q3461" i="1" s="1"/>
  <c r="AD3461" i="1" s="1"/>
  <c r="J3461" i="1"/>
  <c r="AA3461" i="1" s="1"/>
  <c r="W3461" i="1" l="1"/>
  <c r="G3461" i="1"/>
  <c r="N3461" i="1"/>
  <c r="AF3461" i="1" l="1"/>
  <c r="X3461" i="1"/>
  <c r="D3462" i="1"/>
  <c r="P3462" i="1" l="1"/>
  <c r="AB3462" i="1" s="1"/>
  <c r="F3462" i="1"/>
  <c r="I3462" i="1"/>
  <c r="Y3462" i="1" s="1"/>
  <c r="V3462" i="1"/>
  <c r="O3462" i="1"/>
  <c r="Z3462" i="1" s="1"/>
  <c r="K3462" i="1"/>
  <c r="AC3462" i="1" s="1"/>
  <c r="J3462" i="1"/>
  <c r="AA3462" i="1" s="1"/>
  <c r="L3462" i="1"/>
  <c r="AE3462" i="1" s="1"/>
  <c r="Q3462" i="1" l="1"/>
  <c r="AD3462" i="1" s="1"/>
  <c r="W3462" i="1"/>
  <c r="G3462" i="1"/>
  <c r="N3462" i="1"/>
  <c r="X3462" i="1" l="1"/>
  <c r="D3463" i="1"/>
  <c r="AF3462" i="1"/>
  <c r="P3463" i="1" l="1"/>
  <c r="AB3463" i="1" s="1"/>
  <c r="L3463" i="1"/>
  <c r="AE3463" i="1" s="1"/>
  <c r="V3463" i="1"/>
  <c r="K3463" i="1"/>
  <c r="AC3463" i="1" s="1"/>
  <c r="O3463" i="1"/>
  <c r="Z3463" i="1" s="1"/>
  <c r="I3463" i="1"/>
  <c r="Y3463" i="1" s="1"/>
  <c r="F3463" i="1"/>
  <c r="Q3463" i="1" s="1"/>
  <c r="AD3463" i="1" s="1"/>
  <c r="J3463" i="1"/>
  <c r="AA3463" i="1" s="1"/>
  <c r="W3463" i="1" l="1"/>
  <c r="G3463" i="1"/>
  <c r="N3463" i="1"/>
  <c r="X3463" i="1" l="1"/>
  <c r="D3464" i="1"/>
  <c r="AF3463" i="1"/>
  <c r="P3464" i="1" l="1"/>
  <c r="AB3464" i="1" s="1"/>
  <c r="V3464" i="1"/>
  <c r="F3464" i="1"/>
  <c r="O3464" i="1"/>
  <c r="Z3464" i="1" s="1"/>
  <c r="J3464" i="1"/>
  <c r="AA3464" i="1" s="1"/>
  <c r="K3464" i="1"/>
  <c r="AC3464" i="1" s="1"/>
  <c r="L3464" i="1"/>
  <c r="AE3464" i="1" s="1"/>
  <c r="I3464" i="1"/>
  <c r="Y3464" i="1" s="1"/>
  <c r="Q3464" i="1" l="1"/>
  <c r="AD3464" i="1" s="1"/>
  <c r="N3464" i="1"/>
  <c r="W3464" i="1"/>
  <c r="G3464" i="1"/>
  <c r="AF3464" i="1" l="1"/>
  <c r="D3465" i="1"/>
  <c r="X3464" i="1"/>
  <c r="P3465" i="1" l="1"/>
  <c r="AB3465" i="1" s="1"/>
  <c r="L3465" i="1"/>
  <c r="AE3465" i="1" s="1"/>
  <c r="V3465" i="1"/>
  <c r="O3465" i="1"/>
  <c r="Z3465" i="1" s="1"/>
  <c r="K3465" i="1"/>
  <c r="AC3465" i="1" s="1"/>
  <c r="I3465" i="1"/>
  <c r="Y3465" i="1" s="1"/>
  <c r="F3465" i="1"/>
  <c r="Q3465" i="1" s="1"/>
  <c r="AD3465" i="1" s="1"/>
  <c r="J3465" i="1"/>
  <c r="AA3465" i="1" s="1"/>
  <c r="W3465" i="1" l="1"/>
  <c r="G3465" i="1"/>
  <c r="N3465" i="1"/>
  <c r="D3466" i="1" l="1"/>
  <c r="X3465" i="1"/>
  <c r="AF3465" i="1"/>
  <c r="J3466" i="1" l="1"/>
  <c r="AA3466" i="1" s="1"/>
  <c r="V3466" i="1"/>
  <c r="I3466" i="1"/>
  <c r="Y3466" i="1" s="1"/>
  <c r="L3466" i="1"/>
  <c r="AE3466" i="1" s="1"/>
  <c r="K3466" i="1"/>
  <c r="AC3466" i="1" s="1"/>
  <c r="P3466" i="1"/>
  <c r="AB3466" i="1" s="1"/>
  <c r="O3466" i="1"/>
  <c r="Z3466" i="1" s="1"/>
  <c r="F3466" i="1"/>
  <c r="Q3466" i="1" s="1"/>
  <c r="AD3466" i="1" s="1"/>
  <c r="W3466" i="1" l="1"/>
  <c r="G3466" i="1"/>
  <c r="N3466" i="1"/>
  <c r="X3466" i="1" l="1"/>
  <c r="D3467" i="1"/>
  <c r="AF3466" i="1"/>
  <c r="V3467" i="1" l="1"/>
  <c r="P3467" i="1"/>
  <c r="AB3467" i="1" s="1"/>
  <c r="F3467" i="1"/>
  <c r="L3467" i="1"/>
  <c r="AE3467" i="1" s="1"/>
  <c r="J3467" i="1"/>
  <c r="AA3467" i="1" s="1"/>
  <c r="O3467" i="1"/>
  <c r="Z3467" i="1" s="1"/>
  <c r="K3467" i="1"/>
  <c r="AC3467" i="1" s="1"/>
  <c r="I3467" i="1"/>
  <c r="Y3467" i="1" s="1"/>
  <c r="N3467" i="1"/>
  <c r="Q3467" i="1"/>
  <c r="AD3467" i="1" s="1"/>
  <c r="W3467" i="1" l="1"/>
  <c r="G3467" i="1"/>
  <c r="X3467" i="1"/>
  <c r="D3468" i="1"/>
  <c r="K3468" i="1" l="1"/>
  <c r="AC3468" i="1" s="1"/>
  <c r="V3468" i="1"/>
  <c r="J3468" i="1"/>
  <c r="AA3468" i="1" s="1"/>
  <c r="I3468" i="1"/>
  <c r="Y3468" i="1" s="1"/>
  <c r="L3468" i="1"/>
  <c r="AE3468" i="1" s="1"/>
  <c r="P3468" i="1"/>
  <c r="AB3468" i="1" s="1"/>
  <c r="O3468" i="1"/>
  <c r="Z3468" i="1" s="1"/>
  <c r="F3468" i="1"/>
  <c r="W3468" i="1" s="1"/>
  <c r="AF3467" i="1"/>
  <c r="G3468" i="1" l="1"/>
  <c r="Q3468" i="1"/>
  <c r="AD3468" i="1" s="1"/>
  <c r="AF3468" i="1"/>
  <c r="N3468" i="1"/>
  <c r="X3468" i="1" l="1"/>
  <c r="D3469" i="1"/>
  <c r="K3469" i="1" l="1"/>
  <c r="AC3469" i="1" s="1"/>
  <c r="J3469" i="1"/>
  <c r="AA3469" i="1" s="1"/>
  <c r="F3469" i="1"/>
  <c r="L3469" i="1"/>
  <c r="AE3469" i="1" s="1"/>
  <c r="I3469" i="1"/>
  <c r="Y3469" i="1" s="1"/>
  <c r="O3469" i="1"/>
  <c r="Z3469" i="1" s="1"/>
  <c r="P3469" i="1"/>
  <c r="AB3469" i="1" s="1"/>
  <c r="N3469" i="1"/>
  <c r="V3469" i="1"/>
  <c r="Q3469" i="1"/>
  <c r="AD3469" i="1" s="1"/>
  <c r="X3469" i="1" l="1"/>
  <c r="D3470" i="1"/>
  <c r="W3469" i="1"/>
  <c r="G3469" i="1"/>
  <c r="AF3469" i="1" l="1"/>
  <c r="P3470" i="1"/>
  <c r="AB3470" i="1" s="1"/>
  <c r="I3470" i="1"/>
  <c r="Y3470" i="1" s="1"/>
  <c r="J3470" i="1"/>
  <c r="AA3470" i="1" s="1"/>
  <c r="O3470" i="1"/>
  <c r="Z3470" i="1" s="1"/>
  <c r="L3470" i="1"/>
  <c r="AE3470" i="1" s="1"/>
  <c r="V3470" i="1"/>
  <c r="K3470" i="1"/>
  <c r="AC3470" i="1" s="1"/>
  <c r="F3470" i="1"/>
  <c r="W3470" i="1" s="1"/>
  <c r="Q3470" i="1" l="1"/>
  <c r="AD3470" i="1" s="1"/>
  <c r="N3470" i="1"/>
  <c r="G3470" i="1"/>
  <c r="AF3470" i="1" l="1"/>
  <c r="X3470" i="1"/>
  <c r="D3471" i="1"/>
  <c r="K3471" i="1" l="1"/>
  <c r="AC3471" i="1" s="1"/>
  <c r="F3471" i="1"/>
  <c r="V3471" i="1"/>
  <c r="P3471" i="1"/>
  <c r="AB3471" i="1" s="1"/>
  <c r="O3471" i="1"/>
  <c r="Z3471" i="1" s="1"/>
  <c r="L3471" i="1"/>
  <c r="AE3471" i="1" s="1"/>
  <c r="I3471" i="1"/>
  <c r="Y3471" i="1" s="1"/>
  <c r="J3471" i="1"/>
  <c r="AA3471" i="1" s="1"/>
  <c r="N3471" i="1" l="1"/>
  <c r="Q3471" i="1"/>
  <c r="AD3471" i="1" s="1"/>
  <c r="X3471" i="1"/>
  <c r="W3471" i="1"/>
  <c r="G3471" i="1"/>
  <c r="D3472" i="1" l="1"/>
  <c r="L3472" i="1" s="1"/>
  <c r="AE3472" i="1" s="1"/>
  <c r="AF3471" i="1"/>
  <c r="J3472" i="1"/>
  <c r="AA3472" i="1" s="1"/>
  <c r="I3472" i="1"/>
  <c r="Y3472" i="1" s="1"/>
  <c r="F3472" i="1"/>
  <c r="W3472" i="1" s="1"/>
  <c r="P3472" i="1"/>
  <c r="AB3472" i="1" s="1"/>
  <c r="K3472" i="1"/>
  <c r="AC3472" i="1" s="1"/>
  <c r="O3472" i="1"/>
  <c r="Z3472" i="1" s="1"/>
  <c r="N3472" i="1"/>
  <c r="V3472" i="1" l="1"/>
  <c r="Q3472" i="1"/>
  <c r="AD3472" i="1" s="1"/>
  <c r="X3472" i="1"/>
  <c r="D3473" i="1"/>
  <c r="G3472" i="1"/>
  <c r="AF3472" i="1" l="1"/>
  <c r="I3473" i="1"/>
  <c r="Y3473" i="1" s="1"/>
  <c r="P3473" i="1"/>
  <c r="AB3473" i="1" s="1"/>
  <c r="J3473" i="1"/>
  <c r="AA3473" i="1" s="1"/>
  <c r="L3473" i="1"/>
  <c r="AE3473" i="1" s="1"/>
  <c r="V3473" i="1"/>
  <c r="F3473" i="1"/>
  <c r="W3473" i="1" s="1"/>
  <c r="K3473" i="1"/>
  <c r="AC3473" i="1" s="1"/>
  <c r="O3473" i="1"/>
  <c r="Z3473" i="1" s="1"/>
  <c r="Q3473" i="1"/>
  <c r="AD3473" i="1" s="1"/>
  <c r="N3473" i="1" l="1"/>
  <c r="G3473" i="1"/>
  <c r="AF3473" i="1" l="1"/>
  <c r="X3473" i="1"/>
  <c r="D3474" i="1"/>
  <c r="L3474" i="1" l="1"/>
  <c r="AE3474" i="1" s="1"/>
  <c r="F3474" i="1"/>
  <c r="Q3474" i="1" s="1"/>
  <c r="AD3474" i="1" s="1"/>
  <c r="V3474" i="1"/>
  <c r="O3474" i="1"/>
  <c r="Z3474" i="1" s="1"/>
  <c r="K3474" i="1"/>
  <c r="AC3474" i="1" s="1"/>
  <c r="J3474" i="1"/>
  <c r="AA3474" i="1" s="1"/>
  <c r="P3474" i="1"/>
  <c r="AB3474" i="1" s="1"/>
  <c r="I3474" i="1"/>
  <c r="Y3474" i="1" s="1"/>
  <c r="N3474" i="1" l="1"/>
  <c r="W3474" i="1"/>
  <c r="G3474" i="1"/>
  <c r="AF3474" i="1" l="1"/>
  <c r="X3474" i="1"/>
  <c r="D3475" i="1"/>
  <c r="O3475" i="1" l="1"/>
  <c r="Z3475" i="1" s="1"/>
  <c r="J3475" i="1"/>
  <c r="AA3475" i="1" s="1"/>
  <c r="L3475" i="1"/>
  <c r="AE3475" i="1" s="1"/>
  <c r="P3475" i="1"/>
  <c r="AB3475" i="1" s="1"/>
  <c r="I3475" i="1"/>
  <c r="Y3475" i="1" s="1"/>
  <c r="F3475" i="1"/>
  <c r="N3475" i="1" s="1"/>
  <c r="K3475" i="1"/>
  <c r="AC3475" i="1" s="1"/>
  <c r="V3475" i="1"/>
  <c r="Q3475" i="1" l="1"/>
  <c r="AD3475" i="1" s="1"/>
  <c r="X3475" i="1"/>
  <c r="D3476" i="1"/>
  <c r="W3475" i="1"/>
  <c r="G3475" i="1"/>
  <c r="AF3475" i="1" l="1"/>
  <c r="K3476" i="1"/>
  <c r="AC3476" i="1" s="1"/>
  <c r="O3476" i="1"/>
  <c r="Z3476" i="1" s="1"/>
  <c r="L3476" i="1"/>
  <c r="AE3476" i="1" s="1"/>
  <c r="V3476" i="1"/>
  <c r="F3476" i="1"/>
  <c r="W3476" i="1" s="1"/>
  <c r="J3476" i="1"/>
  <c r="AA3476" i="1" s="1"/>
  <c r="I3476" i="1"/>
  <c r="Y3476" i="1" s="1"/>
  <c r="Q3476" i="1"/>
  <c r="AD3476" i="1" s="1"/>
  <c r="N3476" i="1"/>
  <c r="P3476" i="1"/>
  <c r="AB3476" i="1" s="1"/>
  <c r="D3477" i="1" l="1"/>
  <c r="X3476" i="1"/>
  <c r="G3476" i="1"/>
  <c r="AF3476" i="1" l="1"/>
  <c r="V3477" i="1"/>
  <c r="O3477" i="1"/>
  <c r="Z3477" i="1" s="1"/>
  <c r="I3477" i="1"/>
  <c r="Y3477" i="1" s="1"/>
  <c r="P3477" i="1"/>
  <c r="AB3477" i="1" s="1"/>
  <c r="K3477" i="1"/>
  <c r="AC3477" i="1" s="1"/>
  <c r="L3477" i="1"/>
  <c r="AE3477" i="1" s="1"/>
  <c r="J3477" i="1"/>
  <c r="AA3477" i="1" s="1"/>
  <c r="F3477" i="1"/>
  <c r="W3477" i="1" s="1"/>
  <c r="Q3477" i="1" l="1"/>
  <c r="AD3477" i="1" s="1"/>
  <c r="N3477" i="1"/>
  <c r="G3477" i="1"/>
  <c r="AF3477" i="1" l="1"/>
  <c r="D3478" i="1"/>
  <c r="X3477" i="1"/>
  <c r="P3478" i="1" l="1"/>
  <c r="AB3478" i="1" s="1"/>
  <c r="L3478" i="1"/>
  <c r="AE3478" i="1" s="1"/>
  <c r="F3478" i="1"/>
  <c r="K3478" i="1"/>
  <c r="AC3478" i="1" s="1"/>
  <c r="J3478" i="1"/>
  <c r="AA3478" i="1" s="1"/>
  <c r="V3478" i="1"/>
  <c r="O3478" i="1"/>
  <c r="Z3478" i="1" s="1"/>
  <c r="I3478" i="1"/>
  <c r="Y3478" i="1" s="1"/>
  <c r="Q3478" i="1"/>
  <c r="AD3478" i="1" s="1"/>
  <c r="N3478" i="1" l="1"/>
  <c r="W3478" i="1"/>
  <c r="G3478" i="1"/>
  <c r="AF3478" i="1" l="1"/>
  <c r="X3478" i="1"/>
  <c r="D3479" i="1"/>
  <c r="K3479" i="1" l="1"/>
  <c r="AC3479" i="1" s="1"/>
  <c r="V3479" i="1"/>
  <c r="L3479" i="1"/>
  <c r="AE3479" i="1" s="1"/>
  <c r="J3479" i="1"/>
  <c r="AA3479" i="1" s="1"/>
  <c r="F3479" i="1"/>
  <c r="Q3479" i="1" s="1"/>
  <c r="AD3479" i="1" s="1"/>
  <c r="I3479" i="1"/>
  <c r="Y3479" i="1" s="1"/>
  <c r="O3479" i="1"/>
  <c r="Z3479" i="1" s="1"/>
  <c r="P3479" i="1"/>
  <c r="AB3479" i="1" s="1"/>
  <c r="W3479" i="1" l="1"/>
  <c r="G3479" i="1"/>
  <c r="N3479" i="1"/>
  <c r="X3479" i="1" l="1"/>
  <c r="D3480" i="1"/>
  <c r="AF3479" i="1"/>
  <c r="V3480" i="1" l="1"/>
  <c r="O3480" i="1"/>
  <c r="Z3480" i="1" s="1"/>
  <c r="F3480" i="1"/>
  <c r="P3480" i="1"/>
  <c r="AB3480" i="1" s="1"/>
  <c r="J3480" i="1"/>
  <c r="AA3480" i="1" s="1"/>
  <c r="L3480" i="1"/>
  <c r="AE3480" i="1" s="1"/>
  <c r="K3480" i="1"/>
  <c r="AC3480" i="1" s="1"/>
  <c r="I3480" i="1"/>
  <c r="Y3480" i="1" s="1"/>
  <c r="Q3480" i="1" l="1"/>
  <c r="AD3480" i="1" s="1"/>
  <c r="N3480" i="1"/>
  <c r="W3480" i="1"/>
  <c r="G3480" i="1"/>
  <c r="AF3480" i="1" l="1"/>
  <c r="D3481" i="1"/>
  <c r="X3480" i="1"/>
  <c r="V3481" i="1" l="1"/>
  <c r="P3481" i="1"/>
  <c r="AB3481" i="1" s="1"/>
  <c r="K3481" i="1"/>
  <c r="AC3481" i="1" s="1"/>
  <c r="F3481" i="1"/>
  <c r="O3481" i="1"/>
  <c r="Z3481" i="1" s="1"/>
  <c r="I3481" i="1"/>
  <c r="Y3481" i="1" s="1"/>
  <c r="J3481" i="1"/>
  <c r="AA3481" i="1" s="1"/>
  <c r="L3481" i="1"/>
  <c r="AE3481" i="1" s="1"/>
  <c r="N3481" i="1" l="1"/>
  <c r="Q3481" i="1"/>
  <c r="AD3481" i="1" s="1"/>
  <c r="X3481" i="1"/>
  <c r="W3481" i="1"/>
  <c r="G3481" i="1"/>
  <c r="D3482" i="1" l="1"/>
  <c r="O3482" i="1" s="1"/>
  <c r="Z3482" i="1" s="1"/>
  <c r="AF3481" i="1"/>
  <c r="J3482" i="1"/>
  <c r="AA3482" i="1" s="1"/>
  <c r="P3482" i="1"/>
  <c r="AB3482" i="1" s="1"/>
  <c r="L3482" i="1"/>
  <c r="AE3482" i="1" s="1"/>
  <c r="K3482" i="1"/>
  <c r="AC3482" i="1" s="1"/>
  <c r="I3482" i="1"/>
  <c r="Y3482" i="1" s="1"/>
  <c r="N3482" i="1"/>
  <c r="V3482" i="1"/>
  <c r="F3482" i="1" l="1"/>
  <c r="W3482" i="1" s="1"/>
  <c r="Q3482" i="1"/>
  <c r="AD3482" i="1" s="1"/>
  <c r="D3483" i="1"/>
  <c r="X3482" i="1"/>
  <c r="G3482" i="1"/>
  <c r="AF3482" i="1" l="1"/>
  <c r="K3483" i="1"/>
  <c r="AC3483" i="1" s="1"/>
  <c r="O3483" i="1"/>
  <c r="Z3483" i="1" s="1"/>
  <c r="L3483" i="1"/>
  <c r="AE3483" i="1" s="1"/>
  <c r="I3483" i="1"/>
  <c r="Y3483" i="1" s="1"/>
  <c r="J3483" i="1"/>
  <c r="AA3483" i="1" s="1"/>
  <c r="P3483" i="1"/>
  <c r="AB3483" i="1" s="1"/>
  <c r="F3483" i="1"/>
  <c r="N3483" i="1" s="1"/>
  <c r="V3483" i="1"/>
  <c r="X3483" i="1" l="1"/>
  <c r="Q3483" i="1"/>
  <c r="AD3483" i="1" s="1"/>
  <c r="W3483" i="1"/>
  <c r="G3483" i="1"/>
  <c r="AF3483" i="1" l="1"/>
  <c r="D3484" i="1"/>
  <c r="I3484" i="1" l="1"/>
  <c r="Y3484" i="1" s="1"/>
  <c r="F3484" i="1"/>
  <c r="V3484" i="1"/>
  <c r="K3484" i="1"/>
  <c r="AC3484" i="1" s="1"/>
  <c r="J3484" i="1"/>
  <c r="AA3484" i="1" s="1"/>
  <c r="O3484" i="1"/>
  <c r="Z3484" i="1" s="1"/>
  <c r="P3484" i="1"/>
  <c r="AB3484" i="1" s="1"/>
  <c r="L3484" i="1"/>
  <c r="AE3484" i="1" s="1"/>
  <c r="Q3484" i="1" l="1"/>
  <c r="AD3484" i="1" s="1"/>
  <c r="W3484" i="1"/>
  <c r="G3484" i="1"/>
  <c r="N3484" i="1"/>
  <c r="X3484" i="1" l="1"/>
  <c r="D3485" i="1"/>
  <c r="AF3484" i="1"/>
  <c r="V3485" i="1" l="1"/>
  <c r="P3485" i="1"/>
  <c r="AB3485" i="1" s="1"/>
  <c r="K3485" i="1"/>
  <c r="AC3485" i="1" s="1"/>
  <c r="L3485" i="1"/>
  <c r="AE3485" i="1" s="1"/>
  <c r="I3485" i="1"/>
  <c r="Y3485" i="1" s="1"/>
  <c r="O3485" i="1"/>
  <c r="Z3485" i="1" s="1"/>
  <c r="J3485" i="1"/>
  <c r="AA3485" i="1" s="1"/>
  <c r="F3485" i="1"/>
  <c r="Q3485" i="1" s="1"/>
  <c r="AD3485" i="1" s="1"/>
  <c r="W3485" i="1" l="1"/>
  <c r="G3485" i="1"/>
  <c r="AF3485" i="1" s="1"/>
  <c r="N3485" i="1"/>
  <c r="X3485" i="1" l="1"/>
  <c r="D3486" i="1"/>
  <c r="V3486" i="1" l="1"/>
  <c r="J3486" i="1"/>
  <c r="AA3486" i="1" s="1"/>
  <c r="P3486" i="1"/>
  <c r="AB3486" i="1" s="1"/>
  <c r="I3486" i="1"/>
  <c r="Y3486" i="1" s="1"/>
  <c r="L3486" i="1"/>
  <c r="AE3486" i="1" s="1"/>
  <c r="K3486" i="1"/>
  <c r="AC3486" i="1" s="1"/>
  <c r="F3486" i="1"/>
  <c r="Q3486" i="1" s="1"/>
  <c r="AD3486" i="1" s="1"/>
  <c r="O3486" i="1"/>
  <c r="Z3486" i="1" s="1"/>
  <c r="G3486" i="1" l="1"/>
  <c r="W3486" i="1"/>
  <c r="N3486" i="1"/>
  <c r="D3487" i="1" l="1"/>
  <c r="X3486" i="1"/>
  <c r="AF3486" i="1"/>
  <c r="V3487" i="1" l="1"/>
  <c r="K3487" i="1"/>
  <c r="AC3487" i="1" s="1"/>
  <c r="F3487" i="1"/>
  <c r="J3487" i="1"/>
  <c r="AA3487" i="1" s="1"/>
  <c r="I3487" i="1"/>
  <c r="Y3487" i="1" s="1"/>
  <c r="L3487" i="1"/>
  <c r="AE3487" i="1" s="1"/>
  <c r="O3487" i="1"/>
  <c r="Z3487" i="1" s="1"/>
  <c r="N3487" i="1"/>
  <c r="P3487" i="1"/>
  <c r="AB3487" i="1" s="1"/>
  <c r="Q3487" i="1" l="1"/>
  <c r="AD3487" i="1" s="1"/>
  <c r="X3487" i="1"/>
  <c r="D3488" i="1"/>
  <c r="W3487" i="1"/>
  <c r="G3487" i="1"/>
  <c r="AF3487" i="1" l="1"/>
  <c r="L3488" i="1"/>
  <c r="AE3488" i="1" s="1"/>
  <c r="F3488" i="1"/>
  <c r="W3488" i="1" s="1"/>
  <c r="P3488" i="1"/>
  <c r="AB3488" i="1" s="1"/>
  <c r="J3488" i="1"/>
  <c r="AA3488" i="1" s="1"/>
  <c r="V3488" i="1"/>
  <c r="O3488" i="1"/>
  <c r="Z3488" i="1" s="1"/>
  <c r="I3488" i="1"/>
  <c r="Y3488" i="1" s="1"/>
  <c r="N3488" i="1"/>
  <c r="K3488" i="1"/>
  <c r="AC3488" i="1" s="1"/>
  <c r="Q3488" i="1"/>
  <c r="AD3488" i="1" s="1"/>
  <c r="G3488" i="1" l="1"/>
  <c r="X3488" i="1"/>
  <c r="D3489" i="1"/>
  <c r="I3489" i="1" l="1"/>
  <c r="Y3489" i="1" s="1"/>
  <c r="F3489" i="1"/>
  <c r="W3489" i="1" s="1"/>
  <c r="J3489" i="1"/>
  <c r="AA3489" i="1" s="1"/>
  <c r="V3489" i="1"/>
  <c r="K3489" i="1"/>
  <c r="AC3489" i="1" s="1"/>
  <c r="L3489" i="1"/>
  <c r="AE3489" i="1" s="1"/>
  <c r="P3489" i="1"/>
  <c r="AB3489" i="1" s="1"/>
  <c r="O3489" i="1"/>
  <c r="Z3489" i="1" s="1"/>
  <c r="Q3489" i="1"/>
  <c r="AD3489" i="1" s="1"/>
  <c r="AF3488" i="1"/>
  <c r="G3489" i="1"/>
  <c r="AF3489" i="1" l="1"/>
  <c r="N3489" i="1"/>
  <c r="X3489" i="1" l="1"/>
  <c r="D3490" i="1"/>
  <c r="O3490" i="1" l="1"/>
  <c r="Z3490" i="1" s="1"/>
  <c r="J3490" i="1"/>
  <c r="AA3490" i="1" s="1"/>
  <c r="P3490" i="1"/>
  <c r="AB3490" i="1" s="1"/>
  <c r="F3490" i="1"/>
  <c r="V3490" i="1"/>
  <c r="L3490" i="1"/>
  <c r="AE3490" i="1" s="1"/>
  <c r="I3490" i="1"/>
  <c r="Y3490" i="1" s="1"/>
  <c r="K3490" i="1"/>
  <c r="AC3490" i="1" s="1"/>
  <c r="N3490" i="1"/>
  <c r="Q3490" i="1"/>
  <c r="AD3490" i="1" s="1"/>
  <c r="X3490" i="1" l="1"/>
  <c r="D3491" i="1"/>
  <c r="W3490" i="1"/>
  <c r="G3490" i="1"/>
  <c r="AF3490" i="1" l="1"/>
  <c r="K3491" i="1"/>
  <c r="AC3491" i="1" s="1"/>
  <c r="P3491" i="1"/>
  <c r="AB3491" i="1" s="1"/>
  <c r="L3491" i="1"/>
  <c r="AE3491" i="1" s="1"/>
  <c r="F3491" i="1"/>
  <c r="V3491" i="1"/>
  <c r="I3491" i="1"/>
  <c r="Y3491" i="1" s="1"/>
  <c r="J3491" i="1"/>
  <c r="AA3491" i="1" s="1"/>
  <c r="N3491" i="1"/>
  <c r="O3491" i="1"/>
  <c r="Z3491" i="1" s="1"/>
  <c r="X3491" i="1" l="1"/>
  <c r="Q3491" i="1"/>
  <c r="AD3491" i="1" s="1"/>
  <c r="W3491" i="1"/>
  <c r="G3491" i="1"/>
  <c r="AF3491" i="1" l="1"/>
  <c r="D3492" i="1"/>
  <c r="I3492" i="1" l="1"/>
  <c r="Y3492" i="1" s="1"/>
  <c r="J3492" i="1"/>
  <c r="AA3492" i="1" s="1"/>
  <c r="V3492" i="1"/>
  <c r="O3492" i="1"/>
  <c r="Z3492" i="1" s="1"/>
  <c r="K3492" i="1"/>
  <c r="AC3492" i="1" s="1"/>
  <c r="F3492" i="1"/>
  <c r="P3492" i="1"/>
  <c r="AB3492" i="1" s="1"/>
  <c r="L3492" i="1"/>
  <c r="AE3492" i="1" s="1"/>
  <c r="Q3492" i="1" l="1"/>
  <c r="AD3492" i="1" s="1"/>
  <c r="W3492" i="1"/>
  <c r="G3492" i="1"/>
  <c r="N3492" i="1"/>
  <c r="D3493" i="1" l="1"/>
  <c r="X3492" i="1"/>
  <c r="AF3492" i="1"/>
  <c r="J3493" i="1" l="1"/>
  <c r="AA3493" i="1" s="1"/>
  <c r="V3493" i="1"/>
  <c r="F3493" i="1"/>
  <c r="L3493" i="1"/>
  <c r="AE3493" i="1" s="1"/>
  <c r="K3493" i="1"/>
  <c r="AC3493" i="1" s="1"/>
  <c r="O3493" i="1"/>
  <c r="Z3493" i="1" s="1"/>
  <c r="P3493" i="1"/>
  <c r="AB3493" i="1" s="1"/>
  <c r="I3493" i="1"/>
  <c r="Y3493" i="1" s="1"/>
  <c r="Q3493" i="1"/>
  <c r="AD3493" i="1" s="1"/>
  <c r="N3493" i="1" l="1"/>
  <c r="W3493" i="1"/>
  <c r="G3493" i="1"/>
  <c r="AF3493" i="1" l="1"/>
  <c r="X3493" i="1"/>
  <c r="D3494" i="1"/>
  <c r="K3494" i="1" l="1"/>
  <c r="AC3494" i="1" s="1"/>
  <c r="O3494" i="1"/>
  <c r="Z3494" i="1" s="1"/>
  <c r="J3494" i="1"/>
  <c r="AA3494" i="1" s="1"/>
  <c r="V3494" i="1"/>
  <c r="F3494" i="1"/>
  <c r="L3494" i="1"/>
  <c r="AE3494" i="1" s="1"/>
  <c r="I3494" i="1"/>
  <c r="Y3494" i="1" s="1"/>
  <c r="P3494" i="1"/>
  <c r="AB3494" i="1" s="1"/>
  <c r="Q3494" i="1"/>
  <c r="AD3494" i="1" s="1"/>
  <c r="N3494" i="1" l="1"/>
  <c r="D3495" i="1"/>
  <c r="X3494" i="1"/>
  <c r="W3494" i="1"/>
  <c r="G3494" i="1"/>
  <c r="AF3494" i="1" l="1"/>
  <c r="F3495" i="1"/>
  <c r="W3495" i="1" s="1"/>
  <c r="O3495" i="1"/>
  <c r="Z3495" i="1" s="1"/>
  <c r="V3495" i="1"/>
  <c r="I3495" i="1"/>
  <c r="Y3495" i="1" s="1"/>
  <c r="L3495" i="1"/>
  <c r="AE3495" i="1" s="1"/>
  <c r="K3495" i="1"/>
  <c r="AC3495" i="1" s="1"/>
  <c r="J3495" i="1"/>
  <c r="AA3495" i="1" s="1"/>
  <c r="P3495" i="1"/>
  <c r="AB3495" i="1" s="1"/>
  <c r="N3495" i="1"/>
  <c r="Q3495" i="1"/>
  <c r="AD3495" i="1" s="1"/>
  <c r="X3495" i="1" l="1"/>
  <c r="D3496" i="1"/>
  <c r="G3495" i="1"/>
  <c r="AF3495" i="1" l="1"/>
  <c r="J3496" i="1"/>
  <c r="AA3496" i="1" s="1"/>
  <c r="V3496" i="1"/>
  <c r="F3496" i="1"/>
  <c r="W3496" i="1" s="1"/>
  <c r="K3496" i="1"/>
  <c r="AC3496" i="1" s="1"/>
  <c r="I3496" i="1"/>
  <c r="Y3496" i="1" s="1"/>
  <c r="O3496" i="1"/>
  <c r="Z3496" i="1" s="1"/>
  <c r="P3496" i="1"/>
  <c r="AB3496" i="1" s="1"/>
  <c r="L3496" i="1"/>
  <c r="AE3496" i="1" s="1"/>
  <c r="N3496" i="1"/>
  <c r="Q3496" i="1" l="1"/>
  <c r="AD3496" i="1" s="1"/>
  <c r="X3496" i="1"/>
  <c r="D3497" i="1"/>
  <c r="G3496" i="1"/>
  <c r="AF3496" i="1" l="1"/>
  <c r="O3497" i="1"/>
  <c r="Z3497" i="1" s="1"/>
  <c r="L3497" i="1"/>
  <c r="AE3497" i="1" s="1"/>
  <c r="J3497" i="1"/>
  <c r="AA3497" i="1" s="1"/>
  <c r="F3497" i="1"/>
  <c r="W3497" i="1" s="1"/>
  <c r="I3497" i="1"/>
  <c r="Y3497" i="1" s="1"/>
  <c r="P3497" i="1"/>
  <c r="AB3497" i="1" s="1"/>
  <c r="K3497" i="1"/>
  <c r="AC3497" i="1" s="1"/>
  <c r="Q3497" i="1"/>
  <c r="AD3497" i="1" s="1"/>
  <c r="V3497" i="1"/>
  <c r="N3497" i="1"/>
  <c r="X3497" i="1" l="1"/>
  <c r="D3498" i="1"/>
  <c r="G3497" i="1"/>
  <c r="AF3497" i="1" l="1"/>
  <c r="K3498" i="1"/>
  <c r="AC3498" i="1" s="1"/>
  <c r="L3498" i="1"/>
  <c r="AE3498" i="1" s="1"/>
  <c r="V3498" i="1"/>
  <c r="J3498" i="1"/>
  <c r="AA3498" i="1" s="1"/>
  <c r="O3498" i="1"/>
  <c r="Z3498" i="1" s="1"/>
  <c r="F3498" i="1"/>
  <c r="W3498" i="1" s="1"/>
  <c r="P3498" i="1"/>
  <c r="AB3498" i="1" s="1"/>
  <c r="I3498" i="1"/>
  <c r="Y3498" i="1" s="1"/>
  <c r="Q3498" i="1" l="1"/>
  <c r="AD3498" i="1" s="1"/>
  <c r="N3498" i="1"/>
  <c r="G3498" i="1"/>
  <c r="AF3498" i="1" l="1"/>
  <c r="D3499" i="1"/>
  <c r="X3498" i="1"/>
  <c r="J3499" i="1" l="1"/>
  <c r="AA3499" i="1" s="1"/>
  <c r="K3499" i="1"/>
  <c r="AC3499" i="1" s="1"/>
  <c r="P3499" i="1"/>
  <c r="AB3499" i="1" s="1"/>
  <c r="O3499" i="1"/>
  <c r="Z3499" i="1" s="1"/>
  <c r="F3499" i="1"/>
  <c r="L3499" i="1"/>
  <c r="AE3499" i="1" s="1"/>
  <c r="I3499" i="1"/>
  <c r="Y3499" i="1" s="1"/>
  <c r="V3499" i="1"/>
  <c r="Q3499" i="1" l="1"/>
  <c r="AD3499" i="1" s="1"/>
  <c r="W3499" i="1"/>
  <c r="G3499" i="1"/>
  <c r="N3499" i="1"/>
  <c r="X3499" i="1" l="1"/>
  <c r="D3500" i="1"/>
  <c r="AF3499" i="1"/>
  <c r="V3500" i="1" l="1"/>
  <c r="I3500" i="1"/>
  <c r="Y3500" i="1" s="1"/>
  <c r="O3500" i="1"/>
  <c r="Z3500" i="1" s="1"/>
  <c r="P3500" i="1"/>
  <c r="AB3500" i="1" s="1"/>
  <c r="J3500" i="1"/>
  <c r="AA3500" i="1" s="1"/>
  <c r="K3500" i="1"/>
  <c r="AC3500" i="1" s="1"/>
  <c r="F3500" i="1"/>
  <c r="L3500" i="1"/>
  <c r="AE3500" i="1" s="1"/>
  <c r="N3500" i="1"/>
  <c r="Q3500" i="1" l="1"/>
  <c r="AD3500" i="1" s="1"/>
  <c r="W3500" i="1"/>
  <c r="G3500" i="1"/>
  <c r="X3500" i="1"/>
  <c r="D3501" i="1"/>
  <c r="J3501" i="1" l="1"/>
  <c r="AA3501" i="1" s="1"/>
  <c r="V3501" i="1"/>
  <c r="I3501" i="1"/>
  <c r="Y3501" i="1" s="1"/>
  <c r="F3501" i="1"/>
  <c r="W3501" i="1" s="1"/>
  <c r="N3501" i="1"/>
  <c r="P3501" i="1"/>
  <c r="AB3501" i="1" s="1"/>
  <c r="K3501" i="1"/>
  <c r="AC3501" i="1" s="1"/>
  <c r="L3501" i="1"/>
  <c r="AE3501" i="1" s="1"/>
  <c r="O3501" i="1"/>
  <c r="Z3501" i="1" s="1"/>
  <c r="AF3500" i="1"/>
  <c r="G3501" i="1"/>
  <c r="Q3501" i="1" l="1"/>
  <c r="AD3501" i="1" s="1"/>
  <c r="D3502" i="1"/>
  <c r="X3501" i="1"/>
  <c r="AF3501" i="1"/>
  <c r="L3502" i="1" l="1"/>
  <c r="AE3502" i="1" s="1"/>
  <c r="O3502" i="1"/>
  <c r="Z3502" i="1" s="1"/>
  <c r="V3502" i="1"/>
  <c r="J3502" i="1"/>
  <c r="AA3502" i="1" s="1"/>
  <c r="P3502" i="1"/>
  <c r="AB3502" i="1" s="1"/>
  <c r="I3502" i="1"/>
  <c r="Y3502" i="1" s="1"/>
  <c r="F3502" i="1"/>
  <c r="N3502" i="1" s="1"/>
  <c r="K3502" i="1"/>
  <c r="AC3502" i="1" s="1"/>
  <c r="Q3502" i="1" l="1"/>
  <c r="AD3502" i="1" s="1"/>
  <c r="D3503" i="1"/>
  <c r="X3502" i="1"/>
  <c r="W3502" i="1"/>
  <c r="G3502" i="1"/>
  <c r="AF3502" i="1" l="1"/>
  <c r="V3503" i="1"/>
  <c r="I3503" i="1"/>
  <c r="Y3503" i="1" s="1"/>
  <c r="K3503" i="1"/>
  <c r="AC3503" i="1" s="1"/>
  <c r="O3503" i="1"/>
  <c r="Z3503" i="1" s="1"/>
  <c r="F3503" i="1"/>
  <c r="W3503" i="1" s="1"/>
  <c r="J3503" i="1"/>
  <c r="AA3503" i="1" s="1"/>
  <c r="P3503" i="1"/>
  <c r="AB3503" i="1" s="1"/>
  <c r="L3503" i="1"/>
  <c r="AE3503" i="1" s="1"/>
  <c r="Q3503" i="1" l="1"/>
  <c r="AD3503" i="1" s="1"/>
  <c r="N3503" i="1"/>
  <c r="G3503" i="1"/>
  <c r="AF3503" i="1" l="1"/>
  <c r="X3503" i="1"/>
  <c r="D3504" i="1"/>
  <c r="O3504" i="1" l="1"/>
  <c r="Z3504" i="1" s="1"/>
  <c r="F3504" i="1"/>
  <c r="L3504" i="1"/>
  <c r="AE3504" i="1" s="1"/>
  <c r="P3504" i="1"/>
  <c r="AB3504" i="1" s="1"/>
  <c r="I3504" i="1"/>
  <c r="Y3504" i="1" s="1"/>
  <c r="K3504" i="1"/>
  <c r="AC3504" i="1" s="1"/>
  <c r="N3504" i="1"/>
  <c r="J3504" i="1"/>
  <c r="AA3504" i="1" s="1"/>
  <c r="V3504" i="1"/>
  <c r="Q3504" i="1" l="1"/>
  <c r="AD3504" i="1" s="1"/>
  <c r="W3504" i="1"/>
  <c r="G3504" i="1"/>
  <c r="X3504" i="1"/>
  <c r="D3505" i="1"/>
  <c r="J3505" i="1" l="1"/>
  <c r="AA3505" i="1" s="1"/>
  <c r="K3505" i="1"/>
  <c r="AC3505" i="1" s="1"/>
  <c r="I3505" i="1"/>
  <c r="Y3505" i="1" s="1"/>
  <c r="L3505" i="1"/>
  <c r="AE3505" i="1" s="1"/>
  <c r="P3505" i="1"/>
  <c r="AB3505" i="1" s="1"/>
  <c r="O3505" i="1"/>
  <c r="Z3505" i="1" s="1"/>
  <c r="F3505" i="1"/>
  <c r="W3505" i="1" s="1"/>
  <c r="V3505" i="1"/>
  <c r="AF3504" i="1"/>
  <c r="G3505" i="1" l="1"/>
  <c r="Q3505" i="1"/>
  <c r="AD3505" i="1" s="1"/>
  <c r="AF3505" i="1"/>
  <c r="N3505" i="1"/>
  <c r="X3505" i="1" l="1"/>
  <c r="D3506" i="1"/>
  <c r="P3506" i="1" l="1"/>
  <c r="AB3506" i="1" s="1"/>
  <c r="J3506" i="1"/>
  <c r="AA3506" i="1" s="1"/>
  <c r="F3506" i="1"/>
  <c r="O3506" i="1"/>
  <c r="Z3506" i="1" s="1"/>
  <c r="V3506" i="1"/>
  <c r="K3506" i="1"/>
  <c r="AC3506" i="1" s="1"/>
  <c r="L3506" i="1"/>
  <c r="AE3506" i="1" s="1"/>
  <c r="I3506" i="1"/>
  <c r="Y3506" i="1" s="1"/>
  <c r="Q3506" i="1" l="1"/>
  <c r="AD3506" i="1" s="1"/>
  <c r="N3506" i="1"/>
  <c r="W3506" i="1"/>
  <c r="G3506" i="1"/>
  <c r="AF3506" i="1" l="1"/>
  <c r="X3506" i="1"/>
  <c r="D3507" i="1"/>
  <c r="F3507" i="1" l="1"/>
  <c r="J3507" i="1"/>
  <c r="AA3507" i="1" s="1"/>
  <c r="P3507" i="1"/>
  <c r="AB3507" i="1" s="1"/>
  <c r="V3507" i="1"/>
  <c r="K3507" i="1"/>
  <c r="AC3507" i="1" s="1"/>
  <c r="I3507" i="1"/>
  <c r="Y3507" i="1" s="1"/>
  <c r="O3507" i="1"/>
  <c r="Z3507" i="1" s="1"/>
  <c r="L3507" i="1"/>
  <c r="AE3507" i="1" s="1"/>
  <c r="N3507" i="1"/>
  <c r="Q3507" i="1" l="1"/>
  <c r="AD3507" i="1" s="1"/>
  <c r="X3507" i="1"/>
  <c r="D3508" i="1"/>
  <c r="W3507" i="1"/>
  <c r="G3507" i="1"/>
  <c r="AF3507" i="1" l="1"/>
  <c r="O3508" i="1"/>
  <c r="Z3508" i="1" s="1"/>
  <c r="L3508" i="1"/>
  <c r="AE3508" i="1" s="1"/>
  <c r="V3508" i="1"/>
  <c r="I3508" i="1"/>
  <c r="Y3508" i="1" s="1"/>
  <c r="K3508" i="1"/>
  <c r="AC3508" i="1" s="1"/>
  <c r="P3508" i="1"/>
  <c r="AB3508" i="1" s="1"/>
  <c r="F3508" i="1"/>
  <c r="W3508" i="1" s="1"/>
  <c r="J3508" i="1"/>
  <c r="AA3508" i="1" s="1"/>
  <c r="N3508" i="1"/>
  <c r="Q3508" i="1" l="1"/>
  <c r="AD3508" i="1" s="1"/>
  <c r="X3508" i="1"/>
  <c r="D3509" i="1"/>
  <c r="G3508" i="1"/>
  <c r="AF3508" i="1" l="1"/>
  <c r="J3509" i="1"/>
  <c r="AA3509" i="1" s="1"/>
  <c r="I3509" i="1"/>
  <c r="Y3509" i="1" s="1"/>
  <c r="L3509" i="1"/>
  <c r="AE3509" i="1" s="1"/>
  <c r="K3509" i="1"/>
  <c r="AC3509" i="1" s="1"/>
  <c r="O3509" i="1"/>
  <c r="Z3509" i="1" s="1"/>
  <c r="P3509" i="1"/>
  <c r="AB3509" i="1" s="1"/>
  <c r="V3509" i="1"/>
  <c r="F3509" i="1"/>
  <c r="W3509" i="1" s="1"/>
  <c r="Q3509" i="1" l="1"/>
  <c r="AD3509" i="1" s="1"/>
  <c r="N3509" i="1"/>
  <c r="G3509" i="1"/>
  <c r="AF3509" i="1" l="1"/>
  <c r="X3509" i="1"/>
  <c r="D3510" i="1"/>
  <c r="V3510" i="1" l="1"/>
  <c r="F3510" i="1"/>
  <c r="J3510" i="1"/>
  <c r="AA3510" i="1" s="1"/>
  <c r="L3510" i="1"/>
  <c r="AE3510" i="1" s="1"/>
  <c r="K3510" i="1"/>
  <c r="AC3510" i="1" s="1"/>
  <c r="I3510" i="1"/>
  <c r="Y3510" i="1" s="1"/>
  <c r="P3510" i="1"/>
  <c r="AB3510" i="1" s="1"/>
  <c r="O3510" i="1"/>
  <c r="Z3510" i="1" s="1"/>
  <c r="Q3510" i="1"/>
  <c r="AD3510" i="1" s="1"/>
  <c r="N3510" i="1" l="1"/>
  <c r="X3510" i="1"/>
  <c r="D3511" i="1"/>
  <c r="W3510" i="1"/>
  <c r="G3510" i="1"/>
  <c r="AF3510" i="1" l="1"/>
  <c r="L3511" i="1"/>
  <c r="AE3511" i="1" s="1"/>
  <c r="V3511" i="1"/>
  <c r="K3511" i="1"/>
  <c r="AC3511" i="1" s="1"/>
  <c r="F3511" i="1"/>
  <c r="W3511" i="1" s="1"/>
  <c r="P3511" i="1"/>
  <c r="AB3511" i="1" s="1"/>
  <c r="O3511" i="1"/>
  <c r="Z3511" i="1" s="1"/>
  <c r="J3511" i="1"/>
  <c r="AA3511" i="1" s="1"/>
  <c r="I3511" i="1"/>
  <c r="Y3511" i="1" s="1"/>
  <c r="Q3511" i="1"/>
  <c r="AD3511" i="1" s="1"/>
  <c r="N3511" i="1" l="1"/>
  <c r="G3511" i="1"/>
  <c r="AF3511" i="1" l="1"/>
  <c r="X3511" i="1"/>
  <c r="D3512" i="1"/>
  <c r="I3512" i="1" l="1"/>
  <c r="Y3512" i="1" s="1"/>
  <c r="K3512" i="1"/>
  <c r="AC3512" i="1" s="1"/>
  <c r="L3512" i="1"/>
  <c r="AE3512" i="1" s="1"/>
  <c r="P3512" i="1"/>
  <c r="AB3512" i="1" s="1"/>
  <c r="J3512" i="1"/>
  <c r="AA3512" i="1" s="1"/>
  <c r="V3512" i="1"/>
  <c r="F3512" i="1"/>
  <c r="N3512" i="1" s="1"/>
  <c r="O3512" i="1"/>
  <c r="Z3512" i="1" s="1"/>
  <c r="Q3512" i="1" l="1"/>
  <c r="AD3512" i="1" s="1"/>
  <c r="X3512" i="1"/>
  <c r="D3513" i="1"/>
  <c r="W3512" i="1"/>
  <c r="G3512" i="1"/>
  <c r="AF3512" i="1" l="1"/>
  <c r="V3513" i="1"/>
  <c r="J3513" i="1"/>
  <c r="AA3513" i="1" s="1"/>
  <c r="P3513" i="1"/>
  <c r="AB3513" i="1" s="1"/>
  <c r="I3513" i="1"/>
  <c r="Y3513" i="1" s="1"/>
  <c r="L3513" i="1"/>
  <c r="AE3513" i="1" s="1"/>
  <c r="O3513" i="1"/>
  <c r="Z3513" i="1" s="1"/>
  <c r="K3513" i="1"/>
  <c r="AC3513" i="1" s="1"/>
  <c r="F3513" i="1"/>
  <c r="W3513" i="1" s="1"/>
  <c r="Q3513" i="1" l="1"/>
  <c r="AD3513" i="1" s="1"/>
  <c r="N3513" i="1"/>
  <c r="G3513" i="1"/>
  <c r="AF3513" i="1" l="1"/>
  <c r="X3513" i="1"/>
  <c r="D3514" i="1"/>
  <c r="I3514" i="1" l="1"/>
  <c r="Y3514" i="1" s="1"/>
  <c r="P3514" i="1"/>
  <c r="AB3514" i="1" s="1"/>
  <c r="L3514" i="1"/>
  <c r="AE3514" i="1" s="1"/>
  <c r="F3514" i="1"/>
  <c r="V3514" i="1"/>
  <c r="K3514" i="1"/>
  <c r="AC3514" i="1" s="1"/>
  <c r="J3514" i="1"/>
  <c r="AA3514" i="1" s="1"/>
  <c r="O3514" i="1"/>
  <c r="Z3514" i="1" s="1"/>
  <c r="Q3514" i="1"/>
  <c r="AD3514" i="1" s="1"/>
  <c r="W3514" i="1" l="1"/>
  <c r="G3514" i="1"/>
  <c r="N3514" i="1"/>
  <c r="X3514" i="1" l="1"/>
  <c r="D3515" i="1"/>
  <c r="AF3514" i="1"/>
  <c r="I3515" i="1" l="1"/>
  <c r="Y3515" i="1" s="1"/>
  <c r="L3515" i="1"/>
  <c r="AE3515" i="1" s="1"/>
  <c r="J3515" i="1"/>
  <c r="AA3515" i="1" s="1"/>
  <c r="K3515" i="1"/>
  <c r="AC3515" i="1" s="1"/>
  <c r="F3515" i="1"/>
  <c r="P3515" i="1"/>
  <c r="AB3515" i="1" s="1"/>
  <c r="V3515" i="1"/>
  <c r="O3515" i="1"/>
  <c r="Z3515" i="1" s="1"/>
  <c r="N3515" i="1"/>
  <c r="X3515" i="1" l="1"/>
  <c r="Q3515" i="1"/>
  <c r="AD3515" i="1" s="1"/>
  <c r="W3515" i="1"/>
  <c r="G3515" i="1"/>
  <c r="AF3515" i="1" l="1"/>
  <c r="D3516" i="1"/>
  <c r="O3516" i="1" l="1"/>
  <c r="Z3516" i="1" s="1"/>
  <c r="F3516" i="1"/>
  <c r="J3516" i="1"/>
  <c r="AA3516" i="1" s="1"/>
  <c r="V3516" i="1"/>
  <c r="K3516" i="1"/>
  <c r="AC3516" i="1" s="1"/>
  <c r="L3516" i="1"/>
  <c r="AE3516" i="1" s="1"/>
  <c r="P3516" i="1"/>
  <c r="AB3516" i="1" s="1"/>
  <c r="I3516" i="1"/>
  <c r="Y3516" i="1" s="1"/>
  <c r="Q3516" i="1"/>
  <c r="AD3516" i="1" s="1"/>
  <c r="N3516" i="1" l="1"/>
  <c r="W3516" i="1"/>
  <c r="G3516" i="1"/>
  <c r="X3516" i="1"/>
  <c r="D3517" i="1"/>
  <c r="I3517" i="1" l="1"/>
  <c r="Y3517" i="1" s="1"/>
  <c r="O3517" i="1"/>
  <c r="Z3517" i="1" s="1"/>
  <c r="L3517" i="1"/>
  <c r="AE3517" i="1" s="1"/>
  <c r="J3517" i="1"/>
  <c r="AA3517" i="1" s="1"/>
  <c r="F3517" i="1"/>
  <c r="W3517" i="1" s="1"/>
  <c r="K3517" i="1"/>
  <c r="AC3517" i="1" s="1"/>
  <c r="V3517" i="1"/>
  <c r="P3517" i="1"/>
  <c r="AB3517" i="1" s="1"/>
  <c r="AF3516" i="1"/>
  <c r="G3517" i="1"/>
  <c r="Q3517" i="1" l="1"/>
  <c r="AD3517" i="1" s="1"/>
  <c r="AF3517" i="1"/>
  <c r="N3517" i="1"/>
  <c r="X3517" i="1" l="1"/>
  <c r="D3518" i="1"/>
  <c r="F3518" i="1" l="1"/>
  <c r="I3518" i="1"/>
  <c r="Y3518" i="1" s="1"/>
  <c r="V3518" i="1"/>
  <c r="O3518" i="1"/>
  <c r="Z3518" i="1" s="1"/>
  <c r="K3518" i="1"/>
  <c r="AC3518" i="1" s="1"/>
  <c r="J3518" i="1"/>
  <c r="AA3518" i="1" s="1"/>
  <c r="P3518" i="1"/>
  <c r="AB3518" i="1" s="1"/>
  <c r="L3518" i="1"/>
  <c r="AE3518" i="1" s="1"/>
  <c r="Q3518" i="1" l="1"/>
  <c r="AD3518" i="1" s="1"/>
  <c r="N3518" i="1"/>
  <c r="W3518" i="1"/>
  <c r="G3518" i="1"/>
  <c r="AF3518" i="1" l="1"/>
  <c r="X3518" i="1"/>
  <c r="D3519" i="1"/>
  <c r="V3519" i="1" l="1"/>
  <c r="K3519" i="1"/>
  <c r="AC3519" i="1" s="1"/>
  <c r="J3519" i="1"/>
  <c r="AA3519" i="1" s="1"/>
  <c r="L3519" i="1"/>
  <c r="AE3519" i="1" s="1"/>
  <c r="I3519" i="1"/>
  <c r="Y3519" i="1" s="1"/>
  <c r="O3519" i="1"/>
  <c r="Z3519" i="1" s="1"/>
  <c r="P3519" i="1"/>
  <c r="AB3519" i="1" s="1"/>
  <c r="F3519" i="1"/>
  <c r="Q3519" i="1" s="1"/>
  <c r="AD3519" i="1" s="1"/>
  <c r="W3519" i="1" l="1"/>
  <c r="G3519" i="1"/>
  <c r="N3519" i="1"/>
  <c r="X3519" i="1" l="1"/>
  <c r="D3520" i="1"/>
  <c r="AF3519" i="1"/>
  <c r="F3520" i="1" l="1"/>
  <c r="I3520" i="1"/>
  <c r="Y3520" i="1" s="1"/>
  <c r="O3520" i="1"/>
  <c r="Z3520" i="1" s="1"/>
  <c r="K3520" i="1"/>
  <c r="AC3520" i="1" s="1"/>
  <c r="J3520" i="1"/>
  <c r="AA3520" i="1" s="1"/>
  <c r="P3520" i="1"/>
  <c r="AB3520" i="1" s="1"/>
  <c r="L3520" i="1"/>
  <c r="AE3520" i="1" s="1"/>
  <c r="V3520" i="1"/>
  <c r="N3520" i="1"/>
  <c r="Q3520" i="1" l="1"/>
  <c r="AD3520" i="1" s="1"/>
  <c r="X3520" i="1"/>
  <c r="D3521" i="1"/>
  <c r="W3520" i="1"/>
  <c r="G3520" i="1"/>
  <c r="AF3520" i="1" l="1"/>
  <c r="V3521" i="1"/>
  <c r="F3521" i="1"/>
  <c r="W3521" i="1" s="1"/>
  <c r="P3521" i="1"/>
  <c r="AB3521" i="1" s="1"/>
  <c r="K3521" i="1"/>
  <c r="AC3521" i="1" s="1"/>
  <c r="O3521" i="1"/>
  <c r="Z3521" i="1" s="1"/>
  <c r="J3521" i="1"/>
  <c r="AA3521" i="1" s="1"/>
  <c r="I3521" i="1"/>
  <c r="Y3521" i="1" s="1"/>
  <c r="L3521" i="1"/>
  <c r="AE3521" i="1" s="1"/>
  <c r="Q3521" i="1"/>
  <c r="AD3521" i="1" s="1"/>
  <c r="N3521" i="1" l="1"/>
  <c r="G3521" i="1"/>
  <c r="AF3521" i="1" l="1"/>
  <c r="X3521" i="1"/>
  <c r="D3522" i="1"/>
  <c r="K3522" i="1" l="1"/>
  <c r="AC3522" i="1" s="1"/>
  <c r="L3522" i="1"/>
  <c r="AE3522" i="1" s="1"/>
  <c r="J3522" i="1"/>
  <c r="AA3522" i="1" s="1"/>
  <c r="P3522" i="1"/>
  <c r="AB3522" i="1" s="1"/>
  <c r="I3522" i="1"/>
  <c r="Y3522" i="1" s="1"/>
  <c r="V3522" i="1"/>
  <c r="F3522" i="1"/>
  <c r="N3522" i="1" s="1"/>
  <c r="O3522" i="1"/>
  <c r="Z3522" i="1" s="1"/>
  <c r="X3522" i="1" l="1"/>
  <c r="Q3522" i="1"/>
  <c r="AD3522" i="1" s="1"/>
  <c r="W3522" i="1"/>
  <c r="G3522" i="1"/>
  <c r="AF3522" i="1" l="1"/>
  <c r="D3523" i="1"/>
  <c r="L3523" i="1" l="1"/>
  <c r="AE3523" i="1" s="1"/>
  <c r="V3523" i="1"/>
  <c r="O3523" i="1"/>
  <c r="Z3523" i="1" s="1"/>
  <c r="K3523" i="1"/>
  <c r="AC3523" i="1" s="1"/>
  <c r="J3523" i="1"/>
  <c r="AA3523" i="1" s="1"/>
  <c r="F3523" i="1"/>
  <c r="Q3523" i="1" s="1"/>
  <c r="AD3523" i="1" s="1"/>
  <c r="P3523" i="1"/>
  <c r="AB3523" i="1" s="1"/>
  <c r="I3523" i="1"/>
  <c r="Y3523" i="1" s="1"/>
  <c r="N3523" i="1" l="1"/>
  <c r="X3523" i="1"/>
  <c r="D3524" i="1"/>
  <c r="W3523" i="1"/>
  <c r="G3523" i="1"/>
  <c r="AF3523" i="1" l="1"/>
  <c r="V3524" i="1"/>
  <c r="F3524" i="1"/>
  <c r="W3524" i="1" s="1"/>
  <c r="K3524" i="1"/>
  <c r="AC3524" i="1" s="1"/>
  <c r="J3524" i="1"/>
  <c r="AA3524" i="1" s="1"/>
  <c r="O3524" i="1"/>
  <c r="Z3524" i="1" s="1"/>
  <c r="L3524" i="1"/>
  <c r="AE3524" i="1" s="1"/>
  <c r="I3524" i="1"/>
  <c r="Y3524" i="1" s="1"/>
  <c r="P3524" i="1"/>
  <c r="AB3524" i="1" s="1"/>
  <c r="N3524" i="1"/>
  <c r="Q3524" i="1"/>
  <c r="AD3524" i="1" s="1"/>
  <c r="X3524" i="1" l="1"/>
  <c r="D3525" i="1"/>
  <c r="G3524" i="1"/>
  <c r="AF3524" i="1" l="1"/>
  <c r="J3525" i="1"/>
  <c r="AA3525" i="1" s="1"/>
  <c r="V3525" i="1"/>
  <c r="F3525" i="1"/>
  <c r="W3525" i="1" s="1"/>
  <c r="O3525" i="1"/>
  <c r="Z3525" i="1" s="1"/>
  <c r="I3525" i="1"/>
  <c r="Y3525" i="1" s="1"/>
  <c r="L3525" i="1"/>
  <c r="AE3525" i="1" s="1"/>
  <c r="P3525" i="1"/>
  <c r="AB3525" i="1" s="1"/>
  <c r="K3525" i="1"/>
  <c r="AC3525" i="1" s="1"/>
  <c r="N3525" i="1"/>
  <c r="Q3525" i="1" l="1"/>
  <c r="AD3525" i="1" s="1"/>
  <c r="X3525" i="1"/>
  <c r="D3526" i="1"/>
  <c r="G3525" i="1"/>
  <c r="AF3525" i="1" l="1"/>
  <c r="J3526" i="1"/>
  <c r="AA3526" i="1" s="1"/>
  <c r="V3526" i="1"/>
  <c r="K3526" i="1"/>
  <c r="AC3526" i="1" s="1"/>
  <c r="O3526" i="1"/>
  <c r="Z3526" i="1" s="1"/>
  <c r="F3526" i="1"/>
  <c r="W3526" i="1" s="1"/>
  <c r="L3526" i="1"/>
  <c r="AE3526" i="1" s="1"/>
  <c r="I3526" i="1"/>
  <c r="Y3526" i="1" s="1"/>
  <c r="P3526" i="1"/>
  <c r="AB3526" i="1" s="1"/>
  <c r="Q3526" i="1" l="1"/>
  <c r="AD3526" i="1" s="1"/>
  <c r="N3526" i="1"/>
  <c r="G3526" i="1"/>
  <c r="AF3526" i="1" l="1"/>
  <c r="X3526" i="1"/>
  <c r="D3527" i="1"/>
  <c r="J3527" i="1" l="1"/>
  <c r="AA3527" i="1" s="1"/>
  <c r="F3527" i="1"/>
  <c r="V3527" i="1"/>
  <c r="O3527" i="1"/>
  <c r="Z3527" i="1" s="1"/>
  <c r="K3527" i="1"/>
  <c r="AC3527" i="1" s="1"/>
  <c r="L3527" i="1"/>
  <c r="AE3527" i="1" s="1"/>
  <c r="I3527" i="1"/>
  <c r="Y3527" i="1" s="1"/>
  <c r="P3527" i="1"/>
  <c r="AB3527" i="1" s="1"/>
  <c r="N3527" i="1" l="1"/>
  <c r="Q3527" i="1"/>
  <c r="AD3527" i="1" s="1"/>
  <c r="X3527" i="1"/>
  <c r="W3527" i="1"/>
  <c r="G3527" i="1"/>
  <c r="D3528" i="1" l="1"/>
  <c r="AF3527" i="1"/>
  <c r="V3528" i="1"/>
  <c r="L3528" i="1"/>
  <c r="AE3528" i="1" s="1"/>
  <c r="J3528" i="1"/>
  <c r="AA3528" i="1" s="1"/>
  <c r="O3528" i="1"/>
  <c r="Z3528" i="1" s="1"/>
  <c r="F3528" i="1"/>
  <c r="W3528" i="1" s="1"/>
  <c r="P3528" i="1"/>
  <c r="AB3528" i="1" s="1"/>
  <c r="I3528" i="1"/>
  <c r="Y3528" i="1" s="1"/>
  <c r="K3528" i="1"/>
  <c r="AC3528" i="1" s="1"/>
  <c r="N3528" i="1" l="1"/>
  <c r="Q3528" i="1"/>
  <c r="AD3528" i="1" s="1"/>
  <c r="X3528" i="1"/>
  <c r="G3528" i="1"/>
  <c r="D3529" i="1" l="1"/>
  <c r="P3529" i="1" s="1"/>
  <c r="AB3529" i="1" s="1"/>
  <c r="AF3528" i="1"/>
  <c r="O3529" i="1"/>
  <c r="Z3529" i="1" s="1"/>
  <c r="K3529" i="1"/>
  <c r="AC3529" i="1" s="1"/>
  <c r="J3529" i="1"/>
  <c r="AA3529" i="1" s="1"/>
  <c r="N3529" i="1"/>
  <c r="L3529" i="1" l="1"/>
  <c r="AE3529" i="1" s="1"/>
  <c r="V3529" i="1"/>
  <c r="F3529" i="1"/>
  <c r="I3529" i="1"/>
  <c r="Y3529" i="1" s="1"/>
  <c r="Q3529" i="1"/>
  <c r="AD3529" i="1" s="1"/>
  <c r="W3529" i="1"/>
  <c r="X3529" i="1"/>
  <c r="D3530" i="1"/>
  <c r="G3529" i="1"/>
  <c r="AF3529" i="1" l="1"/>
  <c r="I3530" i="1"/>
  <c r="Y3530" i="1" s="1"/>
  <c r="K3530" i="1"/>
  <c r="AC3530" i="1" s="1"/>
  <c r="L3530" i="1"/>
  <c r="AE3530" i="1" s="1"/>
  <c r="O3530" i="1"/>
  <c r="Z3530" i="1" s="1"/>
  <c r="F3530" i="1"/>
  <c r="W3530" i="1" s="1"/>
  <c r="P3530" i="1"/>
  <c r="AB3530" i="1" s="1"/>
  <c r="J3530" i="1"/>
  <c r="AA3530" i="1" s="1"/>
  <c r="V3530" i="1"/>
  <c r="Q3530" i="1"/>
  <c r="AD3530" i="1" s="1"/>
  <c r="N3530" i="1" l="1"/>
  <c r="G3530" i="1"/>
  <c r="AF3530" i="1" l="1"/>
  <c r="D3531" i="1"/>
  <c r="X3530" i="1"/>
  <c r="K3531" i="1" l="1"/>
  <c r="AC3531" i="1" s="1"/>
  <c r="I3531" i="1"/>
  <c r="Y3531" i="1" s="1"/>
  <c r="L3531" i="1"/>
  <c r="AE3531" i="1" s="1"/>
  <c r="O3531" i="1"/>
  <c r="Z3531" i="1" s="1"/>
  <c r="J3531" i="1"/>
  <c r="AA3531" i="1" s="1"/>
  <c r="P3531" i="1"/>
  <c r="AB3531" i="1" s="1"/>
  <c r="F3531" i="1"/>
  <c r="N3531" i="1" s="1"/>
  <c r="V3531" i="1"/>
  <c r="Q3531" i="1" l="1"/>
  <c r="AD3531" i="1" s="1"/>
  <c r="X3531" i="1"/>
  <c r="D3532" i="1"/>
  <c r="W3531" i="1"/>
  <c r="G3531" i="1"/>
  <c r="AF3531" i="1" l="1"/>
  <c r="V3532" i="1"/>
  <c r="O3532" i="1"/>
  <c r="Z3532" i="1" s="1"/>
  <c r="F3532" i="1"/>
  <c r="W3532" i="1" s="1"/>
  <c r="P3532" i="1"/>
  <c r="AB3532" i="1" s="1"/>
  <c r="L3532" i="1"/>
  <c r="AE3532" i="1" s="1"/>
  <c r="I3532" i="1"/>
  <c r="Y3532" i="1" s="1"/>
  <c r="J3532" i="1"/>
  <c r="AA3532" i="1" s="1"/>
  <c r="K3532" i="1"/>
  <c r="AC3532" i="1" s="1"/>
  <c r="N3532" i="1"/>
  <c r="Q3532" i="1"/>
  <c r="AD3532" i="1" s="1"/>
  <c r="X3532" i="1" l="1"/>
  <c r="D3533" i="1"/>
  <c r="G3532" i="1"/>
  <c r="AF3532" i="1" l="1"/>
  <c r="F3533" i="1"/>
  <c r="W3533" i="1" s="1"/>
  <c r="I3533" i="1"/>
  <c r="Y3533" i="1" s="1"/>
  <c r="P3533" i="1"/>
  <c r="AB3533" i="1" s="1"/>
  <c r="O3533" i="1"/>
  <c r="Z3533" i="1" s="1"/>
  <c r="K3533" i="1"/>
  <c r="AC3533" i="1" s="1"/>
  <c r="J3533" i="1"/>
  <c r="AA3533" i="1" s="1"/>
  <c r="L3533" i="1"/>
  <c r="AE3533" i="1" s="1"/>
  <c r="V3533" i="1"/>
  <c r="N3533" i="1"/>
  <c r="Q3533" i="1" l="1"/>
  <c r="AD3533" i="1" s="1"/>
  <c r="X3533" i="1"/>
  <c r="D3534" i="1"/>
  <c r="G3533" i="1"/>
  <c r="AF3533" i="1" l="1"/>
  <c r="J3534" i="1"/>
  <c r="AA3534" i="1" s="1"/>
  <c r="I3534" i="1"/>
  <c r="Y3534" i="1" s="1"/>
  <c r="K3534" i="1"/>
  <c r="AC3534" i="1" s="1"/>
  <c r="F3534" i="1"/>
  <c r="G3534" i="1" s="1"/>
  <c r="V3534" i="1"/>
  <c r="P3534" i="1"/>
  <c r="AB3534" i="1" s="1"/>
  <c r="L3534" i="1"/>
  <c r="AE3534" i="1" s="1"/>
  <c r="O3534" i="1"/>
  <c r="Z3534" i="1" s="1"/>
  <c r="N3534" i="1"/>
  <c r="AF3534" i="1" l="1"/>
  <c r="X3534" i="1"/>
  <c r="Q3534" i="1"/>
  <c r="AD3534" i="1" s="1"/>
  <c r="W3534" i="1"/>
  <c r="D3535" i="1" l="1"/>
  <c r="J3535" i="1" l="1"/>
  <c r="AA3535" i="1" s="1"/>
  <c r="O3535" i="1"/>
  <c r="Z3535" i="1" s="1"/>
  <c r="I3535" i="1"/>
  <c r="Y3535" i="1" s="1"/>
  <c r="L3535" i="1"/>
  <c r="AE3535" i="1" s="1"/>
  <c r="P3535" i="1"/>
  <c r="AB3535" i="1" s="1"/>
  <c r="V3535" i="1"/>
  <c r="K3535" i="1"/>
  <c r="AC3535" i="1" s="1"/>
  <c r="F3535" i="1"/>
  <c r="N3535" i="1" s="1"/>
  <c r="Q3535" i="1" l="1"/>
  <c r="AD3535" i="1" s="1"/>
  <c r="X3535" i="1"/>
  <c r="D3536" i="1"/>
  <c r="W3535" i="1"/>
  <c r="G3535" i="1"/>
  <c r="AF3535" i="1" l="1"/>
  <c r="K3536" i="1"/>
  <c r="AC3536" i="1" s="1"/>
  <c r="I3536" i="1"/>
  <c r="Y3536" i="1" s="1"/>
  <c r="J3536" i="1"/>
  <c r="AA3536" i="1" s="1"/>
  <c r="P3536" i="1"/>
  <c r="AB3536" i="1" s="1"/>
  <c r="O3536" i="1"/>
  <c r="Z3536" i="1" s="1"/>
  <c r="L3536" i="1"/>
  <c r="AE3536" i="1" s="1"/>
  <c r="F3536" i="1"/>
  <c r="N3536" i="1"/>
  <c r="V3536" i="1"/>
  <c r="X3536" i="1" l="1"/>
  <c r="Q3536" i="1"/>
  <c r="AD3536" i="1" s="1"/>
  <c r="W3536" i="1"/>
  <c r="G3536" i="1"/>
  <c r="AF3536" i="1" l="1"/>
  <c r="D3537" i="1"/>
  <c r="O3537" i="1" l="1"/>
  <c r="Z3537" i="1" s="1"/>
  <c r="L3537" i="1"/>
  <c r="AE3537" i="1" s="1"/>
  <c r="P3537" i="1"/>
  <c r="AB3537" i="1" s="1"/>
  <c r="K3537" i="1"/>
  <c r="AC3537" i="1" s="1"/>
  <c r="J3537" i="1"/>
  <c r="AA3537" i="1" s="1"/>
  <c r="F3537" i="1"/>
  <c r="I3537" i="1"/>
  <c r="Y3537" i="1" s="1"/>
  <c r="V3537" i="1"/>
  <c r="N3537" i="1" l="1"/>
  <c r="Q3537" i="1"/>
  <c r="AD3537" i="1" s="1"/>
  <c r="X3537" i="1"/>
  <c r="W3537" i="1"/>
  <c r="G3537" i="1"/>
  <c r="D3538" i="1" l="1"/>
  <c r="V3538" i="1" s="1"/>
  <c r="AF3537" i="1"/>
  <c r="K3538" i="1"/>
  <c r="AC3538" i="1" s="1"/>
  <c r="I3538" i="1"/>
  <c r="Y3538" i="1" s="1"/>
  <c r="F3538" i="1"/>
  <c r="W3538" i="1" s="1"/>
  <c r="L3538" i="1" l="1"/>
  <c r="AE3538" i="1" s="1"/>
  <c r="P3538" i="1"/>
  <c r="AB3538" i="1" s="1"/>
  <c r="J3538" i="1"/>
  <c r="AA3538" i="1" s="1"/>
  <c r="O3538" i="1"/>
  <c r="Z3538" i="1" s="1"/>
  <c r="Q3538" i="1"/>
  <c r="AD3538" i="1" s="1"/>
  <c r="N3538" i="1"/>
  <c r="G3538" i="1"/>
  <c r="AF3538" i="1" l="1"/>
  <c r="X3538" i="1"/>
  <c r="D3539" i="1"/>
  <c r="P3539" i="1" l="1"/>
  <c r="AB3539" i="1" s="1"/>
  <c r="O3539" i="1"/>
  <c r="Z3539" i="1" s="1"/>
  <c r="V3539" i="1"/>
  <c r="J3539" i="1"/>
  <c r="AA3539" i="1" s="1"/>
  <c r="L3539" i="1"/>
  <c r="AE3539" i="1" s="1"/>
  <c r="K3539" i="1"/>
  <c r="AC3539" i="1" s="1"/>
  <c r="F3539" i="1"/>
  <c r="Q3539" i="1" s="1"/>
  <c r="AD3539" i="1" s="1"/>
  <c r="I3539" i="1"/>
  <c r="Y3539" i="1" s="1"/>
  <c r="W3539" i="1" l="1"/>
  <c r="G3539" i="1"/>
  <c r="N3539" i="1"/>
  <c r="D3540" i="1" l="1"/>
  <c r="X3539" i="1"/>
  <c r="AF3539" i="1"/>
  <c r="V3540" i="1" l="1"/>
  <c r="L3540" i="1"/>
  <c r="AE3540" i="1" s="1"/>
  <c r="F3540" i="1"/>
  <c r="Q3540" i="1" s="1"/>
  <c r="AD3540" i="1" s="1"/>
  <c r="J3540" i="1"/>
  <c r="AA3540" i="1" s="1"/>
  <c r="P3540" i="1"/>
  <c r="AB3540" i="1" s="1"/>
  <c r="K3540" i="1"/>
  <c r="AC3540" i="1" s="1"/>
  <c r="O3540" i="1"/>
  <c r="Z3540" i="1" s="1"/>
  <c r="I3540" i="1"/>
  <c r="Y3540" i="1" s="1"/>
  <c r="W3540" i="1" l="1"/>
  <c r="G3540" i="1"/>
  <c r="N3540" i="1"/>
  <c r="X3540" i="1" l="1"/>
  <c r="D3541" i="1"/>
  <c r="AF3540" i="1"/>
  <c r="L3541" i="1" l="1"/>
  <c r="AE3541" i="1" s="1"/>
  <c r="K3541" i="1"/>
  <c r="AC3541" i="1" s="1"/>
  <c r="O3541" i="1"/>
  <c r="Z3541" i="1" s="1"/>
  <c r="F3541" i="1"/>
  <c r="P3541" i="1"/>
  <c r="AB3541" i="1" s="1"/>
  <c r="V3541" i="1"/>
  <c r="J3541" i="1"/>
  <c r="AA3541" i="1" s="1"/>
  <c r="I3541" i="1"/>
  <c r="Y3541" i="1" s="1"/>
  <c r="N3541" i="1"/>
  <c r="X3541" i="1" l="1"/>
  <c r="Q3541" i="1"/>
  <c r="AD3541" i="1" s="1"/>
  <c r="W3541" i="1"/>
  <c r="G3541" i="1"/>
  <c r="AF3541" i="1" l="1"/>
  <c r="D3542" i="1"/>
  <c r="J3542" i="1" l="1"/>
  <c r="AA3542" i="1" s="1"/>
  <c r="I3542" i="1"/>
  <c r="Y3542" i="1" s="1"/>
  <c r="K3542" i="1"/>
  <c r="AC3542" i="1" s="1"/>
  <c r="F3542" i="1"/>
  <c r="L3542" i="1"/>
  <c r="AE3542" i="1" s="1"/>
  <c r="O3542" i="1"/>
  <c r="Z3542" i="1" s="1"/>
  <c r="V3542" i="1"/>
  <c r="P3542" i="1"/>
  <c r="AB3542" i="1" s="1"/>
  <c r="N3542" i="1"/>
  <c r="Q3542" i="1"/>
  <c r="AD3542" i="1" s="1"/>
  <c r="X3542" i="1" l="1"/>
  <c r="D3543" i="1"/>
  <c r="W3542" i="1"/>
  <c r="G3542" i="1"/>
  <c r="AF3542" i="1" l="1"/>
  <c r="I3543" i="1"/>
  <c r="Y3543" i="1" s="1"/>
  <c r="L3543" i="1"/>
  <c r="AE3543" i="1" s="1"/>
  <c r="O3543" i="1"/>
  <c r="Z3543" i="1" s="1"/>
  <c r="V3543" i="1"/>
  <c r="F3543" i="1"/>
  <c r="W3543" i="1" s="1"/>
  <c r="K3543" i="1"/>
  <c r="AC3543" i="1" s="1"/>
  <c r="P3543" i="1"/>
  <c r="AB3543" i="1" s="1"/>
  <c r="J3543" i="1"/>
  <c r="AA3543" i="1" s="1"/>
  <c r="Q3543" i="1"/>
  <c r="AD3543" i="1" s="1"/>
  <c r="N3543" i="1" l="1"/>
  <c r="G3543" i="1"/>
  <c r="AF3543" i="1" l="1"/>
  <c r="X3543" i="1"/>
  <c r="D3544" i="1"/>
  <c r="P3544" i="1" l="1"/>
  <c r="AB3544" i="1" s="1"/>
  <c r="V3544" i="1"/>
  <c r="F3544" i="1"/>
  <c r="O3544" i="1"/>
  <c r="Z3544" i="1" s="1"/>
  <c r="I3544" i="1"/>
  <c r="Y3544" i="1" s="1"/>
  <c r="K3544" i="1"/>
  <c r="AC3544" i="1" s="1"/>
  <c r="J3544" i="1"/>
  <c r="AA3544" i="1" s="1"/>
  <c r="L3544" i="1"/>
  <c r="AE3544" i="1" s="1"/>
  <c r="N3544" i="1"/>
  <c r="Q3544" i="1" l="1"/>
  <c r="AD3544" i="1" s="1"/>
  <c r="D3545" i="1"/>
  <c r="X3544" i="1"/>
  <c r="W3544" i="1"/>
  <c r="G3544" i="1"/>
  <c r="AF3544" i="1" l="1"/>
  <c r="F3545" i="1"/>
  <c r="W3545" i="1" s="1"/>
  <c r="I3545" i="1"/>
  <c r="Y3545" i="1" s="1"/>
  <c r="J3545" i="1"/>
  <c r="AA3545" i="1" s="1"/>
  <c r="K3545" i="1"/>
  <c r="AC3545" i="1" s="1"/>
  <c r="V3545" i="1"/>
  <c r="O3545" i="1"/>
  <c r="Z3545" i="1" s="1"/>
  <c r="P3545" i="1"/>
  <c r="AB3545" i="1" s="1"/>
  <c r="L3545" i="1"/>
  <c r="AE3545" i="1" s="1"/>
  <c r="Q3545" i="1" l="1"/>
  <c r="AD3545" i="1" s="1"/>
  <c r="N3545" i="1"/>
  <c r="G3545" i="1"/>
  <c r="AF3545" i="1" l="1"/>
  <c r="X3545" i="1"/>
  <c r="D3546" i="1"/>
  <c r="I3546" i="1" l="1"/>
  <c r="Y3546" i="1" s="1"/>
  <c r="O3546" i="1"/>
  <c r="Z3546" i="1" s="1"/>
  <c r="P3546" i="1"/>
  <c r="AB3546" i="1" s="1"/>
  <c r="F3546" i="1"/>
  <c r="J3546" i="1"/>
  <c r="AA3546" i="1" s="1"/>
  <c r="L3546" i="1"/>
  <c r="AE3546" i="1" s="1"/>
  <c r="K3546" i="1"/>
  <c r="AC3546" i="1" s="1"/>
  <c r="V3546" i="1"/>
  <c r="Q3546" i="1" l="1"/>
  <c r="AD3546" i="1" s="1"/>
  <c r="W3546" i="1"/>
  <c r="G3546" i="1"/>
  <c r="N3546" i="1"/>
  <c r="X3546" i="1" l="1"/>
  <c r="D3547" i="1"/>
  <c r="AF3546" i="1"/>
  <c r="I3547" i="1" l="1"/>
  <c r="Y3547" i="1" s="1"/>
  <c r="K3547" i="1"/>
  <c r="AC3547" i="1" s="1"/>
  <c r="J3547" i="1"/>
  <c r="AA3547" i="1" s="1"/>
  <c r="F3547" i="1"/>
  <c r="L3547" i="1"/>
  <c r="AE3547" i="1" s="1"/>
  <c r="V3547" i="1"/>
  <c r="O3547" i="1"/>
  <c r="Z3547" i="1" s="1"/>
  <c r="P3547" i="1"/>
  <c r="AB3547" i="1" s="1"/>
  <c r="N3547" i="1"/>
  <c r="Q3547" i="1" l="1"/>
  <c r="AD3547" i="1" s="1"/>
  <c r="X3547" i="1"/>
  <c r="D3548" i="1"/>
  <c r="W3547" i="1"/>
  <c r="G3547" i="1"/>
  <c r="AF3547" i="1" l="1"/>
  <c r="V3548" i="1"/>
  <c r="J3548" i="1"/>
  <c r="AA3548" i="1" s="1"/>
  <c r="K3548" i="1"/>
  <c r="AC3548" i="1" s="1"/>
  <c r="O3548" i="1"/>
  <c r="Z3548" i="1" s="1"/>
  <c r="I3548" i="1"/>
  <c r="Y3548" i="1" s="1"/>
  <c r="L3548" i="1"/>
  <c r="AE3548" i="1" s="1"/>
  <c r="P3548" i="1"/>
  <c r="AB3548" i="1" s="1"/>
  <c r="F3548" i="1"/>
  <c r="W3548" i="1" s="1"/>
  <c r="Q3548" i="1" l="1"/>
  <c r="AD3548" i="1" s="1"/>
  <c r="N3548" i="1"/>
  <c r="G3548" i="1"/>
  <c r="AF3548" i="1" l="1"/>
  <c r="X3548" i="1"/>
  <c r="D3549" i="1"/>
  <c r="V3549" i="1" l="1"/>
  <c r="K3549" i="1"/>
  <c r="AC3549" i="1" s="1"/>
  <c r="L3549" i="1"/>
  <c r="AE3549" i="1" s="1"/>
  <c r="J3549" i="1"/>
  <c r="AA3549" i="1" s="1"/>
  <c r="I3549" i="1"/>
  <c r="Y3549" i="1" s="1"/>
  <c r="F3549" i="1"/>
  <c r="O3549" i="1"/>
  <c r="Z3549" i="1" s="1"/>
  <c r="P3549" i="1"/>
  <c r="AB3549" i="1" s="1"/>
  <c r="N3549" i="1"/>
  <c r="Q3549" i="1"/>
  <c r="AD3549" i="1" s="1"/>
  <c r="D3550" i="1" l="1"/>
  <c r="X3549" i="1"/>
  <c r="W3549" i="1"/>
  <c r="G3549" i="1"/>
  <c r="AF3549" i="1" l="1"/>
  <c r="K3550" i="1"/>
  <c r="AC3550" i="1" s="1"/>
  <c r="V3550" i="1"/>
  <c r="I3550" i="1"/>
  <c r="Y3550" i="1" s="1"/>
  <c r="O3550" i="1"/>
  <c r="Z3550" i="1" s="1"/>
  <c r="L3550" i="1"/>
  <c r="AE3550" i="1" s="1"/>
  <c r="F3550" i="1"/>
  <c r="J3550" i="1"/>
  <c r="AA3550" i="1" s="1"/>
  <c r="P3550" i="1"/>
  <c r="AB3550" i="1" s="1"/>
  <c r="N3550" i="1"/>
  <c r="X3550" i="1" l="1"/>
  <c r="Q3550" i="1"/>
  <c r="AD3550" i="1" s="1"/>
  <c r="W3550" i="1"/>
  <c r="G3550" i="1"/>
  <c r="AF3550" i="1" l="1"/>
  <c r="D3551" i="1"/>
  <c r="J3551" i="1" l="1"/>
  <c r="AA3551" i="1" s="1"/>
  <c r="F3551" i="1"/>
  <c r="K3551" i="1"/>
  <c r="AC3551" i="1" s="1"/>
  <c r="O3551" i="1"/>
  <c r="Z3551" i="1" s="1"/>
  <c r="P3551" i="1"/>
  <c r="AB3551" i="1" s="1"/>
  <c r="L3551" i="1"/>
  <c r="AE3551" i="1" s="1"/>
  <c r="V3551" i="1"/>
  <c r="I3551" i="1"/>
  <c r="Y3551" i="1" s="1"/>
  <c r="Q3551" i="1" l="1"/>
  <c r="AD3551" i="1" s="1"/>
  <c r="N3551" i="1"/>
  <c r="W3551" i="1"/>
  <c r="G3551" i="1"/>
  <c r="AF3551" i="1" l="1"/>
  <c r="X3551" i="1"/>
  <c r="D3552" i="1"/>
  <c r="P3552" i="1" l="1"/>
  <c r="AB3552" i="1" s="1"/>
  <c r="I3552" i="1"/>
  <c r="Y3552" i="1" s="1"/>
  <c r="L3552" i="1"/>
  <c r="AE3552" i="1" s="1"/>
  <c r="F3552" i="1"/>
  <c r="Q3552" i="1" s="1"/>
  <c r="AD3552" i="1" s="1"/>
  <c r="J3552" i="1"/>
  <c r="AA3552" i="1" s="1"/>
  <c r="V3552" i="1"/>
  <c r="O3552" i="1"/>
  <c r="Z3552" i="1" s="1"/>
  <c r="K3552" i="1"/>
  <c r="AC3552" i="1" s="1"/>
  <c r="W3552" i="1" l="1"/>
  <c r="G3552" i="1"/>
  <c r="N3552" i="1"/>
  <c r="X3552" i="1" l="1"/>
  <c r="D3553" i="1"/>
  <c r="AF3552" i="1"/>
  <c r="L3553" i="1" l="1"/>
  <c r="AE3553" i="1" s="1"/>
  <c r="V3553" i="1"/>
  <c r="F3553" i="1"/>
  <c r="K3553" i="1"/>
  <c r="AC3553" i="1" s="1"/>
  <c r="J3553" i="1"/>
  <c r="AA3553" i="1" s="1"/>
  <c r="O3553" i="1"/>
  <c r="Z3553" i="1" s="1"/>
  <c r="I3553" i="1"/>
  <c r="Y3553" i="1" s="1"/>
  <c r="P3553" i="1"/>
  <c r="AB3553" i="1" s="1"/>
  <c r="N3553" i="1"/>
  <c r="Q3553" i="1"/>
  <c r="AD3553" i="1" s="1"/>
  <c r="X3553" i="1" l="1"/>
  <c r="D3554" i="1"/>
  <c r="W3553" i="1"/>
  <c r="G3553" i="1"/>
  <c r="AF3553" i="1" l="1"/>
  <c r="V3554" i="1"/>
  <c r="K3554" i="1"/>
  <c r="AC3554" i="1" s="1"/>
  <c r="J3554" i="1"/>
  <c r="AA3554" i="1" s="1"/>
  <c r="F3554" i="1"/>
  <c r="W3554" i="1" s="1"/>
  <c r="P3554" i="1"/>
  <c r="AB3554" i="1" s="1"/>
  <c r="O3554" i="1"/>
  <c r="Z3554" i="1" s="1"/>
  <c r="L3554" i="1"/>
  <c r="AE3554" i="1" s="1"/>
  <c r="I3554" i="1"/>
  <c r="Y3554" i="1" s="1"/>
  <c r="Q3554" i="1" l="1"/>
  <c r="AD3554" i="1" s="1"/>
  <c r="N3554" i="1"/>
  <c r="G3554" i="1"/>
  <c r="AF3554" i="1" l="1"/>
  <c r="D3555" i="1"/>
  <c r="X3554" i="1"/>
  <c r="I3555" i="1" l="1"/>
  <c r="Y3555" i="1" s="1"/>
  <c r="O3555" i="1"/>
  <c r="Z3555" i="1" s="1"/>
  <c r="F3555" i="1"/>
  <c r="K3555" i="1"/>
  <c r="AC3555" i="1" s="1"/>
  <c r="J3555" i="1"/>
  <c r="AA3555" i="1" s="1"/>
  <c r="V3555" i="1"/>
  <c r="L3555" i="1"/>
  <c r="AE3555" i="1" s="1"/>
  <c r="P3555" i="1"/>
  <c r="AB3555" i="1" s="1"/>
  <c r="Q3555" i="1" l="1"/>
  <c r="AD3555" i="1" s="1"/>
  <c r="W3555" i="1"/>
  <c r="G3555" i="1"/>
  <c r="N3555" i="1"/>
  <c r="X3555" i="1" l="1"/>
  <c r="D3556" i="1"/>
  <c r="AF3555" i="1"/>
  <c r="I3556" i="1" l="1"/>
  <c r="Y3556" i="1" s="1"/>
  <c r="K3556" i="1"/>
  <c r="AC3556" i="1" s="1"/>
  <c r="O3556" i="1"/>
  <c r="Z3556" i="1" s="1"/>
  <c r="P3556" i="1"/>
  <c r="AB3556" i="1" s="1"/>
  <c r="J3556" i="1"/>
  <c r="AA3556" i="1" s="1"/>
  <c r="V3556" i="1"/>
  <c r="L3556" i="1"/>
  <c r="AE3556" i="1" s="1"/>
  <c r="F3556" i="1"/>
  <c r="Q3556" i="1" l="1"/>
  <c r="AD3556" i="1" s="1"/>
  <c r="W3556" i="1"/>
  <c r="G3556" i="1"/>
  <c r="N3556" i="1"/>
  <c r="X3556" i="1" l="1"/>
  <c r="D3557" i="1"/>
  <c r="AF3556" i="1"/>
  <c r="F3557" i="1" l="1"/>
  <c r="J3557" i="1"/>
  <c r="AA3557" i="1" s="1"/>
  <c r="L3557" i="1"/>
  <c r="AE3557" i="1" s="1"/>
  <c r="K3557" i="1"/>
  <c r="AC3557" i="1" s="1"/>
  <c r="V3557" i="1"/>
  <c r="O3557" i="1"/>
  <c r="Z3557" i="1" s="1"/>
  <c r="P3557" i="1"/>
  <c r="AB3557" i="1" s="1"/>
  <c r="I3557" i="1"/>
  <c r="Y3557" i="1" s="1"/>
  <c r="Q3557" i="1" l="1"/>
  <c r="AD3557" i="1" s="1"/>
  <c r="N3557" i="1"/>
  <c r="W3557" i="1"/>
  <c r="G3557" i="1"/>
  <c r="AF3557" i="1" l="1"/>
  <c r="D3558" i="1"/>
  <c r="X3557" i="1"/>
  <c r="K3558" i="1" l="1"/>
  <c r="AC3558" i="1" s="1"/>
  <c r="V3558" i="1"/>
  <c r="L3558" i="1"/>
  <c r="AE3558" i="1" s="1"/>
  <c r="J3558" i="1"/>
  <c r="AA3558" i="1" s="1"/>
  <c r="P3558" i="1"/>
  <c r="AB3558" i="1" s="1"/>
  <c r="O3558" i="1"/>
  <c r="Z3558" i="1" s="1"/>
  <c r="I3558" i="1"/>
  <c r="Y3558" i="1" s="1"/>
  <c r="F3558" i="1"/>
  <c r="Q3558" i="1" s="1"/>
  <c r="AD3558" i="1" s="1"/>
  <c r="W3558" i="1" l="1"/>
  <c r="G3558" i="1"/>
  <c r="N3558" i="1"/>
  <c r="X3558" i="1" l="1"/>
  <c r="D3559" i="1"/>
  <c r="AF3558" i="1"/>
  <c r="J3559" i="1" l="1"/>
  <c r="AA3559" i="1" s="1"/>
  <c r="P3559" i="1"/>
  <c r="AB3559" i="1" s="1"/>
  <c r="I3559" i="1"/>
  <c r="Y3559" i="1" s="1"/>
  <c r="O3559" i="1"/>
  <c r="Z3559" i="1" s="1"/>
  <c r="L3559" i="1"/>
  <c r="AE3559" i="1" s="1"/>
  <c r="K3559" i="1"/>
  <c r="AC3559" i="1" s="1"/>
  <c r="V3559" i="1"/>
  <c r="F3559" i="1"/>
  <c r="Q3559" i="1" l="1"/>
  <c r="AD3559" i="1" s="1"/>
  <c r="W3559" i="1"/>
  <c r="G3559" i="1"/>
  <c r="N3559" i="1"/>
  <c r="D3560" i="1" l="1"/>
  <c r="X3559" i="1"/>
  <c r="AF3559" i="1"/>
  <c r="F3560" i="1" l="1"/>
  <c r="L3560" i="1"/>
  <c r="AE3560" i="1" s="1"/>
  <c r="O3560" i="1"/>
  <c r="Z3560" i="1" s="1"/>
  <c r="K3560" i="1"/>
  <c r="AC3560" i="1" s="1"/>
  <c r="P3560" i="1"/>
  <c r="AB3560" i="1" s="1"/>
  <c r="I3560" i="1"/>
  <c r="Y3560" i="1" s="1"/>
  <c r="J3560" i="1"/>
  <c r="AA3560" i="1" s="1"/>
  <c r="V3560" i="1"/>
  <c r="Q3560" i="1"/>
  <c r="AD3560" i="1" s="1"/>
  <c r="N3560" i="1" l="1"/>
  <c r="W3560" i="1"/>
  <c r="G3560" i="1"/>
  <c r="AF3560" i="1" l="1"/>
  <c r="X3560" i="1"/>
  <c r="D3561" i="1"/>
  <c r="F3561" i="1" l="1"/>
  <c r="K3561" i="1"/>
  <c r="AC3561" i="1" s="1"/>
  <c r="L3561" i="1"/>
  <c r="AE3561" i="1" s="1"/>
  <c r="P3561" i="1"/>
  <c r="AB3561" i="1" s="1"/>
  <c r="V3561" i="1"/>
  <c r="I3561" i="1"/>
  <c r="Y3561" i="1" s="1"/>
  <c r="J3561" i="1"/>
  <c r="AA3561" i="1" s="1"/>
  <c r="O3561" i="1"/>
  <c r="Z3561" i="1" s="1"/>
  <c r="N3561" i="1"/>
  <c r="Q3561" i="1" l="1"/>
  <c r="AD3561" i="1" s="1"/>
  <c r="W3561" i="1"/>
  <c r="G3561" i="1"/>
  <c r="X3561" i="1"/>
  <c r="D3562" i="1"/>
  <c r="K3562" i="1" l="1"/>
  <c r="AC3562" i="1" s="1"/>
  <c r="I3562" i="1"/>
  <c r="Y3562" i="1" s="1"/>
  <c r="J3562" i="1"/>
  <c r="AA3562" i="1" s="1"/>
  <c r="P3562" i="1"/>
  <c r="AB3562" i="1" s="1"/>
  <c r="L3562" i="1"/>
  <c r="AE3562" i="1" s="1"/>
  <c r="V3562" i="1"/>
  <c r="O3562" i="1"/>
  <c r="Z3562" i="1" s="1"/>
  <c r="F3562" i="1"/>
  <c r="W3562" i="1" s="1"/>
  <c r="AF3561" i="1"/>
  <c r="G3562" i="1" l="1"/>
  <c r="Q3562" i="1"/>
  <c r="AD3562" i="1" s="1"/>
  <c r="AF3562" i="1"/>
  <c r="N3562" i="1"/>
  <c r="D3563" i="1" l="1"/>
  <c r="X3562" i="1"/>
  <c r="I3563" i="1" l="1"/>
  <c r="Y3563" i="1" s="1"/>
  <c r="J3563" i="1"/>
  <c r="AA3563" i="1" s="1"/>
  <c r="P3563" i="1"/>
  <c r="AB3563" i="1" s="1"/>
  <c r="O3563" i="1"/>
  <c r="Z3563" i="1" s="1"/>
  <c r="L3563" i="1"/>
  <c r="AE3563" i="1" s="1"/>
  <c r="K3563" i="1"/>
  <c r="AC3563" i="1" s="1"/>
  <c r="F3563" i="1"/>
  <c r="Q3563" i="1" s="1"/>
  <c r="AD3563" i="1" s="1"/>
  <c r="V3563" i="1"/>
  <c r="N3563" i="1" l="1"/>
  <c r="W3563" i="1"/>
  <c r="G3563" i="1"/>
  <c r="D3564" i="1"/>
  <c r="X3563" i="1"/>
  <c r="V3564" i="1" l="1"/>
  <c r="L3564" i="1"/>
  <c r="AE3564" i="1" s="1"/>
  <c r="O3564" i="1"/>
  <c r="Z3564" i="1" s="1"/>
  <c r="P3564" i="1"/>
  <c r="AB3564" i="1" s="1"/>
  <c r="K3564" i="1"/>
  <c r="AC3564" i="1" s="1"/>
  <c r="J3564" i="1"/>
  <c r="AA3564" i="1" s="1"/>
  <c r="F3564" i="1"/>
  <c r="W3564" i="1" s="1"/>
  <c r="I3564" i="1"/>
  <c r="Y3564" i="1" s="1"/>
  <c r="AF3563" i="1"/>
  <c r="N3564" i="1" l="1"/>
  <c r="G3564" i="1"/>
  <c r="Q3564" i="1"/>
  <c r="AD3564" i="1" s="1"/>
  <c r="AF3564" i="1"/>
  <c r="X3564" i="1"/>
  <c r="D3565" i="1"/>
  <c r="P3565" i="1" l="1"/>
  <c r="AB3565" i="1" s="1"/>
  <c r="F3565" i="1"/>
  <c r="K3565" i="1"/>
  <c r="AC3565" i="1" s="1"/>
  <c r="V3565" i="1"/>
  <c r="O3565" i="1"/>
  <c r="Z3565" i="1" s="1"/>
  <c r="L3565" i="1"/>
  <c r="AE3565" i="1" s="1"/>
  <c r="I3565" i="1"/>
  <c r="Y3565" i="1" s="1"/>
  <c r="J3565" i="1"/>
  <c r="AA3565" i="1" s="1"/>
  <c r="N3565" i="1"/>
  <c r="Q3565" i="1" l="1"/>
  <c r="AD3565" i="1" s="1"/>
  <c r="X3565" i="1"/>
  <c r="D3566" i="1"/>
  <c r="W3565" i="1"/>
  <c r="G3565" i="1"/>
  <c r="AF3565" i="1" l="1"/>
  <c r="V3566" i="1"/>
  <c r="J3566" i="1"/>
  <c r="AA3566" i="1" s="1"/>
  <c r="O3566" i="1"/>
  <c r="Z3566" i="1" s="1"/>
  <c r="K3566" i="1"/>
  <c r="AC3566" i="1" s="1"/>
  <c r="F3566" i="1"/>
  <c r="P3566" i="1"/>
  <c r="AB3566" i="1" s="1"/>
  <c r="L3566" i="1"/>
  <c r="AE3566" i="1" s="1"/>
  <c r="I3566" i="1"/>
  <c r="Y3566" i="1" s="1"/>
  <c r="Q3566" i="1" l="1"/>
  <c r="AD3566" i="1" s="1"/>
  <c r="W3566" i="1"/>
  <c r="N3566" i="1"/>
  <c r="G3566" i="1"/>
  <c r="AF3566" i="1" l="1"/>
  <c r="X3566" i="1"/>
  <c r="D3567" i="1"/>
  <c r="K3567" i="1" l="1"/>
  <c r="AC3567" i="1" s="1"/>
  <c r="L3567" i="1"/>
  <c r="AE3567" i="1" s="1"/>
  <c r="I3567" i="1"/>
  <c r="Y3567" i="1" s="1"/>
  <c r="V3567" i="1"/>
  <c r="P3567" i="1"/>
  <c r="AB3567" i="1" s="1"/>
  <c r="F3567" i="1"/>
  <c r="Q3567" i="1" s="1"/>
  <c r="AD3567" i="1" s="1"/>
  <c r="O3567" i="1"/>
  <c r="Z3567" i="1" s="1"/>
  <c r="J3567" i="1"/>
  <c r="AA3567" i="1" s="1"/>
  <c r="N3567" i="1"/>
  <c r="X3567" i="1" l="1"/>
  <c r="D3568" i="1"/>
  <c r="W3567" i="1"/>
  <c r="G3567" i="1"/>
  <c r="AF3567" i="1" l="1"/>
  <c r="F3568" i="1"/>
  <c r="G3568" i="1" s="1"/>
  <c r="V3568" i="1"/>
  <c r="J3568" i="1"/>
  <c r="AA3568" i="1" s="1"/>
  <c r="I3568" i="1"/>
  <c r="Y3568" i="1" s="1"/>
  <c r="L3568" i="1"/>
  <c r="AE3568" i="1" s="1"/>
  <c r="O3568" i="1"/>
  <c r="Z3568" i="1" s="1"/>
  <c r="P3568" i="1"/>
  <c r="AB3568" i="1" s="1"/>
  <c r="K3568" i="1"/>
  <c r="AC3568" i="1" s="1"/>
  <c r="AF3568" i="1" l="1"/>
  <c r="N3568" i="1"/>
  <c r="Q3568" i="1"/>
  <c r="AD3568" i="1" s="1"/>
  <c r="W3568" i="1"/>
  <c r="X3568" i="1" l="1"/>
  <c r="D3569" i="1"/>
  <c r="F3569" i="1" l="1"/>
  <c r="I3569" i="1"/>
  <c r="Y3569" i="1" s="1"/>
  <c r="K3569" i="1"/>
  <c r="AC3569" i="1" s="1"/>
  <c r="N3569" i="1"/>
  <c r="V3569" i="1"/>
  <c r="P3569" i="1"/>
  <c r="AB3569" i="1" s="1"/>
  <c r="O3569" i="1"/>
  <c r="Z3569" i="1" s="1"/>
  <c r="J3569" i="1"/>
  <c r="AA3569" i="1" s="1"/>
  <c r="L3569" i="1"/>
  <c r="AE3569" i="1" s="1"/>
  <c r="Q3569" i="1" l="1"/>
  <c r="AD3569" i="1" s="1"/>
  <c r="X3569" i="1"/>
  <c r="D3570" i="1"/>
  <c r="W3569" i="1"/>
  <c r="G3569" i="1"/>
  <c r="AF3569" i="1" l="1"/>
  <c r="J3570" i="1"/>
  <c r="AA3570" i="1" s="1"/>
  <c r="L3570" i="1"/>
  <c r="AE3570" i="1" s="1"/>
  <c r="I3570" i="1"/>
  <c r="Y3570" i="1" s="1"/>
  <c r="K3570" i="1"/>
  <c r="AC3570" i="1" s="1"/>
  <c r="O3570" i="1"/>
  <c r="Z3570" i="1" s="1"/>
  <c r="V3570" i="1"/>
  <c r="P3570" i="1"/>
  <c r="AB3570" i="1" s="1"/>
  <c r="F3570" i="1"/>
  <c r="W3570" i="1" s="1"/>
  <c r="Q3570" i="1" l="1"/>
  <c r="AD3570" i="1" s="1"/>
  <c r="N3570" i="1"/>
  <c r="G3570" i="1"/>
  <c r="AF3570" i="1" l="1"/>
  <c r="X3570" i="1"/>
  <c r="D3571" i="1"/>
  <c r="O3571" i="1" l="1"/>
  <c r="Z3571" i="1" s="1"/>
  <c r="I3571" i="1"/>
  <c r="Y3571" i="1" s="1"/>
  <c r="K3571" i="1"/>
  <c r="AC3571" i="1" s="1"/>
  <c r="J3571" i="1"/>
  <c r="AA3571" i="1" s="1"/>
  <c r="P3571" i="1"/>
  <c r="AB3571" i="1" s="1"/>
  <c r="V3571" i="1"/>
  <c r="F3571" i="1"/>
  <c r="L3571" i="1"/>
  <c r="AE3571" i="1" s="1"/>
  <c r="Q3571" i="1" l="1"/>
  <c r="AD3571" i="1" s="1"/>
  <c r="W3571" i="1"/>
  <c r="G3571" i="1"/>
  <c r="N3571" i="1"/>
  <c r="D3572" i="1" l="1"/>
  <c r="X3571" i="1"/>
  <c r="AF3571" i="1"/>
  <c r="V3572" i="1" l="1"/>
  <c r="P3572" i="1"/>
  <c r="AB3572" i="1" s="1"/>
  <c r="O3572" i="1"/>
  <c r="Z3572" i="1" s="1"/>
  <c r="F3572" i="1"/>
  <c r="K3572" i="1"/>
  <c r="AC3572" i="1" s="1"/>
  <c r="J3572" i="1"/>
  <c r="AA3572" i="1" s="1"/>
  <c r="I3572" i="1"/>
  <c r="Y3572" i="1" s="1"/>
  <c r="L3572" i="1"/>
  <c r="AE3572" i="1" s="1"/>
  <c r="Q3572" i="1" l="1"/>
  <c r="AD3572" i="1" s="1"/>
  <c r="W3572" i="1"/>
  <c r="G3572" i="1"/>
  <c r="N3572" i="1"/>
  <c r="X3572" i="1" l="1"/>
  <c r="D3573" i="1"/>
  <c r="AF3572" i="1"/>
  <c r="F3573" i="1" l="1"/>
  <c r="I3573" i="1"/>
  <c r="Y3573" i="1" s="1"/>
  <c r="V3573" i="1"/>
  <c r="L3573" i="1"/>
  <c r="AE3573" i="1" s="1"/>
  <c r="P3573" i="1"/>
  <c r="AB3573" i="1" s="1"/>
  <c r="K3573" i="1"/>
  <c r="AC3573" i="1" s="1"/>
  <c r="O3573" i="1"/>
  <c r="Z3573" i="1" s="1"/>
  <c r="J3573" i="1"/>
  <c r="AA3573" i="1" s="1"/>
  <c r="N3573" i="1"/>
  <c r="Q3573" i="1"/>
  <c r="AD3573" i="1" s="1"/>
  <c r="X3573" i="1" l="1"/>
  <c r="D3574" i="1"/>
  <c r="W3573" i="1"/>
  <c r="G3573" i="1"/>
  <c r="AF3573" i="1" l="1"/>
  <c r="O3574" i="1"/>
  <c r="Z3574" i="1" s="1"/>
  <c r="F3574" i="1"/>
  <c r="W3574" i="1" s="1"/>
  <c r="J3574" i="1"/>
  <c r="AA3574" i="1" s="1"/>
  <c r="P3574" i="1"/>
  <c r="AB3574" i="1" s="1"/>
  <c r="L3574" i="1"/>
  <c r="AE3574" i="1" s="1"/>
  <c r="I3574" i="1"/>
  <c r="Y3574" i="1" s="1"/>
  <c r="K3574" i="1"/>
  <c r="AC3574" i="1" s="1"/>
  <c r="V3574" i="1"/>
  <c r="Q3574" i="1" l="1"/>
  <c r="AD3574" i="1" s="1"/>
  <c r="N3574" i="1"/>
  <c r="G3574" i="1"/>
  <c r="AF3574" i="1" l="1"/>
  <c r="X3574" i="1"/>
  <c r="D3575" i="1"/>
  <c r="L3575" i="1" l="1"/>
  <c r="AE3575" i="1" s="1"/>
  <c r="I3575" i="1"/>
  <c r="Y3575" i="1" s="1"/>
  <c r="J3575" i="1"/>
  <c r="AA3575" i="1" s="1"/>
  <c r="F3575" i="1"/>
  <c r="P3575" i="1"/>
  <c r="AB3575" i="1" s="1"/>
  <c r="V3575" i="1"/>
  <c r="O3575" i="1"/>
  <c r="Z3575" i="1" s="1"/>
  <c r="K3575" i="1"/>
  <c r="AC3575" i="1" s="1"/>
  <c r="N3575" i="1"/>
  <c r="Q3575" i="1"/>
  <c r="AD3575" i="1" s="1"/>
  <c r="W3575" i="1" l="1"/>
  <c r="G3575" i="1"/>
  <c r="X3575" i="1"/>
  <c r="D3576" i="1"/>
  <c r="P3576" i="1" l="1"/>
  <c r="AB3576" i="1" s="1"/>
  <c r="F3576" i="1"/>
  <c r="W3576" i="1" s="1"/>
  <c r="I3576" i="1"/>
  <c r="Y3576" i="1" s="1"/>
  <c r="L3576" i="1"/>
  <c r="AE3576" i="1" s="1"/>
  <c r="J3576" i="1"/>
  <c r="AA3576" i="1" s="1"/>
  <c r="K3576" i="1"/>
  <c r="AC3576" i="1" s="1"/>
  <c r="V3576" i="1"/>
  <c r="Q3576" i="1"/>
  <c r="AD3576" i="1" s="1"/>
  <c r="O3576" i="1"/>
  <c r="Z3576" i="1" s="1"/>
  <c r="N3576" i="1"/>
  <c r="AF3575" i="1"/>
  <c r="G3576" i="1"/>
  <c r="AF3576" i="1" l="1"/>
  <c r="X3576" i="1"/>
  <c r="D3577" i="1"/>
  <c r="F3577" i="1" l="1"/>
  <c r="V3577" i="1"/>
  <c r="O3577" i="1"/>
  <c r="Z3577" i="1" s="1"/>
  <c r="P3577" i="1"/>
  <c r="AB3577" i="1" s="1"/>
  <c r="L3577" i="1"/>
  <c r="AE3577" i="1" s="1"/>
  <c r="K3577" i="1"/>
  <c r="AC3577" i="1" s="1"/>
  <c r="J3577" i="1"/>
  <c r="AA3577" i="1" s="1"/>
  <c r="I3577" i="1"/>
  <c r="Y3577" i="1" s="1"/>
  <c r="Q3577" i="1"/>
  <c r="AD3577" i="1" s="1"/>
  <c r="N3577" i="1" l="1"/>
  <c r="W3577" i="1"/>
  <c r="G3577" i="1"/>
  <c r="AF3577" i="1" l="1"/>
  <c r="D3578" i="1"/>
  <c r="X3577" i="1"/>
  <c r="V3578" i="1" l="1"/>
  <c r="I3578" i="1"/>
  <c r="Y3578" i="1" s="1"/>
  <c r="L3578" i="1"/>
  <c r="AE3578" i="1" s="1"/>
  <c r="O3578" i="1"/>
  <c r="Z3578" i="1" s="1"/>
  <c r="K3578" i="1"/>
  <c r="AC3578" i="1" s="1"/>
  <c r="J3578" i="1"/>
  <c r="AA3578" i="1" s="1"/>
  <c r="P3578" i="1"/>
  <c r="AB3578" i="1" s="1"/>
  <c r="F3578" i="1"/>
  <c r="Q3578" i="1" s="1"/>
  <c r="AD3578" i="1" s="1"/>
  <c r="W3578" i="1" l="1"/>
  <c r="G3578" i="1"/>
  <c r="N3578" i="1"/>
  <c r="X3578" i="1" l="1"/>
  <c r="D3579" i="1"/>
  <c r="AF3578" i="1"/>
  <c r="I3579" i="1" l="1"/>
  <c r="Y3579" i="1" s="1"/>
  <c r="L3579" i="1"/>
  <c r="AE3579" i="1" s="1"/>
  <c r="O3579" i="1"/>
  <c r="Z3579" i="1" s="1"/>
  <c r="P3579" i="1"/>
  <c r="AB3579" i="1" s="1"/>
  <c r="V3579" i="1"/>
  <c r="F3579" i="1"/>
  <c r="Q3579" i="1" s="1"/>
  <c r="AD3579" i="1" s="1"/>
  <c r="J3579" i="1"/>
  <c r="AA3579" i="1" s="1"/>
  <c r="K3579" i="1"/>
  <c r="AC3579" i="1" s="1"/>
  <c r="W3579" i="1" l="1"/>
  <c r="G3579" i="1"/>
  <c r="N3579" i="1"/>
  <c r="X3579" i="1" l="1"/>
  <c r="D3580" i="1"/>
  <c r="AF3579" i="1"/>
  <c r="V3580" i="1" l="1"/>
  <c r="O3580" i="1"/>
  <c r="Z3580" i="1" s="1"/>
  <c r="P3580" i="1"/>
  <c r="AB3580" i="1" s="1"/>
  <c r="K3580" i="1"/>
  <c r="AC3580" i="1" s="1"/>
  <c r="F3580" i="1"/>
  <c r="L3580" i="1"/>
  <c r="AE3580" i="1" s="1"/>
  <c r="I3580" i="1"/>
  <c r="Y3580" i="1" s="1"/>
  <c r="J3580" i="1"/>
  <c r="AA3580" i="1" s="1"/>
  <c r="Q3580" i="1" l="1"/>
  <c r="AD3580" i="1" s="1"/>
  <c r="W3580" i="1"/>
  <c r="G3580" i="1"/>
  <c r="N3580" i="1"/>
  <c r="X3580" i="1" l="1"/>
  <c r="D3581" i="1"/>
  <c r="AF3580" i="1"/>
  <c r="K3581" i="1" l="1"/>
  <c r="AC3581" i="1" s="1"/>
  <c r="P3581" i="1"/>
  <c r="AB3581" i="1" s="1"/>
  <c r="F3581" i="1"/>
  <c r="J3581" i="1"/>
  <c r="AA3581" i="1" s="1"/>
  <c r="O3581" i="1"/>
  <c r="Z3581" i="1" s="1"/>
  <c r="I3581" i="1"/>
  <c r="Y3581" i="1" s="1"/>
  <c r="V3581" i="1"/>
  <c r="N3581" i="1"/>
  <c r="L3581" i="1"/>
  <c r="AE3581" i="1" s="1"/>
  <c r="Q3581" i="1" l="1"/>
  <c r="AD3581" i="1" s="1"/>
  <c r="X3581" i="1"/>
  <c r="D3582" i="1"/>
  <c r="W3581" i="1"/>
  <c r="G3581" i="1"/>
  <c r="AF3581" i="1" l="1"/>
  <c r="O3582" i="1"/>
  <c r="Z3582" i="1" s="1"/>
  <c r="P3582" i="1"/>
  <c r="AB3582" i="1" s="1"/>
  <c r="I3582" i="1"/>
  <c r="Y3582" i="1" s="1"/>
  <c r="K3582" i="1"/>
  <c r="AC3582" i="1" s="1"/>
  <c r="L3582" i="1"/>
  <c r="AE3582" i="1" s="1"/>
  <c r="F3582" i="1"/>
  <c r="W3582" i="1" s="1"/>
  <c r="J3582" i="1"/>
  <c r="AA3582" i="1" s="1"/>
  <c r="V3582" i="1"/>
  <c r="N3582" i="1"/>
  <c r="Q3582" i="1" l="1"/>
  <c r="AD3582" i="1" s="1"/>
  <c r="X3582" i="1"/>
  <c r="D3583" i="1"/>
  <c r="G3582" i="1"/>
  <c r="AF3582" i="1" l="1"/>
  <c r="V3583" i="1"/>
  <c r="F3583" i="1"/>
  <c r="W3583" i="1" s="1"/>
  <c r="I3583" i="1"/>
  <c r="Y3583" i="1" s="1"/>
  <c r="J3583" i="1"/>
  <c r="AA3583" i="1" s="1"/>
  <c r="O3583" i="1"/>
  <c r="Z3583" i="1" s="1"/>
  <c r="K3583" i="1"/>
  <c r="AC3583" i="1" s="1"/>
  <c r="P3583" i="1"/>
  <c r="AB3583" i="1" s="1"/>
  <c r="L3583" i="1"/>
  <c r="AE3583" i="1" s="1"/>
  <c r="N3583" i="1"/>
  <c r="Q3583" i="1" l="1"/>
  <c r="AD3583" i="1" s="1"/>
  <c r="X3583" i="1"/>
  <c r="D3584" i="1"/>
  <c r="G3583" i="1"/>
  <c r="AF3583" i="1" l="1"/>
  <c r="V3584" i="1"/>
  <c r="L3584" i="1"/>
  <c r="AE3584" i="1" s="1"/>
  <c r="J3584" i="1"/>
  <c r="AA3584" i="1" s="1"/>
  <c r="P3584" i="1"/>
  <c r="AB3584" i="1" s="1"/>
  <c r="I3584" i="1"/>
  <c r="Y3584" i="1" s="1"/>
  <c r="O3584" i="1"/>
  <c r="Z3584" i="1" s="1"/>
  <c r="K3584" i="1"/>
  <c r="AC3584" i="1" s="1"/>
  <c r="F3584" i="1"/>
  <c r="W3584" i="1" s="1"/>
  <c r="Q3584" i="1" l="1"/>
  <c r="AD3584" i="1" s="1"/>
  <c r="N3584" i="1"/>
  <c r="G3584" i="1"/>
  <c r="AF3584" i="1" l="1"/>
  <c r="X3584" i="1"/>
  <c r="D3585" i="1"/>
  <c r="K3585" i="1" l="1"/>
  <c r="AC3585" i="1" s="1"/>
  <c r="L3585" i="1"/>
  <c r="AE3585" i="1" s="1"/>
  <c r="I3585" i="1"/>
  <c r="Y3585" i="1" s="1"/>
  <c r="F3585" i="1"/>
  <c r="O3585" i="1"/>
  <c r="Z3585" i="1" s="1"/>
  <c r="V3585" i="1"/>
  <c r="J3585" i="1"/>
  <c r="AA3585" i="1" s="1"/>
  <c r="P3585" i="1"/>
  <c r="AB3585" i="1" s="1"/>
  <c r="N3585" i="1"/>
  <c r="X3585" i="1" l="1"/>
  <c r="Q3585" i="1"/>
  <c r="AD3585" i="1" s="1"/>
  <c r="W3585" i="1"/>
  <c r="G3585" i="1"/>
  <c r="AF3585" i="1" l="1"/>
  <c r="D3586" i="1"/>
  <c r="L3586" i="1" l="1"/>
  <c r="AE3586" i="1" s="1"/>
  <c r="F3586" i="1"/>
  <c r="Q3586" i="1" s="1"/>
  <c r="AD3586" i="1" s="1"/>
  <c r="V3586" i="1"/>
  <c r="O3586" i="1"/>
  <c r="Z3586" i="1" s="1"/>
  <c r="P3586" i="1"/>
  <c r="AB3586" i="1" s="1"/>
  <c r="J3586" i="1"/>
  <c r="AA3586" i="1" s="1"/>
  <c r="I3586" i="1"/>
  <c r="Y3586" i="1" s="1"/>
  <c r="K3586" i="1"/>
  <c r="AC3586" i="1" s="1"/>
  <c r="N3586" i="1" l="1"/>
  <c r="W3586" i="1"/>
  <c r="G3586" i="1"/>
  <c r="AF3586" i="1" l="1"/>
  <c r="D3587" i="1"/>
  <c r="X3586" i="1"/>
  <c r="L3587" i="1" l="1"/>
  <c r="AE3587" i="1" s="1"/>
  <c r="O3587" i="1"/>
  <c r="Z3587" i="1" s="1"/>
  <c r="V3587" i="1"/>
  <c r="J3587" i="1"/>
  <c r="AA3587" i="1" s="1"/>
  <c r="I3587" i="1"/>
  <c r="Y3587" i="1" s="1"/>
  <c r="K3587" i="1"/>
  <c r="AC3587" i="1" s="1"/>
  <c r="F3587" i="1"/>
  <c r="Q3587" i="1" s="1"/>
  <c r="AD3587" i="1" s="1"/>
  <c r="P3587" i="1"/>
  <c r="AB3587" i="1" s="1"/>
  <c r="W3587" i="1" l="1"/>
  <c r="G3587" i="1"/>
  <c r="N3587" i="1"/>
  <c r="D3588" i="1" l="1"/>
  <c r="X3587" i="1"/>
  <c r="AF3587" i="1"/>
  <c r="V3588" i="1" l="1"/>
  <c r="J3588" i="1"/>
  <c r="AA3588" i="1" s="1"/>
  <c r="K3588" i="1"/>
  <c r="AC3588" i="1" s="1"/>
  <c r="F3588" i="1"/>
  <c r="P3588" i="1"/>
  <c r="AB3588" i="1" s="1"/>
  <c r="L3588" i="1"/>
  <c r="AE3588" i="1" s="1"/>
  <c r="I3588" i="1"/>
  <c r="Y3588" i="1" s="1"/>
  <c r="O3588" i="1"/>
  <c r="Z3588" i="1" s="1"/>
  <c r="Q3588" i="1" l="1"/>
  <c r="AD3588" i="1" s="1"/>
  <c r="W3588" i="1"/>
  <c r="G3588" i="1"/>
  <c r="N3588" i="1"/>
  <c r="X3588" i="1" l="1"/>
  <c r="D3589" i="1"/>
  <c r="AF3588" i="1"/>
  <c r="O3589" i="1" l="1"/>
  <c r="Z3589" i="1" s="1"/>
  <c r="P3589" i="1"/>
  <c r="AB3589" i="1" s="1"/>
  <c r="V3589" i="1"/>
  <c r="K3589" i="1"/>
  <c r="AC3589" i="1" s="1"/>
  <c r="I3589" i="1"/>
  <c r="Y3589" i="1" s="1"/>
  <c r="F3589" i="1"/>
  <c r="J3589" i="1"/>
  <c r="AA3589" i="1" s="1"/>
  <c r="L3589" i="1"/>
  <c r="AE3589" i="1" s="1"/>
  <c r="N3589" i="1"/>
  <c r="Q3589" i="1" l="1"/>
  <c r="AD3589" i="1" s="1"/>
  <c r="W3589" i="1"/>
  <c r="G3589" i="1"/>
  <c r="X3589" i="1"/>
  <c r="D3590" i="1"/>
  <c r="L3590" i="1" l="1"/>
  <c r="AE3590" i="1" s="1"/>
  <c r="I3590" i="1"/>
  <c r="Y3590" i="1" s="1"/>
  <c r="P3590" i="1"/>
  <c r="AB3590" i="1" s="1"/>
  <c r="J3590" i="1"/>
  <c r="AA3590" i="1" s="1"/>
  <c r="K3590" i="1"/>
  <c r="AC3590" i="1" s="1"/>
  <c r="V3590" i="1"/>
  <c r="F3590" i="1"/>
  <c r="W3590" i="1" s="1"/>
  <c r="O3590" i="1"/>
  <c r="Z3590" i="1" s="1"/>
  <c r="AF3589" i="1"/>
  <c r="G3590" i="1" l="1"/>
  <c r="Q3590" i="1"/>
  <c r="AD3590" i="1" s="1"/>
  <c r="AF3590" i="1"/>
  <c r="N3590" i="1"/>
  <c r="X3590" i="1" l="1"/>
  <c r="D3591" i="1"/>
  <c r="K3591" i="1" l="1"/>
  <c r="AC3591" i="1" s="1"/>
  <c r="J3591" i="1"/>
  <c r="AA3591" i="1" s="1"/>
  <c r="V3591" i="1"/>
  <c r="L3591" i="1"/>
  <c r="AE3591" i="1" s="1"/>
  <c r="P3591" i="1"/>
  <c r="AB3591" i="1" s="1"/>
  <c r="O3591" i="1"/>
  <c r="Z3591" i="1" s="1"/>
  <c r="I3591" i="1"/>
  <c r="Y3591" i="1" s="1"/>
  <c r="F3591" i="1"/>
  <c r="Q3591" i="1" s="1"/>
  <c r="AD3591" i="1" s="1"/>
  <c r="W3591" i="1" l="1"/>
  <c r="G3591" i="1"/>
  <c r="N3591" i="1"/>
  <c r="X3591" i="1" l="1"/>
  <c r="D3592" i="1"/>
  <c r="AF3591" i="1"/>
  <c r="J3592" i="1" l="1"/>
  <c r="AA3592" i="1" s="1"/>
  <c r="V3592" i="1"/>
  <c r="O3592" i="1"/>
  <c r="Z3592" i="1" s="1"/>
  <c r="F3592" i="1"/>
  <c r="K3592" i="1"/>
  <c r="AC3592" i="1" s="1"/>
  <c r="L3592" i="1"/>
  <c r="AE3592" i="1" s="1"/>
  <c r="P3592" i="1"/>
  <c r="AB3592" i="1" s="1"/>
  <c r="I3592" i="1"/>
  <c r="Y3592" i="1" s="1"/>
  <c r="Q3592" i="1" l="1"/>
  <c r="AD3592" i="1" s="1"/>
  <c r="N3592" i="1"/>
  <c r="W3592" i="1"/>
  <c r="G3592" i="1"/>
  <c r="AF3592" i="1" l="1"/>
  <c r="X3592" i="1"/>
  <c r="D3593" i="1"/>
  <c r="O3593" i="1" l="1"/>
  <c r="Z3593" i="1" s="1"/>
  <c r="P3593" i="1"/>
  <c r="AB3593" i="1" s="1"/>
  <c r="I3593" i="1"/>
  <c r="Y3593" i="1" s="1"/>
  <c r="K3593" i="1"/>
  <c r="AC3593" i="1" s="1"/>
  <c r="F3593" i="1"/>
  <c r="V3593" i="1"/>
  <c r="J3593" i="1"/>
  <c r="AA3593" i="1" s="1"/>
  <c r="L3593" i="1"/>
  <c r="AE3593" i="1" s="1"/>
  <c r="N3593" i="1"/>
  <c r="Q3593" i="1" l="1"/>
  <c r="AD3593" i="1" s="1"/>
  <c r="X3593" i="1"/>
  <c r="D3594" i="1"/>
  <c r="W3593" i="1"/>
  <c r="G3593" i="1"/>
  <c r="AF3593" i="1" l="1"/>
  <c r="V3594" i="1"/>
  <c r="K3594" i="1"/>
  <c r="AC3594" i="1" s="1"/>
  <c r="F3594" i="1"/>
  <c r="W3594" i="1" s="1"/>
  <c r="L3594" i="1"/>
  <c r="AE3594" i="1" s="1"/>
  <c r="J3594" i="1"/>
  <c r="AA3594" i="1" s="1"/>
  <c r="I3594" i="1"/>
  <c r="Y3594" i="1" s="1"/>
  <c r="P3594" i="1"/>
  <c r="AB3594" i="1" s="1"/>
  <c r="O3594" i="1"/>
  <c r="Z3594" i="1" s="1"/>
  <c r="Q3594" i="1" l="1"/>
  <c r="AD3594" i="1" s="1"/>
  <c r="G3594" i="1"/>
  <c r="N3594" i="1"/>
  <c r="X3594" i="1" l="1"/>
  <c r="D3595" i="1"/>
  <c r="AF3594" i="1"/>
  <c r="F3595" i="1" l="1"/>
  <c r="K3595" i="1"/>
  <c r="AC3595" i="1" s="1"/>
  <c r="I3595" i="1"/>
  <c r="Y3595" i="1" s="1"/>
  <c r="J3595" i="1"/>
  <c r="AA3595" i="1" s="1"/>
  <c r="O3595" i="1"/>
  <c r="Z3595" i="1" s="1"/>
  <c r="P3595" i="1"/>
  <c r="AB3595" i="1" s="1"/>
  <c r="L3595" i="1"/>
  <c r="AE3595" i="1" s="1"/>
  <c r="V3595" i="1"/>
  <c r="N3595" i="1"/>
  <c r="Q3595" i="1" l="1"/>
  <c r="AD3595" i="1" s="1"/>
  <c r="X3595" i="1"/>
  <c r="D3596" i="1"/>
  <c r="W3595" i="1"/>
  <c r="G3595" i="1"/>
  <c r="AF3595" i="1" l="1"/>
  <c r="L3596" i="1"/>
  <c r="AE3596" i="1" s="1"/>
  <c r="P3596" i="1"/>
  <c r="AB3596" i="1" s="1"/>
  <c r="J3596" i="1"/>
  <c r="AA3596" i="1" s="1"/>
  <c r="K3596" i="1"/>
  <c r="AC3596" i="1" s="1"/>
  <c r="V3596" i="1"/>
  <c r="F3596" i="1"/>
  <c r="W3596" i="1" s="1"/>
  <c r="O3596" i="1"/>
  <c r="Z3596" i="1" s="1"/>
  <c r="I3596" i="1"/>
  <c r="Y3596" i="1" s="1"/>
  <c r="Q3596" i="1" l="1"/>
  <c r="AD3596" i="1" s="1"/>
  <c r="N3596" i="1"/>
  <c r="G3596" i="1"/>
  <c r="AF3596" i="1" l="1"/>
  <c r="X3596" i="1"/>
  <c r="D3597" i="1"/>
  <c r="J3597" i="1" l="1"/>
  <c r="AA3597" i="1" s="1"/>
  <c r="F3597" i="1"/>
  <c r="O3597" i="1"/>
  <c r="Z3597" i="1" s="1"/>
  <c r="L3597" i="1"/>
  <c r="AE3597" i="1" s="1"/>
  <c r="K3597" i="1"/>
  <c r="AC3597" i="1" s="1"/>
  <c r="P3597" i="1"/>
  <c r="AB3597" i="1" s="1"/>
  <c r="V3597" i="1"/>
  <c r="I3597" i="1"/>
  <c r="Y3597" i="1" s="1"/>
  <c r="Q3597" i="1"/>
  <c r="AD3597" i="1" s="1"/>
  <c r="N3597" i="1"/>
  <c r="X3597" i="1" l="1"/>
  <c r="D3598" i="1"/>
  <c r="W3597" i="1"/>
  <c r="G3597" i="1"/>
  <c r="AF3597" i="1" l="1"/>
  <c r="P3598" i="1"/>
  <c r="AB3598" i="1" s="1"/>
  <c r="I3598" i="1"/>
  <c r="Y3598" i="1" s="1"/>
  <c r="J3598" i="1"/>
  <c r="AA3598" i="1" s="1"/>
  <c r="K3598" i="1"/>
  <c r="AC3598" i="1" s="1"/>
  <c r="O3598" i="1"/>
  <c r="Z3598" i="1" s="1"/>
  <c r="V3598" i="1"/>
  <c r="F3598" i="1"/>
  <c r="W3598" i="1" s="1"/>
  <c r="L3598" i="1"/>
  <c r="AE3598" i="1" s="1"/>
  <c r="N3598" i="1" l="1"/>
  <c r="Q3598" i="1"/>
  <c r="AD3598" i="1" s="1"/>
  <c r="X3598" i="1"/>
  <c r="G3598" i="1"/>
  <c r="D3599" i="1" l="1"/>
  <c r="K3599" i="1" s="1"/>
  <c r="AC3599" i="1" s="1"/>
  <c r="AF3598" i="1"/>
  <c r="O3599" i="1"/>
  <c r="Z3599" i="1" s="1"/>
  <c r="P3599" i="1"/>
  <c r="AB3599" i="1" s="1"/>
  <c r="J3599" i="1"/>
  <c r="AA3599" i="1" s="1"/>
  <c r="I3599" i="1"/>
  <c r="Y3599" i="1" s="1"/>
  <c r="V3599" i="1"/>
  <c r="F3599" i="1"/>
  <c r="W3599" i="1" s="1"/>
  <c r="L3599" i="1"/>
  <c r="AE3599" i="1" s="1"/>
  <c r="N3599" i="1"/>
  <c r="Q3599" i="1" l="1"/>
  <c r="AD3599" i="1" s="1"/>
  <c r="X3599" i="1"/>
  <c r="D3600" i="1"/>
  <c r="G3599" i="1"/>
  <c r="AF3599" i="1" l="1"/>
  <c r="J3600" i="1"/>
  <c r="AA3600" i="1" s="1"/>
  <c r="L3600" i="1"/>
  <c r="AE3600" i="1" s="1"/>
  <c r="I3600" i="1"/>
  <c r="Y3600" i="1" s="1"/>
  <c r="P3600" i="1"/>
  <c r="AB3600" i="1" s="1"/>
  <c r="O3600" i="1"/>
  <c r="Z3600" i="1" s="1"/>
  <c r="V3600" i="1"/>
  <c r="K3600" i="1"/>
  <c r="AC3600" i="1" s="1"/>
  <c r="F3600" i="1"/>
  <c r="W3600" i="1" s="1"/>
  <c r="Q3600" i="1" l="1"/>
  <c r="AD3600" i="1" s="1"/>
  <c r="N3600" i="1"/>
  <c r="G3600" i="1"/>
  <c r="AF3600" i="1" l="1"/>
  <c r="X3600" i="1"/>
  <c r="D3601" i="1"/>
  <c r="V3601" i="1" l="1"/>
  <c r="J3601" i="1"/>
  <c r="AA3601" i="1" s="1"/>
  <c r="I3601" i="1"/>
  <c r="Y3601" i="1" s="1"/>
  <c r="O3601" i="1"/>
  <c r="Z3601" i="1" s="1"/>
  <c r="F3601" i="1"/>
  <c r="K3601" i="1"/>
  <c r="AC3601" i="1" s="1"/>
  <c r="L3601" i="1"/>
  <c r="AE3601" i="1" s="1"/>
  <c r="P3601" i="1"/>
  <c r="AB3601" i="1" s="1"/>
  <c r="N3601" i="1"/>
  <c r="Q3601" i="1" l="1"/>
  <c r="AD3601" i="1" s="1"/>
  <c r="X3601" i="1"/>
  <c r="D3602" i="1"/>
  <c r="W3601" i="1"/>
  <c r="G3601" i="1"/>
  <c r="AF3601" i="1" l="1"/>
  <c r="O3602" i="1"/>
  <c r="Z3602" i="1" s="1"/>
  <c r="J3602" i="1"/>
  <c r="AA3602" i="1" s="1"/>
  <c r="K3602" i="1"/>
  <c r="AC3602" i="1" s="1"/>
  <c r="F3602" i="1"/>
  <c r="V3602" i="1"/>
  <c r="P3602" i="1"/>
  <c r="AB3602" i="1" s="1"/>
  <c r="L3602" i="1"/>
  <c r="AE3602" i="1" s="1"/>
  <c r="I3602" i="1"/>
  <c r="Y3602" i="1" s="1"/>
  <c r="N3602" i="1"/>
  <c r="X3602" i="1" l="1"/>
  <c r="Q3602" i="1"/>
  <c r="AD3602" i="1" s="1"/>
  <c r="W3602" i="1"/>
  <c r="G3602" i="1"/>
  <c r="AF3602" i="1" l="1"/>
  <c r="D3603" i="1"/>
  <c r="J3603" i="1" l="1"/>
  <c r="AA3603" i="1" s="1"/>
  <c r="O3603" i="1"/>
  <c r="Z3603" i="1" s="1"/>
  <c r="L3603" i="1"/>
  <c r="AE3603" i="1" s="1"/>
  <c r="V3603" i="1"/>
  <c r="P3603" i="1"/>
  <c r="AB3603" i="1" s="1"/>
  <c r="F3603" i="1"/>
  <c r="I3603" i="1"/>
  <c r="Y3603" i="1" s="1"/>
  <c r="K3603" i="1"/>
  <c r="AC3603" i="1" s="1"/>
  <c r="Q3603" i="1" l="1"/>
  <c r="AD3603" i="1" s="1"/>
  <c r="W3603" i="1"/>
  <c r="G3603" i="1"/>
  <c r="N3603" i="1"/>
  <c r="X3603" i="1" l="1"/>
  <c r="D3604" i="1"/>
  <c r="AF3603" i="1"/>
  <c r="F3604" i="1" l="1"/>
  <c r="V3604" i="1"/>
  <c r="K3604" i="1"/>
  <c r="AC3604" i="1" s="1"/>
  <c r="P3604" i="1"/>
  <c r="AB3604" i="1" s="1"/>
  <c r="J3604" i="1"/>
  <c r="AA3604" i="1" s="1"/>
  <c r="O3604" i="1"/>
  <c r="Z3604" i="1" s="1"/>
  <c r="L3604" i="1"/>
  <c r="AE3604" i="1" s="1"/>
  <c r="I3604" i="1"/>
  <c r="Y3604" i="1" s="1"/>
  <c r="N3604" i="1"/>
  <c r="Q3604" i="1" l="1"/>
  <c r="AD3604" i="1" s="1"/>
  <c r="W3604" i="1"/>
  <c r="G3604" i="1"/>
  <c r="X3604" i="1"/>
  <c r="D3605" i="1"/>
  <c r="V3605" i="1" l="1"/>
  <c r="J3605" i="1"/>
  <c r="AA3605" i="1" s="1"/>
  <c r="K3605" i="1"/>
  <c r="AC3605" i="1" s="1"/>
  <c r="I3605" i="1"/>
  <c r="Y3605" i="1" s="1"/>
  <c r="O3605" i="1"/>
  <c r="Z3605" i="1" s="1"/>
  <c r="P3605" i="1"/>
  <c r="AB3605" i="1" s="1"/>
  <c r="F3605" i="1"/>
  <c r="W3605" i="1" s="1"/>
  <c r="L3605" i="1"/>
  <c r="AE3605" i="1" s="1"/>
  <c r="AF3604" i="1"/>
  <c r="G3605" i="1" l="1"/>
  <c r="Q3605" i="1"/>
  <c r="AD3605" i="1" s="1"/>
  <c r="AF3605" i="1"/>
  <c r="N3605" i="1"/>
  <c r="X3605" i="1" l="1"/>
  <c r="D3606" i="1"/>
  <c r="O3606" i="1" l="1"/>
  <c r="Z3606" i="1" s="1"/>
  <c r="V3606" i="1"/>
  <c r="P3606" i="1"/>
  <c r="AB3606" i="1" s="1"/>
  <c r="I3606" i="1"/>
  <c r="Y3606" i="1" s="1"/>
  <c r="F3606" i="1"/>
  <c r="L3606" i="1"/>
  <c r="AE3606" i="1" s="1"/>
  <c r="J3606" i="1"/>
  <c r="AA3606" i="1" s="1"/>
  <c r="N3606" i="1"/>
  <c r="K3606" i="1"/>
  <c r="AC3606" i="1" s="1"/>
  <c r="Q3606" i="1"/>
  <c r="AD3606" i="1" s="1"/>
  <c r="D3607" i="1" l="1"/>
  <c r="X3606" i="1"/>
  <c r="W3606" i="1"/>
  <c r="G3606" i="1"/>
  <c r="AF3606" i="1" l="1"/>
  <c r="L3607" i="1"/>
  <c r="AE3607" i="1" s="1"/>
  <c r="I3607" i="1"/>
  <c r="Y3607" i="1" s="1"/>
  <c r="K3607" i="1"/>
  <c r="AC3607" i="1" s="1"/>
  <c r="P3607" i="1"/>
  <c r="AB3607" i="1" s="1"/>
  <c r="F3607" i="1"/>
  <c r="W3607" i="1" s="1"/>
  <c r="O3607" i="1"/>
  <c r="Z3607" i="1" s="1"/>
  <c r="J3607" i="1"/>
  <c r="AA3607" i="1" s="1"/>
  <c r="N3607" i="1"/>
  <c r="V3607" i="1"/>
  <c r="Q3607" i="1" l="1"/>
  <c r="AD3607" i="1" s="1"/>
  <c r="X3607" i="1"/>
  <c r="D3608" i="1"/>
  <c r="G3607" i="1"/>
  <c r="AF3607" i="1" l="1"/>
  <c r="O3608" i="1"/>
  <c r="Z3608" i="1" s="1"/>
  <c r="V3608" i="1"/>
  <c r="I3608" i="1"/>
  <c r="Y3608" i="1" s="1"/>
  <c r="J3608" i="1"/>
  <c r="AA3608" i="1" s="1"/>
  <c r="F3608" i="1"/>
  <c r="W3608" i="1" s="1"/>
  <c r="L3608" i="1"/>
  <c r="AE3608" i="1" s="1"/>
  <c r="K3608" i="1"/>
  <c r="AC3608" i="1" s="1"/>
  <c r="P3608" i="1"/>
  <c r="AB3608" i="1" s="1"/>
  <c r="Q3608" i="1" l="1"/>
  <c r="AD3608" i="1" s="1"/>
  <c r="N3608" i="1"/>
  <c r="G3608" i="1"/>
  <c r="AF3608" i="1" l="1"/>
  <c r="X3608" i="1"/>
  <c r="D3609" i="1"/>
  <c r="I3609" i="1" l="1"/>
  <c r="Y3609" i="1" s="1"/>
  <c r="F3609" i="1"/>
  <c r="L3609" i="1"/>
  <c r="AE3609" i="1" s="1"/>
  <c r="V3609" i="1"/>
  <c r="P3609" i="1"/>
  <c r="AB3609" i="1" s="1"/>
  <c r="N3609" i="1"/>
  <c r="J3609" i="1"/>
  <c r="AA3609" i="1" s="1"/>
  <c r="K3609" i="1"/>
  <c r="AC3609" i="1" s="1"/>
  <c r="O3609" i="1"/>
  <c r="Z3609" i="1" s="1"/>
  <c r="Q3609" i="1"/>
  <c r="AD3609" i="1" s="1"/>
  <c r="X3609" i="1" l="1"/>
  <c r="D3610" i="1"/>
  <c r="W3609" i="1"/>
  <c r="G3609" i="1"/>
  <c r="AF3609" i="1" l="1"/>
  <c r="O3610" i="1"/>
  <c r="Z3610" i="1" s="1"/>
  <c r="P3610" i="1"/>
  <c r="AB3610" i="1" s="1"/>
  <c r="L3610" i="1"/>
  <c r="AE3610" i="1" s="1"/>
  <c r="V3610" i="1"/>
  <c r="I3610" i="1"/>
  <c r="Y3610" i="1" s="1"/>
  <c r="J3610" i="1"/>
  <c r="AA3610" i="1" s="1"/>
  <c r="F3610" i="1"/>
  <c r="W3610" i="1" s="1"/>
  <c r="K3610" i="1"/>
  <c r="AC3610" i="1" s="1"/>
  <c r="Q3610" i="1" l="1"/>
  <c r="AD3610" i="1" s="1"/>
  <c r="N3610" i="1"/>
  <c r="G3610" i="1"/>
  <c r="AF3610" i="1" l="1"/>
  <c r="X3610" i="1"/>
  <c r="D3611" i="1"/>
  <c r="L3611" i="1" l="1"/>
  <c r="AE3611" i="1" s="1"/>
  <c r="I3611" i="1"/>
  <c r="Y3611" i="1" s="1"/>
  <c r="P3611" i="1"/>
  <c r="AB3611" i="1" s="1"/>
  <c r="F3611" i="1"/>
  <c r="V3611" i="1"/>
  <c r="J3611" i="1"/>
  <c r="AA3611" i="1" s="1"/>
  <c r="O3611" i="1"/>
  <c r="Z3611" i="1" s="1"/>
  <c r="K3611" i="1"/>
  <c r="AC3611" i="1" s="1"/>
  <c r="N3611" i="1"/>
  <c r="X3611" i="1" l="1"/>
  <c r="Q3611" i="1"/>
  <c r="AD3611" i="1" s="1"/>
  <c r="W3611" i="1"/>
  <c r="G3611" i="1"/>
  <c r="AF3611" i="1" l="1"/>
  <c r="D3612" i="1"/>
  <c r="I3612" i="1" l="1"/>
  <c r="Y3612" i="1" s="1"/>
  <c r="L3612" i="1"/>
  <c r="AE3612" i="1" s="1"/>
  <c r="F3612" i="1"/>
  <c r="P3612" i="1"/>
  <c r="AB3612" i="1" s="1"/>
  <c r="V3612" i="1"/>
  <c r="K3612" i="1"/>
  <c r="AC3612" i="1" s="1"/>
  <c r="J3612" i="1"/>
  <c r="AA3612" i="1" s="1"/>
  <c r="Q3612" i="1"/>
  <c r="AD3612" i="1" s="1"/>
  <c r="O3612" i="1"/>
  <c r="Z3612" i="1" s="1"/>
  <c r="N3612" i="1"/>
  <c r="X3612" i="1" l="1"/>
  <c r="D3613" i="1"/>
  <c r="W3612" i="1"/>
  <c r="G3612" i="1"/>
  <c r="AF3612" i="1" l="1"/>
  <c r="F3613" i="1"/>
  <c r="W3613" i="1" s="1"/>
  <c r="L3613" i="1"/>
  <c r="AE3613" i="1" s="1"/>
  <c r="O3613" i="1"/>
  <c r="Z3613" i="1" s="1"/>
  <c r="V3613" i="1"/>
  <c r="K3613" i="1"/>
  <c r="AC3613" i="1" s="1"/>
  <c r="P3613" i="1"/>
  <c r="AB3613" i="1" s="1"/>
  <c r="J3613" i="1"/>
  <c r="AA3613" i="1" s="1"/>
  <c r="I3613" i="1"/>
  <c r="Y3613" i="1" s="1"/>
  <c r="Q3613" i="1" l="1"/>
  <c r="AD3613" i="1" s="1"/>
  <c r="N3613" i="1"/>
  <c r="G3613" i="1"/>
  <c r="AF3613" i="1" l="1"/>
  <c r="D3614" i="1"/>
  <c r="X3613" i="1"/>
  <c r="V3614" i="1" l="1"/>
  <c r="J3614" i="1"/>
  <c r="AA3614" i="1" s="1"/>
  <c r="I3614" i="1"/>
  <c r="Y3614" i="1" s="1"/>
  <c r="P3614" i="1"/>
  <c r="AB3614" i="1" s="1"/>
  <c r="K3614" i="1"/>
  <c r="AC3614" i="1" s="1"/>
  <c r="F3614" i="1"/>
  <c r="O3614" i="1"/>
  <c r="Z3614" i="1" s="1"/>
  <c r="L3614" i="1"/>
  <c r="AE3614" i="1" s="1"/>
  <c r="Q3614" i="1" l="1"/>
  <c r="AD3614" i="1" s="1"/>
  <c r="W3614" i="1"/>
  <c r="G3614" i="1"/>
  <c r="N3614" i="1"/>
  <c r="X3614" i="1" l="1"/>
  <c r="D3615" i="1"/>
  <c r="AF3614" i="1"/>
  <c r="O3615" i="1" l="1"/>
  <c r="Z3615" i="1" s="1"/>
  <c r="K3615" i="1"/>
  <c r="AC3615" i="1" s="1"/>
  <c r="P3615" i="1"/>
  <c r="AB3615" i="1" s="1"/>
  <c r="V3615" i="1"/>
  <c r="F3615" i="1"/>
  <c r="I3615" i="1"/>
  <c r="Y3615" i="1" s="1"/>
  <c r="J3615" i="1"/>
  <c r="AA3615" i="1" s="1"/>
  <c r="L3615" i="1"/>
  <c r="AE3615" i="1" s="1"/>
  <c r="N3615" i="1"/>
  <c r="Q3615" i="1" l="1"/>
  <c r="AD3615" i="1" s="1"/>
  <c r="W3615" i="1"/>
  <c r="G3615" i="1"/>
  <c r="X3615" i="1"/>
  <c r="D3616" i="1"/>
  <c r="P3616" i="1" l="1"/>
  <c r="AB3616" i="1" s="1"/>
  <c r="L3616" i="1"/>
  <c r="AE3616" i="1" s="1"/>
  <c r="K3616" i="1"/>
  <c r="AC3616" i="1" s="1"/>
  <c r="V3616" i="1"/>
  <c r="J3616" i="1"/>
  <c r="AA3616" i="1" s="1"/>
  <c r="F3616" i="1"/>
  <c r="W3616" i="1" s="1"/>
  <c r="O3616" i="1"/>
  <c r="Z3616" i="1" s="1"/>
  <c r="I3616" i="1"/>
  <c r="Y3616" i="1" s="1"/>
  <c r="AF3615" i="1"/>
  <c r="G3616" i="1" l="1"/>
  <c r="N3616" i="1"/>
  <c r="Q3616" i="1"/>
  <c r="AD3616" i="1" s="1"/>
  <c r="AF3616" i="1"/>
  <c r="X3616" i="1"/>
  <c r="D3617" i="1"/>
  <c r="P3617" i="1" l="1"/>
  <c r="AB3617" i="1" s="1"/>
  <c r="V3617" i="1"/>
  <c r="O3617" i="1"/>
  <c r="Z3617" i="1" s="1"/>
  <c r="I3617" i="1"/>
  <c r="Y3617" i="1" s="1"/>
  <c r="L3617" i="1"/>
  <c r="AE3617" i="1" s="1"/>
  <c r="J3617" i="1"/>
  <c r="AA3617" i="1" s="1"/>
  <c r="K3617" i="1"/>
  <c r="AC3617" i="1" s="1"/>
  <c r="F3617" i="1"/>
  <c r="N3617" i="1"/>
  <c r="X3617" i="1" l="1"/>
  <c r="Q3617" i="1"/>
  <c r="AD3617" i="1" s="1"/>
  <c r="W3617" i="1"/>
  <c r="G3617" i="1"/>
  <c r="AF3617" i="1" l="1"/>
  <c r="D3618" i="1"/>
  <c r="O3618" i="1" l="1"/>
  <c r="Z3618" i="1" s="1"/>
  <c r="V3618" i="1"/>
  <c r="K3618" i="1"/>
  <c r="AC3618" i="1" s="1"/>
  <c r="F3618" i="1"/>
  <c r="J3618" i="1"/>
  <c r="AA3618" i="1" s="1"/>
  <c r="P3618" i="1"/>
  <c r="AB3618" i="1" s="1"/>
  <c r="L3618" i="1"/>
  <c r="AE3618" i="1" s="1"/>
  <c r="I3618" i="1"/>
  <c r="Y3618" i="1" s="1"/>
  <c r="N3618" i="1" l="1"/>
  <c r="Q3618" i="1"/>
  <c r="AD3618" i="1" s="1"/>
  <c r="X3618" i="1"/>
  <c r="W3618" i="1"/>
  <c r="G3618" i="1"/>
  <c r="D3619" i="1" l="1"/>
  <c r="I3619" i="1" s="1"/>
  <c r="Y3619" i="1" s="1"/>
  <c r="AF3618" i="1"/>
  <c r="O3619" i="1"/>
  <c r="Z3619" i="1" s="1"/>
  <c r="L3619" i="1"/>
  <c r="AE3619" i="1" s="1"/>
  <c r="F3619" i="1"/>
  <c r="P3619" i="1"/>
  <c r="AB3619" i="1" s="1"/>
  <c r="J3619" i="1"/>
  <c r="AA3619" i="1" s="1"/>
  <c r="N3619" i="1"/>
  <c r="K3619" i="1" l="1"/>
  <c r="AC3619" i="1" s="1"/>
  <c r="V3619" i="1"/>
  <c r="Q3619" i="1"/>
  <c r="AD3619" i="1" s="1"/>
  <c r="W3619" i="1"/>
  <c r="X3619" i="1"/>
  <c r="D3620" i="1"/>
  <c r="G3619" i="1"/>
  <c r="AF3619" i="1" l="1"/>
  <c r="V3620" i="1"/>
  <c r="J3620" i="1"/>
  <c r="AA3620" i="1" s="1"/>
  <c r="F3620" i="1"/>
  <c r="I3620" i="1"/>
  <c r="Y3620" i="1" s="1"/>
  <c r="O3620" i="1"/>
  <c r="Z3620" i="1" s="1"/>
  <c r="K3620" i="1"/>
  <c r="AC3620" i="1" s="1"/>
  <c r="N3620" i="1"/>
  <c r="P3620" i="1"/>
  <c r="AB3620" i="1" s="1"/>
  <c r="L3620" i="1"/>
  <c r="AE3620" i="1" s="1"/>
  <c r="Q3620" i="1" l="1"/>
  <c r="AD3620" i="1" s="1"/>
  <c r="W3620" i="1"/>
  <c r="G3620" i="1"/>
  <c r="AF3620" i="1" s="1"/>
  <c r="D3621" i="1"/>
  <c r="X3620" i="1"/>
  <c r="O3621" i="1" l="1"/>
  <c r="Z3621" i="1" s="1"/>
  <c r="J3621" i="1"/>
  <c r="AA3621" i="1" s="1"/>
  <c r="F3621" i="1"/>
  <c r="L3621" i="1"/>
  <c r="AE3621" i="1" s="1"/>
  <c r="V3621" i="1"/>
  <c r="P3621" i="1"/>
  <c r="AB3621" i="1" s="1"/>
  <c r="K3621" i="1"/>
  <c r="AC3621" i="1" s="1"/>
  <c r="I3621" i="1"/>
  <c r="Y3621" i="1" s="1"/>
  <c r="N3621" i="1"/>
  <c r="Q3621" i="1"/>
  <c r="AD3621" i="1" s="1"/>
  <c r="X3621" i="1" l="1"/>
  <c r="D3622" i="1"/>
  <c r="G3621" i="1"/>
  <c r="W3621" i="1"/>
  <c r="AF3621" i="1" l="1"/>
  <c r="L3622" i="1"/>
  <c r="AE3622" i="1" s="1"/>
  <c r="F3622" i="1"/>
  <c r="W3622" i="1" s="1"/>
  <c r="K3622" i="1"/>
  <c r="AC3622" i="1" s="1"/>
  <c r="P3622" i="1"/>
  <c r="AB3622" i="1" s="1"/>
  <c r="J3622" i="1"/>
  <c r="AA3622" i="1" s="1"/>
  <c r="I3622" i="1"/>
  <c r="Y3622" i="1" s="1"/>
  <c r="N3622" i="1"/>
  <c r="O3622" i="1"/>
  <c r="Z3622" i="1" s="1"/>
  <c r="V3622" i="1"/>
  <c r="Q3622" i="1"/>
  <c r="AD3622" i="1" s="1"/>
  <c r="D3623" i="1" l="1"/>
  <c r="X3622" i="1"/>
  <c r="G3622" i="1"/>
  <c r="AF3622" i="1" l="1"/>
  <c r="V3623" i="1"/>
  <c r="L3623" i="1"/>
  <c r="AE3623" i="1" s="1"/>
  <c r="I3623" i="1"/>
  <c r="Y3623" i="1" s="1"/>
  <c r="J3623" i="1"/>
  <c r="AA3623" i="1" s="1"/>
  <c r="P3623" i="1"/>
  <c r="AB3623" i="1" s="1"/>
  <c r="F3623" i="1"/>
  <c r="W3623" i="1" s="1"/>
  <c r="K3623" i="1"/>
  <c r="AC3623" i="1" s="1"/>
  <c r="O3623" i="1"/>
  <c r="Z3623" i="1" s="1"/>
  <c r="Q3623" i="1" l="1"/>
  <c r="AD3623" i="1" s="1"/>
  <c r="N3623" i="1"/>
  <c r="G3623" i="1"/>
  <c r="AF3623" i="1" l="1"/>
  <c r="X3623" i="1"/>
  <c r="D3624" i="1"/>
  <c r="P3624" i="1" l="1"/>
  <c r="AB3624" i="1" s="1"/>
  <c r="I3624" i="1"/>
  <c r="Y3624" i="1" s="1"/>
  <c r="V3624" i="1"/>
  <c r="O3624" i="1"/>
  <c r="Z3624" i="1" s="1"/>
  <c r="F3624" i="1"/>
  <c r="K3624" i="1"/>
  <c r="AC3624" i="1" s="1"/>
  <c r="J3624" i="1"/>
  <c r="AA3624" i="1" s="1"/>
  <c r="L3624" i="1"/>
  <c r="AE3624" i="1" s="1"/>
  <c r="Q3624" i="1" l="1"/>
  <c r="AD3624" i="1" s="1"/>
  <c r="W3624" i="1"/>
  <c r="G3624" i="1"/>
  <c r="N3624" i="1"/>
  <c r="X3624" i="1" l="1"/>
  <c r="D3625" i="1"/>
  <c r="AF3624" i="1"/>
  <c r="L3625" i="1" l="1"/>
  <c r="AE3625" i="1" s="1"/>
  <c r="F3625" i="1"/>
  <c r="Q3625" i="1" s="1"/>
  <c r="AD3625" i="1" s="1"/>
  <c r="K3625" i="1"/>
  <c r="AC3625" i="1" s="1"/>
  <c r="V3625" i="1"/>
  <c r="J3625" i="1"/>
  <c r="AA3625" i="1" s="1"/>
  <c r="P3625" i="1"/>
  <c r="AB3625" i="1" s="1"/>
  <c r="O3625" i="1"/>
  <c r="Z3625" i="1" s="1"/>
  <c r="I3625" i="1"/>
  <c r="Y3625" i="1" s="1"/>
  <c r="N3625" i="1" l="1"/>
  <c r="W3625" i="1"/>
  <c r="G3625" i="1"/>
  <c r="AF3625" i="1" l="1"/>
  <c r="X3625" i="1"/>
  <c r="D3626" i="1"/>
  <c r="K3626" i="1" l="1"/>
  <c r="AC3626" i="1" s="1"/>
  <c r="V3626" i="1"/>
  <c r="O3626" i="1"/>
  <c r="Z3626" i="1" s="1"/>
  <c r="F3626" i="1"/>
  <c r="I3626" i="1"/>
  <c r="Y3626" i="1" s="1"/>
  <c r="J3626" i="1"/>
  <c r="AA3626" i="1" s="1"/>
  <c r="L3626" i="1"/>
  <c r="AE3626" i="1" s="1"/>
  <c r="N3626" i="1"/>
  <c r="P3626" i="1"/>
  <c r="AB3626" i="1" s="1"/>
  <c r="Q3626" i="1" l="1"/>
  <c r="AD3626" i="1" s="1"/>
  <c r="W3626" i="1"/>
  <c r="G3626" i="1"/>
  <c r="X3626" i="1"/>
  <c r="D3627" i="1"/>
  <c r="V3627" i="1" l="1"/>
  <c r="P3627" i="1"/>
  <c r="AB3627" i="1" s="1"/>
  <c r="L3627" i="1"/>
  <c r="AE3627" i="1" s="1"/>
  <c r="K3627" i="1"/>
  <c r="AC3627" i="1" s="1"/>
  <c r="F3627" i="1"/>
  <c r="W3627" i="1" s="1"/>
  <c r="O3627" i="1"/>
  <c r="Z3627" i="1" s="1"/>
  <c r="I3627" i="1"/>
  <c r="Y3627" i="1" s="1"/>
  <c r="J3627" i="1"/>
  <c r="AA3627" i="1" s="1"/>
  <c r="Q3627" i="1"/>
  <c r="AD3627" i="1" s="1"/>
  <c r="N3627" i="1"/>
  <c r="AF3626" i="1"/>
  <c r="G3627" i="1"/>
  <c r="AF3627" i="1" l="1"/>
  <c r="D3628" i="1"/>
  <c r="X3627" i="1"/>
  <c r="K3628" i="1" l="1"/>
  <c r="AC3628" i="1" s="1"/>
  <c r="J3628" i="1"/>
  <c r="AA3628" i="1" s="1"/>
  <c r="O3628" i="1"/>
  <c r="Z3628" i="1" s="1"/>
  <c r="P3628" i="1"/>
  <c r="AB3628" i="1" s="1"/>
  <c r="I3628" i="1"/>
  <c r="Y3628" i="1" s="1"/>
  <c r="L3628" i="1"/>
  <c r="AE3628" i="1" s="1"/>
  <c r="F3628" i="1"/>
  <c r="Q3628" i="1" s="1"/>
  <c r="AD3628" i="1" s="1"/>
  <c r="V3628" i="1"/>
  <c r="W3628" i="1" l="1"/>
  <c r="G3628" i="1"/>
  <c r="N3628" i="1"/>
  <c r="X3628" i="1" l="1"/>
  <c r="D3629" i="1"/>
  <c r="AF3628" i="1"/>
  <c r="I3629" i="1" l="1"/>
  <c r="Y3629" i="1" s="1"/>
  <c r="J3629" i="1"/>
  <c r="AA3629" i="1" s="1"/>
  <c r="K3629" i="1"/>
  <c r="AC3629" i="1" s="1"/>
  <c r="O3629" i="1"/>
  <c r="Z3629" i="1" s="1"/>
  <c r="L3629" i="1"/>
  <c r="AE3629" i="1" s="1"/>
  <c r="V3629" i="1"/>
  <c r="P3629" i="1"/>
  <c r="AB3629" i="1" s="1"/>
  <c r="F3629" i="1"/>
  <c r="Q3629" i="1" s="1"/>
  <c r="AD3629" i="1" s="1"/>
  <c r="W3629" i="1" l="1"/>
  <c r="G3629" i="1"/>
  <c r="N3629" i="1"/>
  <c r="X3629" i="1" l="1"/>
  <c r="D3630" i="1"/>
  <c r="AF3629" i="1"/>
  <c r="P3630" i="1" l="1"/>
  <c r="AB3630" i="1" s="1"/>
  <c r="J3630" i="1"/>
  <c r="AA3630" i="1" s="1"/>
  <c r="V3630" i="1"/>
  <c r="O3630" i="1"/>
  <c r="Z3630" i="1" s="1"/>
  <c r="K3630" i="1"/>
  <c r="AC3630" i="1" s="1"/>
  <c r="L3630" i="1"/>
  <c r="AE3630" i="1" s="1"/>
  <c r="F3630" i="1"/>
  <c r="I3630" i="1"/>
  <c r="Y3630" i="1" s="1"/>
  <c r="N3630" i="1" l="1"/>
  <c r="Q3630" i="1"/>
  <c r="AD3630" i="1" s="1"/>
  <c r="X3630" i="1"/>
  <c r="W3630" i="1"/>
  <c r="G3630" i="1"/>
  <c r="D3631" i="1" l="1"/>
  <c r="O3631" i="1" s="1"/>
  <c r="Z3631" i="1" s="1"/>
  <c r="AF3630" i="1"/>
  <c r="P3631" i="1"/>
  <c r="AB3631" i="1" s="1"/>
  <c r="J3631" i="1"/>
  <c r="AA3631" i="1" s="1"/>
  <c r="F3631" i="1"/>
  <c r="W3631" i="1" s="1"/>
  <c r="V3631" i="1"/>
  <c r="I3631" i="1"/>
  <c r="Y3631" i="1" s="1"/>
  <c r="L3631" i="1"/>
  <c r="AE3631" i="1" s="1"/>
  <c r="K3631" i="1"/>
  <c r="AC3631" i="1" s="1"/>
  <c r="N3631" i="1"/>
  <c r="Q3631" i="1" l="1"/>
  <c r="AD3631" i="1" s="1"/>
  <c r="D3632" i="1"/>
  <c r="X3631" i="1"/>
  <c r="G3631" i="1"/>
  <c r="AF3631" i="1" l="1"/>
  <c r="F3632" i="1"/>
  <c r="W3632" i="1" s="1"/>
  <c r="K3632" i="1"/>
  <c r="AC3632" i="1" s="1"/>
  <c r="O3632" i="1"/>
  <c r="Z3632" i="1" s="1"/>
  <c r="L3632" i="1"/>
  <c r="AE3632" i="1" s="1"/>
  <c r="V3632" i="1"/>
  <c r="P3632" i="1"/>
  <c r="AB3632" i="1" s="1"/>
  <c r="I3632" i="1"/>
  <c r="Y3632" i="1" s="1"/>
  <c r="J3632" i="1"/>
  <c r="AA3632" i="1" s="1"/>
  <c r="Q3632" i="1"/>
  <c r="AD3632" i="1" s="1"/>
  <c r="N3632" i="1" l="1"/>
  <c r="X3632" i="1"/>
  <c r="D3633" i="1"/>
  <c r="G3632" i="1"/>
  <c r="AF3632" i="1" l="1"/>
  <c r="O3633" i="1"/>
  <c r="Z3633" i="1" s="1"/>
  <c r="L3633" i="1"/>
  <c r="AE3633" i="1" s="1"/>
  <c r="I3633" i="1"/>
  <c r="Y3633" i="1" s="1"/>
  <c r="F3633" i="1"/>
  <c r="W3633" i="1" s="1"/>
  <c r="P3633" i="1"/>
  <c r="AB3633" i="1" s="1"/>
  <c r="V3633" i="1"/>
  <c r="K3633" i="1"/>
  <c r="AC3633" i="1" s="1"/>
  <c r="J3633" i="1"/>
  <c r="AA3633" i="1" s="1"/>
  <c r="N3633" i="1"/>
  <c r="Q3633" i="1" l="1"/>
  <c r="AD3633" i="1" s="1"/>
  <c r="D3634" i="1"/>
  <c r="X3633" i="1"/>
  <c r="G3633" i="1"/>
  <c r="AF3633" i="1" l="1"/>
  <c r="O3634" i="1"/>
  <c r="Z3634" i="1" s="1"/>
  <c r="V3634" i="1"/>
  <c r="F3634" i="1"/>
  <c r="W3634" i="1" s="1"/>
  <c r="P3634" i="1"/>
  <c r="AB3634" i="1" s="1"/>
  <c r="J3634" i="1"/>
  <c r="AA3634" i="1" s="1"/>
  <c r="K3634" i="1"/>
  <c r="AC3634" i="1" s="1"/>
  <c r="I3634" i="1"/>
  <c r="Y3634" i="1" s="1"/>
  <c r="N3634" i="1"/>
  <c r="L3634" i="1"/>
  <c r="AE3634" i="1" s="1"/>
  <c r="Q3634" i="1" l="1"/>
  <c r="AD3634" i="1" s="1"/>
  <c r="X3634" i="1"/>
  <c r="D3635" i="1"/>
  <c r="G3634" i="1"/>
  <c r="AF3634" i="1" l="1"/>
  <c r="J3635" i="1"/>
  <c r="AA3635" i="1" s="1"/>
  <c r="L3635" i="1"/>
  <c r="AE3635" i="1" s="1"/>
  <c r="I3635" i="1"/>
  <c r="Y3635" i="1" s="1"/>
  <c r="F3635" i="1"/>
  <c r="W3635" i="1" s="1"/>
  <c r="K3635" i="1"/>
  <c r="AC3635" i="1" s="1"/>
  <c r="V3635" i="1"/>
  <c r="O3635" i="1"/>
  <c r="Z3635" i="1" s="1"/>
  <c r="P3635" i="1"/>
  <c r="AB3635" i="1" s="1"/>
  <c r="Q3635" i="1" l="1"/>
  <c r="AD3635" i="1" s="1"/>
  <c r="N3635" i="1"/>
  <c r="G3635" i="1"/>
  <c r="AF3635" i="1" l="1"/>
  <c r="X3635" i="1"/>
  <c r="D3636" i="1"/>
  <c r="P3636" i="1" l="1"/>
  <c r="AB3636" i="1" s="1"/>
  <c r="F3636" i="1"/>
  <c r="V3636" i="1"/>
  <c r="I3636" i="1"/>
  <c r="Y3636" i="1" s="1"/>
  <c r="L3636" i="1"/>
  <c r="AE3636" i="1" s="1"/>
  <c r="K3636" i="1"/>
  <c r="AC3636" i="1" s="1"/>
  <c r="J3636" i="1"/>
  <c r="AA3636" i="1" s="1"/>
  <c r="O3636" i="1"/>
  <c r="Z3636" i="1" s="1"/>
  <c r="N3636" i="1"/>
  <c r="Q3636" i="1" l="1"/>
  <c r="AD3636" i="1" s="1"/>
  <c r="W3636" i="1"/>
  <c r="G3636" i="1"/>
  <c r="D3637" i="1"/>
  <c r="X3636" i="1"/>
  <c r="V3637" i="1" l="1"/>
  <c r="L3637" i="1"/>
  <c r="AE3637" i="1" s="1"/>
  <c r="I3637" i="1"/>
  <c r="Y3637" i="1" s="1"/>
  <c r="K3637" i="1"/>
  <c r="AC3637" i="1" s="1"/>
  <c r="F3637" i="1"/>
  <c r="W3637" i="1" s="1"/>
  <c r="J3637" i="1"/>
  <c r="AA3637" i="1" s="1"/>
  <c r="O3637" i="1"/>
  <c r="Z3637" i="1" s="1"/>
  <c r="P3637" i="1"/>
  <c r="AB3637" i="1" s="1"/>
  <c r="AF3636" i="1"/>
  <c r="G3637" i="1"/>
  <c r="Q3637" i="1" l="1"/>
  <c r="AD3637" i="1" s="1"/>
  <c r="AF3637" i="1"/>
  <c r="N3637" i="1"/>
  <c r="X3637" i="1" l="1"/>
  <c r="D3638" i="1"/>
  <c r="O3638" i="1" l="1"/>
  <c r="Z3638" i="1" s="1"/>
  <c r="J3638" i="1"/>
  <c r="AA3638" i="1" s="1"/>
  <c r="V3638" i="1"/>
  <c r="I3638" i="1"/>
  <c r="Y3638" i="1" s="1"/>
  <c r="K3638" i="1"/>
  <c r="AC3638" i="1" s="1"/>
  <c r="P3638" i="1"/>
  <c r="AB3638" i="1" s="1"/>
  <c r="L3638" i="1"/>
  <c r="AE3638" i="1" s="1"/>
  <c r="F3638" i="1"/>
  <c r="Q3638" i="1" s="1"/>
  <c r="AD3638" i="1" s="1"/>
  <c r="W3638" i="1" l="1"/>
  <c r="G3638" i="1"/>
  <c r="N3638" i="1"/>
  <c r="X3638" i="1" l="1"/>
  <c r="D3639" i="1"/>
  <c r="AF3638" i="1"/>
  <c r="V3639" i="1" l="1"/>
  <c r="L3639" i="1"/>
  <c r="AE3639" i="1" s="1"/>
  <c r="F3639" i="1"/>
  <c r="O3639" i="1"/>
  <c r="Z3639" i="1" s="1"/>
  <c r="K3639" i="1"/>
  <c r="AC3639" i="1" s="1"/>
  <c r="J3639" i="1"/>
  <c r="AA3639" i="1" s="1"/>
  <c r="I3639" i="1"/>
  <c r="Y3639" i="1" s="1"/>
  <c r="P3639" i="1"/>
  <c r="AB3639" i="1" s="1"/>
  <c r="Q3639" i="1"/>
  <c r="AD3639" i="1" s="1"/>
  <c r="W3639" i="1" l="1"/>
  <c r="G3639" i="1"/>
  <c r="N3639" i="1"/>
  <c r="X3639" i="1" l="1"/>
  <c r="D3640" i="1"/>
  <c r="AF3639" i="1"/>
  <c r="V3640" i="1" l="1"/>
  <c r="I3640" i="1"/>
  <c r="Y3640" i="1" s="1"/>
  <c r="J3640" i="1"/>
  <c r="AA3640" i="1" s="1"/>
  <c r="L3640" i="1"/>
  <c r="AE3640" i="1" s="1"/>
  <c r="P3640" i="1"/>
  <c r="AB3640" i="1" s="1"/>
  <c r="K3640" i="1"/>
  <c r="AC3640" i="1" s="1"/>
  <c r="F3640" i="1"/>
  <c r="Q3640" i="1" s="1"/>
  <c r="AD3640" i="1" s="1"/>
  <c r="O3640" i="1"/>
  <c r="Z3640" i="1" s="1"/>
  <c r="N3640" i="1" l="1"/>
  <c r="X3640" i="1"/>
  <c r="D3641" i="1"/>
  <c r="W3640" i="1"/>
  <c r="G3640" i="1"/>
  <c r="AF3640" i="1" l="1"/>
  <c r="F3641" i="1"/>
  <c r="W3641" i="1" s="1"/>
  <c r="I3641" i="1"/>
  <c r="Y3641" i="1" s="1"/>
  <c r="V3641" i="1"/>
  <c r="K3641" i="1"/>
  <c r="AC3641" i="1" s="1"/>
  <c r="J3641" i="1"/>
  <c r="AA3641" i="1" s="1"/>
  <c r="P3641" i="1"/>
  <c r="AB3641" i="1" s="1"/>
  <c r="O3641" i="1"/>
  <c r="Z3641" i="1" s="1"/>
  <c r="N3641" i="1"/>
  <c r="L3641" i="1"/>
  <c r="AE3641" i="1" s="1"/>
  <c r="Q3641" i="1" l="1"/>
  <c r="AD3641" i="1" s="1"/>
  <c r="D3642" i="1"/>
  <c r="X3641" i="1"/>
  <c r="G3641" i="1"/>
  <c r="AF3641" i="1" l="1"/>
  <c r="V3642" i="1"/>
  <c r="K3642" i="1"/>
  <c r="AC3642" i="1" s="1"/>
  <c r="O3642" i="1"/>
  <c r="Z3642" i="1" s="1"/>
  <c r="P3642" i="1"/>
  <c r="AB3642" i="1" s="1"/>
  <c r="J3642" i="1"/>
  <c r="AA3642" i="1" s="1"/>
  <c r="I3642" i="1"/>
  <c r="Y3642" i="1" s="1"/>
  <c r="L3642" i="1"/>
  <c r="AE3642" i="1" s="1"/>
  <c r="F3642" i="1"/>
  <c r="W3642" i="1" s="1"/>
  <c r="N3642" i="1" l="1"/>
  <c r="Q3642" i="1"/>
  <c r="AD3642" i="1" s="1"/>
  <c r="X3642" i="1"/>
  <c r="D3643" i="1"/>
  <c r="G3642" i="1"/>
  <c r="AF3642" i="1" l="1"/>
  <c r="F3643" i="1"/>
  <c r="W3643" i="1" s="1"/>
  <c r="V3643" i="1"/>
  <c r="J3643" i="1"/>
  <c r="AA3643" i="1" s="1"/>
  <c r="L3643" i="1"/>
  <c r="AE3643" i="1" s="1"/>
  <c r="K3643" i="1"/>
  <c r="AC3643" i="1" s="1"/>
  <c r="P3643" i="1"/>
  <c r="AB3643" i="1" s="1"/>
  <c r="O3643" i="1"/>
  <c r="Z3643" i="1" s="1"/>
  <c r="I3643" i="1"/>
  <c r="Y3643" i="1" s="1"/>
  <c r="Q3643" i="1"/>
  <c r="AD3643" i="1" s="1"/>
  <c r="N3643" i="1" l="1"/>
  <c r="G3643" i="1"/>
  <c r="AF3643" i="1" l="1"/>
  <c r="X3643" i="1"/>
  <c r="D3644" i="1"/>
  <c r="O3644" i="1" l="1"/>
  <c r="Z3644" i="1" s="1"/>
  <c r="I3644" i="1"/>
  <c r="Y3644" i="1" s="1"/>
  <c r="J3644" i="1"/>
  <c r="AA3644" i="1" s="1"/>
  <c r="V3644" i="1"/>
  <c r="P3644" i="1"/>
  <c r="AB3644" i="1" s="1"/>
  <c r="L3644" i="1"/>
  <c r="AE3644" i="1" s="1"/>
  <c r="K3644" i="1"/>
  <c r="AC3644" i="1" s="1"/>
  <c r="F3644" i="1"/>
  <c r="N3644" i="1" s="1"/>
  <c r="Q3644" i="1" l="1"/>
  <c r="AD3644" i="1" s="1"/>
  <c r="X3644" i="1"/>
  <c r="D3645" i="1"/>
  <c r="W3644" i="1"/>
  <c r="G3644" i="1"/>
  <c r="AF3644" i="1" l="1"/>
  <c r="K3645" i="1"/>
  <c r="AC3645" i="1" s="1"/>
  <c r="J3645" i="1"/>
  <c r="AA3645" i="1" s="1"/>
  <c r="O3645" i="1"/>
  <c r="Z3645" i="1" s="1"/>
  <c r="L3645" i="1"/>
  <c r="AE3645" i="1" s="1"/>
  <c r="P3645" i="1"/>
  <c r="AB3645" i="1" s="1"/>
  <c r="F3645" i="1"/>
  <c r="W3645" i="1" s="1"/>
  <c r="V3645" i="1"/>
  <c r="I3645" i="1"/>
  <c r="Y3645" i="1" s="1"/>
  <c r="Q3645" i="1" l="1"/>
  <c r="AD3645" i="1" s="1"/>
  <c r="G3645" i="1"/>
  <c r="N3645" i="1"/>
  <c r="D3646" i="1" l="1"/>
  <c r="X3645" i="1"/>
  <c r="AF3645" i="1"/>
  <c r="J3646" i="1" l="1"/>
  <c r="AA3646" i="1" s="1"/>
  <c r="V3646" i="1"/>
  <c r="I3646" i="1"/>
  <c r="Y3646" i="1" s="1"/>
  <c r="O3646" i="1"/>
  <c r="Z3646" i="1" s="1"/>
  <c r="L3646" i="1"/>
  <c r="AE3646" i="1" s="1"/>
  <c r="F3646" i="1"/>
  <c r="Q3646" i="1" s="1"/>
  <c r="AD3646" i="1" s="1"/>
  <c r="P3646" i="1"/>
  <c r="AB3646" i="1" s="1"/>
  <c r="K3646" i="1"/>
  <c r="AC3646" i="1" s="1"/>
  <c r="N3646" i="1"/>
  <c r="X3646" i="1" l="1"/>
  <c r="D3647" i="1"/>
  <c r="W3646" i="1"/>
  <c r="G3646" i="1"/>
  <c r="AF3646" i="1" l="1"/>
  <c r="J3647" i="1"/>
  <c r="AA3647" i="1" s="1"/>
  <c r="I3647" i="1"/>
  <c r="Y3647" i="1" s="1"/>
  <c r="P3647" i="1"/>
  <c r="AB3647" i="1" s="1"/>
  <c r="F3647" i="1"/>
  <c r="W3647" i="1" s="1"/>
  <c r="L3647" i="1"/>
  <c r="AE3647" i="1" s="1"/>
  <c r="K3647" i="1"/>
  <c r="AC3647" i="1" s="1"/>
  <c r="O3647" i="1"/>
  <c r="Z3647" i="1" s="1"/>
  <c r="V3647" i="1"/>
  <c r="N3647" i="1"/>
  <c r="Q3647" i="1" l="1"/>
  <c r="AD3647" i="1" s="1"/>
  <c r="D3648" i="1"/>
  <c r="X3647" i="1"/>
  <c r="G3647" i="1"/>
  <c r="AF3647" i="1" l="1"/>
  <c r="V3648" i="1"/>
  <c r="O3648" i="1"/>
  <c r="Z3648" i="1" s="1"/>
  <c r="K3648" i="1"/>
  <c r="AC3648" i="1" s="1"/>
  <c r="P3648" i="1"/>
  <c r="AB3648" i="1" s="1"/>
  <c r="F3648" i="1"/>
  <c r="W3648" i="1" s="1"/>
  <c r="J3648" i="1"/>
  <c r="AA3648" i="1" s="1"/>
  <c r="I3648" i="1"/>
  <c r="Y3648" i="1" s="1"/>
  <c r="L3648" i="1"/>
  <c r="AE3648" i="1" s="1"/>
  <c r="N3648" i="1" l="1"/>
  <c r="Q3648" i="1"/>
  <c r="AD3648" i="1" s="1"/>
  <c r="X3648" i="1"/>
  <c r="G3648" i="1"/>
  <c r="D3649" i="1" l="1"/>
  <c r="AF3648" i="1"/>
  <c r="J3649" i="1"/>
  <c r="AA3649" i="1" s="1"/>
  <c r="L3649" i="1"/>
  <c r="AE3649" i="1" s="1"/>
  <c r="K3649" i="1"/>
  <c r="AC3649" i="1" s="1"/>
  <c r="V3649" i="1"/>
  <c r="O3649" i="1"/>
  <c r="Z3649" i="1" s="1"/>
  <c r="I3649" i="1"/>
  <c r="Y3649" i="1" s="1"/>
  <c r="P3649" i="1"/>
  <c r="AB3649" i="1" s="1"/>
  <c r="F3649" i="1"/>
  <c r="W3649" i="1" s="1"/>
  <c r="N3649" i="1" l="1"/>
  <c r="Q3649" i="1"/>
  <c r="AD3649" i="1" s="1"/>
  <c r="X3649" i="1"/>
  <c r="G3649" i="1"/>
  <c r="D3650" i="1" l="1"/>
  <c r="O3650" i="1" s="1"/>
  <c r="Z3650" i="1" s="1"/>
  <c r="AF3649" i="1"/>
  <c r="V3650" i="1" l="1"/>
  <c r="F3650" i="1"/>
  <c r="W3650" i="1" s="1"/>
  <c r="J3650" i="1"/>
  <c r="AA3650" i="1" s="1"/>
  <c r="K3650" i="1"/>
  <c r="AC3650" i="1" s="1"/>
  <c r="P3650" i="1"/>
  <c r="AB3650" i="1" s="1"/>
  <c r="L3650" i="1"/>
  <c r="AE3650" i="1" s="1"/>
  <c r="I3650" i="1"/>
  <c r="Y3650" i="1" s="1"/>
  <c r="Q3650" i="1"/>
  <c r="AD3650" i="1" s="1"/>
  <c r="N3650" i="1"/>
  <c r="G3650" i="1"/>
  <c r="AF3650" i="1" l="1"/>
  <c r="X3650" i="1"/>
  <c r="D3651" i="1"/>
  <c r="V3651" i="1" l="1"/>
  <c r="O3651" i="1"/>
  <c r="Z3651" i="1" s="1"/>
  <c r="J3651" i="1"/>
  <c r="AA3651" i="1" s="1"/>
  <c r="P3651" i="1"/>
  <c r="AB3651" i="1" s="1"/>
  <c r="F3651" i="1"/>
  <c r="L3651" i="1"/>
  <c r="AE3651" i="1" s="1"/>
  <c r="I3651" i="1"/>
  <c r="Y3651" i="1" s="1"/>
  <c r="K3651" i="1"/>
  <c r="AC3651" i="1" s="1"/>
  <c r="N3651" i="1" l="1"/>
  <c r="Q3651" i="1"/>
  <c r="AD3651" i="1" s="1"/>
  <c r="W3651" i="1"/>
  <c r="G3651" i="1"/>
  <c r="D3652" i="1"/>
  <c r="X3651" i="1"/>
  <c r="V3652" i="1" l="1"/>
  <c r="L3652" i="1"/>
  <c r="AE3652" i="1" s="1"/>
  <c r="K3652" i="1"/>
  <c r="AC3652" i="1" s="1"/>
  <c r="J3652" i="1"/>
  <c r="AA3652" i="1" s="1"/>
  <c r="P3652" i="1"/>
  <c r="AB3652" i="1" s="1"/>
  <c r="O3652" i="1"/>
  <c r="Z3652" i="1" s="1"/>
  <c r="I3652" i="1"/>
  <c r="Y3652" i="1" s="1"/>
  <c r="F3652" i="1"/>
  <c r="G3652" i="1" s="1"/>
  <c r="AF3651" i="1"/>
  <c r="AF3652" i="1" l="1"/>
  <c r="Q3652" i="1"/>
  <c r="AD3652" i="1" s="1"/>
  <c r="W3652" i="1"/>
  <c r="N3652" i="1"/>
  <c r="D3653" i="1" l="1"/>
  <c r="X3652" i="1"/>
  <c r="O3653" i="1" l="1"/>
  <c r="Z3653" i="1" s="1"/>
  <c r="J3653" i="1"/>
  <c r="AA3653" i="1" s="1"/>
  <c r="L3653" i="1"/>
  <c r="AE3653" i="1" s="1"/>
  <c r="I3653" i="1"/>
  <c r="Y3653" i="1" s="1"/>
  <c r="K3653" i="1"/>
  <c r="AC3653" i="1" s="1"/>
  <c r="P3653" i="1"/>
  <c r="AB3653" i="1" s="1"/>
  <c r="F3653" i="1"/>
  <c r="Q3653" i="1" s="1"/>
  <c r="AD3653" i="1" s="1"/>
  <c r="V3653" i="1"/>
  <c r="W3653" i="1" l="1"/>
  <c r="G3653" i="1"/>
  <c r="N3653" i="1"/>
  <c r="X3653" i="1" l="1"/>
  <c r="D3654" i="1"/>
  <c r="AF3653" i="1"/>
  <c r="K3654" i="1" l="1"/>
  <c r="AC3654" i="1" s="1"/>
  <c r="J3654" i="1"/>
  <c r="AA3654" i="1" s="1"/>
  <c r="V3654" i="1"/>
  <c r="F3654" i="1"/>
  <c r="I3654" i="1"/>
  <c r="Y3654" i="1" s="1"/>
  <c r="L3654" i="1"/>
  <c r="AE3654" i="1" s="1"/>
  <c r="P3654" i="1"/>
  <c r="AB3654" i="1" s="1"/>
  <c r="O3654" i="1"/>
  <c r="Z3654" i="1" s="1"/>
  <c r="Q3654" i="1"/>
  <c r="AD3654" i="1" s="1"/>
  <c r="N3654" i="1" l="1"/>
  <c r="W3654" i="1"/>
  <c r="G3654" i="1"/>
  <c r="AF3654" i="1" l="1"/>
  <c r="X3654" i="1"/>
  <c r="D3655" i="1"/>
  <c r="L3655" i="1" l="1"/>
  <c r="AE3655" i="1" s="1"/>
  <c r="P3655" i="1"/>
  <c r="AB3655" i="1" s="1"/>
  <c r="F3655" i="1"/>
  <c r="Q3655" i="1" s="1"/>
  <c r="AD3655" i="1" s="1"/>
  <c r="I3655" i="1"/>
  <c r="Y3655" i="1" s="1"/>
  <c r="O3655" i="1"/>
  <c r="Z3655" i="1" s="1"/>
  <c r="J3655" i="1"/>
  <c r="AA3655" i="1" s="1"/>
  <c r="K3655" i="1"/>
  <c r="AC3655" i="1" s="1"/>
  <c r="V3655" i="1"/>
  <c r="N3655" i="1" l="1"/>
  <c r="W3655" i="1"/>
  <c r="G3655" i="1"/>
  <c r="AF3655" i="1" l="1"/>
  <c r="X3655" i="1"/>
  <c r="D3656" i="1"/>
  <c r="V3656" i="1" l="1"/>
  <c r="K3656" i="1"/>
  <c r="AC3656" i="1" s="1"/>
  <c r="I3656" i="1"/>
  <c r="Y3656" i="1" s="1"/>
  <c r="P3656" i="1"/>
  <c r="AB3656" i="1" s="1"/>
  <c r="L3656" i="1"/>
  <c r="AE3656" i="1" s="1"/>
  <c r="J3656" i="1"/>
  <c r="AA3656" i="1" s="1"/>
  <c r="O3656" i="1"/>
  <c r="Z3656" i="1" s="1"/>
  <c r="F3656" i="1"/>
  <c r="Q3656" i="1" s="1"/>
  <c r="AD3656" i="1" s="1"/>
  <c r="W3656" i="1" l="1"/>
  <c r="G3656" i="1"/>
  <c r="N3656" i="1"/>
  <c r="X3656" i="1" l="1"/>
  <c r="D3657" i="1"/>
  <c r="AF3656" i="1"/>
  <c r="I3657" i="1" l="1"/>
  <c r="Y3657" i="1" s="1"/>
  <c r="K3657" i="1"/>
  <c r="AC3657" i="1" s="1"/>
  <c r="L3657" i="1"/>
  <c r="AE3657" i="1" s="1"/>
  <c r="J3657" i="1"/>
  <c r="AA3657" i="1" s="1"/>
  <c r="V3657" i="1"/>
  <c r="F3657" i="1"/>
  <c r="O3657" i="1"/>
  <c r="Z3657" i="1" s="1"/>
  <c r="N3657" i="1"/>
  <c r="P3657" i="1"/>
  <c r="AB3657" i="1" s="1"/>
  <c r="Q3657" i="1"/>
  <c r="AD3657" i="1" s="1"/>
  <c r="X3657" i="1" l="1"/>
  <c r="D3658" i="1"/>
  <c r="W3657" i="1"/>
  <c r="G3657" i="1"/>
  <c r="AF3657" i="1" l="1"/>
  <c r="L3658" i="1"/>
  <c r="AE3658" i="1" s="1"/>
  <c r="I3658" i="1"/>
  <c r="Y3658" i="1" s="1"/>
  <c r="P3658" i="1"/>
  <c r="AB3658" i="1" s="1"/>
  <c r="F3658" i="1"/>
  <c r="W3658" i="1" s="1"/>
  <c r="J3658" i="1"/>
  <c r="AA3658" i="1" s="1"/>
  <c r="V3658" i="1"/>
  <c r="O3658" i="1"/>
  <c r="Z3658" i="1" s="1"/>
  <c r="K3658" i="1"/>
  <c r="AC3658" i="1" s="1"/>
  <c r="N3658" i="1"/>
  <c r="Q3658" i="1" l="1"/>
  <c r="AD3658" i="1" s="1"/>
  <c r="X3658" i="1"/>
  <c r="D3659" i="1"/>
  <c r="G3658" i="1"/>
  <c r="AF3658" i="1" l="1"/>
  <c r="V3659" i="1"/>
  <c r="I3659" i="1"/>
  <c r="Y3659" i="1" s="1"/>
  <c r="P3659" i="1"/>
  <c r="AB3659" i="1" s="1"/>
  <c r="F3659" i="1"/>
  <c r="W3659" i="1" s="1"/>
  <c r="K3659" i="1"/>
  <c r="AC3659" i="1" s="1"/>
  <c r="N3659" i="1"/>
  <c r="L3659" i="1"/>
  <c r="AE3659" i="1" s="1"/>
  <c r="J3659" i="1"/>
  <c r="AA3659" i="1" s="1"/>
  <c r="O3659" i="1"/>
  <c r="Z3659" i="1" s="1"/>
  <c r="Q3659" i="1" l="1"/>
  <c r="AD3659" i="1" s="1"/>
  <c r="X3659" i="1"/>
  <c r="D3660" i="1"/>
  <c r="G3659" i="1"/>
  <c r="AF3659" i="1" l="1"/>
  <c r="O3660" i="1"/>
  <c r="Z3660" i="1" s="1"/>
  <c r="K3660" i="1"/>
  <c r="AC3660" i="1" s="1"/>
  <c r="F3660" i="1"/>
  <c r="W3660" i="1" s="1"/>
  <c r="P3660" i="1"/>
  <c r="AB3660" i="1" s="1"/>
  <c r="J3660" i="1"/>
  <c r="AA3660" i="1" s="1"/>
  <c r="I3660" i="1"/>
  <c r="Y3660" i="1" s="1"/>
  <c r="V3660" i="1"/>
  <c r="L3660" i="1"/>
  <c r="AE3660" i="1" s="1"/>
  <c r="Q3660" i="1" l="1"/>
  <c r="AD3660" i="1" s="1"/>
  <c r="N3660" i="1"/>
  <c r="G3660" i="1"/>
  <c r="AF3660" i="1" l="1"/>
  <c r="X3660" i="1"/>
  <c r="D3661" i="1"/>
  <c r="K3661" i="1" l="1"/>
  <c r="AC3661" i="1" s="1"/>
  <c r="J3661" i="1"/>
  <c r="AA3661" i="1" s="1"/>
  <c r="V3661" i="1"/>
  <c r="P3661" i="1"/>
  <c r="AB3661" i="1" s="1"/>
  <c r="F3661" i="1"/>
  <c r="L3661" i="1"/>
  <c r="AE3661" i="1" s="1"/>
  <c r="O3661" i="1"/>
  <c r="Z3661" i="1" s="1"/>
  <c r="I3661" i="1"/>
  <c r="Y3661" i="1" s="1"/>
  <c r="N3661" i="1"/>
  <c r="Q3661" i="1" l="1"/>
  <c r="AD3661" i="1" s="1"/>
  <c r="X3661" i="1"/>
  <c r="D3662" i="1"/>
  <c r="W3661" i="1"/>
  <c r="G3661" i="1"/>
  <c r="AF3661" i="1" l="1"/>
  <c r="K3662" i="1"/>
  <c r="AC3662" i="1" s="1"/>
  <c r="P3662" i="1"/>
  <c r="AB3662" i="1" s="1"/>
  <c r="L3662" i="1"/>
  <c r="AE3662" i="1" s="1"/>
  <c r="V3662" i="1"/>
  <c r="O3662" i="1"/>
  <c r="Z3662" i="1" s="1"/>
  <c r="J3662" i="1"/>
  <c r="AA3662" i="1" s="1"/>
  <c r="I3662" i="1"/>
  <c r="Y3662" i="1" s="1"/>
  <c r="F3662" i="1"/>
  <c r="W3662" i="1" s="1"/>
  <c r="N3662" i="1" l="1"/>
  <c r="Q3662" i="1"/>
  <c r="AD3662" i="1" s="1"/>
  <c r="X3662" i="1"/>
  <c r="G3662" i="1"/>
  <c r="D3663" i="1" l="1"/>
  <c r="J3663" i="1" s="1"/>
  <c r="AA3663" i="1" s="1"/>
  <c r="AF3662" i="1"/>
  <c r="V3663" i="1"/>
  <c r="L3663" i="1"/>
  <c r="AE3663" i="1" s="1"/>
  <c r="O3663" i="1"/>
  <c r="Z3663" i="1" s="1"/>
  <c r="F3663" i="1"/>
  <c r="W3663" i="1" s="1"/>
  <c r="P3663" i="1"/>
  <c r="AB3663" i="1" s="1"/>
  <c r="I3663" i="1"/>
  <c r="Y3663" i="1" s="1"/>
  <c r="N3663" i="1"/>
  <c r="K3663" i="1" l="1"/>
  <c r="AC3663" i="1" s="1"/>
  <c r="Q3663" i="1"/>
  <c r="AD3663" i="1" s="1"/>
  <c r="X3663" i="1"/>
  <c r="G3663" i="1"/>
  <c r="D3664" i="1" l="1"/>
  <c r="L3664" i="1" s="1"/>
  <c r="AF3663" i="1"/>
  <c r="O3664" i="1"/>
  <c r="Z3664" i="1" s="1"/>
  <c r="P3664" i="1"/>
  <c r="AB3664" i="1" s="1"/>
  <c r="K3664" i="1"/>
  <c r="AC3664" i="1" s="1"/>
  <c r="J3664" i="1"/>
  <c r="AA3664" i="1" s="1"/>
  <c r="V3664" i="1"/>
  <c r="N3664" i="1"/>
  <c r="F3664" i="1" l="1"/>
  <c r="W3664" i="1" s="1"/>
  <c r="I3664" i="1"/>
  <c r="Y3664" i="1" s="1"/>
  <c r="AE3664" i="1"/>
  <c r="Q3664" i="1"/>
  <c r="AD3664" i="1" s="1"/>
  <c r="X3664" i="1"/>
  <c r="D3665" i="1"/>
  <c r="G3664" i="1"/>
  <c r="AF3664" i="1" l="1"/>
  <c r="F3665" i="1"/>
  <c r="W3665" i="1" s="1"/>
  <c r="I3665" i="1"/>
  <c r="Y3665" i="1" s="1"/>
  <c r="J3665" i="1"/>
  <c r="AA3665" i="1" s="1"/>
  <c r="O3665" i="1"/>
  <c r="Z3665" i="1" s="1"/>
  <c r="P3665" i="1"/>
  <c r="AB3665" i="1" s="1"/>
  <c r="K3665" i="1"/>
  <c r="AC3665" i="1" s="1"/>
  <c r="N3665" i="1"/>
  <c r="L3665" i="1"/>
  <c r="AE3665" i="1" s="1"/>
  <c r="V3665" i="1"/>
  <c r="Q3665" i="1"/>
  <c r="AD3665" i="1" s="1"/>
  <c r="X3665" i="1" l="1"/>
  <c r="D3666" i="1"/>
  <c r="G3665" i="1"/>
  <c r="AF3665" i="1" l="1"/>
  <c r="L3666" i="1"/>
  <c r="AE3666" i="1" s="1"/>
  <c r="O3666" i="1"/>
  <c r="Z3666" i="1" s="1"/>
  <c r="P3666" i="1"/>
  <c r="AB3666" i="1" s="1"/>
  <c r="F3666" i="1"/>
  <c r="I3666" i="1"/>
  <c r="Y3666" i="1" s="1"/>
  <c r="K3666" i="1"/>
  <c r="AC3666" i="1" s="1"/>
  <c r="J3666" i="1"/>
  <c r="AA3666" i="1" s="1"/>
  <c r="V3666" i="1"/>
  <c r="N3666" i="1"/>
  <c r="X3666" i="1" l="1"/>
  <c r="Q3666" i="1"/>
  <c r="AD3666" i="1" s="1"/>
  <c r="W3666" i="1"/>
  <c r="G3666" i="1"/>
  <c r="AF3666" i="1" l="1"/>
  <c r="D3667" i="1"/>
  <c r="I3667" i="1" l="1"/>
  <c r="Y3667" i="1" s="1"/>
  <c r="K3667" i="1"/>
  <c r="AC3667" i="1" s="1"/>
  <c r="F3667" i="1"/>
  <c r="O3667" i="1"/>
  <c r="Z3667" i="1" s="1"/>
  <c r="P3667" i="1"/>
  <c r="AB3667" i="1" s="1"/>
  <c r="V3667" i="1"/>
  <c r="J3667" i="1"/>
  <c r="AA3667" i="1" s="1"/>
  <c r="L3667" i="1"/>
  <c r="AE3667" i="1" s="1"/>
  <c r="N3667" i="1"/>
  <c r="Q3667" i="1" l="1"/>
  <c r="AD3667" i="1" s="1"/>
  <c r="X3667" i="1"/>
  <c r="D3668" i="1"/>
  <c r="W3667" i="1"/>
  <c r="G3667" i="1"/>
  <c r="AF3667" i="1" l="1"/>
  <c r="V3668" i="1"/>
  <c r="F3668" i="1"/>
  <c r="W3668" i="1" s="1"/>
  <c r="I3668" i="1"/>
  <c r="Y3668" i="1" s="1"/>
  <c r="K3668" i="1"/>
  <c r="AC3668" i="1" s="1"/>
  <c r="L3668" i="1"/>
  <c r="AE3668" i="1" s="1"/>
  <c r="P3668" i="1"/>
  <c r="AB3668" i="1" s="1"/>
  <c r="J3668" i="1"/>
  <c r="AA3668" i="1" s="1"/>
  <c r="N3668" i="1"/>
  <c r="O3668" i="1"/>
  <c r="Z3668" i="1" s="1"/>
  <c r="Q3668" i="1"/>
  <c r="AD3668" i="1" s="1"/>
  <c r="X3668" i="1" l="1"/>
  <c r="D3669" i="1"/>
  <c r="G3668" i="1"/>
  <c r="AF3668" i="1" l="1"/>
  <c r="V3669" i="1"/>
  <c r="F3669" i="1"/>
  <c r="W3669" i="1" s="1"/>
  <c r="K3669" i="1"/>
  <c r="AC3669" i="1" s="1"/>
  <c r="J3669" i="1"/>
  <c r="AA3669" i="1" s="1"/>
  <c r="L3669" i="1"/>
  <c r="AE3669" i="1" s="1"/>
  <c r="O3669" i="1"/>
  <c r="Z3669" i="1" s="1"/>
  <c r="I3669" i="1"/>
  <c r="Y3669" i="1" s="1"/>
  <c r="P3669" i="1"/>
  <c r="AB3669" i="1" s="1"/>
  <c r="Q3669" i="1"/>
  <c r="AD3669" i="1" s="1"/>
  <c r="N3669" i="1" l="1"/>
  <c r="G3669" i="1"/>
  <c r="AF3669" i="1" l="1"/>
  <c r="X3669" i="1"/>
  <c r="D3670" i="1"/>
  <c r="L3670" i="1" l="1"/>
  <c r="AE3670" i="1" s="1"/>
  <c r="V3670" i="1"/>
  <c r="P3670" i="1"/>
  <c r="AB3670" i="1" s="1"/>
  <c r="I3670" i="1"/>
  <c r="Y3670" i="1" s="1"/>
  <c r="O3670" i="1"/>
  <c r="Z3670" i="1" s="1"/>
  <c r="F3670" i="1"/>
  <c r="J3670" i="1"/>
  <c r="AA3670" i="1" s="1"/>
  <c r="K3670" i="1"/>
  <c r="AC3670" i="1" s="1"/>
  <c r="Q3670" i="1"/>
  <c r="AD3670" i="1" s="1"/>
  <c r="N3670" i="1"/>
  <c r="X3670" i="1" l="1"/>
  <c r="D3671" i="1"/>
  <c r="W3670" i="1"/>
  <c r="G3670" i="1"/>
  <c r="F3671" i="1" l="1"/>
  <c r="W3671" i="1" s="1"/>
  <c r="O3671" i="1"/>
  <c r="Z3671" i="1" s="1"/>
  <c r="K3671" i="1"/>
  <c r="AC3671" i="1" s="1"/>
  <c r="L3671" i="1"/>
  <c r="AE3671" i="1" s="1"/>
  <c r="J3671" i="1"/>
  <c r="AA3671" i="1" s="1"/>
  <c r="V3671" i="1"/>
  <c r="P3671" i="1"/>
  <c r="AB3671" i="1" s="1"/>
  <c r="I3671" i="1"/>
  <c r="Y3671" i="1" s="1"/>
  <c r="AF3670" i="1"/>
  <c r="G3671" i="1"/>
  <c r="Q3671" i="1" l="1"/>
  <c r="AD3671" i="1" s="1"/>
  <c r="AF3671" i="1"/>
  <c r="N3671" i="1"/>
  <c r="X3671" i="1" l="1"/>
  <c r="D3672" i="1"/>
  <c r="V3672" i="1" l="1"/>
  <c r="J3672" i="1"/>
  <c r="AA3672" i="1" s="1"/>
  <c r="P3672" i="1"/>
  <c r="AB3672" i="1" s="1"/>
  <c r="K3672" i="1"/>
  <c r="AC3672" i="1" s="1"/>
  <c r="I3672" i="1"/>
  <c r="Y3672" i="1" s="1"/>
  <c r="F3672" i="1"/>
  <c r="O3672" i="1"/>
  <c r="Z3672" i="1" s="1"/>
  <c r="L3672" i="1"/>
  <c r="AE3672" i="1" s="1"/>
  <c r="Q3672" i="1"/>
  <c r="AD3672" i="1" s="1"/>
  <c r="W3672" i="1" l="1"/>
  <c r="G3672" i="1"/>
  <c r="N3672" i="1"/>
  <c r="X3672" i="1" l="1"/>
  <c r="D3673" i="1"/>
  <c r="AF3672" i="1"/>
  <c r="V3673" i="1" l="1"/>
  <c r="K3673" i="1"/>
  <c r="AC3673" i="1" s="1"/>
  <c r="P3673" i="1"/>
  <c r="AB3673" i="1" s="1"/>
  <c r="L3673" i="1"/>
  <c r="AE3673" i="1" s="1"/>
  <c r="F3673" i="1"/>
  <c r="Q3673" i="1" s="1"/>
  <c r="AD3673" i="1" s="1"/>
  <c r="I3673" i="1"/>
  <c r="Y3673" i="1" s="1"/>
  <c r="O3673" i="1"/>
  <c r="Z3673" i="1" s="1"/>
  <c r="J3673" i="1"/>
  <c r="AA3673" i="1" s="1"/>
  <c r="N3673" i="1"/>
  <c r="W3673" i="1" l="1"/>
  <c r="G3673" i="1"/>
  <c r="X3673" i="1"/>
  <c r="D3674" i="1"/>
  <c r="O3674" i="1" l="1"/>
  <c r="Z3674" i="1" s="1"/>
  <c r="K3674" i="1"/>
  <c r="AC3674" i="1" s="1"/>
  <c r="P3674" i="1"/>
  <c r="AB3674" i="1" s="1"/>
  <c r="V3674" i="1"/>
  <c r="L3674" i="1"/>
  <c r="AE3674" i="1" s="1"/>
  <c r="F3674" i="1"/>
  <c r="W3674" i="1" s="1"/>
  <c r="I3674" i="1"/>
  <c r="Y3674" i="1" s="1"/>
  <c r="J3674" i="1"/>
  <c r="AA3674" i="1" s="1"/>
  <c r="Q3674" i="1"/>
  <c r="AD3674" i="1" s="1"/>
  <c r="AF3673" i="1"/>
  <c r="G3674" i="1"/>
  <c r="AF3674" i="1" l="1"/>
  <c r="N3674" i="1"/>
  <c r="X3674" i="1" l="1"/>
  <c r="D3675" i="1"/>
  <c r="F3675" i="1" l="1"/>
  <c r="L3675" i="1"/>
  <c r="AE3675" i="1" s="1"/>
  <c r="I3675" i="1"/>
  <c r="Y3675" i="1" s="1"/>
  <c r="O3675" i="1"/>
  <c r="Z3675" i="1" s="1"/>
  <c r="P3675" i="1"/>
  <c r="AB3675" i="1" s="1"/>
  <c r="V3675" i="1"/>
  <c r="K3675" i="1"/>
  <c r="AC3675" i="1" s="1"/>
  <c r="J3675" i="1"/>
  <c r="AA3675" i="1" s="1"/>
  <c r="Q3675" i="1"/>
  <c r="AD3675" i="1" s="1"/>
  <c r="N3675" i="1" l="1"/>
  <c r="D3676" i="1"/>
  <c r="X3675" i="1"/>
  <c r="W3675" i="1"/>
  <c r="G3675" i="1"/>
  <c r="AF3675" i="1" l="1"/>
  <c r="L3676" i="1"/>
  <c r="AE3676" i="1" s="1"/>
  <c r="P3676" i="1"/>
  <c r="AB3676" i="1" s="1"/>
  <c r="F3676" i="1"/>
  <c r="W3676" i="1" s="1"/>
  <c r="K3676" i="1"/>
  <c r="AC3676" i="1" s="1"/>
  <c r="I3676" i="1"/>
  <c r="Y3676" i="1" s="1"/>
  <c r="O3676" i="1"/>
  <c r="Z3676" i="1" s="1"/>
  <c r="J3676" i="1"/>
  <c r="AA3676" i="1" s="1"/>
  <c r="V3676" i="1"/>
  <c r="Q3676" i="1"/>
  <c r="AD3676" i="1" s="1"/>
  <c r="N3676" i="1" l="1"/>
  <c r="G3676" i="1"/>
  <c r="AF3676" i="1" l="1"/>
  <c r="X3676" i="1"/>
  <c r="D3677" i="1"/>
  <c r="V3677" i="1" l="1"/>
  <c r="O3677" i="1"/>
  <c r="Z3677" i="1" s="1"/>
  <c r="I3677" i="1"/>
  <c r="Y3677" i="1" s="1"/>
  <c r="P3677" i="1"/>
  <c r="AB3677" i="1" s="1"/>
  <c r="K3677" i="1"/>
  <c r="AC3677" i="1" s="1"/>
  <c r="J3677" i="1"/>
  <c r="AA3677" i="1" s="1"/>
  <c r="F3677" i="1"/>
  <c r="L3677" i="1"/>
  <c r="AE3677" i="1" s="1"/>
  <c r="Q3677" i="1" l="1"/>
  <c r="AD3677" i="1" s="1"/>
  <c r="W3677" i="1"/>
  <c r="G3677" i="1"/>
  <c r="N3677" i="1"/>
  <c r="D3678" i="1" l="1"/>
  <c r="X3677" i="1"/>
  <c r="AF3677" i="1"/>
  <c r="O3678" i="1" l="1"/>
  <c r="Z3678" i="1" s="1"/>
  <c r="V3678" i="1"/>
  <c r="P3678" i="1"/>
  <c r="AB3678" i="1" s="1"/>
  <c r="L3678" i="1"/>
  <c r="AE3678" i="1" s="1"/>
  <c r="I3678" i="1"/>
  <c r="Y3678" i="1" s="1"/>
  <c r="K3678" i="1"/>
  <c r="AC3678" i="1" s="1"/>
  <c r="J3678" i="1"/>
  <c r="AA3678" i="1" s="1"/>
  <c r="F3678" i="1"/>
  <c r="Q3678" i="1" s="1"/>
  <c r="AD3678" i="1" s="1"/>
  <c r="W3678" i="1" l="1"/>
  <c r="G3678" i="1"/>
  <c r="N3678" i="1"/>
  <c r="X3678" i="1" l="1"/>
  <c r="D3679" i="1"/>
  <c r="AF3678" i="1"/>
  <c r="P3679" i="1" l="1"/>
  <c r="AB3679" i="1" s="1"/>
  <c r="V3679" i="1"/>
  <c r="L3679" i="1"/>
  <c r="AE3679" i="1" s="1"/>
  <c r="I3679" i="1"/>
  <c r="Y3679" i="1" s="1"/>
  <c r="J3679" i="1"/>
  <c r="AA3679" i="1" s="1"/>
  <c r="O3679" i="1"/>
  <c r="Z3679" i="1" s="1"/>
  <c r="K3679" i="1"/>
  <c r="AC3679" i="1" s="1"/>
  <c r="F3679" i="1"/>
  <c r="N3679" i="1" s="1"/>
  <c r="Q3679" i="1" l="1"/>
  <c r="AD3679" i="1" s="1"/>
  <c r="X3679" i="1"/>
  <c r="D3680" i="1"/>
  <c r="W3679" i="1"/>
  <c r="G3679" i="1"/>
  <c r="AF3679" i="1" l="1"/>
  <c r="K3680" i="1"/>
  <c r="AC3680" i="1" s="1"/>
  <c r="V3680" i="1"/>
  <c r="O3680" i="1"/>
  <c r="Z3680" i="1" s="1"/>
  <c r="J3680" i="1"/>
  <c r="AA3680" i="1" s="1"/>
  <c r="L3680" i="1"/>
  <c r="AE3680" i="1" s="1"/>
  <c r="I3680" i="1"/>
  <c r="Y3680" i="1" s="1"/>
  <c r="P3680" i="1"/>
  <c r="AB3680" i="1" s="1"/>
  <c r="F3680" i="1"/>
  <c r="W3680" i="1" s="1"/>
  <c r="Q3680" i="1" l="1"/>
  <c r="AD3680" i="1" s="1"/>
  <c r="N3680" i="1"/>
  <c r="G3680" i="1"/>
  <c r="AF3680" i="1" l="1"/>
  <c r="D3681" i="1"/>
  <c r="X3680" i="1"/>
  <c r="V3681" i="1" l="1"/>
  <c r="O3681" i="1"/>
  <c r="Z3681" i="1" s="1"/>
  <c r="I3681" i="1"/>
  <c r="Y3681" i="1" s="1"/>
  <c r="F3681" i="1"/>
  <c r="N3681" i="1" s="1"/>
  <c r="J3681" i="1"/>
  <c r="AA3681" i="1" s="1"/>
  <c r="P3681" i="1"/>
  <c r="AB3681" i="1" s="1"/>
  <c r="L3681" i="1"/>
  <c r="AE3681" i="1" s="1"/>
  <c r="K3681" i="1"/>
  <c r="AC3681" i="1" s="1"/>
  <c r="Q3681" i="1" l="1"/>
  <c r="AD3681" i="1" s="1"/>
  <c r="X3681" i="1"/>
  <c r="D3682" i="1"/>
  <c r="W3681" i="1"/>
  <c r="G3681" i="1"/>
  <c r="AF3681" i="1" l="1"/>
  <c r="K3682" i="1"/>
  <c r="AC3682" i="1" s="1"/>
  <c r="J3682" i="1"/>
  <c r="AA3682" i="1" s="1"/>
  <c r="I3682" i="1"/>
  <c r="Y3682" i="1" s="1"/>
  <c r="F3682" i="1"/>
  <c r="W3682" i="1" s="1"/>
  <c r="L3682" i="1"/>
  <c r="AE3682" i="1" s="1"/>
  <c r="P3682" i="1"/>
  <c r="AB3682" i="1" s="1"/>
  <c r="O3682" i="1"/>
  <c r="Z3682" i="1" s="1"/>
  <c r="V3682" i="1"/>
  <c r="N3682" i="1"/>
  <c r="Q3682" i="1" l="1"/>
  <c r="AD3682" i="1" s="1"/>
  <c r="G3682" i="1"/>
  <c r="D3683" i="1"/>
  <c r="X3682" i="1"/>
  <c r="P3683" i="1" l="1"/>
  <c r="AB3683" i="1" s="1"/>
  <c r="K3683" i="1"/>
  <c r="AC3683" i="1" s="1"/>
  <c r="F3683" i="1"/>
  <c r="W3683" i="1" s="1"/>
  <c r="L3683" i="1"/>
  <c r="AE3683" i="1" s="1"/>
  <c r="J3683" i="1"/>
  <c r="AA3683" i="1" s="1"/>
  <c r="O3683" i="1"/>
  <c r="Z3683" i="1" s="1"/>
  <c r="I3683" i="1"/>
  <c r="Y3683" i="1" s="1"/>
  <c r="V3683" i="1"/>
  <c r="AF3682" i="1"/>
  <c r="G3683" i="1"/>
  <c r="N3683" i="1" l="1"/>
  <c r="Q3683" i="1"/>
  <c r="AD3683" i="1" s="1"/>
  <c r="X3683" i="1"/>
  <c r="AF3683" i="1"/>
  <c r="D3684" i="1" l="1"/>
  <c r="F3684" i="1" s="1"/>
  <c r="L3684" i="1" l="1"/>
  <c r="AE3684" i="1" s="1"/>
  <c r="O3684" i="1"/>
  <c r="Z3684" i="1" s="1"/>
  <c r="V3684" i="1"/>
  <c r="K3684" i="1"/>
  <c r="AC3684" i="1" s="1"/>
  <c r="J3684" i="1"/>
  <c r="AA3684" i="1" s="1"/>
  <c r="I3684" i="1"/>
  <c r="Y3684" i="1" s="1"/>
  <c r="P3684" i="1"/>
  <c r="AB3684" i="1" s="1"/>
  <c r="Q3684" i="1"/>
  <c r="AD3684" i="1" s="1"/>
  <c r="W3684" i="1"/>
  <c r="G3684" i="1"/>
  <c r="N3684" i="1"/>
  <c r="D3685" i="1" l="1"/>
  <c r="X3684" i="1"/>
  <c r="AF3684" i="1"/>
  <c r="P3685" i="1" l="1"/>
  <c r="AB3685" i="1" s="1"/>
  <c r="F3685" i="1"/>
  <c r="L3685" i="1"/>
  <c r="AE3685" i="1" s="1"/>
  <c r="I3685" i="1"/>
  <c r="Y3685" i="1" s="1"/>
  <c r="V3685" i="1"/>
  <c r="O3685" i="1"/>
  <c r="Z3685" i="1" s="1"/>
  <c r="J3685" i="1"/>
  <c r="AA3685" i="1" s="1"/>
  <c r="K3685" i="1"/>
  <c r="AC3685" i="1" s="1"/>
  <c r="Q3685" i="1"/>
  <c r="AD3685" i="1" s="1"/>
  <c r="W3685" i="1" l="1"/>
  <c r="G3685" i="1"/>
  <c r="N3685" i="1"/>
  <c r="X3685" i="1" l="1"/>
  <c r="D3686" i="1"/>
  <c r="AF3685" i="1"/>
  <c r="F3686" i="1" l="1"/>
  <c r="I3686" i="1"/>
  <c r="Y3686" i="1" s="1"/>
  <c r="L3686" i="1"/>
  <c r="AE3686" i="1" s="1"/>
  <c r="K3686" i="1"/>
  <c r="AC3686" i="1" s="1"/>
  <c r="Q3686" i="1"/>
  <c r="AD3686" i="1" s="1"/>
  <c r="O3686" i="1"/>
  <c r="Z3686" i="1" s="1"/>
  <c r="J3686" i="1"/>
  <c r="AA3686" i="1" s="1"/>
  <c r="P3686" i="1"/>
  <c r="AB3686" i="1" s="1"/>
  <c r="V3686" i="1"/>
  <c r="N3686" i="1"/>
  <c r="X3686" i="1" l="1"/>
  <c r="D3687" i="1"/>
  <c r="W3686" i="1"/>
  <c r="G3686" i="1"/>
  <c r="AF3686" i="1" l="1"/>
  <c r="K3687" i="1"/>
  <c r="AC3687" i="1" s="1"/>
  <c r="L3687" i="1"/>
  <c r="AE3687" i="1" s="1"/>
  <c r="F3687" i="1"/>
  <c r="W3687" i="1" s="1"/>
  <c r="P3687" i="1"/>
  <c r="AB3687" i="1" s="1"/>
  <c r="V3687" i="1"/>
  <c r="O3687" i="1"/>
  <c r="Z3687" i="1" s="1"/>
  <c r="I3687" i="1"/>
  <c r="Y3687" i="1" s="1"/>
  <c r="J3687" i="1"/>
  <c r="AA3687" i="1" s="1"/>
  <c r="Q3687" i="1"/>
  <c r="AD3687" i="1" s="1"/>
  <c r="N3687" i="1" l="1"/>
  <c r="G3687" i="1"/>
  <c r="AF3687" i="1" l="1"/>
  <c r="D3688" i="1"/>
  <c r="X3687" i="1"/>
  <c r="O3688" i="1" l="1"/>
  <c r="Z3688" i="1" s="1"/>
  <c r="V3688" i="1"/>
  <c r="P3688" i="1"/>
  <c r="AB3688" i="1" s="1"/>
  <c r="K3688" i="1"/>
  <c r="AC3688" i="1" s="1"/>
  <c r="J3688" i="1"/>
  <c r="AA3688" i="1" s="1"/>
  <c r="I3688" i="1"/>
  <c r="Y3688" i="1" s="1"/>
  <c r="L3688" i="1"/>
  <c r="AE3688" i="1" s="1"/>
  <c r="F3688" i="1"/>
  <c r="Q3688" i="1" s="1"/>
  <c r="AD3688" i="1" s="1"/>
  <c r="N3688" i="1"/>
  <c r="X3688" i="1" l="1"/>
  <c r="D3689" i="1"/>
  <c r="W3688" i="1"/>
  <c r="G3688" i="1"/>
  <c r="AF3688" i="1" l="1"/>
  <c r="I3689" i="1"/>
  <c r="Y3689" i="1" s="1"/>
  <c r="O3689" i="1"/>
  <c r="Z3689" i="1" s="1"/>
  <c r="P3689" i="1"/>
  <c r="AB3689" i="1" s="1"/>
  <c r="V3689" i="1"/>
  <c r="J3689" i="1"/>
  <c r="AA3689" i="1" s="1"/>
  <c r="F3689" i="1"/>
  <c r="W3689" i="1" s="1"/>
  <c r="L3689" i="1"/>
  <c r="AE3689" i="1" s="1"/>
  <c r="N3689" i="1"/>
  <c r="K3689" i="1"/>
  <c r="AC3689" i="1" s="1"/>
  <c r="Q3689" i="1" l="1"/>
  <c r="AD3689" i="1" s="1"/>
  <c r="X3689" i="1"/>
  <c r="D3690" i="1"/>
  <c r="G3689" i="1"/>
  <c r="AF3689" i="1" l="1"/>
  <c r="V3690" i="1"/>
  <c r="F3690" i="1"/>
  <c r="W3690" i="1" s="1"/>
  <c r="P3690" i="1"/>
  <c r="AB3690" i="1" s="1"/>
  <c r="I3690" i="1"/>
  <c r="Y3690" i="1" s="1"/>
  <c r="L3690" i="1"/>
  <c r="AE3690" i="1" s="1"/>
  <c r="O3690" i="1"/>
  <c r="Z3690" i="1" s="1"/>
  <c r="K3690" i="1"/>
  <c r="AC3690" i="1" s="1"/>
  <c r="J3690" i="1"/>
  <c r="AA3690" i="1" s="1"/>
  <c r="N3690" i="1" l="1"/>
  <c r="Q3690" i="1"/>
  <c r="AD3690" i="1" s="1"/>
  <c r="X3690" i="1"/>
  <c r="G3690" i="1"/>
  <c r="D3691" i="1" l="1"/>
  <c r="AF3690" i="1"/>
  <c r="I3691" i="1"/>
  <c r="Y3691" i="1" s="1"/>
  <c r="F3691" i="1"/>
  <c r="W3691" i="1" s="1"/>
  <c r="K3691" i="1"/>
  <c r="AC3691" i="1" s="1"/>
  <c r="J3691" i="1"/>
  <c r="AA3691" i="1" s="1"/>
  <c r="P3691" i="1"/>
  <c r="AB3691" i="1" s="1"/>
  <c r="O3691" i="1"/>
  <c r="Z3691" i="1" s="1"/>
  <c r="L3691" i="1"/>
  <c r="AE3691" i="1" s="1"/>
  <c r="V3691" i="1"/>
  <c r="N3691" i="1"/>
  <c r="Q3691" i="1" l="1"/>
  <c r="AD3691" i="1" s="1"/>
  <c r="X3691" i="1"/>
  <c r="D3692" i="1"/>
  <c r="G3691" i="1"/>
  <c r="AF3691" i="1" l="1"/>
  <c r="L3692" i="1"/>
  <c r="AE3692" i="1" s="1"/>
  <c r="I3692" i="1"/>
  <c r="Y3692" i="1" s="1"/>
  <c r="P3692" i="1"/>
  <c r="AB3692" i="1" s="1"/>
  <c r="F3692" i="1"/>
  <c r="W3692" i="1" s="1"/>
  <c r="J3692" i="1"/>
  <c r="AA3692" i="1" s="1"/>
  <c r="K3692" i="1"/>
  <c r="AC3692" i="1" s="1"/>
  <c r="O3692" i="1"/>
  <c r="Z3692" i="1" s="1"/>
  <c r="V3692" i="1"/>
  <c r="Q3692" i="1" l="1"/>
  <c r="AD3692" i="1" s="1"/>
  <c r="N3692" i="1"/>
  <c r="G3692" i="1"/>
  <c r="AF3692" i="1" l="1"/>
  <c r="D3693" i="1"/>
  <c r="X3692" i="1"/>
  <c r="V3693" i="1" l="1"/>
  <c r="I3693" i="1"/>
  <c r="Y3693" i="1" s="1"/>
  <c r="J3693" i="1"/>
  <c r="AA3693" i="1" s="1"/>
  <c r="L3693" i="1"/>
  <c r="AE3693" i="1" s="1"/>
  <c r="F3693" i="1"/>
  <c r="K3693" i="1"/>
  <c r="AC3693" i="1" s="1"/>
  <c r="O3693" i="1"/>
  <c r="Z3693" i="1" s="1"/>
  <c r="P3693" i="1"/>
  <c r="AB3693" i="1" s="1"/>
  <c r="Q3693" i="1"/>
  <c r="AD3693" i="1" s="1"/>
  <c r="W3693" i="1" l="1"/>
  <c r="G3693" i="1"/>
  <c r="N3693" i="1"/>
  <c r="X3693" i="1" l="1"/>
  <c r="D3694" i="1"/>
  <c r="AF3693" i="1"/>
  <c r="V3694" i="1" l="1"/>
  <c r="K3694" i="1"/>
  <c r="AC3694" i="1" s="1"/>
  <c r="L3694" i="1"/>
  <c r="AE3694" i="1" s="1"/>
  <c r="O3694" i="1"/>
  <c r="Z3694" i="1" s="1"/>
  <c r="F3694" i="1"/>
  <c r="P3694" i="1"/>
  <c r="AB3694" i="1" s="1"/>
  <c r="J3694" i="1"/>
  <c r="AA3694" i="1" s="1"/>
  <c r="I3694" i="1"/>
  <c r="Y3694" i="1" s="1"/>
  <c r="N3694" i="1" l="1"/>
  <c r="Q3694" i="1"/>
  <c r="AD3694" i="1" s="1"/>
  <c r="W3694" i="1"/>
  <c r="G3694" i="1"/>
  <c r="AF3694" i="1" l="1"/>
  <c r="X3694" i="1"/>
  <c r="D3695" i="1"/>
  <c r="V3695" i="1" l="1"/>
  <c r="P3695" i="1"/>
  <c r="AB3695" i="1" s="1"/>
  <c r="I3695" i="1"/>
  <c r="Y3695" i="1" s="1"/>
  <c r="L3695" i="1"/>
  <c r="AE3695" i="1" s="1"/>
  <c r="K3695" i="1"/>
  <c r="AC3695" i="1" s="1"/>
  <c r="F3695" i="1"/>
  <c r="Q3695" i="1" s="1"/>
  <c r="AD3695" i="1" s="1"/>
  <c r="O3695" i="1"/>
  <c r="Z3695" i="1" s="1"/>
  <c r="J3695" i="1"/>
  <c r="AA3695" i="1" s="1"/>
  <c r="N3695" i="1"/>
  <c r="W3695" i="1" l="1"/>
  <c r="G3695" i="1"/>
  <c r="D3696" i="1"/>
  <c r="X3695" i="1"/>
  <c r="O3696" i="1" l="1"/>
  <c r="Z3696" i="1" s="1"/>
  <c r="K3696" i="1"/>
  <c r="AC3696" i="1" s="1"/>
  <c r="L3696" i="1"/>
  <c r="AE3696" i="1" s="1"/>
  <c r="F3696" i="1"/>
  <c r="W3696" i="1" s="1"/>
  <c r="P3696" i="1"/>
  <c r="AB3696" i="1" s="1"/>
  <c r="I3696" i="1"/>
  <c r="Y3696" i="1" s="1"/>
  <c r="J3696" i="1"/>
  <c r="AA3696" i="1" s="1"/>
  <c r="V3696" i="1"/>
  <c r="N3696" i="1"/>
  <c r="Q3696" i="1"/>
  <c r="AD3696" i="1" s="1"/>
  <c r="AF3695" i="1"/>
  <c r="G3696" i="1"/>
  <c r="AF3696" i="1" l="1"/>
  <c r="X3696" i="1"/>
  <c r="D3697" i="1"/>
  <c r="I3697" i="1" l="1"/>
  <c r="Y3697" i="1" s="1"/>
  <c r="P3697" i="1"/>
  <c r="AB3697" i="1" s="1"/>
  <c r="K3697" i="1"/>
  <c r="AC3697" i="1" s="1"/>
  <c r="V3697" i="1"/>
  <c r="L3697" i="1"/>
  <c r="AE3697" i="1" s="1"/>
  <c r="J3697" i="1"/>
  <c r="AA3697" i="1" s="1"/>
  <c r="O3697" i="1"/>
  <c r="Z3697" i="1" s="1"/>
  <c r="F3697" i="1"/>
  <c r="Q3697" i="1" s="1"/>
  <c r="AD3697" i="1" s="1"/>
  <c r="W3697" i="1" l="1"/>
  <c r="G3697" i="1"/>
  <c r="N3697" i="1"/>
  <c r="X3697" i="1" l="1"/>
  <c r="D3698" i="1"/>
  <c r="AF3697" i="1"/>
  <c r="P3698" i="1" l="1"/>
  <c r="AB3698" i="1" s="1"/>
  <c r="V3698" i="1"/>
  <c r="L3698" i="1"/>
  <c r="AE3698" i="1" s="1"/>
  <c r="F3698" i="1"/>
  <c r="Q3698" i="1" s="1"/>
  <c r="AD3698" i="1" s="1"/>
  <c r="J3698" i="1"/>
  <c r="AA3698" i="1" s="1"/>
  <c r="I3698" i="1"/>
  <c r="Y3698" i="1" s="1"/>
  <c r="K3698" i="1"/>
  <c r="AC3698" i="1" s="1"/>
  <c r="O3698" i="1"/>
  <c r="Z3698" i="1" s="1"/>
  <c r="N3698" i="1"/>
  <c r="X3698" i="1" l="1"/>
  <c r="D3699" i="1"/>
  <c r="W3698" i="1"/>
  <c r="G3698" i="1"/>
  <c r="AF3698" i="1" l="1"/>
  <c r="V3699" i="1"/>
  <c r="I3699" i="1"/>
  <c r="Y3699" i="1" s="1"/>
  <c r="O3699" i="1"/>
  <c r="Z3699" i="1" s="1"/>
  <c r="F3699" i="1"/>
  <c r="W3699" i="1" s="1"/>
  <c r="L3699" i="1"/>
  <c r="AE3699" i="1" s="1"/>
  <c r="K3699" i="1"/>
  <c r="AC3699" i="1" s="1"/>
  <c r="N3699" i="1"/>
  <c r="J3699" i="1"/>
  <c r="AA3699" i="1" s="1"/>
  <c r="Q3699" i="1"/>
  <c r="AD3699" i="1" s="1"/>
  <c r="P3699" i="1"/>
  <c r="AB3699" i="1" s="1"/>
  <c r="X3699" i="1" l="1"/>
  <c r="D3700" i="1"/>
  <c r="G3699" i="1"/>
  <c r="AF3699" i="1" l="1"/>
  <c r="V3700" i="1"/>
  <c r="K3700" i="1"/>
  <c r="AC3700" i="1" s="1"/>
  <c r="J3700" i="1"/>
  <c r="AA3700" i="1" s="1"/>
  <c r="P3700" i="1"/>
  <c r="AB3700" i="1" s="1"/>
  <c r="L3700" i="1"/>
  <c r="AE3700" i="1" s="1"/>
  <c r="F3700" i="1"/>
  <c r="W3700" i="1" s="1"/>
  <c r="I3700" i="1"/>
  <c r="Y3700" i="1" s="1"/>
  <c r="O3700" i="1"/>
  <c r="Z3700" i="1" s="1"/>
  <c r="N3700" i="1"/>
  <c r="Q3700" i="1" l="1"/>
  <c r="AD3700" i="1" s="1"/>
  <c r="X3700" i="1"/>
  <c r="D3701" i="1"/>
  <c r="G3700" i="1"/>
  <c r="J3701" i="1" l="1"/>
  <c r="AA3701" i="1" s="1"/>
  <c r="I3701" i="1"/>
  <c r="Y3701" i="1" s="1"/>
  <c r="K3701" i="1"/>
  <c r="AC3701" i="1" s="1"/>
  <c r="V3701" i="1"/>
  <c r="F3701" i="1"/>
  <c r="W3701" i="1" s="1"/>
  <c r="P3701" i="1"/>
  <c r="AB3701" i="1" s="1"/>
  <c r="O3701" i="1"/>
  <c r="Z3701" i="1" s="1"/>
  <c r="L3701" i="1"/>
  <c r="AE3701" i="1" s="1"/>
  <c r="AF3700" i="1"/>
  <c r="G3701" i="1"/>
  <c r="Q3701" i="1" l="1"/>
  <c r="AD3701" i="1" s="1"/>
  <c r="N3701" i="1"/>
  <c r="AF3701" i="1"/>
  <c r="X3701" i="1" l="1"/>
  <c r="D3702" i="1"/>
  <c r="I3702" i="1" l="1"/>
  <c r="Y3702" i="1" s="1"/>
  <c r="J3702" i="1"/>
  <c r="AA3702" i="1" s="1"/>
  <c r="V3702" i="1"/>
  <c r="P3702" i="1"/>
  <c r="AB3702" i="1" s="1"/>
  <c r="L3702" i="1"/>
  <c r="AE3702" i="1" s="1"/>
  <c r="K3702" i="1"/>
  <c r="AC3702" i="1" s="1"/>
  <c r="F3702" i="1"/>
  <c r="N3702" i="1" s="1"/>
  <c r="O3702" i="1"/>
  <c r="Z3702" i="1" s="1"/>
  <c r="Q3702" i="1" l="1"/>
  <c r="AD3702" i="1" s="1"/>
  <c r="X3702" i="1"/>
  <c r="D3703" i="1"/>
  <c r="W3702" i="1"/>
  <c r="G3702" i="1"/>
  <c r="AF3702" i="1" l="1"/>
  <c r="I3703" i="1"/>
  <c r="Y3703" i="1" s="1"/>
  <c r="L3703" i="1"/>
  <c r="AE3703" i="1" s="1"/>
  <c r="F3703" i="1"/>
  <c r="W3703" i="1" s="1"/>
  <c r="J3703" i="1"/>
  <c r="AA3703" i="1" s="1"/>
  <c r="K3703" i="1"/>
  <c r="AC3703" i="1" s="1"/>
  <c r="O3703" i="1"/>
  <c r="Z3703" i="1" s="1"/>
  <c r="P3703" i="1"/>
  <c r="AB3703" i="1" s="1"/>
  <c r="V3703" i="1"/>
  <c r="N3703" i="1"/>
  <c r="Q3703" i="1"/>
  <c r="AD3703" i="1" s="1"/>
  <c r="X3703" i="1" l="1"/>
  <c r="D3704" i="1"/>
  <c r="G3703" i="1"/>
  <c r="AF3703" i="1" l="1"/>
  <c r="V3704" i="1"/>
  <c r="J3704" i="1"/>
  <c r="AA3704" i="1" s="1"/>
  <c r="P3704" i="1"/>
  <c r="AB3704" i="1" s="1"/>
  <c r="O3704" i="1"/>
  <c r="Z3704" i="1" s="1"/>
  <c r="F3704" i="1"/>
  <c r="W3704" i="1" s="1"/>
  <c r="I3704" i="1"/>
  <c r="Y3704" i="1" s="1"/>
  <c r="K3704" i="1"/>
  <c r="AC3704" i="1" s="1"/>
  <c r="L3704" i="1"/>
  <c r="AE3704" i="1" s="1"/>
  <c r="N3704" i="1"/>
  <c r="Q3704" i="1" l="1"/>
  <c r="AD3704" i="1" s="1"/>
  <c r="D3705" i="1"/>
  <c r="X3704" i="1"/>
  <c r="G3704" i="1"/>
  <c r="AF3704" i="1" l="1"/>
  <c r="F3705" i="1"/>
  <c r="W3705" i="1" s="1"/>
  <c r="V3705" i="1"/>
  <c r="O3705" i="1"/>
  <c r="Z3705" i="1" s="1"/>
  <c r="K3705" i="1"/>
  <c r="AC3705" i="1" s="1"/>
  <c r="I3705" i="1"/>
  <c r="Y3705" i="1" s="1"/>
  <c r="L3705" i="1"/>
  <c r="AE3705" i="1" s="1"/>
  <c r="J3705" i="1"/>
  <c r="AA3705" i="1" s="1"/>
  <c r="P3705" i="1"/>
  <c r="AB3705" i="1" s="1"/>
  <c r="N3705" i="1"/>
  <c r="Q3705" i="1" l="1"/>
  <c r="AD3705" i="1" s="1"/>
  <c r="X3705" i="1"/>
  <c r="D3706" i="1"/>
  <c r="G3705" i="1"/>
  <c r="AF3705" i="1" l="1"/>
  <c r="V3706" i="1"/>
  <c r="K3706" i="1"/>
  <c r="AC3706" i="1" s="1"/>
  <c r="L3706" i="1"/>
  <c r="AE3706" i="1" s="1"/>
  <c r="I3706" i="1"/>
  <c r="Y3706" i="1" s="1"/>
  <c r="O3706" i="1"/>
  <c r="Z3706" i="1" s="1"/>
  <c r="P3706" i="1"/>
  <c r="AB3706" i="1" s="1"/>
  <c r="F3706" i="1"/>
  <c r="W3706" i="1" s="1"/>
  <c r="J3706" i="1"/>
  <c r="AA3706" i="1" s="1"/>
  <c r="Q3706" i="1" l="1"/>
  <c r="AD3706" i="1" s="1"/>
  <c r="N3706" i="1"/>
  <c r="G3706" i="1"/>
  <c r="AF3706" i="1" l="1"/>
  <c r="D3707" i="1"/>
  <c r="X3706" i="1"/>
  <c r="O3707" i="1" l="1"/>
  <c r="Z3707" i="1" s="1"/>
  <c r="I3707" i="1"/>
  <c r="Y3707" i="1" s="1"/>
  <c r="P3707" i="1"/>
  <c r="AB3707" i="1" s="1"/>
  <c r="V3707" i="1"/>
  <c r="L3707" i="1"/>
  <c r="AE3707" i="1" s="1"/>
  <c r="F3707" i="1"/>
  <c r="N3707" i="1" s="1"/>
  <c r="J3707" i="1"/>
  <c r="AA3707" i="1" s="1"/>
  <c r="K3707" i="1"/>
  <c r="AC3707" i="1" s="1"/>
  <c r="X3707" i="1" l="1"/>
  <c r="Q3707" i="1"/>
  <c r="AD3707" i="1" s="1"/>
  <c r="W3707" i="1"/>
  <c r="G3707" i="1"/>
  <c r="AF3707" i="1" l="1"/>
  <c r="D3708" i="1"/>
  <c r="L3708" i="1" l="1"/>
  <c r="AE3708" i="1" s="1"/>
  <c r="I3708" i="1"/>
  <c r="Y3708" i="1" s="1"/>
  <c r="P3708" i="1"/>
  <c r="AB3708" i="1" s="1"/>
  <c r="F3708" i="1"/>
  <c r="K3708" i="1"/>
  <c r="AC3708" i="1" s="1"/>
  <c r="J3708" i="1"/>
  <c r="AA3708" i="1" s="1"/>
  <c r="O3708" i="1"/>
  <c r="Z3708" i="1" s="1"/>
  <c r="V3708" i="1"/>
  <c r="N3708" i="1"/>
  <c r="Q3708" i="1"/>
  <c r="AD3708" i="1" s="1"/>
  <c r="W3708" i="1" l="1"/>
  <c r="G3708" i="1"/>
  <c r="X3708" i="1"/>
  <c r="D3709" i="1"/>
  <c r="L3709" i="1" l="1"/>
  <c r="AE3709" i="1" s="1"/>
  <c r="P3709" i="1"/>
  <c r="AB3709" i="1" s="1"/>
  <c r="V3709" i="1"/>
  <c r="F3709" i="1"/>
  <c r="J3709" i="1"/>
  <c r="AA3709" i="1" s="1"/>
  <c r="O3709" i="1"/>
  <c r="Z3709" i="1" s="1"/>
  <c r="K3709" i="1"/>
  <c r="AC3709" i="1" s="1"/>
  <c r="I3709" i="1"/>
  <c r="Y3709" i="1" s="1"/>
  <c r="N3709" i="1"/>
  <c r="AF3708" i="1"/>
  <c r="G3709" i="1"/>
  <c r="AF3709" i="1" l="1"/>
  <c r="X3709" i="1"/>
  <c r="Q3709" i="1"/>
  <c r="AD3709" i="1" s="1"/>
  <c r="W3709" i="1"/>
  <c r="D3710" i="1" l="1"/>
  <c r="I3710" i="1" l="1"/>
  <c r="Y3710" i="1" s="1"/>
  <c r="F3710" i="1"/>
  <c r="O3710" i="1"/>
  <c r="Z3710" i="1" s="1"/>
  <c r="J3710" i="1"/>
  <c r="AA3710" i="1" s="1"/>
  <c r="K3710" i="1"/>
  <c r="AC3710" i="1" s="1"/>
  <c r="V3710" i="1"/>
  <c r="P3710" i="1"/>
  <c r="AB3710" i="1" s="1"/>
  <c r="L3710" i="1"/>
  <c r="AE3710" i="1" s="1"/>
  <c r="N3710" i="1"/>
  <c r="Q3710" i="1" l="1"/>
  <c r="AD3710" i="1" s="1"/>
  <c r="D3711" i="1"/>
  <c r="X3710" i="1"/>
  <c r="W3710" i="1"/>
  <c r="G3710" i="1"/>
  <c r="AF3710" i="1" l="1"/>
  <c r="K3711" i="1"/>
  <c r="AC3711" i="1" s="1"/>
  <c r="F3711" i="1"/>
  <c r="W3711" i="1" s="1"/>
  <c r="P3711" i="1"/>
  <c r="AB3711" i="1" s="1"/>
  <c r="L3711" i="1"/>
  <c r="AE3711" i="1" s="1"/>
  <c r="J3711" i="1"/>
  <c r="AA3711" i="1" s="1"/>
  <c r="O3711" i="1"/>
  <c r="Z3711" i="1" s="1"/>
  <c r="V3711" i="1"/>
  <c r="I3711" i="1"/>
  <c r="Y3711" i="1" s="1"/>
  <c r="Q3711" i="1" l="1"/>
  <c r="AD3711" i="1" s="1"/>
  <c r="N3711" i="1"/>
  <c r="G3711" i="1"/>
  <c r="AF3711" i="1" l="1"/>
  <c r="D3712" i="1"/>
  <c r="X3711" i="1"/>
  <c r="J3712" i="1" l="1"/>
  <c r="AA3712" i="1" s="1"/>
  <c r="O3712" i="1"/>
  <c r="Z3712" i="1" s="1"/>
  <c r="V3712" i="1"/>
  <c r="F3712" i="1"/>
  <c r="I3712" i="1"/>
  <c r="Y3712" i="1" s="1"/>
  <c r="P3712" i="1"/>
  <c r="AB3712" i="1" s="1"/>
  <c r="K3712" i="1"/>
  <c r="AC3712" i="1" s="1"/>
  <c r="L3712" i="1"/>
  <c r="AE3712" i="1" s="1"/>
  <c r="Q3712" i="1" l="1"/>
  <c r="AD3712" i="1" s="1"/>
  <c r="W3712" i="1"/>
  <c r="G3712" i="1"/>
  <c r="N3712" i="1"/>
  <c r="X3712" i="1" l="1"/>
  <c r="D3713" i="1"/>
  <c r="AF3712" i="1"/>
  <c r="V3713" i="1" l="1"/>
  <c r="F3713" i="1"/>
  <c r="O3713" i="1"/>
  <c r="Z3713" i="1" s="1"/>
  <c r="L3713" i="1"/>
  <c r="AE3713" i="1" s="1"/>
  <c r="J3713" i="1"/>
  <c r="AA3713" i="1" s="1"/>
  <c r="P3713" i="1"/>
  <c r="AB3713" i="1" s="1"/>
  <c r="I3713" i="1"/>
  <c r="Y3713" i="1" s="1"/>
  <c r="K3713" i="1"/>
  <c r="AC3713" i="1" s="1"/>
  <c r="Q3713" i="1"/>
  <c r="AD3713" i="1" s="1"/>
  <c r="N3713" i="1"/>
  <c r="X3713" i="1" l="1"/>
  <c r="D3714" i="1"/>
  <c r="W3713" i="1"/>
  <c r="G3713" i="1"/>
  <c r="AF3713" i="1" l="1"/>
  <c r="V3714" i="1"/>
  <c r="K3714" i="1"/>
  <c r="AC3714" i="1" s="1"/>
  <c r="F3714" i="1"/>
  <c r="W3714" i="1" s="1"/>
  <c r="L3714" i="1"/>
  <c r="AE3714" i="1" s="1"/>
  <c r="I3714" i="1"/>
  <c r="Y3714" i="1" s="1"/>
  <c r="J3714" i="1"/>
  <c r="AA3714" i="1" s="1"/>
  <c r="O3714" i="1"/>
  <c r="Z3714" i="1" s="1"/>
  <c r="P3714" i="1"/>
  <c r="AB3714" i="1" s="1"/>
  <c r="Q3714" i="1"/>
  <c r="AD3714" i="1" s="1"/>
  <c r="N3714" i="1"/>
  <c r="D3715" i="1" l="1"/>
  <c r="X3714" i="1"/>
  <c r="G3714" i="1"/>
  <c r="AF3714" i="1" l="1"/>
  <c r="P3715" i="1"/>
  <c r="AB3715" i="1" s="1"/>
  <c r="I3715" i="1"/>
  <c r="Y3715" i="1" s="1"/>
  <c r="O3715" i="1"/>
  <c r="Z3715" i="1" s="1"/>
  <c r="J3715" i="1"/>
  <c r="AA3715" i="1" s="1"/>
  <c r="L3715" i="1"/>
  <c r="AE3715" i="1" s="1"/>
  <c r="V3715" i="1"/>
  <c r="K3715" i="1"/>
  <c r="AC3715" i="1" s="1"/>
  <c r="F3715" i="1"/>
  <c r="W3715" i="1" s="1"/>
  <c r="Q3715" i="1" l="1"/>
  <c r="AD3715" i="1" s="1"/>
  <c r="N3715" i="1"/>
  <c r="G3715" i="1"/>
  <c r="AF3715" i="1" l="1"/>
  <c r="X3715" i="1"/>
  <c r="D3716" i="1"/>
  <c r="I3716" i="1" l="1"/>
  <c r="Y3716" i="1" s="1"/>
  <c r="J3716" i="1"/>
  <c r="AA3716" i="1" s="1"/>
  <c r="L3716" i="1"/>
  <c r="AE3716" i="1" s="1"/>
  <c r="K3716" i="1"/>
  <c r="AC3716" i="1" s="1"/>
  <c r="F3716" i="1"/>
  <c r="Q3716" i="1" s="1"/>
  <c r="AD3716" i="1" s="1"/>
  <c r="O3716" i="1"/>
  <c r="Z3716" i="1" s="1"/>
  <c r="V3716" i="1"/>
  <c r="P3716" i="1"/>
  <c r="AB3716" i="1" s="1"/>
  <c r="W3716" i="1" l="1"/>
  <c r="G3716" i="1"/>
  <c r="N3716" i="1"/>
  <c r="X3716" i="1" l="1"/>
  <c r="D3717" i="1"/>
  <c r="AF3716" i="1"/>
  <c r="K3717" i="1" l="1"/>
  <c r="AC3717" i="1" s="1"/>
  <c r="P3717" i="1"/>
  <c r="AB3717" i="1" s="1"/>
  <c r="V3717" i="1"/>
  <c r="O3717" i="1"/>
  <c r="Z3717" i="1" s="1"/>
  <c r="I3717" i="1"/>
  <c r="Y3717" i="1" s="1"/>
  <c r="L3717" i="1"/>
  <c r="AE3717" i="1" s="1"/>
  <c r="F3717" i="1"/>
  <c r="N3717" i="1" s="1"/>
  <c r="J3717" i="1"/>
  <c r="AA3717" i="1" s="1"/>
  <c r="Q3717" i="1" l="1"/>
  <c r="AD3717" i="1" s="1"/>
  <c r="X3717" i="1"/>
  <c r="D3718" i="1"/>
  <c r="W3717" i="1"/>
  <c r="G3717" i="1"/>
  <c r="AF3717" i="1" l="1"/>
  <c r="J3718" i="1"/>
  <c r="AA3718" i="1" s="1"/>
  <c r="K3718" i="1"/>
  <c r="AC3718" i="1" s="1"/>
  <c r="O3718" i="1"/>
  <c r="Z3718" i="1" s="1"/>
  <c r="V3718" i="1"/>
  <c r="L3718" i="1"/>
  <c r="AE3718" i="1" s="1"/>
  <c r="I3718" i="1"/>
  <c r="Y3718" i="1" s="1"/>
  <c r="P3718" i="1"/>
  <c r="AB3718" i="1" s="1"/>
  <c r="F3718" i="1"/>
  <c r="W3718" i="1" s="1"/>
  <c r="Q3718" i="1" l="1"/>
  <c r="AD3718" i="1" s="1"/>
  <c r="N3718" i="1"/>
  <c r="G3718" i="1"/>
  <c r="AF3718" i="1" l="1"/>
  <c r="X3718" i="1"/>
  <c r="D3719" i="1"/>
  <c r="K3719" i="1" l="1"/>
  <c r="AC3719" i="1" s="1"/>
  <c r="L3719" i="1"/>
  <c r="AE3719" i="1" s="1"/>
  <c r="O3719" i="1"/>
  <c r="Z3719" i="1" s="1"/>
  <c r="J3719" i="1"/>
  <c r="AA3719" i="1" s="1"/>
  <c r="F3719" i="1"/>
  <c r="V3719" i="1"/>
  <c r="P3719" i="1"/>
  <c r="AB3719" i="1" s="1"/>
  <c r="I3719" i="1"/>
  <c r="Y3719" i="1" s="1"/>
  <c r="Q3719" i="1"/>
  <c r="AD3719" i="1" s="1"/>
  <c r="W3719" i="1" l="1"/>
  <c r="G3719" i="1"/>
  <c r="N3719" i="1"/>
  <c r="X3719" i="1" l="1"/>
  <c r="D3720" i="1"/>
  <c r="AF3719" i="1"/>
  <c r="I3720" i="1" l="1"/>
  <c r="Y3720" i="1" s="1"/>
  <c r="F3720" i="1"/>
  <c r="K3720" i="1"/>
  <c r="AC3720" i="1" s="1"/>
  <c r="O3720" i="1"/>
  <c r="Z3720" i="1" s="1"/>
  <c r="J3720" i="1"/>
  <c r="AA3720" i="1" s="1"/>
  <c r="V3720" i="1"/>
  <c r="L3720" i="1"/>
  <c r="AE3720" i="1" s="1"/>
  <c r="P3720" i="1"/>
  <c r="AB3720" i="1" s="1"/>
  <c r="N3720" i="1"/>
  <c r="Q3720" i="1" l="1"/>
  <c r="AD3720" i="1" s="1"/>
  <c r="X3720" i="1"/>
  <c r="D3721" i="1"/>
  <c r="W3720" i="1"/>
  <c r="G3720" i="1"/>
  <c r="AF3720" i="1" l="1"/>
  <c r="V3721" i="1"/>
  <c r="P3721" i="1"/>
  <c r="AB3721" i="1" s="1"/>
  <c r="K3721" i="1"/>
  <c r="AC3721" i="1" s="1"/>
  <c r="I3721" i="1"/>
  <c r="Y3721" i="1" s="1"/>
  <c r="L3721" i="1"/>
  <c r="AE3721" i="1" s="1"/>
  <c r="J3721" i="1"/>
  <c r="AA3721" i="1" s="1"/>
  <c r="F3721" i="1"/>
  <c r="W3721" i="1" s="1"/>
  <c r="O3721" i="1"/>
  <c r="Z3721" i="1" s="1"/>
  <c r="N3721" i="1" l="1"/>
  <c r="Q3721" i="1"/>
  <c r="AD3721" i="1" s="1"/>
  <c r="X3721" i="1"/>
  <c r="G3721" i="1"/>
  <c r="D3722" i="1" l="1"/>
  <c r="P3722" i="1" s="1"/>
  <c r="AB3722" i="1" s="1"/>
  <c r="O3722" i="1"/>
  <c r="Z3722" i="1" s="1"/>
  <c r="V3722" i="1"/>
  <c r="F3722" i="1"/>
  <c r="W3722" i="1" s="1"/>
  <c r="I3722" i="1"/>
  <c r="Y3722" i="1" s="1"/>
  <c r="L3722" i="1"/>
  <c r="AE3722" i="1" s="1"/>
  <c r="N3722" i="1"/>
  <c r="AF3721" i="1"/>
  <c r="G3722" i="1"/>
  <c r="K3722" i="1" l="1"/>
  <c r="AC3722" i="1" s="1"/>
  <c r="J3722" i="1"/>
  <c r="AA3722" i="1" s="1"/>
  <c r="Q3722" i="1"/>
  <c r="AD3722" i="1" s="1"/>
  <c r="X3722" i="1"/>
  <c r="D3723" i="1"/>
  <c r="AF3722" i="1"/>
  <c r="K3723" i="1" l="1"/>
  <c r="AC3723" i="1" s="1"/>
  <c r="F3723" i="1"/>
  <c r="L3723" i="1"/>
  <c r="AE3723" i="1" s="1"/>
  <c r="V3723" i="1"/>
  <c r="O3723" i="1"/>
  <c r="Z3723" i="1" s="1"/>
  <c r="J3723" i="1"/>
  <c r="AA3723" i="1" s="1"/>
  <c r="P3723" i="1"/>
  <c r="AB3723" i="1" s="1"/>
  <c r="I3723" i="1"/>
  <c r="Y3723" i="1" s="1"/>
  <c r="Q3723" i="1"/>
  <c r="AD3723" i="1" s="1"/>
  <c r="W3723" i="1" l="1"/>
  <c r="G3723" i="1"/>
  <c r="N3723" i="1"/>
  <c r="X3723" i="1" l="1"/>
  <c r="D3724" i="1"/>
  <c r="AF3723" i="1"/>
  <c r="L3724" i="1" l="1"/>
  <c r="AE3724" i="1" s="1"/>
  <c r="J3724" i="1"/>
  <c r="AA3724" i="1" s="1"/>
  <c r="I3724" i="1"/>
  <c r="Y3724" i="1" s="1"/>
  <c r="F3724" i="1"/>
  <c r="P3724" i="1"/>
  <c r="AB3724" i="1" s="1"/>
  <c r="O3724" i="1"/>
  <c r="Z3724" i="1" s="1"/>
  <c r="V3724" i="1"/>
  <c r="K3724" i="1"/>
  <c r="AC3724" i="1" s="1"/>
  <c r="Q3724" i="1"/>
  <c r="AD3724" i="1" s="1"/>
  <c r="N3724" i="1"/>
  <c r="W3724" i="1" l="1"/>
  <c r="G3724" i="1"/>
  <c r="D3725" i="1"/>
  <c r="X3724" i="1"/>
  <c r="K3725" i="1" l="1"/>
  <c r="AC3725" i="1" s="1"/>
  <c r="V3725" i="1"/>
  <c r="F3725" i="1"/>
  <c r="W3725" i="1" s="1"/>
  <c r="I3725" i="1"/>
  <c r="Y3725" i="1" s="1"/>
  <c r="J3725" i="1"/>
  <c r="AA3725" i="1" s="1"/>
  <c r="O3725" i="1"/>
  <c r="Z3725" i="1" s="1"/>
  <c r="L3725" i="1"/>
  <c r="AE3725" i="1" s="1"/>
  <c r="P3725" i="1"/>
  <c r="AB3725" i="1" s="1"/>
  <c r="AF3724" i="1"/>
  <c r="G3725" i="1"/>
  <c r="Q3725" i="1" l="1"/>
  <c r="AD3725" i="1" s="1"/>
  <c r="AF3725" i="1"/>
  <c r="N3725" i="1"/>
  <c r="X3725" i="1" l="1"/>
  <c r="D3726" i="1"/>
  <c r="I3726" i="1" l="1"/>
  <c r="Y3726" i="1" s="1"/>
  <c r="K3726" i="1"/>
  <c r="AC3726" i="1" s="1"/>
  <c r="V3726" i="1"/>
  <c r="L3726" i="1"/>
  <c r="AE3726" i="1" s="1"/>
  <c r="O3726" i="1"/>
  <c r="Z3726" i="1" s="1"/>
  <c r="P3726" i="1"/>
  <c r="AB3726" i="1" s="1"/>
  <c r="F3726" i="1"/>
  <c r="N3726" i="1" s="1"/>
  <c r="J3726" i="1"/>
  <c r="AA3726" i="1" s="1"/>
  <c r="Q3726" i="1" l="1"/>
  <c r="AD3726" i="1" s="1"/>
  <c r="W3726" i="1"/>
  <c r="G3726" i="1"/>
  <c r="X3726" i="1"/>
  <c r="D3727" i="1"/>
  <c r="O3727" i="1" l="1"/>
  <c r="Z3727" i="1" s="1"/>
  <c r="I3727" i="1"/>
  <c r="Y3727" i="1" s="1"/>
  <c r="P3727" i="1"/>
  <c r="AB3727" i="1" s="1"/>
  <c r="F3727" i="1"/>
  <c r="K3727" i="1"/>
  <c r="AC3727" i="1" s="1"/>
  <c r="V3727" i="1"/>
  <c r="J3727" i="1"/>
  <c r="AA3727" i="1" s="1"/>
  <c r="L3727" i="1"/>
  <c r="AE3727" i="1" s="1"/>
  <c r="N3727" i="1"/>
  <c r="AF3726" i="1"/>
  <c r="G3727" i="1"/>
  <c r="AF3727" i="1" l="1"/>
  <c r="X3727" i="1"/>
  <c r="Q3727" i="1"/>
  <c r="AD3727" i="1" s="1"/>
  <c r="W3727" i="1"/>
  <c r="D3728" i="1" l="1"/>
  <c r="O3728" i="1" s="1"/>
  <c r="Z3728" i="1" s="1"/>
  <c r="J3728" i="1" l="1"/>
  <c r="AA3728" i="1" s="1"/>
  <c r="V3728" i="1"/>
  <c r="I3728" i="1"/>
  <c r="Y3728" i="1" s="1"/>
  <c r="P3728" i="1"/>
  <c r="AB3728" i="1" s="1"/>
  <c r="L3728" i="1"/>
  <c r="AE3728" i="1" s="1"/>
  <c r="K3728" i="1"/>
  <c r="AC3728" i="1" s="1"/>
  <c r="F3728" i="1"/>
  <c r="Q3728" i="1" s="1"/>
  <c r="AD3728" i="1" s="1"/>
  <c r="N3728" i="1"/>
  <c r="G3728" i="1" l="1"/>
  <c r="W3728" i="1"/>
  <c r="D3729" i="1"/>
  <c r="X3728" i="1"/>
  <c r="AF3728" i="1"/>
  <c r="J3729" i="1" l="1"/>
  <c r="AA3729" i="1" s="1"/>
  <c r="I3729" i="1"/>
  <c r="Y3729" i="1" s="1"/>
  <c r="K3729" i="1"/>
  <c r="AC3729" i="1" s="1"/>
  <c r="V3729" i="1"/>
  <c r="L3729" i="1"/>
  <c r="AE3729" i="1" s="1"/>
  <c r="F3729" i="1"/>
  <c r="P3729" i="1"/>
  <c r="AB3729" i="1" s="1"/>
  <c r="O3729" i="1"/>
  <c r="Z3729" i="1" s="1"/>
  <c r="N3729" i="1"/>
  <c r="X3729" i="1" l="1"/>
  <c r="Q3729" i="1"/>
  <c r="AD3729" i="1" s="1"/>
  <c r="W3729" i="1"/>
  <c r="G3729" i="1"/>
  <c r="AF3729" i="1" l="1"/>
  <c r="D3730" i="1"/>
  <c r="V3730" i="1" l="1"/>
  <c r="J3730" i="1"/>
  <c r="AA3730" i="1" s="1"/>
  <c r="F3730" i="1"/>
  <c r="O3730" i="1"/>
  <c r="Z3730" i="1" s="1"/>
  <c r="P3730" i="1"/>
  <c r="AB3730" i="1" s="1"/>
  <c r="I3730" i="1"/>
  <c r="Y3730" i="1" s="1"/>
  <c r="L3730" i="1"/>
  <c r="AE3730" i="1" s="1"/>
  <c r="K3730" i="1"/>
  <c r="AC3730" i="1" s="1"/>
  <c r="Q3730" i="1" l="1"/>
  <c r="AD3730" i="1" s="1"/>
  <c r="W3730" i="1"/>
  <c r="G3730" i="1"/>
  <c r="N3730" i="1"/>
  <c r="X3730" i="1" l="1"/>
  <c r="D3731" i="1"/>
  <c r="AF3730" i="1"/>
  <c r="P3731" i="1" l="1"/>
  <c r="AB3731" i="1" s="1"/>
  <c r="F3731" i="1"/>
  <c r="J3731" i="1"/>
  <c r="AA3731" i="1" s="1"/>
  <c r="V3731" i="1"/>
  <c r="K3731" i="1"/>
  <c r="AC3731" i="1" s="1"/>
  <c r="I3731" i="1"/>
  <c r="Y3731" i="1" s="1"/>
  <c r="O3731" i="1"/>
  <c r="Z3731" i="1" s="1"/>
  <c r="L3731" i="1"/>
  <c r="AE3731" i="1" s="1"/>
  <c r="Q3731" i="1" l="1"/>
  <c r="AD3731" i="1" s="1"/>
  <c r="W3731" i="1"/>
  <c r="G3731" i="1"/>
  <c r="N3731" i="1"/>
  <c r="X3731" i="1" l="1"/>
  <c r="D3732" i="1"/>
  <c r="AF3731" i="1"/>
  <c r="F3732" i="1" l="1"/>
  <c r="L3732" i="1"/>
  <c r="AE3732" i="1" s="1"/>
  <c r="O3732" i="1"/>
  <c r="Z3732" i="1" s="1"/>
  <c r="V3732" i="1"/>
  <c r="P3732" i="1"/>
  <c r="AB3732" i="1" s="1"/>
  <c r="J3732" i="1"/>
  <c r="AA3732" i="1" s="1"/>
  <c r="I3732" i="1"/>
  <c r="Y3732" i="1" s="1"/>
  <c r="K3732" i="1"/>
  <c r="AC3732" i="1" s="1"/>
  <c r="Q3732" i="1"/>
  <c r="AD3732" i="1" s="1"/>
  <c r="N3732" i="1" l="1"/>
  <c r="X3732" i="1"/>
  <c r="D3733" i="1"/>
  <c r="W3732" i="1"/>
  <c r="G3732" i="1"/>
  <c r="AF3732" i="1" l="1"/>
  <c r="F3733" i="1"/>
  <c r="W3733" i="1" s="1"/>
  <c r="V3733" i="1"/>
  <c r="J3733" i="1"/>
  <c r="AA3733" i="1" s="1"/>
  <c r="O3733" i="1"/>
  <c r="Z3733" i="1" s="1"/>
  <c r="L3733" i="1"/>
  <c r="AE3733" i="1" s="1"/>
  <c r="P3733" i="1"/>
  <c r="AB3733" i="1" s="1"/>
  <c r="K3733" i="1"/>
  <c r="AC3733" i="1" s="1"/>
  <c r="I3733" i="1"/>
  <c r="Y3733" i="1" s="1"/>
  <c r="Q3733" i="1"/>
  <c r="AD3733" i="1" s="1"/>
  <c r="N3733" i="1" l="1"/>
  <c r="G3733" i="1"/>
  <c r="AF3733" i="1" l="1"/>
  <c r="D3734" i="1"/>
  <c r="X3733" i="1"/>
  <c r="J3734" i="1" l="1"/>
  <c r="AA3734" i="1" s="1"/>
  <c r="K3734" i="1"/>
  <c r="AC3734" i="1" s="1"/>
  <c r="V3734" i="1"/>
  <c r="P3734" i="1"/>
  <c r="AB3734" i="1" s="1"/>
  <c r="O3734" i="1"/>
  <c r="Z3734" i="1" s="1"/>
  <c r="F3734" i="1"/>
  <c r="L3734" i="1"/>
  <c r="AE3734" i="1" s="1"/>
  <c r="I3734" i="1"/>
  <c r="Y3734" i="1" s="1"/>
  <c r="Q3734" i="1" l="1"/>
  <c r="AD3734" i="1" s="1"/>
  <c r="W3734" i="1"/>
  <c r="G3734" i="1"/>
  <c r="N3734" i="1"/>
  <c r="D3735" i="1" l="1"/>
  <c r="X3734" i="1"/>
  <c r="AF3734" i="1"/>
  <c r="L3735" i="1" l="1"/>
  <c r="AE3735" i="1" s="1"/>
  <c r="J3735" i="1"/>
  <c r="AA3735" i="1" s="1"/>
  <c r="V3735" i="1"/>
  <c r="K3735" i="1"/>
  <c r="AC3735" i="1" s="1"/>
  <c r="I3735" i="1"/>
  <c r="Y3735" i="1" s="1"/>
  <c r="F3735" i="1"/>
  <c r="Q3735" i="1" s="1"/>
  <c r="AD3735" i="1" s="1"/>
  <c r="O3735" i="1"/>
  <c r="Z3735" i="1" s="1"/>
  <c r="P3735" i="1"/>
  <c r="AB3735" i="1" s="1"/>
  <c r="W3735" i="1" l="1"/>
  <c r="G3735" i="1"/>
  <c r="N3735" i="1"/>
  <c r="X3735" i="1" l="1"/>
  <c r="D3736" i="1"/>
  <c r="AF3735" i="1"/>
  <c r="P3736" i="1" l="1"/>
  <c r="AB3736" i="1" s="1"/>
  <c r="I3736" i="1"/>
  <c r="Y3736" i="1" s="1"/>
  <c r="O3736" i="1"/>
  <c r="Z3736" i="1" s="1"/>
  <c r="L3736" i="1"/>
  <c r="AE3736" i="1" s="1"/>
  <c r="J3736" i="1"/>
  <c r="AA3736" i="1" s="1"/>
  <c r="F3736" i="1"/>
  <c r="N3736" i="1" s="1"/>
  <c r="K3736" i="1"/>
  <c r="AC3736" i="1" s="1"/>
  <c r="V3736" i="1"/>
  <c r="Q3736" i="1" l="1"/>
  <c r="AD3736" i="1" s="1"/>
  <c r="X3736" i="1"/>
  <c r="D3737" i="1"/>
  <c r="W3736" i="1"/>
  <c r="G3736" i="1"/>
  <c r="AF3736" i="1" s="1"/>
  <c r="K3737" i="1" l="1"/>
  <c r="AC3737" i="1" s="1"/>
  <c r="V3737" i="1"/>
  <c r="I3737" i="1"/>
  <c r="Y3737" i="1" s="1"/>
  <c r="F3737" i="1"/>
  <c r="J3737" i="1"/>
  <c r="AA3737" i="1" s="1"/>
  <c r="L3737" i="1"/>
  <c r="AE3737" i="1" s="1"/>
  <c r="O3737" i="1"/>
  <c r="Z3737" i="1" s="1"/>
  <c r="P3737" i="1"/>
  <c r="AB3737" i="1" s="1"/>
  <c r="Q3737" i="1"/>
  <c r="AD3737" i="1" s="1"/>
  <c r="N3737" i="1"/>
  <c r="G3737" i="1" l="1"/>
  <c r="W3737" i="1"/>
  <c r="D3738" i="1"/>
  <c r="X3737" i="1"/>
  <c r="O3738" i="1" l="1"/>
  <c r="Z3738" i="1" s="1"/>
  <c r="I3738" i="1"/>
  <c r="Y3738" i="1" s="1"/>
  <c r="P3738" i="1"/>
  <c r="AB3738" i="1" s="1"/>
  <c r="V3738" i="1"/>
  <c r="L3738" i="1"/>
  <c r="AE3738" i="1" s="1"/>
  <c r="J3738" i="1"/>
  <c r="AA3738" i="1" s="1"/>
  <c r="K3738" i="1"/>
  <c r="AC3738" i="1" s="1"/>
  <c r="F3738" i="1"/>
  <c r="W3738" i="1" s="1"/>
  <c r="AF3737" i="1"/>
  <c r="Q3738" i="1" l="1"/>
  <c r="AD3738" i="1" s="1"/>
  <c r="G3738" i="1"/>
  <c r="N3738" i="1"/>
  <c r="X3738" i="1" l="1"/>
  <c r="D3739" i="1"/>
  <c r="AF3738" i="1"/>
  <c r="K3739" i="1" l="1"/>
  <c r="AC3739" i="1" s="1"/>
  <c r="V3739" i="1"/>
  <c r="I3739" i="1"/>
  <c r="Y3739" i="1" s="1"/>
  <c r="P3739" i="1"/>
  <c r="AB3739" i="1" s="1"/>
  <c r="J3739" i="1"/>
  <c r="AA3739" i="1" s="1"/>
  <c r="F3739" i="1"/>
  <c r="N3739" i="1" s="1"/>
  <c r="O3739" i="1"/>
  <c r="Z3739" i="1" s="1"/>
  <c r="L3739" i="1"/>
  <c r="AE3739" i="1" s="1"/>
  <c r="Q3739" i="1" l="1"/>
  <c r="AD3739" i="1" s="1"/>
  <c r="X3739" i="1"/>
  <c r="D3740" i="1"/>
  <c r="W3739" i="1"/>
  <c r="G3739" i="1"/>
  <c r="AF3739" i="1" l="1"/>
  <c r="L3740" i="1"/>
  <c r="AE3740" i="1" s="1"/>
  <c r="V3740" i="1"/>
  <c r="I3740" i="1"/>
  <c r="Y3740" i="1" s="1"/>
  <c r="F3740" i="1"/>
  <c r="W3740" i="1" s="1"/>
  <c r="P3740" i="1"/>
  <c r="AB3740" i="1" s="1"/>
  <c r="O3740" i="1"/>
  <c r="Z3740" i="1" s="1"/>
  <c r="K3740" i="1"/>
  <c r="AC3740" i="1" s="1"/>
  <c r="J3740" i="1"/>
  <c r="AA3740" i="1" s="1"/>
  <c r="Q3740" i="1"/>
  <c r="AD3740" i="1" s="1"/>
  <c r="N3740" i="1" l="1"/>
  <c r="G3740" i="1"/>
  <c r="AF3740" i="1" l="1"/>
  <c r="X3740" i="1"/>
  <c r="D3741" i="1"/>
  <c r="V3741" i="1" l="1"/>
  <c r="F3741" i="1"/>
  <c r="I3741" i="1"/>
  <c r="Y3741" i="1" s="1"/>
  <c r="K3741" i="1"/>
  <c r="AC3741" i="1" s="1"/>
  <c r="P3741" i="1"/>
  <c r="AB3741" i="1" s="1"/>
  <c r="N3741" i="1"/>
  <c r="J3741" i="1"/>
  <c r="AA3741" i="1" s="1"/>
  <c r="L3741" i="1"/>
  <c r="AE3741" i="1" s="1"/>
  <c r="O3741" i="1"/>
  <c r="Z3741" i="1" s="1"/>
  <c r="Q3741" i="1" l="1"/>
  <c r="AD3741" i="1" s="1"/>
  <c r="D3742" i="1"/>
  <c r="X3741" i="1"/>
  <c r="W3741" i="1"/>
  <c r="G3741" i="1"/>
  <c r="AF3741" i="1" l="1"/>
  <c r="I3742" i="1"/>
  <c r="Y3742" i="1" s="1"/>
  <c r="P3742" i="1"/>
  <c r="AB3742" i="1" s="1"/>
  <c r="J3742" i="1"/>
  <c r="AA3742" i="1" s="1"/>
  <c r="K3742" i="1"/>
  <c r="AC3742" i="1" s="1"/>
  <c r="O3742" i="1"/>
  <c r="Z3742" i="1" s="1"/>
  <c r="F3742" i="1"/>
  <c r="W3742" i="1" s="1"/>
  <c r="V3742" i="1"/>
  <c r="L3742" i="1"/>
  <c r="AE3742" i="1" s="1"/>
  <c r="Q3742" i="1" l="1"/>
  <c r="AD3742" i="1" s="1"/>
  <c r="N3742" i="1"/>
  <c r="G3742" i="1"/>
  <c r="AF3742" i="1" l="1"/>
  <c r="D3743" i="1"/>
  <c r="X3742" i="1"/>
  <c r="V3743" i="1" l="1"/>
  <c r="F3743" i="1"/>
  <c r="K3743" i="1"/>
  <c r="AC3743" i="1" s="1"/>
  <c r="J3743" i="1"/>
  <c r="AA3743" i="1" s="1"/>
  <c r="O3743" i="1"/>
  <c r="Z3743" i="1" s="1"/>
  <c r="P3743" i="1"/>
  <c r="AB3743" i="1" s="1"/>
  <c r="I3743" i="1"/>
  <c r="Y3743" i="1" s="1"/>
  <c r="L3743" i="1"/>
  <c r="AE3743" i="1" s="1"/>
  <c r="N3743" i="1" l="1"/>
  <c r="Q3743" i="1"/>
  <c r="AD3743" i="1" s="1"/>
  <c r="W3743" i="1"/>
  <c r="G3743" i="1"/>
  <c r="X3743" i="1"/>
  <c r="D3744" i="1"/>
  <c r="F3744" i="1" l="1"/>
  <c r="W3744" i="1" s="1"/>
  <c r="L3744" i="1"/>
  <c r="AE3744" i="1" s="1"/>
  <c r="P3744" i="1"/>
  <c r="AB3744" i="1" s="1"/>
  <c r="V3744" i="1"/>
  <c r="J3744" i="1"/>
  <c r="AA3744" i="1" s="1"/>
  <c r="O3744" i="1"/>
  <c r="Z3744" i="1" s="1"/>
  <c r="Q3744" i="1"/>
  <c r="AD3744" i="1" s="1"/>
  <c r="K3744" i="1"/>
  <c r="AC3744" i="1" s="1"/>
  <c r="I3744" i="1"/>
  <c r="Y3744" i="1" s="1"/>
  <c r="AF3743" i="1"/>
  <c r="G3744" i="1"/>
  <c r="AF3744" i="1" l="1"/>
  <c r="N3744" i="1"/>
  <c r="D3745" i="1" l="1"/>
  <c r="X3744" i="1"/>
  <c r="I3745" i="1" l="1"/>
  <c r="Y3745" i="1" s="1"/>
  <c r="V3745" i="1"/>
  <c r="K3745" i="1"/>
  <c r="AC3745" i="1" s="1"/>
  <c r="L3745" i="1"/>
  <c r="AE3745" i="1" s="1"/>
  <c r="O3745" i="1"/>
  <c r="Z3745" i="1" s="1"/>
  <c r="P3745" i="1"/>
  <c r="AB3745" i="1" s="1"/>
  <c r="J3745" i="1"/>
  <c r="AA3745" i="1" s="1"/>
  <c r="F3745" i="1"/>
  <c r="Q3745" i="1" s="1"/>
  <c r="AD3745" i="1" s="1"/>
  <c r="W3745" i="1" l="1"/>
  <c r="G3745" i="1"/>
  <c r="N3745" i="1"/>
  <c r="X3745" i="1" l="1"/>
  <c r="D3746" i="1"/>
  <c r="AF3745" i="1"/>
  <c r="P3746" i="1" l="1"/>
  <c r="AB3746" i="1" s="1"/>
  <c r="V3746" i="1"/>
  <c r="I3746" i="1"/>
  <c r="Y3746" i="1" s="1"/>
  <c r="J3746" i="1"/>
  <c r="AA3746" i="1" s="1"/>
  <c r="K3746" i="1"/>
  <c r="AC3746" i="1" s="1"/>
  <c r="O3746" i="1"/>
  <c r="Z3746" i="1" s="1"/>
  <c r="L3746" i="1"/>
  <c r="AE3746" i="1" s="1"/>
  <c r="F3746" i="1"/>
  <c r="Q3746" i="1" s="1"/>
  <c r="AD3746" i="1" s="1"/>
  <c r="W3746" i="1" l="1"/>
  <c r="G3746" i="1"/>
  <c r="N3746" i="1"/>
  <c r="D3747" i="1" l="1"/>
  <c r="X3746" i="1"/>
  <c r="AF3746" i="1"/>
  <c r="K3747" i="1" l="1"/>
  <c r="AC3747" i="1" s="1"/>
  <c r="L3747" i="1"/>
  <c r="AE3747" i="1" s="1"/>
  <c r="I3747" i="1"/>
  <c r="Y3747" i="1" s="1"/>
  <c r="J3747" i="1"/>
  <c r="AA3747" i="1" s="1"/>
  <c r="O3747" i="1"/>
  <c r="Z3747" i="1" s="1"/>
  <c r="V3747" i="1"/>
  <c r="F3747" i="1"/>
  <c r="Q3747" i="1" s="1"/>
  <c r="AD3747" i="1" s="1"/>
  <c r="P3747" i="1"/>
  <c r="AB3747" i="1" s="1"/>
  <c r="N3747" i="1"/>
  <c r="W3747" i="1" l="1"/>
  <c r="G3747" i="1"/>
  <c r="X3747" i="1"/>
  <c r="D3748" i="1"/>
  <c r="V3748" i="1" l="1"/>
  <c r="I3748" i="1"/>
  <c r="Y3748" i="1" s="1"/>
  <c r="F3748" i="1"/>
  <c r="W3748" i="1" s="1"/>
  <c r="K3748" i="1"/>
  <c r="AC3748" i="1" s="1"/>
  <c r="J3748" i="1"/>
  <c r="AA3748" i="1" s="1"/>
  <c r="L3748" i="1"/>
  <c r="AE3748" i="1" s="1"/>
  <c r="P3748" i="1"/>
  <c r="AB3748" i="1" s="1"/>
  <c r="O3748" i="1"/>
  <c r="Z3748" i="1" s="1"/>
  <c r="N3748" i="1"/>
  <c r="Q3748" i="1"/>
  <c r="AD3748" i="1" s="1"/>
  <c r="AF3747" i="1"/>
  <c r="G3748" i="1"/>
  <c r="AF3748" i="1" l="1"/>
  <c r="D3749" i="1"/>
  <c r="X3748" i="1"/>
  <c r="P3749" i="1" l="1"/>
  <c r="AB3749" i="1" s="1"/>
  <c r="L3749" i="1"/>
  <c r="AE3749" i="1" s="1"/>
  <c r="J3749" i="1"/>
  <c r="AA3749" i="1" s="1"/>
  <c r="I3749" i="1"/>
  <c r="Y3749" i="1" s="1"/>
  <c r="F3749" i="1"/>
  <c r="O3749" i="1"/>
  <c r="Z3749" i="1" s="1"/>
  <c r="V3749" i="1"/>
  <c r="K3749" i="1"/>
  <c r="AC3749" i="1" s="1"/>
  <c r="N3749" i="1"/>
  <c r="Q3749" i="1"/>
  <c r="AD3749" i="1" s="1"/>
  <c r="X3749" i="1" l="1"/>
  <c r="D3750" i="1"/>
  <c r="W3749" i="1"/>
  <c r="G3749" i="1"/>
  <c r="AF3749" i="1" l="1"/>
  <c r="K3750" i="1"/>
  <c r="AC3750" i="1" s="1"/>
  <c r="O3750" i="1"/>
  <c r="Z3750" i="1" s="1"/>
  <c r="V3750" i="1"/>
  <c r="J3750" i="1"/>
  <c r="AA3750" i="1" s="1"/>
  <c r="L3750" i="1"/>
  <c r="AE3750" i="1" s="1"/>
  <c r="P3750" i="1"/>
  <c r="AB3750" i="1" s="1"/>
  <c r="F3750" i="1"/>
  <c r="W3750" i="1" s="1"/>
  <c r="I3750" i="1"/>
  <c r="Y3750" i="1" s="1"/>
  <c r="Q3750" i="1" l="1"/>
  <c r="AD3750" i="1" s="1"/>
  <c r="N3750" i="1"/>
  <c r="G3750" i="1"/>
  <c r="AF3750" i="1" l="1"/>
  <c r="D3751" i="1"/>
  <c r="X3750" i="1"/>
  <c r="F3751" i="1" l="1"/>
  <c r="V3751" i="1"/>
  <c r="O3751" i="1"/>
  <c r="Z3751" i="1" s="1"/>
  <c r="K3751" i="1"/>
  <c r="AC3751" i="1" s="1"/>
  <c r="I3751" i="1"/>
  <c r="Y3751" i="1" s="1"/>
  <c r="J3751" i="1"/>
  <c r="AA3751" i="1" s="1"/>
  <c r="L3751" i="1"/>
  <c r="AE3751" i="1" s="1"/>
  <c r="N3751" i="1"/>
  <c r="P3751" i="1"/>
  <c r="AB3751" i="1" s="1"/>
  <c r="Q3751" i="1" l="1"/>
  <c r="AD3751" i="1" s="1"/>
  <c r="D3752" i="1"/>
  <c r="X3751" i="1"/>
  <c r="W3751" i="1"/>
  <c r="G3751" i="1"/>
  <c r="AF3751" i="1" l="1"/>
  <c r="O3752" i="1"/>
  <c r="Z3752" i="1" s="1"/>
  <c r="L3752" i="1"/>
  <c r="AE3752" i="1" s="1"/>
  <c r="P3752" i="1"/>
  <c r="AB3752" i="1" s="1"/>
  <c r="F3752" i="1"/>
  <c r="W3752" i="1" s="1"/>
  <c r="K3752" i="1"/>
  <c r="AC3752" i="1" s="1"/>
  <c r="J3752" i="1"/>
  <c r="AA3752" i="1" s="1"/>
  <c r="I3752" i="1"/>
  <c r="Y3752" i="1" s="1"/>
  <c r="V3752" i="1"/>
  <c r="Q3752" i="1" l="1"/>
  <c r="AD3752" i="1" s="1"/>
  <c r="N3752" i="1"/>
  <c r="G3752" i="1"/>
  <c r="AF3752" i="1" l="1"/>
  <c r="X3752" i="1"/>
  <c r="D3753" i="1"/>
  <c r="V3753" i="1" l="1"/>
  <c r="L3753" i="1"/>
  <c r="AE3753" i="1" s="1"/>
  <c r="I3753" i="1"/>
  <c r="Y3753" i="1" s="1"/>
  <c r="F3753" i="1"/>
  <c r="P3753" i="1"/>
  <c r="AB3753" i="1" s="1"/>
  <c r="J3753" i="1"/>
  <c r="AA3753" i="1" s="1"/>
  <c r="K3753" i="1"/>
  <c r="AC3753" i="1" s="1"/>
  <c r="O3753" i="1"/>
  <c r="Z3753" i="1" s="1"/>
  <c r="N3753" i="1"/>
  <c r="Q3753" i="1"/>
  <c r="AD3753" i="1" s="1"/>
  <c r="D3754" i="1" l="1"/>
  <c r="X3753" i="1"/>
  <c r="W3753" i="1"/>
  <c r="G3753" i="1"/>
  <c r="AF3753" i="1" l="1"/>
  <c r="K3754" i="1"/>
  <c r="AC3754" i="1" s="1"/>
  <c r="V3754" i="1"/>
  <c r="L3754" i="1"/>
  <c r="AE3754" i="1" s="1"/>
  <c r="I3754" i="1"/>
  <c r="Y3754" i="1" s="1"/>
  <c r="O3754" i="1"/>
  <c r="Z3754" i="1" s="1"/>
  <c r="F3754" i="1"/>
  <c r="W3754" i="1" s="1"/>
  <c r="P3754" i="1"/>
  <c r="AB3754" i="1" s="1"/>
  <c r="J3754" i="1"/>
  <c r="AA3754" i="1" s="1"/>
  <c r="Q3754" i="1" l="1"/>
  <c r="AD3754" i="1" s="1"/>
  <c r="N3754" i="1"/>
  <c r="G3754" i="1"/>
  <c r="AF3754" i="1" l="1"/>
  <c r="X3754" i="1"/>
  <c r="D3755" i="1"/>
  <c r="F3755" i="1" l="1"/>
  <c r="P3755" i="1"/>
  <c r="AB3755" i="1" s="1"/>
  <c r="K3755" i="1"/>
  <c r="AC3755" i="1" s="1"/>
  <c r="O3755" i="1"/>
  <c r="Z3755" i="1" s="1"/>
  <c r="V3755" i="1"/>
  <c r="J3755" i="1"/>
  <c r="AA3755" i="1" s="1"/>
  <c r="I3755" i="1"/>
  <c r="Y3755" i="1" s="1"/>
  <c r="L3755" i="1"/>
  <c r="AE3755" i="1" s="1"/>
  <c r="N3755" i="1" l="1"/>
  <c r="X3755" i="1"/>
  <c r="Q3755" i="1"/>
  <c r="AD3755" i="1" s="1"/>
  <c r="W3755" i="1"/>
  <c r="G3755" i="1"/>
  <c r="AF3755" i="1" l="1"/>
  <c r="D3756" i="1"/>
  <c r="K3756" i="1" l="1"/>
  <c r="AC3756" i="1" s="1"/>
  <c r="O3756" i="1"/>
  <c r="Z3756" i="1" s="1"/>
  <c r="V3756" i="1"/>
  <c r="J3756" i="1"/>
  <c r="AA3756" i="1" s="1"/>
  <c r="F3756" i="1"/>
  <c r="L3756" i="1"/>
  <c r="AE3756" i="1" s="1"/>
  <c r="I3756" i="1"/>
  <c r="Y3756" i="1" s="1"/>
  <c r="P3756" i="1"/>
  <c r="AB3756" i="1" s="1"/>
  <c r="Q3756" i="1" l="1"/>
  <c r="AD3756" i="1" s="1"/>
  <c r="W3756" i="1"/>
  <c r="G3756" i="1"/>
  <c r="N3756" i="1"/>
  <c r="X3756" i="1" l="1"/>
  <c r="D3757" i="1"/>
  <c r="AF3756" i="1"/>
  <c r="K3757" i="1" l="1"/>
  <c r="AC3757" i="1" s="1"/>
  <c r="J3757" i="1"/>
  <c r="AA3757" i="1" s="1"/>
  <c r="P3757" i="1"/>
  <c r="AB3757" i="1" s="1"/>
  <c r="F3757" i="1"/>
  <c r="L3757" i="1"/>
  <c r="AE3757" i="1" s="1"/>
  <c r="I3757" i="1"/>
  <c r="Y3757" i="1" s="1"/>
  <c r="V3757" i="1"/>
  <c r="O3757" i="1"/>
  <c r="Z3757" i="1" s="1"/>
  <c r="Q3757" i="1" l="1"/>
  <c r="AD3757" i="1" s="1"/>
  <c r="W3757" i="1"/>
  <c r="G3757" i="1"/>
  <c r="N3757" i="1"/>
  <c r="D3758" i="1" l="1"/>
  <c r="X3757" i="1"/>
  <c r="AF3757" i="1"/>
  <c r="P3758" i="1" l="1"/>
  <c r="AB3758" i="1" s="1"/>
  <c r="O3758" i="1"/>
  <c r="Z3758" i="1" s="1"/>
  <c r="F3758" i="1"/>
  <c r="V3758" i="1"/>
  <c r="J3758" i="1"/>
  <c r="AA3758" i="1" s="1"/>
  <c r="L3758" i="1"/>
  <c r="AE3758" i="1" s="1"/>
  <c r="I3758" i="1"/>
  <c r="Y3758" i="1" s="1"/>
  <c r="K3758" i="1"/>
  <c r="AC3758" i="1" s="1"/>
  <c r="Q3758" i="1" l="1"/>
  <c r="AD3758" i="1" s="1"/>
  <c r="N3758" i="1"/>
  <c r="W3758" i="1"/>
  <c r="G3758" i="1"/>
  <c r="AF3758" i="1" l="1"/>
  <c r="D3759" i="1"/>
  <c r="X3758" i="1"/>
  <c r="P3759" i="1" l="1"/>
  <c r="AB3759" i="1" s="1"/>
  <c r="K3759" i="1"/>
  <c r="AC3759" i="1" s="1"/>
  <c r="L3759" i="1"/>
  <c r="AE3759" i="1" s="1"/>
  <c r="V3759" i="1"/>
  <c r="I3759" i="1"/>
  <c r="Y3759" i="1" s="1"/>
  <c r="J3759" i="1"/>
  <c r="AA3759" i="1" s="1"/>
  <c r="F3759" i="1"/>
  <c r="Q3759" i="1" s="1"/>
  <c r="AD3759" i="1" s="1"/>
  <c r="O3759" i="1"/>
  <c r="Z3759" i="1" s="1"/>
  <c r="N3759" i="1" l="1"/>
  <c r="D3760" i="1"/>
  <c r="X3759" i="1"/>
  <c r="W3759" i="1"/>
  <c r="G3759" i="1"/>
  <c r="AF3759" i="1" l="1"/>
  <c r="V3760" i="1"/>
  <c r="O3760" i="1"/>
  <c r="Z3760" i="1" s="1"/>
  <c r="J3760" i="1"/>
  <c r="AA3760" i="1" s="1"/>
  <c r="I3760" i="1"/>
  <c r="Y3760" i="1" s="1"/>
  <c r="P3760" i="1"/>
  <c r="AB3760" i="1" s="1"/>
  <c r="F3760" i="1"/>
  <c r="W3760" i="1" s="1"/>
  <c r="K3760" i="1"/>
  <c r="AC3760" i="1" s="1"/>
  <c r="L3760" i="1"/>
  <c r="AE3760" i="1" s="1"/>
  <c r="N3760" i="1" l="1"/>
  <c r="Q3760" i="1"/>
  <c r="AD3760" i="1" s="1"/>
  <c r="X3760" i="1"/>
  <c r="G3760" i="1"/>
  <c r="D3761" i="1" l="1"/>
  <c r="P3761" i="1" s="1"/>
  <c r="AB3761" i="1" s="1"/>
  <c r="AF3760" i="1"/>
  <c r="L3761" i="1" l="1"/>
  <c r="AE3761" i="1" s="1"/>
  <c r="V3761" i="1"/>
  <c r="O3761" i="1"/>
  <c r="Z3761" i="1" s="1"/>
  <c r="N3761" i="1"/>
  <c r="F3761" i="1"/>
  <c r="W3761" i="1" s="1"/>
  <c r="I3761" i="1"/>
  <c r="Y3761" i="1" s="1"/>
  <c r="J3761" i="1"/>
  <c r="AA3761" i="1" s="1"/>
  <c r="K3761" i="1"/>
  <c r="AC3761" i="1" s="1"/>
  <c r="Q3761" i="1"/>
  <c r="AD3761" i="1" s="1"/>
  <c r="X3761" i="1"/>
  <c r="G3761" i="1"/>
  <c r="D3762" i="1" l="1"/>
  <c r="L3762" i="1" s="1"/>
  <c r="AE3762" i="1" s="1"/>
  <c r="AF3761" i="1"/>
  <c r="N3762" i="1" l="1"/>
  <c r="J3762" i="1"/>
  <c r="AA3762" i="1" s="1"/>
  <c r="P3762" i="1"/>
  <c r="AB3762" i="1" s="1"/>
  <c r="K3762" i="1"/>
  <c r="AC3762" i="1" s="1"/>
  <c r="F3762" i="1"/>
  <c r="V3762" i="1"/>
  <c r="O3762" i="1"/>
  <c r="Z3762" i="1" s="1"/>
  <c r="I3762" i="1"/>
  <c r="Y3762" i="1" s="1"/>
  <c r="X3762" i="1"/>
  <c r="Q3762" i="1"/>
  <c r="AD3762" i="1" s="1"/>
  <c r="W3762" i="1"/>
  <c r="G3762" i="1"/>
  <c r="AF3762" i="1" l="1"/>
  <c r="D3763" i="1"/>
  <c r="I3763" i="1" l="1"/>
  <c r="Y3763" i="1" s="1"/>
  <c r="K3763" i="1"/>
  <c r="AC3763" i="1" s="1"/>
  <c r="O3763" i="1"/>
  <c r="Z3763" i="1" s="1"/>
  <c r="L3763" i="1"/>
  <c r="AE3763" i="1" s="1"/>
  <c r="J3763" i="1"/>
  <c r="AA3763" i="1" s="1"/>
  <c r="F3763" i="1"/>
  <c r="Q3763" i="1" s="1"/>
  <c r="AD3763" i="1" s="1"/>
  <c r="P3763" i="1"/>
  <c r="AB3763" i="1" s="1"/>
  <c r="V3763" i="1"/>
  <c r="N3763" i="1"/>
  <c r="D3764" i="1" l="1"/>
  <c r="X3763" i="1"/>
  <c r="W3763" i="1"/>
  <c r="G3763" i="1"/>
  <c r="AF3763" i="1" l="1"/>
  <c r="L3764" i="1"/>
  <c r="AE3764" i="1" s="1"/>
  <c r="V3764" i="1"/>
  <c r="P3764" i="1"/>
  <c r="AB3764" i="1" s="1"/>
  <c r="J3764" i="1"/>
  <c r="AA3764" i="1" s="1"/>
  <c r="I3764" i="1"/>
  <c r="Y3764" i="1" s="1"/>
  <c r="F3764" i="1"/>
  <c r="W3764" i="1" s="1"/>
  <c r="O3764" i="1"/>
  <c r="Z3764" i="1" s="1"/>
  <c r="K3764" i="1"/>
  <c r="AC3764" i="1" s="1"/>
  <c r="Q3764" i="1" l="1"/>
  <c r="AD3764" i="1" s="1"/>
  <c r="N3764" i="1"/>
  <c r="G3764" i="1"/>
  <c r="AF3764" i="1" l="1"/>
  <c r="X3764" i="1"/>
  <c r="D3765" i="1"/>
  <c r="I3765" i="1" l="1"/>
  <c r="Y3765" i="1" s="1"/>
  <c r="O3765" i="1"/>
  <c r="Z3765" i="1" s="1"/>
  <c r="V3765" i="1"/>
  <c r="J3765" i="1"/>
  <c r="AA3765" i="1" s="1"/>
  <c r="P3765" i="1"/>
  <c r="AB3765" i="1" s="1"/>
  <c r="K3765" i="1"/>
  <c r="AC3765" i="1" s="1"/>
  <c r="L3765" i="1"/>
  <c r="AE3765" i="1" s="1"/>
  <c r="F3765" i="1"/>
  <c r="N3765" i="1" s="1"/>
  <c r="X3765" i="1" l="1"/>
  <c r="Q3765" i="1"/>
  <c r="AD3765" i="1" s="1"/>
  <c r="W3765" i="1"/>
  <c r="G3765" i="1"/>
  <c r="AF3765" i="1" l="1"/>
  <c r="D3766" i="1"/>
  <c r="K3766" i="1" l="1"/>
  <c r="AC3766" i="1" s="1"/>
  <c r="I3766" i="1"/>
  <c r="Y3766" i="1" s="1"/>
  <c r="V3766" i="1"/>
  <c r="P3766" i="1"/>
  <c r="AB3766" i="1" s="1"/>
  <c r="J3766" i="1"/>
  <c r="AA3766" i="1" s="1"/>
  <c r="F3766" i="1"/>
  <c r="L3766" i="1"/>
  <c r="AE3766" i="1" s="1"/>
  <c r="O3766" i="1"/>
  <c r="Z3766" i="1" s="1"/>
  <c r="Q3766" i="1" l="1"/>
  <c r="AD3766" i="1" s="1"/>
  <c r="W3766" i="1"/>
  <c r="G3766" i="1"/>
  <c r="N3766" i="1"/>
  <c r="D3767" i="1" l="1"/>
  <c r="X3766" i="1"/>
  <c r="AF3766" i="1"/>
  <c r="V3767" i="1" l="1"/>
  <c r="K3767" i="1"/>
  <c r="AC3767" i="1" s="1"/>
  <c r="L3767" i="1"/>
  <c r="AE3767" i="1" s="1"/>
  <c r="P3767" i="1"/>
  <c r="AB3767" i="1" s="1"/>
  <c r="I3767" i="1"/>
  <c r="Y3767" i="1" s="1"/>
  <c r="J3767" i="1"/>
  <c r="AA3767" i="1" s="1"/>
  <c r="O3767" i="1"/>
  <c r="Z3767" i="1" s="1"/>
  <c r="F3767" i="1"/>
  <c r="Q3767" i="1" s="1"/>
  <c r="AD3767" i="1" s="1"/>
  <c r="W3767" i="1" l="1"/>
  <c r="G3767" i="1"/>
  <c r="N3767" i="1"/>
  <c r="X3767" i="1" l="1"/>
  <c r="D3768" i="1"/>
  <c r="AF3767" i="1"/>
  <c r="V3768" i="1" l="1"/>
  <c r="F3768" i="1"/>
  <c r="O3768" i="1"/>
  <c r="Z3768" i="1" s="1"/>
  <c r="L3768" i="1"/>
  <c r="AE3768" i="1" s="1"/>
  <c r="I3768" i="1"/>
  <c r="Y3768" i="1" s="1"/>
  <c r="Q3768" i="1"/>
  <c r="AD3768" i="1" s="1"/>
  <c r="P3768" i="1"/>
  <c r="AB3768" i="1" s="1"/>
  <c r="J3768" i="1"/>
  <c r="AA3768" i="1" s="1"/>
  <c r="K3768" i="1"/>
  <c r="AC3768" i="1" s="1"/>
  <c r="N3768" i="1"/>
  <c r="W3768" i="1" l="1"/>
  <c r="G3768" i="1"/>
  <c r="D3769" i="1"/>
  <c r="X3768" i="1"/>
  <c r="O3769" i="1" l="1"/>
  <c r="Z3769" i="1" s="1"/>
  <c r="P3769" i="1"/>
  <c r="AB3769" i="1" s="1"/>
  <c r="L3769" i="1"/>
  <c r="AE3769" i="1" s="1"/>
  <c r="K3769" i="1"/>
  <c r="AC3769" i="1" s="1"/>
  <c r="F3769" i="1"/>
  <c r="W3769" i="1" s="1"/>
  <c r="I3769" i="1"/>
  <c r="Y3769" i="1" s="1"/>
  <c r="V3769" i="1"/>
  <c r="J3769" i="1"/>
  <c r="AA3769" i="1" s="1"/>
  <c r="Q3769" i="1"/>
  <c r="AD3769" i="1" s="1"/>
  <c r="AF3768" i="1"/>
  <c r="G3769" i="1"/>
  <c r="N3769" i="1" l="1"/>
  <c r="AF3769" i="1"/>
  <c r="X3769" i="1"/>
  <c r="D3770" i="1"/>
  <c r="V3770" i="1" l="1"/>
  <c r="F3770" i="1"/>
  <c r="K3770" i="1"/>
  <c r="AC3770" i="1" s="1"/>
  <c r="I3770" i="1"/>
  <c r="Y3770" i="1" s="1"/>
  <c r="O3770" i="1"/>
  <c r="Z3770" i="1" s="1"/>
  <c r="J3770" i="1"/>
  <c r="AA3770" i="1" s="1"/>
  <c r="P3770" i="1"/>
  <c r="AB3770" i="1" s="1"/>
  <c r="N3770" i="1"/>
  <c r="L3770" i="1"/>
  <c r="AE3770" i="1" s="1"/>
  <c r="Q3770" i="1" l="1"/>
  <c r="AD3770" i="1" s="1"/>
  <c r="X3770" i="1"/>
  <c r="D3771" i="1"/>
  <c r="W3770" i="1"/>
  <c r="G3770" i="1"/>
  <c r="AF3770" i="1" l="1"/>
  <c r="V3771" i="1"/>
  <c r="L3771" i="1"/>
  <c r="AE3771" i="1" s="1"/>
  <c r="J3771" i="1"/>
  <c r="AA3771" i="1" s="1"/>
  <c r="K3771" i="1"/>
  <c r="AC3771" i="1" s="1"/>
  <c r="F3771" i="1"/>
  <c r="O3771" i="1"/>
  <c r="Z3771" i="1" s="1"/>
  <c r="P3771" i="1"/>
  <c r="AB3771" i="1" s="1"/>
  <c r="I3771" i="1"/>
  <c r="Y3771" i="1" s="1"/>
  <c r="N3771" i="1"/>
  <c r="Q3771" i="1" l="1"/>
  <c r="AD3771" i="1" s="1"/>
  <c r="W3771" i="1"/>
  <c r="D3772" i="1"/>
  <c r="X3771" i="1"/>
  <c r="G3771" i="1"/>
  <c r="AF3771" i="1" l="1"/>
  <c r="P3772" i="1"/>
  <c r="AB3772" i="1" s="1"/>
  <c r="O3772" i="1"/>
  <c r="Z3772" i="1" s="1"/>
  <c r="V3772" i="1"/>
  <c r="I3772" i="1"/>
  <c r="Y3772" i="1" s="1"/>
  <c r="J3772" i="1"/>
  <c r="AA3772" i="1" s="1"/>
  <c r="K3772" i="1"/>
  <c r="AC3772" i="1" s="1"/>
  <c r="L3772" i="1"/>
  <c r="AE3772" i="1" s="1"/>
  <c r="F3772" i="1"/>
  <c r="W3772" i="1" s="1"/>
  <c r="Q3772" i="1" l="1"/>
  <c r="AD3772" i="1" s="1"/>
  <c r="N3772" i="1"/>
  <c r="G3772" i="1"/>
  <c r="AF3772" i="1" l="1"/>
  <c r="D3773" i="1"/>
  <c r="X3772" i="1"/>
  <c r="J3773" i="1" l="1"/>
  <c r="AA3773" i="1" s="1"/>
  <c r="P3773" i="1"/>
  <c r="AB3773" i="1" s="1"/>
  <c r="O3773" i="1"/>
  <c r="Z3773" i="1" s="1"/>
  <c r="V3773" i="1"/>
  <c r="L3773" i="1"/>
  <c r="AE3773" i="1" s="1"/>
  <c r="I3773" i="1"/>
  <c r="Y3773" i="1" s="1"/>
  <c r="F3773" i="1"/>
  <c r="Q3773" i="1" s="1"/>
  <c r="AD3773" i="1" s="1"/>
  <c r="K3773" i="1"/>
  <c r="AC3773" i="1" s="1"/>
  <c r="W3773" i="1" l="1"/>
  <c r="G3773" i="1"/>
  <c r="N3773" i="1"/>
  <c r="D3774" i="1" l="1"/>
  <c r="X3773" i="1"/>
  <c r="AF3773" i="1"/>
  <c r="K3774" i="1" l="1"/>
  <c r="AC3774" i="1" s="1"/>
  <c r="O3774" i="1"/>
  <c r="Z3774" i="1" s="1"/>
  <c r="I3774" i="1"/>
  <c r="Y3774" i="1" s="1"/>
  <c r="J3774" i="1"/>
  <c r="AA3774" i="1" s="1"/>
  <c r="V3774" i="1"/>
  <c r="P3774" i="1"/>
  <c r="AB3774" i="1" s="1"/>
  <c r="F3774" i="1"/>
  <c r="L3774" i="1"/>
  <c r="AE3774" i="1" s="1"/>
  <c r="Q3774" i="1" l="1"/>
  <c r="AD3774" i="1" s="1"/>
  <c r="W3774" i="1"/>
  <c r="G3774" i="1"/>
  <c r="N3774" i="1"/>
  <c r="D3775" i="1" l="1"/>
  <c r="X3774" i="1"/>
  <c r="AF3774" i="1"/>
  <c r="V3775" i="1" l="1"/>
  <c r="L3775" i="1"/>
  <c r="AE3775" i="1" s="1"/>
  <c r="F3775" i="1"/>
  <c r="K3775" i="1"/>
  <c r="AC3775" i="1" s="1"/>
  <c r="O3775" i="1"/>
  <c r="Z3775" i="1" s="1"/>
  <c r="I3775" i="1"/>
  <c r="Y3775" i="1" s="1"/>
  <c r="P3775" i="1"/>
  <c r="AB3775" i="1" s="1"/>
  <c r="Q3775" i="1"/>
  <c r="AD3775" i="1" s="1"/>
  <c r="J3775" i="1"/>
  <c r="AA3775" i="1" s="1"/>
  <c r="W3775" i="1" l="1"/>
  <c r="G3775" i="1"/>
  <c r="N3775" i="1"/>
  <c r="D3776" i="1" l="1"/>
  <c r="X3775" i="1"/>
  <c r="AF3775" i="1"/>
  <c r="P3776" i="1" l="1"/>
  <c r="AB3776" i="1" s="1"/>
  <c r="F3776" i="1"/>
  <c r="J3776" i="1"/>
  <c r="AA3776" i="1" s="1"/>
  <c r="V3776" i="1"/>
  <c r="L3776" i="1"/>
  <c r="AE3776" i="1" s="1"/>
  <c r="I3776" i="1"/>
  <c r="Y3776" i="1" s="1"/>
  <c r="K3776" i="1"/>
  <c r="AC3776" i="1" s="1"/>
  <c r="O3776" i="1"/>
  <c r="Z3776" i="1" s="1"/>
  <c r="N3776" i="1"/>
  <c r="Q3776" i="1" l="1"/>
  <c r="AD3776" i="1" s="1"/>
  <c r="D3777" i="1"/>
  <c r="X3776" i="1"/>
  <c r="W3776" i="1"/>
  <c r="G3776" i="1"/>
  <c r="AF3776" i="1" l="1"/>
  <c r="V3777" i="1"/>
  <c r="O3777" i="1"/>
  <c r="Z3777" i="1" s="1"/>
  <c r="F3777" i="1"/>
  <c r="K3777" i="1"/>
  <c r="AC3777" i="1" s="1"/>
  <c r="J3777" i="1"/>
  <c r="AA3777" i="1" s="1"/>
  <c r="L3777" i="1"/>
  <c r="AE3777" i="1" s="1"/>
  <c r="I3777" i="1"/>
  <c r="Y3777" i="1" s="1"/>
  <c r="P3777" i="1"/>
  <c r="AB3777" i="1" s="1"/>
  <c r="N3777" i="1"/>
  <c r="X3777" i="1" l="1"/>
  <c r="Q3777" i="1"/>
  <c r="AD3777" i="1" s="1"/>
  <c r="W3777" i="1"/>
  <c r="G3777" i="1"/>
  <c r="AF3777" i="1" l="1"/>
  <c r="D3778" i="1"/>
  <c r="F3778" i="1" l="1"/>
  <c r="V3778" i="1"/>
  <c r="P3778" i="1"/>
  <c r="AB3778" i="1" s="1"/>
  <c r="K3778" i="1"/>
  <c r="AC3778" i="1" s="1"/>
  <c r="O3778" i="1"/>
  <c r="Z3778" i="1" s="1"/>
  <c r="L3778" i="1"/>
  <c r="AE3778" i="1" s="1"/>
  <c r="I3778" i="1"/>
  <c r="Y3778" i="1" s="1"/>
  <c r="J3778" i="1"/>
  <c r="AA3778" i="1" s="1"/>
  <c r="Q3778" i="1" l="1"/>
  <c r="AD3778" i="1" s="1"/>
  <c r="N3778" i="1"/>
  <c r="W3778" i="1"/>
  <c r="G3778" i="1"/>
  <c r="AF3778" i="1" l="1"/>
  <c r="X3778" i="1"/>
  <c r="D3779" i="1"/>
  <c r="I3779" i="1" l="1"/>
  <c r="Y3779" i="1" s="1"/>
  <c r="O3779" i="1"/>
  <c r="Z3779" i="1" s="1"/>
  <c r="F3779" i="1"/>
  <c r="L3779" i="1"/>
  <c r="AE3779" i="1" s="1"/>
  <c r="V3779" i="1"/>
  <c r="P3779" i="1"/>
  <c r="AB3779" i="1" s="1"/>
  <c r="K3779" i="1"/>
  <c r="AC3779" i="1" s="1"/>
  <c r="J3779" i="1"/>
  <c r="AA3779" i="1" s="1"/>
  <c r="N3779" i="1"/>
  <c r="Q3779" i="1"/>
  <c r="AD3779" i="1" s="1"/>
  <c r="X3779" i="1" l="1"/>
  <c r="D3780" i="1"/>
  <c r="W3779" i="1"/>
  <c r="G3779" i="1"/>
  <c r="AF3779" i="1" l="1"/>
  <c r="V3780" i="1"/>
  <c r="I3780" i="1"/>
  <c r="Y3780" i="1" s="1"/>
  <c r="J3780" i="1"/>
  <c r="AA3780" i="1" s="1"/>
  <c r="K3780" i="1"/>
  <c r="AC3780" i="1" s="1"/>
  <c r="F3780" i="1"/>
  <c r="W3780" i="1" s="1"/>
  <c r="O3780" i="1"/>
  <c r="Z3780" i="1" s="1"/>
  <c r="L3780" i="1"/>
  <c r="AE3780" i="1" s="1"/>
  <c r="P3780" i="1"/>
  <c r="AB3780" i="1" s="1"/>
  <c r="Q3780" i="1" l="1"/>
  <c r="AD3780" i="1" s="1"/>
  <c r="N3780" i="1"/>
  <c r="G3780" i="1"/>
  <c r="AF3780" i="1" l="1"/>
  <c r="D3781" i="1"/>
  <c r="X3780" i="1"/>
  <c r="V3781" i="1" l="1"/>
  <c r="L3781" i="1"/>
  <c r="AE3781" i="1" s="1"/>
  <c r="O3781" i="1"/>
  <c r="Z3781" i="1" s="1"/>
  <c r="F3781" i="1"/>
  <c r="J3781" i="1"/>
  <c r="AA3781" i="1" s="1"/>
  <c r="P3781" i="1"/>
  <c r="AB3781" i="1" s="1"/>
  <c r="K3781" i="1"/>
  <c r="AC3781" i="1" s="1"/>
  <c r="I3781" i="1"/>
  <c r="Y3781" i="1" s="1"/>
  <c r="N3781" i="1"/>
  <c r="X3781" i="1" l="1"/>
  <c r="Q3781" i="1"/>
  <c r="AD3781" i="1" s="1"/>
  <c r="W3781" i="1"/>
  <c r="G3781" i="1"/>
  <c r="AF3781" i="1" l="1"/>
  <c r="D3782" i="1"/>
  <c r="V3782" i="1" l="1"/>
  <c r="L3782" i="1"/>
  <c r="AE3782" i="1" s="1"/>
  <c r="J3782" i="1"/>
  <c r="AA3782" i="1" s="1"/>
  <c r="I3782" i="1"/>
  <c r="Y3782" i="1" s="1"/>
  <c r="F3782" i="1"/>
  <c r="K3782" i="1"/>
  <c r="AC3782" i="1" s="1"/>
  <c r="O3782" i="1"/>
  <c r="Z3782" i="1" s="1"/>
  <c r="P3782" i="1"/>
  <c r="AB3782" i="1" s="1"/>
  <c r="N3782" i="1"/>
  <c r="Q3782" i="1"/>
  <c r="AD3782" i="1" s="1"/>
  <c r="D3783" i="1" l="1"/>
  <c r="X3782" i="1"/>
  <c r="W3782" i="1"/>
  <c r="G3782" i="1"/>
  <c r="AF3782" i="1" l="1"/>
  <c r="O3783" i="1"/>
  <c r="Z3783" i="1" s="1"/>
  <c r="J3783" i="1"/>
  <c r="AA3783" i="1" s="1"/>
  <c r="L3783" i="1"/>
  <c r="AE3783" i="1" s="1"/>
  <c r="V3783" i="1"/>
  <c r="P3783" i="1"/>
  <c r="AB3783" i="1" s="1"/>
  <c r="I3783" i="1"/>
  <c r="Y3783" i="1" s="1"/>
  <c r="F3783" i="1"/>
  <c r="W3783" i="1" s="1"/>
  <c r="K3783" i="1"/>
  <c r="AC3783" i="1" s="1"/>
  <c r="Q3783" i="1" l="1"/>
  <c r="AD3783" i="1" s="1"/>
  <c r="N3783" i="1"/>
  <c r="G3783" i="1"/>
  <c r="AF3783" i="1" l="1"/>
  <c r="X3783" i="1"/>
  <c r="D3784" i="1"/>
  <c r="P3784" i="1" l="1"/>
  <c r="AB3784" i="1" s="1"/>
  <c r="K3784" i="1"/>
  <c r="AC3784" i="1" s="1"/>
  <c r="O3784" i="1"/>
  <c r="Z3784" i="1" s="1"/>
  <c r="J3784" i="1"/>
  <c r="AA3784" i="1" s="1"/>
  <c r="L3784" i="1"/>
  <c r="AE3784" i="1" s="1"/>
  <c r="F3784" i="1"/>
  <c r="Q3784" i="1" s="1"/>
  <c r="AD3784" i="1" s="1"/>
  <c r="I3784" i="1"/>
  <c r="Y3784" i="1" s="1"/>
  <c r="V3784" i="1"/>
  <c r="W3784" i="1" l="1"/>
  <c r="G3784" i="1"/>
  <c r="N3784" i="1"/>
  <c r="X3784" i="1" l="1"/>
  <c r="D3785" i="1"/>
  <c r="AF3784" i="1"/>
  <c r="L3785" i="1" l="1"/>
  <c r="AE3785" i="1" s="1"/>
  <c r="P3785" i="1"/>
  <c r="AB3785" i="1" s="1"/>
  <c r="F3785" i="1"/>
  <c r="K3785" i="1"/>
  <c r="AC3785" i="1" s="1"/>
  <c r="I3785" i="1"/>
  <c r="Y3785" i="1" s="1"/>
  <c r="O3785" i="1"/>
  <c r="Z3785" i="1" s="1"/>
  <c r="J3785" i="1"/>
  <c r="AA3785" i="1" s="1"/>
  <c r="V3785" i="1"/>
  <c r="Q3785" i="1"/>
  <c r="AD3785" i="1" s="1"/>
  <c r="N3785" i="1"/>
  <c r="D3786" i="1" l="1"/>
  <c r="X3785" i="1"/>
  <c r="W3785" i="1"/>
  <c r="G3785" i="1"/>
  <c r="AF3785" i="1" l="1"/>
  <c r="O3786" i="1"/>
  <c r="Z3786" i="1" s="1"/>
  <c r="P3786" i="1"/>
  <c r="AB3786" i="1" s="1"/>
  <c r="L3786" i="1"/>
  <c r="AE3786" i="1" s="1"/>
  <c r="K3786" i="1"/>
  <c r="AC3786" i="1" s="1"/>
  <c r="F3786" i="1"/>
  <c r="J3786" i="1"/>
  <c r="AA3786" i="1" s="1"/>
  <c r="I3786" i="1"/>
  <c r="Y3786" i="1" s="1"/>
  <c r="V3786" i="1"/>
  <c r="Q3786" i="1" l="1"/>
  <c r="AD3786" i="1" s="1"/>
  <c r="W3786" i="1"/>
  <c r="N3786" i="1"/>
  <c r="G3786" i="1"/>
  <c r="X3786" i="1" l="1"/>
  <c r="D3787" i="1"/>
  <c r="AF3786" i="1"/>
  <c r="F3787" i="1" l="1"/>
  <c r="P3787" i="1"/>
  <c r="AB3787" i="1" s="1"/>
  <c r="K3787" i="1"/>
  <c r="AC3787" i="1" s="1"/>
  <c r="V3787" i="1"/>
  <c r="O3787" i="1"/>
  <c r="Z3787" i="1" s="1"/>
  <c r="J3787" i="1"/>
  <c r="AA3787" i="1" s="1"/>
  <c r="I3787" i="1"/>
  <c r="Y3787" i="1" s="1"/>
  <c r="L3787" i="1"/>
  <c r="AE3787" i="1" s="1"/>
  <c r="N3787" i="1" l="1"/>
  <c r="Q3787" i="1"/>
  <c r="AD3787" i="1" s="1"/>
  <c r="X3787" i="1"/>
  <c r="W3787" i="1"/>
  <c r="G3787" i="1"/>
  <c r="D3788" i="1" l="1"/>
  <c r="AF3787" i="1"/>
  <c r="O3788" i="1"/>
  <c r="Z3788" i="1" s="1"/>
  <c r="L3788" i="1"/>
  <c r="AE3788" i="1" s="1"/>
  <c r="I3788" i="1"/>
  <c r="Y3788" i="1" s="1"/>
  <c r="P3788" i="1"/>
  <c r="AB3788" i="1" s="1"/>
  <c r="V3788" i="1"/>
  <c r="K3788" i="1"/>
  <c r="AC3788" i="1" s="1"/>
  <c r="J3788" i="1"/>
  <c r="AA3788" i="1" s="1"/>
  <c r="F3788" i="1"/>
  <c r="W3788" i="1" s="1"/>
  <c r="N3788" i="1"/>
  <c r="Q3788" i="1" l="1"/>
  <c r="AD3788" i="1" s="1"/>
  <c r="X3788" i="1"/>
  <c r="D3789" i="1"/>
  <c r="G3788" i="1"/>
  <c r="AF3788" i="1" l="1"/>
  <c r="L3789" i="1"/>
  <c r="AE3789" i="1" s="1"/>
  <c r="I3789" i="1"/>
  <c r="Y3789" i="1" s="1"/>
  <c r="V3789" i="1"/>
  <c r="O3789" i="1"/>
  <c r="Z3789" i="1" s="1"/>
  <c r="P3789" i="1"/>
  <c r="AB3789" i="1" s="1"/>
  <c r="F3789" i="1"/>
  <c r="W3789" i="1" s="1"/>
  <c r="K3789" i="1"/>
  <c r="AC3789" i="1" s="1"/>
  <c r="J3789" i="1"/>
  <c r="AA3789" i="1" s="1"/>
  <c r="N3789" i="1"/>
  <c r="Q3789" i="1" l="1"/>
  <c r="AD3789" i="1" s="1"/>
  <c r="X3789" i="1"/>
  <c r="D3790" i="1"/>
  <c r="G3789" i="1"/>
  <c r="AF3789" i="1" l="1"/>
  <c r="J3790" i="1"/>
  <c r="AA3790" i="1" s="1"/>
  <c r="V3790" i="1"/>
  <c r="F3790" i="1"/>
  <c r="W3790" i="1" s="1"/>
  <c r="K3790" i="1"/>
  <c r="AC3790" i="1" s="1"/>
  <c r="P3790" i="1"/>
  <c r="AB3790" i="1" s="1"/>
  <c r="L3790" i="1"/>
  <c r="AE3790" i="1" s="1"/>
  <c r="I3790" i="1"/>
  <c r="Y3790" i="1" s="1"/>
  <c r="O3790" i="1"/>
  <c r="Z3790" i="1" s="1"/>
  <c r="N3790" i="1"/>
  <c r="Q3790" i="1"/>
  <c r="AD3790" i="1" s="1"/>
  <c r="D3791" i="1" l="1"/>
  <c r="X3790" i="1"/>
  <c r="G3790" i="1"/>
  <c r="AF3790" i="1" l="1"/>
  <c r="I3791" i="1"/>
  <c r="Y3791" i="1" s="1"/>
  <c r="O3791" i="1"/>
  <c r="Z3791" i="1" s="1"/>
  <c r="P3791" i="1"/>
  <c r="AB3791" i="1" s="1"/>
  <c r="J3791" i="1"/>
  <c r="AA3791" i="1" s="1"/>
  <c r="F3791" i="1"/>
  <c r="W3791" i="1" s="1"/>
  <c r="K3791" i="1"/>
  <c r="AC3791" i="1" s="1"/>
  <c r="L3791" i="1"/>
  <c r="AE3791" i="1" s="1"/>
  <c r="V3791" i="1"/>
  <c r="Q3791" i="1" l="1"/>
  <c r="AD3791" i="1" s="1"/>
  <c r="N3791" i="1"/>
  <c r="G3791" i="1"/>
  <c r="AF3791" i="1" l="1"/>
  <c r="D3792" i="1"/>
  <c r="X3791" i="1"/>
  <c r="L3792" i="1" l="1"/>
  <c r="AE3792" i="1" s="1"/>
  <c r="J3792" i="1"/>
  <c r="AA3792" i="1" s="1"/>
  <c r="F3792" i="1"/>
  <c r="V3792" i="1"/>
  <c r="O3792" i="1"/>
  <c r="Z3792" i="1" s="1"/>
  <c r="P3792" i="1"/>
  <c r="AB3792" i="1" s="1"/>
  <c r="N3792" i="1"/>
  <c r="I3792" i="1"/>
  <c r="Y3792" i="1" s="1"/>
  <c r="K3792" i="1"/>
  <c r="AC3792" i="1" s="1"/>
  <c r="Q3792" i="1"/>
  <c r="AD3792" i="1" s="1"/>
  <c r="X3792" i="1" l="1"/>
  <c r="D3793" i="1"/>
  <c r="W3792" i="1"/>
  <c r="G3792" i="1"/>
  <c r="AF3792" i="1" l="1"/>
  <c r="P3793" i="1"/>
  <c r="AB3793" i="1" s="1"/>
  <c r="I3793" i="1"/>
  <c r="Y3793" i="1" s="1"/>
  <c r="O3793" i="1"/>
  <c r="Z3793" i="1" s="1"/>
  <c r="V3793" i="1"/>
  <c r="K3793" i="1"/>
  <c r="AC3793" i="1" s="1"/>
  <c r="J3793" i="1"/>
  <c r="AA3793" i="1" s="1"/>
  <c r="L3793" i="1"/>
  <c r="AE3793" i="1" s="1"/>
  <c r="F3793" i="1"/>
  <c r="W3793" i="1" s="1"/>
  <c r="Q3793" i="1" l="1"/>
  <c r="AD3793" i="1" s="1"/>
  <c r="N3793" i="1"/>
  <c r="G3793" i="1"/>
  <c r="AF3793" i="1" l="1"/>
  <c r="X3793" i="1"/>
  <c r="D3794" i="1"/>
  <c r="V3794" i="1" l="1"/>
  <c r="K3794" i="1"/>
  <c r="AC3794" i="1" s="1"/>
  <c r="F3794" i="1"/>
  <c r="O3794" i="1"/>
  <c r="Z3794" i="1" s="1"/>
  <c r="I3794" i="1"/>
  <c r="Y3794" i="1" s="1"/>
  <c r="J3794" i="1"/>
  <c r="AA3794" i="1" s="1"/>
  <c r="L3794" i="1"/>
  <c r="AE3794" i="1" s="1"/>
  <c r="P3794" i="1"/>
  <c r="AB3794" i="1" s="1"/>
  <c r="N3794" i="1"/>
  <c r="Q3794" i="1" l="1"/>
  <c r="AD3794" i="1" s="1"/>
  <c r="X3794" i="1"/>
  <c r="D3795" i="1"/>
  <c r="W3794" i="1"/>
  <c r="G3794" i="1"/>
  <c r="AF3794" i="1" l="1"/>
  <c r="O3795" i="1"/>
  <c r="Z3795" i="1" s="1"/>
  <c r="P3795" i="1"/>
  <c r="AB3795" i="1" s="1"/>
  <c r="L3795" i="1"/>
  <c r="AE3795" i="1" s="1"/>
  <c r="V3795" i="1"/>
  <c r="F3795" i="1"/>
  <c r="W3795" i="1" s="1"/>
  <c r="K3795" i="1"/>
  <c r="AC3795" i="1" s="1"/>
  <c r="J3795" i="1"/>
  <c r="AA3795" i="1" s="1"/>
  <c r="I3795" i="1"/>
  <c r="Y3795" i="1" s="1"/>
  <c r="Q3795" i="1"/>
  <c r="AD3795" i="1" s="1"/>
  <c r="N3795" i="1" l="1"/>
  <c r="G3795" i="1"/>
  <c r="AF3795" i="1" l="1"/>
  <c r="X3795" i="1"/>
  <c r="D3796" i="1"/>
  <c r="I3796" i="1" l="1"/>
  <c r="Y3796" i="1" s="1"/>
  <c r="V3796" i="1"/>
  <c r="K3796" i="1"/>
  <c r="AC3796" i="1" s="1"/>
  <c r="P3796" i="1"/>
  <c r="AB3796" i="1" s="1"/>
  <c r="F3796" i="1"/>
  <c r="O3796" i="1"/>
  <c r="Z3796" i="1" s="1"/>
  <c r="L3796" i="1"/>
  <c r="AE3796" i="1" s="1"/>
  <c r="N3796" i="1"/>
  <c r="J3796" i="1"/>
  <c r="AA3796" i="1" s="1"/>
  <c r="Q3796" i="1"/>
  <c r="AD3796" i="1" s="1"/>
  <c r="X3796" i="1" l="1"/>
  <c r="D3797" i="1"/>
  <c r="W3796" i="1"/>
  <c r="G3796" i="1"/>
  <c r="AF3796" i="1" l="1"/>
  <c r="O3797" i="1"/>
  <c r="Z3797" i="1" s="1"/>
  <c r="I3797" i="1"/>
  <c r="Y3797" i="1" s="1"/>
  <c r="L3797" i="1"/>
  <c r="AE3797" i="1" s="1"/>
  <c r="V3797" i="1"/>
  <c r="K3797" i="1"/>
  <c r="AC3797" i="1" s="1"/>
  <c r="J3797" i="1"/>
  <c r="AA3797" i="1" s="1"/>
  <c r="F3797" i="1"/>
  <c r="W3797" i="1" s="1"/>
  <c r="P3797" i="1"/>
  <c r="AB3797" i="1" s="1"/>
  <c r="N3797" i="1" l="1"/>
  <c r="Q3797" i="1"/>
  <c r="AD3797" i="1" s="1"/>
  <c r="X3797" i="1"/>
  <c r="G3797" i="1"/>
  <c r="D3798" i="1" l="1"/>
  <c r="F3798" i="1" s="1"/>
  <c r="AF3797" i="1"/>
  <c r="J3798" i="1"/>
  <c r="AA3798" i="1" s="1"/>
  <c r="O3798" i="1"/>
  <c r="Z3798" i="1" s="1"/>
  <c r="I3798" i="1"/>
  <c r="Y3798" i="1" s="1"/>
  <c r="N3798" i="1"/>
  <c r="P3798" i="1" l="1"/>
  <c r="AB3798" i="1" s="1"/>
  <c r="L3798" i="1"/>
  <c r="AE3798" i="1" s="1"/>
  <c r="K3798" i="1"/>
  <c r="AC3798" i="1" s="1"/>
  <c r="V3798" i="1"/>
  <c r="W3798" i="1"/>
  <c r="Q3798" i="1"/>
  <c r="AD3798" i="1" s="1"/>
  <c r="X3798" i="1"/>
  <c r="D3799" i="1"/>
  <c r="G3798" i="1"/>
  <c r="AF3798" i="1" l="1"/>
  <c r="L3799" i="1"/>
  <c r="AE3799" i="1" s="1"/>
  <c r="K3799" i="1"/>
  <c r="AC3799" i="1" s="1"/>
  <c r="F3799" i="1"/>
  <c r="W3799" i="1" s="1"/>
  <c r="P3799" i="1"/>
  <c r="AB3799" i="1" s="1"/>
  <c r="I3799" i="1"/>
  <c r="Y3799" i="1" s="1"/>
  <c r="J3799" i="1"/>
  <c r="AA3799" i="1" s="1"/>
  <c r="O3799" i="1"/>
  <c r="Z3799" i="1" s="1"/>
  <c r="V3799" i="1"/>
  <c r="Q3799" i="1"/>
  <c r="AD3799" i="1" s="1"/>
  <c r="N3799" i="1" l="1"/>
  <c r="G3799" i="1"/>
  <c r="AF3799" i="1" l="1"/>
  <c r="X3799" i="1"/>
  <c r="D3800" i="1"/>
  <c r="K3800" i="1" l="1"/>
  <c r="AC3800" i="1" s="1"/>
  <c r="L3800" i="1"/>
  <c r="AE3800" i="1" s="1"/>
  <c r="P3800" i="1"/>
  <c r="AB3800" i="1" s="1"/>
  <c r="O3800" i="1"/>
  <c r="Z3800" i="1" s="1"/>
  <c r="F3800" i="1"/>
  <c r="Q3800" i="1" s="1"/>
  <c r="AD3800" i="1" s="1"/>
  <c r="J3800" i="1"/>
  <c r="AA3800" i="1" s="1"/>
  <c r="V3800" i="1"/>
  <c r="I3800" i="1"/>
  <c r="Y3800" i="1" s="1"/>
  <c r="W3800" i="1" l="1"/>
  <c r="G3800" i="1"/>
  <c r="N3800" i="1"/>
  <c r="X3800" i="1" l="1"/>
  <c r="D3801" i="1"/>
  <c r="AF3800" i="1"/>
  <c r="O3801" i="1" l="1"/>
  <c r="Z3801" i="1" s="1"/>
  <c r="V3801" i="1"/>
  <c r="F3801" i="1"/>
  <c r="J3801" i="1"/>
  <c r="AA3801" i="1" s="1"/>
  <c r="K3801" i="1"/>
  <c r="AC3801" i="1" s="1"/>
  <c r="P3801" i="1"/>
  <c r="AB3801" i="1" s="1"/>
  <c r="L3801" i="1"/>
  <c r="AE3801" i="1" s="1"/>
  <c r="I3801" i="1"/>
  <c r="Y3801" i="1" s="1"/>
  <c r="N3801" i="1" l="1"/>
  <c r="Q3801" i="1"/>
  <c r="AD3801" i="1" s="1"/>
  <c r="X3801" i="1"/>
  <c r="W3801" i="1"/>
  <c r="G3801" i="1"/>
  <c r="D3802" i="1" l="1"/>
  <c r="F3802" i="1" s="1"/>
  <c r="AF3801" i="1"/>
  <c r="I3802" i="1"/>
  <c r="Y3802" i="1" s="1"/>
  <c r="K3802" i="1"/>
  <c r="AC3802" i="1" s="1"/>
  <c r="O3802" i="1" l="1"/>
  <c r="Z3802" i="1" s="1"/>
  <c r="V3802" i="1"/>
  <c r="L3802" i="1"/>
  <c r="AE3802" i="1" s="1"/>
  <c r="J3802" i="1"/>
  <c r="AA3802" i="1" s="1"/>
  <c r="P3802" i="1"/>
  <c r="AB3802" i="1" s="1"/>
  <c r="W3802" i="1"/>
  <c r="Q3802" i="1"/>
  <c r="AD3802" i="1" s="1"/>
  <c r="N3802" i="1"/>
  <c r="G3802" i="1"/>
  <c r="AF3802" i="1" l="1"/>
  <c r="X3802" i="1"/>
  <c r="D3803" i="1"/>
  <c r="O3803" i="1" l="1"/>
  <c r="Z3803" i="1" s="1"/>
  <c r="K3803" i="1"/>
  <c r="AC3803" i="1" s="1"/>
  <c r="F3803" i="1"/>
  <c r="V3803" i="1"/>
  <c r="L3803" i="1"/>
  <c r="AE3803" i="1" s="1"/>
  <c r="P3803" i="1"/>
  <c r="AB3803" i="1" s="1"/>
  <c r="I3803" i="1"/>
  <c r="Y3803" i="1" s="1"/>
  <c r="J3803" i="1"/>
  <c r="AA3803" i="1" s="1"/>
  <c r="Q3803" i="1"/>
  <c r="AD3803" i="1" s="1"/>
  <c r="N3803" i="1" l="1"/>
  <c r="D3804" i="1"/>
  <c r="X3803" i="1"/>
  <c r="W3803" i="1"/>
  <c r="G3803" i="1"/>
  <c r="AF3803" i="1" l="1"/>
  <c r="P3804" i="1"/>
  <c r="AB3804" i="1" s="1"/>
  <c r="I3804" i="1"/>
  <c r="Y3804" i="1" s="1"/>
  <c r="F3804" i="1"/>
  <c r="W3804" i="1" s="1"/>
  <c r="O3804" i="1"/>
  <c r="Z3804" i="1" s="1"/>
  <c r="K3804" i="1"/>
  <c r="AC3804" i="1" s="1"/>
  <c r="N3804" i="1"/>
  <c r="V3804" i="1"/>
  <c r="L3804" i="1"/>
  <c r="AE3804" i="1" s="1"/>
  <c r="J3804" i="1"/>
  <c r="AA3804" i="1" s="1"/>
  <c r="Q3804" i="1"/>
  <c r="AD3804" i="1" s="1"/>
  <c r="X3804" i="1" l="1"/>
  <c r="D3805" i="1"/>
  <c r="G3804" i="1"/>
  <c r="AF3804" i="1" l="1"/>
  <c r="F3805" i="1"/>
  <c r="W3805" i="1" s="1"/>
  <c r="K3805" i="1"/>
  <c r="AC3805" i="1" s="1"/>
  <c r="P3805" i="1"/>
  <c r="AB3805" i="1" s="1"/>
  <c r="I3805" i="1"/>
  <c r="Y3805" i="1" s="1"/>
  <c r="O3805" i="1"/>
  <c r="Z3805" i="1" s="1"/>
  <c r="V3805" i="1"/>
  <c r="L3805" i="1"/>
  <c r="AE3805" i="1" s="1"/>
  <c r="J3805" i="1"/>
  <c r="AA3805" i="1" s="1"/>
  <c r="Q3805" i="1" l="1"/>
  <c r="AD3805" i="1" s="1"/>
  <c r="N3805" i="1"/>
  <c r="G3805" i="1"/>
  <c r="AF3805" i="1" l="1"/>
  <c r="D3806" i="1"/>
  <c r="X3805" i="1"/>
  <c r="F3806" i="1" l="1"/>
  <c r="I3806" i="1"/>
  <c r="Y3806" i="1" s="1"/>
  <c r="P3806" i="1"/>
  <c r="AB3806" i="1" s="1"/>
  <c r="V3806" i="1"/>
  <c r="J3806" i="1"/>
  <c r="AA3806" i="1" s="1"/>
  <c r="K3806" i="1"/>
  <c r="AC3806" i="1" s="1"/>
  <c r="N3806" i="1"/>
  <c r="O3806" i="1"/>
  <c r="Z3806" i="1" s="1"/>
  <c r="L3806" i="1"/>
  <c r="AE3806" i="1" s="1"/>
  <c r="Q3806" i="1" l="1"/>
  <c r="AD3806" i="1" s="1"/>
  <c r="X3806" i="1"/>
  <c r="D3807" i="1"/>
  <c r="W3806" i="1"/>
  <c r="G3806" i="1"/>
  <c r="AF3806" i="1" l="1"/>
  <c r="P3807" i="1"/>
  <c r="AB3807" i="1" s="1"/>
  <c r="J3807" i="1"/>
  <c r="AA3807" i="1" s="1"/>
  <c r="V3807" i="1"/>
  <c r="K3807" i="1"/>
  <c r="AC3807" i="1" s="1"/>
  <c r="L3807" i="1"/>
  <c r="AE3807" i="1" s="1"/>
  <c r="I3807" i="1"/>
  <c r="Y3807" i="1" s="1"/>
  <c r="O3807" i="1"/>
  <c r="Z3807" i="1" s="1"/>
  <c r="F3807" i="1"/>
  <c r="W3807" i="1" s="1"/>
  <c r="Q3807" i="1" l="1"/>
  <c r="AD3807" i="1" s="1"/>
  <c r="N3807" i="1"/>
  <c r="G3807" i="1"/>
  <c r="AF3807" i="1" l="1"/>
  <c r="D3808" i="1"/>
  <c r="X3807" i="1"/>
  <c r="O3808" i="1" l="1"/>
  <c r="Z3808" i="1" s="1"/>
  <c r="P3808" i="1"/>
  <c r="AB3808" i="1" s="1"/>
  <c r="V3808" i="1"/>
  <c r="L3808" i="1"/>
  <c r="AE3808" i="1" s="1"/>
  <c r="J3808" i="1"/>
  <c r="AA3808" i="1" s="1"/>
  <c r="I3808" i="1"/>
  <c r="Y3808" i="1" s="1"/>
  <c r="F3808" i="1"/>
  <c r="Q3808" i="1" s="1"/>
  <c r="AD3808" i="1" s="1"/>
  <c r="K3808" i="1"/>
  <c r="AC3808" i="1" s="1"/>
  <c r="W3808" i="1" l="1"/>
  <c r="G3808" i="1"/>
  <c r="N3808" i="1"/>
  <c r="D3809" i="1" l="1"/>
  <c r="X3808" i="1"/>
  <c r="AF3808" i="1"/>
  <c r="K3809" i="1" l="1"/>
  <c r="AC3809" i="1" s="1"/>
  <c r="F3809" i="1"/>
  <c r="N3809" i="1" s="1"/>
  <c r="I3809" i="1"/>
  <c r="Y3809" i="1" s="1"/>
  <c r="J3809" i="1"/>
  <c r="AA3809" i="1" s="1"/>
  <c r="V3809" i="1"/>
  <c r="L3809" i="1"/>
  <c r="AE3809" i="1" s="1"/>
  <c r="P3809" i="1"/>
  <c r="AB3809" i="1" s="1"/>
  <c r="O3809" i="1"/>
  <c r="Z3809" i="1" s="1"/>
  <c r="Q3809" i="1" l="1"/>
  <c r="AD3809" i="1" s="1"/>
  <c r="X3809" i="1"/>
  <c r="D3810" i="1"/>
  <c r="W3809" i="1"/>
  <c r="G3809" i="1"/>
  <c r="AF3809" i="1" l="1"/>
  <c r="F3810" i="1"/>
  <c r="W3810" i="1" s="1"/>
  <c r="J3810" i="1"/>
  <c r="AA3810" i="1" s="1"/>
  <c r="O3810" i="1"/>
  <c r="Z3810" i="1" s="1"/>
  <c r="K3810" i="1"/>
  <c r="AC3810" i="1" s="1"/>
  <c r="P3810" i="1"/>
  <c r="AB3810" i="1" s="1"/>
  <c r="I3810" i="1"/>
  <c r="Y3810" i="1" s="1"/>
  <c r="L3810" i="1"/>
  <c r="AE3810" i="1" s="1"/>
  <c r="V3810" i="1"/>
  <c r="N3810" i="1"/>
  <c r="Q3810" i="1" l="1"/>
  <c r="AD3810" i="1" s="1"/>
  <c r="X3810" i="1"/>
  <c r="D3811" i="1"/>
  <c r="G3810" i="1"/>
  <c r="AF3810" i="1" l="1"/>
  <c r="F3811" i="1"/>
  <c r="W3811" i="1" s="1"/>
  <c r="V3811" i="1"/>
  <c r="P3811" i="1"/>
  <c r="AB3811" i="1" s="1"/>
  <c r="J3811" i="1"/>
  <c r="AA3811" i="1" s="1"/>
  <c r="I3811" i="1"/>
  <c r="Y3811" i="1" s="1"/>
  <c r="L3811" i="1"/>
  <c r="AE3811" i="1" s="1"/>
  <c r="N3811" i="1"/>
  <c r="K3811" i="1"/>
  <c r="AC3811" i="1" s="1"/>
  <c r="O3811" i="1"/>
  <c r="Z3811" i="1" s="1"/>
  <c r="Q3811" i="1"/>
  <c r="AD3811" i="1" s="1"/>
  <c r="D3812" i="1" l="1"/>
  <c r="X3811" i="1"/>
  <c r="G3811" i="1"/>
  <c r="AF3811" i="1" l="1"/>
  <c r="L3812" i="1"/>
  <c r="AE3812" i="1" s="1"/>
  <c r="O3812" i="1"/>
  <c r="Z3812" i="1" s="1"/>
  <c r="P3812" i="1"/>
  <c r="AB3812" i="1" s="1"/>
  <c r="V3812" i="1"/>
  <c r="F3812" i="1"/>
  <c r="W3812" i="1" s="1"/>
  <c r="K3812" i="1"/>
  <c r="AC3812" i="1" s="1"/>
  <c r="J3812" i="1"/>
  <c r="AA3812" i="1" s="1"/>
  <c r="I3812" i="1"/>
  <c r="Y3812" i="1" s="1"/>
  <c r="Q3812" i="1"/>
  <c r="AD3812" i="1" s="1"/>
  <c r="N3812" i="1" l="1"/>
  <c r="G3812" i="1"/>
  <c r="AF3812" i="1" l="1"/>
  <c r="X3812" i="1"/>
  <c r="D3813" i="1"/>
  <c r="I3813" i="1" l="1"/>
  <c r="Y3813" i="1" s="1"/>
  <c r="O3813" i="1"/>
  <c r="Z3813" i="1" s="1"/>
  <c r="V3813" i="1"/>
  <c r="P3813" i="1"/>
  <c r="AB3813" i="1" s="1"/>
  <c r="L3813" i="1"/>
  <c r="AE3813" i="1" s="1"/>
  <c r="F3813" i="1"/>
  <c r="Q3813" i="1" s="1"/>
  <c r="AD3813" i="1" s="1"/>
  <c r="J3813" i="1"/>
  <c r="AA3813" i="1" s="1"/>
  <c r="N3813" i="1"/>
  <c r="K3813" i="1"/>
  <c r="AC3813" i="1" s="1"/>
  <c r="D3814" i="1" l="1"/>
  <c r="X3813" i="1"/>
  <c r="W3813" i="1"/>
  <c r="G3813" i="1"/>
  <c r="AF3813" i="1" l="1"/>
  <c r="O3814" i="1"/>
  <c r="Z3814" i="1" s="1"/>
  <c r="V3814" i="1"/>
  <c r="P3814" i="1"/>
  <c r="AB3814" i="1" s="1"/>
  <c r="K3814" i="1"/>
  <c r="AC3814" i="1" s="1"/>
  <c r="F3814" i="1"/>
  <c r="W3814" i="1" s="1"/>
  <c r="J3814" i="1"/>
  <c r="AA3814" i="1" s="1"/>
  <c r="I3814" i="1"/>
  <c r="Y3814" i="1" s="1"/>
  <c r="L3814" i="1"/>
  <c r="AE3814" i="1" s="1"/>
  <c r="Q3814" i="1" l="1"/>
  <c r="AD3814" i="1" s="1"/>
  <c r="N3814" i="1"/>
  <c r="G3814" i="1"/>
  <c r="AF3814" i="1" l="1"/>
  <c r="X3814" i="1"/>
  <c r="D3815" i="1"/>
  <c r="V3815" i="1" l="1"/>
  <c r="I3815" i="1"/>
  <c r="Y3815" i="1" s="1"/>
  <c r="L3815" i="1"/>
  <c r="AE3815" i="1" s="1"/>
  <c r="K3815" i="1"/>
  <c r="AC3815" i="1" s="1"/>
  <c r="J3815" i="1"/>
  <c r="AA3815" i="1" s="1"/>
  <c r="P3815" i="1"/>
  <c r="AB3815" i="1" s="1"/>
  <c r="O3815" i="1"/>
  <c r="Z3815" i="1" s="1"/>
  <c r="F3815" i="1"/>
  <c r="Q3815" i="1" s="1"/>
  <c r="AD3815" i="1" s="1"/>
  <c r="W3815" i="1" l="1"/>
  <c r="G3815" i="1"/>
  <c r="N3815" i="1"/>
  <c r="X3815" i="1" l="1"/>
  <c r="D3816" i="1"/>
  <c r="AF3815" i="1"/>
  <c r="V3816" i="1" l="1"/>
  <c r="K3816" i="1"/>
  <c r="AC3816" i="1" s="1"/>
  <c r="J3816" i="1"/>
  <c r="AA3816" i="1" s="1"/>
  <c r="I3816" i="1"/>
  <c r="Y3816" i="1" s="1"/>
  <c r="F3816" i="1"/>
  <c r="P3816" i="1"/>
  <c r="AB3816" i="1" s="1"/>
  <c r="N3816" i="1"/>
  <c r="L3816" i="1"/>
  <c r="AE3816" i="1" s="1"/>
  <c r="O3816" i="1"/>
  <c r="Z3816" i="1" s="1"/>
  <c r="Q3816" i="1" l="1"/>
  <c r="AD3816" i="1" s="1"/>
  <c r="X3816" i="1"/>
  <c r="D3817" i="1"/>
  <c r="W3816" i="1"/>
  <c r="G3816" i="1"/>
  <c r="AF3816" i="1" l="1"/>
  <c r="F3817" i="1"/>
  <c r="W3817" i="1" s="1"/>
  <c r="L3817" i="1"/>
  <c r="AE3817" i="1" s="1"/>
  <c r="I3817" i="1"/>
  <c r="Y3817" i="1" s="1"/>
  <c r="P3817" i="1"/>
  <c r="AB3817" i="1" s="1"/>
  <c r="J3817" i="1"/>
  <c r="AA3817" i="1" s="1"/>
  <c r="O3817" i="1"/>
  <c r="Z3817" i="1" s="1"/>
  <c r="K3817" i="1"/>
  <c r="AC3817" i="1" s="1"/>
  <c r="V3817" i="1"/>
  <c r="N3817" i="1"/>
  <c r="Q3817" i="1"/>
  <c r="AD3817" i="1" s="1"/>
  <c r="X3817" i="1" l="1"/>
  <c r="D3818" i="1"/>
  <c r="G3817" i="1"/>
  <c r="AF3817" i="1" l="1"/>
  <c r="J3818" i="1"/>
  <c r="AA3818" i="1" s="1"/>
  <c r="O3818" i="1"/>
  <c r="Z3818" i="1" s="1"/>
  <c r="I3818" i="1"/>
  <c r="Y3818" i="1" s="1"/>
  <c r="F3818" i="1"/>
  <c r="W3818" i="1" s="1"/>
  <c r="L3818" i="1"/>
  <c r="AE3818" i="1" s="1"/>
  <c r="P3818" i="1"/>
  <c r="AB3818" i="1" s="1"/>
  <c r="V3818" i="1"/>
  <c r="K3818" i="1"/>
  <c r="AC3818" i="1" s="1"/>
  <c r="Q3818" i="1" l="1"/>
  <c r="AD3818" i="1" s="1"/>
  <c r="N3818" i="1"/>
  <c r="G3818" i="1"/>
  <c r="AF3818" i="1" l="1"/>
  <c r="X3818" i="1"/>
  <c r="D3819" i="1"/>
  <c r="I3819" i="1" l="1"/>
  <c r="Y3819" i="1" s="1"/>
  <c r="J3819" i="1"/>
  <c r="AA3819" i="1" s="1"/>
  <c r="F3819" i="1"/>
  <c r="L3819" i="1"/>
  <c r="AE3819" i="1" s="1"/>
  <c r="P3819" i="1"/>
  <c r="AB3819" i="1" s="1"/>
  <c r="V3819" i="1"/>
  <c r="K3819" i="1"/>
  <c r="AC3819" i="1" s="1"/>
  <c r="O3819" i="1"/>
  <c r="Z3819" i="1" s="1"/>
  <c r="Q3819" i="1" l="1"/>
  <c r="AD3819" i="1" s="1"/>
  <c r="W3819" i="1"/>
  <c r="G3819" i="1"/>
  <c r="N3819" i="1"/>
  <c r="X3819" i="1" l="1"/>
  <c r="D3820" i="1"/>
  <c r="AF3819" i="1"/>
  <c r="J3820" i="1" l="1"/>
  <c r="AA3820" i="1" s="1"/>
  <c r="O3820" i="1"/>
  <c r="Z3820" i="1" s="1"/>
  <c r="K3820" i="1"/>
  <c r="AC3820" i="1" s="1"/>
  <c r="P3820" i="1"/>
  <c r="AB3820" i="1" s="1"/>
  <c r="F3820" i="1"/>
  <c r="L3820" i="1"/>
  <c r="AE3820" i="1" s="1"/>
  <c r="I3820" i="1"/>
  <c r="Y3820" i="1" s="1"/>
  <c r="V3820" i="1"/>
  <c r="N3820" i="1"/>
  <c r="Q3820" i="1"/>
  <c r="AD3820" i="1" s="1"/>
  <c r="X3820" i="1" l="1"/>
  <c r="D3821" i="1"/>
  <c r="W3820" i="1"/>
  <c r="G3820" i="1"/>
  <c r="AF3820" i="1" l="1"/>
  <c r="J3821" i="1"/>
  <c r="AA3821" i="1" s="1"/>
  <c r="I3821" i="1"/>
  <c r="Y3821" i="1" s="1"/>
  <c r="F3821" i="1"/>
  <c r="W3821" i="1" s="1"/>
  <c r="P3821" i="1"/>
  <c r="AB3821" i="1" s="1"/>
  <c r="N3821" i="1"/>
  <c r="K3821" i="1"/>
  <c r="AC3821" i="1" s="1"/>
  <c r="L3821" i="1"/>
  <c r="AE3821" i="1" s="1"/>
  <c r="V3821" i="1"/>
  <c r="O3821" i="1"/>
  <c r="Z3821" i="1" s="1"/>
  <c r="Q3821" i="1" l="1"/>
  <c r="AD3821" i="1" s="1"/>
  <c r="X3821" i="1"/>
  <c r="D3822" i="1"/>
  <c r="G3821" i="1"/>
  <c r="AF3821" i="1" l="1"/>
  <c r="J3822" i="1"/>
  <c r="AA3822" i="1" s="1"/>
  <c r="F3822" i="1"/>
  <c r="W3822" i="1" s="1"/>
  <c r="O3822" i="1"/>
  <c r="Z3822" i="1" s="1"/>
  <c r="P3822" i="1"/>
  <c r="AB3822" i="1" s="1"/>
  <c r="V3822" i="1"/>
  <c r="K3822" i="1"/>
  <c r="AC3822" i="1" s="1"/>
  <c r="I3822" i="1"/>
  <c r="Y3822" i="1" s="1"/>
  <c r="L3822" i="1"/>
  <c r="AE3822" i="1" s="1"/>
  <c r="Q3822" i="1" l="1"/>
  <c r="AD3822" i="1" s="1"/>
  <c r="N3822" i="1"/>
  <c r="G3822" i="1"/>
  <c r="AF3822" i="1" l="1"/>
  <c r="X3822" i="1"/>
  <c r="D3823" i="1"/>
  <c r="O3823" i="1" l="1"/>
  <c r="Z3823" i="1" s="1"/>
  <c r="J3823" i="1"/>
  <c r="AA3823" i="1" s="1"/>
  <c r="I3823" i="1"/>
  <c r="Y3823" i="1" s="1"/>
  <c r="P3823" i="1"/>
  <c r="AB3823" i="1" s="1"/>
  <c r="V3823" i="1"/>
  <c r="K3823" i="1"/>
  <c r="AC3823" i="1" s="1"/>
  <c r="L3823" i="1"/>
  <c r="AE3823" i="1" s="1"/>
  <c r="F3823" i="1"/>
  <c r="N3823" i="1" s="1"/>
  <c r="Q3823" i="1" l="1"/>
  <c r="AD3823" i="1" s="1"/>
  <c r="D3824" i="1"/>
  <c r="X3823" i="1"/>
  <c r="W3823" i="1"/>
  <c r="G3823" i="1"/>
  <c r="AF3823" i="1" l="1"/>
  <c r="J3824" i="1"/>
  <c r="AA3824" i="1" s="1"/>
  <c r="O3824" i="1"/>
  <c r="Z3824" i="1" s="1"/>
  <c r="L3824" i="1"/>
  <c r="AE3824" i="1" s="1"/>
  <c r="I3824" i="1"/>
  <c r="Y3824" i="1" s="1"/>
  <c r="V3824" i="1"/>
  <c r="K3824" i="1"/>
  <c r="AC3824" i="1" s="1"/>
  <c r="P3824" i="1"/>
  <c r="AB3824" i="1" s="1"/>
  <c r="F3824" i="1"/>
  <c r="W3824" i="1" s="1"/>
  <c r="Q3824" i="1" l="1"/>
  <c r="AD3824" i="1" s="1"/>
  <c r="N3824" i="1"/>
  <c r="G3824" i="1"/>
  <c r="AF3824" i="1" l="1"/>
  <c r="X3824" i="1"/>
  <c r="D3825" i="1"/>
  <c r="J3825" i="1" l="1"/>
  <c r="AA3825" i="1" s="1"/>
  <c r="K3825" i="1"/>
  <c r="AC3825" i="1" s="1"/>
  <c r="L3825" i="1"/>
  <c r="AE3825" i="1" s="1"/>
  <c r="F3825" i="1"/>
  <c r="Q3825" i="1" s="1"/>
  <c r="AD3825" i="1" s="1"/>
  <c r="V3825" i="1"/>
  <c r="I3825" i="1"/>
  <c r="Y3825" i="1" s="1"/>
  <c r="O3825" i="1"/>
  <c r="Z3825" i="1" s="1"/>
  <c r="P3825" i="1"/>
  <c r="AB3825" i="1" s="1"/>
  <c r="W3825" i="1" l="1"/>
  <c r="G3825" i="1"/>
  <c r="N3825" i="1"/>
  <c r="X3825" i="1" l="1"/>
  <c r="D3826" i="1"/>
  <c r="AF3825" i="1"/>
  <c r="F3826" i="1" l="1"/>
  <c r="L3826" i="1"/>
  <c r="AE3826" i="1" s="1"/>
  <c r="O3826" i="1"/>
  <c r="Z3826" i="1" s="1"/>
  <c r="V3826" i="1"/>
  <c r="P3826" i="1"/>
  <c r="AB3826" i="1" s="1"/>
  <c r="K3826" i="1"/>
  <c r="AC3826" i="1" s="1"/>
  <c r="J3826" i="1"/>
  <c r="AA3826" i="1" s="1"/>
  <c r="I3826" i="1"/>
  <c r="Y3826" i="1" s="1"/>
  <c r="Q3826" i="1"/>
  <c r="AD3826" i="1" s="1"/>
  <c r="N3826" i="1" l="1"/>
  <c r="W3826" i="1"/>
  <c r="G3826" i="1"/>
  <c r="AF3826" i="1" l="1"/>
  <c r="X3826" i="1"/>
  <c r="D3827" i="1"/>
  <c r="J3827" i="1" l="1"/>
  <c r="AA3827" i="1" s="1"/>
  <c r="P3827" i="1"/>
  <c r="AB3827" i="1" s="1"/>
  <c r="V3827" i="1"/>
  <c r="K3827" i="1"/>
  <c r="AC3827" i="1" s="1"/>
  <c r="F3827" i="1"/>
  <c r="O3827" i="1"/>
  <c r="Z3827" i="1" s="1"/>
  <c r="I3827" i="1"/>
  <c r="Y3827" i="1" s="1"/>
  <c r="L3827" i="1"/>
  <c r="AE3827" i="1" s="1"/>
  <c r="Q3827" i="1" l="1"/>
  <c r="AD3827" i="1" s="1"/>
  <c r="W3827" i="1"/>
  <c r="G3827" i="1"/>
  <c r="AF3827" i="1" s="1"/>
  <c r="N3827" i="1"/>
  <c r="D3828" i="1" l="1"/>
  <c r="X3827" i="1"/>
  <c r="P3828" i="1" l="1"/>
  <c r="AB3828" i="1" s="1"/>
  <c r="J3828" i="1"/>
  <c r="AA3828" i="1" s="1"/>
  <c r="I3828" i="1"/>
  <c r="Y3828" i="1" s="1"/>
  <c r="F3828" i="1"/>
  <c r="K3828" i="1"/>
  <c r="AC3828" i="1" s="1"/>
  <c r="O3828" i="1"/>
  <c r="Z3828" i="1" s="1"/>
  <c r="V3828" i="1"/>
  <c r="L3828" i="1"/>
  <c r="AE3828" i="1" s="1"/>
  <c r="Q3828" i="1" l="1"/>
  <c r="AD3828" i="1" s="1"/>
  <c r="G3828" i="1"/>
  <c r="W3828" i="1"/>
  <c r="N3828" i="1"/>
  <c r="X3828" i="1" l="1"/>
  <c r="D3829" i="1"/>
  <c r="AF3828" i="1"/>
  <c r="V3829" i="1" l="1"/>
  <c r="K3829" i="1"/>
  <c r="AC3829" i="1" s="1"/>
  <c r="L3829" i="1"/>
  <c r="AE3829" i="1" s="1"/>
  <c r="J3829" i="1"/>
  <c r="AA3829" i="1" s="1"/>
  <c r="I3829" i="1"/>
  <c r="Y3829" i="1" s="1"/>
  <c r="O3829" i="1"/>
  <c r="Z3829" i="1" s="1"/>
  <c r="P3829" i="1"/>
  <c r="AB3829" i="1" s="1"/>
  <c r="F3829" i="1"/>
  <c r="N3829" i="1" s="1"/>
  <c r="Q3829" i="1" l="1"/>
  <c r="AD3829" i="1" s="1"/>
  <c r="X3829" i="1"/>
  <c r="D3830" i="1"/>
  <c r="W3829" i="1"/>
  <c r="G3829" i="1"/>
  <c r="AF3829" i="1" l="1"/>
  <c r="V3830" i="1"/>
  <c r="K3830" i="1"/>
  <c r="AC3830" i="1" s="1"/>
  <c r="I3830" i="1"/>
  <c r="Y3830" i="1" s="1"/>
  <c r="O3830" i="1"/>
  <c r="Z3830" i="1" s="1"/>
  <c r="J3830" i="1"/>
  <c r="AA3830" i="1" s="1"/>
  <c r="P3830" i="1"/>
  <c r="AB3830" i="1" s="1"/>
  <c r="L3830" i="1"/>
  <c r="AE3830" i="1" s="1"/>
  <c r="F3830" i="1"/>
  <c r="W3830" i="1" s="1"/>
  <c r="Q3830" i="1" l="1"/>
  <c r="AD3830" i="1" s="1"/>
  <c r="N3830" i="1"/>
  <c r="G3830" i="1"/>
  <c r="AF3830" i="1" l="1"/>
  <c r="X3830" i="1"/>
  <c r="D3831" i="1"/>
  <c r="F3831" i="1" l="1"/>
  <c r="V3831" i="1"/>
  <c r="L3831" i="1"/>
  <c r="AE3831" i="1" s="1"/>
  <c r="O3831" i="1"/>
  <c r="Z3831" i="1" s="1"/>
  <c r="I3831" i="1"/>
  <c r="Y3831" i="1" s="1"/>
  <c r="K3831" i="1"/>
  <c r="AC3831" i="1" s="1"/>
  <c r="P3831" i="1"/>
  <c r="AB3831" i="1" s="1"/>
  <c r="J3831" i="1"/>
  <c r="AA3831" i="1" s="1"/>
  <c r="Q3831" i="1"/>
  <c r="AD3831" i="1" s="1"/>
  <c r="N3831" i="1" l="1"/>
  <c r="W3831" i="1"/>
  <c r="G3831" i="1"/>
  <c r="AF3831" i="1" l="1"/>
  <c r="X3831" i="1"/>
  <c r="D3832" i="1"/>
  <c r="K3832" i="1" l="1"/>
  <c r="AC3832" i="1" s="1"/>
  <c r="I3832" i="1"/>
  <c r="Y3832" i="1" s="1"/>
  <c r="J3832" i="1"/>
  <c r="AA3832" i="1" s="1"/>
  <c r="O3832" i="1"/>
  <c r="Z3832" i="1" s="1"/>
  <c r="L3832" i="1"/>
  <c r="AE3832" i="1" s="1"/>
  <c r="V3832" i="1"/>
  <c r="F3832" i="1"/>
  <c r="Q3832" i="1" s="1"/>
  <c r="AD3832" i="1" s="1"/>
  <c r="P3832" i="1"/>
  <c r="AB3832" i="1" s="1"/>
  <c r="W3832" i="1" l="1"/>
  <c r="G3832" i="1"/>
  <c r="N3832" i="1"/>
  <c r="D3833" i="1" l="1"/>
  <c r="X3832" i="1"/>
  <c r="AF3832" i="1"/>
  <c r="J3833" i="1" l="1"/>
  <c r="AA3833" i="1" s="1"/>
  <c r="V3833" i="1"/>
  <c r="I3833" i="1"/>
  <c r="Y3833" i="1" s="1"/>
  <c r="O3833" i="1"/>
  <c r="Z3833" i="1" s="1"/>
  <c r="K3833" i="1"/>
  <c r="AC3833" i="1" s="1"/>
  <c r="L3833" i="1"/>
  <c r="AE3833" i="1" s="1"/>
  <c r="P3833" i="1"/>
  <c r="AB3833" i="1" s="1"/>
  <c r="F3833" i="1"/>
  <c r="Q3833" i="1" s="1"/>
  <c r="AD3833" i="1" s="1"/>
  <c r="W3833" i="1" l="1"/>
  <c r="G3833" i="1"/>
  <c r="N3833" i="1"/>
  <c r="X3833" i="1" l="1"/>
  <c r="D3834" i="1"/>
  <c r="AF3833" i="1"/>
  <c r="K3834" i="1" l="1"/>
  <c r="AC3834" i="1" s="1"/>
  <c r="F3834" i="1"/>
  <c r="J3834" i="1"/>
  <c r="AA3834" i="1" s="1"/>
  <c r="L3834" i="1"/>
  <c r="AE3834" i="1" s="1"/>
  <c r="O3834" i="1"/>
  <c r="Z3834" i="1" s="1"/>
  <c r="P3834" i="1"/>
  <c r="AB3834" i="1" s="1"/>
  <c r="V3834" i="1"/>
  <c r="I3834" i="1"/>
  <c r="Y3834" i="1" s="1"/>
  <c r="Q3834" i="1"/>
  <c r="AD3834" i="1" s="1"/>
  <c r="W3834" i="1" l="1"/>
  <c r="G3834" i="1"/>
  <c r="N3834" i="1"/>
  <c r="X3834" i="1" l="1"/>
  <c r="D3835" i="1"/>
  <c r="AF3834" i="1"/>
  <c r="K3835" i="1" l="1"/>
  <c r="AC3835" i="1" s="1"/>
  <c r="F3835" i="1"/>
  <c r="P3835" i="1"/>
  <c r="AB3835" i="1" s="1"/>
  <c r="O3835" i="1"/>
  <c r="Z3835" i="1" s="1"/>
  <c r="L3835" i="1"/>
  <c r="AE3835" i="1" s="1"/>
  <c r="J3835" i="1"/>
  <c r="AA3835" i="1" s="1"/>
  <c r="I3835" i="1"/>
  <c r="Y3835" i="1" s="1"/>
  <c r="V3835" i="1"/>
  <c r="Q3835" i="1"/>
  <c r="AD3835" i="1" s="1"/>
  <c r="N3835" i="1"/>
  <c r="D3836" i="1" l="1"/>
  <c r="X3835" i="1"/>
  <c r="W3835" i="1"/>
  <c r="G3835" i="1"/>
  <c r="AF3835" i="1" l="1"/>
  <c r="K3836" i="1"/>
  <c r="AC3836" i="1" s="1"/>
  <c r="L3836" i="1"/>
  <c r="AE3836" i="1" s="1"/>
  <c r="V3836" i="1"/>
  <c r="F3836" i="1"/>
  <c r="W3836" i="1" s="1"/>
  <c r="J3836" i="1"/>
  <c r="AA3836" i="1" s="1"/>
  <c r="O3836" i="1"/>
  <c r="Z3836" i="1" s="1"/>
  <c r="I3836" i="1"/>
  <c r="Y3836" i="1" s="1"/>
  <c r="P3836" i="1"/>
  <c r="AB3836" i="1" s="1"/>
  <c r="Q3836" i="1"/>
  <c r="AD3836" i="1" s="1"/>
  <c r="N3836" i="1" l="1"/>
  <c r="G3836" i="1"/>
  <c r="AF3836" i="1" l="1"/>
  <c r="D3837" i="1"/>
  <c r="X3836" i="1"/>
  <c r="O3837" i="1" l="1"/>
  <c r="Z3837" i="1" s="1"/>
  <c r="K3837" i="1"/>
  <c r="AC3837" i="1" s="1"/>
  <c r="P3837" i="1"/>
  <c r="AB3837" i="1" s="1"/>
  <c r="F3837" i="1"/>
  <c r="I3837" i="1"/>
  <c r="Y3837" i="1" s="1"/>
  <c r="V3837" i="1"/>
  <c r="L3837" i="1"/>
  <c r="AE3837" i="1" s="1"/>
  <c r="J3837" i="1"/>
  <c r="AA3837" i="1" s="1"/>
  <c r="Q3837" i="1" l="1"/>
  <c r="AD3837" i="1" s="1"/>
  <c r="N3837" i="1"/>
  <c r="W3837" i="1"/>
  <c r="G3837" i="1"/>
  <c r="AF3837" i="1" l="1"/>
  <c r="D3838" i="1"/>
  <c r="X3837" i="1"/>
  <c r="I3838" i="1" l="1"/>
  <c r="Y3838" i="1" s="1"/>
  <c r="K3838" i="1"/>
  <c r="AC3838" i="1" s="1"/>
  <c r="P3838" i="1"/>
  <c r="AB3838" i="1" s="1"/>
  <c r="O3838" i="1"/>
  <c r="Z3838" i="1" s="1"/>
  <c r="L3838" i="1"/>
  <c r="AE3838" i="1" s="1"/>
  <c r="J3838" i="1"/>
  <c r="AA3838" i="1" s="1"/>
  <c r="F3838" i="1"/>
  <c r="V3838" i="1"/>
  <c r="Q3838" i="1" l="1"/>
  <c r="AD3838" i="1" s="1"/>
  <c r="W3838" i="1"/>
  <c r="G3838" i="1"/>
  <c r="N3838" i="1"/>
  <c r="D3839" i="1" l="1"/>
  <c r="X3838" i="1"/>
  <c r="AF3838" i="1"/>
  <c r="V3839" i="1" l="1"/>
  <c r="P3839" i="1"/>
  <c r="AB3839" i="1" s="1"/>
  <c r="F3839" i="1"/>
  <c r="L3839" i="1"/>
  <c r="AE3839" i="1" s="1"/>
  <c r="J3839" i="1"/>
  <c r="AA3839" i="1" s="1"/>
  <c r="I3839" i="1"/>
  <c r="Y3839" i="1" s="1"/>
  <c r="K3839" i="1"/>
  <c r="AC3839" i="1" s="1"/>
  <c r="O3839" i="1"/>
  <c r="Z3839" i="1" s="1"/>
  <c r="Q3839" i="1"/>
  <c r="AD3839" i="1" s="1"/>
  <c r="N3839" i="1" l="1"/>
  <c r="W3839" i="1"/>
  <c r="G3839" i="1"/>
  <c r="AF3839" i="1" l="1"/>
  <c r="X3839" i="1"/>
  <c r="D3840" i="1"/>
  <c r="O3840" i="1" l="1"/>
  <c r="Z3840" i="1" s="1"/>
  <c r="V3840" i="1"/>
  <c r="K3840" i="1"/>
  <c r="AC3840" i="1" s="1"/>
  <c r="I3840" i="1"/>
  <c r="Y3840" i="1" s="1"/>
  <c r="J3840" i="1"/>
  <c r="AA3840" i="1" s="1"/>
  <c r="P3840" i="1"/>
  <c r="AB3840" i="1" s="1"/>
  <c r="F3840" i="1"/>
  <c r="N3840" i="1" s="1"/>
  <c r="L3840" i="1"/>
  <c r="AE3840" i="1" s="1"/>
  <c r="Q3840" i="1" l="1"/>
  <c r="AD3840" i="1" s="1"/>
  <c r="X3840" i="1"/>
  <c r="D3841" i="1"/>
  <c r="W3840" i="1"/>
  <c r="G3840" i="1"/>
  <c r="AF3840" i="1" l="1"/>
  <c r="J3841" i="1"/>
  <c r="AA3841" i="1" s="1"/>
  <c r="I3841" i="1"/>
  <c r="Y3841" i="1" s="1"/>
  <c r="L3841" i="1"/>
  <c r="AE3841" i="1" s="1"/>
  <c r="V3841" i="1"/>
  <c r="P3841" i="1"/>
  <c r="AB3841" i="1" s="1"/>
  <c r="F3841" i="1"/>
  <c r="W3841" i="1" s="1"/>
  <c r="K3841" i="1"/>
  <c r="AC3841" i="1" s="1"/>
  <c r="O3841" i="1"/>
  <c r="Z3841" i="1" s="1"/>
  <c r="Q3841" i="1" l="1"/>
  <c r="AD3841" i="1" s="1"/>
  <c r="N3841" i="1"/>
  <c r="G3841" i="1"/>
  <c r="AF3841" i="1" l="1"/>
  <c r="X3841" i="1"/>
  <c r="D3842" i="1"/>
  <c r="I3842" i="1" l="1"/>
  <c r="Y3842" i="1" s="1"/>
  <c r="L3842" i="1"/>
  <c r="AE3842" i="1" s="1"/>
  <c r="J3842" i="1"/>
  <c r="AA3842" i="1" s="1"/>
  <c r="F3842" i="1"/>
  <c r="O3842" i="1"/>
  <c r="Z3842" i="1" s="1"/>
  <c r="K3842" i="1"/>
  <c r="AC3842" i="1" s="1"/>
  <c r="P3842" i="1"/>
  <c r="AB3842" i="1" s="1"/>
  <c r="N3842" i="1"/>
  <c r="V3842" i="1"/>
  <c r="Q3842" i="1"/>
  <c r="AD3842" i="1" s="1"/>
  <c r="D3843" i="1" l="1"/>
  <c r="X3842" i="1"/>
  <c r="W3842" i="1"/>
  <c r="G3842" i="1"/>
  <c r="AF3842" i="1" l="1"/>
  <c r="J3843" i="1"/>
  <c r="AA3843" i="1" s="1"/>
  <c r="F3843" i="1"/>
  <c r="W3843" i="1" s="1"/>
  <c r="I3843" i="1"/>
  <c r="Y3843" i="1" s="1"/>
  <c r="P3843" i="1"/>
  <c r="AB3843" i="1" s="1"/>
  <c r="K3843" i="1"/>
  <c r="AC3843" i="1" s="1"/>
  <c r="O3843" i="1"/>
  <c r="Z3843" i="1" s="1"/>
  <c r="V3843" i="1"/>
  <c r="L3843" i="1"/>
  <c r="AE3843" i="1" s="1"/>
  <c r="Q3843" i="1" l="1"/>
  <c r="AD3843" i="1" s="1"/>
  <c r="N3843" i="1"/>
  <c r="G3843" i="1"/>
  <c r="AF3843" i="1" l="1"/>
  <c r="X3843" i="1"/>
  <c r="D3844" i="1"/>
  <c r="L3844" i="1" l="1"/>
  <c r="AE3844" i="1" s="1"/>
  <c r="I3844" i="1"/>
  <c r="Y3844" i="1" s="1"/>
  <c r="J3844" i="1"/>
  <c r="AA3844" i="1" s="1"/>
  <c r="P3844" i="1"/>
  <c r="AB3844" i="1" s="1"/>
  <c r="O3844" i="1"/>
  <c r="Z3844" i="1" s="1"/>
  <c r="V3844" i="1"/>
  <c r="K3844" i="1"/>
  <c r="AC3844" i="1" s="1"/>
  <c r="F3844" i="1"/>
  <c r="Q3844" i="1" s="1"/>
  <c r="AD3844" i="1" s="1"/>
  <c r="W3844" i="1" l="1"/>
  <c r="G3844" i="1"/>
  <c r="N3844" i="1"/>
  <c r="X3844" i="1" l="1"/>
  <c r="D3845" i="1"/>
  <c r="AF3844" i="1"/>
  <c r="I3845" i="1" l="1"/>
  <c r="Y3845" i="1" s="1"/>
  <c r="F3845" i="1"/>
  <c r="O3845" i="1"/>
  <c r="Z3845" i="1" s="1"/>
  <c r="J3845" i="1"/>
  <c r="AA3845" i="1" s="1"/>
  <c r="V3845" i="1"/>
  <c r="P3845" i="1"/>
  <c r="AB3845" i="1" s="1"/>
  <c r="L3845" i="1"/>
  <c r="AE3845" i="1" s="1"/>
  <c r="N3845" i="1"/>
  <c r="K3845" i="1"/>
  <c r="AC3845" i="1" s="1"/>
  <c r="Q3845" i="1" l="1"/>
  <c r="AD3845" i="1" s="1"/>
  <c r="W3845" i="1"/>
  <c r="G3845" i="1"/>
  <c r="X3845" i="1"/>
  <c r="D3846" i="1"/>
  <c r="P3846" i="1" l="1"/>
  <c r="AB3846" i="1" s="1"/>
  <c r="J3846" i="1"/>
  <c r="AA3846" i="1" s="1"/>
  <c r="V3846" i="1"/>
  <c r="F3846" i="1"/>
  <c r="O3846" i="1"/>
  <c r="Z3846" i="1" s="1"/>
  <c r="I3846" i="1"/>
  <c r="Y3846" i="1" s="1"/>
  <c r="K3846" i="1"/>
  <c r="AC3846" i="1" s="1"/>
  <c r="L3846" i="1"/>
  <c r="AE3846" i="1" s="1"/>
  <c r="AF3845" i="1"/>
  <c r="G3846" i="1"/>
  <c r="AF3846" i="1" l="1"/>
  <c r="Q3846" i="1"/>
  <c r="AD3846" i="1" s="1"/>
  <c r="W3846" i="1"/>
  <c r="N3846" i="1"/>
  <c r="X3846" i="1" l="1"/>
  <c r="D3847" i="1"/>
  <c r="V3847" i="1" l="1"/>
  <c r="I3847" i="1"/>
  <c r="Y3847" i="1" s="1"/>
  <c r="L3847" i="1"/>
  <c r="AE3847" i="1" s="1"/>
  <c r="F3847" i="1"/>
  <c r="Q3847" i="1" s="1"/>
  <c r="AD3847" i="1" s="1"/>
  <c r="K3847" i="1"/>
  <c r="AC3847" i="1" s="1"/>
  <c r="P3847" i="1"/>
  <c r="AB3847" i="1" s="1"/>
  <c r="J3847" i="1"/>
  <c r="AA3847" i="1" s="1"/>
  <c r="O3847" i="1"/>
  <c r="Z3847" i="1" s="1"/>
  <c r="W3847" i="1" l="1"/>
  <c r="G3847" i="1"/>
  <c r="N3847" i="1"/>
  <c r="X3847" i="1" l="1"/>
  <c r="D3848" i="1"/>
  <c r="AF3847" i="1"/>
  <c r="I3848" i="1" l="1"/>
  <c r="Y3848" i="1" s="1"/>
  <c r="V3848" i="1"/>
  <c r="L3848" i="1"/>
  <c r="AE3848" i="1" s="1"/>
  <c r="O3848" i="1"/>
  <c r="Z3848" i="1" s="1"/>
  <c r="P3848" i="1"/>
  <c r="AB3848" i="1" s="1"/>
  <c r="K3848" i="1"/>
  <c r="AC3848" i="1" s="1"/>
  <c r="J3848" i="1"/>
  <c r="AA3848" i="1" s="1"/>
  <c r="F3848" i="1"/>
  <c r="Q3848" i="1" l="1"/>
  <c r="AD3848" i="1" s="1"/>
  <c r="W3848" i="1"/>
  <c r="G3848" i="1"/>
  <c r="N3848" i="1"/>
  <c r="X3848" i="1" l="1"/>
  <c r="D3849" i="1"/>
  <c r="AF3848" i="1"/>
  <c r="J3849" i="1" l="1"/>
  <c r="AA3849" i="1" s="1"/>
  <c r="F3849" i="1"/>
  <c r="P3849" i="1"/>
  <c r="AB3849" i="1" s="1"/>
  <c r="I3849" i="1"/>
  <c r="Y3849" i="1" s="1"/>
  <c r="K3849" i="1"/>
  <c r="AC3849" i="1" s="1"/>
  <c r="V3849" i="1"/>
  <c r="L3849" i="1"/>
  <c r="AE3849" i="1" s="1"/>
  <c r="O3849" i="1"/>
  <c r="Z3849" i="1" s="1"/>
  <c r="N3849" i="1"/>
  <c r="Q3849" i="1" l="1"/>
  <c r="AD3849" i="1" s="1"/>
  <c r="W3849" i="1"/>
  <c r="G3849" i="1"/>
  <c r="X3849" i="1"/>
  <c r="D3850" i="1"/>
  <c r="K3850" i="1" l="1"/>
  <c r="AC3850" i="1" s="1"/>
  <c r="F3850" i="1"/>
  <c r="W3850" i="1" s="1"/>
  <c r="O3850" i="1"/>
  <c r="Z3850" i="1" s="1"/>
  <c r="J3850" i="1"/>
  <c r="AA3850" i="1" s="1"/>
  <c r="V3850" i="1"/>
  <c r="L3850" i="1"/>
  <c r="AE3850" i="1" s="1"/>
  <c r="P3850" i="1"/>
  <c r="AB3850" i="1" s="1"/>
  <c r="I3850" i="1"/>
  <c r="Y3850" i="1" s="1"/>
  <c r="AF3849" i="1"/>
  <c r="G3850" i="1"/>
  <c r="N3850" i="1" l="1"/>
  <c r="Q3850" i="1"/>
  <c r="AD3850" i="1" s="1"/>
  <c r="X3850" i="1"/>
  <c r="AF3850" i="1"/>
  <c r="D3851" i="1" l="1"/>
  <c r="J3851" i="1" s="1"/>
  <c r="AA3851" i="1" s="1"/>
  <c r="I3851" i="1" l="1"/>
  <c r="Y3851" i="1" s="1"/>
  <c r="L3851" i="1"/>
  <c r="AE3851" i="1" s="1"/>
  <c r="K3851" i="1"/>
  <c r="AC3851" i="1" s="1"/>
  <c r="O3851" i="1"/>
  <c r="Z3851" i="1" s="1"/>
  <c r="F3851" i="1"/>
  <c r="Q3851" i="1" s="1"/>
  <c r="AD3851" i="1" s="1"/>
  <c r="P3851" i="1"/>
  <c r="AB3851" i="1" s="1"/>
  <c r="V3851" i="1"/>
  <c r="N3851" i="1"/>
  <c r="W3851" i="1"/>
  <c r="G3851" i="1"/>
  <c r="AF3851" i="1" l="1"/>
  <c r="X3851" i="1"/>
  <c r="D3852" i="1"/>
  <c r="F3852" i="1" l="1"/>
  <c r="V3852" i="1"/>
  <c r="P3852" i="1"/>
  <c r="AB3852" i="1" s="1"/>
  <c r="L3852" i="1"/>
  <c r="AE3852" i="1" s="1"/>
  <c r="O3852" i="1"/>
  <c r="Z3852" i="1" s="1"/>
  <c r="J3852" i="1"/>
  <c r="AA3852" i="1" s="1"/>
  <c r="K3852" i="1"/>
  <c r="AC3852" i="1" s="1"/>
  <c r="I3852" i="1"/>
  <c r="Y3852" i="1" s="1"/>
  <c r="Q3852" i="1"/>
  <c r="AD3852" i="1" s="1"/>
  <c r="N3852" i="1" l="1"/>
  <c r="W3852" i="1"/>
  <c r="G3852" i="1"/>
  <c r="AF3852" i="1" l="1"/>
  <c r="X3852" i="1"/>
  <c r="D3853" i="1"/>
  <c r="P3853" i="1" l="1"/>
  <c r="AB3853" i="1" s="1"/>
  <c r="V3853" i="1"/>
  <c r="K3853" i="1"/>
  <c r="AC3853" i="1" s="1"/>
  <c r="I3853" i="1"/>
  <c r="Y3853" i="1" s="1"/>
  <c r="J3853" i="1"/>
  <c r="AA3853" i="1" s="1"/>
  <c r="F3853" i="1"/>
  <c r="O3853" i="1"/>
  <c r="Z3853" i="1" s="1"/>
  <c r="L3853" i="1"/>
  <c r="AE3853" i="1" s="1"/>
  <c r="Q3853" i="1" l="1"/>
  <c r="AD3853" i="1" s="1"/>
  <c r="W3853" i="1"/>
  <c r="G3853" i="1"/>
  <c r="N3853" i="1"/>
  <c r="X3853" i="1" l="1"/>
  <c r="D3854" i="1"/>
  <c r="AF3853" i="1"/>
  <c r="I3854" i="1" l="1"/>
  <c r="Y3854" i="1" s="1"/>
  <c r="V3854" i="1"/>
  <c r="F3854" i="1"/>
  <c r="L3854" i="1"/>
  <c r="AE3854" i="1" s="1"/>
  <c r="P3854" i="1"/>
  <c r="AB3854" i="1" s="1"/>
  <c r="J3854" i="1"/>
  <c r="AA3854" i="1" s="1"/>
  <c r="O3854" i="1"/>
  <c r="Z3854" i="1" s="1"/>
  <c r="K3854" i="1"/>
  <c r="AC3854" i="1" s="1"/>
  <c r="N3854" i="1"/>
  <c r="X3854" i="1" l="1"/>
  <c r="Q3854" i="1"/>
  <c r="AD3854" i="1" s="1"/>
  <c r="W3854" i="1"/>
  <c r="G3854" i="1"/>
  <c r="AF3854" i="1" l="1"/>
  <c r="D3855" i="1"/>
  <c r="I3855" i="1" l="1"/>
  <c r="Y3855" i="1" s="1"/>
  <c r="O3855" i="1"/>
  <c r="Z3855" i="1" s="1"/>
  <c r="K3855" i="1"/>
  <c r="AC3855" i="1" s="1"/>
  <c r="J3855" i="1"/>
  <c r="AA3855" i="1" s="1"/>
  <c r="P3855" i="1"/>
  <c r="AB3855" i="1" s="1"/>
  <c r="F3855" i="1"/>
  <c r="L3855" i="1"/>
  <c r="AE3855" i="1" s="1"/>
  <c r="V3855" i="1"/>
  <c r="N3855" i="1"/>
  <c r="Q3855" i="1" l="1"/>
  <c r="AD3855" i="1" s="1"/>
  <c r="W3855" i="1"/>
  <c r="G3855" i="1"/>
  <c r="D3856" i="1"/>
  <c r="X3855" i="1"/>
  <c r="O3856" i="1" l="1"/>
  <c r="Z3856" i="1" s="1"/>
  <c r="P3856" i="1"/>
  <c r="AB3856" i="1" s="1"/>
  <c r="V3856" i="1"/>
  <c r="J3856" i="1"/>
  <c r="AA3856" i="1" s="1"/>
  <c r="K3856" i="1"/>
  <c r="AC3856" i="1" s="1"/>
  <c r="I3856" i="1"/>
  <c r="Y3856" i="1" s="1"/>
  <c r="F3856" i="1"/>
  <c r="W3856" i="1" s="1"/>
  <c r="N3856" i="1"/>
  <c r="L3856" i="1"/>
  <c r="AE3856" i="1" s="1"/>
  <c r="AF3855" i="1"/>
  <c r="G3856" i="1" l="1"/>
  <c r="Q3856" i="1"/>
  <c r="AD3856" i="1" s="1"/>
  <c r="D3857" i="1"/>
  <c r="X3856" i="1"/>
  <c r="AF3856" i="1"/>
  <c r="P3857" i="1" l="1"/>
  <c r="AB3857" i="1" s="1"/>
  <c r="V3857" i="1"/>
  <c r="K3857" i="1"/>
  <c r="AC3857" i="1" s="1"/>
  <c r="J3857" i="1"/>
  <c r="AA3857" i="1" s="1"/>
  <c r="L3857" i="1"/>
  <c r="AE3857" i="1" s="1"/>
  <c r="I3857" i="1"/>
  <c r="Y3857" i="1" s="1"/>
  <c r="F3857" i="1"/>
  <c r="Q3857" i="1" s="1"/>
  <c r="AD3857" i="1" s="1"/>
  <c r="O3857" i="1"/>
  <c r="Z3857" i="1" s="1"/>
  <c r="N3857" i="1" l="1"/>
  <c r="X3857" i="1"/>
  <c r="D3858" i="1"/>
  <c r="W3857" i="1"/>
  <c r="G3857" i="1"/>
  <c r="AF3857" i="1" l="1"/>
  <c r="J3858" i="1"/>
  <c r="AA3858" i="1" s="1"/>
  <c r="V3858" i="1"/>
  <c r="L3858" i="1"/>
  <c r="AE3858" i="1" s="1"/>
  <c r="O3858" i="1"/>
  <c r="Z3858" i="1" s="1"/>
  <c r="I3858" i="1"/>
  <c r="Y3858" i="1" s="1"/>
  <c r="F3858" i="1"/>
  <c r="W3858" i="1" s="1"/>
  <c r="P3858" i="1"/>
  <c r="AB3858" i="1" s="1"/>
  <c r="K3858" i="1"/>
  <c r="AC3858" i="1" s="1"/>
  <c r="N3858" i="1"/>
  <c r="Q3858" i="1" l="1"/>
  <c r="AD3858" i="1" s="1"/>
  <c r="D3859" i="1"/>
  <c r="X3858" i="1"/>
  <c r="G3858" i="1"/>
  <c r="AF3858" i="1" l="1"/>
  <c r="P3859" i="1"/>
  <c r="AB3859" i="1" s="1"/>
  <c r="F3859" i="1"/>
  <c r="W3859" i="1" s="1"/>
  <c r="V3859" i="1"/>
  <c r="J3859" i="1"/>
  <c r="AA3859" i="1" s="1"/>
  <c r="I3859" i="1"/>
  <c r="Y3859" i="1" s="1"/>
  <c r="K3859" i="1"/>
  <c r="AC3859" i="1" s="1"/>
  <c r="L3859" i="1"/>
  <c r="AE3859" i="1" s="1"/>
  <c r="O3859" i="1"/>
  <c r="Z3859" i="1" s="1"/>
  <c r="Q3859" i="1" l="1"/>
  <c r="AD3859" i="1" s="1"/>
  <c r="N3859" i="1"/>
  <c r="G3859" i="1"/>
  <c r="AF3859" i="1" l="1"/>
  <c r="D3860" i="1"/>
  <c r="X3859" i="1"/>
  <c r="V3860" i="1" l="1"/>
  <c r="L3860" i="1"/>
  <c r="AE3860" i="1" s="1"/>
  <c r="O3860" i="1"/>
  <c r="Z3860" i="1" s="1"/>
  <c r="K3860" i="1"/>
  <c r="AC3860" i="1" s="1"/>
  <c r="F3860" i="1"/>
  <c r="Q3860" i="1" s="1"/>
  <c r="AD3860" i="1" s="1"/>
  <c r="P3860" i="1"/>
  <c r="AB3860" i="1" s="1"/>
  <c r="I3860" i="1"/>
  <c r="Y3860" i="1" s="1"/>
  <c r="J3860" i="1"/>
  <c r="AA3860" i="1" s="1"/>
  <c r="W3860" i="1" l="1"/>
  <c r="G3860" i="1"/>
  <c r="N3860" i="1"/>
  <c r="D3861" i="1" l="1"/>
  <c r="X3860" i="1"/>
  <c r="AF3860" i="1"/>
  <c r="P3861" i="1" l="1"/>
  <c r="AB3861" i="1" s="1"/>
  <c r="V3861" i="1"/>
  <c r="L3861" i="1"/>
  <c r="AE3861" i="1" s="1"/>
  <c r="F3861" i="1"/>
  <c r="O3861" i="1"/>
  <c r="Z3861" i="1" s="1"/>
  <c r="K3861" i="1"/>
  <c r="AC3861" i="1" s="1"/>
  <c r="J3861" i="1"/>
  <c r="AA3861" i="1" s="1"/>
  <c r="I3861" i="1"/>
  <c r="Y3861" i="1" s="1"/>
  <c r="Q3861" i="1"/>
  <c r="AD3861" i="1" s="1"/>
  <c r="N3861" i="1" l="1"/>
  <c r="W3861" i="1"/>
  <c r="G3861" i="1"/>
  <c r="AF3861" i="1" l="1"/>
  <c r="D3862" i="1"/>
  <c r="X3861" i="1"/>
  <c r="F3862" i="1" l="1"/>
  <c r="L3862" i="1"/>
  <c r="AE3862" i="1" s="1"/>
  <c r="K3862" i="1"/>
  <c r="AC3862" i="1" s="1"/>
  <c r="P3862" i="1"/>
  <c r="AB3862" i="1" s="1"/>
  <c r="V3862" i="1"/>
  <c r="I3862" i="1"/>
  <c r="Y3862" i="1" s="1"/>
  <c r="O3862" i="1"/>
  <c r="Z3862" i="1" s="1"/>
  <c r="J3862" i="1"/>
  <c r="AA3862" i="1" s="1"/>
  <c r="Q3862" i="1"/>
  <c r="AD3862" i="1" s="1"/>
  <c r="N3862" i="1" l="1"/>
  <c r="W3862" i="1"/>
  <c r="G3862" i="1"/>
  <c r="AF3862" i="1" l="1"/>
  <c r="X3862" i="1"/>
  <c r="D3863" i="1"/>
  <c r="P3863" i="1" l="1"/>
  <c r="AB3863" i="1" s="1"/>
  <c r="I3863" i="1"/>
  <c r="Y3863" i="1" s="1"/>
  <c r="L3863" i="1"/>
  <c r="AE3863" i="1" s="1"/>
  <c r="O3863" i="1"/>
  <c r="Z3863" i="1" s="1"/>
  <c r="J3863" i="1"/>
  <c r="AA3863" i="1" s="1"/>
  <c r="K3863" i="1"/>
  <c r="AC3863" i="1" s="1"/>
  <c r="V3863" i="1"/>
  <c r="F3863" i="1"/>
  <c r="Q3863" i="1" s="1"/>
  <c r="AD3863" i="1" s="1"/>
  <c r="W3863" i="1" l="1"/>
  <c r="G3863" i="1"/>
  <c r="N3863" i="1"/>
  <c r="X3863" i="1" l="1"/>
  <c r="D3864" i="1"/>
  <c r="AF3863" i="1"/>
  <c r="F3864" i="1" l="1"/>
  <c r="V3864" i="1"/>
  <c r="O3864" i="1"/>
  <c r="Z3864" i="1" s="1"/>
  <c r="P3864" i="1"/>
  <c r="AB3864" i="1" s="1"/>
  <c r="L3864" i="1"/>
  <c r="AE3864" i="1" s="1"/>
  <c r="K3864" i="1"/>
  <c r="AC3864" i="1" s="1"/>
  <c r="J3864" i="1"/>
  <c r="AA3864" i="1" s="1"/>
  <c r="I3864" i="1"/>
  <c r="Y3864" i="1" s="1"/>
  <c r="N3864" i="1"/>
  <c r="Q3864" i="1" l="1"/>
  <c r="AD3864" i="1" s="1"/>
  <c r="X3864" i="1"/>
  <c r="D3865" i="1"/>
  <c r="W3864" i="1"/>
  <c r="G3864" i="1"/>
  <c r="AF3864" i="1" l="1"/>
  <c r="V3865" i="1"/>
  <c r="I3865" i="1"/>
  <c r="Y3865" i="1" s="1"/>
  <c r="P3865" i="1"/>
  <c r="AB3865" i="1" s="1"/>
  <c r="J3865" i="1"/>
  <c r="AA3865" i="1" s="1"/>
  <c r="O3865" i="1"/>
  <c r="Z3865" i="1" s="1"/>
  <c r="K3865" i="1"/>
  <c r="AC3865" i="1" s="1"/>
  <c r="F3865" i="1"/>
  <c r="W3865" i="1" s="1"/>
  <c r="N3865" i="1"/>
  <c r="L3865" i="1"/>
  <c r="AE3865" i="1" s="1"/>
  <c r="Q3865" i="1" l="1"/>
  <c r="AD3865" i="1" s="1"/>
  <c r="D3866" i="1"/>
  <c r="X3865" i="1"/>
  <c r="G3865" i="1"/>
  <c r="AF3865" i="1" l="1"/>
  <c r="F3866" i="1"/>
  <c r="W3866" i="1" s="1"/>
  <c r="V3866" i="1"/>
  <c r="I3866" i="1"/>
  <c r="Y3866" i="1" s="1"/>
  <c r="K3866" i="1"/>
  <c r="AC3866" i="1" s="1"/>
  <c r="O3866" i="1"/>
  <c r="Z3866" i="1" s="1"/>
  <c r="J3866" i="1"/>
  <c r="AA3866" i="1" s="1"/>
  <c r="L3866" i="1"/>
  <c r="AE3866" i="1" s="1"/>
  <c r="P3866" i="1"/>
  <c r="AB3866" i="1" s="1"/>
  <c r="Q3866" i="1" l="1"/>
  <c r="AD3866" i="1" s="1"/>
  <c r="N3866" i="1"/>
  <c r="G3866" i="1"/>
  <c r="AF3866" i="1" l="1"/>
  <c r="X3866" i="1"/>
  <c r="D3867" i="1"/>
  <c r="L3867" i="1" l="1"/>
  <c r="AE3867" i="1" s="1"/>
  <c r="F3867" i="1"/>
  <c r="Q3867" i="1" s="1"/>
  <c r="AD3867" i="1" s="1"/>
  <c r="K3867" i="1"/>
  <c r="AC3867" i="1" s="1"/>
  <c r="J3867" i="1"/>
  <c r="AA3867" i="1" s="1"/>
  <c r="V3867" i="1"/>
  <c r="O3867" i="1"/>
  <c r="Z3867" i="1" s="1"/>
  <c r="P3867" i="1"/>
  <c r="AB3867" i="1" s="1"/>
  <c r="I3867" i="1"/>
  <c r="Y3867" i="1" s="1"/>
  <c r="N3867" i="1"/>
  <c r="W3867" i="1" l="1"/>
  <c r="G3867" i="1"/>
  <c r="D3868" i="1"/>
  <c r="X3867" i="1"/>
  <c r="V3868" i="1" l="1"/>
  <c r="K3868" i="1"/>
  <c r="AC3868" i="1" s="1"/>
  <c r="J3868" i="1"/>
  <c r="AA3868" i="1" s="1"/>
  <c r="F3868" i="1"/>
  <c r="W3868" i="1" s="1"/>
  <c r="L3868" i="1"/>
  <c r="AE3868" i="1" s="1"/>
  <c r="P3868" i="1"/>
  <c r="AB3868" i="1" s="1"/>
  <c r="I3868" i="1"/>
  <c r="Y3868" i="1" s="1"/>
  <c r="O3868" i="1"/>
  <c r="Z3868" i="1" s="1"/>
  <c r="Q3868" i="1"/>
  <c r="AD3868" i="1" s="1"/>
  <c r="AF3867" i="1"/>
  <c r="G3868" i="1"/>
  <c r="AF3868" i="1" l="1"/>
  <c r="N3868" i="1"/>
  <c r="X3868" i="1" l="1"/>
  <c r="D3869" i="1"/>
  <c r="V3869" i="1" l="1"/>
  <c r="K3869" i="1"/>
  <c r="AC3869" i="1" s="1"/>
  <c r="L3869" i="1"/>
  <c r="AE3869" i="1" s="1"/>
  <c r="J3869" i="1"/>
  <c r="AA3869" i="1" s="1"/>
  <c r="P3869" i="1"/>
  <c r="AB3869" i="1" s="1"/>
  <c r="O3869" i="1"/>
  <c r="Z3869" i="1" s="1"/>
  <c r="F3869" i="1"/>
  <c r="N3869" i="1" s="1"/>
  <c r="I3869" i="1"/>
  <c r="Y3869" i="1" s="1"/>
  <c r="X3869" i="1" l="1"/>
  <c r="Q3869" i="1"/>
  <c r="AD3869" i="1" s="1"/>
  <c r="W3869" i="1"/>
  <c r="G3869" i="1"/>
  <c r="AF3869" i="1" l="1"/>
  <c r="D3870" i="1"/>
  <c r="F3870" i="1" l="1"/>
  <c r="K3870" i="1"/>
  <c r="AC3870" i="1" s="1"/>
  <c r="L3870" i="1"/>
  <c r="AE3870" i="1" s="1"/>
  <c r="O3870" i="1"/>
  <c r="Z3870" i="1" s="1"/>
  <c r="I3870" i="1"/>
  <c r="Y3870" i="1" s="1"/>
  <c r="V3870" i="1"/>
  <c r="P3870" i="1"/>
  <c r="AB3870" i="1" s="1"/>
  <c r="J3870" i="1"/>
  <c r="AA3870" i="1" s="1"/>
  <c r="Q3870" i="1"/>
  <c r="AD3870" i="1" s="1"/>
  <c r="N3870" i="1"/>
  <c r="X3870" i="1" l="1"/>
  <c r="D3871" i="1"/>
  <c r="W3870" i="1"/>
  <c r="G3870" i="1"/>
  <c r="AF3870" i="1" l="1"/>
  <c r="V3871" i="1"/>
  <c r="L3871" i="1"/>
  <c r="AE3871" i="1" s="1"/>
  <c r="P3871" i="1"/>
  <c r="AB3871" i="1" s="1"/>
  <c r="I3871" i="1"/>
  <c r="Y3871" i="1" s="1"/>
  <c r="O3871" i="1"/>
  <c r="Z3871" i="1" s="1"/>
  <c r="K3871" i="1"/>
  <c r="AC3871" i="1" s="1"/>
  <c r="F3871" i="1"/>
  <c r="J3871" i="1"/>
  <c r="AA3871" i="1" s="1"/>
  <c r="Q3871" i="1" l="1"/>
  <c r="AD3871" i="1" s="1"/>
  <c r="W3871" i="1"/>
  <c r="N3871" i="1"/>
  <c r="G3871" i="1"/>
  <c r="AF3871" i="1" l="1"/>
  <c r="X3871" i="1"/>
  <c r="D3872" i="1"/>
  <c r="F3872" i="1" l="1"/>
  <c r="O3872" i="1"/>
  <c r="Z3872" i="1" s="1"/>
  <c r="K3872" i="1"/>
  <c r="AC3872" i="1" s="1"/>
  <c r="L3872" i="1"/>
  <c r="AE3872" i="1" s="1"/>
  <c r="I3872" i="1"/>
  <c r="Y3872" i="1" s="1"/>
  <c r="V3872" i="1"/>
  <c r="J3872" i="1"/>
  <c r="AA3872" i="1" s="1"/>
  <c r="P3872" i="1"/>
  <c r="AB3872" i="1" s="1"/>
  <c r="N3872" i="1"/>
  <c r="Q3872" i="1" l="1"/>
  <c r="AD3872" i="1" s="1"/>
  <c r="W3872" i="1"/>
  <c r="G3872" i="1"/>
  <c r="X3872" i="1"/>
  <c r="D3873" i="1"/>
  <c r="I3873" i="1" l="1"/>
  <c r="Y3873" i="1" s="1"/>
  <c r="J3873" i="1"/>
  <c r="AA3873" i="1" s="1"/>
  <c r="V3873" i="1"/>
  <c r="P3873" i="1"/>
  <c r="AB3873" i="1" s="1"/>
  <c r="K3873" i="1"/>
  <c r="AC3873" i="1" s="1"/>
  <c r="L3873" i="1"/>
  <c r="AE3873" i="1" s="1"/>
  <c r="O3873" i="1"/>
  <c r="Z3873" i="1" s="1"/>
  <c r="F3873" i="1"/>
  <c r="G3873" i="1" s="1"/>
  <c r="AF3872" i="1"/>
  <c r="Q3873" i="1" l="1"/>
  <c r="AD3873" i="1" s="1"/>
  <c r="W3873" i="1"/>
  <c r="AF3873" i="1"/>
  <c r="N3873" i="1"/>
  <c r="X3873" i="1" l="1"/>
  <c r="D3874" i="1"/>
  <c r="J3874" i="1" l="1"/>
  <c r="AA3874" i="1" s="1"/>
  <c r="V3874" i="1"/>
  <c r="L3874" i="1"/>
  <c r="AE3874" i="1" s="1"/>
  <c r="I3874" i="1"/>
  <c r="Y3874" i="1" s="1"/>
  <c r="O3874" i="1"/>
  <c r="Z3874" i="1" s="1"/>
  <c r="P3874" i="1"/>
  <c r="AB3874" i="1" s="1"/>
  <c r="K3874" i="1"/>
  <c r="AC3874" i="1" s="1"/>
  <c r="F3874" i="1"/>
  <c r="Q3874" i="1" s="1"/>
  <c r="AD3874" i="1" s="1"/>
  <c r="N3874" i="1"/>
  <c r="D3875" i="1" l="1"/>
  <c r="X3874" i="1"/>
  <c r="W3874" i="1"/>
  <c r="G3874" i="1"/>
  <c r="AF3874" i="1" l="1"/>
  <c r="V3875" i="1"/>
  <c r="L3875" i="1"/>
  <c r="AE3875" i="1" s="1"/>
  <c r="K3875" i="1"/>
  <c r="AC3875" i="1" s="1"/>
  <c r="P3875" i="1"/>
  <c r="AB3875" i="1" s="1"/>
  <c r="F3875" i="1"/>
  <c r="W3875" i="1" s="1"/>
  <c r="J3875" i="1"/>
  <c r="AA3875" i="1" s="1"/>
  <c r="O3875" i="1"/>
  <c r="Z3875" i="1" s="1"/>
  <c r="I3875" i="1"/>
  <c r="Y3875" i="1" s="1"/>
  <c r="Q3875" i="1" l="1"/>
  <c r="AD3875" i="1" s="1"/>
  <c r="N3875" i="1"/>
  <c r="G3875" i="1"/>
  <c r="AF3875" i="1" l="1"/>
  <c r="X3875" i="1"/>
  <c r="D3876" i="1"/>
  <c r="P3876" i="1" l="1"/>
  <c r="AB3876" i="1" s="1"/>
  <c r="F3876" i="1"/>
  <c r="O3876" i="1"/>
  <c r="Z3876" i="1" s="1"/>
  <c r="K3876" i="1"/>
  <c r="AC3876" i="1" s="1"/>
  <c r="I3876" i="1"/>
  <c r="Y3876" i="1" s="1"/>
  <c r="J3876" i="1"/>
  <c r="AA3876" i="1" s="1"/>
  <c r="L3876" i="1"/>
  <c r="AE3876" i="1" s="1"/>
  <c r="V3876" i="1"/>
  <c r="N3876" i="1"/>
  <c r="Q3876" i="1" l="1"/>
  <c r="AD3876" i="1" s="1"/>
  <c r="D3877" i="1"/>
  <c r="X3876" i="1"/>
  <c r="W3876" i="1"/>
  <c r="G3876" i="1"/>
  <c r="AF3876" i="1" l="1"/>
  <c r="J3877" i="1"/>
  <c r="AA3877" i="1" s="1"/>
  <c r="I3877" i="1"/>
  <c r="Y3877" i="1" s="1"/>
  <c r="L3877" i="1"/>
  <c r="AE3877" i="1" s="1"/>
  <c r="V3877" i="1"/>
  <c r="P3877" i="1"/>
  <c r="AB3877" i="1" s="1"/>
  <c r="O3877" i="1"/>
  <c r="Z3877" i="1" s="1"/>
  <c r="F3877" i="1"/>
  <c r="W3877" i="1" s="1"/>
  <c r="K3877" i="1"/>
  <c r="AC3877" i="1" s="1"/>
  <c r="Q3877" i="1" l="1"/>
  <c r="AD3877" i="1" s="1"/>
  <c r="N3877" i="1"/>
  <c r="G3877" i="1"/>
  <c r="AF3877" i="1" l="1"/>
  <c r="D3878" i="1"/>
  <c r="X3877" i="1"/>
  <c r="O3878" i="1" l="1"/>
  <c r="Z3878" i="1" s="1"/>
  <c r="J3878" i="1"/>
  <c r="AA3878" i="1" s="1"/>
  <c r="F3878" i="1"/>
  <c r="L3878" i="1"/>
  <c r="AE3878" i="1" s="1"/>
  <c r="I3878" i="1"/>
  <c r="Y3878" i="1" s="1"/>
  <c r="P3878" i="1"/>
  <c r="AB3878" i="1" s="1"/>
  <c r="K3878" i="1"/>
  <c r="AC3878" i="1" s="1"/>
  <c r="V3878" i="1"/>
  <c r="N3878" i="1"/>
  <c r="Q3878" i="1"/>
  <c r="AD3878" i="1" s="1"/>
  <c r="X3878" i="1" l="1"/>
  <c r="D3879" i="1"/>
  <c r="W3878" i="1"/>
  <c r="G3878" i="1"/>
  <c r="AF3878" i="1" l="1"/>
  <c r="F3879" i="1"/>
  <c r="W3879" i="1" s="1"/>
  <c r="V3879" i="1"/>
  <c r="I3879" i="1"/>
  <c r="Y3879" i="1" s="1"/>
  <c r="L3879" i="1"/>
  <c r="AE3879" i="1" s="1"/>
  <c r="P3879" i="1"/>
  <c r="AB3879" i="1" s="1"/>
  <c r="J3879" i="1"/>
  <c r="AA3879" i="1" s="1"/>
  <c r="O3879" i="1"/>
  <c r="Z3879" i="1" s="1"/>
  <c r="K3879" i="1"/>
  <c r="AC3879" i="1" s="1"/>
  <c r="Q3879" i="1"/>
  <c r="AD3879" i="1" s="1"/>
  <c r="N3879" i="1" l="1"/>
  <c r="G3879" i="1"/>
  <c r="AF3879" i="1" l="1"/>
  <c r="X3879" i="1"/>
  <c r="D3880" i="1"/>
  <c r="O3880" i="1" l="1"/>
  <c r="Z3880" i="1" s="1"/>
  <c r="J3880" i="1"/>
  <c r="AA3880" i="1" s="1"/>
  <c r="P3880" i="1"/>
  <c r="AB3880" i="1" s="1"/>
  <c r="I3880" i="1"/>
  <c r="Y3880" i="1" s="1"/>
  <c r="F3880" i="1"/>
  <c r="L3880" i="1"/>
  <c r="AE3880" i="1" s="1"/>
  <c r="K3880" i="1"/>
  <c r="AC3880" i="1" s="1"/>
  <c r="V3880" i="1"/>
  <c r="Q3880" i="1" l="1"/>
  <c r="AD3880" i="1" s="1"/>
  <c r="W3880" i="1"/>
  <c r="G3880" i="1"/>
  <c r="N3880" i="1"/>
  <c r="X3880" i="1" l="1"/>
  <c r="D3881" i="1"/>
  <c r="AF3880" i="1"/>
  <c r="I3881" i="1" l="1"/>
  <c r="Y3881" i="1" s="1"/>
  <c r="V3881" i="1"/>
  <c r="F3881" i="1"/>
  <c r="K3881" i="1"/>
  <c r="AC3881" i="1" s="1"/>
  <c r="J3881" i="1"/>
  <c r="AA3881" i="1" s="1"/>
  <c r="P3881" i="1"/>
  <c r="AB3881" i="1" s="1"/>
  <c r="L3881" i="1"/>
  <c r="AE3881" i="1" s="1"/>
  <c r="O3881" i="1"/>
  <c r="Z3881" i="1" s="1"/>
  <c r="N3881" i="1"/>
  <c r="Q3881" i="1" l="1"/>
  <c r="AD3881" i="1" s="1"/>
  <c r="X3881" i="1"/>
  <c r="D3882" i="1"/>
  <c r="W3881" i="1"/>
  <c r="G3881" i="1"/>
  <c r="AF3881" i="1" l="1"/>
  <c r="V3882" i="1"/>
  <c r="F3882" i="1"/>
  <c r="W3882" i="1" s="1"/>
  <c r="P3882" i="1"/>
  <c r="AB3882" i="1" s="1"/>
  <c r="O3882" i="1"/>
  <c r="Z3882" i="1" s="1"/>
  <c r="L3882" i="1"/>
  <c r="AE3882" i="1" s="1"/>
  <c r="I3882" i="1"/>
  <c r="Y3882" i="1" s="1"/>
  <c r="J3882" i="1"/>
  <c r="AA3882" i="1" s="1"/>
  <c r="K3882" i="1"/>
  <c r="AC3882" i="1" s="1"/>
  <c r="Q3882" i="1"/>
  <c r="AD3882" i="1" s="1"/>
  <c r="N3882" i="1" l="1"/>
  <c r="G3882" i="1"/>
  <c r="AF3882" i="1" l="1"/>
  <c r="X3882" i="1"/>
  <c r="D3883" i="1"/>
  <c r="V3883" i="1" l="1"/>
  <c r="O3883" i="1"/>
  <c r="Z3883" i="1" s="1"/>
  <c r="P3883" i="1"/>
  <c r="AB3883" i="1" s="1"/>
  <c r="K3883" i="1"/>
  <c r="AC3883" i="1" s="1"/>
  <c r="J3883" i="1"/>
  <c r="AA3883" i="1" s="1"/>
  <c r="L3883" i="1"/>
  <c r="AE3883" i="1" s="1"/>
  <c r="F3883" i="1"/>
  <c r="Q3883" i="1" s="1"/>
  <c r="AD3883" i="1" s="1"/>
  <c r="I3883" i="1"/>
  <c r="Y3883" i="1" s="1"/>
  <c r="N3883" i="1" l="1"/>
  <c r="D3884" i="1"/>
  <c r="X3883" i="1"/>
  <c r="W3883" i="1"/>
  <c r="G3883" i="1"/>
  <c r="AF3883" i="1" l="1"/>
  <c r="F3884" i="1"/>
  <c r="W3884" i="1" s="1"/>
  <c r="I3884" i="1"/>
  <c r="Y3884" i="1" s="1"/>
  <c r="K3884" i="1"/>
  <c r="AC3884" i="1" s="1"/>
  <c r="V3884" i="1"/>
  <c r="O3884" i="1"/>
  <c r="Z3884" i="1" s="1"/>
  <c r="L3884" i="1"/>
  <c r="AE3884" i="1" s="1"/>
  <c r="J3884" i="1"/>
  <c r="AA3884" i="1" s="1"/>
  <c r="N3884" i="1"/>
  <c r="P3884" i="1"/>
  <c r="AB3884" i="1" s="1"/>
  <c r="Q3884" i="1"/>
  <c r="AD3884" i="1" s="1"/>
  <c r="X3884" i="1" l="1"/>
  <c r="D3885" i="1"/>
  <c r="G3884" i="1"/>
  <c r="AF3884" i="1" l="1"/>
  <c r="O3885" i="1"/>
  <c r="Z3885" i="1" s="1"/>
  <c r="L3885" i="1"/>
  <c r="AE3885" i="1" s="1"/>
  <c r="K3885" i="1"/>
  <c r="AC3885" i="1" s="1"/>
  <c r="J3885" i="1"/>
  <c r="AA3885" i="1" s="1"/>
  <c r="I3885" i="1"/>
  <c r="Y3885" i="1" s="1"/>
  <c r="F3885" i="1"/>
  <c r="W3885" i="1" s="1"/>
  <c r="P3885" i="1"/>
  <c r="AB3885" i="1" s="1"/>
  <c r="V3885" i="1"/>
  <c r="N3885" i="1" l="1"/>
  <c r="Q3885" i="1"/>
  <c r="AD3885" i="1" s="1"/>
  <c r="X3885" i="1"/>
  <c r="G3885" i="1"/>
  <c r="D3886" i="1" l="1"/>
  <c r="P3886" i="1" s="1"/>
  <c r="AB3886" i="1" s="1"/>
  <c r="AF3885" i="1"/>
  <c r="F3886" i="1" l="1"/>
  <c r="W3886" i="1" s="1"/>
  <c r="I3886" i="1"/>
  <c r="Y3886" i="1" s="1"/>
  <c r="K3886" i="1"/>
  <c r="AC3886" i="1" s="1"/>
  <c r="O3886" i="1"/>
  <c r="Z3886" i="1" s="1"/>
  <c r="J3886" i="1"/>
  <c r="AA3886" i="1" s="1"/>
  <c r="V3886" i="1"/>
  <c r="L3886" i="1"/>
  <c r="AE3886" i="1" s="1"/>
  <c r="N3886" i="1"/>
  <c r="G3886" i="1"/>
  <c r="Q3886" i="1" l="1"/>
  <c r="AD3886" i="1" s="1"/>
  <c r="AF3886" i="1"/>
  <c r="X3886" i="1"/>
  <c r="D3887" i="1"/>
  <c r="P3887" i="1" l="1"/>
  <c r="AB3887" i="1" s="1"/>
  <c r="K3887" i="1"/>
  <c r="AC3887" i="1" s="1"/>
  <c r="O3887" i="1"/>
  <c r="Z3887" i="1" s="1"/>
  <c r="V3887" i="1"/>
  <c r="I3887" i="1"/>
  <c r="Y3887" i="1" s="1"/>
  <c r="J3887" i="1"/>
  <c r="AA3887" i="1" s="1"/>
  <c r="F3887" i="1"/>
  <c r="N3887" i="1" s="1"/>
  <c r="L3887" i="1"/>
  <c r="AE3887" i="1" s="1"/>
  <c r="Q3887" i="1" l="1"/>
  <c r="AD3887" i="1" s="1"/>
  <c r="X3887" i="1"/>
  <c r="D3888" i="1"/>
  <c r="W3887" i="1"/>
  <c r="G3887" i="1"/>
  <c r="V3888" i="1" l="1"/>
  <c r="L3888" i="1"/>
  <c r="AE3888" i="1" s="1"/>
  <c r="K3888" i="1"/>
  <c r="AC3888" i="1" s="1"/>
  <c r="P3888" i="1"/>
  <c r="AB3888" i="1" s="1"/>
  <c r="F3888" i="1"/>
  <c r="W3888" i="1" s="1"/>
  <c r="I3888" i="1"/>
  <c r="Y3888" i="1" s="1"/>
  <c r="N3888" i="1"/>
  <c r="J3888" i="1"/>
  <c r="AA3888" i="1" s="1"/>
  <c r="O3888" i="1"/>
  <c r="Z3888" i="1" s="1"/>
  <c r="Q3888" i="1"/>
  <c r="AD3888" i="1" s="1"/>
  <c r="AF3887" i="1"/>
  <c r="G3888" i="1"/>
  <c r="AF3888" i="1" l="1"/>
  <c r="X3888" i="1"/>
  <c r="D3889" i="1"/>
  <c r="P3889" i="1" l="1"/>
  <c r="AB3889" i="1" s="1"/>
  <c r="F3889" i="1"/>
  <c r="K3889" i="1"/>
  <c r="AC3889" i="1" s="1"/>
  <c r="J3889" i="1"/>
  <c r="AA3889" i="1" s="1"/>
  <c r="I3889" i="1"/>
  <c r="Y3889" i="1" s="1"/>
  <c r="V3889" i="1"/>
  <c r="L3889" i="1"/>
  <c r="AE3889" i="1" s="1"/>
  <c r="N3889" i="1"/>
  <c r="O3889" i="1"/>
  <c r="Z3889" i="1" s="1"/>
  <c r="Q3889" i="1" l="1"/>
  <c r="AD3889" i="1" s="1"/>
  <c r="X3889" i="1"/>
  <c r="D3890" i="1"/>
  <c r="W3889" i="1"/>
  <c r="G3889" i="1"/>
  <c r="AF3889" i="1" l="1"/>
  <c r="V3890" i="1"/>
  <c r="K3890" i="1"/>
  <c r="AC3890" i="1" s="1"/>
  <c r="J3890" i="1"/>
  <c r="AA3890" i="1" s="1"/>
  <c r="O3890" i="1"/>
  <c r="Z3890" i="1" s="1"/>
  <c r="F3890" i="1"/>
  <c r="W3890" i="1" s="1"/>
  <c r="L3890" i="1"/>
  <c r="AE3890" i="1" s="1"/>
  <c r="P3890" i="1"/>
  <c r="AB3890" i="1" s="1"/>
  <c r="I3890" i="1"/>
  <c r="Y3890" i="1" s="1"/>
  <c r="N3890" i="1"/>
  <c r="Q3890" i="1" l="1"/>
  <c r="AD3890" i="1" s="1"/>
  <c r="D3891" i="1"/>
  <c r="X3890" i="1"/>
  <c r="G3890" i="1"/>
  <c r="AF3890" i="1" l="1"/>
  <c r="V3891" i="1"/>
  <c r="J3891" i="1"/>
  <c r="AA3891" i="1" s="1"/>
  <c r="L3891" i="1"/>
  <c r="AE3891" i="1" s="1"/>
  <c r="I3891" i="1"/>
  <c r="Y3891" i="1" s="1"/>
  <c r="O3891" i="1"/>
  <c r="Z3891" i="1" s="1"/>
  <c r="K3891" i="1"/>
  <c r="AC3891" i="1" s="1"/>
  <c r="F3891" i="1"/>
  <c r="N3891" i="1" s="1"/>
  <c r="P3891" i="1"/>
  <c r="AB3891" i="1" s="1"/>
  <c r="X3891" i="1" l="1"/>
  <c r="Q3891" i="1"/>
  <c r="AD3891" i="1" s="1"/>
  <c r="W3891" i="1"/>
  <c r="G3891" i="1"/>
  <c r="AF3891" i="1" l="1"/>
  <c r="D3892" i="1"/>
  <c r="F3892" i="1" l="1"/>
  <c r="K3892" i="1"/>
  <c r="AC3892" i="1" s="1"/>
  <c r="J3892" i="1"/>
  <c r="AA3892" i="1" s="1"/>
  <c r="P3892" i="1"/>
  <c r="AB3892" i="1" s="1"/>
  <c r="V3892" i="1"/>
  <c r="L3892" i="1"/>
  <c r="AE3892" i="1" s="1"/>
  <c r="I3892" i="1"/>
  <c r="Y3892" i="1" s="1"/>
  <c r="O3892" i="1"/>
  <c r="Z3892" i="1" s="1"/>
  <c r="Q3892" i="1" l="1"/>
  <c r="AD3892" i="1" s="1"/>
  <c r="N3892" i="1"/>
  <c r="W3892" i="1"/>
  <c r="G3892" i="1"/>
  <c r="AF3892" i="1" l="1"/>
  <c r="X3892" i="1"/>
  <c r="D3893" i="1"/>
  <c r="L3893" i="1" l="1"/>
  <c r="AE3893" i="1" s="1"/>
  <c r="I3893" i="1"/>
  <c r="Y3893" i="1" s="1"/>
  <c r="J3893" i="1"/>
  <c r="AA3893" i="1" s="1"/>
  <c r="V3893" i="1"/>
  <c r="P3893" i="1"/>
  <c r="AB3893" i="1" s="1"/>
  <c r="K3893" i="1"/>
  <c r="AC3893" i="1" s="1"/>
  <c r="F3893" i="1"/>
  <c r="Q3893" i="1" s="1"/>
  <c r="AD3893" i="1" s="1"/>
  <c r="O3893" i="1"/>
  <c r="Z3893" i="1" s="1"/>
  <c r="W3893" i="1" l="1"/>
  <c r="G3893" i="1"/>
  <c r="AF3893" i="1" s="1"/>
  <c r="N3893" i="1"/>
  <c r="X3893" i="1" l="1"/>
  <c r="D3894" i="1"/>
  <c r="V3894" i="1" l="1"/>
  <c r="J3894" i="1"/>
  <c r="AA3894" i="1" s="1"/>
  <c r="K3894" i="1"/>
  <c r="AC3894" i="1" s="1"/>
  <c r="L3894" i="1"/>
  <c r="AE3894" i="1" s="1"/>
  <c r="I3894" i="1"/>
  <c r="Y3894" i="1" s="1"/>
  <c r="F3894" i="1"/>
  <c r="P3894" i="1"/>
  <c r="AB3894" i="1" s="1"/>
  <c r="O3894" i="1"/>
  <c r="Z3894" i="1" s="1"/>
  <c r="Q3894" i="1"/>
  <c r="AD3894" i="1" s="1"/>
  <c r="N3894" i="1"/>
  <c r="X3894" i="1" l="1"/>
  <c r="D3895" i="1"/>
  <c r="G3894" i="1"/>
  <c r="W3894" i="1"/>
  <c r="AF3894" i="1" l="1"/>
  <c r="I3895" i="1"/>
  <c r="Y3895" i="1" s="1"/>
  <c r="J3895" i="1"/>
  <c r="AA3895" i="1" s="1"/>
  <c r="O3895" i="1"/>
  <c r="Z3895" i="1" s="1"/>
  <c r="F3895" i="1"/>
  <c r="W3895" i="1" s="1"/>
  <c r="K3895" i="1"/>
  <c r="AC3895" i="1" s="1"/>
  <c r="L3895" i="1"/>
  <c r="AE3895" i="1" s="1"/>
  <c r="N3895" i="1"/>
  <c r="V3895" i="1"/>
  <c r="P3895" i="1"/>
  <c r="AB3895" i="1" s="1"/>
  <c r="Q3895" i="1" l="1"/>
  <c r="AD3895" i="1" s="1"/>
  <c r="D3896" i="1"/>
  <c r="X3895" i="1"/>
  <c r="G3895" i="1"/>
  <c r="AF3895" i="1" l="1"/>
  <c r="J3896" i="1"/>
  <c r="AA3896" i="1" s="1"/>
  <c r="I3896" i="1"/>
  <c r="Y3896" i="1" s="1"/>
  <c r="F3896" i="1"/>
  <c r="W3896" i="1" s="1"/>
  <c r="L3896" i="1"/>
  <c r="AE3896" i="1" s="1"/>
  <c r="O3896" i="1"/>
  <c r="Z3896" i="1" s="1"/>
  <c r="V3896" i="1"/>
  <c r="K3896" i="1"/>
  <c r="AC3896" i="1" s="1"/>
  <c r="P3896" i="1"/>
  <c r="AB3896" i="1" s="1"/>
  <c r="N3896" i="1"/>
  <c r="Q3896" i="1"/>
  <c r="AD3896" i="1" s="1"/>
  <c r="X3896" i="1" l="1"/>
  <c r="D3897" i="1"/>
  <c r="G3896" i="1"/>
  <c r="AF3896" i="1" l="1"/>
  <c r="F3897" i="1"/>
  <c r="W3897" i="1" s="1"/>
  <c r="K3897" i="1"/>
  <c r="AC3897" i="1" s="1"/>
  <c r="J3897" i="1"/>
  <c r="AA3897" i="1" s="1"/>
  <c r="L3897" i="1"/>
  <c r="AE3897" i="1" s="1"/>
  <c r="I3897" i="1"/>
  <c r="Y3897" i="1" s="1"/>
  <c r="P3897" i="1"/>
  <c r="AB3897" i="1" s="1"/>
  <c r="O3897" i="1"/>
  <c r="Z3897" i="1" s="1"/>
  <c r="V3897" i="1"/>
  <c r="Q3897" i="1"/>
  <c r="AD3897" i="1" s="1"/>
  <c r="N3897" i="1" l="1"/>
  <c r="G3897" i="1"/>
  <c r="AF3897" i="1" l="1"/>
  <c r="X3897" i="1"/>
  <c r="D3898" i="1"/>
  <c r="P3898" i="1" l="1"/>
  <c r="AB3898" i="1" s="1"/>
  <c r="F3898" i="1"/>
  <c r="N3898" i="1" s="1"/>
  <c r="I3898" i="1"/>
  <c r="Y3898" i="1" s="1"/>
  <c r="J3898" i="1"/>
  <c r="AA3898" i="1" s="1"/>
  <c r="L3898" i="1"/>
  <c r="AE3898" i="1" s="1"/>
  <c r="O3898" i="1"/>
  <c r="Z3898" i="1" s="1"/>
  <c r="K3898" i="1"/>
  <c r="AC3898" i="1" s="1"/>
  <c r="V3898" i="1"/>
  <c r="Q3898" i="1"/>
  <c r="AD3898" i="1" s="1"/>
  <c r="W3898" i="1" l="1"/>
  <c r="G3898" i="1"/>
  <c r="X3898" i="1"/>
  <c r="D3899" i="1"/>
  <c r="F3899" i="1" l="1"/>
  <c r="W3899" i="1" s="1"/>
  <c r="P3899" i="1"/>
  <c r="AB3899" i="1" s="1"/>
  <c r="K3899" i="1"/>
  <c r="AC3899" i="1" s="1"/>
  <c r="V3899" i="1"/>
  <c r="I3899" i="1"/>
  <c r="Y3899" i="1" s="1"/>
  <c r="L3899" i="1"/>
  <c r="AE3899" i="1" s="1"/>
  <c r="O3899" i="1"/>
  <c r="Z3899" i="1" s="1"/>
  <c r="J3899" i="1"/>
  <c r="AA3899" i="1" s="1"/>
  <c r="N3899" i="1"/>
  <c r="AF3898" i="1"/>
  <c r="G3899" i="1"/>
  <c r="Q3899" i="1" l="1"/>
  <c r="AD3899" i="1" s="1"/>
  <c r="AF3899" i="1"/>
  <c r="X3899" i="1"/>
  <c r="D3900" i="1"/>
  <c r="F3900" i="1" l="1"/>
  <c r="K3900" i="1"/>
  <c r="AC3900" i="1" s="1"/>
  <c r="O3900" i="1"/>
  <c r="Z3900" i="1" s="1"/>
  <c r="J3900" i="1"/>
  <c r="AA3900" i="1" s="1"/>
  <c r="P3900" i="1"/>
  <c r="AB3900" i="1" s="1"/>
  <c r="I3900" i="1"/>
  <c r="Y3900" i="1" s="1"/>
  <c r="L3900" i="1"/>
  <c r="AE3900" i="1" s="1"/>
  <c r="V3900" i="1"/>
  <c r="N3900" i="1" l="1"/>
  <c r="Q3900" i="1"/>
  <c r="AD3900" i="1" s="1"/>
  <c r="X3900" i="1"/>
  <c r="W3900" i="1"/>
  <c r="G3900" i="1"/>
  <c r="D3901" i="1" l="1"/>
  <c r="K3901" i="1" s="1"/>
  <c r="AC3901" i="1" s="1"/>
  <c r="AF3900" i="1"/>
  <c r="V3901" i="1"/>
  <c r="F3901" i="1"/>
  <c r="W3901" i="1" s="1"/>
  <c r="L3901" i="1"/>
  <c r="AE3901" i="1" s="1"/>
  <c r="O3901" i="1"/>
  <c r="Z3901" i="1" s="1"/>
  <c r="J3901" i="1"/>
  <c r="AA3901" i="1" s="1"/>
  <c r="P3901" i="1"/>
  <c r="AB3901" i="1" s="1"/>
  <c r="I3901" i="1"/>
  <c r="Y3901" i="1" s="1"/>
  <c r="Q3901" i="1"/>
  <c r="AD3901" i="1" s="1"/>
  <c r="N3901" i="1"/>
  <c r="D3902" i="1" l="1"/>
  <c r="X3901" i="1"/>
  <c r="G3901" i="1"/>
  <c r="AF3901" i="1" l="1"/>
  <c r="P3902" i="1"/>
  <c r="AB3902" i="1" s="1"/>
  <c r="F3902" i="1"/>
  <c r="W3902" i="1" s="1"/>
  <c r="K3902" i="1"/>
  <c r="AC3902" i="1" s="1"/>
  <c r="V3902" i="1"/>
  <c r="L3902" i="1"/>
  <c r="AE3902" i="1" s="1"/>
  <c r="O3902" i="1"/>
  <c r="Z3902" i="1" s="1"/>
  <c r="J3902" i="1"/>
  <c r="AA3902" i="1" s="1"/>
  <c r="I3902" i="1"/>
  <c r="Y3902" i="1" s="1"/>
  <c r="Q3902" i="1"/>
  <c r="AD3902" i="1" s="1"/>
  <c r="N3902" i="1"/>
  <c r="D3903" i="1" l="1"/>
  <c r="X3902" i="1"/>
  <c r="G3902" i="1"/>
  <c r="AF3902" i="1" l="1"/>
  <c r="F3903" i="1"/>
  <c r="W3903" i="1" s="1"/>
  <c r="V3903" i="1"/>
  <c r="O3903" i="1"/>
  <c r="Z3903" i="1" s="1"/>
  <c r="P3903" i="1"/>
  <c r="AB3903" i="1" s="1"/>
  <c r="I3903" i="1"/>
  <c r="Y3903" i="1" s="1"/>
  <c r="K3903" i="1"/>
  <c r="AC3903" i="1" s="1"/>
  <c r="J3903" i="1"/>
  <c r="AA3903" i="1" s="1"/>
  <c r="L3903" i="1"/>
  <c r="AE3903" i="1" s="1"/>
  <c r="N3903" i="1"/>
  <c r="Q3903" i="1" l="1"/>
  <c r="AD3903" i="1" s="1"/>
  <c r="X3903" i="1"/>
  <c r="D3904" i="1"/>
  <c r="G3903" i="1"/>
  <c r="P3904" i="1" l="1"/>
  <c r="AB3904" i="1" s="1"/>
  <c r="V3904" i="1"/>
  <c r="F3904" i="1"/>
  <c r="W3904" i="1" s="1"/>
  <c r="J3904" i="1"/>
  <c r="AA3904" i="1" s="1"/>
  <c r="K3904" i="1"/>
  <c r="AC3904" i="1" s="1"/>
  <c r="I3904" i="1"/>
  <c r="Y3904" i="1" s="1"/>
  <c r="O3904" i="1"/>
  <c r="Z3904" i="1" s="1"/>
  <c r="L3904" i="1"/>
  <c r="AE3904" i="1" s="1"/>
  <c r="N3904" i="1"/>
  <c r="AF3903" i="1"/>
  <c r="G3904" i="1"/>
  <c r="Q3904" i="1" l="1"/>
  <c r="AD3904" i="1" s="1"/>
  <c r="AF3904" i="1"/>
  <c r="D3905" i="1"/>
  <c r="X3904" i="1"/>
  <c r="O3905" i="1" l="1"/>
  <c r="Z3905" i="1" s="1"/>
  <c r="P3905" i="1"/>
  <c r="AB3905" i="1" s="1"/>
  <c r="L3905" i="1"/>
  <c r="AE3905" i="1" s="1"/>
  <c r="F3905" i="1"/>
  <c r="Q3905" i="1" s="1"/>
  <c r="AD3905" i="1" s="1"/>
  <c r="V3905" i="1"/>
  <c r="J3905" i="1"/>
  <c r="AA3905" i="1" s="1"/>
  <c r="K3905" i="1"/>
  <c r="AC3905" i="1" s="1"/>
  <c r="I3905" i="1"/>
  <c r="Y3905" i="1" s="1"/>
  <c r="N3905" i="1"/>
  <c r="X3905" i="1" l="1"/>
  <c r="D3906" i="1"/>
  <c r="W3905" i="1"/>
  <c r="G3905" i="1"/>
  <c r="AF3905" i="1" l="1"/>
  <c r="J3906" i="1"/>
  <c r="AA3906" i="1" s="1"/>
  <c r="F3906" i="1"/>
  <c r="W3906" i="1" s="1"/>
  <c r="L3906" i="1"/>
  <c r="AE3906" i="1" s="1"/>
  <c r="P3906" i="1"/>
  <c r="AB3906" i="1" s="1"/>
  <c r="I3906" i="1"/>
  <c r="Y3906" i="1" s="1"/>
  <c r="V3906" i="1"/>
  <c r="O3906" i="1"/>
  <c r="Z3906" i="1" s="1"/>
  <c r="K3906" i="1"/>
  <c r="AC3906" i="1" s="1"/>
  <c r="Q3906" i="1" l="1"/>
  <c r="AD3906" i="1" s="1"/>
  <c r="N3906" i="1"/>
  <c r="G3906" i="1"/>
  <c r="AF3906" i="1" l="1"/>
  <c r="D3907" i="1"/>
  <c r="X3906" i="1"/>
  <c r="F3907" i="1" l="1"/>
  <c r="P3907" i="1"/>
  <c r="AB3907" i="1" s="1"/>
  <c r="K3907" i="1"/>
  <c r="AC3907" i="1" s="1"/>
  <c r="J3907" i="1"/>
  <c r="AA3907" i="1" s="1"/>
  <c r="L3907" i="1"/>
  <c r="AE3907" i="1" s="1"/>
  <c r="I3907" i="1"/>
  <c r="Y3907" i="1" s="1"/>
  <c r="V3907" i="1"/>
  <c r="O3907" i="1"/>
  <c r="Z3907" i="1" s="1"/>
  <c r="Q3907" i="1"/>
  <c r="AD3907" i="1" s="1"/>
  <c r="N3907" i="1" l="1"/>
  <c r="W3907" i="1"/>
  <c r="G3907" i="1"/>
  <c r="AF3907" i="1" l="1"/>
  <c r="X3907" i="1"/>
  <c r="D3908" i="1"/>
  <c r="O3908" i="1" l="1"/>
  <c r="Z3908" i="1" s="1"/>
  <c r="V3908" i="1"/>
  <c r="I3908" i="1"/>
  <c r="Y3908" i="1" s="1"/>
  <c r="P3908" i="1"/>
  <c r="AB3908" i="1" s="1"/>
  <c r="K3908" i="1"/>
  <c r="AC3908" i="1" s="1"/>
  <c r="L3908" i="1"/>
  <c r="AE3908" i="1" s="1"/>
  <c r="F3908" i="1"/>
  <c r="Q3908" i="1" s="1"/>
  <c r="AD3908" i="1" s="1"/>
  <c r="J3908" i="1"/>
  <c r="AA3908" i="1" s="1"/>
  <c r="W3908" i="1" l="1"/>
  <c r="G3908" i="1"/>
  <c r="N3908" i="1"/>
  <c r="D3909" i="1" l="1"/>
  <c r="X3908" i="1"/>
  <c r="AF3908" i="1"/>
  <c r="L3909" i="1" l="1"/>
  <c r="AE3909" i="1" s="1"/>
  <c r="K3909" i="1"/>
  <c r="AC3909" i="1" s="1"/>
  <c r="I3909" i="1"/>
  <c r="Y3909" i="1" s="1"/>
  <c r="O3909" i="1"/>
  <c r="Z3909" i="1" s="1"/>
  <c r="V3909" i="1"/>
  <c r="J3909" i="1"/>
  <c r="AA3909" i="1" s="1"/>
  <c r="P3909" i="1"/>
  <c r="AB3909" i="1" s="1"/>
  <c r="F3909" i="1"/>
  <c r="Q3909" i="1" s="1"/>
  <c r="AD3909" i="1" s="1"/>
  <c r="W3909" i="1" l="1"/>
  <c r="G3909" i="1"/>
  <c r="N3909" i="1"/>
  <c r="X3909" i="1" l="1"/>
  <c r="D3910" i="1"/>
  <c r="AF3909" i="1"/>
  <c r="F3910" i="1" l="1"/>
  <c r="P3910" i="1"/>
  <c r="AB3910" i="1" s="1"/>
  <c r="O3910" i="1"/>
  <c r="Z3910" i="1" s="1"/>
  <c r="K3910" i="1"/>
  <c r="AC3910" i="1" s="1"/>
  <c r="V3910" i="1"/>
  <c r="L3910" i="1"/>
  <c r="AE3910" i="1" s="1"/>
  <c r="J3910" i="1"/>
  <c r="AA3910" i="1" s="1"/>
  <c r="I3910" i="1"/>
  <c r="Y3910" i="1" s="1"/>
  <c r="Q3910" i="1" l="1"/>
  <c r="AD3910" i="1" s="1"/>
  <c r="W3910" i="1"/>
  <c r="G3910" i="1"/>
  <c r="N3910" i="1"/>
  <c r="X3910" i="1" l="1"/>
  <c r="D3911" i="1"/>
  <c r="AF3910" i="1"/>
  <c r="J3911" i="1" l="1"/>
  <c r="AA3911" i="1" s="1"/>
  <c r="F3911" i="1"/>
  <c r="L3911" i="1"/>
  <c r="AE3911" i="1" s="1"/>
  <c r="K3911" i="1"/>
  <c r="AC3911" i="1" s="1"/>
  <c r="I3911" i="1"/>
  <c r="Y3911" i="1" s="1"/>
  <c r="N3911" i="1"/>
  <c r="O3911" i="1"/>
  <c r="Z3911" i="1" s="1"/>
  <c r="P3911" i="1"/>
  <c r="AB3911" i="1" s="1"/>
  <c r="V3911" i="1"/>
  <c r="Q3911" i="1" l="1"/>
  <c r="AD3911" i="1" s="1"/>
  <c r="W3911" i="1"/>
  <c r="G3911" i="1"/>
  <c r="X3911" i="1"/>
  <c r="D3912" i="1"/>
  <c r="V3912" i="1" l="1"/>
  <c r="K3912" i="1"/>
  <c r="AC3912" i="1" s="1"/>
  <c r="F3912" i="1"/>
  <c r="W3912" i="1" s="1"/>
  <c r="L3912" i="1"/>
  <c r="AE3912" i="1" s="1"/>
  <c r="I3912" i="1"/>
  <c r="Y3912" i="1" s="1"/>
  <c r="O3912" i="1"/>
  <c r="Z3912" i="1" s="1"/>
  <c r="J3912" i="1"/>
  <c r="AA3912" i="1" s="1"/>
  <c r="N3912" i="1"/>
  <c r="P3912" i="1"/>
  <c r="AB3912" i="1" s="1"/>
  <c r="AF3911" i="1"/>
  <c r="G3912" i="1"/>
  <c r="Q3912" i="1" l="1"/>
  <c r="AD3912" i="1" s="1"/>
  <c r="AF3912" i="1"/>
  <c r="X3912" i="1"/>
  <c r="D3913" i="1"/>
  <c r="L3913" i="1" l="1"/>
  <c r="AE3913" i="1" s="1"/>
  <c r="O3913" i="1"/>
  <c r="Z3913" i="1" s="1"/>
  <c r="V3913" i="1"/>
  <c r="P3913" i="1"/>
  <c r="AB3913" i="1" s="1"/>
  <c r="J3913" i="1"/>
  <c r="AA3913" i="1" s="1"/>
  <c r="F3913" i="1"/>
  <c r="K3913" i="1"/>
  <c r="AC3913" i="1" s="1"/>
  <c r="I3913" i="1"/>
  <c r="Y3913" i="1" s="1"/>
  <c r="N3913" i="1" l="1"/>
  <c r="X3913" i="1"/>
  <c r="Q3913" i="1"/>
  <c r="AD3913" i="1" s="1"/>
  <c r="W3913" i="1"/>
  <c r="G3913" i="1"/>
  <c r="AF3913" i="1" l="1"/>
  <c r="D3914" i="1"/>
  <c r="O3914" i="1" l="1"/>
  <c r="Z3914" i="1" s="1"/>
  <c r="K3914" i="1"/>
  <c r="AC3914" i="1" s="1"/>
  <c r="J3914" i="1"/>
  <c r="AA3914" i="1" s="1"/>
  <c r="F3914" i="1"/>
  <c r="I3914" i="1"/>
  <c r="Y3914" i="1" s="1"/>
  <c r="P3914" i="1"/>
  <c r="AB3914" i="1" s="1"/>
  <c r="V3914" i="1"/>
  <c r="N3914" i="1"/>
  <c r="L3914" i="1"/>
  <c r="AE3914" i="1" s="1"/>
  <c r="Q3914" i="1"/>
  <c r="AD3914" i="1" s="1"/>
  <c r="X3914" i="1" l="1"/>
  <c r="D3915" i="1"/>
  <c r="W3914" i="1"/>
  <c r="G3914" i="1"/>
  <c r="AF3914" i="1" l="1"/>
  <c r="V3915" i="1"/>
  <c r="L3915" i="1"/>
  <c r="AE3915" i="1" s="1"/>
  <c r="F3915" i="1"/>
  <c r="W3915" i="1" s="1"/>
  <c r="O3915" i="1"/>
  <c r="Z3915" i="1" s="1"/>
  <c r="J3915" i="1"/>
  <c r="AA3915" i="1" s="1"/>
  <c r="K3915" i="1"/>
  <c r="AC3915" i="1" s="1"/>
  <c r="I3915" i="1"/>
  <c r="Y3915" i="1" s="1"/>
  <c r="P3915" i="1"/>
  <c r="AB3915" i="1" s="1"/>
  <c r="Q3915" i="1"/>
  <c r="AD3915" i="1" s="1"/>
  <c r="N3915" i="1" l="1"/>
  <c r="G3915" i="1"/>
  <c r="AF3915" i="1" l="1"/>
  <c r="X3915" i="1"/>
  <c r="D3916" i="1"/>
  <c r="I3916" i="1" l="1"/>
  <c r="Y3916" i="1" s="1"/>
  <c r="J3916" i="1"/>
  <c r="AA3916" i="1" s="1"/>
  <c r="L3916" i="1"/>
  <c r="AE3916" i="1" s="1"/>
  <c r="V3916" i="1"/>
  <c r="F3916" i="1"/>
  <c r="N3916" i="1" s="1"/>
  <c r="P3916" i="1"/>
  <c r="AB3916" i="1" s="1"/>
  <c r="K3916" i="1"/>
  <c r="AC3916" i="1" s="1"/>
  <c r="O3916" i="1"/>
  <c r="Z3916" i="1" s="1"/>
  <c r="Q3916" i="1"/>
  <c r="AD3916" i="1" s="1"/>
  <c r="D3917" i="1" l="1"/>
  <c r="X3916" i="1"/>
  <c r="W3916" i="1"/>
  <c r="G3916" i="1"/>
  <c r="AF3916" i="1" l="1"/>
  <c r="K3917" i="1"/>
  <c r="AC3917" i="1" s="1"/>
  <c r="L3917" i="1"/>
  <c r="AE3917" i="1" s="1"/>
  <c r="J3917" i="1"/>
  <c r="AA3917" i="1" s="1"/>
  <c r="P3917" i="1"/>
  <c r="AB3917" i="1" s="1"/>
  <c r="F3917" i="1"/>
  <c r="W3917" i="1" s="1"/>
  <c r="V3917" i="1"/>
  <c r="I3917" i="1"/>
  <c r="Y3917" i="1" s="1"/>
  <c r="O3917" i="1"/>
  <c r="Z3917" i="1" s="1"/>
  <c r="Q3917" i="1" l="1"/>
  <c r="AD3917" i="1" s="1"/>
  <c r="N3917" i="1"/>
  <c r="G3917" i="1"/>
  <c r="AF3917" i="1" l="1"/>
  <c r="X3917" i="1"/>
  <c r="D3918" i="1"/>
  <c r="L3918" i="1" l="1"/>
  <c r="AE3918" i="1" s="1"/>
  <c r="J3918" i="1"/>
  <c r="AA3918" i="1" s="1"/>
  <c r="V3918" i="1"/>
  <c r="I3918" i="1"/>
  <c r="Y3918" i="1" s="1"/>
  <c r="F3918" i="1"/>
  <c r="O3918" i="1"/>
  <c r="Z3918" i="1" s="1"/>
  <c r="P3918" i="1"/>
  <c r="AB3918" i="1" s="1"/>
  <c r="K3918" i="1"/>
  <c r="AC3918" i="1" s="1"/>
  <c r="N3918" i="1"/>
  <c r="X3918" i="1" l="1"/>
  <c r="Q3918" i="1"/>
  <c r="AD3918" i="1" s="1"/>
  <c r="W3918" i="1"/>
  <c r="G3918" i="1"/>
  <c r="AF3918" i="1" l="1"/>
  <c r="D3919" i="1"/>
  <c r="V3919" i="1" l="1"/>
  <c r="K3919" i="1"/>
  <c r="AC3919" i="1" s="1"/>
  <c r="J3919" i="1"/>
  <c r="AA3919" i="1" s="1"/>
  <c r="P3919" i="1"/>
  <c r="AB3919" i="1" s="1"/>
  <c r="O3919" i="1"/>
  <c r="Z3919" i="1" s="1"/>
  <c r="F3919" i="1"/>
  <c r="I3919" i="1"/>
  <c r="Y3919" i="1" s="1"/>
  <c r="L3919" i="1"/>
  <c r="AE3919" i="1" s="1"/>
  <c r="N3919" i="1" l="1"/>
  <c r="Q3919" i="1"/>
  <c r="AD3919" i="1" s="1"/>
  <c r="X3919" i="1"/>
  <c r="W3919" i="1"/>
  <c r="G3919" i="1"/>
  <c r="D3920" i="1" l="1"/>
  <c r="I3920" i="1" s="1"/>
  <c r="Y3920" i="1" s="1"/>
  <c r="AF3919" i="1"/>
  <c r="J3920" i="1"/>
  <c r="AA3920" i="1" s="1"/>
  <c r="N3920" i="1"/>
  <c r="O3920" i="1"/>
  <c r="Z3920" i="1" s="1"/>
  <c r="K3920" i="1"/>
  <c r="AC3920" i="1" s="1"/>
  <c r="V3920" i="1"/>
  <c r="F3920" i="1" l="1"/>
  <c r="W3920" i="1" s="1"/>
  <c r="P3920" i="1"/>
  <c r="AB3920" i="1" s="1"/>
  <c r="L3920" i="1"/>
  <c r="X3920" i="1"/>
  <c r="G3920" i="1"/>
  <c r="AE3920" i="1" l="1"/>
  <c r="Q3920" i="1"/>
  <c r="AF3920" i="1"/>
  <c r="AD3920" i="1" l="1"/>
  <c r="D3921" i="1"/>
  <c r="V3921" i="1" l="1"/>
  <c r="J3921" i="1"/>
  <c r="AA3921" i="1" s="1"/>
  <c r="F3921" i="1"/>
  <c r="O3921" i="1"/>
  <c r="Z3921" i="1" s="1"/>
  <c r="K3921" i="1"/>
  <c r="AC3921" i="1" s="1"/>
  <c r="I3921" i="1"/>
  <c r="Y3921" i="1" s="1"/>
  <c r="L3921" i="1"/>
  <c r="AE3921" i="1" s="1"/>
  <c r="N3921" i="1"/>
  <c r="P3921" i="1"/>
  <c r="AB3921" i="1" s="1"/>
  <c r="X3921" i="1" l="1"/>
  <c r="W3921" i="1"/>
  <c r="G3921" i="1"/>
  <c r="AF3921" i="1" s="1"/>
  <c r="Q3921" i="1"/>
  <c r="AD3921" i="1" s="1"/>
  <c r="D3922" i="1" l="1"/>
  <c r="O3922" i="1" l="1"/>
  <c r="Z3922" i="1" s="1"/>
  <c r="K3922" i="1"/>
  <c r="AC3922" i="1" s="1"/>
  <c r="I3922" i="1"/>
  <c r="Y3922" i="1" s="1"/>
  <c r="N3922" i="1"/>
  <c r="F3922" i="1"/>
  <c r="V3922" i="1"/>
  <c r="J3922" i="1"/>
  <c r="AA3922" i="1" s="1"/>
  <c r="P3922" i="1"/>
  <c r="AB3922" i="1" s="1"/>
  <c r="L3922" i="1"/>
  <c r="AE3922" i="1" s="1"/>
  <c r="Q3922" i="1" l="1"/>
  <c r="AD3922" i="1" s="1"/>
  <c r="W3922" i="1"/>
  <c r="G3922" i="1"/>
  <c r="X3922" i="1"/>
  <c r="D3923" i="1"/>
  <c r="O3923" i="1" l="1"/>
  <c r="Z3923" i="1" s="1"/>
  <c r="I3923" i="1"/>
  <c r="Y3923" i="1" s="1"/>
  <c r="K3923" i="1"/>
  <c r="AC3923" i="1" s="1"/>
  <c r="L3923" i="1"/>
  <c r="AE3923" i="1" s="1"/>
  <c r="J3923" i="1"/>
  <c r="AA3923" i="1" s="1"/>
  <c r="P3923" i="1"/>
  <c r="AB3923" i="1" s="1"/>
  <c r="V3923" i="1"/>
  <c r="F3923" i="1"/>
  <c r="W3923" i="1" s="1"/>
  <c r="N3923" i="1"/>
  <c r="AF3922" i="1"/>
  <c r="G3923" i="1" l="1"/>
  <c r="AF3923" i="1" s="1"/>
  <c r="Q3923" i="1"/>
  <c r="AD3923" i="1" s="1"/>
  <c r="X3923" i="1"/>
  <c r="D3924" i="1"/>
  <c r="L3924" i="1" l="1"/>
  <c r="AE3924" i="1" s="1"/>
  <c r="N3924" i="1"/>
  <c r="V3924" i="1"/>
  <c r="P3924" i="1"/>
  <c r="AB3924" i="1" s="1"/>
  <c r="F3924" i="1"/>
  <c r="K3924" i="1"/>
  <c r="AC3924" i="1" s="1"/>
  <c r="J3924" i="1"/>
  <c r="AA3924" i="1" s="1"/>
  <c r="I3924" i="1"/>
  <c r="Y3924" i="1" s="1"/>
  <c r="O3924" i="1"/>
  <c r="Z3924" i="1" s="1"/>
  <c r="Q3924" i="1"/>
  <c r="AD3924" i="1" s="1"/>
  <c r="X3924" i="1" l="1"/>
  <c r="D3925" i="1"/>
  <c r="W3924" i="1"/>
  <c r="G3924" i="1"/>
  <c r="AF3924" i="1" l="1"/>
  <c r="O3925" i="1"/>
  <c r="Z3925" i="1" s="1"/>
  <c r="F3925" i="1"/>
  <c r="W3925" i="1" s="1"/>
  <c r="K3925" i="1"/>
  <c r="AC3925" i="1" s="1"/>
  <c r="I3925" i="1"/>
  <c r="Y3925" i="1" s="1"/>
  <c r="L3925" i="1"/>
  <c r="AE3925" i="1" s="1"/>
  <c r="V3925" i="1"/>
  <c r="J3925" i="1"/>
  <c r="AA3925" i="1" s="1"/>
  <c r="P3925" i="1"/>
  <c r="AB3925" i="1" s="1"/>
  <c r="Q3925" i="1"/>
  <c r="AD3925" i="1" s="1"/>
  <c r="N3925" i="1"/>
  <c r="X3925" i="1" l="1"/>
  <c r="D3926" i="1"/>
  <c r="G3925" i="1"/>
  <c r="AF3925" i="1" s="1"/>
  <c r="F3926" i="1" l="1"/>
  <c r="P3926" i="1"/>
  <c r="AB3926" i="1" s="1"/>
  <c r="I3926" i="1"/>
  <c r="Y3926" i="1" s="1"/>
  <c r="N3926" i="1"/>
  <c r="K3926" i="1"/>
  <c r="AC3926" i="1" s="1"/>
  <c r="J3926" i="1"/>
  <c r="AA3926" i="1" s="1"/>
  <c r="L3926" i="1"/>
  <c r="AE3926" i="1" s="1"/>
  <c r="V3926" i="1"/>
  <c r="O3926" i="1"/>
  <c r="Z3926" i="1" s="1"/>
  <c r="Q3926" i="1" l="1"/>
  <c r="AD3926" i="1" s="1"/>
  <c r="D3927" i="1"/>
  <c r="X3926" i="1"/>
  <c r="W3926" i="1"/>
  <c r="G3926" i="1"/>
  <c r="AF3926" i="1" s="1"/>
  <c r="L3927" i="1" l="1"/>
  <c r="AE3927" i="1" s="1"/>
  <c r="F3927" i="1"/>
  <c r="N3927" i="1"/>
  <c r="K3927" i="1"/>
  <c r="AC3927" i="1" s="1"/>
  <c r="P3927" i="1"/>
  <c r="AB3927" i="1" s="1"/>
  <c r="Q3927" i="1"/>
  <c r="AD3927" i="1" s="1"/>
  <c r="J3927" i="1"/>
  <c r="AA3927" i="1" s="1"/>
  <c r="I3927" i="1"/>
  <c r="Y3927" i="1" s="1"/>
  <c r="V3927" i="1"/>
  <c r="O3927" i="1"/>
  <c r="Z3927" i="1" s="1"/>
  <c r="W3927" i="1" l="1"/>
  <c r="G3927" i="1"/>
  <c r="AF3927" i="1" s="1"/>
  <c r="X3927" i="1"/>
  <c r="D3928" i="1"/>
  <c r="N3928" i="1" s="1"/>
  <c r="X3928" i="1" l="1"/>
  <c r="P3928" i="1"/>
  <c r="AB3928" i="1" s="1"/>
  <c r="I3928" i="1"/>
  <c r="Y3928" i="1" s="1"/>
  <c r="K3928" i="1"/>
  <c r="AC3928" i="1" s="1"/>
  <c r="L3928" i="1"/>
  <c r="AE3928" i="1" s="1"/>
  <c r="O3928" i="1"/>
  <c r="Z3928" i="1" s="1"/>
  <c r="J3928" i="1"/>
  <c r="AA3928" i="1" s="1"/>
  <c r="F3928" i="1"/>
  <c r="V3928" i="1"/>
  <c r="W3928" i="1" l="1"/>
  <c r="G3928" i="1"/>
  <c r="AF3928" i="1" s="1"/>
  <c r="Q3928" i="1"/>
  <c r="AD3928" i="1" s="1"/>
  <c r="D3929" i="1"/>
  <c r="V3929" i="1" l="1"/>
  <c r="I3929" i="1"/>
  <c r="Y3929" i="1" s="1"/>
  <c r="P3929" i="1"/>
  <c r="AB3929" i="1" s="1"/>
  <c r="O3929" i="1"/>
  <c r="Z3929" i="1" s="1"/>
  <c r="L3929" i="1"/>
  <c r="AE3929" i="1" s="1"/>
  <c r="J3929" i="1"/>
  <c r="AA3929" i="1" s="1"/>
  <c r="K3929" i="1"/>
  <c r="AC3929" i="1" s="1"/>
  <c r="F3929" i="1"/>
  <c r="Q3929" i="1" s="1"/>
  <c r="AD3929" i="1" s="1"/>
  <c r="N3929" i="1"/>
  <c r="X3929" i="1" s="1"/>
  <c r="D3930" i="1" l="1"/>
  <c r="W3929" i="1"/>
  <c r="G3929" i="1"/>
  <c r="AF3929" i="1" s="1"/>
  <c r="V3930" i="1"/>
  <c r="L3930" i="1"/>
  <c r="AE3930" i="1" s="1"/>
  <c r="O3930" i="1"/>
  <c r="Z3930" i="1" s="1"/>
  <c r="J3930" i="1"/>
  <c r="AA3930" i="1" s="1"/>
  <c r="I3930" i="1"/>
  <c r="Y3930" i="1" s="1"/>
  <c r="F3930" i="1"/>
  <c r="Q3930" i="1" s="1"/>
  <c r="AD3930" i="1" s="1"/>
  <c r="K3930" i="1"/>
  <c r="AC3930" i="1" s="1"/>
  <c r="P3930" i="1"/>
  <c r="AB3930" i="1" s="1"/>
  <c r="W3930" i="1" l="1"/>
  <c r="G3930" i="1"/>
  <c r="N3930" i="1"/>
  <c r="X3930" i="1" l="1"/>
  <c r="D3931" i="1"/>
  <c r="AF3930" i="1"/>
  <c r="K3931" i="1" l="1"/>
  <c r="AC3931" i="1" s="1"/>
  <c r="I3931" i="1"/>
  <c r="Y3931" i="1" s="1"/>
  <c r="F3931" i="1"/>
  <c r="P3931" i="1"/>
  <c r="AB3931" i="1" s="1"/>
  <c r="L3931" i="1"/>
  <c r="AE3931" i="1" s="1"/>
  <c r="V3931" i="1"/>
  <c r="O3931" i="1"/>
  <c r="Z3931" i="1" s="1"/>
  <c r="J3931" i="1"/>
  <c r="AA3931" i="1" s="1"/>
  <c r="N3931" i="1"/>
  <c r="Q3931" i="1" l="1"/>
  <c r="AD3931" i="1" s="1"/>
  <c r="X3931" i="1"/>
  <c r="D3932" i="1"/>
  <c r="W3931" i="1"/>
  <c r="G3931" i="1"/>
  <c r="AF3931" i="1" l="1"/>
  <c r="K3932" i="1"/>
  <c r="AC3932" i="1" s="1"/>
  <c r="V3932" i="1"/>
  <c r="I3932" i="1"/>
  <c r="Y3932" i="1" s="1"/>
  <c r="J3932" i="1"/>
  <c r="AA3932" i="1" s="1"/>
  <c r="O3932" i="1"/>
  <c r="Z3932" i="1" s="1"/>
  <c r="L3932" i="1"/>
  <c r="AE3932" i="1" s="1"/>
  <c r="F3932" i="1"/>
  <c r="N3932" i="1" s="1"/>
  <c r="P3932" i="1"/>
  <c r="AB3932" i="1" s="1"/>
  <c r="X3932" i="1" l="1"/>
  <c r="Q3932" i="1"/>
  <c r="AD3932" i="1" s="1"/>
  <c r="W3932" i="1"/>
  <c r="G3932" i="1"/>
  <c r="AF3932" i="1" l="1"/>
  <c r="D3933" i="1"/>
  <c r="F3933" i="1" l="1"/>
  <c r="V3933" i="1"/>
  <c r="L3933" i="1"/>
  <c r="AE3933" i="1" s="1"/>
  <c r="J3933" i="1"/>
  <c r="AA3933" i="1" s="1"/>
  <c r="I3933" i="1"/>
  <c r="Y3933" i="1" s="1"/>
  <c r="K3933" i="1"/>
  <c r="AC3933" i="1" s="1"/>
  <c r="O3933" i="1"/>
  <c r="Z3933" i="1" s="1"/>
  <c r="N3933" i="1"/>
  <c r="P3933" i="1"/>
  <c r="AB3933" i="1" s="1"/>
  <c r="Q3933" i="1"/>
  <c r="AD3933" i="1" s="1"/>
  <c r="X3933" i="1" l="1"/>
  <c r="D3934" i="1"/>
  <c r="W3933" i="1"/>
  <c r="G3933" i="1"/>
  <c r="AF3933" i="1" l="1"/>
  <c r="O3934" i="1"/>
  <c r="Z3934" i="1" s="1"/>
  <c r="J3934" i="1"/>
  <c r="AA3934" i="1" s="1"/>
  <c r="F3934" i="1"/>
  <c r="W3934" i="1" s="1"/>
  <c r="V3934" i="1"/>
  <c r="L3934" i="1"/>
  <c r="AE3934" i="1" s="1"/>
  <c r="I3934" i="1"/>
  <c r="Y3934" i="1" s="1"/>
  <c r="N3934" i="1"/>
  <c r="K3934" i="1"/>
  <c r="AC3934" i="1" s="1"/>
  <c r="P3934" i="1"/>
  <c r="AB3934" i="1" s="1"/>
  <c r="Q3934" i="1"/>
  <c r="AD3934" i="1" s="1"/>
  <c r="D3935" i="1" l="1"/>
  <c r="X3934" i="1"/>
  <c r="G3934" i="1"/>
  <c r="AF3934" i="1" l="1"/>
  <c r="I3935" i="1"/>
  <c r="Y3935" i="1" s="1"/>
  <c r="J3935" i="1"/>
  <c r="AA3935" i="1" s="1"/>
  <c r="L3935" i="1"/>
  <c r="AE3935" i="1" s="1"/>
  <c r="F3935" i="1"/>
  <c r="O3935" i="1"/>
  <c r="Z3935" i="1" s="1"/>
  <c r="K3935" i="1"/>
  <c r="AC3935" i="1" s="1"/>
  <c r="V3935" i="1"/>
  <c r="P3935" i="1"/>
  <c r="AB3935" i="1" s="1"/>
  <c r="N3935" i="1"/>
  <c r="Q3935" i="1" l="1"/>
  <c r="AD3935" i="1" s="1"/>
  <c r="W3935" i="1"/>
  <c r="X3935" i="1"/>
  <c r="D3936" i="1"/>
  <c r="G3935" i="1"/>
  <c r="AF3935" i="1" l="1"/>
  <c r="V3936" i="1"/>
  <c r="F3936" i="1"/>
  <c r="W3936" i="1" s="1"/>
  <c r="I3936" i="1"/>
  <c r="Y3936" i="1" s="1"/>
  <c r="O3936" i="1"/>
  <c r="Z3936" i="1" s="1"/>
  <c r="J3936" i="1"/>
  <c r="AA3936" i="1" s="1"/>
  <c r="L3936" i="1"/>
  <c r="AE3936" i="1" s="1"/>
  <c r="P3936" i="1"/>
  <c r="AB3936" i="1" s="1"/>
  <c r="K3936" i="1"/>
  <c r="AC3936" i="1" s="1"/>
  <c r="N3936" i="1"/>
  <c r="Q3936" i="1" l="1"/>
  <c r="AD3936" i="1" s="1"/>
  <c r="X3936" i="1"/>
  <c r="D3937" i="1"/>
  <c r="G3936" i="1"/>
  <c r="AF3936" i="1" l="1"/>
  <c r="I3937" i="1"/>
  <c r="Y3937" i="1" s="1"/>
  <c r="J3937" i="1"/>
  <c r="AA3937" i="1" s="1"/>
  <c r="P3937" i="1"/>
  <c r="AB3937" i="1" s="1"/>
  <c r="O3937" i="1"/>
  <c r="Z3937" i="1" s="1"/>
  <c r="L3937" i="1"/>
  <c r="AE3937" i="1" s="1"/>
  <c r="F3937" i="1"/>
  <c r="K3937" i="1"/>
  <c r="AC3937" i="1" s="1"/>
  <c r="V3937" i="1"/>
  <c r="Q3937" i="1" l="1"/>
  <c r="AD3937" i="1" s="1"/>
  <c r="W3937" i="1"/>
  <c r="N3937" i="1"/>
  <c r="G3937" i="1"/>
  <c r="AF3937" i="1" s="1"/>
  <c r="X3937" i="1" l="1"/>
  <c r="D3938" i="1"/>
  <c r="V3938" i="1" l="1"/>
  <c r="L3938" i="1"/>
  <c r="AE3938" i="1" s="1"/>
  <c r="I3938" i="1"/>
  <c r="Y3938" i="1" s="1"/>
  <c r="O3938" i="1"/>
  <c r="Z3938" i="1" s="1"/>
  <c r="P3938" i="1"/>
  <c r="AB3938" i="1" s="1"/>
  <c r="F3938" i="1"/>
  <c r="N3938" i="1" s="1"/>
  <c r="J3938" i="1"/>
  <c r="AA3938" i="1" s="1"/>
  <c r="K3938" i="1"/>
  <c r="AC3938" i="1" s="1"/>
  <c r="Q3938" i="1" l="1"/>
  <c r="AD3938" i="1" s="1"/>
  <c r="X3938" i="1"/>
  <c r="D3939" i="1"/>
  <c r="G3938" i="1"/>
  <c r="W3938" i="1"/>
  <c r="AF3938" i="1" l="1"/>
  <c r="K3939" i="1"/>
  <c r="AC3939" i="1" s="1"/>
  <c r="V3939" i="1"/>
  <c r="I3939" i="1"/>
  <c r="Y3939" i="1" s="1"/>
  <c r="P3939" i="1"/>
  <c r="AB3939" i="1" s="1"/>
  <c r="J3939" i="1"/>
  <c r="AA3939" i="1" s="1"/>
  <c r="O3939" i="1"/>
  <c r="Z3939" i="1" s="1"/>
  <c r="F3939" i="1"/>
  <c r="W3939" i="1" s="1"/>
  <c r="L3939" i="1"/>
  <c r="AE3939" i="1" s="1"/>
  <c r="Q3939" i="1" l="1"/>
  <c r="AD3939" i="1" s="1"/>
  <c r="N3939" i="1"/>
  <c r="G3939" i="1"/>
  <c r="AF3939" i="1" s="1"/>
  <c r="X3939" i="1" l="1"/>
  <c r="D3940" i="1"/>
  <c r="O3940" i="1" l="1"/>
  <c r="Z3940" i="1" s="1"/>
  <c r="P3940" i="1"/>
  <c r="AB3940" i="1" s="1"/>
  <c r="F3940" i="1"/>
  <c r="K3940" i="1"/>
  <c r="AC3940" i="1" s="1"/>
  <c r="V3940" i="1"/>
  <c r="I3940" i="1"/>
  <c r="Y3940" i="1" s="1"/>
  <c r="J3940" i="1"/>
  <c r="AA3940" i="1" s="1"/>
  <c r="L3940" i="1"/>
  <c r="AE3940" i="1" s="1"/>
  <c r="N3940" i="1"/>
  <c r="Q3940" i="1" l="1"/>
  <c r="AD3940" i="1" s="1"/>
  <c r="X3940" i="1"/>
  <c r="D3941" i="1"/>
  <c r="G3940" i="1"/>
  <c r="W3940" i="1"/>
  <c r="AF3940" i="1" l="1"/>
  <c r="F3941" i="1"/>
  <c r="W3941" i="1" s="1"/>
  <c r="P3941" i="1"/>
  <c r="AB3941" i="1" s="1"/>
  <c r="I3941" i="1"/>
  <c r="Y3941" i="1" s="1"/>
  <c r="L3941" i="1"/>
  <c r="AE3941" i="1" s="1"/>
  <c r="O3941" i="1"/>
  <c r="Z3941" i="1" s="1"/>
  <c r="K3941" i="1"/>
  <c r="AC3941" i="1" s="1"/>
  <c r="J3941" i="1"/>
  <c r="AA3941" i="1" s="1"/>
  <c r="V3941" i="1"/>
  <c r="N3941" i="1"/>
  <c r="Q3941" i="1"/>
  <c r="AD3941" i="1" s="1"/>
  <c r="X3941" i="1" l="1"/>
  <c r="D3942" i="1"/>
  <c r="G3941" i="1"/>
  <c r="AF3941" i="1" l="1"/>
  <c r="J3942" i="1"/>
  <c r="AA3942" i="1" s="1"/>
  <c r="P3942" i="1"/>
  <c r="AB3942" i="1" s="1"/>
  <c r="L3942" i="1"/>
  <c r="AE3942" i="1" s="1"/>
  <c r="O3942" i="1"/>
  <c r="Z3942" i="1" s="1"/>
  <c r="F3942" i="1"/>
  <c r="I3942" i="1"/>
  <c r="Y3942" i="1" s="1"/>
  <c r="K3942" i="1"/>
  <c r="AC3942" i="1" s="1"/>
  <c r="V3942" i="1"/>
  <c r="N3942" i="1"/>
  <c r="Q3942" i="1" l="1"/>
  <c r="AD3942" i="1" s="1"/>
  <c r="W3942" i="1"/>
  <c r="X3942" i="1"/>
  <c r="D3943" i="1"/>
  <c r="G3942" i="1"/>
  <c r="AF3942" i="1" l="1"/>
  <c r="L3943" i="1"/>
  <c r="AE3943" i="1" s="1"/>
  <c r="I3943" i="1"/>
  <c r="Y3943" i="1" s="1"/>
  <c r="P3943" i="1"/>
  <c r="AB3943" i="1" s="1"/>
  <c r="J3943" i="1"/>
  <c r="AA3943" i="1" s="1"/>
  <c r="F3943" i="1"/>
  <c r="W3943" i="1" s="1"/>
  <c r="V3943" i="1"/>
  <c r="O3943" i="1"/>
  <c r="Z3943" i="1" s="1"/>
  <c r="K3943" i="1"/>
  <c r="AC3943" i="1" s="1"/>
  <c r="Q3943" i="1" l="1"/>
  <c r="AD3943" i="1" s="1"/>
  <c r="N3943" i="1"/>
  <c r="G3943" i="1"/>
  <c r="AF3943" i="1" l="1"/>
  <c r="D3944" i="1"/>
  <c r="X3943" i="1"/>
  <c r="F3944" i="1" l="1"/>
  <c r="J3944" i="1"/>
  <c r="AA3944" i="1" s="1"/>
  <c r="P3944" i="1"/>
  <c r="AB3944" i="1" s="1"/>
  <c r="V3944" i="1"/>
  <c r="I3944" i="1"/>
  <c r="Y3944" i="1" s="1"/>
  <c r="N3944" i="1"/>
  <c r="K3944" i="1"/>
  <c r="AC3944" i="1" s="1"/>
  <c r="L3944" i="1"/>
  <c r="AE3944" i="1" s="1"/>
  <c r="O3944" i="1"/>
  <c r="Z3944" i="1" s="1"/>
  <c r="Q3944" i="1" l="1"/>
  <c r="AD3944" i="1" s="1"/>
  <c r="X3944" i="1"/>
  <c r="D3945" i="1"/>
  <c r="W3944" i="1"/>
  <c r="G3944" i="1"/>
  <c r="AF3944" i="1" l="1"/>
  <c r="L3945" i="1"/>
  <c r="AE3945" i="1" s="1"/>
  <c r="O3945" i="1"/>
  <c r="Z3945" i="1" s="1"/>
  <c r="J3945" i="1"/>
  <c r="AA3945" i="1" s="1"/>
  <c r="V3945" i="1"/>
  <c r="F3945" i="1"/>
  <c r="W3945" i="1" s="1"/>
  <c r="K3945" i="1"/>
  <c r="AC3945" i="1" s="1"/>
  <c r="P3945" i="1"/>
  <c r="AB3945" i="1" s="1"/>
  <c r="I3945" i="1"/>
  <c r="Y3945" i="1" s="1"/>
  <c r="Q3945" i="1" l="1"/>
  <c r="AD3945" i="1" s="1"/>
  <c r="N3945" i="1"/>
  <c r="G3945" i="1"/>
  <c r="AF3945" i="1" l="1"/>
  <c r="X3945" i="1"/>
  <c r="D3946" i="1"/>
  <c r="L3946" i="1" l="1"/>
  <c r="AE3946" i="1" s="1"/>
  <c r="K3946" i="1"/>
  <c r="AC3946" i="1" s="1"/>
  <c r="O3946" i="1"/>
  <c r="Z3946" i="1" s="1"/>
  <c r="V3946" i="1"/>
  <c r="F3946" i="1"/>
  <c r="Q3946" i="1" s="1"/>
  <c r="AD3946" i="1" s="1"/>
  <c r="J3946" i="1"/>
  <c r="AA3946" i="1" s="1"/>
  <c r="P3946" i="1"/>
  <c r="AB3946" i="1" s="1"/>
  <c r="I3946" i="1"/>
  <c r="Y3946" i="1" s="1"/>
  <c r="W3946" i="1" l="1"/>
  <c r="G3946" i="1"/>
  <c r="N3946" i="1"/>
  <c r="X3946" i="1" l="1"/>
  <c r="D3947" i="1"/>
  <c r="AF3946" i="1"/>
  <c r="J3947" i="1" l="1"/>
  <c r="AA3947" i="1" s="1"/>
  <c r="V3947" i="1"/>
  <c r="P3947" i="1"/>
  <c r="AB3947" i="1" s="1"/>
  <c r="I3947" i="1"/>
  <c r="Y3947" i="1" s="1"/>
  <c r="F3947" i="1"/>
  <c r="L3947" i="1"/>
  <c r="AE3947" i="1" s="1"/>
  <c r="K3947" i="1"/>
  <c r="AC3947" i="1" s="1"/>
  <c r="O3947" i="1"/>
  <c r="Z3947" i="1" s="1"/>
  <c r="Q3947" i="1" l="1"/>
  <c r="AD3947" i="1" s="1"/>
  <c r="W3947" i="1"/>
  <c r="G3947" i="1"/>
  <c r="N3947" i="1"/>
  <c r="D3948" i="1" l="1"/>
  <c r="X3947" i="1"/>
  <c r="AF3947" i="1"/>
  <c r="I3948" i="1" l="1"/>
  <c r="Y3948" i="1" s="1"/>
  <c r="L3948" i="1"/>
  <c r="AE3948" i="1" s="1"/>
  <c r="K3948" i="1"/>
  <c r="AC3948" i="1" s="1"/>
  <c r="V3948" i="1"/>
  <c r="P3948" i="1"/>
  <c r="AB3948" i="1" s="1"/>
  <c r="F3948" i="1"/>
  <c r="Q3948" i="1" s="1"/>
  <c r="AD3948" i="1" s="1"/>
  <c r="J3948" i="1"/>
  <c r="AA3948" i="1" s="1"/>
  <c r="O3948" i="1"/>
  <c r="Z3948" i="1" s="1"/>
  <c r="N3948" i="1"/>
  <c r="W3948" i="1" l="1"/>
  <c r="G3948" i="1"/>
  <c r="X3948" i="1"/>
  <c r="D3949" i="1"/>
  <c r="L3949" i="1" l="1"/>
  <c r="AE3949" i="1" s="1"/>
  <c r="V3949" i="1"/>
  <c r="J3949" i="1"/>
  <c r="AA3949" i="1" s="1"/>
  <c r="F3949" i="1"/>
  <c r="I3949" i="1"/>
  <c r="Y3949" i="1" s="1"/>
  <c r="P3949" i="1"/>
  <c r="AB3949" i="1" s="1"/>
  <c r="K3949" i="1"/>
  <c r="AC3949" i="1" s="1"/>
  <c r="O3949" i="1"/>
  <c r="Z3949" i="1" s="1"/>
  <c r="N3949" i="1"/>
  <c r="AF3948" i="1"/>
  <c r="G3949" i="1"/>
  <c r="AF3949" i="1" l="1"/>
  <c r="X3949" i="1"/>
  <c r="Q3949" i="1"/>
  <c r="AD3949" i="1" s="1"/>
  <c r="W3949" i="1"/>
  <c r="D3950" i="1" l="1"/>
  <c r="V3950" i="1" l="1"/>
  <c r="K3950" i="1"/>
  <c r="AC3950" i="1" s="1"/>
  <c r="L3950" i="1"/>
  <c r="AE3950" i="1" s="1"/>
  <c r="P3950" i="1"/>
  <c r="AB3950" i="1" s="1"/>
  <c r="I3950" i="1"/>
  <c r="Y3950" i="1" s="1"/>
  <c r="F3950" i="1"/>
  <c r="Q3950" i="1" s="1"/>
  <c r="AD3950" i="1" s="1"/>
  <c r="J3950" i="1"/>
  <c r="AA3950" i="1" s="1"/>
  <c r="O3950" i="1"/>
  <c r="Z3950" i="1" s="1"/>
  <c r="N3950" i="1" l="1"/>
  <c r="X3950" i="1" s="1"/>
  <c r="D3951" i="1"/>
  <c r="W3950" i="1"/>
  <c r="G3950" i="1"/>
  <c r="AF3950" i="1" l="1"/>
  <c r="V3951" i="1"/>
  <c r="J3951" i="1"/>
  <c r="AA3951" i="1" s="1"/>
  <c r="P3951" i="1"/>
  <c r="AB3951" i="1" s="1"/>
  <c r="F3951" i="1"/>
  <c r="W3951" i="1" s="1"/>
  <c r="I3951" i="1"/>
  <c r="Y3951" i="1" s="1"/>
  <c r="L3951" i="1"/>
  <c r="AE3951" i="1" s="1"/>
  <c r="O3951" i="1"/>
  <c r="Z3951" i="1" s="1"/>
  <c r="K3951" i="1"/>
  <c r="AC3951" i="1" s="1"/>
  <c r="N3951" i="1"/>
  <c r="Q3951" i="1" l="1"/>
  <c r="AD3951" i="1" s="1"/>
  <c r="X3951" i="1"/>
  <c r="D3952" i="1"/>
  <c r="G3951" i="1"/>
  <c r="AF3951" i="1" l="1"/>
  <c r="L3952" i="1"/>
  <c r="AE3952" i="1" s="1"/>
  <c r="P3952" i="1"/>
  <c r="AB3952" i="1" s="1"/>
  <c r="V3952" i="1"/>
  <c r="J3952" i="1"/>
  <c r="AA3952" i="1" s="1"/>
  <c r="I3952" i="1"/>
  <c r="Y3952" i="1" s="1"/>
  <c r="F3952" i="1"/>
  <c r="W3952" i="1" s="1"/>
  <c r="N3952" i="1"/>
  <c r="O3952" i="1"/>
  <c r="Z3952" i="1" s="1"/>
  <c r="K3952" i="1"/>
  <c r="AC3952" i="1" s="1"/>
  <c r="Q3952" i="1" l="1"/>
  <c r="AD3952" i="1" s="1"/>
  <c r="D3953" i="1"/>
  <c r="X3952" i="1"/>
  <c r="G3952" i="1"/>
  <c r="AF3952" i="1" l="1"/>
  <c r="P3953" i="1"/>
  <c r="AB3953" i="1" s="1"/>
  <c r="O3953" i="1"/>
  <c r="Z3953" i="1" s="1"/>
  <c r="K3953" i="1"/>
  <c r="AC3953" i="1" s="1"/>
  <c r="L3953" i="1"/>
  <c r="AE3953" i="1" s="1"/>
  <c r="I3953" i="1"/>
  <c r="Y3953" i="1" s="1"/>
  <c r="F3953" i="1"/>
  <c r="W3953" i="1" s="1"/>
  <c r="V3953" i="1"/>
  <c r="J3953" i="1"/>
  <c r="AA3953" i="1" s="1"/>
  <c r="N3953" i="1"/>
  <c r="Q3953" i="1" l="1"/>
  <c r="AD3953" i="1" s="1"/>
  <c r="D3954" i="1"/>
  <c r="X3953" i="1"/>
  <c r="G3953" i="1"/>
  <c r="AF3953" i="1" l="1"/>
  <c r="L3954" i="1"/>
  <c r="AE3954" i="1" s="1"/>
  <c r="K3954" i="1"/>
  <c r="AC3954" i="1" s="1"/>
  <c r="O3954" i="1"/>
  <c r="Z3954" i="1" s="1"/>
  <c r="J3954" i="1"/>
  <c r="AA3954" i="1" s="1"/>
  <c r="I3954" i="1"/>
  <c r="Y3954" i="1" s="1"/>
  <c r="V3954" i="1"/>
  <c r="F3954" i="1"/>
  <c r="W3954" i="1" s="1"/>
  <c r="P3954" i="1"/>
  <c r="AB3954" i="1" s="1"/>
  <c r="Q3954" i="1" l="1"/>
  <c r="AD3954" i="1" s="1"/>
  <c r="N3954" i="1"/>
  <c r="G3954" i="1"/>
  <c r="AF3954" i="1" l="1"/>
  <c r="X3954" i="1"/>
  <c r="D3955" i="1"/>
  <c r="P3955" i="1" l="1"/>
  <c r="AB3955" i="1" s="1"/>
  <c r="L3955" i="1"/>
  <c r="AE3955" i="1" s="1"/>
  <c r="V3955" i="1"/>
  <c r="I3955" i="1"/>
  <c r="Y3955" i="1" s="1"/>
  <c r="F3955" i="1"/>
  <c r="Q3955" i="1" s="1"/>
  <c r="AD3955" i="1" s="1"/>
  <c r="J3955" i="1"/>
  <c r="AA3955" i="1" s="1"/>
  <c r="K3955" i="1"/>
  <c r="AC3955" i="1" s="1"/>
  <c r="N3955" i="1"/>
  <c r="O3955" i="1"/>
  <c r="Z3955" i="1" s="1"/>
  <c r="X3955" i="1" l="1"/>
  <c r="D3956" i="1"/>
  <c r="W3955" i="1"/>
  <c r="G3955" i="1"/>
  <c r="AF3955" i="1" l="1"/>
  <c r="J3956" i="1"/>
  <c r="AA3956" i="1" s="1"/>
  <c r="F3956" i="1"/>
  <c r="W3956" i="1" s="1"/>
  <c r="V3956" i="1"/>
  <c r="P3956" i="1"/>
  <c r="AB3956" i="1" s="1"/>
  <c r="L3956" i="1"/>
  <c r="AE3956" i="1" s="1"/>
  <c r="O3956" i="1"/>
  <c r="Z3956" i="1" s="1"/>
  <c r="K3956" i="1"/>
  <c r="AC3956" i="1" s="1"/>
  <c r="I3956" i="1"/>
  <c r="Y3956" i="1" s="1"/>
  <c r="Q3956" i="1"/>
  <c r="AD3956" i="1" s="1"/>
  <c r="N3956" i="1" l="1"/>
  <c r="G3956" i="1"/>
  <c r="AF3956" i="1" l="1"/>
  <c r="X3956" i="1"/>
  <c r="D3957" i="1"/>
  <c r="I3957" i="1" l="1"/>
  <c r="Y3957" i="1" s="1"/>
  <c r="O3957" i="1"/>
  <c r="Z3957" i="1" s="1"/>
  <c r="F3957" i="1"/>
  <c r="N3957" i="1" s="1"/>
  <c r="P3957" i="1"/>
  <c r="AB3957" i="1" s="1"/>
  <c r="J3957" i="1"/>
  <c r="AA3957" i="1" s="1"/>
  <c r="V3957" i="1"/>
  <c r="L3957" i="1"/>
  <c r="AE3957" i="1" s="1"/>
  <c r="K3957" i="1"/>
  <c r="AC3957" i="1" s="1"/>
  <c r="Q3957" i="1"/>
  <c r="AD3957" i="1" s="1"/>
  <c r="D3958" i="1" l="1"/>
  <c r="X3957" i="1"/>
  <c r="W3957" i="1"/>
  <c r="G3957" i="1"/>
  <c r="AF3957" i="1" l="1"/>
  <c r="J3958" i="1"/>
  <c r="AA3958" i="1" s="1"/>
  <c r="K3958" i="1"/>
  <c r="AC3958" i="1" s="1"/>
  <c r="O3958" i="1"/>
  <c r="Z3958" i="1" s="1"/>
  <c r="L3958" i="1"/>
  <c r="AE3958" i="1" s="1"/>
  <c r="V3958" i="1"/>
  <c r="P3958" i="1"/>
  <c r="AB3958" i="1" s="1"/>
  <c r="I3958" i="1"/>
  <c r="Y3958" i="1" s="1"/>
  <c r="F3958" i="1"/>
  <c r="G3958" i="1" s="1"/>
  <c r="AF3958" i="1" l="1"/>
  <c r="N3958" i="1"/>
  <c r="Q3958" i="1"/>
  <c r="AD3958" i="1" s="1"/>
  <c r="W3958" i="1"/>
  <c r="X3958" i="1" l="1"/>
  <c r="D3959" i="1"/>
  <c r="I3959" i="1" l="1"/>
  <c r="Y3959" i="1" s="1"/>
  <c r="P3959" i="1"/>
  <c r="AB3959" i="1" s="1"/>
  <c r="L3959" i="1"/>
  <c r="AE3959" i="1" s="1"/>
  <c r="K3959" i="1"/>
  <c r="AC3959" i="1" s="1"/>
  <c r="F3959" i="1"/>
  <c r="V3959" i="1"/>
  <c r="O3959" i="1"/>
  <c r="Z3959" i="1" s="1"/>
  <c r="J3959" i="1"/>
  <c r="AA3959" i="1" s="1"/>
  <c r="Q3959" i="1"/>
  <c r="AD3959" i="1" s="1"/>
  <c r="W3959" i="1" l="1"/>
  <c r="G3959" i="1"/>
  <c r="N3959" i="1"/>
  <c r="X3959" i="1" l="1"/>
  <c r="D3960" i="1"/>
  <c r="AF3959" i="1"/>
  <c r="V3960" i="1" l="1"/>
  <c r="F3960" i="1"/>
  <c r="O3960" i="1"/>
  <c r="Z3960" i="1" s="1"/>
  <c r="L3960" i="1"/>
  <c r="AE3960" i="1" s="1"/>
  <c r="I3960" i="1"/>
  <c r="Y3960" i="1" s="1"/>
  <c r="P3960" i="1"/>
  <c r="AB3960" i="1" s="1"/>
  <c r="J3960" i="1"/>
  <c r="AA3960" i="1" s="1"/>
  <c r="K3960" i="1"/>
  <c r="AC3960" i="1" s="1"/>
  <c r="N3960" i="1"/>
  <c r="Q3960" i="1"/>
  <c r="AD3960" i="1" s="1"/>
  <c r="X3960" i="1" l="1"/>
  <c r="D3961" i="1"/>
  <c r="W3960" i="1"/>
  <c r="G3960" i="1"/>
  <c r="AF3960" i="1" l="1"/>
  <c r="V3961" i="1"/>
  <c r="P3961" i="1"/>
  <c r="AB3961" i="1" s="1"/>
  <c r="O3961" i="1"/>
  <c r="Z3961" i="1" s="1"/>
  <c r="J3961" i="1"/>
  <c r="AA3961" i="1" s="1"/>
  <c r="K3961" i="1"/>
  <c r="AC3961" i="1" s="1"/>
  <c r="F3961" i="1"/>
  <c r="W3961" i="1" s="1"/>
  <c r="I3961" i="1"/>
  <c r="Y3961" i="1" s="1"/>
  <c r="L3961" i="1"/>
  <c r="AE3961" i="1" s="1"/>
  <c r="Q3961" i="1" l="1"/>
  <c r="AD3961" i="1" s="1"/>
  <c r="N3961" i="1"/>
  <c r="G3961" i="1"/>
  <c r="AF3961" i="1" l="1"/>
  <c r="X3961" i="1"/>
  <c r="D3962" i="1"/>
  <c r="V3962" i="1" l="1"/>
  <c r="L3962" i="1"/>
  <c r="AE3962" i="1" s="1"/>
  <c r="J3962" i="1"/>
  <c r="AA3962" i="1" s="1"/>
  <c r="O3962" i="1"/>
  <c r="Z3962" i="1" s="1"/>
  <c r="K3962" i="1"/>
  <c r="AC3962" i="1" s="1"/>
  <c r="F3962" i="1"/>
  <c r="Q3962" i="1" s="1"/>
  <c r="AD3962" i="1" s="1"/>
  <c r="I3962" i="1"/>
  <c r="Y3962" i="1" s="1"/>
  <c r="P3962" i="1"/>
  <c r="AB3962" i="1" s="1"/>
  <c r="W3962" i="1" l="1"/>
  <c r="G3962" i="1"/>
  <c r="N3962" i="1"/>
  <c r="D3963" i="1" l="1"/>
  <c r="X3962" i="1"/>
  <c r="AF3962" i="1"/>
  <c r="K3963" i="1" l="1"/>
  <c r="AC3963" i="1" s="1"/>
  <c r="O3963" i="1"/>
  <c r="Z3963" i="1" s="1"/>
  <c r="J3963" i="1"/>
  <c r="AA3963" i="1" s="1"/>
  <c r="L3963" i="1"/>
  <c r="AE3963" i="1" s="1"/>
  <c r="P3963" i="1"/>
  <c r="AB3963" i="1" s="1"/>
  <c r="V3963" i="1"/>
  <c r="I3963" i="1"/>
  <c r="Y3963" i="1" s="1"/>
  <c r="F3963" i="1"/>
  <c r="N3963" i="1" l="1"/>
  <c r="Q3963" i="1"/>
  <c r="AD3963" i="1" s="1"/>
  <c r="X3963" i="1"/>
  <c r="W3963" i="1"/>
  <c r="G3963" i="1"/>
  <c r="D3964" i="1" l="1"/>
  <c r="O3964" i="1" s="1"/>
  <c r="Z3964" i="1" s="1"/>
  <c r="AF3963" i="1"/>
  <c r="F3964" i="1" l="1"/>
  <c r="W3964" i="1" s="1"/>
  <c r="L3964" i="1"/>
  <c r="AE3964" i="1" s="1"/>
  <c r="I3964" i="1"/>
  <c r="Y3964" i="1" s="1"/>
  <c r="J3964" i="1"/>
  <c r="AA3964" i="1" s="1"/>
  <c r="P3964" i="1"/>
  <c r="AB3964" i="1" s="1"/>
  <c r="V3964" i="1"/>
  <c r="K3964" i="1"/>
  <c r="AC3964" i="1" s="1"/>
  <c r="Q3964" i="1"/>
  <c r="AD3964" i="1" s="1"/>
  <c r="N3964" i="1"/>
  <c r="G3964" i="1"/>
  <c r="AF3964" i="1" l="1"/>
  <c r="X3964" i="1"/>
  <c r="D3965" i="1"/>
  <c r="O3965" i="1" l="1"/>
  <c r="Z3965" i="1" s="1"/>
  <c r="I3965" i="1"/>
  <c r="Y3965" i="1" s="1"/>
  <c r="L3965" i="1"/>
  <c r="AE3965" i="1" s="1"/>
  <c r="P3965" i="1"/>
  <c r="AB3965" i="1" s="1"/>
  <c r="J3965" i="1"/>
  <c r="AA3965" i="1" s="1"/>
  <c r="V3965" i="1"/>
  <c r="K3965" i="1"/>
  <c r="AC3965" i="1" s="1"/>
  <c r="F3965" i="1"/>
  <c r="N3965" i="1" s="1"/>
  <c r="Q3965" i="1" l="1"/>
  <c r="AD3965" i="1" s="1"/>
  <c r="X3965" i="1"/>
  <c r="D3966" i="1"/>
  <c r="W3965" i="1"/>
  <c r="G3965" i="1"/>
  <c r="AF3965" i="1" l="1"/>
  <c r="O3966" i="1"/>
  <c r="Z3966" i="1" s="1"/>
  <c r="P3966" i="1"/>
  <c r="AB3966" i="1" s="1"/>
  <c r="J3966" i="1"/>
  <c r="AA3966" i="1" s="1"/>
  <c r="L3966" i="1"/>
  <c r="AE3966" i="1" s="1"/>
  <c r="K3966" i="1"/>
  <c r="AC3966" i="1" s="1"/>
  <c r="F3966" i="1"/>
  <c r="W3966" i="1" s="1"/>
  <c r="V3966" i="1"/>
  <c r="I3966" i="1"/>
  <c r="Y3966" i="1" s="1"/>
  <c r="Q3966" i="1" l="1"/>
  <c r="AD3966" i="1" s="1"/>
  <c r="N3966" i="1"/>
  <c r="G3966" i="1"/>
  <c r="AF3966" i="1" l="1"/>
  <c r="X3966" i="1"/>
  <c r="D3967" i="1"/>
  <c r="P3967" i="1" l="1"/>
  <c r="AB3967" i="1" s="1"/>
  <c r="F3967" i="1"/>
  <c r="O3967" i="1"/>
  <c r="Z3967" i="1" s="1"/>
  <c r="V3967" i="1"/>
  <c r="L3967" i="1"/>
  <c r="AE3967" i="1" s="1"/>
  <c r="I3967" i="1"/>
  <c r="Y3967" i="1" s="1"/>
  <c r="K3967" i="1"/>
  <c r="AC3967" i="1" s="1"/>
  <c r="J3967" i="1"/>
  <c r="AA3967" i="1" s="1"/>
  <c r="Q3967" i="1" l="1"/>
  <c r="AD3967" i="1" s="1"/>
  <c r="W3967" i="1"/>
  <c r="G3967" i="1"/>
  <c r="N3967" i="1"/>
  <c r="X3967" i="1" l="1"/>
  <c r="D3968" i="1"/>
  <c r="AF3967" i="1"/>
  <c r="P3968" i="1" l="1"/>
  <c r="AB3968" i="1" s="1"/>
  <c r="J3968" i="1"/>
  <c r="AA3968" i="1" s="1"/>
  <c r="V3968" i="1"/>
  <c r="L3968" i="1"/>
  <c r="AE3968" i="1" s="1"/>
  <c r="K3968" i="1"/>
  <c r="AC3968" i="1" s="1"/>
  <c r="F3968" i="1"/>
  <c r="Q3968" i="1" s="1"/>
  <c r="AD3968" i="1" s="1"/>
  <c r="O3968" i="1"/>
  <c r="Z3968" i="1" s="1"/>
  <c r="I3968" i="1"/>
  <c r="Y3968" i="1" s="1"/>
  <c r="W3968" i="1" l="1"/>
  <c r="G3968" i="1"/>
  <c r="N3968" i="1"/>
  <c r="X3968" i="1" l="1"/>
  <c r="D3969" i="1"/>
  <c r="AF3968" i="1"/>
  <c r="O3969" i="1" l="1"/>
  <c r="Z3969" i="1" s="1"/>
  <c r="J3969" i="1"/>
  <c r="AA3969" i="1" s="1"/>
  <c r="I3969" i="1"/>
  <c r="Y3969" i="1" s="1"/>
  <c r="K3969" i="1"/>
  <c r="AC3969" i="1" s="1"/>
  <c r="V3969" i="1"/>
  <c r="P3969" i="1"/>
  <c r="AB3969" i="1" s="1"/>
  <c r="F3969" i="1"/>
  <c r="N3969" i="1" s="1"/>
  <c r="L3969" i="1"/>
  <c r="AE3969" i="1" s="1"/>
  <c r="Q3969" i="1" l="1"/>
  <c r="AD3969" i="1" s="1"/>
  <c r="W3969" i="1"/>
  <c r="G3969" i="1"/>
  <c r="D3970" i="1"/>
  <c r="X3969" i="1"/>
  <c r="L3970" i="1" l="1"/>
  <c r="AE3970" i="1" s="1"/>
  <c r="I3970" i="1"/>
  <c r="Y3970" i="1" s="1"/>
  <c r="F3970" i="1"/>
  <c r="W3970" i="1" s="1"/>
  <c r="J3970" i="1"/>
  <c r="AA3970" i="1" s="1"/>
  <c r="N3970" i="1"/>
  <c r="P3970" i="1"/>
  <c r="AB3970" i="1" s="1"/>
  <c r="O3970" i="1"/>
  <c r="Z3970" i="1" s="1"/>
  <c r="K3970" i="1"/>
  <c r="AC3970" i="1" s="1"/>
  <c r="V3970" i="1"/>
  <c r="Q3970" i="1"/>
  <c r="AD3970" i="1" s="1"/>
  <c r="AF3969" i="1"/>
  <c r="G3970" i="1"/>
  <c r="AF3970" i="1" l="1"/>
  <c r="X3970" i="1"/>
  <c r="D3971" i="1"/>
  <c r="P3971" i="1" l="1"/>
  <c r="AB3971" i="1" s="1"/>
  <c r="K3971" i="1"/>
  <c r="AC3971" i="1" s="1"/>
  <c r="L3971" i="1"/>
  <c r="AE3971" i="1" s="1"/>
  <c r="V3971" i="1"/>
  <c r="F3971" i="1"/>
  <c r="I3971" i="1"/>
  <c r="Y3971" i="1" s="1"/>
  <c r="J3971" i="1"/>
  <c r="AA3971" i="1" s="1"/>
  <c r="O3971" i="1"/>
  <c r="Z3971" i="1" s="1"/>
  <c r="N3971" i="1"/>
  <c r="Q3971" i="1"/>
  <c r="AD3971" i="1" s="1"/>
  <c r="X3971" i="1" l="1"/>
  <c r="D3972" i="1"/>
  <c r="W3971" i="1"/>
  <c r="G3971" i="1"/>
  <c r="AF3971" i="1" s="1"/>
  <c r="V3972" i="1" l="1"/>
  <c r="L3972" i="1"/>
  <c r="AE3972" i="1" s="1"/>
  <c r="K3972" i="1"/>
  <c r="AC3972" i="1" s="1"/>
  <c r="O3972" i="1"/>
  <c r="Z3972" i="1" s="1"/>
  <c r="J3972" i="1"/>
  <c r="AA3972" i="1" s="1"/>
  <c r="P3972" i="1"/>
  <c r="AB3972" i="1" s="1"/>
  <c r="F3972" i="1"/>
  <c r="Q3972" i="1" s="1"/>
  <c r="AD3972" i="1" s="1"/>
  <c r="I3972" i="1"/>
  <c r="Y3972" i="1" s="1"/>
  <c r="N3972" i="1" l="1"/>
  <c r="X3972" i="1"/>
  <c r="D3973" i="1"/>
  <c r="G3972" i="1"/>
  <c r="W3972" i="1"/>
  <c r="AF3972" i="1" l="1"/>
  <c r="K3973" i="1"/>
  <c r="AC3973" i="1" s="1"/>
  <c r="I3973" i="1"/>
  <c r="Y3973" i="1" s="1"/>
  <c r="F3973" i="1"/>
  <c r="W3973" i="1" s="1"/>
  <c r="L3973" i="1"/>
  <c r="AE3973" i="1" s="1"/>
  <c r="P3973" i="1"/>
  <c r="AB3973" i="1" s="1"/>
  <c r="N3973" i="1"/>
  <c r="J3973" i="1"/>
  <c r="AA3973" i="1" s="1"/>
  <c r="O3973" i="1"/>
  <c r="Z3973" i="1" s="1"/>
  <c r="V3973" i="1"/>
  <c r="Q3973" i="1"/>
  <c r="AD3973" i="1" s="1"/>
  <c r="X3973" i="1" l="1"/>
  <c r="D3974" i="1"/>
  <c r="G3973" i="1"/>
  <c r="AF3973" i="1" l="1"/>
  <c r="O3974" i="1"/>
  <c r="Z3974" i="1" s="1"/>
  <c r="I3974" i="1"/>
  <c r="Y3974" i="1" s="1"/>
  <c r="P3974" i="1"/>
  <c r="AB3974" i="1" s="1"/>
  <c r="V3974" i="1"/>
  <c r="L3974" i="1"/>
  <c r="AE3974" i="1" s="1"/>
  <c r="K3974" i="1"/>
  <c r="AC3974" i="1" s="1"/>
  <c r="J3974" i="1"/>
  <c r="AA3974" i="1" s="1"/>
  <c r="F3974" i="1"/>
  <c r="W3974" i="1" s="1"/>
  <c r="Q3974" i="1" l="1"/>
  <c r="AD3974" i="1" s="1"/>
  <c r="N3974" i="1"/>
  <c r="G3974" i="1"/>
  <c r="AF3974" i="1" l="1"/>
  <c r="D3975" i="1"/>
  <c r="X3974" i="1"/>
  <c r="I3975" i="1" l="1"/>
  <c r="Y3975" i="1" s="1"/>
  <c r="O3975" i="1"/>
  <c r="Z3975" i="1" s="1"/>
  <c r="K3975" i="1"/>
  <c r="AC3975" i="1" s="1"/>
  <c r="V3975" i="1"/>
  <c r="L3975" i="1"/>
  <c r="AE3975" i="1" s="1"/>
  <c r="J3975" i="1"/>
  <c r="AA3975" i="1" s="1"/>
  <c r="P3975" i="1"/>
  <c r="AB3975" i="1" s="1"/>
  <c r="F3975" i="1"/>
  <c r="Q3975" i="1" l="1"/>
  <c r="AD3975" i="1" s="1"/>
  <c r="W3975" i="1"/>
  <c r="G3975" i="1"/>
  <c r="N3975" i="1"/>
  <c r="X3975" i="1" l="1"/>
  <c r="D3976" i="1"/>
  <c r="AF3975" i="1"/>
  <c r="V3976" i="1" l="1"/>
  <c r="I3976" i="1"/>
  <c r="Y3976" i="1" s="1"/>
  <c r="J3976" i="1"/>
  <c r="AA3976" i="1" s="1"/>
  <c r="K3976" i="1"/>
  <c r="AC3976" i="1" s="1"/>
  <c r="O3976" i="1"/>
  <c r="Z3976" i="1" s="1"/>
  <c r="F3976" i="1"/>
  <c r="L3976" i="1"/>
  <c r="AE3976" i="1" s="1"/>
  <c r="P3976" i="1"/>
  <c r="AB3976" i="1" s="1"/>
  <c r="N3976" i="1"/>
  <c r="Q3976" i="1" l="1"/>
  <c r="AD3976" i="1" s="1"/>
  <c r="W3976" i="1"/>
  <c r="G3976" i="1"/>
  <c r="X3976" i="1"/>
  <c r="D3977" i="1"/>
  <c r="I3977" i="1" l="1"/>
  <c r="Y3977" i="1" s="1"/>
  <c r="V3977" i="1"/>
  <c r="O3977" i="1"/>
  <c r="Z3977" i="1" s="1"/>
  <c r="F3977" i="1"/>
  <c r="W3977" i="1" s="1"/>
  <c r="K3977" i="1"/>
  <c r="AC3977" i="1" s="1"/>
  <c r="P3977" i="1"/>
  <c r="AB3977" i="1" s="1"/>
  <c r="J3977" i="1"/>
  <c r="AA3977" i="1" s="1"/>
  <c r="L3977" i="1"/>
  <c r="AE3977" i="1" s="1"/>
  <c r="AF3976" i="1"/>
  <c r="G3977" i="1"/>
  <c r="Q3977" i="1" l="1"/>
  <c r="AD3977" i="1" s="1"/>
  <c r="N3977" i="1"/>
  <c r="AF3977" i="1"/>
  <c r="X3977" i="1" l="1"/>
  <c r="D3978" i="1"/>
  <c r="V3978" i="1" l="1"/>
  <c r="L3978" i="1"/>
  <c r="AE3978" i="1" s="1"/>
  <c r="I3978" i="1"/>
  <c r="Y3978" i="1" s="1"/>
  <c r="F3978" i="1"/>
  <c r="Q3978" i="1" s="1"/>
  <c r="AD3978" i="1" s="1"/>
  <c r="P3978" i="1"/>
  <c r="AB3978" i="1" s="1"/>
  <c r="J3978" i="1"/>
  <c r="AA3978" i="1" s="1"/>
  <c r="K3978" i="1"/>
  <c r="AC3978" i="1" s="1"/>
  <c r="O3978" i="1"/>
  <c r="Z3978" i="1" s="1"/>
  <c r="N3978" i="1"/>
  <c r="X3978" i="1" l="1"/>
  <c r="D3979" i="1"/>
  <c r="W3978" i="1"/>
  <c r="G3978" i="1"/>
  <c r="AF3978" i="1" l="1"/>
  <c r="V3979" i="1"/>
  <c r="J3979" i="1"/>
  <c r="AA3979" i="1" s="1"/>
  <c r="K3979" i="1"/>
  <c r="AC3979" i="1" s="1"/>
  <c r="P3979" i="1"/>
  <c r="AB3979" i="1" s="1"/>
  <c r="I3979" i="1"/>
  <c r="Y3979" i="1" s="1"/>
  <c r="L3979" i="1"/>
  <c r="AE3979" i="1" s="1"/>
  <c r="O3979" i="1"/>
  <c r="Z3979" i="1" s="1"/>
  <c r="F3979" i="1"/>
  <c r="W3979" i="1" s="1"/>
  <c r="Q3979" i="1" l="1"/>
  <c r="AD3979" i="1" s="1"/>
  <c r="N3979" i="1"/>
  <c r="G3979" i="1"/>
  <c r="AF3979" i="1" l="1"/>
  <c r="X3979" i="1"/>
  <c r="D3980" i="1"/>
  <c r="L3980" i="1" l="1"/>
  <c r="AE3980" i="1" s="1"/>
  <c r="P3980" i="1"/>
  <c r="AB3980" i="1" s="1"/>
  <c r="F3980" i="1"/>
  <c r="O3980" i="1"/>
  <c r="Z3980" i="1" s="1"/>
  <c r="K3980" i="1"/>
  <c r="AC3980" i="1" s="1"/>
  <c r="V3980" i="1"/>
  <c r="J3980" i="1"/>
  <c r="AA3980" i="1" s="1"/>
  <c r="I3980" i="1"/>
  <c r="Y3980" i="1" s="1"/>
  <c r="N3980" i="1"/>
  <c r="Q3980" i="1"/>
  <c r="AD3980" i="1" s="1"/>
  <c r="X3980" i="1" l="1"/>
  <c r="D3981" i="1"/>
  <c r="W3980" i="1"/>
  <c r="G3980" i="1"/>
  <c r="AF3980" i="1" l="1"/>
  <c r="I3981" i="1"/>
  <c r="Y3981" i="1" s="1"/>
  <c r="F3981" i="1"/>
  <c r="W3981" i="1" s="1"/>
  <c r="L3981" i="1"/>
  <c r="AE3981" i="1" s="1"/>
  <c r="P3981" i="1"/>
  <c r="AB3981" i="1" s="1"/>
  <c r="J3981" i="1"/>
  <c r="AA3981" i="1" s="1"/>
  <c r="K3981" i="1"/>
  <c r="AC3981" i="1" s="1"/>
  <c r="Q3981" i="1"/>
  <c r="AD3981" i="1" s="1"/>
  <c r="V3981" i="1"/>
  <c r="O3981" i="1"/>
  <c r="Z3981" i="1" s="1"/>
  <c r="N3981" i="1" l="1"/>
  <c r="G3981" i="1"/>
  <c r="AF3981" i="1" l="1"/>
  <c r="X3981" i="1"/>
  <c r="D3982" i="1"/>
  <c r="V3982" i="1" l="1"/>
  <c r="F3982" i="1"/>
  <c r="J3982" i="1"/>
  <c r="AA3982" i="1" s="1"/>
  <c r="K3982" i="1"/>
  <c r="AC3982" i="1" s="1"/>
  <c r="I3982" i="1"/>
  <c r="Y3982" i="1" s="1"/>
  <c r="O3982" i="1"/>
  <c r="Z3982" i="1" s="1"/>
  <c r="L3982" i="1"/>
  <c r="AE3982" i="1" s="1"/>
  <c r="P3982" i="1"/>
  <c r="AB3982" i="1" s="1"/>
  <c r="N3982" i="1"/>
  <c r="Q3982" i="1" l="1"/>
  <c r="AD3982" i="1" s="1"/>
  <c r="X3982" i="1"/>
  <c r="D3983" i="1"/>
  <c r="W3982" i="1"/>
  <c r="G3982" i="1"/>
  <c r="AF3982" i="1" l="1"/>
  <c r="V3983" i="1"/>
  <c r="F3983" i="1"/>
  <c r="W3983" i="1" s="1"/>
  <c r="P3983" i="1"/>
  <c r="AB3983" i="1" s="1"/>
  <c r="O3983" i="1"/>
  <c r="Z3983" i="1" s="1"/>
  <c r="J3983" i="1"/>
  <c r="AA3983" i="1" s="1"/>
  <c r="L3983" i="1"/>
  <c r="AE3983" i="1" s="1"/>
  <c r="I3983" i="1"/>
  <c r="Y3983" i="1" s="1"/>
  <c r="N3983" i="1"/>
  <c r="K3983" i="1"/>
  <c r="AC3983" i="1" s="1"/>
  <c r="Q3983" i="1" l="1"/>
  <c r="AD3983" i="1" s="1"/>
  <c r="X3983" i="1"/>
  <c r="D3984" i="1"/>
  <c r="G3983" i="1"/>
  <c r="AF3983" i="1" l="1"/>
  <c r="F3984" i="1"/>
  <c r="W3984" i="1" s="1"/>
  <c r="I3984" i="1"/>
  <c r="Y3984" i="1" s="1"/>
  <c r="O3984" i="1"/>
  <c r="Z3984" i="1" s="1"/>
  <c r="P3984" i="1"/>
  <c r="AB3984" i="1" s="1"/>
  <c r="L3984" i="1"/>
  <c r="AE3984" i="1" s="1"/>
  <c r="V3984" i="1"/>
  <c r="K3984" i="1"/>
  <c r="AC3984" i="1" s="1"/>
  <c r="N3984" i="1"/>
  <c r="J3984" i="1"/>
  <c r="AA3984" i="1" s="1"/>
  <c r="Q3984" i="1"/>
  <c r="AD3984" i="1" s="1"/>
  <c r="X3984" i="1" l="1"/>
  <c r="D3985" i="1"/>
  <c r="G3984" i="1"/>
  <c r="AF3984" i="1" l="1"/>
  <c r="J3985" i="1"/>
  <c r="AA3985" i="1" s="1"/>
  <c r="O3985" i="1"/>
  <c r="Z3985" i="1" s="1"/>
  <c r="P3985" i="1"/>
  <c r="AB3985" i="1" s="1"/>
  <c r="L3985" i="1"/>
  <c r="AE3985" i="1" s="1"/>
  <c r="V3985" i="1"/>
  <c r="I3985" i="1"/>
  <c r="Y3985" i="1" s="1"/>
  <c r="F3985" i="1"/>
  <c r="W3985" i="1" s="1"/>
  <c r="K3985" i="1"/>
  <c r="AC3985" i="1" s="1"/>
  <c r="N3985" i="1" l="1"/>
  <c r="Q3985" i="1"/>
  <c r="AD3985" i="1" s="1"/>
  <c r="X3985" i="1"/>
  <c r="G3985" i="1"/>
  <c r="D3986" i="1" l="1"/>
  <c r="K3986" i="1" s="1"/>
  <c r="AC3986" i="1" s="1"/>
  <c r="AF3985" i="1"/>
  <c r="P3986" i="1" l="1"/>
  <c r="AB3986" i="1" s="1"/>
  <c r="O3986" i="1"/>
  <c r="Z3986" i="1" s="1"/>
  <c r="F3986" i="1"/>
  <c r="W3986" i="1" s="1"/>
  <c r="V3986" i="1"/>
  <c r="I3986" i="1"/>
  <c r="Y3986" i="1" s="1"/>
  <c r="J3986" i="1"/>
  <c r="AA3986" i="1" s="1"/>
  <c r="L3986" i="1"/>
  <c r="AE3986" i="1" s="1"/>
  <c r="N3986" i="1"/>
  <c r="G3986" i="1"/>
  <c r="Q3986" i="1" l="1"/>
  <c r="AD3986" i="1" s="1"/>
  <c r="AF3986" i="1"/>
  <c r="D3987" i="1"/>
  <c r="X3986" i="1"/>
  <c r="V3987" i="1" l="1"/>
  <c r="K3987" i="1"/>
  <c r="AC3987" i="1" s="1"/>
  <c r="P3987" i="1"/>
  <c r="AB3987" i="1" s="1"/>
  <c r="I3987" i="1"/>
  <c r="Y3987" i="1" s="1"/>
  <c r="L3987" i="1"/>
  <c r="AE3987" i="1" s="1"/>
  <c r="J3987" i="1"/>
  <c r="AA3987" i="1" s="1"/>
  <c r="F3987" i="1"/>
  <c r="Q3987" i="1" s="1"/>
  <c r="AD3987" i="1" s="1"/>
  <c r="O3987" i="1"/>
  <c r="Z3987" i="1" s="1"/>
  <c r="N3987" i="1"/>
  <c r="X3987" i="1" l="1"/>
  <c r="D3988" i="1"/>
  <c r="W3987" i="1"/>
  <c r="G3987" i="1"/>
  <c r="AF3987" i="1" l="1"/>
  <c r="O3988" i="1"/>
  <c r="Z3988" i="1" s="1"/>
  <c r="L3988" i="1"/>
  <c r="AE3988" i="1" s="1"/>
  <c r="K3988" i="1"/>
  <c r="AC3988" i="1" s="1"/>
  <c r="V3988" i="1"/>
  <c r="F3988" i="1"/>
  <c r="W3988" i="1" s="1"/>
  <c r="P3988" i="1"/>
  <c r="AB3988" i="1" s="1"/>
  <c r="I3988" i="1"/>
  <c r="Y3988" i="1" s="1"/>
  <c r="J3988" i="1"/>
  <c r="AA3988" i="1" s="1"/>
  <c r="Q3988" i="1"/>
  <c r="AD3988" i="1" s="1"/>
  <c r="N3988" i="1" l="1"/>
  <c r="G3988" i="1"/>
  <c r="AF3988" i="1" l="1"/>
  <c r="X3988" i="1"/>
  <c r="D3989" i="1"/>
  <c r="J3989" i="1" l="1"/>
  <c r="AA3989" i="1" s="1"/>
  <c r="L3989" i="1"/>
  <c r="AE3989" i="1" s="1"/>
  <c r="P3989" i="1"/>
  <c r="AB3989" i="1" s="1"/>
  <c r="V3989" i="1"/>
  <c r="F3989" i="1"/>
  <c r="O3989" i="1"/>
  <c r="Z3989" i="1" s="1"/>
  <c r="I3989" i="1"/>
  <c r="Y3989" i="1" s="1"/>
  <c r="K3989" i="1"/>
  <c r="AC3989" i="1" s="1"/>
  <c r="Q3989" i="1"/>
  <c r="AD3989" i="1" s="1"/>
  <c r="N3989" i="1" l="1"/>
  <c r="X3989" i="1"/>
  <c r="D3990" i="1"/>
  <c r="W3989" i="1"/>
  <c r="G3989" i="1"/>
  <c r="AF3989" i="1" l="1"/>
  <c r="I3990" i="1"/>
  <c r="Y3990" i="1" s="1"/>
  <c r="V3990" i="1"/>
  <c r="O3990" i="1"/>
  <c r="Z3990" i="1" s="1"/>
  <c r="F3990" i="1"/>
  <c r="W3990" i="1" s="1"/>
  <c r="J3990" i="1"/>
  <c r="AA3990" i="1" s="1"/>
  <c r="K3990" i="1"/>
  <c r="AC3990" i="1" s="1"/>
  <c r="L3990" i="1"/>
  <c r="AE3990" i="1" s="1"/>
  <c r="P3990" i="1"/>
  <c r="AB3990" i="1" s="1"/>
  <c r="N3990" i="1"/>
  <c r="Q3990" i="1" l="1"/>
  <c r="AD3990" i="1" s="1"/>
  <c r="D3991" i="1"/>
  <c r="X3990" i="1"/>
  <c r="G3990" i="1"/>
  <c r="AF3990" i="1" l="1"/>
  <c r="V3991" i="1"/>
  <c r="F3991" i="1"/>
  <c r="W3991" i="1" s="1"/>
  <c r="L3991" i="1"/>
  <c r="AE3991" i="1" s="1"/>
  <c r="O3991" i="1"/>
  <c r="Z3991" i="1" s="1"/>
  <c r="J3991" i="1"/>
  <c r="AA3991" i="1" s="1"/>
  <c r="K3991" i="1"/>
  <c r="AC3991" i="1" s="1"/>
  <c r="I3991" i="1"/>
  <c r="Y3991" i="1" s="1"/>
  <c r="P3991" i="1"/>
  <c r="AB3991" i="1" s="1"/>
  <c r="Q3991" i="1"/>
  <c r="AD3991" i="1" s="1"/>
  <c r="N3991" i="1" l="1"/>
  <c r="G3991" i="1"/>
  <c r="AF3991" i="1" l="1"/>
  <c r="X3991" i="1"/>
  <c r="D3992" i="1"/>
  <c r="P3992" i="1" l="1"/>
  <c r="AB3992" i="1" s="1"/>
  <c r="V3992" i="1"/>
  <c r="O3992" i="1"/>
  <c r="Z3992" i="1" s="1"/>
  <c r="L3992" i="1"/>
  <c r="AE3992" i="1" s="1"/>
  <c r="J3992" i="1"/>
  <c r="AA3992" i="1" s="1"/>
  <c r="I3992" i="1"/>
  <c r="Y3992" i="1" s="1"/>
  <c r="F3992" i="1"/>
  <c r="K3992" i="1"/>
  <c r="AC3992" i="1" s="1"/>
  <c r="Q3992" i="1" l="1"/>
  <c r="AD3992" i="1" s="1"/>
  <c r="W3992" i="1"/>
  <c r="G3992" i="1"/>
  <c r="N3992" i="1"/>
  <c r="X3992" i="1" l="1"/>
  <c r="D3993" i="1"/>
  <c r="AF3992" i="1"/>
  <c r="F3993" i="1" l="1"/>
  <c r="J3993" i="1"/>
  <c r="AA3993" i="1" s="1"/>
  <c r="O3993" i="1"/>
  <c r="Z3993" i="1" s="1"/>
  <c r="V3993" i="1"/>
  <c r="L3993" i="1"/>
  <c r="AE3993" i="1" s="1"/>
  <c r="P3993" i="1"/>
  <c r="AB3993" i="1" s="1"/>
  <c r="K3993" i="1"/>
  <c r="AC3993" i="1" s="1"/>
  <c r="I3993" i="1"/>
  <c r="Y3993" i="1" s="1"/>
  <c r="N3993" i="1"/>
  <c r="Q3993" i="1" l="1"/>
  <c r="AD3993" i="1" s="1"/>
  <c r="D3994" i="1"/>
  <c r="X3993" i="1"/>
  <c r="W3993" i="1"/>
  <c r="G3993" i="1"/>
  <c r="AF3993" i="1" l="1"/>
  <c r="P3994" i="1"/>
  <c r="AB3994" i="1" s="1"/>
  <c r="I3994" i="1"/>
  <c r="Y3994" i="1" s="1"/>
  <c r="K3994" i="1"/>
  <c r="AC3994" i="1" s="1"/>
  <c r="J3994" i="1"/>
  <c r="AA3994" i="1" s="1"/>
  <c r="L3994" i="1"/>
  <c r="AE3994" i="1" s="1"/>
  <c r="O3994" i="1"/>
  <c r="Z3994" i="1" s="1"/>
  <c r="F3994" i="1"/>
  <c r="W3994" i="1" s="1"/>
  <c r="V3994" i="1"/>
  <c r="N3994" i="1" l="1"/>
  <c r="Q3994" i="1"/>
  <c r="AD3994" i="1" s="1"/>
  <c r="X3994" i="1"/>
  <c r="G3994" i="1"/>
  <c r="D3995" i="1" l="1"/>
  <c r="V3995" i="1" s="1"/>
  <c r="AF3994" i="1"/>
  <c r="J3995" i="1"/>
  <c r="AA3995" i="1" s="1"/>
  <c r="P3995" i="1" l="1"/>
  <c r="AB3995" i="1" s="1"/>
  <c r="N3995" i="1"/>
  <c r="K3995" i="1"/>
  <c r="AC3995" i="1" s="1"/>
  <c r="F3995" i="1"/>
  <c r="W3995" i="1" s="1"/>
  <c r="I3995" i="1"/>
  <c r="Y3995" i="1" s="1"/>
  <c r="L3995" i="1"/>
  <c r="O3995" i="1"/>
  <c r="Z3995" i="1" s="1"/>
  <c r="X3995" i="1"/>
  <c r="G3995" i="1"/>
  <c r="AE3995" i="1" l="1"/>
  <c r="Q3995" i="1"/>
  <c r="AF3995" i="1"/>
  <c r="AD3995" i="1" l="1"/>
  <c r="D3996" i="1"/>
  <c r="N3996" i="1" s="1"/>
  <c r="P3996" i="1" l="1"/>
  <c r="AB3996" i="1" s="1"/>
  <c r="K3996" i="1"/>
  <c r="AC3996" i="1" s="1"/>
  <c r="I3996" i="1"/>
  <c r="Y3996" i="1" s="1"/>
  <c r="J3996" i="1"/>
  <c r="AA3996" i="1" s="1"/>
  <c r="O3996" i="1"/>
  <c r="Z3996" i="1" s="1"/>
  <c r="F3996" i="1"/>
  <c r="L3996" i="1"/>
  <c r="AE3996" i="1" s="1"/>
  <c r="V3996" i="1"/>
  <c r="X3996" i="1"/>
  <c r="Q3996" i="1" l="1"/>
  <c r="W3996" i="1"/>
  <c r="G3996" i="1"/>
  <c r="AF3996" i="1" s="1"/>
  <c r="AD3996" i="1" l="1"/>
  <c r="D3997" i="1"/>
  <c r="L3997" i="1" l="1"/>
  <c r="AE3997" i="1" s="1"/>
  <c r="J3997" i="1"/>
  <c r="AA3997" i="1" s="1"/>
  <c r="O3997" i="1"/>
  <c r="Z3997" i="1" s="1"/>
  <c r="V3997" i="1"/>
  <c r="K3997" i="1"/>
  <c r="AC3997" i="1" s="1"/>
  <c r="I3997" i="1"/>
  <c r="Y3997" i="1" s="1"/>
  <c r="P3997" i="1"/>
  <c r="AB3997" i="1" s="1"/>
  <c r="F3997" i="1"/>
  <c r="N3997" i="1" l="1"/>
  <c r="W3997" i="1"/>
  <c r="G3997" i="1"/>
  <c r="Q3997" i="1"/>
  <c r="AD3997" i="1" s="1"/>
  <c r="AF3997" i="1" l="1"/>
  <c r="X3997" i="1"/>
  <c r="D3998" i="1"/>
  <c r="P3998" i="1" l="1"/>
  <c r="AB3998" i="1" s="1"/>
  <c r="L3998" i="1"/>
  <c r="AE3998" i="1" s="1"/>
  <c r="J3998" i="1"/>
  <c r="AA3998" i="1" s="1"/>
  <c r="K3998" i="1"/>
  <c r="AC3998" i="1" s="1"/>
  <c r="I3998" i="1"/>
  <c r="Y3998" i="1" s="1"/>
  <c r="O3998" i="1"/>
  <c r="Z3998" i="1" s="1"/>
  <c r="V3998" i="1"/>
  <c r="N3998" i="1"/>
  <c r="F3998" i="1"/>
  <c r="W3998" i="1" l="1"/>
  <c r="G3998" i="1"/>
  <c r="Q3998" i="1"/>
  <c r="AD3998" i="1" s="1"/>
  <c r="X3998" i="1"/>
  <c r="D3999" i="1"/>
  <c r="I3999" i="1" l="1"/>
  <c r="Y3999" i="1" s="1"/>
  <c r="L3999" i="1"/>
  <c r="AE3999" i="1" s="1"/>
  <c r="O3999" i="1"/>
  <c r="Z3999" i="1" s="1"/>
  <c r="J3999" i="1"/>
  <c r="AA3999" i="1" s="1"/>
  <c r="P3999" i="1"/>
  <c r="AB3999" i="1" s="1"/>
  <c r="V3999" i="1"/>
  <c r="K3999" i="1"/>
  <c r="AC3999" i="1" s="1"/>
  <c r="F3999" i="1"/>
  <c r="G3999" i="1" s="1"/>
  <c r="AF3999" i="1" s="1"/>
  <c r="N3999" i="1"/>
  <c r="AF3998" i="1"/>
  <c r="X3999" i="1" l="1"/>
  <c r="Q3999" i="1"/>
  <c r="AD3999" i="1" s="1"/>
  <c r="W3999" i="1"/>
  <c r="D4000" i="1" l="1"/>
  <c r="P4000" i="1" l="1"/>
  <c r="AB4000" i="1" s="1"/>
  <c r="V4000" i="1"/>
  <c r="J4000" i="1"/>
  <c r="AA4000" i="1" s="1"/>
  <c r="F4000" i="1"/>
  <c r="L4000" i="1"/>
  <c r="AE4000" i="1" s="1"/>
  <c r="I4000" i="1"/>
  <c r="Y4000" i="1" s="1"/>
  <c r="O4000" i="1"/>
  <c r="Z4000" i="1" s="1"/>
  <c r="K4000" i="1"/>
  <c r="AC4000" i="1" s="1"/>
  <c r="N4000" i="1"/>
  <c r="Q4000" i="1"/>
  <c r="AD4000" i="1" s="1"/>
  <c r="X4000" i="1" l="1"/>
  <c r="D4001" i="1"/>
  <c r="N4001" i="1" s="1"/>
  <c r="W4000" i="1"/>
  <c r="G4000" i="1"/>
  <c r="AF4000" i="1" s="1"/>
  <c r="V4001" i="1" l="1"/>
  <c r="L4001" i="1"/>
  <c r="AE4001" i="1" s="1"/>
  <c r="K4001" i="1"/>
  <c r="AC4001" i="1" s="1"/>
  <c r="P4001" i="1"/>
  <c r="AB4001" i="1" s="1"/>
  <c r="J4001" i="1"/>
  <c r="AA4001" i="1" s="1"/>
  <c r="F4001" i="1"/>
  <c r="O4001" i="1"/>
  <c r="Z4001" i="1" s="1"/>
  <c r="I4001" i="1"/>
  <c r="Y4001" i="1" s="1"/>
  <c r="X4001" i="1"/>
  <c r="W4001" i="1" l="1"/>
  <c r="Q4001" i="1"/>
  <c r="G4001" i="1"/>
  <c r="AF4001" i="1" s="1"/>
  <c r="AD4001" i="1" l="1"/>
  <c r="D4002" i="1"/>
  <c r="N4002" i="1" s="1"/>
  <c r="X4002" i="1" l="1"/>
  <c r="K4002" i="1"/>
  <c r="AC4002" i="1" s="1"/>
  <c r="F4002" i="1"/>
  <c r="P4002" i="1"/>
  <c r="AB4002" i="1" s="1"/>
  <c r="V4002" i="1"/>
  <c r="L4002" i="1"/>
  <c r="AE4002" i="1" s="1"/>
  <c r="J4002" i="1"/>
  <c r="AA4002" i="1" s="1"/>
  <c r="I4002" i="1"/>
  <c r="Y4002" i="1" s="1"/>
  <c r="O4002" i="1"/>
  <c r="Z4002" i="1" s="1"/>
  <c r="Q4002" i="1" l="1"/>
  <c r="AD4002" i="1" s="1"/>
  <c r="W4002" i="1"/>
  <c r="G4002" i="1"/>
  <c r="AF4002" i="1" s="1"/>
  <c r="D4003" i="1"/>
  <c r="F4003" i="1" l="1"/>
  <c r="J4003" i="1"/>
  <c r="AA4003" i="1" s="1"/>
  <c r="K4003" i="1"/>
  <c r="AC4003" i="1" s="1"/>
  <c r="P4003" i="1"/>
  <c r="AB4003" i="1" s="1"/>
  <c r="O4003" i="1"/>
  <c r="Z4003" i="1" s="1"/>
  <c r="V4003" i="1"/>
  <c r="I4003" i="1"/>
  <c r="Y4003" i="1" s="1"/>
  <c r="L4003" i="1"/>
  <c r="AE4003" i="1" s="1"/>
  <c r="N4003" i="1"/>
  <c r="Q4003" i="1" l="1"/>
  <c r="AD4003" i="1" s="1"/>
  <c r="X4003" i="1"/>
  <c r="D4004" i="1"/>
  <c r="W4003" i="1"/>
  <c r="G4003" i="1"/>
  <c r="AF4003" i="1" s="1"/>
  <c r="J4004" i="1" l="1"/>
  <c r="AA4004" i="1" s="1"/>
  <c r="F4004" i="1"/>
  <c r="I4004" i="1"/>
  <c r="Y4004" i="1" s="1"/>
  <c r="O4004" i="1"/>
  <c r="Z4004" i="1" s="1"/>
  <c r="V4004" i="1"/>
  <c r="K4004" i="1"/>
  <c r="AC4004" i="1" s="1"/>
  <c r="L4004" i="1"/>
  <c r="AE4004" i="1" s="1"/>
  <c r="P4004" i="1"/>
  <c r="AB4004" i="1" s="1"/>
  <c r="N4004" i="1"/>
  <c r="Q4004" i="1" l="1"/>
  <c r="AD4004" i="1" s="1"/>
  <c r="X4004" i="1"/>
  <c r="D4005" i="1"/>
  <c r="N4005" i="1" s="1"/>
  <c r="W4004" i="1"/>
  <c r="G4004" i="1"/>
  <c r="AF4004" i="1" s="1"/>
  <c r="O4005" i="1" l="1"/>
  <c r="Z4005" i="1" s="1"/>
  <c r="V4005" i="1"/>
  <c r="K4005" i="1"/>
  <c r="AC4005" i="1" s="1"/>
  <c r="L4005" i="1"/>
  <c r="AE4005" i="1" s="1"/>
  <c r="F4005" i="1"/>
  <c r="P4005" i="1"/>
  <c r="AB4005" i="1" s="1"/>
  <c r="I4005" i="1"/>
  <c r="Y4005" i="1" s="1"/>
  <c r="J4005" i="1"/>
  <c r="AA4005" i="1" s="1"/>
  <c r="X4005" i="1"/>
  <c r="W4005" i="1" l="1"/>
  <c r="Q4005" i="1"/>
  <c r="G4005" i="1"/>
  <c r="AF4005" i="1" s="1"/>
  <c r="AD4005" i="1" l="1"/>
  <c r="D4006" i="1"/>
  <c r="N4006" i="1" s="1"/>
  <c r="I4006" i="1" l="1"/>
  <c r="Y4006" i="1" s="1"/>
  <c r="F4006" i="1"/>
  <c r="O4006" i="1"/>
  <c r="Z4006" i="1" s="1"/>
  <c r="K4006" i="1"/>
  <c r="AC4006" i="1" s="1"/>
  <c r="V4006" i="1"/>
  <c r="L4006" i="1"/>
  <c r="AE4006" i="1" s="1"/>
  <c r="J4006" i="1"/>
  <c r="AA4006" i="1" s="1"/>
  <c r="P4006" i="1"/>
  <c r="AB4006" i="1" s="1"/>
  <c r="X4006" i="1"/>
  <c r="W4006" i="1" l="1"/>
  <c r="G4006" i="1"/>
  <c r="AF4006" i="1" s="1"/>
  <c r="Q4006" i="1"/>
  <c r="AD4006" i="1" l="1"/>
  <c r="D4007" i="1"/>
  <c r="O4007" i="1" l="1"/>
  <c r="Z4007" i="1" s="1"/>
  <c r="J4007" i="1"/>
  <c r="AA4007" i="1" s="1"/>
  <c r="K4007" i="1"/>
  <c r="AC4007" i="1" s="1"/>
  <c r="I4007" i="1"/>
  <c r="Y4007" i="1" s="1"/>
  <c r="V4007" i="1"/>
  <c r="P4007" i="1"/>
  <c r="AB4007" i="1" s="1"/>
  <c r="L4007" i="1"/>
  <c r="AE4007" i="1" s="1"/>
  <c r="F4007" i="1"/>
  <c r="N4007" i="1" l="1"/>
  <c r="W4007" i="1"/>
  <c r="G4007" i="1"/>
  <c r="AF4007" i="1" s="1"/>
  <c r="Q4007" i="1"/>
  <c r="AD4007" i="1" s="1"/>
  <c r="X4007" i="1" l="1"/>
  <c r="D4008" i="1"/>
  <c r="N4008" i="1" l="1"/>
  <c r="J4008" i="1"/>
  <c r="AA4008" i="1" s="1"/>
  <c r="P4008" i="1"/>
  <c r="AB4008" i="1" s="1"/>
  <c r="L4008" i="1"/>
  <c r="AE4008" i="1" s="1"/>
  <c r="I4008" i="1"/>
  <c r="Y4008" i="1" s="1"/>
  <c r="V4008" i="1"/>
  <c r="O4008" i="1"/>
  <c r="Z4008" i="1" s="1"/>
  <c r="F4008" i="1"/>
  <c r="K4008" i="1"/>
  <c r="AC4008" i="1" s="1"/>
  <c r="W4008" i="1" l="1"/>
  <c r="G4008" i="1"/>
  <c r="AF4008" i="1" s="1"/>
  <c r="Q4008" i="1"/>
  <c r="AD4008" i="1" s="1"/>
  <c r="X4008" i="1"/>
  <c r="D4009" i="1" l="1"/>
  <c r="J4009" i="1" s="1"/>
  <c r="AA4009" i="1" s="1"/>
  <c r="K4009" i="1"/>
  <c r="AC4009" i="1" s="1"/>
  <c r="L4009" i="1"/>
  <c r="AE4009" i="1" s="1"/>
  <c r="O4009" i="1"/>
  <c r="Z4009" i="1" s="1"/>
  <c r="F4009" i="1"/>
  <c r="V4009" i="1"/>
  <c r="P4009" i="1"/>
  <c r="AB4009" i="1" s="1"/>
  <c r="I4009" i="1"/>
  <c r="Y4009" i="1" s="1"/>
  <c r="N4009" i="1" l="1"/>
  <c r="W4009" i="1"/>
  <c r="G4009" i="1"/>
  <c r="AF4009" i="1" s="1"/>
  <c r="Q4009" i="1"/>
  <c r="AD4009" i="1" s="1"/>
  <c r="X4009" i="1" l="1"/>
  <c r="D4010" i="1"/>
  <c r="K4010" i="1" l="1"/>
  <c r="AC4010" i="1" s="1"/>
  <c r="P4010" i="1"/>
  <c r="AB4010" i="1" s="1"/>
  <c r="L4010" i="1"/>
  <c r="AE4010" i="1" s="1"/>
  <c r="J4010" i="1"/>
  <c r="AA4010" i="1" s="1"/>
  <c r="V4010" i="1"/>
  <c r="O4010" i="1"/>
  <c r="Z4010" i="1" s="1"/>
  <c r="F4010" i="1"/>
  <c r="I4010" i="1"/>
  <c r="Y4010" i="1" s="1"/>
  <c r="N4010" i="1" l="1"/>
  <c r="W4010" i="1"/>
  <c r="G4010" i="1"/>
  <c r="AF4010" i="1" s="1"/>
  <c r="Q4010" i="1"/>
  <c r="AD4010" i="1" s="1"/>
  <c r="X4010" i="1" l="1"/>
  <c r="D4011" i="1"/>
  <c r="V4011" i="1" l="1"/>
  <c r="I4011" i="1"/>
  <c r="Y4011" i="1" s="1"/>
  <c r="P4011" i="1"/>
  <c r="AB4011" i="1" s="1"/>
  <c r="K4011" i="1"/>
  <c r="AC4011" i="1" s="1"/>
  <c r="F4011" i="1"/>
  <c r="L4011" i="1"/>
  <c r="AE4011" i="1" s="1"/>
  <c r="O4011" i="1"/>
  <c r="Z4011" i="1" s="1"/>
  <c r="J4011" i="1"/>
  <c r="AA4011" i="1" s="1"/>
  <c r="N4011" i="1"/>
  <c r="Q4011" i="1" l="1"/>
  <c r="AD4011" i="1" s="1"/>
  <c r="W4011" i="1"/>
  <c r="G4011" i="1"/>
  <c r="AF4011" i="1" s="1"/>
  <c r="X4011" i="1"/>
  <c r="D4012" i="1"/>
  <c r="J4012" i="1" l="1"/>
  <c r="AA4012" i="1" s="1"/>
  <c r="F4012" i="1"/>
  <c r="O4012" i="1"/>
  <c r="Z4012" i="1" s="1"/>
  <c r="P4012" i="1"/>
  <c r="AB4012" i="1" s="1"/>
  <c r="N4012" i="1"/>
  <c r="I4012" i="1"/>
  <c r="Y4012" i="1" s="1"/>
  <c r="L4012" i="1"/>
  <c r="AE4012" i="1" s="1"/>
  <c r="V4012" i="1"/>
  <c r="K4012" i="1"/>
  <c r="AC4012" i="1" s="1"/>
  <c r="Q4012" i="1" l="1"/>
  <c r="AD4012" i="1" s="1"/>
  <c r="W4012" i="1"/>
  <c r="G4012" i="1"/>
  <c r="D4013" i="1"/>
  <c r="N4013" i="1" s="1"/>
  <c r="X4012" i="1"/>
  <c r="P4013" i="1" l="1"/>
  <c r="AB4013" i="1" s="1"/>
  <c r="F4013" i="1"/>
  <c r="W4013" i="1" s="1"/>
  <c r="L4013" i="1"/>
  <c r="AE4013" i="1" s="1"/>
  <c r="V4013" i="1"/>
  <c r="I4013" i="1"/>
  <c r="Y4013" i="1" s="1"/>
  <c r="K4013" i="1"/>
  <c r="AC4013" i="1" s="1"/>
  <c r="J4013" i="1"/>
  <c r="AA4013" i="1" s="1"/>
  <c r="Q4013" i="1"/>
  <c r="AD4013" i="1" s="1"/>
  <c r="O4013" i="1"/>
  <c r="Z4013" i="1" s="1"/>
  <c r="G4013" i="1"/>
  <c r="AF4013" i="1" s="1"/>
  <c r="AF4012" i="1"/>
  <c r="X4013" i="1"/>
  <c r="D4014" i="1" l="1"/>
  <c r="F4014" i="1" s="1"/>
  <c r="P4014" i="1" l="1"/>
  <c r="AB4014" i="1" s="1"/>
  <c r="K4014" i="1"/>
  <c r="AC4014" i="1" s="1"/>
  <c r="O4014" i="1"/>
  <c r="Z4014" i="1" s="1"/>
  <c r="J4014" i="1"/>
  <c r="AA4014" i="1" s="1"/>
  <c r="V4014" i="1"/>
  <c r="I4014" i="1"/>
  <c r="Y4014" i="1" s="1"/>
  <c r="L4014" i="1"/>
  <c r="AE4014" i="1" s="1"/>
  <c r="N4014" i="1"/>
  <c r="X4014" i="1" s="1"/>
  <c r="W4014" i="1"/>
  <c r="G4014" i="1"/>
  <c r="Q4014" i="1" l="1"/>
  <c r="AD4014" i="1" s="1"/>
  <c r="AF4014" i="1"/>
  <c r="D4015" i="1" l="1"/>
  <c r="N4015" i="1" l="1"/>
  <c r="X4015" i="1" s="1"/>
  <c r="K4015" i="1"/>
  <c r="AC4015" i="1" s="1"/>
  <c r="P4015" i="1"/>
  <c r="AB4015" i="1" s="1"/>
  <c r="V4015" i="1"/>
  <c r="J4015" i="1"/>
  <c r="AA4015" i="1" s="1"/>
  <c r="I4015" i="1"/>
  <c r="Y4015" i="1" s="1"/>
  <c r="L4015" i="1"/>
  <c r="AE4015" i="1" s="1"/>
  <c r="F4015" i="1"/>
  <c r="O4015" i="1"/>
  <c r="Z4015" i="1" s="1"/>
  <c r="W4015" i="1" l="1"/>
  <c r="G4015" i="1"/>
  <c r="AF4015" i="1" s="1"/>
  <c r="Q4015" i="1"/>
  <c r="AD4015" i="1" l="1"/>
  <c r="D4016" i="1"/>
  <c r="N4016" i="1" l="1"/>
  <c r="V4016" i="1"/>
  <c r="I4016" i="1"/>
  <c r="Y4016" i="1" s="1"/>
  <c r="F4016" i="1"/>
  <c r="K4016" i="1"/>
  <c r="AC4016" i="1" s="1"/>
  <c r="L4016" i="1"/>
  <c r="AE4016" i="1" s="1"/>
  <c r="P4016" i="1"/>
  <c r="AB4016" i="1" s="1"/>
  <c r="J4016" i="1"/>
  <c r="AA4016" i="1" s="1"/>
  <c r="O4016" i="1"/>
  <c r="Z4016" i="1" s="1"/>
  <c r="Q4016" i="1"/>
  <c r="AD4016" i="1" s="1"/>
  <c r="W4016" i="1" l="1"/>
  <c r="G4016" i="1"/>
  <c r="AF4016" i="1" s="1"/>
  <c r="X4016" i="1"/>
  <c r="D4017" i="1"/>
  <c r="N4017" i="1" l="1"/>
  <c r="L4017" i="1"/>
  <c r="AE4017" i="1" s="1"/>
  <c r="O4017" i="1"/>
  <c r="Z4017" i="1" s="1"/>
  <c r="V4017" i="1"/>
  <c r="F4017" i="1"/>
  <c r="P4017" i="1"/>
  <c r="AB4017" i="1" s="1"/>
  <c r="K4017" i="1"/>
  <c r="AC4017" i="1" s="1"/>
  <c r="J4017" i="1"/>
  <c r="AA4017" i="1" s="1"/>
  <c r="I4017" i="1"/>
  <c r="Y4017" i="1" s="1"/>
  <c r="X4017" i="1"/>
  <c r="W4017" i="1" l="1"/>
  <c r="G4017" i="1"/>
  <c r="AF4017" i="1" s="1"/>
  <c r="Q4017" i="1"/>
  <c r="AD4017" i="1" s="1"/>
  <c r="D4018" i="1" l="1"/>
  <c r="P4018" i="1" l="1"/>
  <c r="AB4018" i="1" s="1"/>
  <c r="V4018" i="1"/>
  <c r="J4018" i="1"/>
  <c r="AA4018" i="1" s="1"/>
  <c r="L4018" i="1"/>
  <c r="AE4018" i="1" s="1"/>
  <c r="F4018" i="1"/>
  <c r="I4018" i="1"/>
  <c r="Y4018" i="1" s="1"/>
  <c r="O4018" i="1"/>
  <c r="Z4018" i="1" s="1"/>
  <c r="K4018" i="1"/>
  <c r="AC4018" i="1" s="1"/>
  <c r="N4018" i="1"/>
  <c r="Q4018" i="1" l="1"/>
  <c r="AD4018" i="1" s="1"/>
  <c r="W4018" i="1"/>
  <c r="G4018" i="1"/>
  <c r="AF4018" i="1" s="1"/>
  <c r="X4018" i="1"/>
  <c r="D4019" i="1"/>
  <c r="N4019" i="1" s="1"/>
  <c r="X4019" i="1" s="1"/>
  <c r="P4019" i="1" l="1"/>
  <c r="AB4019" i="1" s="1"/>
  <c r="F4019" i="1"/>
  <c r="L4019" i="1"/>
  <c r="AE4019" i="1" s="1"/>
  <c r="I4019" i="1"/>
  <c r="Y4019" i="1" s="1"/>
  <c r="K4019" i="1"/>
  <c r="AC4019" i="1" s="1"/>
  <c r="V4019" i="1"/>
  <c r="J4019" i="1"/>
  <c r="AA4019" i="1" s="1"/>
  <c r="O4019" i="1"/>
  <c r="Z4019" i="1" s="1"/>
  <c r="W4019" i="1" l="1"/>
  <c r="G4019" i="1"/>
  <c r="AF4019" i="1" s="1"/>
  <c r="Q4019" i="1"/>
  <c r="AD4019" i="1" l="1"/>
  <c r="D4020" i="1"/>
  <c r="J4020" i="1" l="1"/>
  <c r="AA4020" i="1" s="1"/>
  <c r="P4020" i="1"/>
  <c r="AB4020" i="1" s="1"/>
  <c r="L4020" i="1"/>
  <c r="AE4020" i="1" s="1"/>
  <c r="K4020" i="1"/>
  <c r="AC4020" i="1" s="1"/>
  <c r="F4020" i="1"/>
  <c r="V4020" i="1"/>
  <c r="O4020" i="1"/>
  <c r="Z4020" i="1" s="1"/>
  <c r="I4020" i="1"/>
  <c r="Y4020" i="1" s="1"/>
  <c r="N4020" i="1"/>
  <c r="Q4020" i="1"/>
  <c r="AD4020" i="1" s="1"/>
  <c r="X4020" i="1" l="1"/>
  <c r="D4021" i="1"/>
  <c r="W4020" i="1"/>
  <c r="G4020" i="1"/>
  <c r="AF4020" i="1" s="1"/>
  <c r="N4021" i="1"/>
  <c r="P4021" i="1" l="1"/>
  <c r="AB4021" i="1" s="1"/>
  <c r="V4021" i="1"/>
  <c r="J4021" i="1"/>
  <c r="AA4021" i="1" s="1"/>
  <c r="F4021" i="1"/>
  <c r="O4021" i="1"/>
  <c r="Z4021" i="1" s="1"/>
  <c r="K4021" i="1"/>
  <c r="AC4021" i="1" s="1"/>
  <c r="I4021" i="1"/>
  <c r="Y4021" i="1" s="1"/>
  <c r="L4021" i="1"/>
  <c r="AE4021" i="1" s="1"/>
  <c r="X4021" i="1"/>
  <c r="Q4021" i="1" l="1"/>
  <c r="W4021" i="1"/>
  <c r="G4021" i="1"/>
  <c r="AF4021" i="1" s="1"/>
  <c r="AD4021" i="1" l="1"/>
  <c r="D4022" i="1"/>
  <c r="N4022" i="1" s="1"/>
  <c r="K4022" i="1" l="1"/>
  <c r="AC4022" i="1" s="1"/>
  <c r="V4022" i="1"/>
  <c r="L4022" i="1"/>
  <c r="AE4022" i="1" s="1"/>
  <c r="O4022" i="1"/>
  <c r="Z4022" i="1" s="1"/>
  <c r="F4022" i="1"/>
  <c r="P4022" i="1"/>
  <c r="AB4022" i="1" s="1"/>
  <c r="I4022" i="1"/>
  <c r="Y4022" i="1" s="1"/>
  <c r="J4022" i="1"/>
  <c r="AA4022" i="1" s="1"/>
  <c r="X4022" i="1"/>
  <c r="Q4022" i="1" l="1"/>
  <c r="W4022" i="1"/>
  <c r="G4022" i="1"/>
  <c r="AF4022" i="1" s="1"/>
  <c r="AD4022" i="1" l="1"/>
  <c r="D4023" i="1"/>
  <c r="P4023" i="1" l="1"/>
  <c r="AB4023" i="1" s="1"/>
  <c r="I4023" i="1"/>
  <c r="Y4023" i="1" s="1"/>
  <c r="F4023" i="1"/>
  <c r="O4023" i="1"/>
  <c r="Z4023" i="1" s="1"/>
  <c r="N4023" i="1"/>
  <c r="K4023" i="1"/>
  <c r="AC4023" i="1" s="1"/>
  <c r="V4023" i="1"/>
  <c r="J4023" i="1"/>
  <c r="AA4023" i="1" s="1"/>
  <c r="L4023" i="1"/>
  <c r="AE4023" i="1" s="1"/>
  <c r="X4023" i="1" l="1"/>
  <c r="G4023" i="1"/>
  <c r="AF4023" i="1" s="1"/>
  <c r="W4023" i="1"/>
  <c r="Q4023" i="1"/>
  <c r="AD4023" i="1" s="1"/>
  <c r="D4024" i="1" l="1"/>
  <c r="F4024" i="1" l="1"/>
  <c r="I4024" i="1"/>
  <c r="Y4024" i="1" s="1"/>
  <c r="O4024" i="1"/>
  <c r="Z4024" i="1" s="1"/>
  <c r="L4024" i="1"/>
  <c r="AE4024" i="1" s="1"/>
  <c r="N4024" i="1"/>
  <c r="P4024" i="1"/>
  <c r="AB4024" i="1" s="1"/>
  <c r="K4024" i="1"/>
  <c r="AC4024" i="1" s="1"/>
  <c r="J4024" i="1"/>
  <c r="AA4024" i="1" s="1"/>
  <c r="V4024" i="1"/>
  <c r="Q4024" i="1"/>
  <c r="AD4024" i="1" s="1"/>
  <c r="D4025" i="1" l="1"/>
  <c r="X4024" i="1"/>
  <c r="W4024" i="1"/>
  <c r="G4024" i="1"/>
  <c r="AF4024" i="1" l="1"/>
  <c r="J4025" i="1"/>
  <c r="AA4025" i="1" s="1"/>
  <c r="F4025" i="1"/>
  <c r="W4025" i="1" s="1"/>
  <c r="V4025" i="1"/>
  <c r="P4025" i="1"/>
  <c r="AB4025" i="1" s="1"/>
  <c r="I4025" i="1"/>
  <c r="Y4025" i="1" s="1"/>
  <c r="K4025" i="1"/>
  <c r="AC4025" i="1" s="1"/>
  <c r="O4025" i="1"/>
  <c r="Z4025" i="1" s="1"/>
  <c r="L4025" i="1"/>
  <c r="AE4025" i="1" s="1"/>
  <c r="N4025" i="1"/>
  <c r="Q4025" i="1" l="1"/>
  <c r="AD4025" i="1" s="1"/>
  <c r="X4025" i="1"/>
  <c r="D4026" i="1"/>
  <c r="N4026" i="1" s="1"/>
  <c r="G4025" i="1"/>
  <c r="AF4025" i="1" s="1"/>
  <c r="F4026" i="1" l="1"/>
  <c r="V4026" i="1"/>
  <c r="P4026" i="1"/>
  <c r="AB4026" i="1" s="1"/>
  <c r="L4026" i="1"/>
  <c r="AE4026" i="1" s="1"/>
  <c r="O4026" i="1"/>
  <c r="Z4026" i="1" s="1"/>
  <c r="I4026" i="1"/>
  <c r="Y4026" i="1" s="1"/>
  <c r="K4026" i="1"/>
  <c r="AC4026" i="1" s="1"/>
  <c r="J4026" i="1"/>
  <c r="AA4026" i="1" s="1"/>
  <c r="X4026" i="1"/>
  <c r="Q4026" i="1" l="1"/>
  <c r="G4026" i="1"/>
  <c r="AF4026" i="1" s="1"/>
  <c r="W4026" i="1"/>
  <c r="AD4026" i="1" l="1"/>
  <c r="D4027" i="1"/>
  <c r="N4027" i="1" l="1"/>
  <c r="F4027" i="1"/>
  <c r="O4027" i="1"/>
  <c r="Z4027" i="1" s="1"/>
  <c r="J4027" i="1"/>
  <c r="AA4027" i="1" s="1"/>
  <c r="P4027" i="1"/>
  <c r="AB4027" i="1" s="1"/>
  <c r="K4027" i="1"/>
  <c r="AC4027" i="1" s="1"/>
  <c r="V4027" i="1"/>
  <c r="L4027" i="1"/>
  <c r="AE4027" i="1" s="1"/>
  <c r="I4027" i="1"/>
  <c r="Y4027" i="1" s="1"/>
  <c r="X4027" i="1"/>
  <c r="W4027" i="1" l="1"/>
  <c r="G4027" i="1"/>
  <c r="AF4027" i="1" s="1"/>
  <c r="Q4027" i="1"/>
  <c r="AD4027" i="1" s="1"/>
  <c r="D4028" i="1" l="1"/>
  <c r="V4028" i="1" l="1"/>
  <c r="O4028" i="1"/>
  <c r="Z4028" i="1" s="1"/>
  <c r="P4028" i="1"/>
  <c r="AB4028" i="1" s="1"/>
  <c r="J4028" i="1"/>
  <c r="AA4028" i="1" s="1"/>
  <c r="I4028" i="1"/>
  <c r="Y4028" i="1" s="1"/>
  <c r="L4028" i="1"/>
  <c r="AE4028" i="1" s="1"/>
  <c r="F4028" i="1"/>
  <c r="K4028" i="1"/>
  <c r="AC4028" i="1" s="1"/>
  <c r="N4028" i="1" l="1"/>
  <c r="W4028" i="1"/>
  <c r="G4028" i="1"/>
  <c r="AF4028" i="1" s="1"/>
  <c r="Q4028" i="1"/>
  <c r="AD4028" i="1" s="1"/>
  <c r="X4028" i="1" l="1"/>
  <c r="D4029" i="1"/>
  <c r="O4029" i="1" l="1"/>
  <c r="Z4029" i="1" s="1"/>
  <c r="F4029" i="1"/>
  <c r="N4029" i="1"/>
  <c r="I4029" i="1"/>
  <c r="Y4029" i="1" s="1"/>
  <c r="J4029" i="1"/>
  <c r="AA4029" i="1" s="1"/>
  <c r="K4029" i="1"/>
  <c r="AC4029" i="1" s="1"/>
  <c r="V4029" i="1"/>
  <c r="L4029" i="1"/>
  <c r="AE4029" i="1" s="1"/>
  <c r="P4029" i="1"/>
  <c r="AB4029" i="1" s="1"/>
  <c r="Q4029" i="1" l="1"/>
  <c r="AD4029" i="1" s="1"/>
  <c r="W4029" i="1"/>
  <c r="G4029" i="1"/>
  <c r="X4029" i="1"/>
  <c r="D4030" i="1"/>
  <c r="P4030" i="1" l="1"/>
  <c r="AB4030" i="1" s="1"/>
  <c r="O4030" i="1"/>
  <c r="Z4030" i="1" s="1"/>
  <c r="I4030" i="1"/>
  <c r="Y4030" i="1" s="1"/>
  <c r="L4030" i="1"/>
  <c r="AE4030" i="1" s="1"/>
  <c r="K4030" i="1"/>
  <c r="AC4030" i="1" s="1"/>
  <c r="F4030" i="1"/>
  <c r="W4030" i="1" s="1"/>
  <c r="V4030" i="1"/>
  <c r="N4030" i="1"/>
  <c r="J4030" i="1"/>
  <c r="AA4030" i="1" s="1"/>
  <c r="AF4029" i="1"/>
  <c r="G4030" i="1" l="1"/>
  <c r="Q4030" i="1"/>
  <c r="AD4030" i="1" s="1"/>
  <c r="D4031" i="1"/>
  <c r="X4030" i="1"/>
  <c r="P4031" i="1" l="1"/>
  <c r="AB4031" i="1" s="1"/>
  <c r="J4031" i="1"/>
  <c r="AA4031" i="1" s="1"/>
  <c r="K4031" i="1"/>
  <c r="AC4031" i="1" s="1"/>
  <c r="F4031" i="1"/>
  <c r="W4031" i="1" s="1"/>
  <c r="V4031" i="1"/>
  <c r="I4031" i="1"/>
  <c r="Y4031" i="1" s="1"/>
  <c r="O4031" i="1"/>
  <c r="Z4031" i="1" s="1"/>
  <c r="L4031" i="1"/>
  <c r="AE4031" i="1" s="1"/>
  <c r="N4031" i="1"/>
  <c r="AF4030" i="1"/>
  <c r="G4031" i="1"/>
  <c r="AF4031" i="1" s="1"/>
  <c r="Q4031" i="1" l="1"/>
  <c r="AD4031" i="1" s="1"/>
  <c r="X4031" i="1"/>
  <c r="D4032" i="1"/>
  <c r="O4032" i="1" l="1"/>
  <c r="Z4032" i="1" s="1"/>
  <c r="V4032" i="1"/>
  <c r="J4032" i="1"/>
  <c r="AA4032" i="1" s="1"/>
  <c r="L4032" i="1"/>
  <c r="AE4032" i="1" s="1"/>
  <c r="I4032" i="1"/>
  <c r="Y4032" i="1" s="1"/>
  <c r="K4032" i="1"/>
  <c r="AC4032" i="1" s="1"/>
  <c r="F4032" i="1"/>
  <c r="P4032" i="1"/>
  <c r="AB4032" i="1" s="1"/>
  <c r="N4032" i="1"/>
  <c r="X4032" i="1" l="1"/>
  <c r="W4032" i="1"/>
  <c r="G4032" i="1"/>
  <c r="Q4032" i="1"/>
  <c r="AD4032" i="1" s="1"/>
  <c r="AF4032" i="1" l="1"/>
  <c r="D4033" i="1"/>
  <c r="K4033" i="1" l="1"/>
  <c r="AC4033" i="1" s="1"/>
  <c r="I4033" i="1"/>
  <c r="Y4033" i="1" s="1"/>
  <c r="O4033" i="1"/>
  <c r="Z4033" i="1" s="1"/>
  <c r="V4033" i="1"/>
  <c r="P4033" i="1"/>
  <c r="AB4033" i="1" s="1"/>
  <c r="J4033" i="1"/>
  <c r="AA4033" i="1" s="1"/>
  <c r="L4033" i="1"/>
  <c r="AE4033" i="1" s="1"/>
  <c r="F4033" i="1"/>
  <c r="N4033" i="1"/>
  <c r="X4033" i="1" l="1"/>
  <c r="W4033" i="1"/>
  <c r="G4033" i="1"/>
  <c r="AF4033" i="1" s="1"/>
  <c r="Q4033" i="1"/>
  <c r="AD4033" i="1" s="1"/>
  <c r="D4034" i="1" l="1"/>
  <c r="V4034" i="1" l="1"/>
  <c r="I4034" i="1"/>
  <c r="Y4034" i="1" s="1"/>
  <c r="F4034" i="1"/>
  <c r="K4034" i="1"/>
  <c r="AC4034" i="1" s="1"/>
  <c r="J4034" i="1"/>
  <c r="AA4034" i="1" s="1"/>
  <c r="P4034" i="1"/>
  <c r="AB4034" i="1" s="1"/>
  <c r="O4034" i="1"/>
  <c r="Z4034" i="1" s="1"/>
  <c r="L4034" i="1"/>
  <c r="AE4034" i="1" s="1"/>
  <c r="N4034" i="1"/>
  <c r="Q4034" i="1" l="1"/>
  <c r="AD4034" i="1" s="1"/>
  <c r="X4034" i="1"/>
  <c r="D4035" i="1"/>
  <c r="N4035" i="1" s="1"/>
  <c r="X4035" i="1" s="1"/>
  <c r="G4034" i="1"/>
  <c r="AF4034" i="1" s="1"/>
  <c r="W4034" i="1"/>
  <c r="L4035" i="1" l="1"/>
  <c r="AE4035" i="1" s="1"/>
  <c r="I4035" i="1"/>
  <c r="Y4035" i="1" s="1"/>
  <c r="V4035" i="1"/>
  <c r="K4035" i="1"/>
  <c r="AC4035" i="1" s="1"/>
  <c r="O4035" i="1"/>
  <c r="F4035" i="1"/>
  <c r="P4035" i="1"/>
  <c r="AB4035" i="1" s="1"/>
  <c r="J4035" i="1"/>
  <c r="AA4035" i="1" s="1"/>
  <c r="Z4035" i="1" l="1"/>
  <c r="W4035" i="1"/>
  <c r="G4035" i="1"/>
  <c r="AF4035" i="1" s="1"/>
  <c r="Q4035" i="1"/>
  <c r="AD4035" i="1" s="1"/>
  <c r="D4036" i="1" l="1"/>
  <c r="L4036" i="1" l="1"/>
  <c r="AE4036" i="1" s="1"/>
  <c r="V4036" i="1"/>
  <c r="P4036" i="1"/>
  <c r="AB4036" i="1" s="1"/>
  <c r="I4036" i="1"/>
  <c r="Y4036" i="1" s="1"/>
  <c r="F4036" i="1"/>
  <c r="K4036" i="1"/>
  <c r="AC4036" i="1" s="1"/>
  <c r="J4036" i="1"/>
  <c r="AA4036" i="1" s="1"/>
  <c r="O4036" i="1"/>
  <c r="Z4036" i="1" s="1"/>
  <c r="N4036" i="1"/>
  <c r="Q4036" i="1"/>
  <c r="AD4036" i="1" s="1"/>
  <c r="X4036" i="1" l="1"/>
  <c r="D4037" i="1"/>
  <c r="W4036" i="1"/>
  <c r="G4036" i="1"/>
  <c r="AF4036" i="1" l="1"/>
  <c r="P4037" i="1"/>
  <c r="AB4037" i="1" s="1"/>
  <c r="K4037" i="1"/>
  <c r="AC4037" i="1" s="1"/>
  <c r="O4037" i="1"/>
  <c r="Z4037" i="1" s="1"/>
  <c r="I4037" i="1"/>
  <c r="Y4037" i="1" s="1"/>
  <c r="F4037" i="1"/>
  <c r="W4037" i="1" s="1"/>
  <c r="N4037" i="1"/>
  <c r="J4037" i="1"/>
  <c r="AA4037" i="1" s="1"/>
  <c r="L4037" i="1"/>
  <c r="AE4037" i="1" s="1"/>
  <c r="V4037" i="1"/>
  <c r="X4037" i="1" l="1"/>
  <c r="Q4037" i="1"/>
  <c r="AD4037" i="1" s="1"/>
  <c r="G4037" i="1"/>
  <c r="AF4037" i="1" l="1"/>
  <c r="D4038" i="1"/>
  <c r="V4038" i="1" l="1"/>
  <c r="L4038" i="1"/>
  <c r="AE4038" i="1" s="1"/>
  <c r="I4038" i="1"/>
  <c r="Y4038" i="1" s="1"/>
  <c r="O4038" i="1"/>
  <c r="Z4038" i="1" s="1"/>
  <c r="N4038" i="1"/>
  <c r="F4038" i="1"/>
  <c r="K4038" i="1"/>
  <c r="AC4038" i="1" s="1"/>
  <c r="P4038" i="1"/>
  <c r="AB4038" i="1" s="1"/>
  <c r="J4038" i="1"/>
  <c r="AA4038" i="1" s="1"/>
  <c r="W4038" i="1" l="1"/>
  <c r="G4038" i="1"/>
  <c r="Q4038" i="1"/>
  <c r="AD4038" i="1" s="1"/>
  <c r="X4038" i="1"/>
  <c r="D4039" i="1"/>
  <c r="K4039" i="1" l="1"/>
  <c r="AC4039" i="1" s="1"/>
  <c r="J4039" i="1"/>
  <c r="AA4039" i="1" s="1"/>
  <c r="F4039" i="1"/>
  <c r="W4039" i="1" s="1"/>
  <c r="O4039" i="1"/>
  <c r="Z4039" i="1" s="1"/>
  <c r="V4039" i="1"/>
  <c r="I4039" i="1"/>
  <c r="Y4039" i="1" s="1"/>
  <c r="L4039" i="1"/>
  <c r="AE4039" i="1" s="1"/>
  <c r="P4039" i="1"/>
  <c r="AB4039" i="1" s="1"/>
  <c r="N4039" i="1"/>
  <c r="AF4038" i="1"/>
  <c r="G4039" i="1"/>
  <c r="AF4039" i="1" s="1"/>
  <c r="Q4039" i="1" l="1"/>
  <c r="AD4039" i="1" s="1"/>
  <c r="D4040" i="1"/>
  <c r="N4040" i="1" s="1"/>
  <c r="X4040" i="1" s="1"/>
  <c r="X4039" i="1"/>
  <c r="F4040" i="1" l="1"/>
  <c r="O4040" i="1"/>
  <c r="I4040" i="1"/>
  <c r="Y4040" i="1" s="1"/>
  <c r="J4040" i="1"/>
  <c r="AA4040" i="1" s="1"/>
  <c r="V4040" i="1"/>
  <c r="P4040" i="1"/>
  <c r="AB4040" i="1" s="1"/>
  <c r="L4040" i="1"/>
  <c r="AE4040" i="1" s="1"/>
  <c r="K4040" i="1"/>
  <c r="AC4040" i="1" s="1"/>
  <c r="Z4040" i="1" l="1"/>
  <c r="Q4040" i="1"/>
  <c r="AD4040" i="1" s="1"/>
  <c r="W4040" i="1"/>
  <c r="G4040" i="1"/>
  <c r="AF4040" i="1" s="1"/>
  <c r="D4041" i="1" l="1"/>
  <c r="P4041" i="1" l="1"/>
  <c r="AB4041" i="1" s="1"/>
  <c r="F4041" i="1"/>
  <c r="I4041" i="1"/>
  <c r="Y4041" i="1" s="1"/>
  <c r="L4041" i="1"/>
  <c r="AE4041" i="1" s="1"/>
  <c r="K4041" i="1"/>
  <c r="AC4041" i="1" s="1"/>
  <c r="O4041" i="1"/>
  <c r="Z4041" i="1" s="1"/>
  <c r="N4041" i="1"/>
  <c r="V4041" i="1"/>
  <c r="J4041" i="1"/>
  <c r="AA4041" i="1" s="1"/>
  <c r="Q4041" i="1" l="1"/>
  <c r="AD4041" i="1" s="1"/>
  <c r="W4041" i="1"/>
  <c r="G4041" i="1"/>
  <c r="X4041" i="1"/>
  <c r="D4042" i="1"/>
  <c r="F4042" i="1" l="1"/>
  <c r="W4042" i="1" s="1"/>
  <c r="O4042" i="1"/>
  <c r="Z4042" i="1" s="1"/>
  <c r="V4042" i="1"/>
  <c r="K4042" i="1"/>
  <c r="AC4042" i="1" s="1"/>
  <c r="I4042" i="1"/>
  <c r="Y4042" i="1" s="1"/>
  <c r="P4042" i="1"/>
  <c r="AB4042" i="1" s="1"/>
  <c r="J4042" i="1"/>
  <c r="AA4042" i="1" s="1"/>
  <c r="N4042" i="1"/>
  <c r="L4042" i="1"/>
  <c r="AE4042" i="1" s="1"/>
  <c r="Q4042" i="1"/>
  <c r="AD4042" i="1" s="1"/>
  <c r="AF4041" i="1"/>
  <c r="G4042" i="1"/>
  <c r="AF4042" i="1" s="1"/>
  <c r="X4042" i="1" l="1"/>
  <c r="D4043" i="1"/>
  <c r="J4043" i="1" l="1"/>
  <c r="AA4043" i="1" s="1"/>
  <c r="O4043" i="1"/>
  <c r="Z4043" i="1" s="1"/>
  <c r="V4043" i="1"/>
  <c r="K4043" i="1"/>
  <c r="AC4043" i="1" s="1"/>
  <c r="I4043" i="1"/>
  <c r="Y4043" i="1" s="1"/>
  <c r="P4043" i="1"/>
  <c r="AB4043" i="1" s="1"/>
  <c r="F4043" i="1"/>
  <c r="L4043" i="1"/>
  <c r="AE4043" i="1" s="1"/>
  <c r="N4043" i="1"/>
  <c r="Q4043" i="1" l="1"/>
  <c r="AD4043" i="1" s="1"/>
  <c r="X4043" i="1"/>
  <c r="D4044" i="1"/>
  <c r="N4044" i="1" s="1"/>
  <c r="W4043" i="1"/>
  <c r="G4043" i="1"/>
  <c r="AF4043" i="1" s="1"/>
  <c r="P4044" i="1" l="1"/>
  <c r="AB4044" i="1" s="1"/>
  <c r="V4044" i="1"/>
  <c r="J4044" i="1"/>
  <c r="AA4044" i="1" s="1"/>
  <c r="F4044" i="1"/>
  <c r="I4044" i="1"/>
  <c r="Y4044" i="1" s="1"/>
  <c r="K4044" i="1"/>
  <c r="AC4044" i="1" s="1"/>
  <c r="O4044" i="1"/>
  <c r="Z4044" i="1" s="1"/>
  <c r="L4044" i="1"/>
  <c r="AE4044" i="1" s="1"/>
  <c r="X4044" i="1"/>
  <c r="W4044" i="1" l="1"/>
  <c r="Q4044" i="1"/>
  <c r="G4044" i="1"/>
  <c r="AF4044" i="1" s="1"/>
  <c r="AD4044" i="1" l="1"/>
  <c r="D4045" i="1"/>
  <c r="N4045" i="1" s="1"/>
  <c r="P4045" i="1" l="1"/>
  <c r="AB4045" i="1" s="1"/>
  <c r="J4045" i="1"/>
  <c r="AA4045" i="1" s="1"/>
  <c r="O4045" i="1"/>
  <c r="Z4045" i="1" s="1"/>
  <c r="L4045" i="1"/>
  <c r="AE4045" i="1" s="1"/>
  <c r="V4045" i="1"/>
  <c r="K4045" i="1"/>
  <c r="AC4045" i="1" s="1"/>
  <c r="F4045" i="1"/>
  <c r="I4045" i="1"/>
  <c r="Y4045" i="1" s="1"/>
  <c r="X4045" i="1"/>
  <c r="Q4045" i="1" l="1"/>
  <c r="W4045" i="1"/>
  <c r="G4045" i="1"/>
  <c r="AF4045" i="1" s="1"/>
  <c r="AD4045" i="1" l="1"/>
  <c r="D4046" i="1"/>
  <c r="L4046" i="1" l="1"/>
  <c r="AE4046" i="1" s="1"/>
  <c r="K4046" i="1"/>
  <c r="AC4046" i="1" s="1"/>
  <c r="I4046" i="1"/>
  <c r="Y4046" i="1" s="1"/>
  <c r="V4046" i="1"/>
  <c r="N4046" i="1"/>
  <c r="J4046" i="1"/>
  <c r="AA4046" i="1" s="1"/>
  <c r="F4046" i="1"/>
  <c r="P4046" i="1"/>
  <c r="AB4046" i="1" s="1"/>
  <c r="O4046" i="1"/>
  <c r="Z4046" i="1" s="1"/>
  <c r="Q4046" i="1" l="1"/>
  <c r="AD4046" i="1" s="1"/>
  <c r="W4046" i="1"/>
  <c r="G4046" i="1"/>
  <c r="AF4046" i="1" s="1"/>
  <c r="X4046" i="1"/>
  <c r="D4047" i="1"/>
  <c r="N4047" i="1" s="1"/>
  <c r="K4047" i="1" l="1"/>
  <c r="AC4047" i="1" s="1"/>
  <c r="J4047" i="1"/>
  <c r="AA4047" i="1" s="1"/>
  <c r="O4047" i="1"/>
  <c r="Z4047" i="1" s="1"/>
  <c r="F4047" i="1"/>
  <c r="L4047" i="1"/>
  <c r="AE4047" i="1" s="1"/>
  <c r="V4047" i="1"/>
  <c r="I4047" i="1"/>
  <c r="Y4047" i="1" s="1"/>
  <c r="P4047" i="1"/>
  <c r="AB4047" i="1" s="1"/>
  <c r="Q4047" i="1"/>
  <c r="AD4047" i="1" s="1"/>
  <c r="X4047" i="1"/>
  <c r="D4048" i="1"/>
  <c r="W4047" i="1" l="1"/>
  <c r="G4047" i="1"/>
  <c r="AF4047" i="1" s="1"/>
  <c r="I4048" i="1"/>
  <c r="Y4048" i="1" s="1"/>
  <c r="L4048" i="1"/>
  <c r="AE4048" i="1" s="1"/>
  <c r="P4048" i="1"/>
  <c r="AB4048" i="1" s="1"/>
  <c r="J4048" i="1"/>
  <c r="AA4048" i="1" s="1"/>
  <c r="F4048" i="1"/>
  <c r="N4048" i="1" s="1"/>
  <c r="O4048" i="1"/>
  <c r="Z4048" i="1" s="1"/>
  <c r="K4048" i="1"/>
  <c r="AC4048" i="1" s="1"/>
  <c r="V4048" i="1"/>
  <c r="Q4048" i="1" l="1"/>
  <c r="AD4048" i="1" s="1"/>
  <c r="D4049" i="1"/>
  <c r="X4048" i="1"/>
  <c r="W4048" i="1"/>
  <c r="G4048" i="1"/>
  <c r="AF4048" i="1" l="1"/>
  <c r="P4049" i="1"/>
  <c r="AB4049" i="1" s="1"/>
  <c r="L4049" i="1"/>
  <c r="AE4049" i="1" s="1"/>
  <c r="J4049" i="1"/>
  <c r="AA4049" i="1" s="1"/>
  <c r="I4049" i="1"/>
  <c r="Y4049" i="1" s="1"/>
  <c r="V4049" i="1"/>
  <c r="F4049" i="1"/>
  <c r="W4049" i="1" s="1"/>
  <c r="O4049" i="1"/>
  <c r="Z4049" i="1" s="1"/>
  <c r="K4049" i="1"/>
  <c r="AC4049" i="1" s="1"/>
  <c r="Q4049" i="1" l="1"/>
  <c r="AD4049" i="1" s="1"/>
  <c r="N4049" i="1"/>
  <c r="G4049" i="1"/>
  <c r="AF4049" i="1" l="1"/>
  <c r="X4049" i="1"/>
  <c r="D4050" i="1"/>
  <c r="V4050" i="1" l="1"/>
  <c r="K4050" i="1"/>
  <c r="AC4050" i="1" s="1"/>
  <c r="L4050" i="1"/>
  <c r="AE4050" i="1" s="1"/>
  <c r="O4050" i="1"/>
  <c r="Z4050" i="1" s="1"/>
  <c r="F4050" i="1"/>
  <c r="Q4050" i="1" s="1"/>
  <c r="AD4050" i="1" s="1"/>
  <c r="P4050" i="1"/>
  <c r="AB4050" i="1" s="1"/>
  <c r="J4050" i="1"/>
  <c r="AA4050" i="1" s="1"/>
  <c r="I4050" i="1"/>
  <c r="Y4050" i="1" s="1"/>
  <c r="W4050" i="1" l="1"/>
  <c r="G4050" i="1"/>
  <c r="N4050" i="1"/>
  <c r="D4051" i="1" l="1"/>
  <c r="X4050" i="1"/>
  <c r="AF4050" i="1"/>
  <c r="V4051" i="1" l="1"/>
  <c r="L4051" i="1"/>
  <c r="AE4051" i="1" s="1"/>
  <c r="K4051" i="1"/>
  <c r="AC4051" i="1" s="1"/>
  <c r="F4051" i="1"/>
  <c r="P4051" i="1"/>
  <c r="AB4051" i="1" s="1"/>
  <c r="J4051" i="1"/>
  <c r="AA4051" i="1" s="1"/>
  <c r="I4051" i="1"/>
  <c r="Y4051" i="1" s="1"/>
  <c r="O4051" i="1"/>
  <c r="Z4051" i="1" s="1"/>
  <c r="N4051" i="1"/>
  <c r="Q4051" i="1"/>
  <c r="AD4051" i="1" s="1"/>
  <c r="D4052" i="1" l="1"/>
  <c r="X4051" i="1"/>
  <c r="W4051" i="1"/>
  <c r="G4051" i="1"/>
  <c r="AF4051" i="1" l="1"/>
  <c r="V4052" i="1"/>
  <c r="I4052" i="1"/>
  <c r="Y4052" i="1" s="1"/>
  <c r="F4052" i="1"/>
  <c r="W4052" i="1" s="1"/>
  <c r="N4052" i="1"/>
  <c r="J4052" i="1"/>
  <c r="AA4052" i="1" s="1"/>
  <c r="K4052" i="1"/>
  <c r="AC4052" i="1" s="1"/>
  <c r="L4052" i="1"/>
  <c r="AE4052" i="1" s="1"/>
  <c r="O4052" i="1"/>
  <c r="Z4052" i="1" s="1"/>
  <c r="P4052" i="1"/>
  <c r="AB4052" i="1" s="1"/>
  <c r="Q4052" i="1" l="1"/>
  <c r="AD4052" i="1" s="1"/>
  <c r="X4052" i="1"/>
  <c r="D4053" i="1"/>
  <c r="G4052" i="1"/>
  <c r="AF4052" i="1" l="1"/>
  <c r="F4053" i="1"/>
  <c r="W4053" i="1" s="1"/>
  <c r="V4053" i="1"/>
  <c r="O4053" i="1"/>
  <c r="Z4053" i="1" s="1"/>
  <c r="P4053" i="1"/>
  <c r="AB4053" i="1" s="1"/>
  <c r="K4053" i="1"/>
  <c r="AC4053" i="1" s="1"/>
  <c r="J4053" i="1"/>
  <c r="AA4053" i="1" s="1"/>
  <c r="I4053" i="1"/>
  <c r="Y4053" i="1" s="1"/>
  <c r="L4053" i="1"/>
  <c r="AE4053" i="1" s="1"/>
  <c r="Q4053" i="1" l="1"/>
  <c r="AD4053" i="1" s="1"/>
  <c r="N4053" i="1"/>
  <c r="G4053" i="1"/>
  <c r="AF4053" i="1" l="1"/>
  <c r="D4054" i="1"/>
  <c r="X4053" i="1"/>
  <c r="J4054" i="1" l="1"/>
  <c r="AA4054" i="1" s="1"/>
  <c r="O4054" i="1"/>
  <c r="Z4054" i="1" s="1"/>
  <c r="P4054" i="1"/>
  <c r="AB4054" i="1" s="1"/>
  <c r="L4054" i="1"/>
  <c r="AE4054" i="1" s="1"/>
  <c r="V4054" i="1"/>
  <c r="K4054" i="1"/>
  <c r="AC4054" i="1" s="1"/>
  <c r="I4054" i="1"/>
  <c r="Y4054" i="1" s="1"/>
  <c r="F4054" i="1"/>
  <c r="Q4054" i="1" s="1"/>
  <c r="AD4054" i="1" s="1"/>
  <c r="W4054" i="1" l="1"/>
  <c r="G4054" i="1"/>
  <c r="N4054" i="1"/>
  <c r="X4054" i="1" l="1"/>
  <c r="D4055" i="1"/>
  <c r="AF4054" i="1"/>
  <c r="F4055" i="1" l="1"/>
  <c r="V4055" i="1"/>
  <c r="L4055" i="1"/>
  <c r="AE4055" i="1" s="1"/>
  <c r="O4055" i="1"/>
  <c r="Z4055" i="1" s="1"/>
  <c r="J4055" i="1"/>
  <c r="AA4055" i="1" s="1"/>
  <c r="K4055" i="1"/>
  <c r="AC4055" i="1" s="1"/>
  <c r="P4055" i="1"/>
  <c r="AB4055" i="1" s="1"/>
  <c r="Q4055" i="1"/>
  <c r="AD4055" i="1" s="1"/>
  <c r="I4055" i="1"/>
  <c r="Y4055" i="1" s="1"/>
  <c r="N4055" i="1"/>
  <c r="X4055" i="1" l="1"/>
  <c r="D4056" i="1"/>
  <c r="W4055" i="1"/>
  <c r="G4055" i="1"/>
  <c r="AF4055" i="1" l="1"/>
  <c r="O4056" i="1"/>
  <c r="Z4056" i="1" s="1"/>
  <c r="P4056" i="1"/>
  <c r="AB4056" i="1" s="1"/>
  <c r="L4056" i="1"/>
  <c r="AE4056" i="1" s="1"/>
  <c r="K4056" i="1"/>
  <c r="AC4056" i="1" s="1"/>
  <c r="V4056" i="1"/>
  <c r="I4056" i="1"/>
  <c r="Y4056" i="1" s="1"/>
  <c r="J4056" i="1"/>
  <c r="AA4056" i="1" s="1"/>
  <c r="F4056" i="1"/>
  <c r="W4056" i="1" s="1"/>
  <c r="Q4056" i="1" l="1"/>
  <c r="AD4056" i="1" s="1"/>
  <c r="N4056" i="1"/>
  <c r="G4056" i="1"/>
  <c r="AF4056" i="1" l="1"/>
  <c r="D4057" i="1"/>
  <c r="X4056" i="1"/>
  <c r="V4057" i="1" l="1"/>
  <c r="P4057" i="1"/>
  <c r="AB4057" i="1" s="1"/>
  <c r="F4057" i="1"/>
  <c r="I4057" i="1"/>
  <c r="Y4057" i="1" s="1"/>
  <c r="O4057" i="1"/>
  <c r="Z4057" i="1" s="1"/>
  <c r="J4057" i="1"/>
  <c r="AA4057" i="1" s="1"/>
  <c r="L4057" i="1"/>
  <c r="AE4057" i="1" s="1"/>
  <c r="K4057" i="1"/>
  <c r="AC4057" i="1" s="1"/>
  <c r="Q4057" i="1" l="1"/>
  <c r="AD4057" i="1" s="1"/>
  <c r="W4057" i="1"/>
  <c r="G4057" i="1"/>
  <c r="N4057" i="1"/>
  <c r="X4057" i="1" l="1"/>
  <c r="D4058" i="1"/>
  <c r="AF4057" i="1"/>
  <c r="V4058" i="1" l="1"/>
  <c r="P4058" i="1"/>
  <c r="AB4058" i="1" s="1"/>
  <c r="F4058" i="1"/>
  <c r="K4058" i="1"/>
  <c r="AC4058" i="1" s="1"/>
  <c r="I4058" i="1"/>
  <c r="Y4058" i="1" s="1"/>
  <c r="L4058" i="1"/>
  <c r="AE4058" i="1" s="1"/>
  <c r="J4058" i="1"/>
  <c r="AA4058" i="1" s="1"/>
  <c r="O4058" i="1"/>
  <c r="Z4058" i="1" s="1"/>
  <c r="N4058" i="1"/>
  <c r="Q4058" i="1" l="1"/>
  <c r="AD4058" i="1" s="1"/>
  <c r="D4059" i="1"/>
  <c r="X4058" i="1"/>
  <c r="W4058" i="1"/>
  <c r="G4058" i="1"/>
  <c r="AF4058" i="1" l="1"/>
  <c r="L4059" i="1"/>
  <c r="AE4059" i="1" s="1"/>
  <c r="P4059" i="1"/>
  <c r="AB4059" i="1" s="1"/>
  <c r="F4059" i="1"/>
  <c r="I4059" i="1"/>
  <c r="Y4059" i="1" s="1"/>
  <c r="O4059" i="1"/>
  <c r="Z4059" i="1" s="1"/>
  <c r="V4059" i="1"/>
  <c r="J4059" i="1"/>
  <c r="AA4059" i="1" s="1"/>
  <c r="K4059" i="1"/>
  <c r="AC4059" i="1" s="1"/>
  <c r="N4059" i="1"/>
  <c r="X4059" i="1" l="1"/>
  <c r="Q4059" i="1"/>
  <c r="AD4059" i="1" s="1"/>
  <c r="W4059" i="1"/>
  <c r="G4059" i="1"/>
  <c r="AF4059" i="1" l="1"/>
  <c r="D4060" i="1"/>
  <c r="V4060" i="1" l="1"/>
  <c r="O4060" i="1"/>
  <c r="Z4060" i="1" s="1"/>
  <c r="I4060" i="1"/>
  <c r="Y4060" i="1" s="1"/>
  <c r="P4060" i="1"/>
  <c r="AB4060" i="1" s="1"/>
  <c r="L4060" i="1"/>
  <c r="AE4060" i="1" s="1"/>
  <c r="F4060" i="1"/>
  <c r="Q4060" i="1" s="1"/>
  <c r="AD4060" i="1" s="1"/>
  <c r="K4060" i="1"/>
  <c r="AC4060" i="1" s="1"/>
  <c r="J4060" i="1"/>
  <c r="AA4060" i="1" s="1"/>
  <c r="W4060" i="1" l="1"/>
  <c r="G4060" i="1"/>
  <c r="N4060" i="1"/>
  <c r="X4060" i="1" l="1"/>
  <c r="D4061" i="1"/>
  <c r="AF4060" i="1"/>
  <c r="V4061" i="1" l="1"/>
  <c r="K4061" i="1"/>
  <c r="AC4061" i="1" s="1"/>
  <c r="I4061" i="1"/>
  <c r="Y4061" i="1" s="1"/>
  <c r="L4061" i="1"/>
  <c r="AE4061" i="1" s="1"/>
  <c r="O4061" i="1"/>
  <c r="Z4061" i="1" s="1"/>
  <c r="J4061" i="1"/>
  <c r="AA4061" i="1" s="1"/>
  <c r="P4061" i="1"/>
  <c r="AB4061" i="1" s="1"/>
  <c r="F4061" i="1"/>
  <c r="Q4061" i="1" s="1"/>
  <c r="AD4061" i="1" s="1"/>
  <c r="W4061" i="1" l="1"/>
  <c r="G4061" i="1"/>
  <c r="N4061" i="1"/>
  <c r="X4061" i="1" l="1"/>
  <c r="D4062" i="1"/>
  <c r="AF4061" i="1"/>
  <c r="K4062" i="1" l="1"/>
  <c r="AC4062" i="1" s="1"/>
  <c r="P4062" i="1"/>
  <c r="AB4062" i="1" s="1"/>
  <c r="F4062" i="1"/>
  <c r="O4062" i="1"/>
  <c r="Z4062" i="1" s="1"/>
  <c r="I4062" i="1"/>
  <c r="Y4062" i="1" s="1"/>
  <c r="L4062" i="1"/>
  <c r="AE4062" i="1" s="1"/>
  <c r="J4062" i="1"/>
  <c r="AA4062" i="1" s="1"/>
  <c r="V4062" i="1"/>
  <c r="Q4062" i="1" l="1"/>
  <c r="AD4062" i="1" s="1"/>
  <c r="N4062" i="1"/>
  <c r="W4062" i="1"/>
  <c r="G4062" i="1"/>
  <c r="AF4062" i="1" l="1"/>
  <c r="X4062" i="1"/>
  <c r="D4063" i="1"/>
  <c r="J4063" i="1" l="1"/>
  <c r="AA4063" i="1" s="1"/>
  <c r="L4063" i="1"/>
  <c r="AE4063" i="1" s="1"/>
  <c r="O4063" i="1"/>
  <c r="Z4063" i="1" s="1"/>
  <c r="V4063" i="1"/>
  <c r="F4063" i="1"/>
  <c r="Q4063" i="1" s="1"/>
  <c r="AD4063" i="1" s="1"/>
  <c r="I4063" i="1"/>
  <c r="Y4063" i="1" s="1"/>
  <c r="P4063" i="1"/>
  <c r="AB4063" i="1" s="1"/>
  <c r="K4063" i="1"/>
  <c r="AC4063" i="1" s="1"/>
  <c r="N4063" i="1"/>
  <c r="W4063" i="1" l="1"/>
  <c r="G4063" i="1"/>
  <c r="X4063" i="1"/>
  <c r="D4064" i="1"/>
  <c r="J4064" i="1" l="1"/>
  <c r="AA4064" i="1" s="1"/>
  <c r="L4064" i="1"/>
  <c r="AE4064" i="1" s="1"/>
  <c r="V4064" i="1"/>
  <c r="K4064" i="1"/>
  <c r="AC4064" i="1" s="1"/>
  <c r="P4064" i="1"/>
  <c r="AB4064" i="1" s="1"/>
  <c r="I4064" i="1"/>
  <c r="Y4064" i="1" s="1"/>
  <c r="O4064" i="1"/>
  <c r="Z4064" i="1" s="1"/>
  <c r="F4064" i="1"/>
  <c r="G4064" i="1" s="1"/>
  <c r="AF4063" i="1"/>
  <c r="N4064" i="1" l="1"/>
  <c r="AF4064" i="1"/>
  <c r="X4064" i="1"/>
  <c r="Q4064" i="1"/>
  <c r="AD4064" i="1" s="1"/>
  <c r="W4064" i="1"/>
  <c r="D4065" i="1" l="1"/>
  <c r="L4065" i="1" l="1"/>
  <c r="AE4065" i="1" s="1"/>
  <c r="I4065" i="1"/>
  <c r="Y4065" i="1" s="1"/>
  <c r="O4065" i="1"/>
  <c r="Z4065" i="1" s="1"/>
  <c r="V4065" i="1"/>
  <c r="P4065" i="1"/>
  <c r="AB4065" i="1" s="1"/>
  <c r="K4065" i="1"/>
  <c r="AC4065" i="1" s="1"/>
  <c r="F4065" i="1"/>
  <c r="Q4065" i="1" s="1"/>
  <c r="AD4065" i="1" s="1"/>
  <c r="J4065" i="1"/>
  <c r="AA4065" i="1" s="1"/>
  <c r="N4065" i="1"/>
  <c r="W4065" i="1" l="1"/>
  <c r="G4065" i="1"/>
  <c r="D4066" i="1"/>
  <c r="X4065" i="1"/>
  <c r="V4066" i="1" l="1"/>
  <c r="F4066" i="1"/>
  <c r="W4066" i="1" s="1"/>
  <c r="O4066" i="1"/>
  <c r="Z4066" i="1" s="1"/>
  <c r="I4066" i="1"/>
  <c r="Y4066" i="1" s="1"/>
  <c r="L4066" i="1"/>
  <c r="AE4066" i="1" s="1"/>
  <c r="P4066" i="1"/>
  <c r="AB4066" i="1" s="1"/>
  <c r="J4066" i="1"/>
  <c r="AA4066" i="1" s="1"/>
  <c r="K4066" i="1"/>
  <c r="AC4066" i="1" s="1"/>
  <c r="N4066" i="1"/>
  <c r="AF4065" i="1"/>
  <c r="G4066" i="1"/>
  <c r="Q4066" i="1" l="1"/>
  <c r="AD4066" i="1" s="1"/>
  <c r="X4066" i="1"/>
  <c r="D4067" i="1"/>
  <c r="AF4066" i="1"/>
  <c r="F4067" i="1" l="1"/>
  <c r="I4067" i="1"/>
  <c r="Y4067" i="1" s="1"/>
  <c r="K4067" i="1"/>
  <c r="AC4067" i="1" s="1"/>
  <c r="P4067" i="1"/>
  <c r="AB4067" i="1" s="1"/>
  <c r="V4067" i="1"/>
  <c r="N4067" i="1"/>
  <c r="L4067" i="1"/>
  <c r="AE4067" i="1" s="1"/>
  <c r="J4067" i="1"/>
  <c r="AA4067" i="1" s="1"/>
  <c r="O4067" i="1"/>
  <c r="Z4067" i="1" s="1"/>
  <c r="Q4067" i="1" l="1"/>
  <c r="AD4067" i="1" s="1"/>
  <c r="D4068" i="1"/>
  <c r="X4067" i="1"/>
  <c r="W4067" i="1"/>
  <c r="G4067" i="1"/>
  <c r="AF4067" i="1" l="1"/>
  <c r="V4068" i="1"/>
  <c r="I4068" i="1"/>
  <c r="Y4068" i="1" s="1"/>
  <c r="K4068" i="1"/>
  <c r="AC4068" i="1" s="1"/>
  <c r="O4068" i="1"/>
  <c r="Z4068" i="1" s="1"/>
  <c r="L4068" i="1"/>
  <c r="AE4068" i="1" s="1"/>
  <c r="P4068" i="1"/>
  <c r="AB4068" i="1" s="1"/>
  <c r="J4068" i="1"/>
  <c r="AA4068" i="1" s="1"/>
  <c r="F4068" i="1"/>
  <c r="W4068" i="1" s="1"/>
  <c r="N4068" i="1" l="1"/>
  <c r="Q4068" i="1"/>
  <c r="AD4068" i="1" s="1"/>
  <c r="X4068" i="1"/>
  <c r="G4068" i="1"/>
  <c r="D4069" i="1" l="1"/>
  <c r="I4069" i="1" s="1"/>
  <c r="Y4069" i="1" s="1"/>
  <c r="AF4068" i="1"/>
  <c r="F4069" i="1" l="1"/>
  <c r="W4069" i="1" s="1"/>
  <c r="K4069" i="1"/>
  <c r="AC4069" i="1" s="1"/>
  <c r="L4069" i="1"/>
  <c r="AE4069" i="1" s="1"/>
  <c r="J4069" i="1"/>
  <c r="AA4069" i="1" s="1"/>
  <c r="O4069" i="1"/>
  <c r="Z4069" i="1" s="1"/>
  <c r="P4069" i="1"/>
  <c r="AB4069" i="1" s="1"/>
  <c r="V4069" i="1"/>
  <c r="Q4069" i="1"/>
  <c r="AD4069" i="1" s="1"/>
  <c r="N4069" i="1"/>
  <c r="G4069" i="1"/>
  <c r="AF4069" i="1" l="1"/>
  <c r="X4069" i="1"/>
  <c r="D4070" i="1"/>
  <c r="L4070" i="1" l="1"/>
  <c r="AE4070" i="1" s="1"/>
  <c r="V4070" i="1"/>
  <c r="J4070" i="1"/>
  <c r="AA4070" i="1" s="1"/>
  <c r="I4070" i="1"/>
  <c r="Y4070" i="1" s="1"/>
  <c r="P4070" i="1"/>
  <c r="AB4070" i="1" s="1"/>
  <c r="O4070" i="1"/>
  <c r="Z4070" i="1" s="1"/>
  <c r="K4070" i="1"/>
  <c r="AC4070" i="1" s="1"/>
  <c r="F4070" i="1"/>
  <c r="N4070" i="1" s="1"/>
  <c r="Q4070" i="1" l="1"/>
  <c r="AD4070" i="1" s="1"/>
  <c r="X4070" i="1"/>
  <c r="D4071" i="1"/>
  <c r="W4070" i="1"/>
  <c r="G4070" i="1"/>
  <c r="AF4070" i="1" l="1"/>
  <c r="P4071" i="1"/>
  <c r="AB4071" i="1" s="1"/>
  <c r="O4071" i="1"/>
  <c r="Z4071" i="1" s="1"/>
  <c r="K4071" i="1"/>
  <c r="AC4071" i="1" s="1"/>
  <c r="L4071" i="1"/>
  <c r="AE4071" i="1" s="1"/>
  <c r="F4071" i="1"/>
  <c r="W4071" i="1" s="1"/>
  <c r="I4071" i="1"/>
  <c r="Y4071" i="1" s="1"/>
  <c r="V4071" i="1"/>
  <c r="J4071" i="1"/>
  <c r="AA4071" i="1" s="1"/>
  <c r="Q4071" i="1" l="1"/>
  <c r="AD4071" i="1" s="1"/>
  <c r="N4071" i="1"/>
  <c r="G4071" i="1"/>
  <c r="AF4071" i="1" l="1"/>
  <c r="X4071" i="1"/>
  <c r="D4072" i="1"/>
  <c r="J4072" i="1" l="1"/>
  <c r="AA4072" i="1" s="1"/>
  <c r="I4072" i="1"/>
  <c r="Y4072" i="1" s="1"/>
  <c r="K4072" i="1"/>
  <c r="AC4072" i="1" s="1"/>
  <c r="P4072" i="1"/>
  <c r="AB4072" i="1" s="1"/>
  <c r="O4072" i="1"/>
  <c r="Z4072" i="1" s="1"/>
  <c r="L4072" i="1"/>
  <c r="AE4072" i="1" s="1"/>
  <c r="V4072" i="1"/>
  <c r="F4072" i="1"/>
  <c r="Q4072" i="1" s="1"/>
  <c r="AD4072" i="1" s="1"/>
  <c r="W4072" i="1" l="1"/>
  <c r="G4072" i="1"/>
  <c r="N4072" i="1"/>
  <c r="X4072" i="1" l="1"/>
  <c r="D4073" i="1"/>
  <c r="AF4072" i="1"/>
  <c r="L4073" i="1" l="1"/>
  <c r="AE4073" i="1" s="1"/>
  <c r="I4073" i="1"/>
  <c r="Y4073" i="1" s="1"/>
  <c r="V4073" i="1"/>
  <c r="J4073" i="1"/>
  <c r="AA4073" i="1" s="1"/>
  <c r="P4073" i="1"/>
  <c r="AB4073" i="1" s="1"/>
  <c r="O4073" i="1"/>
  <c r="Z4073" i="1" s="1"/>
  <c r="F4073" i="1"/>
  <c r="K4073" i="1"/>
  <c r="AC4073" i="1" s="1"/>
  <c r="Q4073" i="1" l="1"/>
  <c r="AD4073" i="1" s="1"/>
  <c r="W4073" i="1"/>
  <c r="G4073" i="1"/>
  <c r="N4073" i="1"/>
  <c r="AF4073" i="1" l="1"/>
  <c r="X4073" i="1"/>
  <c r="D4074" i="1"/>
  <c r="L4074" i="1" l="1"/>
  <c r="AE4074" i="1" s="1"/>
  <c r="P4074" i="1"/>
  <c r="AB4074" i="1" s="1"/>
  <c r="J4074" i="1"/>
  <c r="AA4074" i="1" s="1"/>
  <c r="O4074" i="1"/>
  <c r="Z4074" i="1" s="1"/>
  <c r="V4074" i="1"/>
  <c r="I4074" i="1"/>
  <c r="Y4074" i="1" s="1"/>
  <c r="F4074" i="1"/>
  <c r="N4074" i="1" s="1"/>
  <c r="K4074" i="1"/>
  <c r="AC4074" i="1" s="1"/>
  <c r="Q4074" i="1" l="1"/>
  <c r="AD4074" i="1" s="1"/>
  <c r="D4075" i="1"/>
  <c r="X4074" i="1"/>
  <c r="W4074" i="1"/>
  <c r="G4074" i="1"/>
  <c r="AF4074" i="1" l="1"/>
  <c r="L4075" i="1"/>
  <c r="AE4075" i="1" s="1"/>
  <c r="F4075" i="1"/>
  <c r="V4075" i="1"/>
  <c r="K4075" i="1"/>
  <c r="AC4075" i="1" s="1"/>
  <c r="J4075" i="1"/>
  <c r="AA4075" i="1" s="1"/>
  <c r="P4075" i="1"/>
  <c r="AB4075" i="1" s="1"/>
  <c r="I4075" i="1"/>
  <c r="Y4075" i="1" s="1"/>
  <c r="O4075" i="1"/>
  <c r="Z4075" i="1" s="1"/>
  <c r="N4075" i="1"/>
  <c r="X4075" i="1" l="1"/>
  <c r="Q4075" i="1"/>
  <c r="AD4075" i="1" s="1"/>
  <c r="W4075" i="1"/>
  <c r="G4075" i="1"/>
  <c r="AF4075" i="1" l="1"/>
  <c r="D4076" i="1"/>
  <c r="L4076" i="1" l="1"/>
  <c r="AE4076" i="1" s="1"/>
  <c r="I4076" i="1"/>
  <c r="Y4076" i="1" s="1"/>
  <c r="F4076" i="1"/>
  <c r="J4076" i="1"/>
  <c r="AA4076" i="1" s="1"/>
  <c r="O4076" i="1"/>
  <c r="Z4076" i="1" s="1"/>
  <c r="N4076" i="1"/>
  <c r="V4076" i="1"/>
  <c r="P4076" i="1"/>
  <c r="AB4076" i="1" s="1"/>
  <c r="K4076" i="1"/>
  <c r="AC4076" i="1" s="1"/>
  <c r="Q4076" i="1"/>
  <c r="AD4076" i="1" s="1"/>
  <c r="X4076" i="1" l="1"/>
  <c r="D4077" i="1"/>
  <c r="W4076" i="1"/>
  <c r="G4076" i="1"/>
  <c r="AF4076" i="1" l="1"/>
  <c r="F4077" i="1"/>
  <c r="W4077" i="1" s="1"/>
  <c r="P4077" i="1"/>
  <c r="AB4077" i="1" s="1"/>
  <c r="I4077" i="1"/>
  <c r="Y4077" i="1" s="1"/>
  <c r="K4077" i="1"/>
  <c r="AC4077" i="1" s="1"/>
  <c r="J4077" i="1"/>
  <c r="AA4077" i="1" s="1"/>
  <c r="O4077" i="1"/>
  <c r="Z4077" i="1" s="1"/>
  <c r="N4077" i="1"/>
  <c r="L4077" i="1"/>
  <c r="AE4077" i="1" s="1"/>
  <c r="V4077" i="1"/>
  <c r="Q4077" i="1"/>
  <c r="AD4077" i="1" s="1"/>
  <c r="X4077" i="1" l="1"/>
  <c r="D4078" i="1"/>
  <c r="G4077" i="1"/>
  <c r="AF4077" i="1" l="1"/>
  <c r="J4078" i="1"/>
  <c r="AA4078" i="1" s="1"/>
  <c r="F4078" i="1"/>
  <c r="W4078" i="1" s="1"/>
  <c r="L4078" i="1"/>
  <c r="AE4078" i="1" s="1"/>
  <c r="K4078" i="1"/>
  <c r="AC4078" i="1" s="1"/>
  <c r="I4078" i="1"/>
  <c r="Y4078" i="1" s="1"/>
  <c r="N4078" i="1"/>
  <c r="V4078" i="1"/>
  <c r="P4078" i="1"/>
  <c r="AB4078" i="1" s="1"/>
  <c r="O4078" i="1"/>
  <c r="Z4078" i="1" s="1"/>
  <c r="Q4078" i="1" l="1"/>
  <c r="AD4078" i="1" s="1"/>
  <c r="D4079" i="1"/>
  <c r="X4078" i="1"/>
  <c r="G4078" i="1"/>
  <c r="AF4078" i="1" l="1"/>
  <c r="V4079" i="1"/>
  <c r="O4079" i="1"/>
  <c r="Z4079" i="1" s="1"/>
  <c r="I4079" i="1"/>
  <c r="Y4079" i="1" s="1"/>
  <c r="F4079" i="1"/>
  <c r="P4079" i="1"/>
  <c r="AB4079" i="1" s="1"/>
  <c r="L4079" i="1"/>
  <c r="AE4079" i="1" s="1"/>
  <c r="J4079" i="1"/>
  <c r="AA4079" i="1" s="1"/>
  <c r="K4079" i="1"/>
  <c r="AC4079" i="1" s="1"/>
  <c r="N4079" i="1"/>
  <c r="X4079" i="1" l="1"/>
  <c r="Q4079" i="1"/>
  <c r="AD4079" i="1" s="1"/>
  <c r="W4079" i="1"/>
  <c r="G4079" i="1"/>
  <c r="AF4079" i="1" l="1"/>
  <c r="D4080" i="1"/>
  <c r="J4080" i="1" l="1"/>
  <c r="AA4080" i="1" s="1"/>
  <c r="L4080" i="1"/>
  <c r="AE4080" i="1" s="1"/>
  <c r="P4080" i="1"/>
  <c r="AB4080" i="1" s="1"/>
  <c r="O4080" i="1"/>
  <c r="Z4080" i="1" s="1"/>
  <c r="K4080" i="1"/>
  <c r="AC4080" i="1" s="1"/>
  <c r="V4080" i="1"/>
  <c r="F4080" i="1"/>
  <c r="Q4080" i="1" s="1"/>
  <c r="AD4080" i="1" s="1"/>
  <c r="I4080" i="1"/>
  <c r="Y4080" i="1" s="1"/>
  <c r="W4080" i="1" l="1"/>
  <c r="G4080" i="1"/>
  <c r="N4080" i="1"/>
  <c r="X4080" i="1" l="1"/>
  <c r="D4081" i="1"/>
  <c r="AF4080" i="1"/>
  <c r="I4081" i="1" l="1"/>
  <c r="Y4081" i="1" s="1"/>
  <c r="J4081" i="1"/>
  <c r="AA4081" i="1" s="1"/>
  <c r="K4081" i="1"/>
  <c r="AC4081" i="1" s="1"/>
  <c r="F4081" i="1"/>
  <c r="L4081" i="1"/>
  <c r="AE4081" i="1" s="1"/>
  <c r="P4081" i="1"/>
  <c r="AB4081" i="1" s="1"/>
  <c r="O4081" i="1"/>
  <c r="Z4081" i="1" s="1"/>
  <c r="V4081" i="1"/>
  <c r="N4081" i="1"/>
  <c r="Q4081" i="1" l="1"/>
  <c r="AD4081" i="1" s="1"/>
  <c r="W4081" i="1"/>
  <c r="G4081" i="1"/>
  <c r="X4081" i="1"/>
  <c r="D4082" i="1"/>
  <c r="V4082" i="1" l="1"/>
  <c r="P4082" i="1"/>
  <c r="AB4082" i="1" s="1"/>
  <c r="O4082" i="1"/>
  <c r="Z4082" i="1" s="1"/>
  <c r="J4082" i="1"/>
  <c r="AA4082" i="1" s="1"/>
  <c r="L4082" i="1"/>
  <c r="AE4082" i="1" s="1"/>
  <c r="F4082" i="1"/>
  <c r="K4082" i="1"/>
  <c r="AC4082" i="1" s="1"/>
  <c r="I4082" i="1"/>
  <c r="Y4082" i="1" s="1"/>
  <c r="AF4081" i="1"/>
  <c r="G4082" i="1"/>
  <c r="Q4082" i="1" l="1"/>
  <c r="AD4082" i="1" s="1"/>
  <c r="W4082" i="1"/>
  <c r="AF4082" i="1"/>
  <c r="N4082" i="1"/>
  <c r="D4083" i="1" l="1"/>
  <c r="X4082" i="1"/>
  <c r="J4083" i="1" l="1"/>
  <c r="AA4083" i="1" s="1"/>
  <c r="L4083" i="1"/>
  <c r="AE4083" i="1" s="1"/>
  <c r="K4083" i="1"/>
  <c r="AC4083" i="1" s="1"/>
  <c r="O4083" i="1"/>
  <c r="Z4083" i="1" s="1"/>
  <c r="P4083" i="1"/>
  <c r="AB4083" i="1" s="1"/>
  <c r="V4083" i="1"/>
  <c r="F4083" i="1"/>
  <c r="Q4083" i="1" s="1"/>
  <c r="AD4083" i="1" s="1"/>
  <c r="I4083" i="1"/>
  <c r="Y4083" i="1" s="1"/>
  <c r="W4083" i="1" l="1"/>
  <c r="G4083" i="1"/>
  <c r="N4083" i="1"/>
  <c r="X4083" i="1" l="1"/>
  <c r="D4084" i="1"/>
  <c r="AF4083" i="1"/>
  <c r="V4084" i="1" l="1"/>
  <c r="K4084" i="1"/>
  <c r="AC4084" i="1" s="1"/>
  <c r="F4084" i="1"/>
  <c r="O4084" i="1"/>
  <c r="Z4084" i="1" s="1"/>
  <c r="I4084" i="1"/>
  <c r="Y4084" i="1" s="1"/>
  <c r="P4084" i="1"/>
  <c r="AB4084" i="1" s="1"/>
  <c r="L4084" i="1"/>
  <c r="AE4084" i="1" s="1"/>
  <c r="N4084" i="1"/>
  <c r="J4084" i="1"/>
  <c r="AA4084" i="1" s="1"/>
  <c r="Q4084" i="1" l="1"/>
  <c r="AD4084" i="1" s="1"/>
  <c r="W4084" i="1"/>
  <c r="G4084" i="1"/>
  <c r="X4084" i="1"/>
  <c r="D4085" i="1"/>
  <c r="L4085" i="1" l="1"/>
  <c r="AE4085" i="1" s="1"/>
  <c r="V4085" i="1"/>
  <c r="K4085" i="1"/>
  <c r="AC4085" i="1" s="1"/>
  <c r="O4085" i="1"/>
  <c r="Z4085" i="1" s="1"/>
  <c r="I4085" i="1"/>
  <c r="Y4085" i="1" s="1"/>
  <c r="P4085" i="1"/>
  <c r="AB4085" i="1" s="1"/>
  <c r="J4085" i="1"/>
  <c r="AA4085" i="1" s="1"/>
  <c r="F4085" i="1"/>
  <c r="W4085" i="1" s="1"/>
  <c r="AF4084" i="1"/>
  <c r="Q4085" i="1" l="1"/>
  <c r="AD4085" i="1" s="1"/>
  <c r="G4085" i="1"/>
  <c r="AF4085" i="1" s="1"/>
  <c r="N4085" i="1"/>
  <c r="X4085" i="1" l="1"/>
  <c r="D4086" i="1"/>
  <c r="I4086" i="1" l="1"/>
  <c r="Y4086" i="1" s="1"/>
  <c r="P4086" i="1"/>
  <c r="AB4086" i="1" s="1"/>
  <c r="K4086" i="1"/>
  <c r="AC4086" i="1" s="1"/>
  <c r="O4086" i="1"/>
  <c r="Z4086" i="1" s="1"/>
  <c r="L4086" i="1"/>
  <c r="AE4086" i="1" s="1"/>
  <c r="F4086" i="1"/>
  <c r="Q4086" i="1" s="1"/>
  <c r="AD4086" i="1" s="1"/>
  <c r="J4086" i="1"/>
  <c r="AA4086" i="1" s="1"/>
  <c r="V4086" i="1"/>
  <c r="W4086" i="1" l="1"/>
  <c r="G4086" i="1"/>
  <c r="N4086" i="1"/>
  <c r="X4086" i="1" l="1"/>
  <c r="D4087" i="1"/>
  <c r="AF4086" i="1"/>
  <c r="I4087" i="1" l="1"/>
  <c r="Y4087" i="1" s="1"/>
  <c r="V4087" i="1"/>
  <c r="K4087" i="1"/>
  <c r="AC4087" i="1" s="1"/>
  <c r="L4087" i="1"/>
  <c r="AE4087" i="1" s="1"/>
  <c r="O4087" i="1"/>
  <c r="Z4087" i="1" s="1"/>
  <c r="J4087" i="1"/>
  <c r="AA4087" i="1" s="1"/>
  <c r="F4087" i="1"/>
  <c r="N4087" i="1" s="1"/>
  <c r="P4087" i="1"/>
  <c r="AB4087" i="1" s="1"/>
  <c r="Q4087" i="1" l="1"/>
  <c r="AD4087" i="1" s="1"/>
  <c r="X4087" i="1"/>
  <c r="D4088" i="1"/>
  <c r="W4087" i="1"/>
  <c r="G4087" i="1"/>
  <c r="AF4087" i="1" l="1"/>
  <c r="K4088" i="1"/>
  <c r="AC4088" i="1" s="1"/>
  <c r="J4088" i="1"/>
  <c r="AA4088" i="1" s="1"/>
  <c r="F4088" i="1"/>
  <c r="W4088" i="1" s="1"/>
  <c r="V4088" i="1"/>
  <c r="O4088" i="1"/>
  <c r="Z4088" i="1" s="1"/>
  <c r="I4088" i="1"/>
  <c r="Y4088" i="1" s="1"/>
  <c r="P4088" i="1"/>
  <c r="AB4088" i="1" s="1"/>
  <c r="L4088" i="1"/>
  <c r="AE4088" i="1" s="1"/>
  <c r="N4088" i="1"/>
  <c r="Q4088" i="1" l="1"/>
  <c r="AD4088" i="1" s="1"/>
  <c r="X4088" i="1"/>
  <c r="D4089" i="1"/>
  <c r="G4088" i="1"/>
  <c r="AF4088" i="1" l="1"/>
  <c r="V4089" i="1"/>
  <c r="L4089" i="1"/>
  <c r="AE4089" i="1" s="1"/>
  <c r="O4089" i="1"/>
  <c r="Z4089" i="1" s="1"/>
  <c r="J4089" i="1"/>
  <c r="AA4089" i="1" s="1"/>
  <c r="P4089" i="1"/>
  <c r="AB4089" i="1" s="1"/>
  <c r="I4089" i="1"/>
  <c r="Y4089" i="1" s="1"/>
  <c r="F4089" i="1"/>
  <c r="N4089" i="1" s="1"/>
  <c r="K4089" i="1"/>
  <c r="AC4089" i="1" s="1"/>
  <c r="Q4089" i="1" l="1"/>
  <c r="AD4089" i="1" s="1"/>
  <c r="W4089" i="1"/>
  <c r="X4089" i="1"/>
  <c r="D4090" i="1"/>
  <c r="G4089" i="1"/>
  <c r="J4090" i="1" l="1"/>
  <c r="AA4090" i="1" s="1"/>
  <c r="V4090" i="1"/>
  <c r="O4090" i="1"/>
  <c r="Z4090" i="1" s="1"/>
  <c r="P4090" i="1"/>
  <c r="AB4090" i="1" s="1"/>
  <c r="K4090" i="1"/>
  <c r="AC4090" i="1" s="1"/>
  <c r="I4090" i="1"/>
  <c r="Y4090" i="1" s="1"/>
  <c r="L4090" i="1"/>
  <c r="AE4090" i="1" s="1"/>
  <c r="F4090" i="1"/>
  <c r="G4090" i="1" s="1"/>
  <c r="AF4090" i="1" s="1"/>
  <c r="AF4089" i="1"/>
  <c r="N4090" i="1" l="1"/>
  <c r="X4090" i="1" s="1"/>
  <c r="Q4090" i="1"/>
  <c r="AD4090" i="1" s="1"/>
  <c r="W4090" i="1"/>
  <c r="D4091" i="1" l="1"/>
  <c r="K4091" i="1" l="1"/>
  <c r="AC4091" i="1" s="1"/>
  <c r="L4091" i="1"/>
  <c r="AE4091" i="1" s="1"/>
  <c r="J4091" i="1"/>
  <c r="AA4091" i="1" s="1"/>
  <c r="I4091" i="1"/>
  <c r="Y4091" i="1" s="1"/>
  <c r="O4091" i="1"/>
  <c r="Z4091" i="1" s="1"/>
  <c r="P4091" i="1"/>
  <c r="AB4091" i="1" s="1"/>
  <c r="F4091" i="1"/>
  <c r="Q4091" i="1" s="1"/>
  <c r="AD4091" i="1" s="1"/>
  <c r="V4091" i="1"/>
  <c r="N4091" i="1" l="1"/>
  <c r="G4091" i="1"/>
  <c r="W4091" i="1"/>
  <c r="D4092" i="1"/>
  <c r="X4091" i="1"/>
  <c r="F4092" i="1" l="1"/>
  <c r="O4092" i="1"/>
  <c r="Z4092" i="1" s="1"/>
  <c r="V4092" i="1"/>
  <c r="L4092" i="1"/>
  <c r="AE4092" i="1" s="1"/>
  <c r="J4092" i="1"/>
  <c r="AA4092" i="1" s="1"/>
  <c r="K4092" i="1"/>
  <c r="AC4092" i="1" s="1"/>
  <c r="I4092" i="1"/>
  <c r="Y4092" i="1" s="1"/>
  <c r="P4092" i="1"/>
  <c r="AB4092" i="1" s="1"/>
  <c r="AF4091" i="1"/>
  <c r="G4092" i="1"/>
  <c r="AF4092" i="1" l="1"/>
  <c r="N4092" i="1"/>
  <c r="Q4092" i="1"/>
  <c r="AD4092" i="1" s="1"/>
  <c r="W4092" i="1"/>
  <c r="D4093" i="1" l="1"/>
  <c r="X4092" i="1"/>
  <c r="O4093" i="1" l="1"/>
  <c r="Z4093" i="1" s="1"/>
  <c r="V4093" i="1"/>
  <c r="K4093" i="1"/>
  <c r="AC4093" i="1" s="1"/>
  <c r="F4093" i="1"/>
  <c r="I4093" i="1"/>
  <c r="Y4093" i="1" s="1"/>
  <c r="J4093" i="1"/>
  <c r="AA4093" i="1" s="1"/>
  <c r="L4093" i="1"/>
  <c r="AE4093" i="1" s="1"/>
  <c r="P4093" i="1"/>
  <c r="AB4093" i="1" s="1"/>
  <c r="N4093" i="1" l="1"/>
  <c r="Q4093" i="1"/>
  <c r="AD4093" i="1" s="1"/>
  <c r="X4093" i="1"/>
  <c r="W4093" i="1"/>
  <c r="G4093" i="1"/>
  <c r="D4094" i="1" l="1"/>
  <c r="F4094" i="1" s="1"/>
  <c r="AF4093" i="1"/>
  <c r="V4094" i="1" l="1"/>
  <c r="O4094" i="1"/>
  <c r="Z4094" i="1" s="1"/>
  <c r="J4094" i="1"/>
  <c r="AA4094" i="1" s="1"/>
  <c r="N4094" i="1"/>
  <c r="I4094" i="1"/>
  <c r="Y4094" i="1" s="1"/>
  <c r="L4094" i="1"/>
  <c r="AE4094" i="1" s="1"/>
  <c r="P4094" i="1"/>
  <c r="AB4094" i="1" s="1"/>
  <c r="K4094" i="1"/>
  <c r="AC4094" i="1" s="1"/>
  <c r="W4094" i="1"/>
  <c r="Q4094" i="1"/>
  <c r="AD4094" i="1" s="1"/>
  <c r="X4094" i="1"/>
  <c r="D4095" i="1"/>
  <c r="G4094" i="1"/>
  <c r="AF4094" i="1" l="1"/>
  <c r="K4095" i="1"/>
  <c r="AC4095" i="1" s="1"/>
  <c r="J4095" i="1"/>
  <c r="AA4095" i="1" s="1"/>
  <c r="F4095" i="1"/>
  <c r="W4095" i="1" s="1"/>
  <c r="V4095" i="1"/>
  <c r="O4095" i="1"/>
  <c r="Z4095" i="1" s="1"/>
  <c r="P4095" i="1"/>
  <c r="AB4095" i="1" s="1"/>
  <c r="I4095" i="1"/>
  <c r="Y4095" i="1" s="1"/>
  <c r="L4095" i="1"/>
  <c r="AE4095" i="1" s="1"/>
  <c r="N4095" i="1"/>
  <c r="Q4095" i="1" l="1"/>
  <c r="AD4095" i="1" s="1"/>
  <c r="X4095" i="1"/>
  <c r="D4096" i="1"/>
  <c r="G4095" i="1"/>
  <c r="AF4095" i="1" l="1"/>
  <c r="I4096" i="1"/>
  <c r="Y4096" i="1" s="1"/>
  <c r="V4096" i="1"/>
  <c r="K4096" i="1"/>
  <c r="AC4096" i="1" s="1"/>
  <c r="F4096" i="1"/>
  <c r="L4096" i="1"/>
  <c r="AE4096" i="1" s="1"/>
  <c r="J4096" i="1"/>
  <c r="AA4096" i="1" s="1"/>
  <c r="O4096" i="1"/>
  <c r="Z4096" i="1" s="1"/>
  <c r="P4096" i="1"/>
  <c r="AB4096" i="1" s="1"/>
  <c r="N4096" i="1"/>
  <c r="X4096" i="1" l="1"/>
  <c r="Q4096" i="1"/>
  <c r="AD4096" i="1" s="1"/>
  <c r="W4096" i="1"/>
  <c r="G4096" i="1"/>
  <c r="AF4096" i="1" l="1"/>
  <c r="D4097" i="1"/>
  <c r="P4097" i="1" l="1"/>
  <c r="AB4097" i="1" s="1"/>
  <c r="K4097" i="1"/>
  <c r="AC4097" i="1" s="1"/>
  <c r="J4097" i="1"/>
  <c r="AA4097" i="1" s="1"/>
  <c r="V4097" i="1"/>
  <c r="L4097" i="1"/>
  <c r="AE4097" i="1" s="1"/>
  <c r="O4097" i="1"/>
  <c r="Z4097" i="1" s="1"/>
  <c r="I4097" i="1"/>
  <c r="Y4097" i="1" s="1"/>
  <c r="F4097" i="1"/>
  <c r="N4097" i="1" s="1"/>
  <c r="Q4097" i="1" l="1"/>
  <c r="AD4097" i="1" s="1"/>
  <c r="X4097" i="1"/>
  <c r="W4097" i="1"/>
  <c r="G4097" i="1"/>
  <c r="D4098" i="1" l="1"/>
  <c r="O4098" i="1" s="1"/>
  <c r="Z4098" i="1" s="1"/>
  <c r="AF4097" i="1"/>
  <c r="F4098" i="1" l="1"/>
  <c r="W4098" i="1" s="1"/>
  <c r="V4098" i="1"/>
  <c r="K4098" i="1"/>
  <c r="AC4098" i="1" s="1"/>
  <c r="J4098" i="1"/>
  <c r="AA4098" i="1" s="1"/>
  <c r="P4098" i="1"/>
  <c r="AB4098" i="1" s="1"/>
  <c r="I4098" i="1"/>
  <c r="Y4098" i="1" s="1"/>
  <c r="L4098" i="1"/>
  <c r="AE4098" i="1" s="1"/>
  <c r="N4098" i="1"/>
  <c r="G4098" i="1"/>
  <c r="Q4098" i="1" l="1"/>
  <c r="AD4098" i="1" s="1"/>
  <c r="AF4098" i="1"/>
  <c r="X4098" i="1"/>
  <c r="D4099" i="1"/>
  <c r="K4099" i="1" l="1"/>
  <c r="AC4099" i="1" s="1"/>
  <c r="V4099" i="1"/>
  <c r="O4099" i="1"/>
  <c r="Z4099" i="1" s="1"/>
  <c r="I4099" i="1"/>
  <c r="Y4099" i="1" s="1"/>
  <c r="P4099" i="1"/>
  <c r="AB4099" i="1" s="1"/>
  <c r="F4099" i="1"/>
  <c r="L4099" i="1"/>
  <c r="AE4099" i="1" s="1"/>
  <c r="J4099" i="1"/>
  <c r="AA4099" i="1" s="1"/>
  <c r="Q4099" i="1" l="1"/>
  <c r="AD4099" i="1" s="1"/>
  <c r="W4099" i="1"/>
  <c r="G4099" i="1"/>
  <c r="N4099" i="1"/>
  <c r="X4099" i="1" l="1"/>
  <c r="D4100" i="1"/>
  <c r="AF4099" i="1"/>
  <c r="J4100" i="1" l="1"/>
  <c r="AA4100" i="1" s="1"/>
  <c r="P4100" i="1"/>
  <c r="AB4100" i="1" s="1"/>
  <c r="O4100" i="1"/>
  <c r="Z4100" i="1" s="1"/>
  <c r="V4100" i="1"/>
  <c r="F4100" i="1"/>
  <c r="L4100" i="1"/>
  <c r="AE4100" i="1" s="1"/>
  <c r="I4100" i="1"/>
  <c r="Y4100" i="1" s="1"/>
  <c r="K4100" i="1"/>
  <c r="AC4100" i="1" s="1"/>
  <c r="Q4100" i="1" l="1"/>
  <c r="AD4100" i="1" s="1"/>
  <c r="N4100" i="1"/>
  <c r="X4100" i="1" s="1"/>
  <c r="W4100" i="1"/>
  <c r="G4100" i="1"/>
  <c r="D4101" i="1" l="1"/>
  <c r="J4101" i="1" s="1"/>
  <c r="AA4101" i="1" s="1"/>
  <c r="AF4100" i="1"/>
  <c r="P4101" i="1" l="1"/>
  <c r="AB4101" i="1" s="1"/>
  <c r="I4101" i="1"/>
  <c r="Y4101" i="1" s="1"/>
  <c r="F4101" i="1"/>
  <c r="W4101" i="1" s="1"/>
  <c r="L4101" i="1"/>
  <c r="AE4101" i="1" s="1"/>
  <c r="K4101" i="1"/>
  <c r="AC4101" i="1" s="1"/>
  <c r="V4101" i="1"/>
  <c r="O4101" i="1"/>
  <c r="Z4101" i="1" s="1"/>
  <c r="Q4101" i="1"/>
  <c r="AD4101" i="1" s="1"/>
  <c r="N4101" i="1"/>
  <c r="G4101" i="1"/>
  <c r="AF4101" i="1" l="1"/>
  <c r="X4101" i="1"/>
  <c r="D4102" i="1"/>
  <c r="F4102" i="1" l="1"/>
  <c r="P4102" i="1"/>
  <c r="AB4102" i="1" s="1"/>
  <c r="J4102" i="1"/>
  <c r="AA4102" i="1" s="1"/>
  <c r="K4102" i="1"/>
  <c r="AC4102" i="1" s="1"/>
  <c r="O4102" i="1"/>
  <c r="Z4102" i="1" s="1"/>
  <c r="V4102" i="1"/>
  <c r="L4102" i="1"/>
  <c r="AE4102" i="1" s="1"/>
  <c r="I4102" i="1"/>
  <c r="Y4102" i="1" s="1"/>
  <c r="N4102" i="1" l="1"/>
  <c r="X4102" i="1" s="1"/>
  <c r="Q4102" i="1"/>
  <c r="AD4102" i="1" s="1"/>
  <c r="W4102" i="1"/>
  <c r="G4102" i="1"/>
  <c r="D4103" i="1" l="1"/>
  <c r="L4103" i="1" s="1"/>
  <c r="AE4103" i="1" s="1"/>
  <c r="AF4102" i="1"/>
  <c r="F4103" i="1" l="1"/>
  <c r="W4103" i="1" s="1"/>
  <c r="J4103" i="1"/>
  <c r="AA4103" i="1" s="1"/>
  <c r="K4103" i="1"/>
  <c r="AC4103" i="1" s="1"/>
  <c r="P4103" i="1"/>
  <c r="AB4103" i="1" s="1"/>
  <c r="I4103" i="1"/>
  <c r="Y4103" i="1" s="1"/>
  <c r="O4103" i="1"/>
  <c r="Z4103" i="1" s="1"/>
  <c r="V4103" i="1"/>
  <c r="Q4103" i="1"/>
  <c r="AD4103" i="1" s="1"/>
  <c r="N4103" i="1"/>
  <c r="G4103" i="1"/>
  <c r="AF4103" i="1" l="1"/>
  <c r="X4103" i="1"/>
  <c r="D4104" i="1"/>
  <c r="K4104" i="1" l="1"/>
  <c r="AC4104" i="1" s="1"/>
  <c r="P4104" i="1"/>
  <c r="AB4104" i="1" s="1"/>
  <c r="O4104" i="1"/>
  <c r="Z4104" i="1" s="1"/>
  <c r="J4104" i="1"/>
  <c r="AA4104" i="1" s="1"/>
  <c r="F4104" i="1"/>
  <c r="I4104" i="1"/>
  <c r="Y4104" i="1" s="1"/>
  <c r="V4104" i="1"/>
  <c r="L4104" i="1"/>
  <c r="AE4104" i="1" s="1"/>
  <c r="N4104" i="1"/>
  <c r="Q4104" i="1" l="1"/>
  <c r="AD4104" i="1" s="1"/>
  <c r="D4105" i="1"/>
  <c r="X4104" i="1"/>
  <c r="W4104" i="1"/>
  <c r="G4104" i="1"/>
  <c r="AF4104" i="1" l="1"/>
  <c r="O4105" i="1"/>
  <c r="Z4105" i="1" s="1"/>
  <c r="P4105" i="1"/>
  <c r="AB4105" i="1" s="1"/>
  <c r="K4105" i="1"/>
  <c r="AC4105" i="1" s="1"/>
  <c r="J4105" i="1"/>
  <c r="AA4105" i="1" s="1"/>
  <c r="F4105" i="1"/>
  <c r="W4105" i="1" s="1"/>
  <c r="L4105" i="1"/>
  <c r="AE4105" i="1" s="1"/>
  <c r="I4105" i="1"/>
  <c r="Y4105" i="1" s="1"/>
  <c r="V4105" i="1"/>
  <c r="Q4105" i="1" l="1"/>
  <c r="AD4105" i="1" s="1"/>
  <c r="N4105" i="1"/>
  <c r="G4105" i="1"/>
  <c r="AF4105" i="1" l="1"/>
  <c r="X4105" i="1"/>
  <c r="D4106" i="1"/>
  <c r="F4106" i="1" l="1"/>
  <c r="V4106" i="1"/>
  <c r="L4106" i="1"/>
  <c r="AE4106" i="1" s="1"/>
  <c r="K4106" i="1"/>
  <c r="AC4106" i="1" s="1"/>
  <c r="O4106" i="1"/>
  <c r="Z4106" i="1" s="1"/>
  <c r="P4106" i="1"/>
  <c r="AB4106" i="1" s="1"/>
  <c r="I4106" i="1"/>
  <c r="Y4106" i="1" s="1"/>
  <c r="J4106" i="1"/>
  <c r="AA4106" i="1" s="1"/>
  <c r="Q4106" i="1"/>
  <c r="AD4106" i="1" s="1"/>
  <c r="W4106" i="1" l="1"/>
  <c r="G4106" i="1"/>
  <c r="N4106" i="1"/>
  <c r="X4106" i="1" l="1"/>
  <c r="D4107" i="1"/>
  <c r="AF4106" i="1"/>
  <c r="I4107" i="1" l="1"/>
  <c r="Y4107" i="1" s="1"/>
  <c r="L4107" i="1"/>
  <c r="AE4107" i="1" s="1"/>
  <c r="P4107" i="1"/>
  <c r="AB4107" i="1" s="1"/>
  <c r="V4107" i="1"/>
  <c r="O4107" i="1"/>
  <c r="Z4107" i="1" s="1"/>
  <c r="K4107" i="1"/>
  <c r="AC4107" i="1" s="1"/>
  <c r="J4107" i="1"/>
  <c r="AA4107" i="1" s="1"/>
  <c r="F4107" i="1"/>
  <c r="Q4107" i="1" s="1"/>
  <c r="AD4107" i="1" s="1"/>
  <c r="W4107" i="1" l="1"/>
  <c r="G4107" i="1"/>
  <c r="N4107" i="1"/>
  <c r="X4107" i="1" l="1"/>
  <c r="D4108" i="1"/>
  <c r="AF4107" i="1"/>
  <c r="J4108" i="1" l="1"/>
  <c r="AA4108" i="1" s="1"/>
  <c r="P4108" i="1"/>
  <c r="AB4108" i="1" s="1"/>
  <c r="V4108" i="1"/>
  <c r="I4108" i="1"/>
  <c r="Y4108" i="1" s="1"/>
  <c r="F4108" i="1"/>
  <c r="K4108" i="1"/>
  <c r="AC4108" i="1" s="1"/>
  <c r="L4108" i="1"/>
  <c r="AE4108" i="1" s="1"/>
  <c r="O4108" i="1"/>
  <c r="Z4108" i="1" s="1"/>
  <c r="Q4108" i="1" l="1"/>
  <c r="AD4108" i="1" s="1"/>
  <c r="W4108" i="1"/>
  <c r="G4108" i="1"/>
  <c r="N4108" i="1"/>
  <c r="X4108" i="1" l="1"/>
  <c r="D4109" i="1"/>
  <c r="AF4108" i="1"/>
  <c r="F4109" i="1" l="1"/>
  <c r="I4109" i="1"/>
  <c r="Y4109" i="1" s="1"/>
  <c r="N4109" i="1"/>
  <c r="J4109" i="1"/>
  <c r="AA4109" i="1" s="1"/>
  <c r="K4109" i="1"/>
  <c r="AC4109" i="1" s="1"/>
  <c r="V4109" i="1"/>
  <c r="O4109" i="1"/>
  <c r="Z4109" i="1" s="1"/>
  <c r="L4109" i="1"/>
  <c r="AE4109" i="1" s="1"/>
  <c r="P4109" i="1"/>
  <c r="AB4109" i="1" s="1"/>
  <c r="Q4109" i="1" l="1"/>
  <c r="AD4109" i="1" s="1"/>
  <c r="X4109" i="1"/>
  <c r="D4110" i="1"/>
  <c r="W4109" i="1"/>
  <c r="G4109" i="1"/>
  <c r="AF4109" i="1" l="1"/>
  <c r="I4110" i="1"/>
  <c r="Y4110" i="1" s="1"/>
  <c r="V4110" i="1"/>
  <c r="P4110" i="1"/>
  <c r="AB4110" i="1" s="1"/>
  <c r="J4110" i="1"/>
  <c r="AA4110" i="1" s="1"/>
  <c r="L4110" i="1"/>
  <c r="AE4110" i="1" s="1"/>
  <c r="F4110" i="1"/>
  <c r="W4110" i="1" s="1"/>
  <c r="O4110" i="1"/>
  <c r="Z4110" i="1" s="1"/>
  <c r="K4110" i="1"/>
  <c r="AC4110" i="1" s="1"/>
  <c r="Q4110" i="1" l="1"/>
  <c r="AD4110" i="1" s="1"/>
  <c r="N4110" i="1"/>
  <c r="G4110" i="1"/>
  <c r="AF4110" i="1" l="1"/>
  <c r="X4110" i="1"/>
  <c r="D4111" i="1"/>
  <c r="V4111" i="1" l="1"/>
  <c r="I4111" i="1"/>
  <c r="Y4111" i="1" s="1"/>
  <c r="O4111" i="1"/>
  <c r="Z4111" i="1" s="1"/>
  <c r="P4111" i="1"/>
  <c r="AB4111" i="1" s="1"/>
  <c r="F4111" i="1"/>
  <c r="K4111" i="1"/>
  <c r="AC4111" i="1" s="1"/>
  <c r="J4111" i="1"/>
  <c r="AA4111" i="1" s="1"/>
  <c r="L4111" i="1"/>
  <c r="AE4111" i="1" s="1"/>
  <c r="N4111" i="1"/>
  <c r="Q4111" i="1" l="1"/>
  <c r="AD4111" i="1" s="1"/>
  <c r="W4111" i="1"/>
  <c r="G4111" i="1"/>
  <c r="D4112" i="1"/>
  <c r="X4111" i="1"/>
  <c r="V4112" i="1" l="1"/>
  <c r="K4112" i="1"/>
  <c r="AC4112" i="1" s="1"/>
  <c r="I4112" i="1"/>
  <c r="Y4112" i="1" s="1"/>
  <c r="O4112" i="1"/>
  <c r="Z4112" i="1" s="1"/>
  <c r="J4112" i="1"/>
  <c r="AA4112" i="1" s="1"/>
  <c r="L4112" i="1"/>
  <c r="AE4112" i="1" s="1"/>
  <c r="F4112" i="1"/>
  <c r="G4112" i="1" s="1"/>
  <c r="P4112" i="1"/>
  <c r="AB4112" i="1" s="1"/>
  <c r="AF4111" i="1"/>
  <c r="N4112" i="1" l="1"/>
  <c r="X4112" i="1" s="1"/>
  <c r="AF4112" i="1"/>
  <c r="Q4112" i="1"/>
  <c r="AD4112" i="1" s="1"/>
  <c r="W4112" i="1"/>
  <c r="D4113" i="1" l="1"/>
  <c r="I4113" i="1" l="1"/>
  <c r="Y4113" i="1" s="1"/>
  <c r="J4113" i="1"/>
  <c r="AA4113" i="1" s="1"/>
  <c r="K4113" i="1"/>
  <c r="AC4113" i="1" s="1"/>
  <c r="V4113" i="1"/>
  <c r="F4113" i="1"/>
  <c r="P4113" i="1"/>
  <c r="AB4113" i="1" s="1"/>
  <c r="O4113" i="1"/>
  <c r="Z4113" i="1" s="1"/>
  <c r="L4113" i="1"/>
  <c r="AE4113" i="1" s="1"/>
  <c r="Q4113" i="1" l="1"/>
  <c r="AD4113" i="1" s="1"/>
  <c r="W4113" i="1"/>
  <c r="G4113" i="1"/>
  <c r="N4113" i="1"/>
  <c r="X4113" i="1" l="1"/>
  <c r="D4114" i="1"/>
  <c r="AF4113" i="1"/>
  <c r="L4114" i="1" l="1"/>
  <c r="AE4114" i="1" s="1"/>
  <c r="O4114" i="1"/>
  <c r="Z4114" i="1" s="1"/>
  <c r="P4114" i="1"/>
  <c r="AB4114" i="1" s="1"/>
  <c r="I4114" i="1"/>
  <c r="Y4114" i="1" s="1"/>
  <c r="J4114" i="1"/>
  <c r="AA4114" i="1" s="1"/>
  <c r="K4114" i="1"/>
  <c r="AC4114" i="1" s="1"/>
  <c r="F4114" i="1"/>
  <c r="Q4114" i="1" s="1"/>
  <c r="AD4114" i="1" s="1"/>
  <c r="V4114" i="1"/>
  <c r="W4114" i="1" l="1"/>
  <c r="G4114" i="1"/>
  <c r="N4114" i="1"/>
  <c r="D4115" i="1" l="1"/>
  <c r="X4114" i="1"/>
  <c r="AF4114" i="1"/>
  <c r="J4115" i="1" l="1"/>
  <c r="AA4115" i="1" s="1"/>
  <c r="F4115" i="1"/>
  <c r="K4115" i="1"/>
  <c r="AC4115" i="1" s="1"/>
  <c r="I4115" i="1"/>
  <c r="Y4115" i="1" s="1"/>
  <c r="L4115" i="1"/>
  <c r="AE4115" i="1" s="1"/>
  <c r="P4115" i="1"/>
  <c r="AB4115" i="1" s="1"/>
  <c r="V4115" i="1"/>
  <c r="O4115" i="1"/>
  <c r="Z4115" i="1" s="1"/>
  <c r="Q4115" i="1"/>
  <c r="AD4115" i="1" s="1"/>
  <c r="N4115" i="1"/>
  <c r="D4116" i="1" l="1"/>
  <c r="X4115" i="1"/>
  <c r="W4115" i="1"/>
  <c r="G4115" i="1"/>
  <c r="AF4115" i="1" l="1"/>
  <c r="K4116" i="1"/>
  <c r="AC4116" i="1" s="1"/>
  <c r="P4116" i="1"/>
  <c r="AB4116" i="1" s="1"/>
  <c r="I4116" i="1"/>
  <c r="Y4116" i="1" s="1"/>
  <c r="V4116" i="1"/>
  <c r="J4116" i="1"/>
  <c r="AA4116" i="1" s="1"/>
  <c r="F4116" i="1"/>
  <c r="W4116" i="1" s="1"/>
  <c r="L4116" i="1"/>
  <c r="AE4116" i="1" s="1"/>
  <c r="O4116" i="1"/>
  <c r="Z4116" i="1" s="1"/>
  <c r="Q4116" i="1" l="1"/>
  <c r="AD4116" i="1" s="1"/>
  <c r="N4116" i="1"/>
  <c r="G4116" i="1"/>
  <c r="AF4116" i="1" l="1"/>
  <c r="X4116" i="1"/>
  <c r="D4117" i="1"/>
  <c r="J4117" i="1" l="1"/>
  <c r="AA4117" i="1" s="1"/>
  <c r="L4117" i="1"/>
  <c r="AE4117" i="1" s="1"/>
  <c r="F4117" i="1"/>
  <c r="O4117" i="1"/>
  <c r="Z4117" i="1" s="1"/>
  <c r="K4117" i="1"/>
  <c r="AC4117" i="1" s="1"/>
  <c r="V4117" i="1"/>
  <c r="P4117" i="1"/>
  <c r="AB4117" i="1" s="1"/>
  <c r="Q4117" i="1"/>
  <c r="AD4117" i="1" s="1"/>
  <c r="I4117" i="1"/>
  <c r="Y4117" i="1" s="1"/>
  <c r="N4117" i="1"/>
  <c r="X4117" i="1" l="1"/>
  <c r="D4118" i="1"/>
  <c r="W4117" i="1"/>
  <c r="G4117" i="1"/>
  <c r="AF4117" i="1" l="1"/>
  <c r="I4118" i="1"/>
  <c r="Y4118" i="1" s="1"/>
  <c r="P4118" i="1"/>
  <c r="AB4118" i="1" s="1"/>
  <c r="J4118" i="1"/>
  <c r="AA4118" i="1" s="1"/>
  <c r="O4118" i="1"/>
  <c r="Z4118" i="1" s="1"/>
  <c r="V4118" i="1"/>
  <c r="K4118" i="1"/>
  <c r="AC4118" i="1" s="1"/>
  <c r="L4118" i="1"/>
  <c r="AE4118" i="1" s="1"/>
  <c r="F4118" i="1"/>
  <c r="W4118" i="1" s="1"/>
  <c r="Q4118" i="1" l="1"/>
  <c r="AD4118" i="1" s="1"/>
  <c r="N4118" i="1"/>
  <c r="G4118" i="1"/>
  <c r="AF4118" i="1" l="1"/>
  <c r="X4118" i="1"/>
  <c r="D4119" i="1"/>
  <c r="O4119" i="1" l="1"/>
  <c r="Z4119" i="1" s="1"/>
  <c r="L4119" i="1"/>
  <c r="AE4119" i="1" s="1"/>
  <c r="V4119" i="1"/>
  <c r="F4119" i="1"/>
  <c r="K4119" i="1"/>
  <c r="AC4119" i="1" s="1"/>
  <c r="J4119" i="1"/>
  <c r="AA4119" i="1" s="1"/>
  <c r="I4119" i="1"/>
  <c r="Y4119" i="1" s="1"/>
  <c r="P4119" i="1"/>
  <c r="AB4119" i="1" s="1"/>
  <c r="N4119" i="1" l="1"/>
  <c r="X4119" i="1"/>
  <c r="Q4119" i="1"/>
  <c r="AD4119" i="1" s="1"/>
  <c r="W4119" i="1"/>
  <c r="G4119" i="1"/>
  <c r="AF4119" i="1" l="1"/>
  <c r="D4120" i="1"/>
  <c r="O4120" i="1" l="1"/>
  <c r="Z4120" i="1" s="1"/>
  <c r="K4120" i="1"/>
  <c r="AC4120" i="1" s="1"/>
  <c r="L4120" i="1"/>
  <c r="AE4120" i="1" s="1"/>
  <c r="F4120" i="1"/>
  <c r="J4120" i="1"/>
  <c r="AA4120" i="1" s="1"/>
  <c r="P4120" i="1"/>
  <c r="AB4120" i="1" s="1"/>
  <c r="I4120" i="1"/>
  <c r="Y4120" i="1" s="1"/>
  <c r="V4120" i="1"/>
  <c r="N4120" i="1"/>
  <c r="X4120" i="1" l="1"/>
  <c r="Q4120" i="1"/>
  <c r="AD4120" i="1" s="1"/>
  <c r="W4120" i="1"/>
  <c r="G4120" i="1"/>
  <c r="AF4120" i="1" l="1"/>
  <c r="D4121" i="1"/>
  <c r="J4121" i="1" l="1"/>
  <c r="AA4121" i="1" s="1"/>
  <c r="V4121" i="1"/>
  <c r="L4121" i="1"/>
  <c r="AE4121" i="1" s="1"/>
  <c r="K4121" i="1"/>
  <c r="AC4121" i="1" s="1"/>
  <c r="O4121" i="1"/>
  <c r="Z4121" i="1" s="1"/>
  <c r="P4121" i="1"/>
  <c r="AB4121" i="1" s="1"/>
  <c r="F4121" i="1"/>
  <c r="Q4121" i="1" s="1"/>
  <c r="AD4121" i="1" s="1"/>
  <c r="I4121" i="1"/>
  <c r="Y4121" i="1" s="1"/>
  <c r="N4121" i="1" l="1"/>
  <c r="D4122" i="1"/>
  <c r="X4121" i="1"/>
  <c r="W4121" i="1"/>
  <c r="G4121" i="1"/>
  <c r="AF4121" i="1" l="1"/>
  <c r="V4122" i="1"/>
  <c r="P4122" i="1"/>
  <c r="AB4122" i="1" s="1"/>
  <c r="I4122" i="1"/>
  <c r="Y4122" i="1" s="1"/>
  <c r="J4122" i="1"/>
  <c r="AA4122" i="1" s="1"/>
  <c r="F4122" i="1"/>
  <c r="W4122" i="1" s="1"/>
  <c r="O4122" i="1"/>
  <c r="Z4122" i="1" s="1"/>
  <c r="L4122" i="1"/>
  <c r="AE4122" i="1" s="1"/>
  <c r="K4122" i="1"/>
  <c r="AC4122" i="1" s="1"/>
  <c r="Q4122" i="1" l="1"/>
  <c r="AD4122" i="1" s="1"/>
  <c r="N4122" i="1"/>
  <c r="G4122" i="1"/>
  <c r="AF4122" i="1" l="1"/>
  <c r="X4122" i="1"/>
  <c r="D4123" i="1"/>
  <c r="K4123" i="1" l="1"/>
  <c r="AC4123" i="1" s="1"/>
  <c r="L4123" i="1"/>
  <c r="AE4123" i="1" s="1"/>
  <c r="F4123" i="1"/>
  <c r="P4123" i="1"/>
  <c r="AB4123" i="1" s="1"/>
  <c r="J4123" i="1"/>
  <c r="AA4123" i="1" s="1"/>
  <c r="I4123" i="1"/>
  <c r="Y4123" i="1" s="1"/>
  <c r="V4123" i="1"/>
  <c r="O4123" i="1"/>
  <c r="Z4123" i="1" s="1"/>
  <c r="N4123" i="1" l="1"/>
  <c r="Q4123" i="1"/>
  <c r="AD4123" i="1" s="1"/>
  <c r="W4123" i="1"/>
  <c r="G4123" i="1"/>
  <c r="AF4123" i="1" l="1"/>
  <c r="X4123" i="1"/>
  <c r="D4124" i="1"/>
  <c r="I4124" i="1" l="1"/>
  <c r="Y4124" i="1" s="1"/>
  <c r="O4124" i="1"/>
  <c r="Z4124" i="1" s="1"/>
  <c r="F4124" i="1"/>
  <c r="P4124" i="1"/>
  <c r="AB4124" i="1" s="1"/>
  <c r="V4124" i="1"/>
  <c r="K4124" i="1"/>
  <c r="AC4124" i="1" s="1"/>
  <c r="L4124" i="1"/>
  <c r="AE4124" i="1" s="1"/>
  <c r="J4124" i="1"/>
  <c r="AA4124" i="1" s="1"/>
  <c r="N4124" i="1"/>
  <c r="Q4124" i="1" l="1"/>
  <c r="AD4124" i="1" s="1"/>
  <c r="X4124" i="1"/>
  <c r="D4125" i="1"/>
  <c r="W4124" i="1"/>
  <c r="G4124" i="1"/>
  <c r="AF4124" i="1" l="1"/>
  <c r="K4125" i="1"/>
  <c r="AC4125" i="1" s="1"/>
  <c r="P4125" i="1"/>
  <c r="AB4125" i="1" s="1"/>
  <c r="O4125" i="1"/>
  <c r="Z4125" i="1" s="1"/>
  <c r="V4125" i="1"/>
  <c r="I4125" i="1"/>
  <c r="Y4125" i="1" s="1"/>
  <c r="J4125" i="1"/>
  <c r="AA4125" i="1" s="1"/>
  <c r="L4125" i="1"/>
  <c r="AE4125" i="1" s="1"/>
  <c r="F4125" i="1"/>
  <c r="W4125" i="1" s="1"/>
  <c r="N4125" i="1" l="1"/>
  <c r="Q4125" i="1"/>
  <c r="AD4125" i="1" s="1"/>
  <c r="X4125" i="1"/>
  <c r="G4125" i="1"/>
  <c r="D4126" i="1" l="1"/>
  <c r="O4126" i="1" s="1"/>
  <c r="Z4126" i="1" s="1"/>
  <c r="AF4125" i="1"/>
  <c r="N4126" i="1" l="1"/>
  <c r="K4126" i="1"/>
  <c r="AC4126" i="1" s="1"/>
  <c r="P4126" i="1"/>
  <c r="AB4126" i="1" s="1"/>
  <c r="J4126" i="1"/>
  <c r="AA4126" i="1" s="1"/>
  <c r="L4126" i="1"/>
  <c r="AE4126" i="1" s="1"/>
  <c r="F4126" i="1"/>
  <c r="W4126" i="1" s="1"/>
  <c r="V4126" i="1"/>
  <c r="I4126" i="1"/>
  <c r="Y4126" i="1" s="1"/>
  <c r="X4126" i="1"/>
  <c r="G4126" i="1" l="1"/>
  <c r="Q4126" i="1"/>
  <c r="AD4126" i="1" s="1"/>
  <c r="D4127" i="1"/>
  <c r="L4127" i="1" s="1"/>
  <c r="AE4127" i="1" s="1"/>
  <c r="AF4126" i="1"/>
  <c r="K4127" i="1" l="1"/>
  <c r="AC4127" i="1" s="1"/>
  <c r="J4127" i="1"/>
  <c r="AA4127" i="1" s="1"/>
  <c r="I4127" i="1"/>
  <c r="Y4127" i="1" s="1"/>
  <c r="F4127" i="1"/>
  <c r="W4127" i="1" s="1"/>
  <c r="O4127" i="1"/>
  <c r="Z4127" i="1" s="1"/>
  <c r="V4127" i="1"/>
  <c r="P4127" i="1"/>
  <c r="AB4127" i="1" s="1"/>
  <c r="Q4127" i="1"/>
  <c r="AD4127" i="1" s="1"/>
  <c r="N4127" i="1"/>
  <c r="G4127" i="1"/>
  <c r="AF4127" i="1" s="1"/>
  <c r="X4127" i="1" l="1"/>
  <c r="D4128" i="1"/>
  <c r="K4128" i="1" l="1"/>
  <c r="AC4128" i="1" s="1"/>
  <c r="O4128" i="1"/>
  <c r="Z4128" i="1" s="1"/>
  <c r="P4128" i="1"/>
  <c r="AB4128" i="1" s="1"/>
  <c r="V4128" i="1"/>
  <c r="L4128" i="1"/>
  <c r="AE4128" i="1" s="1"/>
  <c r="F4128" i="1"/>
  <c r="Q4128" i="1" s="1"/>
  <c r="AD4128" i="1" s="1"/>
  <c r="J4128" i="1"/>
  <c r="AA4128" i="1" s="1"/>
  <c r="I4128" i="1"/>
  <c r="Y4128" i="1" s="1"/>
  <c r="G4128" i="1" l="1"/>
  <c r="W4128" i="1"/>
  <c r="N4128" i="1"/>
  <c r="X4128" i="1" l="1"/>
  <c r="D4129" i="1"/>
  <c r="AF4128" i="1"/>
  <c r="V4129" i="1" l="1"/>
  <c r="O4129" i="1"/>
  <c r="Z4129" i="1" s="1"/>
  <c r="I4129" i="1"/>
  <c r="Y4129" i="1" s="1"/>
  <c r="K4129" i="1"/>
  <c r="AC4129" i="1" s="1"/>
  <c r="L4129" i="1"/>
  <c r="AE4129" i="1" s="1"/>
  <c r="J4129" i="1"/>
  <c r="AA4129" i="1" s="1"/>
  <c r="F4129" i="1"/>
  <c r="P4129" i="1"/>
  <c r="AB4129" i="1" s="1"/>
  <c r="Q4129" i="1" l="1"/>
  <c r="AD4129" i="1" s="1"/>
  <c r="W4129" i="1"/>
  <c r="G4129" i="1"/>
  <c r="N4129" i="1"/>
  <c r="X4129" i="1" l="1"/>
  <c r="D4130" i="1"/>
  <c r="AF4129" i="1"/>
  <c r="J4130" i="1" l="1"/>
  <c r="AA4130" i="1" s="1"/>
  <c r="K4130" i="1"/>
  <c r="AC4130" i="1" s="1"/>
  <c r="P4130" i="1"/>
  <c r="AB4130" i="1" s="1"/>
  <c r="I4130" i="1"/>
  <c r="Y4130" i="1" s="1"/>
  <c r="F4130" i="1"/>
  <c r="O4130" i="1"/>
  <c r="Z4130" i="1" s="1"/>
  <c r="L4130" i="1"/>
  <c r="AE4130" i="1" s="1"/>
  <c r="V4130" i="1"/>
  <c r="Q4130" i="1" l="1"/>
  <c r="AD4130" i="1" s="1"/>
  <c r="W4130" i="1"/>
  <c r="G4130" i="1"/>
  <c r="N4130" i="1"/>
  <c r="X4130" i="1" l="1"/>
  <c r="D4131" i="1"/>
  <c r="AF4130" i="1"/>
  <c r="V4131" i="1" l="1"/>
  <c r="K4131" i="1"/>
  <c r="AC4131" i="1" s="1"/>
  <c r="P4131" i="1"/>
  <c r="AB4131" i="1" s="1"/>
  <c r="O4131" i="1"/>
  <c r="Z4131" i="1" s="1"/>
  <c r="F4131" i="1"/>
  <c r="L4131" i="1"/>
  <c r="AE4131" i="1" s="1"/>
  <c r="I4131" i="1"/>
  <c r="Y4131" i="1" s="1"/>
  <c r="J4131" i="1"/>
  <c r="AA4131" i="1" s="1"/>
  <c r="Q4131" i="1" l="1"/>
  <c r="AD4131" i="1" s="1"/>
  <c r="N4131" i="1"/>
  <c r="X4131" i="1" s="1"/>
  <c r="W4131" i="1"/>
  <c r="G4131" i="1"/>
  <c r="D4132" i="1" l="1"/>
  <c r="V4132" i="1" s="1"/>
  <c r="AF4131" i="1"/>
  <c r="L4132" i="1"/>
  <c r="AE4132" i="1" s="1"/>
  <c r="F4132" i="1"/>
  <c r="W4132" i="1" s="1"/>
  <c r="P4132" i="1"/>
  <c r="AB4132" i="1" s="1"/>
  <c r="K4132" i="1"/>
  <c r="AC4132" i="1" s="1"/>
  <c r="J4132" i="1"/>
  <c r="AA4132" i="1" s="1"/>
  <c r="O4132" i="1" l="1"/>
  <c r="Z4132" i="1" s="1"/>
  <c r="I4132" i="1"/>
  <c r="Y4132" i="1" s="1"/>
  <c r="Q4132" i="1"/>
  <c r="AD4132" i="1" s="1"/>
  <c r="N4132" i="1"/>
  <c r="G4132" i="1"/>
  <c r="AF4132" i="1" l="1"/>
  <c r="X4132" i="1"/>
  <c r="D4133" i="1"/>
  <c r="P4133" i="1" l="1"/>
  <c r="AB4133" i="1" s="1"/>
  <c r="V4133" i="1"/>
  <c r="I4133" i="1"/>
  <c r="Y4133" i="1" s="1"/>
  <c r="O4133" i="1"/>
  <c r="Z4133" i="1" s="1"/>
  <c r="L4133" i="1"/>
  <c r="AE4133" i="1" s="1"/>
  <c r="F4133" i="1"/>
  <c r="Q4133" i="1" s="1"/>
  <c r="AD4133" i="1" s="1"/>
  <c r="K4133" i="1"/>
  <c r="AC4133" i="1" s="1"/>
  <c r="J4133" i="1"/>
  <c r="AA4133" i="1" s="1"/>
  <c r="W4133" i="1" l="1"/>
  <c r="G4133" i="1"/>
  <c r="N4133" i="1"/>
  <c r="D4134" i="1" l="1"/>
  <c r="X4133" i="1"/>
  <c r="AF4133" i="1"/>
  <c r="J4134" i="1" l="1"/>
  <c r="AA4134" i="1" s="1"/>
  <c r="V4134" i="1"/>
  <c r="L4134" i="1"/>
  <c r="AE4134" i="1" s="1"/>
  <c r="F4134" i="1"/>
  <c r="K4134" i="1"/>
  <c r="AC4134" i="1" s="1"/>
  <c r="I4134" i="1"/>
  <c r="Y4134" i="1" s="1"/>
  <c r="O4134" i="1"/>
  <c r="Z4134" i="1" s="1"/>
  <c r="P4134" i="1"/>
  <c r="AB4134" i="1" s="1"/>
  <c r="Q4134" i="1"/>
  <c r="AD4134" i="1" s="1"/>
  <c r="W4134" i="1" l="1"/>
  <c r="G4134" i="1"/>
  <c r="N4134" i="1"/>
  <c r="X4134" i="1" l="1"/>
  <c r="D4135" i="1"/>
  <c r="AF4134" i="1"/>
  <c r="J4135" i="1" l="1"/>
  <c r="AA4135" i="1" s="1"/>
  <c r="O4135" i="1"/>
  <c r="Z4135" i="1" s="1"/>
  <c r="L4135" i="1"/>
  <c r="AE4135" i="1" s="1"/>
  <c r="V4135" i="1"/>
  <c r="F4135" i="1"/>
  <c r="Q4135" i="1" s="1"/>
  <c r="AD4135" i="1" s="1"/>
  <c r="I4135" i="1"/>
  <c r="Y4135" i="1" s="1"/>
  <c r="K4135" i="1"/>
  <c r="AC4135" i="1" s="1"/>
  <c r="P4135" i="1"/>
  <c r="AB4135" i="1" s="1"/>
  <c r="N4135" i="1" l="1"/>
  <c r="X4135" i="1" s="1"/>
  <c r="D4136" i="1"/>
  <c r="W4135" i="1"/>
  <c r="G4135" i="1"/>
  <c r="AF4135" i="1" l="1"/>
  <c r="L4136" i="1"/>
  <c r="AE4136" i="1" s="1"/>
  <c r="K4136" i="1"/>
  <c r="AC4136" i="1" s="1"/>
  <c r="J4136" i="1"/>
  <c r="AA4136" i="1" s="1"/>
  <c r="I4136" i="1"/>
  <c r="Y4136" i="1" s="1"/>
  <c r="P4136" i="1"/>
  <c r="AB4136" i="1" s="1"/>
  <c r="O4136" i="1"/>
  <c r="Z4136" i="1" s="1"/>
  <c r="V4136" i="1"/>
  <c r="F4136" i="1"/>
  <c r="Q4136" i="1" l="1"/>
  <c r="AD4136" i="1" s="1"/>
  <c r="W4136" i="1"/>
  <c r="N4136" i="1"/>
  <c r="G4136" i="1"/>
  <c r="AF4136" i="1" l="1"/>
  <c r="D4137" i="1"/>
  <c r="X4136" i="1"/>
  <c r="V4137" i="1" l="1"/>
  <c r="L4137" i="1"/>
  <c r="AE4137" i="1" s="1"/>
  <c r="O4137" i="1"/>
  <c r="Z4137" i="1" s="1"/>
  <c r="I4137" i="1"/>
  <c r="Y4137" i="1" s="1"/>
  <c r="K4137" i="1"/>
  <c r="AC4137" i="1" s="1"/>
  <c r="F4137" i="1"/>
  <c r="N4137" i="1" s="1"/>
  <c r="J4137" i="1"/>
  <c r="AA4137" i="1" s="1"/>
  <c r="P4137" i="1"/>
  <c r="AB4137" i="1" s="1"/>
  <c r="Q4137" i="1" l="1"/>
  <c r="AD4137" i="1" s="1"/>
  <c r="X4137" i="1"/>
  <c r="D4138" i="1"/>
  <c r="W4137" i="1"/>
  <c r="G4137" i="1"/>
  <c r="AF4137" i="1" l="1"/>
  <c r="I4138" i="1"/>
  <c r="Y4138" i="1" s="1"/>
  <c r="F4138" i="1"/>
  <c r="P4138" i="1"/>
  <c r="AB4138" i="1" s="1"/>
  <c r="L4138" i="1"/>
  <c r="AE4138" i="1" s="1"/>
  <c r="V4138" i="1"/>
  <c r="J4138" i="1"/>
  <c r="AA4138" i="1" s="1"/>
  <c r="K4138" i="1"/>
  <c r="AC4138" i="1" s="1"/>
  <c r="O4138" i="1"/>
  <c r="Z4138" i="1" s="1"/>
  <c r="N4138" i="1"/>
  <c r="Q4138" i="1" l="1"/>
  <c r="AD4138" i="1" s="1"/>
  <c r="W4138" i="1"/>
  <c r="G4138" i="1"/>
  <c r="D4139" i="1"/>
  <c r="X4138" i="1"/>
  <c r="O4139" i="1" l="1"/>
  <c r="Z4139" i="1" s="1"/>
  <c r="I4139" i="1"/>
  <c r="Y4139" i="1" s="1"/>
  <c r="K4139" i="1"/>
  <c r="AC4139" i="1" s="1"/>
  <c r="J4139" i="1"/>
  <c r="AA4139" i="1" s="1"/>
  <c r="V4139" i="1"/>
  <c r="P4139" i="1"/>
  <c r="AB4139" i="1" s="1"/>
  <c r="L4139" i="1"/>
  <c r="AE4139" i="1" s="1"/>
  <c r="F4139" i="1"/>
  <c r="W4139" i="1" s="1"/>
  <c r="AF4138" i="1"/>
  <c r="Q4139" i="1" l="1"/>
  <c r="AD4139" i="1" s="1"/>
  <c r="G4139" i="1"/>
  <c r="AF4139" i="1" s="1"/>
  <c r="N4139" i="1"/>
  <c r="X4139" i="1" l="1"/>
  <c r="D4140" i="1"/>
  <c r="L4140" i="1" l="1"/>
  <c r="AE4140" i="1" s="1"/>
  <c r="V4140" i="1"/>
  <c r="F4140" i="1"/>
  <c r="J4140" i="1"/>
  <c r="AA4140" i="1" s="1"/>
  <c r="K4140" i="1"/>
  <c r="AC4140" i="1" s="1"/>
  <c r="I4140" i="1"/>
  <c r="Y4140" i="1" s="1"/>
  <c r="P4140" i="1"/>
  <c r="AB4140" i="1" s="1"/>
  <c r="O4140" i="1"/>
  <c r="Z4140" i="1" s="1"/>
  <c r="Q4140" i="1"/>
  <c r="AD4140" i="1" s="1"/>
  <c r="W4140" i="1" l="1"/>
  <c r="G4140" i="1"/>
  <c r="N4140" i="1"/>
  <c r="X4140" i="1" l="1"/>
  <c r="D4141" i="1"/>
  <c r="AF4140" i="1"/>
  <c r="L4141" i="1" l="1"/>
  <c r="AE4141" i="1" s="1"/>
  <c r="K4141" i="1"/>
  <c r="AC4141" i="1" s="1"/>
  <c r="J4141" i="1"/>
  <c r="AA4141" i="1" s="1"/>
  <c r="O4141" i="1"/>
  <c r="Z4141" i="1" s="1"/>
  <c r="F4141" i="1"/>
  <c r="V4141" i="1"/>
  <c r="P4141" i="1"/>
  <c r="AB4141" i="1" s="1"/>
  <c r="I4141" i="1"/>
  <c r="Y4141" i="1" s="1"/>
  <c r="Q4141" i="1" l="1"/>
  <c r="AD4141" i="1" s="1"/>
  <c r="W4141" i="1"/>
  <c r="G4141" i="1"/>
  <c r="N4141" i="1"/>
  <c r="X4141" i="1" l="1"/>
  <c r="D4142" i="1"/>
  <c r="AF4141" i="1"/>
  <c r="I4142" i="1" l="1"/>
  <c r="Y4142" i="1" s="1"/>
  <c r="P4142" i="1"/>
  <c r="AB4142" i="1" s="1"/>
  <c r="O4142" i="1"/>
  <c r="Z4142" i="1" s="1"/>
  <c r="J4142" i="1"/>
  <c r="AA4142" i="1" s="1"/>
  <c r="L4142" i="1"/>
  <c r="AE4142" i="1" s="1"/>
  <c r="K4142" i="1"/>
  <c r="AC4142" i="1" s="1"/>
  <c r="V4142" i="1"/>
  <c r="F4142" i="1"/>
  <c r="Q4142" i="1" s="1"/>
  <c r="AD4142" i="1" s="1"/>
  <c r="W4142" i="1" l="1"/>
  <c r="G4142" i="1"/>
  <c r="N4142" i="1"/>
  <c r="X4142" i="1" l="1"/>
  <c r="D4143" i="1"/>
  <c r="AF4142" i="1"/>
  <c r="I4143" i="1" l="1"/>
  <c r="Y4143" i="1" s="1"/>
  <c r="K4143" i="1"/>
  <c r="AC4143" i="1" s="1"/>
  <c r="F4143" i="1"/>
  <c r="O4143" i="1"/>
  <c r="Z4143" i="1" s="1"/>
  <c r="V4143" i="1"/>
  <c r="P4143" i="1"/>
  <c r="AB4143" i="1" s="1"/>
  <c r="L4143" i="1"/>
  <c r="AE4143" i="1" s="1"/>
  <c r="J4143" i="1"/>
  <c r="AA4143" i="1" s="1"/>
  <c r="N4143" i="1"/>
  <c r="Q4143" i="1" l="1"/>
  <c r="AD4143" i="1" s="1"/>
  <c r="X4143" i="1"/>
  <c r="W4143" i="1"/>
  <c r="G4143" i="1"/>
  <c r="D4144" i="1" l="1"/>
  <c r="O4144" i="1" s="1"/>
  <c r="Z4144" i="1" s="1"/>
  <c r="AF4143" i="1"/>
  <c r="J4144" i="1" l="1"/>
  <c r="AA4144" i="1" s="1"/>
  <c r="P4144" i="1"/>
  <c r="AB4144" i="1" s="1"/>
  <c r="K4144" i="1"/>
  <c r="AC4144" i="1" s="1"/>
  <c r="V4144" i="1"/>
  <c r="F4144" i="1"/>
  <c r="W4144" i="1" s="1"/>
  <c r="I4144" i="1"/>
  <c r="Y4144" i="1" s="1"/>
  <c r="L4144" i="1"/>
  <c r="AE4144" i="1" s="1"/>
  <c r="N4144" i="1"/>
  <c r="G4144" i="1"/>
  <c r="Q4144" i="1" l="1"/>
  <c r="AD4144" i="1" s="1"/>
  <c r="AF4144" i="1"/>
  <c r="X4144" i="1"/>
  <c r="D4145" i="1"/>
  <c r="I4145" i="1" l="1"/>
  <c r="Y4145" i="1" s="1"/>
  <c r="V4145" i="1"/>
  <c r="J4145" i="1"/>
  <c r="AA4145" i="1" s="1"/>
  <c r="O4145" i="1"/>
  <c r="Z4145" i="1" s="1"/>
  <c r="P4145" i="1"/>
  <c r="AB4145" i="1" s="1"/>
  <c r="F4145" i="1"/>
  <c r="L4145" i="1"/>
  <c r="AE4145" i="1" s="1"/>
  <c r="K4145" i="1"/>
  <c r="AC4145" i="1" s="1"/>
  <c r="N4145" i="1"/>
  <c r="Q4145" i="1" l="1"/>
  <c r="AD4145" i="1" s="1"/>
  <c r="W4145" i="1"/>
  <c r="G4145" i="1"/>
  <c r="X4145" i="1"/>
  <c r="D4146" i="1" l="1"/>
  <c r="F4146" i="1" s="1"/>
  <c r="AF4145" i="1"/>
  <c r="N4146" i="1" l="1"/>
  <c r="I4146" i="1"/>
  <c r="Y4146" i="1" s="1"/>
  <c r="K4146" i="1"/>
  <c r="AC4146" i="1" s="1"/>
  <c r="P4146" i="1"/>
  <c r="AB4146" i="1" s="1"/>
  <c r="L4146" i="1"/>
  <c r="AE4146" i="1" s="1"/>
  <c r="W4146" i="1"/>
  <c r="G4146" i="1"/>
  <c r="AF4146" i="1" s="1"/>
  <c r="J4146" i="1"/>
  <c r="AA4146" i="1" s="1"/>
  <c r="O4146" i="1"/>
  <c r="Z4146" i="1" s="1"/>
  <c r="V4146" i="1"/>
  <c r="Q4146" i="1"/>
  <c r="AD4146" i="1" s="1"/>
  <c r="X4146" i="1"/>
  <c r="D4147" i="1" l="1"/>
  <c r="V4147" i="1" s="1"/>
  <c r="L4147" i="1" l="1"/>
  <c r="AE4147" i="1" s="1"/>
  <c r="J4147" i="1"/>
  <c r="AA4147" i="1" s="1"/>
  <c r="O4147" i="1"/>
  <c r="Z4147" i="1" s="1"/>
  <c r="I4147" i="1"/>
  <c r="Y4147" i="1" s="1"/>
  <c r="F4147" i="1"/>
  <c r="Q4147" i="1" s="1"/>
  <c r="AD4147" i="1" s="1"/>
  <c r="P4147" i="1"/>
  <c r="AB4147" i="1" s="1"/>
  <c r="K4147" i="1"/>
  <c r="AC4147" i="1" s="1"/>
  <c r="N4147" i="1"/>
  <c r="G4147" i="1" l="1"/>
  <c r="W4147" i="1"/>
  <c r="AF4147" i="1"/>
  <c r="X4147" i="1"/>
  <c r="D4148" i="1"/>
  <c r="J4148" i="1" l="1"/>
  <c r="AA4148" i="1" s="1"/>
  <c r="O4148" i="1"/>
  <c r="Z4148" i="1" s="1"/>
  <c r="V4148" i="1"/>
  <c r="P4148" i="1"/>
  <c r="AB4148" i="1" s="1"/>
  <c r="L4148" i="1"/>
  <c r="AE4148" i="1" s="1"/>
  <c r="I4148" i="1"/>
  <c r="Y4148" i="1" s="1"/>
  <c r="K4148" i="1"/>
  <c r="AC4148" i="1" s="1"/>
  <c r="F4148" i="1"/>
  <c r="Q4148" i="1" s="1"/>
  <c r="AD4148" i="1" s="1"/>
  <c r="W4148" i="1" l="1"/>
  <c r="G4148" i="1"/>
  <c r="N4148" i="1"/>
  <c r="X4148" i="1" l="1"/>
  <c r="D4149" i="1"/>
  <c r="AF4148" i="1"/>
  <c r="I4149" i="1" l="1"/>
  <c r="Y4149" i="1" s="1"/>
  <c r="L4149" i="1"/>
  <c r="AE4149" i="1" s="1"/>
  <c r="O4149" i="1"/>
  <c r="Z4149" i="1" s="1"/>
  <c r="V4149" i="1"/>
  <c r="F4149" i="1"/>
  <c r="N4149" i="1" s="1"/>
  <c r="P4149" i="1"/>
  <c r="AB4149" i="1" s="1"/>
  <c r="K4149" i="1"/>
  <c r="AC4149" i="1" s="1"/>
  <c r="J4149" i="1"/>
  <c r="AA4149" i="1" s="1"/>
  <c r="Q4149" i="1" l="1"/>
  <c r="AD4149" i="1" s="1"/>
  <c r="X4149" i="1"/>
  <c r="D4150" i="1"/>
  <c r="W4149" i="1"/>
  <c r="G4149" i="1"/>
  <c r="AF4149" i="1" l="1"/>
  <c r="L4150" i="1"/>
  <c r="AE4150" i="1" s="1"/>
  <c r="F4150" i="1"/>
  <c r="W4150" i="1" s="1"/>
  <c r="P4150" i="1"/>
  <c r="AB4150" i="1" s="1"/>
  <c r="O4150" i="1"/>
  <c r="Z4150" i="1" s="1"/>
  <c r="K4150" i="1"/>
  <c r="AC4150" i="1" s="1"/>
  <c r="V4150" i="1"/>
  <c r="I4150" i="1"/>
  <c r="Y4150" i="1" s="1"/>
  <c r="J4150" i="1"/>
  <c r="AA4150" i="1" s="1"/>
  <c r="Q4150" i="1"/>
  <c r="AD4150" i="1" s="1"/>
  <c r="N4150" i="1" l="1"/>
  <c r="G4150" i="1"/>
  <c r="AF4150" i="1" l="1"/>
  <c r="X4150" i="1"/>
  <c r="D4151" i="1"/>
  <c r="L4151" i="1" l="1"/>
  <c r="AE4151" i="1" s="1"/>
  <c r="I4151" i="1"/>
  <c r="Y4151" i="1" s="1"/>
  <c r="P4151" i="1"/>
  <c r="AB4151" i="1" s="1"/>
  <c r="J4151" i="1"/>
  <c r="AA4151" i="1" s="1"/>
  <c r="K4151" i="1"/>
  <c r="AC4151" i="1" s="1"/>
  <c r="V4151" i="1"/>
  <c r="F4151" i="1"/>
  <c r="O4151" i="1"/>
  <c r="Z4151" i="1" s="1"/>
  <c r="Q4151" i="1" l="1"/>
  <c r="AD4151" i="1" s="1"/>
  <c r="W4151" i="1"/>
  <c r="G4151" i="1"/>
  <c r="N4151" i="1"/>
  <c r="X4151" i="1" l="1"/>
  <c r="D4152" i="1"/>
  <c r="AF4151" i="1"/>
  <c r="O4152" i="1" l="1"/>
  <c r="Z4152" i="1" s="1"/>
  <c r="F4152" i="1"/>
  <c r="Q4152" i="1" s="1"/>
  <c r="AD4152" i="1" s="1"/>
  <c r="J4152" i="1"/>
  <c r="AA4152" i="1" s="1"/>
  <c r="L4152" i="1"/>
  <c r="AE4152" i="1" s="1"/>
  <c r="I4152" i="1"/>
  <c r="Y4152" i="1" s="1"/>
  <c r="K4152" i="1"/>
  <c r="AC4152" i="1" s="1"/>
  <c r="P4152" i="1"/>
  <c r="AB4152" i="1" s="1"/>
  <c r="N4152" i="1"/>
  <c r="V4152" i="1"/>
  <c r="X4152" i="1" l="1"/>
  <c r="D4153" i="1"/>
  <c r="W4152" i="1"/>
  <c r="G4152" i="1"/>
  <c r="AF4152" i="1" l="1"/>
  <c r="O4153" i="1"/>
  <c r="Z4153" i="1" s="1"/>
  <c r="I4153" i="1"/>
  <c r="Y4153" i="1" s="1"/>
  <c r="P4153" i="1"/>
  <c r="AB4153" i="1" s="1"/>
  <c r="F4153" i="1"/>
  <c r="W4153" i="1" s="1"/>
  <c r="J4153" i="1"/>
  <c r="AA4153" i="1" s="1"/>
  <c r="V4153" i="1"/>
  <c r="K4153" i="1"/>
  <c r="AC4153" i="1" s="1"/>
  <c r="L4153" i="1"/>
  <c r="AE4153" i="1" s="1"/>
  <c r="Q4153" i="1"/>
  <c r="AD4153" i="1" s="1"/>
  <c r="N4153" i="1" l="1"/>
  <c r="G4153" i="1"/>
  <c r="AF4153" i="1" l="1"/>
  <c r="D4154" i="1"/>
  <c r="X4153" i="1"/>
  <c r="F4154" i="1" l="1"/>
  <c r="P4154" i="1"/>
  <c r="AB4154" i="1" s="1"/>
  <c r="K4154" i="1"/>
  <c r="AC4154" i="1" s="1"/>
  <c r="V4154" i="1"/>
  <c r="L4154" i="1"/>
  <c r="AE4154" i="1" s="1"/>
  <c r="J4154" i="1"/>
  <c r="AA4154" i="1" s="1"/>
  <c r="I4154" i="1"/>
  <c r="Y4154" i="1" s="1"/>
  <c r="O4154" i="1"/>
  <c r="Z4154" i="1" s="1"/>
  <c r="Q4154" i="1" l="1"/>
  <c r="AD4154" i="1" s="1"/>
  <c r="N4154" i="1"/>
  <c r="W4154" i="1"/>
  <c r="G4154" i="1"/>
  <c r="AF4154" i="1" l="1"/>
  <c r="D4155" i="1"/>
  <c r="X4154" i="1"/>
  <c r="L4155" i="1" l="1"/>
  <c r="AE4155" i="1" s="1"/>
  <c r="V4155" i="1"/>
  <c r="O4155" i="1"/>
  <c r="Z4155" i="1" s="1"/>
  <c r="K4155" i="1"/>
  <c r="AC4155" i="1" s="1"/>
  <c r="F4155" i="1"/>
  <c r="P4155" i="1"/>
  <c r="AB4155" i="1" s="1"/>
  <c r="I4155" i="1"/>
  <c r="Y4155" i="1" s="1"/>
  <c r="J4155" i="1"/>
  <c r="AA4155" i="1" s="1"/>
  <c r="Q4155" i="1"/>
  <c r="AD4155" i="1" s="1"/>
  <c r="N4155" i="1"/>
  <c r="X4155" i="1" l="1"/>
  <c r="D4156" i="1"/>
  <c r="W4155" i="1"/>
  <c r="G4155" i="1"/>
  <c r="AF4155" i="1" l="1"/>
  <c r="K4156" i="1"/>
  <c r="AC4156" i="1" s="1"/>
  <c r="P4156" i="1"/>
  <c r="AB4156" i="1" s="1"/>
  <c r="F4156" i="1"/>
  <c r="W4156" i="1" s="1"/>
  <c r="V4156" i="1"/>
  <c r="J4156" i="1"/>
  <c r="AA4156" i="1" s="1"/>
  <c r="L4156" i="1"/>
  <c r="AE4156" i="1" s="1"/>
  <c r="I4156" i="1"/>
  <c r="Y4156" i="1" s="1"/>
  <c r="O4156" i="1"/>
  <c r="Z4156" i="1" s="1"/>
  <c r="Q4156" i="1" l="1"/>
  <c r="AD4156" i="1" s="1"/>
  <c r="N4156" i="1"/>
  <c r="G4156" i="1"/>
  <c r="AF4156" i="1" l="1"/>
  <c r="X4156" i="1"/>
  <c r="D4157" i="1"/>
  <c r="V4157" i="1" l="1"/>
  <c r="J4157" i="1"/>
  <c r="AA4157" i="1" s="1"/>
  <c r="O4157" i="1"/>
  <c r="Z4157" i="1" s="1"/>
  <c r="F4157" i="1"/>
  <c r="P4157" i="1"/>
  <c r="AB4157" i="1" s="1"/>
  <c r="K4157" i="1"/>
  <c r="AC4157" i="1" s="1"/>
  <c r="I4157" i="1"/>
  <c r="Y4157" i="1" s="1"/>
  <c r="N4157" i="1"/>
  <c r="L4157" i="1"/>
  <c r="AE4157" i="1" s="1"/>
  <c r="Q4157" i="1" l="1"/>
  <c r="AD4157" i="1" s="1"/>
  <c r="X4157" i="1"/>
  <c r="D4158" i="1"/>
  <c r="W4157" i="1"/>
  <c r="G4157" i="1"/>
  <c r="AF4157" i="1" l="1"/>
  <c r="L4158" i="1"/>
  <c r="AE4158" i="1" s="1"/>
  <c r="F4158" i="1"/>
  <c r="W4158" i="1" s="1"/>
  <c r="J4158" i="1"/>
  <c r="AA4158" i="1" s="1"/>
  <c r="I4158" i="1"/>
  <c r="Y4158" i="1" s="1"/>
  <c r="P4158" i="1"/>
  <c r="AB4158" i="1" s="1"/>
  <c r="V4158" i="1"/>
  <c r="O4158" i="1"/>
  <c r="Z4158" i="1" s="1"/>
  <c r="K4158" i="1"/>
  <c r="AC4158" i="1" s="1"/>
  <c r="Q4158" i="1"/>
  <c r="AD4158" i="1" s="1"/>
  <c r="N4158" i="1" l="1"/>
  <c r="G4158" i="1"/>
  <c r="AF4158" i="1" l="1"/>
  <c r="X4158" i="1"/>
  <c r="D4159" i="1"/>
  <c r="K4159" i="1" l="1"/>
  <c r="AC4159" i="1" s="1"/>
  <c r="O4159" i="1"/>
  <c r="Z4159" i="1" s="1"/>
  <c r="L4159" i="1"/>
  <c r="AE4159" i="1" s="1"/>
  <c r="V4159" i="1"/>
  <c r="J4159" i="1"/>
  <c r="AA4159" i="1" s="1"/>
  <c r="I4159" i="1"/>
  <c r="Y4159" i="1" s="1"/>
  <c r="F4159" i="1"/>
  <c r="Q4159" i="1" s="1"/>
  <c r="AD4159" i="1" s="1"/>
  <c r="P4159" i="1"/>
  <c r="AB4159" i="1" s="1"/>
  <c r="W4159" i="1" l="1"/>
  <c r="G4159" i="1"/>
  <c r="N4159" i="1"/>
  <c r="X4159" i="1" l="1"/>
  <c r="D4160" i="1"/>
  <c r="AF4159" i="1"/>
  <c r="F4160" i="1" l="1"/>
  <c r="O4160" i="1"/>
  <c r="Z4160" i="1" s="1"/>
  <c r="K4160" i="1"/>
  <c r="AC4160" i="1" s="1"/>
  <c r="J4160" i="1"/>
  <c r="AA4160" i="1" s="1"/>
  <c r="L4160" i="1"/>
  <c r="AE4160" i="1" s="1"/>
  <c r="V4160" i="1"/>
  <c r="P4160" i="1"/>
  <c r="AB4160" i="1" s="1"/>
  <c r="I4160" i="1"/>
  <c r="Y4160" i="1" s="1"/>
  <c r="Q4160" i="1" l="1"/>
  <c r="AD4160" i="1" s="1"/>
  <c r="W4160" i="1"/>
  <c r="G4160" i="1"/>
  <c r="N4160" i="1"/>
  <c r="D4161" i="1" l="1"/>
  <c r="X4160" i="1"/>
  <c r="AF4160" i="1"/>
  <c r="V4161" i="1" l="1"/>
  <c r="O4161" i="1"/>
  <c r="Z4161" i="1" s="1"/>
  <c r="J4161" i="1"/>
  <c r="AA4161" i="1" s="1"/>
  <c r="K4161" i="1"/>
  <c r="AC4161" i="1" s="1"/>
  <c r="F4161" i="1"/>
  <c r="L4161" i="1"/>
  <c r="AE4161" i="1" s="1"/>
  <c r="P4161" i="1"/>
  <c r="AB4161" i="1" s="1"/>
  <c r="I4161" i="1"/>
  <c r="Y4161" i="1" s="1"/>
  <c r="Q4161" i="1" l="1"/>
  <c r="AD4161" i="1" s="1"/>
  <c r="W4161" i="1"/>
  <c r="G4161" i="1"/>
  <c r="N4161" i="1"/>
  <c r="X4161" i="1" l="1"/>
  <c r="D4162" i="1"/>
  <c r="AF4161" i="1"/>
  <c r="F4162" i="1" l="1"/>
  <c r="P4162" i="1"/>
  <c r="AB4162" i="1" s="1"/>
  <c r="O4162" i="1"/>
  <c r="Z4162" i="1" s="1"/>
  <c r="V4162" i="1"/>
  <c r="J4162" i="1"/>
  <c r="AA4162" i="1" s="1"/>
  <c r="L4162" i="1"/>
  <c r="AE4162" i="1" s="1"/>
  <c r="K4162" i="1"/>
  <c r="AC4162" i="1" s="1"/>
  <c r="I4162" i="1"/>
  <c r="Y4162" i="1" s="1"/>
  <c r="N4162" i="1" l="1"/>
  <c r="Q4162" i="1"/>
  <c r="AD4162" i="1" s="1"/>
  <c r="W4162" i="1"/>
  <c r="G4162" i="1"/>
  <c r="AF4162" i="1" s="1"/>
  <c r="X4162" i="1" l="1"/>
  <c r="D4163" i="1"/>
  <c r="J4163" i="1" l="1"/>
  <c r="AA4163" i="1" s="1"/>
  <c r="V4163" i="1"/>
  <c r="L4163" i="1"/>
  <c r="AE4163" i="1" s="1"/>
  <c r="I4163" i="1"/>
  <c r="Y4163" i="1" s="1"/>
  <c r="K4163" i="1"/>
  <c r="AC4163" i="1" s="1"/>
  <c r="P4163" i="1"/>
  <c r="AB4163" i="1" s="1"/>
  <c r="F4163" i="1"/>
  <c r="Q4163" i="1" s="1"/>
  <c r="AD4163" i="1" s="1"/>
  <c r="O4163" i="1"/>
  <c r="Z4163" i="1" s="1"/>
  <c r="G4163" i="1" l="1"/>
  <c r="W4163" i="1"/>
  <c r="N4163" i="1"/>
  <c r="X4163" i="1" l="1"/>
  <c r="D4164" i="1"/>
  <c r="AF4163" i="1"/>
  <c r="P4164" i="1" l="1"/>
  <c r="AB4164" i="1" s="1"/>
  <c r="L4164" i="1"/>
  <c r="AE4164" i="1" s="1"/>
  <c r="K4164" i="1"/>
  <c r="AC4164" i="1" s="1"/>
  <c r="V4164" i="1"/>
  <c r="F4164" i="1"/>
  <c r="J4164" i="1"/>
  <c r="AA4164" i="1" s="1"/>
  <c r="I4164" i="1"/>
  <c r="Y4164" i="1" s="1"/>
  <c r="O4164" i="1"/>
  <c r="Z4164" i="1" s="1"/>
  <c r="Q4164" i="1"/>
  <c r="AD4164" i="1" s="1"/>
  <c r="N4164" i="1"/>
  <c r="W4164" i="1" l="1"/>
  <c r="G4164" i="1"/>
  <c r="D4165" i="1"/>
  <c r="X4164" i="1"/>
  <c r="V4165" i="1" l="1"/>
  <c r="I4165" i="1"/>
  <c r="Y4165" i="1" s="1"/>
  <c r="K4165" i="1"/>
  <c r="AC4165" i="1" s="1"/>
  <c r="O4165" i="1"/>
  <c r="Z4165" i="1" s="1"/>
  <c r="F4165" i="1"/>
  <c r="W4165" i="1" s="1"/>
  <c r="J4165" i="1"/>
  <c r="AA4165" i="1" s="1"/>
  <c r="L4165" i="1"/>
  <c r="AE4165" i="1" s="1"/>
  <c r="N4165" i="1"/>
  <c r="P4165" i="1"/>
  <c r="AB4165" i="1" s="1"/>
  <c r="AF4164" i="1"/>
  <c r="G4165" i="1"/>
  <c r="Q4165" i="1" l="1"/>
  <c r="AD4165" i="1" s="1"/>
  <c r="X4165" i="1"/>
  <c r="D4166" i="1"/>
  <c r="AF4165" i="1"/>
  <c r="V4166" i="1" l="1"/>
  <c r="O4166" i="1"/>
  <c r="Z4166" i="1" s="1"/>
  <c r="I4166" i="1"/>
  <c r="Y4166" i="1" s="1"/>
  <c r="L4166" i="1"/>
  <c r="AE4166" i="1" s="1"/>
  <c r="J4166" i="1"/>
  <c r="AA4166" i="1" s="1"/>
  <c r="F4166" i="1"/>
  <c r="Q4166" i="1" s="1"/>
  <c r="AD4166" i="1" s="1"/>
  <c r="P4166" i="1"/>
  <c r="AB4166" i="1" s="1"/>
  <c r="K4166" i="1"/>
  <c r="AC4166" i="1" s="1"/>
  <c r="N4166" i="1"/>
  <c r="X4166" i="1" l="1"/>
  <c r="D4167" i="1"/>
  <c r="W4166" i="1"/>
  <c r="G4166" i="1"/>
  <c r="AF4166" i="1" l="1"/>
  <c r="O4167" i="1"/>
  <c r="Z4167" i="1" s="1"/>
  <c r="V4167" i="1"/>
  <c r="K4167" i="1"/>
  <c r="AC4167" i="1" s="1"/>
  <c r="L4167" i="1"/>
  <c r="AE4167" i="1" s="1"/>
  <c r="J4167" i="1"/>
  <c r="AA4167" i="1" s="1"/>
  <c r="I4167" i="1"/>
  <c r="Y4167" i="1" s="1"/>
  <c r="F4167" i="1"/>
  <c r="W4167" i="1" s="1"/>
  <c r="P4167" i="1"/>
  <c r="AB4167" i="1" s="1"/>
  <c r="Q4167" i="1" l="1"/>
  <c r="AD4167" i="1" s="1"/>
  <c r="N4167" i="1"/>
  <c r="G4167" i="1"/>
  <c r="AF4167" i="1" l="1"/>
  <c r="X4167" i="1"/>
  <c r="D4168" i="1"/>
  <c r="V4168" i="1" l="1"/>
  <c r="I4168" i="1"/>
  <c r="Y4168" i="1" s="1"/>
  <c r="J4168" i="1"/>
  <c r="AA4168" i="1" s="1"/>
  <c r="K4168" i="1"/>
  <c r="AC4168" i="1" s="1"/>
  <c r="F4168" i="1"/>
  <c r="O4168" i="1"/>
  <c r="Z4168" i="1" s="1"/>
  <c r="L4168" i="1"/>
  <c r="AE4168" i="1" s="1"/>
  <c r="N4168" i="1"/>
  <c r="P4168" i="1"/>
  <c r="AB4168" i="1" s="1"/>
  <c r="Q4168" i="1" l="1"/>
  <c r="AD4168" i="1" s="1"/>
  <c r="X4168" i="1"/>
  <c r="D4169" i="1"/>
  <c r="W4168" i="1"/>
  <c r="G4168" i="1"/>
  <c r="AF4168" i="1" l="1"/>
  <c r="I4169" i="1"/>
  <c r="Y4169" i="1" s="1"/>
  <c r="P4169" i="1"/>
  <c r="AB4169" i="1" s="1"/>
  <c r="J4169" i="1"/>
  <c r="AA4169" i="1" s="1"/>
  <c r="L4169" i="1"/>
  <c r="AE4169" i="1" s="1"/>
  <c r="V4169" i="1"/>
  <c r="K4169" i="1"/>
  <c r="AC4169" i="1" s="1"/>
  <c r="O4169" i="1"/>
  <c r="Z4169" i="1" s="1"/>
  <c r="F4169" i="1"/>
  <c r="W4169" i="1" s="1"/>
  <c r="Q4169" i="1" l="1"/>
  <c r="AD4169" i="1" s="1"/>
  <c r="N4169" i="1"/>
  <c r="G4169" i="1"/>
  <c r="AF4169" i="1" s="1"/>
  <c r="X4169" i="1" l="1"/>
  <c r="D4170" i="1"/>
  <c r="V4170" i="1" l="1"/>
  <c r="O4170" i="1"/>
  <c r="Z4170" i="1" s="1"/>
  <c r="J4170" i="1"/>
  <c r="AA4170" i="1" s="1"/>
  <c r="P4170" i="1"/>
  <c r="AB4170" i="1" s="1"/>
  <c r="L4170" i="1"/>
  <c r="AE4170" i="1" s="1"/>
  <c r="I4170" i="1"/>
  <c r="Y4170" i="1" s="1"/>
  <c r="F4170" i="1"/>
  <c r="Q4170" i="1" s="1"/>
  <c r="AD4170" i="1" s="1"/>
  <c r="K4170" i="1"/>
  <c r="AC4170" i="1" s="1"/>
  <c r="G4170" i="1" l="1"/>
  <c r="W4170" i="1"/>
  <c r="N4170" i="1"/>
  <c r="X4170" i="1" l="1"/>
  <c r="D4171" i="1"/>
  <c r="AF4170" i="1"/>
  <c r="P4171" i="1" l="1"/>
  <c r="AB4171" i="1" s="1"/>
  <c r="L4171" i="1"/>
  <c r="AE4171" i="1" s="1"/>
  <c r="K4171" i="1"/>
  <c r="AC4171" i="1" s="1"/>
  <c r="I4171" i="1"/>
  <c r="Y4171" i="1" s="1"/>
  <c r="V4171" i="1"/>
  <c r="F4171" i="1"/>
  <c r="O4171" i="1"/>
  <c r="Z4171" i="1" s="1"/>
  <c r="J4171" i="1"/>
  <c r="AA4171" i="1" s="1"/>
  <c r="Q4171" i="1" l="1"/>
  <c r="AD4171" i="1" s="1"/>
  <c r="W4171" i="1"/>
  <c r="G4171" i="1"/>
  <c r="N4171" i="1"/>
  <c r="X4171" i="1" l="1"/>
  <c r="D4172" i="1"/>
  <c r="AF4171" i="1"/>
  <c r="K4172" i="1" l="1"/>
  <c r="AC4172" i="1" s="1"/>
  <c r="J4172" i="1"/>
  <c r="AA4172" i="1" s="1"/>
  <c r="I4172" i="1"/>
  <c r="Y4172" i="1" s="1"/>
  <c r="F4172" i="1"/>
  <c r="L4172" i="1"/>
  <c r="AE4172" i="1" s="1"/>
  <c r="O4172" i="1"/>
  <c r="Z4172" i="1" s="1"/>
  <c r="V4172" i="1"/>
  <c r="P4172" i="1"/>
  <c r="AB4172" i="1" s="1"/>
  <c r="Q4172" i="1" l="1"/>
  <c r="AD4172" i="1" s="1"/>
  <c r="W4172" i="1"/>
  <c r="G4172" i="1"/>
  <c r="N4172" i="1"/>
  <c r="X4172" i="1" l="1"/>
  <c r="D4173" i="1"/>
  <c r="AF4172" i="1"/>
  <c r="J4173" i="1" l="1"/>
  <c r="AA4173" i="1" s="1"/>
  <c r="K4173" i="1"/>
  <c r="AC4173" i="1" s="1"/>
  <c r="F4173" i="1"/>
  <c r="P4173" i="1"/>
  <c r="AB4173" i="1" s="1"/>
  <c r="L4173" i="1"/>
  <c r="AE4173" i="1" s="1"/>
  <c r="I4173" i="1"/>
  <c r="Y4173" i="1" s="1"/>
  <c r="O4173" i="1"/>
  <c r="Z4173" i="1" s="1"/>
  <c r="N4173" i="1"/>
  <c r="V4173" i="1"/>
  <c r="Q4173" i="1" l="1"/>
  <c r="AD4173" i="1" s="1"/>
  <c r="X4173" i="1"/>
  <c r="D4174" i="1"/>
  <c r="W4173" i="1"/>
  <c r="G4173" i="1"/>
  <c r="AF4173" i="1" l="1"/>
  <c r="V4174" i="1"/>
  <c r="P4174" i="1"/>
  <c r="AB4174" i="1" s="1"/>
  <c r="K4174" i="1"/>
  <c r="AC4174" i="1" s="1"/>
  <c r="I4174" i="1"/>
  <c r="Y4174" i="1" s="1"/>
  <c r="F4174" i="1"/>
  <c r="W4174" i="1" s="1"/>
  <c r="L4174" i="1"/>
  <c r="AE4174" i="1" s="1"/>
  <c r="O4174" i="1"/>
  <c r="Z4174" i="1" s="1"/>
  <c r="J4174" i="1"/>
  <c r="AA4174" i="1" s="1"/>
  <c r="N4174" i="1"/>
  <c r="Q4174" i="1" l="1"/>
  <c r="AD4174" i="1" s="1"/>
  <c r="D4175" i="1"/>
  <c r="X4174" i="1"/>
  <c r="G4174" i="1"/>
  <c r="AF4174" i="1" l="1"/>
  <c r="J4175" i="1"/>
  <c r="AA4175" i="1" s="1"/>
  <c r="K4175" i="1"/>
  <c r="AC4175" i="1" s="1"/>
  <c r="V4175" i="1"/>
  <c r="O4175" i="1"/>
  <c r="Z4175" i="1" s="1"/>
  <c r="L4175" i="1"/>
  <c r="AE4175" i="1" s="1"/>
  <c r="P4175" i="1"/>
  <c r="AB4175" i="1" s="1"/>
  <c r="F4175" i="1"/>
  <c r="W4175" i="1" s="1"/>
  <c r="I4175" i="1"/>
  <c r="Y4175" i="1" s="1"/>
  <c r="N4175" i="1" l="1"/>
  <c r="Q4175" i="1"/>
  <c r="AD4175" i="1" s="1"/>
  <c r="X4175" i="1"/>
  <c r="D4176" i="1"/>
  <c r="G4175" i="1"/>
  <c r="AF4175" i="1" l="1"/>
  <c r="K4176" i="1"/>
  <c r="AC4176" i="1" s="1"/>
  <c r="P4176" i="1"/>
  <c r="AB4176" i="1" s="1"/>
  <c r="I4176" i="1"/>
  <c r="Y4176" i="1" s="1"/>
  <c r="V4176" i="1"/>
  <c r="F4176" i="1"/>
  <c r="W4176" i="1" s="1"/>
  <c r="O4176" i="1"/>
  <c r="Z4176" i="1" s="1"/>
  <c r="J4176" i="1"/>
  <c r="AA4176" i="1" s="1"/>
  <c r="L4176" i="1"/>
  <c r="AE4176" i="1" s="1"/>
  <c r="Q4176" i="1" l="1"/>
  <c r="AD4176" i="1" s="1"/>
  <c r="N4176" i="1"/>
  <c r="G4176" i="1"/>
  <c r="AF4176" i="1" l="1"/>
  <c r="X4176" i="1"/>
  <c r="D4177" i="1"/>
  <c r="J4177" i="1" l="1"/>
  <c r="AA4177" i="1" s="1"/>
  <c r="I4177" i="1"/>
  <c r="Y4177" i="1" s="1"/>
  <c r="K4177" i="1"/>
  <c r="AC4177" i="1" s="1"/>
  <c r="P4177" i="1"/>
  <c r="AB4177" i="1" s="1"/>
  <c r="L4177" i="1"/>
  <c r="AE4177" i="1" s="1"/>
  <c r="V4177" i="1"/>
  <c r="O4177" i="1"/>
  <c r="Z4177" i="1" s="1"/>
  <c r="F4177" i="1"/>
  <c r="Q4177" i="1" s="1"/>
  <c r="AD4177" i="1" s="1"/>
  <c r="W4177" i="1" l="1"/>
  <c r="G4177" i="1"/>
  <c r="N4177" i="1"/>
  <c r="D4178" i="1" l="1"/>
  <c r="X4177" i="1"/>
  <c r="AF4177" i="1"/>
  <c r="V4178" i="1" l="1"/>
  <c r="J4178" i="1"/>
  <c r="AA4178" i="1" s="1"/>
  <c r="I4178" i="1"/>
  <c r="Y4178" i="1" s="1"/>
  <c r="F4178" i="1"/>
  <c r="K4178" i="1"/>
  <c r="AC4178" i="1" s="1"/>
  <c r="L4178" i="1"/>
  <c r="AE4178" i="1" s="1"/>
  <c r="O4178" i="1"/>
  <c r="Z4178" i="1" s="1"/>
  <c r="N4178" i="1"/>
  <c r="P4178" i="1"/>
  <c r="AB4178" i="1" s="1"/>
  <c r="Q4178" i="1"/>
  <c r="AD4178" i="1" s="1"/>
  <c r="X4178" i="1" l="1"/>
  <c r="D4179" i="1"/>
  <c r="W4178" i="1"/>
  <c r="G4178" i="1"/>
  <c r="AF4178" i="1" l="1"/>
  <c r="P4179" i="1"/>
  <c r="AB4179" i="1" s="1"/>
  <c r="I4179" i="1"/>
  <c r="Y4179" i="1" s="1"/>
  <c r="K4179" i="1"/>
  <c r="AC4179" i="1" s="1"/>
  <c r="V4179" i="1"/>
  <c r="F4179" i="1"/>
  <c r="W4179" i="1" s="1"/>
  <c r="L4179" i="1"/>
  <c r="AE4179" i="1" s="1"/>
  <c r="J4179" i="1"/>
  <c r="AA4179" i="1" s="1"/>
  <c r="O4179" i="1"/>
  <c r="Z4179" i="1" s="1"/>
  <c r="Q4179" i="1"/>
  <c r="AD4179" i="1" s="1"/>
  <c r="N4179" i="1"/>
  <c r="D4180" i="1" l="1"/>
  <c r="X4179" i="1"/>
  <c r="G4179" i="1"/>
  <c r="AF4179" i="1" l="1"/>
  <c r="V4180" i="1"/>
  <c r="K4180" i="1"/>
  <c r="AC4180" i="1" s="1"/>
  <c r="J4180" i="1"/>
  <c r="AA4180" i="1" s="1"/>
  <c r="O4180" i="1"/>
  <c r="Z4180" i="1" s="1"/>
  <c r="I4180" i="1"/>
  <c r="Y4180" i="1" s="1"/>
  <c r="P4180" i="1"/>
  <c r="AB4180" i="1" s="1"/>
  <c r="L4180" i="1"/>
  <c r="AE4180" i="1" s="1"/>
  <c r="F4180" i="1"/>
  <c r="W4180" i="1" s="1"/>
  <c r="Q4180" i="1" l="1"/>
  <c r="AD4180" i="1" s="1"/>
  <c r="N4180" i="1"/>
  <c r="G4180" i="1"/>
  <c r="AF4180" i="1" l="1"/>
  <c r="D4181" i="1"/>
  <c r="X4180" i="1"/>
  <c r="V4181" i="1" l="1"/>
  <c r="L4181" i="1"/>
  <c r="AE4181" i="1" s="1"/>
  <c r="K4181" i="1"/>
  <c r="AC4181" i="1" s="1"/>
  <c r="O4181" i="1"/>
  <c r="Z4181" i="1" s="1"/>
  <c r="J4181" i="1"/>
  <c r="AA4181" i="1" s="1"/>
  <c r="I4181" i="1"/>
  <c r="Y4181" i="1" s="1"/>
  <c r="F4181" i="1"/>
  <c r="Q4181" i="1" s="1"/>
  <c r="AD4181" i="1" s="1"/>
  <c r="P4181" i="1"/>
  <c r="AB4181" i="1" s="1"/>
  <c r="N4181" i="1"/>
  <c r="X4181" i="1" l="1"/>
  <c r="D4182" i="1"/>
  <c r="W4181" i="1"/>
  <c r="G4181" i="1"/>
  <c r="AF4181" i="1" l="1"/>
  <c r="V4182" i="1"/>
  <c r="F4182" i="1"/>
  <c r="W4182" i="1" s="1"/>
  <c r="P4182" i="1"/>
  <c r="AB4182" i="1" s="1"/>
  <c r="K4182" i="1"/>
  <c r="AC4182" i="1" s="1"/>
  <c r="J4182" i="1"/>
  <c r="AA4182" i="1" s="1"/>
  <c r="I4182" i="1"/>
  <c r="Y4182" i="1" s="1"/>
  <c r="L4182" i="1"/>
  <c r="AE4182" i="1" s="1"/>
  <c r="O4182" i="1"/>
  <c r="Z4182" i="1" s="1"/>
  <c r="Q4182" i="1" l="1"/>
  <c r="AD4182" i="1" s="1"/>
  <c r="N4182" i="1"/>
  <c r="G4182" i="1"/>
  <c r="AF4182" i="1" l="1"/>
  <c r="X4182" i="1"/>
  <c r="D4183" i="1"/>
  <c r="V4183" i="1" l="1"/>
  <c r="L4183" i="1"/>
  <c r="AE4183" i="1" s="1"/>
  <c r="I4183" i="1"/>
  <c r="Y4183" i="1" s="1"/>
  <c r="J4183" i="1"/>
  <c r="AA4183" i="1" s="1"/>
  <c r="K4183" i="1"/>
  <c r="AC4183" i="1" s="1"/>
  <c r="P4183" i="1"/>
  <c r="AB4183" i="1" s="1"/>
  <c r="O4183" i="1"/>
  <c r="Z4183" i="1" s="1"/>
  <c r="F4183" i="1"/>
  <c r="Q4183" i="1" s="1"/>
  <c r="AD4183" i="1" s="1"/>
  <c r="W4183" i="1" l="1"/>
  <c r="G4183" i="1"/>
  <c r="N4183" i="1"/>
  <c r="X4183" i="1" l="1"/>
  <c r="D4184" i="1"/>
  <c r="AF4183" i="1"/>
  <c r="V4184" i="1" l="1"/>
  <c r="L4184" i="1"/>
  <c r="AE4184" i="1" s="1"/>
  <c r="O4184" i="1"/>
  <c r="Z4184" i="1" s="1"/>
  <c r="P4184" i="1"/>
  <c r="AB4184" i="1" s="1"/>
  <c r="I4184" i="1"/>
  <c r="Y4184" i="1" s="1"/>
  <c r="K4184" i="1"/>
  <c r="AC4184" i="1" s="1"/>
  <c r="J4184" i="1"/>
  <c r="AA4184" i="1" s="1"/>
  <c r="F4184" i="1"/>
  <c r="Q4184" i="1" l="1"/>
  <c r="AD4184" i="1" s="1"/>
  <c r="W4184" i="1"/>
  <c r="G4184" i="1"/>
  <c r="N4184" i="1"/>
  <c r="D4185" i="1" l="1"/>
  <c r="X4184" i="1"/>
  <c r="AF4184" i="1"/>
  <c r="K4185" i="1" l="1"/>
  <c r="AC4185" i="1" s="1"/>
  <c r="F4185" i="1"/>
  <c r="O4185" i="1"/>
  <c r="Z4185" i="1" s="1"/>
  <c r="V4185" i="1"/>
  <c r="L4185" i="1"/>
  <c r="AE4185" i="1" s="1"/>
  <c r="I4185" i="1"/>
  <c r="Y4185" i="1" s="1"/>
  <c r="P4185" i="1"/>
  <c r="AB4185" i="1" s="1"/>
  <c r="J4185" i="1"/>
  <c r="AA4185" i="1" s="1"/>
  <c r="Q4185" i="1"/>
  <c r="AD4185" i="1" s="1"/>
  <c r="W4185" i="1" l="1"/>
  <c r="G4185" i="1"/>
  <c r="N4185" i="1"/>
  <c r="X4185" i="1" l="1"/>
  <c r="D4186" i="1"/>
  <c r="AF4185" i="1"/>
  <c r="O4186" i="1" l="1"/>
  <c r="Z4186" i="1" s="1"/>
  <c r="V4186" i="1"/>
  <c r="L4186" i="1"/>
  <c r="AE4186" i="1" s="1"/>
  <c r="K4186" i="1"/>
  <c r="AC4186" i="1" s="1"/>
  <c r="I4186" i="1"/>
  <c r="Y4186" i="1" s="1"/>
  <c r="J4186" i="1"/>
  <c r="AA4186" i="1" s="1"/>
  <c r="F4186" i="1"/>
  <c r="P4186" i="1"/>
  <c r="AB4186" i="1" s="1"/>
  <c r="N4186" i="1"/>
  <c r="X4186" i="1" l="1"/>
  <c r="Q4186" i="1"/>
  <c r="AD4186" i="1" s="1"/>
  <c r="W4186" i="1"/>
  <c r="G4186" i="1"/>
  <c r="AF4186" i="1" l="1"/>
  <c r="D4187" i="1"/>
  <c r="L4187" i="1" l="1"/>
  <c r="AE4187" i="1" s="1"/>
  <c r="K4187" i="1"/>
  <c r="AC4187" i="1" s="1"/>
  <c r="P4187" i="1"/>
  <c r="AB4187" i="1" s="1"/>
  <c r="J4187" i="1"/>
  <c r="AA4187" i="1" s="1"/>
  <c r="I4187" i="1"/>
  <c r="Y4187" i="1" s="1"/>
  <c r="F4187" i="1"/>
  <c r="V4187" i="1"/>
  <c r="O4187" i="1"/>
  <c r="Z4187" i="1" s="1"/>
  <c r="Q4187" i="1" l="1"/>
  <c r="AD4187" i="1" s="1"/>
  <c r="W4187" i="1"/>
  <c r="G4187" i="1"/>
  <c r="N4187" i="1"/>
  <c r="D4188" i="1" l="1"/>
  <c r="X4187" i="1"/>
  <c r="AF4187" i="1"/>
  <c r="O4188" i="1" l="1"/>
  <c r="Z4188" i="1" s="1"/>
  <c r="F4188" i="1"/>
  <c r="L4188" i="1"/>
  <c r="AE4188" i="1" s="1"/>
  <c r="P4188" i="1"/>
  <c r="AB4188" i="1" s="1"/>
  <c r="V4188" i="1"/>
  <c r="K4188" i="1"/>
  <c r="AC4188" i="1" s="1"/>
  <c r="I4188" i="1"/>
  <c r="Y4188" i="1" s="1"/>
  <c r="J4188" i="1"/>
  <c r="AA4188" i="1" s="1"/>
  <c r="Q4188" i="1" l="1"/>
  <c r="AD4188" i="1" s="1"/>
  <c r="W4188" i="1"/>
  <c r="G4188" i="1"/>
  <c r="N4188" i="1"/>
  <c r="X4188" i="1" l="1"/>
  <c r="D4189" i="1"/>
  <c r="AF4188" i="1"/>
  <c r="P4189" i="1" l="1"/>
  <c r="AB4189" i="1" s="1"/>
  <c r="J4189" i="1"/>
  <c r="AA4189" i="1" s="1"/>
  <c r="O4189" i="1"/>
  <c r="Z4189" i="1" s="1"/>
  <c r="K4189" i="1"/>
  <c r="AC4189" i="1" s="1"/>
  <c r="F4189" i="1"/>
  <c r="L4189" i="1"/>
  <c r="AE4189" i="1" s="1"/>
  <c r="V4189" i="1"/>
  <c r="I4189" i="1"/>
  <c r="Y4189" i="1" s="1"/>
  <c r="Q4189" i="1" l="1"/>
  <c r="AD4189" i="1" s="1"/>
  <c r="W4189" i="1"/>
  <c r="G4189" i="1"/>
  <c r="N4189" i="1"/>
  <c r="X4189" i="1" l="1"/>
  <c r="D4190" i="1"/>
  <c r="AF4189" i="1"/>
  <c r="J4190" i="1" l="1"/>
  <c r="AA4190" i="1" s="1"/>
  <c r="V4190" i="1"/>
  <c r="O4190" i="1"/>
  <c r="Z4190" i="1" s="1"/>
  <c r="K4190" i="1"/>
  <c r="AC4190" i="1" s="1"/>
  <c r="I4190" i="1"/>
  <c r="Y4190" i="1" s="1"/>
  <c r="P4190" i="1"/>
  <c r="AB4190" i="1" s="1"/>
  <c r="L4190" i="1"/>
  <c r="AE4190" i="1" s="1"/>
  <c r="F4190" i="1"/>
  <c r="N4190" i="1" s="1"/>
  <c r="Q4190" i="1" l="1"/>
  <c r="AD4190" i="1" s="1"/>
  <c r="X4190" i="1"/>
  <c r="D4191" i="1"/>
  <c r="W4190" i="1"/>
  <c r="G4190" i="1"/>
  <c r="AF4190" i="1" l="1"/>
  <c r="I4191" i="1"/>
  <c r="Y4191" i="1" s="1"/>
  <c r="P4191" i="1"/>
  <c r="AB4191" i="1" s="1"/>
  <c r="V4191" i="1"/>
  <c r="K4191" i="1"/>
  <c r="AC4191" i="1" s="1"/>
  <c r="J4191" i="1"/>
  <c r="AA4191" i="1" s="1"/>
  <c r="L4191" i="1"/>
  <c r="AE4191" i="1" s="1"/>
  <c r="F4191" i="1"/>
  <c r="N4191" i="1" s="1"/>
  <c r="O4191" i="1"/>
  <c r="Z4191" i="1" s="1"/>
  <c r="X4191" i="1" l="1"/>
  <c r="Q4191" i="1"/>
  <c r="AD4191" i="1" s="1"/>
  <c r="W4191" i="1"/>
  <c r="G4191" i="1"/>
  <c r="AF4191" i="1" l="1"/>
  <c r="D4192" i="1"/>
  <c r="L4192" i="1" l="1"/>
  <c r="AE4192" i="1" s="1"/>
  <c r="K4192" i="1"/>
  <c r="AC4192" i="1" s="1"/>
  <c r="V4192" i="1"/>
  <c r="O4192" i="1"/>
  <c r="Z4192" i="1" s="1"/>
  <c r="I4192" i="1"/>
  <c r="Y4192" i="1" s="1"/>
  <c r="F4192" i="1"/>
  <c r="J4192" i="1"/>
  <c r="AA4192" i="1" s="1"/>
  <c r="P4192" i="1"/>
  <c r="AB4192" i="1" s="1"/>
  <c r="Q4192" i="1" l="1"/>
  <c r="AD4192" i="1" s="1"/>
  <c r="W4192" i="1"/>
  <c r="G4192" i="1"/>
  <c r="N4192" i="1"/>
  <c r="D4193" i="1" l="1"/>
  <c r="X4192" i="1"/>
  <c r="AF4192" i="1"/>
  <c r="J4193" i="1" l="1"/>
  <c r="AA4193" i="1" s="1"/>
  <c r="V4193" i="1"/>
  <c r="F4193" i="1"/>
  <c r="O4193" i="1"/>
  <c r="Z4193" i="1" s="1"/>
  <c r="I4193" i="1"/>
  <c r="Y4193" i="1" s="1"/>
  <c r="N4193" i="1"/>
  <c r="L4193" i="1"/>
  <c r="AE4193" i="1" s="1"/>
  <c r="P4193" i="1"/>
  <c r="AB4193" i="1" s="1"/>
  <c r="K4193" i="1"/>
  <c r="AC4193" i="1" s="1"/>
  <c r="Q4193" i="1"/>
  <c r="AD4193" i="1" s="1"/>
  <c r="X4193" i="1" l="1"/>
  <c r="D4194" i="1"/>
  <c r="W4193" i="1"/>
  <c r="G4193" i="1"/>
  <c r="AF4193" i="1" l="1"/>
  <c r="V4194" i="1"/>
  <c r="O4194" i="1"/>
  <c r="Z4194" i="1" s="1"/>
  <c r="K4194" i="1"/>
  <c r="AC4194" i="1" s="1"/>
  <c r="F4194" i="1"/>
  <c r="W4194" i="1" s="1"/>
  <c r="P4194" i="1"/>
  <c r="AB4194" i="1" s="1"/>
  <c r="I4194" i="1"/>
  <c r="Y4194" i="1" s="1"/>
  <c r="J4194" i="1"/>
  <c r="AA4194" i="1" s="1"/>
  <c r="L4194" i="1"/>
  <c r="AE4194" i="1" s="1"/>
  <c r="Q4194" i="1" l="1"/>
  <c r="AD4194" i="1" s="1"/>
  <c r="N4194" i="1"/>
  <c r="G4194" i="1"/>
  <c r="AF4194" i="1" l="1"/>
  <c r="X4194" i="1"/>
  <c r="D4195" i="1"/>
  <c r="P4195" i="1" l="1"/>
  <c r="AB4195" i="1" s="1"/>
  <c r="O4195" i="1"/>
  <c r="Z4195" i="1" s="1"/>
  <c r="V4195" i="1"/>
  <c r="L4195" i="1"/>
  <c r="AE4195" i="1" s="1"/>
  <c r="F4195" i="1"/>
  <c r="Q4195" i="1" s="1"/>
  <c r="AD4195" i="1" s="1"/>
  <c r="K4195" i="1"/>
  <c r="AC4195" i="1" s="1"/>
  <c r="J4195" i="1"/>
  <c r="AA4195" i="1" s="1"/>
  <c r="I4195" i="1"/>
  <c r="Y4195" i="1" s="1"/>
  <c r="W4195" i="1" l="1"/>
  <c r="G4195" i="1"/>
  <c r="N4195" i="1"/>
  <c r="X4195" i="1" l="1"/>
  <c r="D4196" i="1"/>
  <c r="AF4195" i="1"/>
  <c r="F4196" i="1" l="1"/>
  <c r="V4196" i="1"/>
  <c r="P4196" i="1"/>
  <c r="AB4196" i="1" s="1"/>
  <c r="O4196" i="1"/>
  <c r="Z4196" i="1" s="1"/>
  <c r="I4196" i="1"/>
  <c r="Y4196" i="1" s="1"/>
  <c r="K4196" i="1"/>
  <c r="AC4196" i="1" s="1"/>
  <c r="J4196" i="1"/>
  <c r="AA4196" i="1" s="1"/>
  <c r="L4196" i="1"/>
  <c r="AE4196" i="1" s="1"/>
  <c r="Q4196" i="1"/>
  <c r="AD4196" i="1" s="1"/>
  <c r="N4196" i="1" l="1"/>
  <c r="X4196" i="1"/>
  <c r="D4197" i="1"/>
  <c r="W4196" i="1"/>
  <c r="G4196" i="1"/>
  <c r="AF4196" i="1" l="1"/>
  <c r="O4197" i="1"/>
  <c r="Z4197" i="1" s="1"/>
  <c r="I4197" i="1"/>
  <c r="Y4197" i="1" s="1"/>
  <c r="J4197" i="1"/>
  <c r="AA4197" i="1" s="1"/>
  <c r="P4197" i="1"/>
  <c r="AB4197" i="1" s="1"/>
  <c r="L4197" i="1"/>
  <c r="AE4197" i="1" s="1"/>
  <c r="K4197" i="1"/>
  <c r="AC4197" i="1" s="1"/>
  <c r="F4197" i="1"/>
  <c r="W4197" i="1" s="1"/>
  <c r="V4197" i="1"/>
  <c r="Q4197" i="1" l="1"/>
  <c r="AD4197" i="1" s="1"/>
  <c r="N4197" i="1"/>
  <c r="G4197" i="1"/>
  <c r="AF4197" i="1" l="1"/>
  <c r="X4197" i="1"/>
  <c r="D4198" i="1"/>
  <c r="O4198" i="1" l="1"/>
  <c r="Z4198" i="1" s="1"/>
  <c r="J4198" i="1"/>
  <c r="AA4198" i="1" s="1"/>
  <c r="I4198" i="1"/>
  <c r="Y4198" i="1" s="1"/>
  <c r="P4198" i="1"/>
  <c r="AB4198" i="1" s="1"/>
  <c r="V4198" i="1"/>
  <c r="L4198" i="1"/>
  <c r="AE4198" i="1" s="1"/>
  <c r="F4198" i="1"/>
  <c r="Q4198" i="1" s="1"/>
  <c r="AD4198" i="1" s="1"/>
  <c r="K4198" i="1"/>
  <c r="AC4198" i="1" s="1"/>
  <c r="N4198" i="1" l="1"/>
  <c r="W4198" i="1"/>
  <c r="G4198" i="1"/>
  <c r="X4198" i="1"/>
  <c r="D4199" i="1"/>
  <c r="F4199" i="1" l="1"/>
  <c r="W4199" i="1" s="1"/>
  <c r="L4199" i="1"/>
  <c r="AE4199" i="1" s="1"/>
  <c r="K4199" i="1"/>
  <c r="AC4199" i="1" s="1"/>
  <c r="J4199" i="1"/>
  <c r="AA4199" i="1" s="1"/>
  <c r="V4199" i="1"/>
  <c r="P4199" i="1"/>
  <c r="AB4199" i="1" s="1"/>
  <c r="I4199" i="1"/>
  <c r="Y4199" i="1" s="1"/>
  <c r="O4199" i="1"/>
  <c r="Z4199" i="1" s="1"/>
  <c r="Q4199" i="1"/>
  <c r="AD4199" i="1" s="1"/>
  <c r="AF4198" i="1"/>
  <c r="G4199" i="1"/>
  <c r="AF4199" i="1" l="1"/>
  <c r="N4199" i="1"/>
  <c r="X4199" i="1" l="1"/>
  <c r="D4200" i="1"/>
  <c r="V4200" i="1" l="1"/>
  <c r="I4200" i="1"/>
  <c r="Y4200" i="1" s="1"/>
  <c r="O4200" i="1"/>
  <c r="Z4200" i="1" s="1"/>
  <c r="L4200" i="1"/>
  <c r="AE4200" i="1" s="1"/>
  <c r="P4200" i="1"/>
  <c r="AB4200" i="1" s="1"/>
  <c r="F4200" i="1"/>
  <c r="N4200" i="1" s="1"/>
  <c r="K4200" i="1"/>
  <c r="AC4200" i="1" s="1"/>
  <c r="J4200" i="1"/>
  <c r="AA4200" i="1" s="1"/>
  <c r="Q4200" i="1" l="1"/>
  <c r="AD4200" i="1" s="1"/>
  <c r="X4200" i="1"/>
  <c r="D4201" i="1"/>
  <c r="W4200" i="1"/>
  <c r="G4200" i="1"/>
  <c r="AF4200" i="1" l="1"/>
  <c r="P4201" i="1"/>
  <c r="AB4201" i="1" s="1"/>
  <c r="V4201" i="1"/>
  <c r="K4201" i="1"/>
  <c r="AC4201" i="1" s="1"/>
  <c r="I4201" i="1"/>
  <c r="Y4201" i="1" s="1"/>
  <c r="L4201" i="1"/>
  <c r="AE4201" i="1" s="1"/>
  <c r="F4201" i="1"/>
  <c r="O4201" i="1"/>
  <c r="Z4201" i="1" s="1"/>
  <c r="J4201" i="1"/>
  <c r="AA4201" i="1" s="1"/>
  <c r="N4201" i="1"/>
  <c r="X4201" i="1" l="1"/>
  <c r="Q4201" i="1"/>
  <c r="AD4201" i="1" s="1"/>
  <c r="W4201" i="1"/>
  <c r="G4201" i="1"/>
  <c r="AF4201" i="1" l="1"/>
  <c r="D4202" i="1"/>
  <c r="L4202" i="1" l="1"/>
  <c r="AE4202" i="1" s="1"/>
  <c r="P4202" i="1"/>
  <c r="AB4202" i="1" s="1"/>
  <c r="I4202" i="1"/>
  <c r="Y4202" i="1" s="1"/>
  <c r="K4202" i="1"/>
  <c r="AC4202" i="1" s="1"/>
  <c r="J4202" i="1"/>
  <c r="AA4202" i="1" s="1"/>
  <c r="F4202" i="1"/>
  <c r="V4202" i="1"/>
  <c r="O4202" i="1"/>
  <c r="Z4202" i="1" s="1"/>
  <c r="N4202" i="1"/>
  <c r="X4202" i="1" l="1"/>
  <c r="Q4202" i="1"/>
  <c r="AD4202" i="1" s="1"/>
  <c r="W4202" i="1"/>
  <c r="G4202" i="1"/>
  <c r="AF4202" i="1" l="1"/>
  <c r="D4203" i="1"/>
  <c r="F4203" i="1" l="1"/>
  <c r="O4203" i="1"/>
  <c r="Z4203" i="1" s="1"/>
  <c r="I4203" i="1"/>
  <c r="Y4203" i="1" s="1"/>
  <c r="K4203" i="1"/>
  <c r="AC4203" i="1" s="1"/>
  <c r="L4203" i="1"/>
  <c r="AE4203" i="1" s="1"/>
  <c r="P4203" i="1"/>
  <c r="AB4203" i="1" s="1"/>
  <c r="J4203" i="1"/>
  <c r="AA4203" i="1" s="1"/>
  <c r="V4203" i="1"/>
  <c r="N4203" i="1" l="1"/>
  <c r="Q4203" i="1"/>
  <c r="AD4203" i="1" s="1"/>
  <c r="X4203" i="1"/>
  <c r="W4203" i="1"/>
  <c r="G4203" i="1"/>
  <c r="D4204" i="1" l="1"/>
  <c r="P4204" i="1" s="1"/>
  <c r="AB4204" i="1" s="1"/>
  <c r="AF4203" i="1"/>
  <c r="I4204" i="1"/>
  <c r="Y4204" i="1" s="1"/>
  <c r="O4204" i="1"/>
  <c r="Z4204" i="1" s="1"/>
  <c r="K4204" i="1"/>
  <c r="AC4204" i="1" s="1"/>
  <c r="V4204" i="1" l="1"/>
  <c r="F4204" i="1"/>
  <c r="W4204" i="1" s="1"/>
  <c r="J4204" i="1"/>
  <c r="AA4204" i="1" s="1"/>
  <c r="L4204" i="1"/>
  <c r="N4204" i="1"/>
  <c r="G4204" i="1"/>
  <c r="AE4204" i="1" l="1"/>
  <c r="Q4204" i="1"/>
  <c r="AD4204" i="1" s="1"/>
  <c r="AF4204" i="1"/>
  <c r="X4204" i="1"/>
  <c r="D4205" i="1"/>
  <c r="K4205" i="1" l="1"/>
  <c r="AC4205" i="1" s="1"/>
  <c r="L4205" i="1"/>
  <c r="AE4205" i="1" s="1"/>
  <c r="V4205" i="1"/>
  <c r="O4205" i="1"/>
  <c r="Z4205" i="1" s="1"/>
  <c r="J4205" i="1"/>
  <c r="AA4205" i="1" s="1"/>
  <c r="I4205" i="1"/>
  <c r="Y4205" i="1" s="1"/>
  <c r="F4205" i="1"/>
  <c r="Q4205" i="1" s="1"/>
  <c r="AD4205" i="1" s="1"/>
  <c r="P4205" i="1"/>
  <c r="AB4205" i="1" s="1"/>
  <c r="N4205" i="1"/>
  <c r="W4205" i="1" l="1"/>
  <c r="G4205" i="1"/>
  <c r="D4206" i="1"/>
  <c r="X4205" i="1"/>
  <c r="P4206" i="1" l="1"/>
  <c r="AB4206" i="1" s="1"/>
  <c r="K4206" i="1"/>
  <c r="AC4206" i="1" s="1"/>
  <c r="O4206" i="1"/>
  <c r="Z4206" i="1" s="1"/>
  <c r="V4206" i="1"/>
  <c r="F4206" i="1"/>
  <c r="W4206" i="1" s="1"/>
  <c r="L4206" i="1"/>
  <c r="AE4206" i="1" s="1"/>
  <c r="I4206" i="1"/>
  <c r="Y4206" i="1" s="1"/>
  <c r="J4206" i="1"/>
  <c r="AA4206" i="1" s="1"/>
  <c r="AF4205" i="1"/>
  <c r="G4206" i="1"/>
  <c r="Q4206" i="1" l="1"/>
  <c r="AD4206" i="1" s="1"/>
  <c r="AF4206" i="1"/>
  <c r="N4206" i="1"/>
  <c r="D4207" i="1" l="1"/>
  <c r="X4206" i="1"/>
  <c r="J4207" i="1" l="1"/>
  <c r="AA4207" i="1" s="1"/>
  <c r="P4207" i="1"/>
  <c r="AB4207" i="1" s="1"/>
  <c r="F4207" i="1"/>
  <c r="I4207" i="1"/>
  <c r="Y4207" i="1" s="1"/>
  <c r="L4207" i="1"/>
  <c r="AE4207" i="1" s="1"/>
  <c r="K4207" i="1"/>
  <c r="AC4207" i="1" s="1"/>
  <c r="O4207" i="1"/>
  <c r="Z4207" i="1" s="1"/>
  <c r="N4207" i="1"/>
  <c r="V4207" i="1"/>
  <c r="Q4207" i="1"/>
  <c r="AD4207" i="1" s="1"/>
  <c r="W4207" i="1" l="1"/>
  <c r="G4207" i="1"/>
  <c r="X4207" i="1"/>
  <c r="D4208" i="1"/>
  <c r="V4208" i="1" l="1"/>
  <c r="F4208" i="1"/>
  <c r="W4208" i="1" s="1"/>
  <c r="J4208" i="1"/>
  <c r="AA4208" i="1" s="1"/>
  <c r="O4208" i="1"/>
  <c r="Z4208" i="1" s="1"/>
  <c r="I4208" i="1"/>
  <c r="Y4208" i="1" s="1"/>
  <c r="L4208" i="1"/>
  <c r="AE4208" i="1" s="1"/>
  <c r="K4208" i="1"/>
  <c r="AC4208" i="1" s="1"/>
  <c r="P4208" i="1"/>
  <c r="AB4208" i="1" s="1"/>
  <c r="N4208" i="1"/>
  <c r="Q4208" i="1"/>
  <c r="AD4208" i="1" s="1"/>
  <c r="AF4207" i="1"/>
  <c r="G4208" i="1"/>
  <c r="AF4208" i="1" l="1"/>
  <c r="X4208" i="1"/>
  <c r="D4209" i="1"/>
  <c r="O4209" i="1" l="1"/>
  <c r="Z4209" i="1" s="1"/>
  <c r="F4209" i="1"/>
  <c r="I4209" i="1"/>
  <c r="Y4209" i="1" s="1"/>
  <c r="V4209" i="1"/>
  <c r="L4209" i="1"/>
  <c r="AE4209" i="1" s="1"/>
  <c r="P4209" i="1"/>
  <c r="AB4209" i="1" s="1"/>
  <c r="J4209" i="1"/>
  <c r="AA4209" i="1" s="1"/>
  <c r="K4209" i="1"/>
  <c r="AC4209" i="1" s="1"/>
  <c r="N4209" i="1"/>
  <c r="Q4209" i="1"/>
  <c r="AD4209" i="1" s="1"/>
  <c r="W4209" i="1" l="1"/>
  <c r="G4209" i="1"/>
  <c r="X4209" i="1"/>
  <c r="D4210" i="1"/>
  <c r="V4210" i="1" l="1"/>
  <c r="I4210" i="1"/>
  <c r="Y4210" i="1" s="1"/>
  <c r="F4210" i="1"/>
  <c r="W4210" i="1" s="1"/>
  <c r="O4210" i="1"/>
  <c r="Z4210" i="1" s="1"/>
  <c r="P4210" i="1"/>
  <c r="AB4210" i="1" s="1"/>
  <c r="J4210" i="1"/>
  <c r="AA4210" i="1" s="1"/>
  <c r="K4210" i="1"/>
  <c r="AC4210" i="1" s="1"/>
  <c r="L4210" i="1"/>
  <c r="AE4210" i="1" s="1"/>
  <c r="N4210" i="1"/>
  <c r="AF4209" i="1"/>
  <c r="G4210" i="1"/>
  <c r="Q4210" i="1" l="1"/>
  <c r="AD4210" i="1" s="1"/>
  <c r="AF4210" i="1"/>
  <c r="X4210" i="1"/>
  <c r="D4211" i="1"/>
  <c r="I4211" i="1" l="1"/>
  <c r="Y4211" i="1" s="1"/>
  <c r="K4211" i="1"/>
  <c r="AC4211" i="1" s="1"/>
  <c r="L4211" i="1"/>
  <c r="AE4211" i="1" s="1"/>
  <c r="O4211" i="1"/>
  <c r="Z4211" i="1" s="1"/>
  <c r="J4211" i="1"/>
  <c r="AA4211" i="1" s="1"/>
  <c r="F4211" i="1"/>
  <c r="Q4211" i="1" s="1"/>
  <c r="AD4211" i="1" s="1"/>
  <c r="P4211" i="1"/>
  <c r="AB4211" i="1" s="1"/>
  <c r="V4211" i="1"/>
  <c r="W4211" i="1" l="1"/>
  <c r="G4211" i="1"/>
  <c r="N4211" i="1"/>
  <c r="X4211" i="1" l="1"/>
  <c r="D4212" i="1"/>
  <c r="AF4211" i="1"/>
  <c r="P4212" i="1" l="1"/>
  <c r="AB4212" i="1" s="1"/>
  <c r="O4212" i="1"/>
  <c r="Z4212" i="1" s="1"/>
  <c r="I4212" i="1"/>
  <c r="Y4212" i="1" s="1"/>
  <c r="J4212" i="1"/>
  <c r="AA4212" i="1" s="1"/>
  <c r="L4212" i="1"/>
  <c r="AE4212" i="1" s="1"/>
  <c r="K4212" i="1"/>
  <c r="AC4212" i="1" s="1"/>
  <c r="F4212" i="1"/>
  <c r="Q4212" i="1" s="1"/>
  <c r="AD4212" i="1" s="1"/>
  <c r="V4212" i="1"/>
  <c r="N4212" i="1"/>
  <c r="W4212" i="1" l="1"/>
  <c r="G4212" i="1"/>
  <c r="X4212" i="1"/>
  <c r="D4213" i="1"/>
  <c r="P4213" i="1" l="1"/>
  <c r="AB4213" i="1" s="1"/>
  <c r="I4213" i="1"/>
  <c r="Y4213" i="1" s="1"/>
  <c r="O4213" i="1"/>
  <c r="Z4213" i="1" s="1"/>
  <c r="F4213" i="1"/>
  <c r="W4213" i="1" s="1"/>
  <c r="V4213" i="1"/>
  <c r="L4213" i="1"/>
  <c r="AE4213" i="1" s="1"/>
  <c r="J4213" i="1"/>
  <c r="AA4213" i="1" s="1"/>
  <c r="K4213" i="1"/>
  <c r="AC4213" i="1" s="1"/>
  <c r="N4213" i="1"/>
  <c r="Q4213" i="1"/>
  <c r="AD4213" i="1" s="1"/>
  <c r="AF4212" i="1"/>
  <c r="G4213" i="1"/>
  <c r="X4213" i="1" l="1"/>
  <c r="D4214" i="1"/>
  <c r="AF4213" i="1"/>
  <c r="O4214" i="1" l="1"/>
  <c r="Z4214" i="1" s="1"/>
  <c r="K4214" i="1"/>
  <c r="AC4214" i="1" s="1"/>
  <c r="L4214" i="1"/>
  <c r="AE4214" i="1" s="1"/>
  <c r="J4214" i="1"/>
  <c r="AA4214" i="1" s="1"/>
  <c r="F4214" i="1"/>
  <c r="V4214" i="1"/>
  <c r="P4214" i="1"/>
  <c r="AB4214" i="1" s="1"/>
  <c r="I4214" i="1"/>
  <c r="Y4214" i="1" s="1"/>
  <c r="N4214" i="1" l="1"/>
  <c r="Q4214" i="1"/>
  <c r="AD4214" i="1" s="1"/>
  <c r="W4214" i="1"/>
  <c r="G4214" i="1"/>
  <c r="AF4214" i="1" l="1"/>
  <c r="X4214" i="1"/>
  <c r="D4215" i="1"/>
  <c r="O4215" i="1" l="1"/>
  <c r="Z4215" i="1" s="1"/>
  <c r="K4215" i="1"/>
  <c r="AC4215" i="1" s="1"/>
  <c r="I4215" i="1"/>
  <c r="Y4215" i="1" s="1"/>
  <c r="V4215" i="1"/>
  <c r="F4215" i="1"/>
  <c r="L4215" i="1"/>
  <c r="AE4215" i="1" s="1"/>
  <c r="P4215" i="1"/>
  <c r="AB4215" i="1" s="1"/>
  <c r="J4215" i="1"/>
  <c r="AA4215" i="1" s="1"/>
  <c r="N4215" i="1"/>
  <c r="Q4215" i="1"/>
  <c r="AD4215" i="1" s="1"/>
  <c r="X4215" i="1" l="1"/>
  <c r="D4216" i="1"/>
  <c r="W4215" i="1"/>
  <c r="G4215" i="1"/>
  <c r="AF4215" i="1" l="1"/>
  <c r="O4216" i="1"/>
  <c r="Z4216" i="1" s="1"/>
  <c r="V4216" i="1"/>
  <c r="I4216" i="1"/>
  <c r="Y4216" i="1" s="1"/>
  <c r="K4216" i="1"/>
  <c r="AC4216" i="1" s="1"/>
  <c r="P4216" i="1"/>
  <c r="AB4216" i="1" s="1"/>
  <c r="J4216" i="1"/>
  <c r="AA4216" i="1" s="1"/>
  <c r="F4216" i="1"/>
  <c r="L4216" i="1"/>
  <c r="AE4216" i="1" s="1"/>
  <c r="Q4216" i="1" l="1"/>
  <c r="AD4216" i="1" s="1"/>
  <c r="W4216" i="1"/>
  <c r="N4216" i="1"/>
  <c r="G4216" i="1"/>
  <c r="AF4216" i="1" l="1"/>
  <c r="X4216" i="1"/>
  <c r="D4217" i="1"/>
  <c r="V4217" i="1" l="1"/>
  <c r="J4217" i="1"/>
  <c r="AA4217" i="1" s="1"/>
  <c r="P4217" i="1"/>
  <c r="AB4217" i="1" s="1"/>
  <c r="O4217" i="1"/>
  <c r="Z4217" i="1" s="1"/>
  <c r="I4217" i="1"/>
  <c r="Y4217" i="1" s="1"/>
  <c r="K4217" i="1"/>
  <c r="AC4217" i="1" s="1"/>
  <c r="L4217" i="1"/>
  <c r="AE4217" i="1" s="1"/>
  <c r="F4217" i="1"/>
  <c r="Q4217" i="1" s="1"/>
  <c r="AD4217" i="1" s="1"/>
  <c r="N4217" i="1"/>
  <c r="X4217" i="1" l="1"/>
  <c r="D4218" i="1"/>
  <c r="W4217" i="1"/>
  <c r="G4217" i="1"/>
  <c r="AF4217" i="1" l="1"/>
  <c r="K4218" i="1"/>
  <c r="AC4218" i="1" s="1"/>
  <c r="L4218" i="1"/>
  <c r="AE4218" i="1" s="1"/>
  <c r="V4218" i="1"/>
  <c r="I4218" i="1"/>
  <c r="Y4218" i="1" s="1"/>
  <c r="O4218" i="1"/>
  <c r="Z4218" i="1" s="1"/>
  <c r="J4218" i="1"/>
  <c r="AA4218" i="1" s="1"/>
  <c r="F4218" i="1"/>
  <c r="P4218" i="1"/>
  <c r="AB4218" i="1" s="1"/>
  <c r="Q4218" i="1" l="1"/>
  <c r="AD4218" i="1" s="1"/>
  <c r="W4218" i="1"/>
  <c r="N4218" i="1"/>
  <c r="G4218" i="1"/>
  <c r="AF4218" i="1" l="1"/>
  <c r="D4219" i="1"/>
  <c r="X4218" i="1"/>
  <c r="O4219" i="1" l="1"/>
  <c r="Z4219" i="1" s="1"/>
  <c r="F4219" i="1"/>
  <c r="K4219" i="1"/>
  <c r="AC4219" i="1" s="1"/>
  <c r="J4219" i="1"/>
  <c r="AA4219" i="1" s="1"/>
  <c r="P4219" i="1"/>
  <c r="AB4219" i="1" s="1"/>
  <c r="I4219" i="1"/>
  <c r="Y4219" i="1" s="1"/>
  <c r="V4219" i="1"/>
  <c r="L4219" i="1"/>
  <c r="AE4219" i="1" s="1"/>
  <c r="Q4219" i="1" l="1"/>
  <c r="AD4219" i="1" s="1"/>
  <c r="W4219" i="1"/>
  <c r="G4219" i="1"/>
  <c r="N4219" i="1"/>
  <c r="X4219" i="1" l="1"/>
  <c r="D4220" i="1"/>
  <c r="AF4219" i="1"/>
  <c r="L4220" i="1" l="1"/>
  <c r="AE4220" i="1" s="1"/>
  <c r="I4220" i="1"/>
  <c r="Y4220" i="1" s="1"/>
  <c r="J4220" i="1"/>
  <c r="AA4220" i="1" s="1"/>
  <c r="V4220" i="1"/>
  <c r="K4220" i="1"/>
  <c r="AC4220" i="1" s="1"/>
  <c r="P4220" i="1"/>
  <c r="AB4220" i="1" s="1"/>
  <c r="O4220" i="1"/>
  <c r="Z4220" i="1" s="1"/>
  <c r="F4220" i="1"/>
  <c r="Q4220" i="1" s="1"/>
  <c r="AD4220" i="1" s="1"/>
  <c r="W4220" i="1" l="1"/>
  <c r="G4220" i="1"/>
  <c r="N4220" i="1"/>
  <c r="X4220" i="1" l="1"/>
  <c r="D4221" i="1"/>
  <c r="AF4220" i="1"/>
  <c r="V4221" i="1" l="1"/>
  <c r="F4221" i="1"/>
  <c r="P4221" i="1"/>
  <c r="AB4221" i="1" s="1"/>
  <c r="O4221" i="1"/>
  <c r="Z4221" i="1" s="1"/>
  <c r="K4221" i="1"/>
  <c r="AC4221" i="1" s="1"/>
  <c r="I4221" i="1"/>
  <c r="Y4221" i="1" s="1"/>
  <c r="J4221" i="1"/>
  <c r="AA4221" i="1" s="1"/>
  <c r="L4221" i="1"/>
  <c r="AE4221" i="1" s="1"/>
  <c r="N4221" i="1"/>
  <c r="Q4221" i="1" l="1"/>
  <c r="AD4221" i="1" s="1"/>
  <c r="X4221" i="1"/>
  <c r="D4222" i="1"/>
  <c r="W4221" i="1"/>
  <c r="G4221" i="1"/>
  <c r="AF4221" i="1" l="1"/>
  <c r="I4222" i="1"/>
  <c r="Y4222" i="1" s="1"/>
  <c r="O4222" i="1"/>
  <c r="Z4222" i="1" s="1"/>
  <c r="P4222" i="1"/>
  <c r="AB4222" i="1" s="1"/>
  <c r="V4222" i="1"/>
  <c r="L4222" i="1"/>
  <c r="AE4222" i="1" s="1"/>
  <c r="J4222" i="1"/>
  <c r="AA4222" i="1" s="1"/>
  <c r="K4222" i="1"/>
  <c r="AC4222" i="1" s="1"/>
  <c r="F4222" i="1"/>
  <c r="W4222" i="1" s="1"/>
  <c r="Q4222" i="1" l="1"/>
  <c r="AD4222" i="1" s="1"/>
  <c r="N4222" i="1"/>
  <c r="G4222" i="1"/>
  <c r="AF4222" i="1" l="1"/>
  <c r="X4222" i="1"/>
  <c r="D4223" i="1"/>
  <c r="J4223" i="1" l="1"/>
  <c r="AA4223" i="1" s="1"/>
  <c r="L4223" i="1"/>
  <c r="AE4223" i="1" s="1"/>
  <c r="I4223" i="1"/>
  <c r="Y4223" i="1" s="1"/>
  <c r="K4223" i="1"/>
  <c r="AC4223" i="1" s="1"/>
  <c r="F4223" i="1"/>
  <c r="Q4223" i="1" s="1"/>
  <c r="AD4223" i="1" s="1"/>
  <c r="V4223" i="1"/>
  <c r="P4223" i="1"/>
  <c r="AB4223" i="1" s="1"/>
  <c r="O4223" i="1"/>
  <c r="Z4223" i="1" s="1"/>
  <c r="W4223" i="1" l="1"/>
  <c r="G4223" i="1"/>
  <c r="N4223" i="1"/>
  <c r="X4223" i="1" l="1"/>
  <c r="D4224" i="1"/>
  <c r="AF4223" i="1"/>
  <c r="I4224" i="1" l="1"/>
  <c r="Y4224" i="1" s="1"/>
  <c r="F4224" i="1"/>
  <c r="K4224" i="1"/>
  <c r="AC4224" i="1" s="1"/>
  <c r="L4224" i="1"/>
  <c r="AE4224" i="1" s="1"/>
  <c r="J4224" i="1"/>
  <c r="AA4224" i="1" s="1"/>
  <c r="P4224" i="1"/>
  <c r="AB4224" i="1" s="1"/>
  <c r="O4224" i="1"/>
  <c r="Z4224" i="1" s="1"/>
  <c r="N4224" i="1"/>
  <c r="V4224" i="1"/>
  <c r="Q4224" i="1"/>
  <c r="AD4224" i="1" s="1"/>
  <c r="W4224" i="1" l="1"/>
  <c r="G4224" i="1"/>
  <c r="X4224" i="1"/>
  <c r="D4225" i="1"/>
  <c r="O4225" i="1" l="1"/>
  <c r="Z4225" i="1" s="1"/>
  <c r="I4225" i="1"/>
  <c r="Y4225" i="1" s="1"/>
  <c r="L4225" i="1"/>
  <c r="AE4225" i="1" s="1"/>
  <c r="F4225" i="1"/>
  <c r="W4225" i="1" s="1"/>
  <c r="P4225" i="1"/>
  <c r="AB4225" i="1" s="1"/>
  <c r="J4225" i="1"/>
  <c r="AA4225" i="1" s="1"/>
  <c r="V4225" i="1"/>
  <c r="K4225" i="1"/>
  <c r="AC4225" i="1" s="1"/>
  <c r="Q4225" i="1"/>
  <c r="AD4225" i="1" s="1"/>
  <c r="AF4224" i="1"/>
  <c r="G4225" i="1"/>
  <c r="N4225" i="1" l="1"/>
  <c r="AF4225" i="1"/>
  <c r="X4225" i="1"/>
  <c r="D4226" i="1"/>
  <c r="F4226" i="1" l="1"/>
  <c r="K4226" i="1"/>
  <c r="AC4226" i="1" s="1"/>
  <c r="P4226" i="1"/>
  <c r="AB4226" i="1" s="1"/>
  <c r="O4226" i="1"/>
  <c r="Z4226" i="1" s="1"/>
  <c r="L4226" i="1"/>
  <c r="AE4226" i="1" s="1"/>
  <c r="I4226" i="1"/>
  <c r="Y4226" i="1" s="1"/>
  <c r="J4226" i="1"/>
  <c r="AA4226" i="1" s="1"/>
  <c r="V4226" i="1"/>
  <c r="Q4226" i="1" l="1"/>
  <c r="AD4226" i="1" s="1"/>
  <c r="W4226" i="1"/>
  <c r="G4226" i="1"/>
  <c r="N4226" i="1"/>
  <c r="X4226" i="1" l="1"/>
  <c r="D4227" i="1"/>
  <c r="AF4226" i="1"/>
  <c r="V4227" i="1" l="1"/>
  <c r="J4227" i="1"/>
  <c r="AA4227" i="1" s="1"/>
  <c r="L4227" i="1"/>
  <c r="AE4227" i="1" s="1"/>
  <c r="O4227" i="1"/>
  <c r="Z4227" i="1" s="1"/>
  <c r="K4227" i="1"/>
  <c r="AC4227" i="1" s="1"/>
  <c r="F4227" i="1"/>
  <c r="Q4227" i="1" s="1"/>
  <c r="AD4227" i="1" s="1"/>
  <c r="P4227" i="1"/>
  <c r="AB4227" i="1" s="1"/>
  <c r="I4227" i="1"/>
  <c r="Y4227" i="1" s="1"/>
  <c r="N4227" i="1" l="1"/>
  <c r="W4227" i="1"/>
  <c r="G4227" i="1"/>
  <c r="D4228" i="1"/>
  <c r="X4227" i="1"/>
  <c r="F4228" i="1" l="1"/>
  <c r="W4228" i="1" s="1"/>
  <c r="O4228" i="1"/>
  <c r="Z4228" i="1" s="1"/>
  <c r="P4228" i="1"/>
  <c r="AB4228" i="1" s="1"/>
  <c r="I4228" i="1"/>
  <c r="Y4228" i="1" s="1"/>
  <c r="N4228" i="1"/>
  <c r="L4228" i="1"/>
  <c r="AE4228" i="1" s="1"/>
  <c r="J4228" i="1"/>
  <c r="AA4228" i="1" s="1"/>
  <c r="V4228" i="1"/>
  <c r="K4228" i="1"/>
  <c r="AC4228" i="1" s="1"/>
  <c r="AF4227" i="1"/>
  <c r="G4228" i="1"/>
  <c r="Q4228" i="1" l="1"/>
  <c r="AD4228" i="1" s="1"/>
  <c r="X4228" i="1"/>
  <c r="D4229" i="1"/>
  <c r="AF4228" i="1"/>
  <c r="I4229" i="1" l="1"/>
  <c r="Y4229" i="1" s="1"/>
  <c r="K4229" i="1"/>
  <c r="AC4229" i="1" s="1"/>
  <c r="V4229" i="1"/>
  <c r="O4229" i="1"/>
  <c r="Z4229" i="1" s="1"/>
  <c r="F4229" i="1"/>
  <c r="J4229" i="1"/>
  <c r="AA4229" i="1" s="1"/>
  <c r="P4229" i="1"/>
  <c r="AB4229" i="1" s="1"/>
  <c r="L4229" i="1"/>
  <c r="AE4229" i="1" s="1"/>
  <c r="Q4229" i="1" l="1"/>
  <c r="AD4229" i="1" s="1"/>
  <c r="W4229" i="1"/>
  <c r="G4229" i="1"/>
  <c r="N4229" i="1"/>
  <c r="X4229" i="1" l="1"/>
  <c r="D4230" i="1"/>
  <c r="AF4229" i="1"/>
  <c r="O4230" i="1" l="1"/>
  <c r="Z4230" i="1" s="1"/>
  <c r="L4230" i="1"/>
  <c r="AE4230" i="1" s="1"/>
  <c r="I4230" i="1"/>
  <c r="Y4230" i="1" s="1"/>
  <c r="K4230" i="1"/>
  <c r="AC4230" i="1" s="1"/>
  <c r="J4230" i="1"/>
  <c r="AA4230" i="1" s="1"/>
  <c r="V4230" i="1"/>
  <c r="P4230" i="1"/>
  <c r="AB4230" i="1" s="1"/>
  <c r="F4230" i="1"/>
  <c r="N4230" i="1" s="1"/>
  <c r="X4230" i="1" l="1"/>
  <c r="Q4230" i="1"/>
  <c r="AD4230" i="1" s="1"/>
  <c r="W4230" i="1"/>
  <c r="G4230" i="1"/>
  <c r="AF4230" i="1" l="1"/>
  <c r="D4231" i="1"/>
  <c r="J4231" i="1" l="1"/>
  <c r="AA4231" i="1" s="1"/>
  <c r="V4231" i="1"/>
  <c r="K4231" i="1"/>
  <c r="AC4231" i="1" s="1"/>
  <c r="L4231" i="1"/>
  <c r="AE4231" i="1" s="1"/>
  <c r="P4231" i="1"/>
  <c r="AB4231" i="1" s="1"/>
  <c r="O4231" i="1"/>
  <c r="Z4231" i="1" s="1"/>
  <c r="F4231" i="1"/>
  <c r="Q4231" i="1" s="1"/>
  <c r="AD4231" i="1" s="1"/>
  <c r="I4231" i="1"/>
  <c r="Y4231" i="1" s="1"/>
  <c r="W4231" i="1" l="1"/>
  <c r="G4231" i="1"/>
  <c r="N4231" i="1"/>
  <c r="X4231" i="1" l="1"/>
  <c r="D4232" i="1"/>
  <c r="AF4231" i="1"/>
  <c r="K4232" i="1" l="1"/>
  <c r="AC4232" i="1" s="1"/>
  <c r="F4232" i="1"/>
  <c r="O4232" i="1"/>
  <c r="Z4232" i="1" s="1"/>
  <c r="I4232" i="1"/>
  <c r="Y4232" i="1" s="1"/>
  <c r="L4232" i="1"/>
  <c r="AE4232" i="1" s="1"/>
  <c r="P4232" i="1"/>
  <c r="AB4232" i="1" s="1"/>
  <c r="V4232" i="1"/>
  <c r="J4232" i="1"/>
  <c r="AA4232" i="1" s="1"/>
  <c r="Q4232" i="1"/>
  <c r="AD4232" i="1" s="1"/>
  <c r="W4232" i="1" l="1"/>
  <c r="G4232" i="1"/>
  <c r="N4232" i="1"/>
  <c r="X4232" i="1" l="1"/>
  <c r="D4233" i="1"/>
  <c r="AF4232" i="1"/>
  <c r="L4233" i="1" l="1"/>
  <c r="AE4233" i="1" s="1"/>
  <c r="V4233" i="1"/>
  <c r="O4233" i="1"/>
  <c r="Z4233" i="1" s="1"/>
  <c r="I4233" i="1"/>
  <c r="Y4233" i="1" s="1"/>
  <c r="K4233" i="1"/>
  <c r="AC4233" i="1" s="1"/>
  <c r="J4233" i="1"/>
  <c r="AA4233" i="1" s="1"/>
  <c r="F4233" i="1"/>
  <c r="Q4233" i="1" s="1"/>
  <c r="AD4233" i="1" s="1"/>
  <c r="P4233" i="1"/>
  <c r="AB4233" i="1" s="1"/>
  <c r="W4233" i="1" l="1"/>
  <c r="G4233" i="1"/>
  <c r="N4233" i="1"/>
  <c r="X4233" i="1" l="1"/>
  <c r="D4234" i="1"/>
  <c r="AF4233" i="1"/>
  <c r="J4234" i="1" l="1"/>
  <c r="AA4234" i="1" s="1"/>
  <c r="P4234" i="1"/>
  <c r="AB4234" i="1" s="1"/>
  <c r="O4234" i="1"/>
  <c r="Z4234" i="1" s="1"/>
  <c r="L4234" i="1"/>
  <c r="AE4234" i="1" s="1"/>
  <c r="F4234" i="1"/>
  <c r="Q4234" i="1" s="1"/>
  <c r="AD4234" i="1" s="1"/>
  <c r="V4234" i="1"/>
  <c r="I4234" i="1"/>
  <c r="Y4234" i="1" s="1"/>
  <c r="K4234" i="1"/>
  <c r="AC4234" i="1" s="1"/>
  <c r="N4234" i="1"/>
  <c r="W4234" i="1" l="1"/>
  <c r="G4234" i="1"/>
  <c r="D4235" i="1"/>
  <c r="X4234" i="1"/>
  <c r="J4235" i="1" l="1"/>
  <c r="AA4235" i="1" s="1"/>
  <c r="I4235" i="1"/>
  <c r="Y4235" i="1" s="1"/>
  <c r="K4235" i="1"/>
  <c r="AC4235" i="1" s="1"/>
  <c r="V4235" i="1"/>
  <c r="P4235" i="1"/>
  <c r="AB4235" i="1" s="1"/>
  <c r="L4235" i="1"/>
  <c r="AE4235" i="1" s="1"/>
  <c r="F4235" i="1"/>
  <c r="W4235" i="1" s="1"/>
  <c r="O4235" i="1"/>
  <c r="Z4235" i="1" s="1"/>
  <c r="AF4234" i="1"/>
  <c r="N4235" i="1" l="1"/>
  <c r="G4235" i="1"/>
  <c r="Q4235" i="1"/>
  <c r="AD4235" i="1" s="1"/>
  <c r="AF4235" i="1"/>
  <c r="X4235" i="1"/>
  <c r="D4236" i="1"/>
  <c r="F4236" i="1" l="1"/>
  <c r="I4236" i="1"/>
  <c r="Y4236" i="1" s="1"/>
  <c r="L4236" i="1"/>
  <c r="AE4236" i="1" s="1"/>
  <c r="P4236" i="1"/>
  <c r="AB4236" i="1" s="1"/>
  <c r="K4236" i="1"/>
  <c r="AC4236" i="1" s="1"/>
  <c r="J4236" i="1"/>
  <c r="AA4236" i="1" s="1"/>
  <c r="Q4236" i="1"/>
  <c r="AD4236" i="1" s="1"/>
  <c r="V4236" i="1"/>
  <c r="O4236" i="1"/>
  <c r="Z4236" i="1" s="1"/>
  <c r="N4236" i="1" l="1"/>
  <c r="W4236" i="1"/>
  <c r="G4236" i="1"/>
  <c r="AF4236" i="1" s="1"/>
  <c r="X4236" i="1" l="1"/>
  <c r="D4237" i="1"/>
  <c r="F4237" i="1" l="1"/>
  <c r="P4237" i="1"/>
  <c r="AB4237" i="1" s="1"/>
  <c r="O4237" i="1"/>
  <c r="Z4237" i="1" s="1"/>
  <c r="K4237" i="1"/>
  <c r="AC4237" i="1" s="1"/>
  <c r="J4237" i="1"/>
  <c r="AA4237" i="1" s="1"/>
  <c r="I4237" i="1"/>
  <c r="Y4237" i="1" s="1"/>
  <c r="L4237" i="1"/>
  <c r="AE4237" i="1" s="1"/>
  <c r="V4237" i="1"/>
  <c r="Q4237" i="1" l="1"/>
  <c r="AD4237" i="1" s="1"/>
  <c r="G4237" i="1"/>
  <c r="W4237" i="1"/>
  <c r="N4237" i="1"/>
  <c r="X4237" i="1" l="1"/>
  <c r="D4238" i="1"/>
  <c r="AF4237" i="1"/>
  <c r="P4238" i="1" l="1"/>
  <c r="AB4238" i="1" s="1"/>
  <c r="V4238" i="1"/>
  <c r="O4238" i="1"/>
  <c r="Z4238" i="1" s="1"/>
  <c r="J4238" i="1"/>
  <c r="AA4238" i="1" s="1"/>
  <c r="I4238" i="1"/>
  <c r="Y4238" i="1" s="1"/>
  <c r="K4238" i="1"/>
  <c r="AC4238" i="1" s="1"/>
  <c r="L4238" i="1"/>
  <c r="AE4238" i="1" s="1"/>
  <c r="F4238" i="1"/>
  <c r="Q4238" i="1" s="1"/>
  <c r="AD4238" i="1" s="1"/>
  <c r="N4238" i="1"/>
  <c r="X4238" i="1" l="1"/>
  <c r="D4239" i="1"/>
  <c r="W4238" i="1"/>
  <c r="G4238" i="1"/>
  <c r="AF4238" i="1" l="1"/>
  <c r="V4239" i="1"/>
  <c r="F4239" i="1"/>
  <c r="W4239" i="1" s="1"/>
  <c r="K4239" i="1"/>
  <c r="AC4239" i="1" s="1"/>
  <c r="J4239" i="1"/>
  <c r="AA4239" i="1" s="1"/>
  <c r="O4239" i="1"/>
  <c r="Z4239" i="1" s="1"/>
  <c r="L4239" i="1"/>
  <c r="AE4239" i="1" s="1"/>
  <c r="I4239" i="1"/>
  <c r="Y4239" i="1" s="1"/>
  <c r="P4239" i="1"/>
  <c r="AB4239" i="1" s="1"/>
  <c r="Q4239" i="1" l="1"/>
  <c r="AD4239" i="1" s="1"/>
  <c r="N4239" i="1"/>
  <c r="G4239" i="1"/>
  <c r="AF4239" i="1" l="1"/>
  <c r="D4240" i="1"/>
  <c r="X4239" i="1"/>
  <c r="L4240" i="1" l="1"/>
  <c r="AE4240" i="1" s="1"/>
  <c r="I4240" i="1"/>
  <c r="Y4240" i="1" s="1"/>
  <c r="J4240" i="1"/>
  <c r="AA4240" i="1" s="1"/>
  <c r="P4240" i="1"/>
  <c r="AB4240" i="1" s="1"/>
  <c r="V4240" i="1"/>
  <c r="O4240" i="1"/>
  <c r="Z4240" i="1" s="1"/>
  <c r="K4240" i="1"/>
  <c r="AC4240" i="1" s="1"/>
  <c r="F4240" i="1"/>
  <c r="Q4240" i="1" s="1"/>
  <c r="AD4240" i="1" s="1"/>
  <c r="W4240" i="1" l="1"/>
  <c r="G4240" i="1"/>
  <c r="N4240" i="1"/>
  <c r="D4241" i="1" l="1"/>
  <c r="X4240" i="1"/>
  <c r="AF4240" i="1"/>
  <c r="I4241" i="1" l="1"/>
  <c r="Y4241" i="1" s="1"/>
  <c r="F4241" i="1"/>
  <c r="O4241" i="1"/>
  <c r="Z4241" i="1" s="1"/>
  <c r="N4241" i="1"/>
  <c r="V4241" i="1"/>
  <c r="K4241" i="1"/>
  <c r="AC4241" i="1" s="1"/>
  <c r="J4241" i="1"/>
  <c r="AA4241" i="1" s="1"/>
  <c r="L4241" i="1"/>
  <c r="AE4241" i="1" s="1"/>
  <c r="P4241" i="1"/>
  <c r="AB4241" i="1" s="1"/>
  <c r="Q4241" i="1" l="1"/>
  <c r="AD4241" i="1" s="1"/>
  <c r="X4241" i="1"/>
  <c r="D4242" i="1"/>
  <c r="W4241" i="1"/>
  <c r="G4241" i="1"/>
  <c r="AF4241" i="1" l="1"/>
  <c r="P4242" i="1"/>
  <c r="AB4242" i="1" s="1"/>
  <c r="J4242" i="1"/>
  <c r="AA4242" i="1" s="1"/>
  <c r="F4242" i="1"/>
  <c r="W4242" i="1" s="1"/>
  <c r="L4242" i="1"/>
  <c r="AE4242" i="1" s="1"/>
  <c r="V4242" i="1"/>
  <c r="K4242" i="1"/>
  <c r="AC4242" i="1" s="1"/>
  <c r="I4242" i="1"/>
  <c r="Y4242" i="1" s="1"/>
  <c r="O4242" i="1"/>
  <c r="Z4242" i="1" s="1"/>
  <c r="Q4242" i="1" l="1"/>
  <c r="AD4242" i="1" s="1"/>
  <c r="N4242" i="1"/>
  <c r="D4243" i="1" s="1"/>
  <c r="G4242" i="1"/>
  <c r="X4242" i="1" l="1"/>
  <c r="AF4242" i="1"/>
  <c r="L4243" i="1"/>
  <c r="AE4243" i="1" s="1"/>
  <c r="P4243" i="1"/>
  <c r="AB4243" i="1" s="1"/>
  <c r="V4243" i="1"/>
  <c r="K4243" i="1"/>
  <c r="AC4243" i="1" s="1"/>
  <c r="O4243" i="1"/>
  <c r="Z4243" i="1" s="1"/>
  <c r="F4243" i="1"/>
  <c r="W4243" i="1" s="1"/>
  <c r="J4243" i="1"/>
  <c r="AA4243" i="1" s="1"/>
  <c r="I4243" i="1"/>
  <c r="Y4243" i="1" s="1"/>
  <c r="Q4243" i="1" l="1"/>
  <c r="AD4243" i="1" s="1"/>
  <c r="N4243" i="1"/>
  <c r="G4243" i="1"/>
  <c r="AF4243" i="1" l="1"/>
  <c r="X4243" i="1"/>
  <c r="D4244" i="1"/>
  <c r="F4244" i="1" l="1"/>
  <c r="K4244" i="1"/>
  <c r="AC4244" i="1" s="1"/>
  <c r="O4244" i="1"/>
  <c r="Z4244" i="1" s="1"/>
  <c r="I4244" i="1"/>
  <c r="Y4244" i="1" s="1"/>
  <c r="N4244" i="1"/>
  <c r="L4244" i="1"/>
  <c r="AE4244" i="1" s="1"/>
  <c r="P4244" i="1"/>
  <c r="AB4244" i="1" s="1"/>
  <c r="V4244" i="1"/>
  <c r="J4244" i="1"/>
  <c r="AA4244" i="1" s="1"/>
  <c r="Q4244" i="1" l="1"/>
  <c r="AD4244" i="1" s="1"/>
  <c r="X4244" i="1"/>
  <c r="D4245" i="1"/>
  <c r="W4244" i="1"/>
  <c r="G4244" i="1"/>
  <c r="AF4244" i="1" l="1"/>
  <c r="V4245" i="1"/>
  <c r="I4245" i="1"/>
  <c r="Y4245" i="1" s="1"/>
  <c r="P4245" i="1"/>
  <c r="AB4245" i="1" s="1"/>
  <c r="L4245" i="1"/>
  <c r="AE4245" i="1" s="1"/>
  <c r="K4245" i="1"/>
  <c r="AC4245" i="1" s="1"/>
  <c r="J4245" i="1"/>
  <c r="AA4245" i="1" s="1"/>
  <c r="O4245" i="1"/>
  <c r="Z4245" i="1" s="1"/>
  <c r="F4245" i="1"/>
  <c r="Q4245" i="1" l="1"/>
  <c r="AD4245" i="1" s="1"/>
  <c r="W4245" i="1"/>
  <c r="N4245" i="1"/>
  <c r="G4245" i="1"/>
  <c r="AF4245" i="1" l="1"/>
  <c r="D4246" i="1"/>
  <c r="X4245" i="1"/>
  <c r="V4246" i="1" l="1"/>
  <c r="L4246" i="1"/>
  <c r="AE4246" i="1" s="1"/>
  <c r="F4246" i="1"/>
  <c r="P4246" i="1"/>
  <c r="AB4246" i="1" s="1"/>
  <c r="J4246" i="1"/>
  <c r="AA4246" i="1" s="1"/>
  <c r="K4246" i="1"/>
  <c r="AC4246" i="1" s="1"/>
  <c r="I4246" i="1"/>
  <c r="Y4246" i="1" s="1"/>
  <c r="O4246" i="1"/>
  <c r="Z4246" i="1" s="1"/>
  <c r="Q4246" i="1"/>
  <c r="AD4246" i="1" s="1"/>
  <c r="N4246" i="1" l="1"/>
  <c r="W4246" i="1"/>
  <c r="G4246" i="1"/>
  <c r="AF4246" i="1" l="1"/>
  <c r="X4246" i="1"/>
  <c r="D4247" i="1"/>
  <c r="L4247" i="1" l="1"/>
  <c r="AE4247" i="1" s="1"/>
  <c r="P4247" i="1"/>
  <c r="AB4247" i="1" s="1"/>
  <c r="V4247" i="1"/>
  <c r="O4247" i="1"/>
  <c r="Z4247" i="1" s="1"/>
  <c r="I4247" i="1"/>
  <c r="Y4247" i="1" s="1"/>
  <c r="K4247" i="1"/>
  <c r="AC4247" i="1" s="1"/>
  <c r="F4247" i="1"/>
  <c r="Q4247" i="1" s="1"/>
  <c r="AD4247" i="1" s="1"/>
  <c r="J4247" i="1"/>
  <c r="AA4247" i="1" s="1"/>
  <c r="W4247" i="1" l="1"/>
  <c r="G4247" i="1"/>
  <c r="N4247" i="1"/>
  <c r="X4247" i="1" l="1"/>
  <c r="D4248" i="1"/>
  <c r="AF4247" i="1"/>
  <c r="I4248" i="1" l="1"/>
  <c r="Y4248" i="1" s="1"/>
  <c r="L4248" i="1"/>
  <c r="AE4248" i="1" s="1"/>
  <c r="O4248" i="1"/>
  <c r="Z4248" i="1" s="1"/>
  <c r="P4248" i="1"/>
  <c r="AB4248" i="1" s="1"/>
  <c r="V4248" i="1"/>
  <c r="K4248" i="1"/>
  <c r="AC4248" i="1" s="1"/>
  <c r="J4248" i="1"/>
  <c r="AA4248" i="1" s="1"/>
  <c r="F4248" i="1"/>
  <c r="Q4248" i="1" s="1"/>
  <c r="AD4248" i="1" s="1"/>
  <c r="N4248" i="1" l="1"/>
  <c r="X4248" i="1"/>
  <c r="D4249" i="1"/>
  <c r="W4248" i="1"/>
  <c r="G4248" i="1"/>
  <c r="AF4248" i="1" l="1"/>
  <c r="I4249" i="1"/>
  <c r="Y4249" i="1" s="1"/>
  <c r="F4249" i="1"/>
  <c r="W4249" i="1" s="1"/>
  <c r="L4249" i="1"/>
  <c r="AE4249" i="1" s="1"/>
  <c r="J4249" i="1"/>
  <c r="AA4249" i="1" s="1"/>
  <c r="V4249" i="1"/>
  <c r="P4249" i="1"/>
  <c r="AB4249" i="1" s="1"/>
  <c r="O4249" i="1"/>
  <c r="Z4249" i="1" s="1"/>
  <c r="Q4249" i="1"/>
  <c r="AD4249" i="1" s="1"/>
  <c r="N4249" i="1"/>
  <c r="K4249" i="1"/>
  <c r="AC4249" i="1" s="1"/>
  <c r="D4250" i="1" l="1"/>
  <c r="X4249" i="1"/>
  <c r="G4249" i="1"/>
  <c r="AF4249" i="1" l="1"/>
  <c r="V4250" i="1"/>
  <c r="K4250" i="1"/>
  <c r="AC4250" i="1" s="1"/>
  <c r="I4250" i="1"/>
  <c r="Y4250" i="1" s="1"/>
  <c r="F4250" i="1"/>
  <c r="W4250" i="1" s="1"/>
  <c r="L4250" i="1"/>
  <c r="AE4250" i="1" s="1"/>
  <c r="P4250" i="1"/>
  <c r="AB4250" i="1" s="1"/>
  <c r="O4250" i="1"/>
  <c r="Z4250" i="1" s="1"/>
  <c r="J4250" i="1"/>
  <c r="AA4250" i="1" s="1"/>
  <c r="Q4250" i="1"/>
  <c r="AD4250" i="1" s="1"/>
  <c r="N4250" i="1" l="1"/>
  <c r="G4250" i="1"/>
  <c r="AF4250" i="1" l="1"/>
  <c r="D4251" i="1"/>
  <c r="X4250" i="1"/>
  <c r="P4251" i="1" l="1"/>
  <c r="AB4251" i="1" s="1"/>
  <c r="V4251" i="1"/>
  <c r="L4251" i="1"/>
  <c r="AE4251" i="1" s="1"/>
  <c r="J4251" i="1"/>
  <c r="AA4251" i="1" s="1"/>
  <c r="K4251" i="1"/>
  <c r="AC4251" i="1" s="1"/>
  <c r="I4251" i="1"/>
  <c r="Y4251" i="1" s="1"/>
  <c r="F4251" i="1"/>
  <c r="N4251" i="1" s="1"/>
  <c r="O4251" i="1"/>
  <c r="Z4251" i="1" s="1"/>
  <c r="Q4251" i="1" l="1"/>
  <c r="AD4251" i="1" s="1"/>
  <c r="X4251" i="1"/>
  <c r="D4252" i="1"/>
  <c r="W4251" i="1"/>
  <c r="G4251" i="1"/>
  <c r="AF4251" i="1" l="1"/>
  <c r="L4252" i="1"/>
  <c r="AE4252" i="1" s="1"/>
  <c r="I4252" i="1"/>
  <c r="Y4252" i="1" s="1"/>
  <c r="J4252" i="1"/>
  <c r="AA4252" i="1" s="1"/>
  <c r="F4252" i="1"/>
  <c r="P4252" i="1"/>
  <c r="AB4252" i="1" s="1"/>
  <c r="V4252" i="1"/>
  <c r="O4252" i="1"/>
  <c r="Z4252" i="1" s="1"/>
  <c r="K4252" i="1"/>
  <c r="AC4252" i="1" s="1"/>
  <c r="N4252" i="1"/>
  <c r="Q4252" i="1" l="1"/>
  <c r="AD4252" i="1" s="1"/>
  <c r="W4252" i="1"/>
  <c r="X4252" i="1"/>
  <c r="D4253" i="1"/>
  <c r="G4252" i="1"/>
  <c r="J4253" i="1" l="1"/>
  <c r="AA4253" i="1" s="1"/>
  <c r="P4253" i="1"/>
  <c r="AB4253" i="1" s="1"/>
  <c r="I4253" i="1"/>
  <c r="Y4253" i="1" s="1"/>
  <c r="O4253" i="1"/>
  <c r="Z4253" i="1" s="1"/>
  <c r="K4253" i="1"/>
  <c r="AC4253" i="1" s="1"/>
  <c r="V4253" i="1"/>
  <c r="L4253" i="1"/>
  <c r="AE4253" i="1" s="1"/>
  <c r="F4253" i="1"/>
  <c r="W4253" i="1" s="1"/>
  <c r="AF4252" i="1"/>
  <c r="Q4253" i="1" l="1"/>
  <c r="AD4253" i="1" s="1"/>
  <c r="N4253" i="1"/>
  <c r="G4253" i="1"/>
  <c r="AF4253" i="1" l="1"/>
  <c r="X4253" i="1"/>
  <c r="D4254" i="1"/>
  <c r="J4254" i="1" l="1"/>
  <c r="AA4254" i="1" s="1"/>
  <c r="V4254" i="1"/>
  <c r="K4254" i="1"/>
  <c r="AC4254" i="1" s="1"/>
  <c r="P4254" i="1"/>
  <c r="AB4254" i="1" s="1"/>
  <c r="O4254" i="1"/>
  <c r="Z4254" i="1" s="1"/>
  <c r="F4254" i="1"/>
  <c r="L4254" i="1"/>
  <c r="AE4254" i="1" s="1"/>
  <c r="I4254" i="1"/>
  <c r="Y4254" i="1" s="1"/>
  <c r="Q4254" i="1" l="1"/>
  <c r="AD4254" i="1" s="1"/>
  <c r="W4254" i="1"/>
  <c r="G4254" i="1"/>
  <c r="N4254" i="1"/>
  <c r="X4254" i="1" l="1"/>
  <c r="D4255" i="1"/>
  <c r="AF4254" i="1"/>
  <c r="K4255" i="1" l="1"/>
  <c r="AC4255" i="1" s="1"/>
  <c r="V4255" i="1"/>
  <c r="P4255" i="1"/>
  <c r="AB4255" i="1" s="1"/>
  <c r="F4255" i="1"/>
  <c r="I4255" i="1"/>
  <c r="Y4255" i="1" s="1"/>
  <c r="N4255" i="1"/>
  <c r="L4255" i="1"/>
  <c r="AE4255" i="1" s="1"/>
  <c r="J4255" i="1"/>
  <c r="AA4255" i="1" s="1"/>
  <c r="O4255" i="1"/>
  <c r="Z4255" i="1" s="1"/>
  <c r="Q4255" i="1" l="1"/>
  <c r="AD4255" i="1" s="1"/>
  <c r="X4255" i="1"/>
  <c r="D4256" i="1"/>
  <c r="W4255" i="1"/>
  <c r="G4255" i="1"/>
  <c r="AF4255" i="1" l="1"/>
  <c r="F4256" i="1"/>
  <c r="W4256" i="1" s="1"/>
  <c r="P4256" i="1"/>
  <c r="AB4256" i="1" s="1"/>
  <c r="O4256" i="1"/>
  <c r="Z4256" i="1" s="1"/>
  <c r="J4256" i="1"/>
  <c r="AA4256" i="1" s="1"/>
  <c r="I4256" i="1"/>
  <c r="Y4256" i="1" s="1"/>
  <c r="K4256" i="1"/>
  <c r="AC4256" i="1" s="1"/>
  <c r="L4256" i="1"/>
  <c r="AE4256" i="1" s="1"/>
  <c r="V4256" i="1"/>
  <c r="Q4256" i="1" l="1"/>
  <c r="AD4256" i="1" s="1"/>
  <c r="N4256" i="1"/>
  <c r="G4256" i="1"/>
  <c r="AF4256" i="1" l="1"/>
  <c r="X4256" i="1"/>
  <c r="D4257" i="1"/>
  <c r="V4257" i="1" l="1"/>
  <c r="F4257" i="1"/>
  <c r="P4257" i="1"/>
  <c r="AB4257" i="1" s="1"/>
  <c r="O4257" i="1"/>
  <c r="Z4257" i="1" s="1"/>
  <c r="L4257" i="1"/>
  <c r="AE4257" i="1" s="1"/>
  <c r="J4257" i="1"/>
  <c r="AA4257" i="1" s="1"/>
  <c r="I4257" i="1"/>
  <c r="Y4257" i="1" s="1"/>
  <c r="N4257" i="1"/>
  <c r="K4257" i="1"/>
  <c r="AC4257" i="1" s="1"/>
  <c r="Q4257" i="1"/>
  <c r="AD4257" i="1" s="1"/>
  <c r="D4258" i="1" l="1"/>
  <c r="X4257" i="1"/>
  <c r="W4257" i="1"/>
  <c r="G4257" i="1"/>
  <c r="AF4257" i="1" l="1"/>
  <c r="L4258" i="1"/>
  <c r="AE4258" i="1" s="1"/>
  <c r="I4258" i="1"/>
  <c r="Y4258" i="1" s="1"/>
  <c r="V4258" i="1"/>
  <c r="J4258" i="1"/>
  <c r="AA4258" i="1" s="1"/>
  <c r="P4258" i="1"/>
  <c r="AB4258" i="1" s="1"/>
  <c r="K4258" i="1"/>
  <c r="AC4258" i="1" s="1"/>
  <c r="O4258" i="1"/>
  <c r="Z4258" i="1" s="1"/>
  <c r="F4258" i="1"/>
  <c r="W4258" i="1" s="1"/>
  <c r="N4258" i="1" l="1"/>
  <c r="Q4258" i="1"/>
  <c r="AD4258" i="1" s="1"/>
  <c r="X4258" i="1"/>
  <c r="G4258" i="1"/>
  <c r="D4259" i="1" l="1"/>
  <c r="O4259" i="1" s="1"/>
  <c r="Z4259" i="1" s="1"/>
  <c r="AF4258" i="1"/>
  <c r="V4259" i="1" l="1"/>
  <c r="J4259" i="1"/>
  <c r="AA4259" i="1" s="1"/>
  <c r="I4259" i="1"/>
  <c r="Y4259" i="1" s="1"/>
  <c r="P4259" i="1"/>
  <c r="AB4259" i="1" s="1"/>
  <c r="F4259" i="1"/>
  <c r="W4259" i="1" s="1"/>
  <c r="K4259" i="1"/>
  <c r="AC4259" i="1" s="1"/>
  <c r="L4259" i="1"/>
  <c r="AE4259" i="1" s="1"/>
  <c r="N4259" i="1"/>
  <c r="X4259" i="1" s="1"/>
  <c r="G4259" i="1" l="1"/>
  <c r="Q4259" i="1"/>
  <c r="AF4259" i="1"/>
  <c r="AD4259" i="1" l="1"/>
  <c r="D4260" i="1"/>
  <c r="N4260" i="1" s="1"/>
  <c r="X4260" i="1" l="1"/>
  <c r="P4260" i="1"/>
  <c r="AB4260" i="1" s="1"/>
  <c r="K4260" i="1"/>
  <c r="AC4260" i="1" s="1"/>
  <c r="O4260" i="1"/>
  <c r="Z4260" i="1" s="1"/>
  <c r="V4260" i="1"/>
  <c r="I4260" i="1"/>
  <c r="Y4260" i="1" s="1"/>
  <c r="F4260" i="1"/>
  <c r="J4260" i="1"/>
  <c r="AA4260" i="1" s="1"/>
  <c r="L4260" i="1"/>
  <c r="AE4260" i="1" s="1"/>
  <c r="W4260" i="1" l="1"/>
  <c r="G4260" i="1"/>
  <c r="AF4260" i="1" s="1"/>
  <c r="Q4260" i="1"/>
  <c r="AD4260" i="1" s="1"/>
  <c r="D4261" i="1" l="1"/>
  <c r="O4261" i="1" l="1"/>
  <c r="Z4261" i="1" s="1"/>
  <c r="L4261" i="1"/>
  <c r="AE4261" i="1" s="1"/>
  <c r="I4261" i="1"/>
  <c r="Y4261" i="1" s="1"/>
  <c r="P4261" i="1"/>
  <c r="AB4261" i="1" s="1"/>
  <c r="V4261" i="1"/>
  <c r="F4261" i="1"/>
  <c r="J4261" i="1"/>
  <c r="AA4261" i="1" s="1"/>
  <c r="K4261" i="1"/>
  <c r="AC4261" i="1" s="1"/>
  <c r="N4261" i="1"/>
  <c r="Q4261" i="1"/>
  <c r="AD4261" i="1" s="1"/>
  <c r="X4261" i="1" l="1"/>
  <c r="D4262" i="1"/>
  <c r="W4261" i="1"/>
  <c r="G4261" i="1"/>
  <c r="AF4261" i="1" l="1"/>
  <c r="L4262" i="1"/>
  <c r="AE4262" i="1" s="1"/>
  <c r="P4262" i="1"/>
  <c r="AB4262" i="1" s="1"/>
  <c r="I4262" i="1"/>
  <c r="Y4262" i="1" s="1"/>
  <c r="V4262" i="1"/>
  <c r="O4262" i="1"/>
  <c r="Z4262" i="1" s="1"/>
  <c r="K4262" i="1"/>
  <c r="AC4262" i="1" s="1"/>
  <c r="F4262" i="1"/>
  <c r="W4262" i="1" s="1"/>
  <c r="J4262" i="1"/>
  <c r="AA4262" i="1" s="1"/>
  <c r="N4262" i="1"/>
  <c r="Q4262" i="1" l="1"/>
  <c r="AD4262" i="1" s="1"/>
  <c r="X4262" i="1"/>
  <c r="D4263" i="1"/>
  <c r="G4262" i="1"/>
  <c r="AF4262" i="1" s="1"/>
  <c r="V4263" i="1" l="1"/>
  <c r="L4263" i="1"/>
  <c r="AE4263" i="1" s="1"/>
  <c r="I4263" i="1"/>
  <c r="Y4263" i="1" s="1"/>
  <c r="P4263" i="1"/>
  <c r="AB4263" i="1" s="1"/>
  <c r="O4263" i="1"/>
  <c r="Z4263" i="1" s="1"/>
  <c r="N4263" i="1"/>
  <c r="F4263" i="1"/>
  <c r="J4263" i="1"/>
  <c r="AA4263" i="1" s="1"/>
  <c r="K4263" i="1"/>
  <c r="AC4263" i="1" s="1"/>
  <c r="W4263" i="1" l="1"/>
  <c r="G4263" i="1"/>
  <c r="AF4263" i="1" s="1"/>
  <c r="Q4263" i="1"/>
  <c r="AD4263" i="1" s="1"/>
  <c r="X4263" i="1"/>
  <c r="D4264" i="1"/>
  <c r="N4264" i="1" l="1"/>
  <c r="V4264" i="1"/>
  <c r="K4264" i="1"/>
  <c r="AC4264" i="1" s="1"/>
  <c r="I4264" i="1"/>
  <c r="Y4264" i="1" s="1"/>
  <c r="O4264" i="1"/>
  <c r="Z4264" i="1" s="1"/>
  <c r="L4264" i="1"/>
  <c r="AE4264" i="1" s="1"/>
  <c r="J4264" i="1"/>
  <c r="AA4264" i="1" s="1"/>
  <c r="P4264" i="1"/>
  <c r="AB4264" i="1" s="1"/>
  <c r="F4264" i="1"/>
  <c r="X4264" i="1"/>
  <c r="W4264" i="1" l="1"/>
  <c r="G4264" i="1"/>
  <c r="AF4264" i="1" s="1"/>
  <c r="Q4264" i="1"/>
  <c r="AD4264" i="1" s="1"/>
  <c r="D4265" i="1" l="1"/>
  <c r="N4265" i="1" l="1"/>
  <c r="L4265" i="1"/>
  <c r="AE4265" i="1" s="1"/>
  <c r="K4265" i="1"/>
  <c r="AC4265" i="1" s="1"/>
  <c r="F4265" i="1"/>
  <c r="V4265" i="1"/>
  <c r="J4265" i="1"/>
  <c r="AA4265" i="1" s="1"/>
  <c r="I4265" i="1"/>
  <c r="Y4265" i="1" s="1"/>
  <c r="O4265" i="1"/>
  <c r="Z4265" i="1" s="1"/>
  <c r="P4265" i="1"/>
  <c r="AB4265" i="1" s="1"/>
  <c r="Q4265" i="1" l="1"/>
  <c r="AD4265" i="1" s="1"/>
  <c r="W4265" i="1"/>
  <c r="G4265" i="1"/>
  <c r="AF4265" i="1" s="1"/>
  <c r="X4265" i="1"/>
  <c r="D4266" i="1"/>
  <c r="O4266" i="1" l="1"/>
  <c r="Z4266" i="1" s="1"/>
  <c r="F4266" i="1"/>
  <c r="J4266" i="1"/>
  <c r="AA4266" i="1" s="1"/>
  <c r="P4266" i="1"/>
  <c r="AB4266" i="1" s="1"/>
  <c r="V4266" i="1"/>
  <c r="L4266" i="1"/>
  <c r="AE4266" i="1" s="1"/>
  <c r="I4266" i="1"/>
  <c r="Y4266" i="1" s="1"/>
  <c r="K4266" i="1"/>
  <c r="AC4266" i="1" s="1"/>
  <c r="N4266" i="1"/>
  <c r="Q4266" i="1"/>
  <c r="AD4266" i="1" s="1"/>
  <c r="D4267" i="1" l="1"/>
  <c r="X4266" i="1"/>
  <c r="W4266" i="1"/>
  <c r="G4266" i="1"/>
  <c r="AF4266" i="1" s="1"/>
  <c r="P4267" i="1"/>
  <c r="AB4267" i="1" s="1"/>
  <c r="J4267" i="1"/>
  <c r="AA4267" i="1" s="1"/>
  <c r="L4267" i="1"/>
  <c r="AE4267" i="1" s="1"/>
  <c r="V4267" i="1"/>
  <c r="O4267" i="1"/>
  <c r="Z4267" i="1" s="1"/>
  <c r="I4267" i="1"/>
  <c r="Y4267" i="1" s="1"/>
  <c r="K4267" i="1"/>
  <c r="AC4267" i="1" s="1"/>
  <c r="F4267" i="1"/>
  <c r="Q4267" i="1" s="1"/>
  <c r="AD4267" i="1" s="1"/>
  <c r="W4267" i="1" l="1"/>
  <c r="G4267" i="1"/>
  <c r="N4267" i="1"/>
  <c r="X4267" i="1" l="1"/>
  <c r="D4268" i="1"/>
  <c r="AF4267" i="1"/>
  <c r="F4268" i="1" l="1"/>
  <c r="P4268" i="1"/>
  <c r="AB4268" i="1" s="1"/>
  <c r="I4268" i="1"/>
  <c r="Y4268" i="1" s="1"/>
  <c r="J4268" i="1"/>
  <c r="AA4268" i="1" s="1"/>
  <c r="O4268" i="1"/>
  <c r="Z4268" i="1" s="1"/>
  <c r="L4268" i="1"/>
  <c r="AE4268" i="1" s="1"/>
  <c r="V4268" i="1"/>
  <c r="K4268" i="1"/>
  <c r="AC4268" i="1" s="1"/>
  <c r="N4268" i="1"/>
  <c r="Q4268" i="1" l="1"/>
  <c r="AD4268" i="1" s="1"/>
  <c r="X4268" i="1"/>
  <c r="D4269" i="1"/>
  <c r="W4268" i="1"/>
  <c r="G4268" i="1"/>
  <c r="AF4268" i="1" l="1"/>
  <c r="I4269" i="1"/>
  <c r="Y4269" i="1" s="1"/>
  <c r="J4269" i="1"/>
  <c r="AA4269" i="1" s="1"/>
  <c r="L4269" i="1"/>
  <c r="AE4269" i="1" s="1"/>
  <c r="V4269" i="1"/>
  <c r="F4269" i="1"/>
  <c r="P4269" i="1"/>
  <c r="AB4269" i="1" s="1"/>
  <c r="O4269" i="1"/>
  <c r="Z4269" i="1" s="1"/>
  <c r="K4269" i="1"/>
  <c r="AC4269" i="1" s="1"/>
  <c r="Q4269" i="1" l="1"/>
  <c r="AD4269" i="1" s="1"/>
  <c r="W4269" i="1"/>
  <c r="N4269" i="1"/>
  <c r="G4269" i="1"/>
  <c r="AF4269" i="1" l="1"/>
  <c r="X4269" i="1"/>
  <c r="D4270" i="1"/>
  <c r="V4270" i="1" l="1"/>
  <c r="F4270" i="1"/>
  <c r="J4270" i="1"/>
  <c r="AA4270" i="1" s="1"/>
  <c r="P4270" i="1"/>
  <c r="AB4270" i="1" s="1"/>
  <c r="L4270" i="1"/>
  <c r="AE4270" i="1" s="1"/>
  <c r="K4270" i="1"/>
  <c r="AC4270" i="1" s="1"/>
  <c r="I4270" i="1"/>
  <c r="Y4270" i="1" s="1"/>
  <c r="O4270" i="1"/>
  <c r="Z4270" i="1" s="1"/>
  <c r="Q4270" i="1"/>
  <c r="AD4270" i="1" s="1"/>
  <c r="N4270" i="1" l="1"/>
  <c r="W4270" i="1"/>
  <c r="G4270" i="1"/>
  <c r="AF4270" i="1" l="1"/>
  <c r="X4270" i="1"/>
  <c r="D4271" i="1"/>
  <c r="V4271" i="1" l="1"/>
  <c r="J4271" i="1"/>
  <c r="AA4271" i="1" s="1"/>
  <c r="O4271" i="1"/>
  <c r="Z4271" i="1" s="1"/>
  <c r="P4271" i="1"/>
  <c r="AB4271" i="1" s="1"/>
  <c r="I4271" i="1"/>
  <c r="Y4271" i="1" s="1"/>
  <c r="K4271" i="1"/>
  <c r="AC4271" i="1" s="1"/>
  <c r="L4271" i="1"/>
  <c r="AE4271" i="1" s="1"/>
  <c r="F4271" i="1"/>
  <c r="Q4271" i="1" s="1"/>
  <c r="AD4271" i="1" s="1"/>
  <c r="N4271" i="1" l="1"/>
  <c r="X4271" i="1"/>
  <c r="D4272" i="1"/>
  <c r="W4271" i="1"/>
  <c r="G4271" i="1"/>
  <c r="AF4271" i="1" l="1"/>
  <c r="V4272" i="1"/>
  <c r="O4272" i="1"/>
  <c r="Z4272" i="1" s="1"/>
  <c r="P4272" i="1"/>
  <c r="AB4272" i="1" s="1"/>
  <c r="I4272" i="1"/>
  <c r="Y4272" i="1" s="1"/>
  <c r="J4272" i="1"/>
  <c r="AA4272" i="1" s="1"/>
  <c r="K4272" i="1"/>
  <c r="AC4272" i="1" s="1"/>
  <c r="L4272" i="1"/>
  <c r="AE4272" i="1" s="1"/>
  <c r="F4272" i="1"/>
  <c r="W4272" i="1" s="1"/>
  <c r="Q4272" i="1" l="1"/>
  <c r="AD4272" i="1" s="1"/>
  <c r="N4272" i="1"/>
  <c r="G4272" i="1"/>
  <c r="AF4272" i="1" l="1"/>
  <c r="X4272" i="1"/>
  <c r="D4273" i="1"/>
  <c r="J4273" i="1" l="1"/>
  <c r="AA4273" i="1" s="1"/>
  <c r="F4273" i="1"/>
  <c r="P4273" i="1"/>
  <c r="AB4273" i="1" s="1"/>
  <c r="L4273" i="1"/>
  <c r="AE4273" i="1" s="1"/>
  <c r="V4273" i="1"/>
  <c r="K4273" i="1"/>
  <c r="AC4273" i="1" s="1"/>
  <c r="O4273" i="1"/>
  <c r="Z4273" i="1" s="1"/>
  <c r="I4273" i="1"/>
  <c r="Y4273" i="1" s="1"/>
  <c r="Q4273" i="1" l="1"/>
  <c r="AD4273" i="1" s="1"/>
  <c r="W4273" i="1"/>
  <c r="G4273" i="1"/>
  <c r="N4273" i="1"/>
  <c r="D4274" i="1" l="1"/>
  <c r="X4273" i="1"/>
  <c r="AF4273" i="1"/>
  <c r="I4274" i="1" l="1"/>
  <c r="Y4274" i="1" s="1"/>
  <c r="V4274" i="1"/>
  <c r="P4274" i="1"/>
  <c r="AB4274" i="1" s="1"/>
  <c r="J4274" i="1"/>
  <c r="AA4274" i="1" s="1"/>
  <c r="F4274" i="1"/>
  <c r="O4274" i="1"/>
  <c r="Z4274" i="1" s="1"/>
  <c r="N4274" i="1"/>
  <c r="K4274" i="1"/>
  <c r="AC4274" i="1" s="1"/>
  <c r="L4274" i="1"/>
  <c r="AE4274" i="1" s="1"/>
  <c r="Q4274" i="1" l="1"/>
  <c r="AD4274" i="1" s="1"/>
  <c r="D4275" i="1"/>
  <c r="X4274" i="1"/>
  <c r="W4274" i="1"/>
  <c r="G4274" i="1"/>
  <c r="AF4274" i="1" l="1"/>
  <c r="I4275" i="1"/>
  <c r="Y4275" i="1" s="1"/>
  <c r="O4275" i="1"/>
  <c r="Z4275" i="1" s="1"/>
  <c r="L4275" i="1"/>
  <c r="AE4275" i="1" s="1"/>
  <c r="F4275" i="1"/>
  <c r="W4275" i="1" s="1"/>
  <c r="V4275" i="1"/>
  <c r="N4275" i="1"/>
  <c r="P4275" i="1"/>
  <c r="AB4275" i="1" s="1"/>
  <c r="K4275" i="1"/>
  <c r="AC4275" i="1" s="1"/>
  <c r="J4275" i="1"/>
  <c r="AA4275" i="1" s="1"/>
  <c r="Q4275" i="1"/>
  <c r="AD4275" i="1" s="1"/>
  <c r="X4275" i="1" l="1"/>
  <c r="D4276" i="1"/>
  <c r="G4275" i="1"/>
  <c r="AF4275" i="1" l="1"/>
  <c r="F4276" i="1"/>
  <c r="W4276" i="1" s="1"/>
  <c r="P4276" i="1"/>
  <c r="AB4276" i="1" s="1"/>
  <c r="V4276" i="1"/>
  <c r="K4276" i="1"/>
  <c r="AC4276" i="1" s="1"/>
  <c r="I4276" i="1"/>
  <c r="Y4276" i="1" s="1"/>
  <c r="O4276" i="1"/>
  <c r="Z4276" i="1" s="1"/>
  <c r="L4276" i="1"/>
  <c r="AE4276" i="1" s="1"/>
  <c r="J4276" i="1"/>
  <c r="AA4276" i="1" s="1"/>
  <c r="Q4276" i="1" l="1"/>
  <c r="AD4276" i="1" s="1"/>
  <c r="N4276" i="1"/>
  <c r="G4276" i="1"/>
  <c r="AF4276" i="1" l="1"/>
  <c r="X4276" i="1"/>
  <c r="D4277" i="1"/>
  <c r="L4277" i="1" l="1"/>
  <c r="AE4277" i="1" s="1"/>
  <c r="J4277" i="1"/>
  <c r="AA4277" i="1" s="1"/>
  <c r="O4277" i="1"/>
  <c r="Z4277" i="1" s="1"/>
  <c r="V4277" i="1"/>
  <c r="F4277" i="1"/>
  <c r="I4277" i="1"/>
  <c r="Y4277" i="1" s="1"/>
  <c r="P4277" i="1"/>
  <c r="AB4277" i="1" s="1"/>
  <c r="K4277" i="1"/>
  <c r="AC4277" i="1" s="1"/>
  <c r="N4277" i="1"/>
  <c r="Q4277" i="1"/>
  <c r="AD4277" i="1" s="1"/>
  <c r="X4277" i="1" l="1"/>
  <c r="D4278" i="1"/>
  <c r="W4277" i="1"/>
  <c r="G4277" i="1"/>
  <c r="AF4277" i="1" l="1"/>
  <c r="O4278" i="1"/>
  <c r="Z4278" i="1" s="1"/>
  <c r="L4278" i="1"/>
  <c r="AE4278" i="1" s="1"/>
  <c r="J4278" i="1"/>
  <c r="AA4278" i="1" s="1"/>
  <c r="V4278" i="1"/>
  <c r="F4278" i="1"/>
  <c r="W4278" i="1" s="1"/>
  <c r="K4278" i="1"/>
  <c r="AC4278" i="1" s="1"/>
  <c r="P4278" i="1"/>
  <c r="AB4278" i="1" s="1"/>
  <c r="I4278" i="1"/>
  <c r="Y4278" i="1" s="1"/>
  <c r="Q4278" i="1"/>
  <c r="AD4278" i="1" s="1"/>
  <c r="N4278" i="1" l="1"/>
  <c r="X4278" i="1"/>
  <c r="D4279" i="1"/>
  <c r="G4278" i="1"/>
  <c r="AF4278" i="1" l="1"/>
  <c r="L4279" i="1"/>
  <c r="AE4279" i="1" s="1"/>
  <c r="J4279" i="1"/>
  <c r="AA4279" i="1" s="1"/>
  <c r="I4279" i="1"/>
  <c r="Y4279" i="1" s="1"/>
  <c r="K4279" i="1"/>
  <c r="AC4279" i="1" s="1"/>
  <c r="F4279" i="1"/>
  <c r="P4279" i="1"/>
  <c r="AB4279" i="1" s="1"/>
  <c r="V4279" i="1"/>
  <c r="O4279" i="1"/>
  <c r="Z4279" i="1" s="1"/>
  <c r="N4279" i="1"/>
  <c r="Q4279" i="1" l="1"/>
  <c r="AD4279" i="1" s="1"/>
  <c r="W4279" i="1"/>
  <c r="D4280" i="1"/>
  <c r="X4279" i="1"/>
  <c r="G4279" i="1"/>
  <c r="AF4279" i="1" s="1"/>
  <c r="V4280" i="1" l="1"/>
  <c r="K4280" i="1"/>
  <c r="AC4280" i="1" s="1"/>
  <c r="J4280" i="1"/>
  <c r="AA4280" i="1" s="1"/>
  <c r="O4280" i="1"/>
  <c r="Z4280" i="1" s="1"/>
  <c r="P4280" i="1"/>
  <c r="AB4280" i="1" s="1"/>
  <c r="I4280" i="1"/>
  <c r="Y4280" i="1" s="1"/>
  <c r="F4280" i="1"/>
  <c r="N4280" i="1" s="1"/>
  <c r="L4280" i="1"/>
  <c r="AE4280" i="1" s="1"/>
  <c r="Q4280" i="1" l="1"/>
  <c r="AD4280" i="1" s="1"/>
  <c r="X4280" i="1"/>
  <c r="D4281" i="1"/>
  <c r="G4280" i="1"/>
  <c r="W4280" i="1"/>
  <c r="AF4280" i="1" l="1"/>
  <c r="K4281" i="1"/>
  <c r="AC4281" i="1" s="1"/>
  <c r="L4281" i="1"/>
  <c r="AE4281" i="1" s="1"/>
  <c r="F4281" i="1"/>
  <c r="W4281" i="1" s="1"/>
  <c r="P4281" i="1"/>
  <c r="AB4281" i="1" s="1"/>
  <c r="I4281" i="1"/>
  <c r="Y4281" i="1" s="1"/>
  <c r="O4281" i="1"/>
  <c r="Z4281" i="1" s="1"/>
  <c r="N4281" i="1"/>
  <c r="V4281" i="1"/>
  <c r="J4281" i="1"/>
  <c r="AA4281" i="1" s="1"/>
  <c r="Q4281" i="1" l="1"/>
  <c r="AD4281" i="1" s="1"/>
  <c r="X4281" i="1"/>
  <c r="D4282" i="1"/>
  <c r="G4281" i="1"/>
  <c r="AF4281" i="1" l="1"/>
  <c r="O4282" i="1"/>
  <c r="Z4282" i="1" s="1"/>
  <c r="K4282" i="1"/>
  <c r="AC4282" i="1" s="1"/>
  <c r="J4282" i="1"/>
  <c r="AA4282" i="1" s="1"/>
  <c r="V4282" i="1"/>
  <c r="P4282" i="1"/>
  <c r="AB4282" i="1" s="1"/>
  <c r="I4282" i="1"/>
  <c r="Y4282" i="1" s="1"/>
  <c r="L4282" i="1"/>
  <c r="AE4282" i="1" s="1"/>
  <c r="F4282" i="1"/>
  <c r="W4282" i="1" s="1"/>
  <c r="Q4282" i="1" l="1"/>
  <c r="AD4282" i="1" s="1"/>
  <c r="N4282" i="1"/>
  <c r="G4282" i="1"/>
  <c r="AF4282" i="1" l="1"/>
  <c r="X4282" i="1"/>
  <c r="D4283" i="1"/>
  <c r="J4283" i="1" l="1"/>
  <c r="AA4283" i="1" s="1"/>
  <c r="L4283" i="1"/>
  <c r="AE4283" i="1" s="1"/>
  <c r="P4283" i="1"/>
  <c r="AB4283" i="1" s="1"/>
  <c r="V4283" i="1"/>
  <c r="K4283" i="1"/>
  <c r="AC4283" i="1" s="1"/>
  <c r="F4283" i="1"/>
  <c r="Q4283" i="1" s="1"/>
  <c r="AD4283" i="1" s="1"/>
  <c r="I4283" i="1"/>
  <c r="Y4283" i="1" s="1"/>
  <c r="O4283" i="1"/>
  <c r="Z4283" i="1" s="1"/>
  <c r="N4283" i="1"/>
  <c r="D4284" i="1" l="1"/>
  <c r="X4283" i="1"/>
  <c r="W4283" i="1"/>
  <c r="G4283" i="1"/>
  <c r="AF4283" i="1" l="1"/>
  <c r="P4284" i="1"/>
  <c r="AB4284" i="1" s="1"/>
  <c r="O4284" i="1"/>
  <c r="Z4284" i="1" s="1"/>
  <c r="I4284" i="1"/>
  <c r="Y4284" i="1" s="1"/>
  <c r="V4284" i="1"/>
  <c r="F4284" i="1"/>
  <c r="W4284" i="1" s="1"/>
  <c r="L4284" i="1"/>
  <c r="AE4284" i="1" s="1"/>
  <c r="K4284" i="1"/>
  <c r="AC4284" i="1" s="1"/>
  <c r="J4284" i="1"/>
  <c r="AA4284" i="1" s="1"/>
  <c r="N4284" i="1"/>
  <c r="Q4284" i="1"/>
  <c r="AD4284" i="1" s="1"/>
  <c r="D4285" i="1" l="1"/>
  <c r="X4284" i="1"/>
  <c r="G4284" i="1"/>
  <c r="AF4284" i="1" l="1"/>
  <c r="I4285" i="1"/>
  <c r="Y4285" i="1" s="1"/>
  <c r="F4285" i="1"/>
  <c r="W4285" i="1" s="1"/>
  <c r="K4285" i="1"/>
  <c r="AC4285" i="1" s="1"/>
  <c r="J4285" i="1"/>
  <c r="AA4285" i="1" s="1"/>
  <c r="O4285" i="1"/>
  <c r="Z4285" i="1" s="1"/>
  <c r="V4285" i="1"/>
  <c r="L4285" i="1"/>
  <c r="AE4285" i="1" s="1"/>
  <c r="P4285" i="1"/>
  <c r="AB4285" i="1" s="1"/>
  <c r="N4285" i="1"/>
  <c r="Q4285" i="1" l="1"/>
  <c r="AD4285" i="1" s="1"/>
  <c r="X4285" i="1"/>
  <c r="D4286" i="1"/>
  <c r="G4285" i="1"/>
  <c r="AF4285" i="1" l="1"/>
  <c r="P4286" i="1"/>
  <c r="AB4286" i="1" s="1"/>
  <c r="F4286" i="1"/>
  <c r="W4286" i="1" s="1"/>
  <c r="J4286" i="1"/>
  <c r="AA4286" i="1" s="1"/>
  <c r="I4286" i="1"/>
  <c r="Y4286" i="1" s="1"/>
  <c r="V4286" i="1"/>
  <c r="O4286" i="1"/>
  <c r="Z4286" i="1" s="1"/>
  <c r="K4286" i="1"/>
  <c r="AC4286" i="1" s="1"/>
  <c r="L4286" i="1"/>
  <c r="AE4286" i="1" s="1"/>
  <c r="N4286" i="1"/>
  <c r="Q4286" i="1" l="1"/>
  <c r="AD4286" i="1" s="1"/>
  <c r="D4287" i="1"/>
  <c r="X4286" i="1"/>
  <c r="G4286" i="1"/>
  <c r="AF4286" i="1" l="1"/>
  <c r="O4287" i="1"/>
  <c r="Z4287" i="1" s="1"/>
  <c r="P4287" i="1"/>
  <c r="AB4287" i="1" s="1"/>
  <c r="K4287" i="1"/>
  <c r="AC4287" i="1" s="1"/>
  <c r="F4287" i="1"/>
  <c r="J4287" i="1"/>
  <c r="AA4287" i="1" s="1"/>
  <c r="V4287" i="1"/>
  <c r="I4287" i="1"/>
  <c r="Y4287" i="1" s="1"/>
  <c r="L4287" i="1"/>
  <c r="AE4287" i="1" s="1"/>
  <c r="N4287" i="1" l="1"/>
  <c r="X4287" i="1"/>
  <c r="Q4287" i="1"/>
  <c r="AD4287" i="1" s="1"/>
  <c r="W4287" i="1"/>
  <c r="G4287" i="1"/>
  <c r="AF4287" i="1" l="1"/>
  <c r="D4288" i="1"/>
  <c r="I4288" i="1" l="1"/>
  <c r="Y4288" i="1" s="1"/>
  <c r="J4288" i="1"/>
  <c r="AA4288" i="1" s="1"/>
  <c r="F4288" i="1"/>
  <c r="V4288" i="1"/>
  <c r="K4288" i="1"/>
  <c r="AC4288" i="1" s="1"/>
  <c r="O4288" i="1"/>
  <c r="Z4288" i="1" s="1"/>
  <c r="P4288" i="1"/>
  <c r="AB4288" i="1" s="1"/>
  <c r="L4288" i="1"/>
  <c r="AE4288" i="1" s="1"/>
  <c r="N4288" i="1"/>
  <c r="Q4288" i="1" l="1"/>
  <c r="AD4288" i="1" s="1"/>
  <c r="X4288" i="1"/>
  <c r="D4289" i="1"/>
  <c r="W4288" i="1"/>
  <c r="G4288" i="1"/>
  <c r="AF4288" i="1" l="1"/>
  <c r="O4289" i="1"/>
  <c r="Z4289" i="1" s="1"/>
  <c r="J4289" i="1"/>
  <c r="AA4289" i="1" s="1"/>
  <c r="V4289" i="1"/>
  <c r="L4289" i="1"/>
  <c r="AE4289" i="1" s="1"/>
  <c r="K4289" i="1"/>
  <c r="AC4289" i="1" s="1"/>
  <c r="P4289" i="1"/>
  <c r="AB4289" i="1" s="1"/>
  <c r="I4289" i="1"/>
  <c r="Y4289" i="1" s="1"/>
  <c r="F4289" i="1"/>
  <c r="W4289" i="1" s="1"/>
  <c r="N4289" i="1" l="1"/>
  <c r="Q4289" i="1"/>
  <c r="AD4289" i="1" s="1"/>
  <c r="X4289" i="1"/>
  <c r="G4289" i="1"/>
  <c r="D4290" i="1" l="1"/>
  <c r="I4290" i="1" s="1"/>
  <c r="Y4290" i="1" s="1"/>
  <c r="AF4289" i="1"/>
  <c r="L4290" i="1" l="1"/>
  <c r="AE4290" i="1" s="1"/>
  <c r="P4290" i="1"/>
  <c r="AB4290" i="1" s="1"/>
  <c r="K4290" i="1"/>
  <c r="AC4290" i="1" s="1"/>
  <c r="F4290" i="1"/>
  <c r="W4290" i="1" s="1"/>
  <c r="V4290" i="1"/>
  <c r="J4290" i="1"/>
  <c r="AA4290" i="1" s="1"/>
  <c r="O4290" i="1"/>
  <c r="Z4290" i="1" s="1"/>
  <c r="N4290" i="1"/>
  <c r="G4290" i="1" l="1"/>
  <c r="Q4290" i="1"/>
  <c r="AD4290" i="1" s="1"/>
  <c r="AF4290" i="1"/>
  <c r="X4290" i="1"/>
  <c r="D4291" i="1"/>
  <c r="J4291" i="1" l="1"/>
  <c r="AA4291" i="1" s="1"/>
  <c r="O4291" i="1"/>
  <c r="Z4291" i="1" s="1"/>
  <c r="F4291" i="1"/>
  <c r="K4291" i="1"/>
  <c r="AC4291" i="1" s="1"/>
  <c r="P4291" i="1"/>
  <c r="AB4291" i="1" s="1"/>
  <c r="L4291" i="1"/>
  <c r="AE4291" i="1" s="1"/>
  <c r="I4291" i="1"/>
  <c r="Y4291" i="1" s="1"/>
  <c r="V4291" i="1"/>
  <c r="Q4291" i="1" l="1"/>
  <c r="AD4291" i="1" s="1"/>
  <c r="N4291" i="1"/>
  <c r="W4291" i="1"/>
  <c r="G4291" i="1"/>
  <c r="AF4291" i="1" l="1"/>
  <c r="X4291" i="1"/>
  <c r="D4292" i="1"/>
  <c r="V4292" i="1" l="1"/>
  <c r="J4292" i="1"/>
  <c r="AA4292" i="1" s="1"/>
  <c r="O4292" i="1"/>
  <c r="Z4292" i="1" s="1"/>
  <c r="F4292" i="1"/>
  <c r="L4292" i="1"/>
  <c r="AE4292" i="1" s="1"/>
  <c r="I4292" i="1"/>
  <c r="Y4292" i="1" s="1"/>
  <c r="P4292" i="1"/>
  <c r="AB4292" i="1" s="1"/>
  <c r="K4292" i="1"/>
  <c r="AC4292" i="1" s="1"/>
  <c r="N4292" i="1"/>
  <c r="Q4292" i="1"/>
  <c r="AD4292" i="1" s="1"/>
  <c r="X4292" i="1" l="1"/>
  <c r="D4293" i="1"/>
  <c r="W4292" i="1"/>
  <c r="G4292" i="1"/>
  <c r="AF4292" i="1" l="1"/>
  <c r="J4293" i="1"/>
  <c r="AA4293" i="1" s="1"/>
  <c r="V4293" i="1"/>
  <c r="K4293" i="1"/>
  <c r="AC4293" i="1" s="1"/>
  <c r="L4293" i="1"/>
  <c r="AE4293" i="1" s="1"/>
  <c r="F4293" i="1"/>
  <c r="W4293" i="1" s="1"/>
  <c r="I4293" i="1"/>
  <c r="Y4293" i="1" s="1"/>
  <c r="O4293" i="1"/>
  <c r="Z4293" i="1" s="1"/>
  <c r="P4293" i="1"/>
  <c r="AB4293" i="1" s="1"/>
  <c r="N4293" i="1"/>
  <c r="Q4293" i="1" l="1"/>
  <c r="AD4293" i="1" s="1"/>
  <c r="X4293" i="1"/>
  <c r="D4294" i="1"/>
  <c r="G4293" i="1"/>
  <c r="AF4293" i="1" l="1"/>
  <c r="V4294" i="1"/>
  <c r="J4294" i="1"/>
  <c r="AA4294" i="1" s="1"/>
  <c r="P4294" i="1"/>
  <c r="AB4294" i="1" s="1"/>
  <c r="L4294" i="1"/>
  <c r="AE4294" i="1" s="1"/>
  <c r="F4294" i="1"/>
  <c r="W4294" i="1" s="1"/>
  <c r="K4294" i="1"/>
  <c r="AC4294" i="1" s="1"/>
  <c r="O4294" i="1"/>
  <c r="Z4294" i="1" s="1"/>
  <c r="I4294" i="1"/>
  <c r="Y4294" i="1" s="1"/>
  <c r="Q4294" i="1"/>
  <c r="AD4294" i="1" s="1"/>
  <c r="N4294" i="1" l="1"/>
  <c r="G4294" i="1"/>
  <c r="AF4294" i="1" l="1"/>
  <c r="D4295" i="1"/>
  <c r="X4294" i="1"/>
  <c r="O4295" i="1" l="1"/>
  <c r="Z4295" i="1" s="1"/>
  <c r="L4295" i="1"/>
  <c r="AE4295" i="1" s="1"/>
  <c r="F4295" i="1"/>
  <c r="K4295" i="1"/>
  <c r="AC4295" i="1" s="1"/>
  <c r="V4295" i="1"/>
  <c r="J4295" i="1"/>
  <c r="AA4295" i="1" s="1"/>
  <c r="I4295" i="1"/>
  <c r="Y4295" i="1" s="1"/>
  <c r="P4295" i="1"/>
  <c r="AB4295" i="1" s="1"/>
  <c r="N4295" i="1"/>
  <c r="X4295" i="1" l="1"/>
  <c r="Q4295" i="1"/>
  <c r="AD4295" i="1" s="1"/>
  <c r="W4295" i="1"/>
  <c r="G4295" i="1"/>
  <c r="AF4295" i="1" l="1"/>
  <c r="D4296" i="1"/>
  <c r="V4296" i="1" l="1"/>
  <c r="P4296" i="1"/>
  <c r="AB4296" i="1" s="1"/>
  <c r="K4296" i="1"/>
  <c r="AC4296" i="1" s="1"/>
  <c r="J4296" i="1"/>
  <c r="AA4296" i="1" s="1"/>
  <c r="O4296" i="1"/>
  <c r="Z4296" i="1" s="1"/>
  <c r="L4296" i="1"/>
  <c r="AE4296" i="1" s="1"/>
  <c r="F4296" i="1"/>
  <c r="N4296" i="1" s="1"/>
  <c r="I4296" i="1"/>
  <c r="Y4296" i="1" s="1"/>
  <c r="X4296" i="1" l="1"/>
  <c r="Q4296" i="1"/>
  <c r="AD4296" i="1" s="1"/>
  <c r="W4296" i="1"/>
  <c r="G4296" i="1"/>
  <c r="AF4296" i="1" l="1"/>
  <c r="D4297" i="1"/>
  <c r="V4297" i="1" l="1"/>
  <c r="F4297" i="1"/>
  <c r="I4297" i="1"/>
  <c r="Y4297" i="1" s="1"/>
  <c r="K4297" i="1"/>
  <c r="AC4297" i="1" s="1"/>
  <c r="L4297" i="1"/>
  <c r="AE4297" i="1" s="1"/>
  <c r="O4297" i="1"/>
  <c r="Z4297" i="1" s="1"/>
  <c r="P4297" i="1"/>
  <c r="AB4297" i="1" s="1"/>
  <c r="J4297" i="1"/>
  <c r="AA4297" i="1" s="1"/>
  <c r="N4297" i="1"/>
  <c r="Q4297" i="1"/>
  <c r="AD4297" i="1" s="1"/>
  <c r="X4297" i="1" l="1"/>
  <c r="D4298" i="1"/>
  <c r="W4297" i="1"/>
  <c r="G4297" i="1"/>
  <c r="AF4297" i="1" l="1"/>
  <c r="J4298" i="1"/>
  <c r="AA4298" i="1" s="1"/>
  <c r="O4298" i="1"/>
  <c r="Z4298" i="1" s="1"/>
  <c r="I4298" i="1"/>
  <c r="Y4298" i="1" s="1"/>
  <c r="K4298" i="1"/>
  <c r="AC4298" i="1" s="1"/>
  <c r="P4298" i="1"/>
  <c r="AB4298" i="1" s="1"/>
  <c r="L4298" i="1"/>
  <c r="AE4298" i="1" s="1"/>
  <c r="V4298" i="1"/>
  <c r="F4298" i="1"/>
  <c r="W4298" i="1" s="1"/>
  <c r="Q4298" i="1" l="1"/>
  <c r="AD4298" i="1" s="1"/>
  <c r="N4298" i="1"/>
  <c r="G4298" i="1"/>
  <c r="AF4298" i="1" l="1"/>
  <c r="X4298" i="1"/>
  <c r="D4299" i="1"/>
  <c r="F4299" i="1" l="1"/>
  <c r="V4299" i="1"/>
  <c r="K4299" i="1"/>
  <c r="AC4299" i="1" s="1"/>
  <c r="J4299" i="1"/>
  <c r="AA4299" i="1" s="1"/>
  <c r="I4299" i="1"/>
  <c r="Y4299" i="1" s="1"/>
  <c r="P4299" i="1"/>
  <c r="AB4299" i="1" s="1"/>
  <c r="O4299" i="1"/>
  <c r="Z4299" i="1" s="1"/>
  <c r="L4299" i="1"/>
  <c r="AE4299" i="1" s="1"/>
  <c r="Q4299" i="1" l="1"/>
  <c r="AD4299" i="1" s="1"/>
  <c r="W4299" i="1"/>
  <c r="G4299" i="1"/>
  <c r="N4299" i="1"/>
  <c r="X4299" i="1" l="1"/>
  <c r="D4300" i="1"/>
  <c r="AF4299" i="1"/>
  <c r="P4300" i="1" l="1"/>
  <c r="AB4300" i="1" s="1"/>
  <c r="O4300" i="1"/>
  <c r="Z4300" i="1" s="1"/>
  <c r="K4300" i="1"/>
  <c r="AC4300" i="1" s="1"/>
  <c r="V4300" i="1"/>
  <c r="J4300" i="1"/>
  <c r="AA4300" i="1" s="1"/>
  <c r="F4300" i="1"/>
  <c r="L4300" i="1"/>
  <c r="AE4300" i="1" s="1"/>
  <c r="I4300" i="1"/>
  <c r="Y4300" i="1" s="1"/>
  <c r="Q4300" i="1" l="1"/>
  <c r="AD4300" i="1" s="1"/>
  <c r="W4300" i="1"/>
  <c r="G4300" i="1"/>
  <c r="N4300" i="1"/>
  <c r="X4300" i="1" l="1"/>
  <c r="D4301" i="1"/>
  <c r="AF4300" i="1"/>
  <c r="I4301" i="1" l="1"/>
  <c r="Y4301" i="1" s="1"/>
  <c r="J4301" i="1"/>
  <c r="AA4301" i="1" s="1"/>
  <c r="V4301" i="1"/>
  <c r="K4301" i="1"/>
  <c r="AC4301" i="1" s="1"/>
  <c r="O4301" i="1"/>
  <c r="Z4301" i="1" s="1"/>
  <c r="L4301" i="1"/>
  <c r="AE4301" i="1" s="1"/>
  <c r="F4301" i="1"/>
  <c r="P4301" i="1"/>
  <c r="AB4301" i="1" s="1"/>
  <c r="Q4301" i="1" l="1"/>
  <c r="AD4301" i="1" s="1"/>
  <c r="W4301" i="1"/>
  <c r="G4301" i="1"/>
  <c r="N4301" i="1"/>
  <c r="X4301" i="1" l="1"/>
  <c r="D4302" i="1"/>
  <c r="AF4301" i="1"/>
  <c r="P4302" i="1" l="1"/>
  <c r="AB4302" i="1" s="1"/>
  <c r="K4302" i="1"/>
  <c r="AC4302" i="1" s="1"/>
  <c r="O4302" i="1"/>
  <c r="Z4302" i="1" s="1"/>
  <c r="F4302" i="1"/>
  <c r="L4302" i="1"/>
  <c r="AE4302" i="1" s="1"/>
  <c r="V4302" i="1"/>
  <c r="I4302" i="1"/>
  <c r="Y4302" i="1" s="1"/>
  <c r="J4302" i="1"/>
  <c r="AA4302" i="1" s="1"/>
  <c r="Q4302" i="1"/>
  <c r="AD4302" i="1" s="1"/>
  <c r="N4302" i="1" l="1"/>
  <c r="X4302" i="1"/>
  <c r="D4303" i="1"/>
  <c r="W4302" i="1"/>
  <c r="G4302" i="1"/>
  <c r="AF4302" i="1" l="1"/>
  <c r="O4303" i="1"/>
  <c r="Z4303" i="1" s="1"/>
  <c r="J4303" i="1"/>
  <c r="AA4303" i="1" s="1"/>
  <c r="P4303" i="1"/>
  <c r="AB4303" i="1" s="1"/>
  <c r="L4303" i="1"/>
  <c r="AE4303" i="1" s="1"/>
  <c r="F4303" i="1"/>
  <c r="W4303" i="1" s="1"/>
  <c r="K4303" i="1"/>
  <c r="AC4303" i="1" s="1"/>
  <c r="V4303" i="1"/>
  <c r="I4303" i="1"/>
  <c r="Y4303" i="1" s="1"/>
  <c r="Q4303" i="1" l="1"/>
  <c r="AD4303" i="1" s="1"/>
  <c r="N4303" i="1"/>
  <c r="G4303" i="1"/>
  <c r="AF4303" i="1" l="1"/>
  <c r="X4303" i="1"/>
  <c r="D4304" i="1"/>
  <c r="O4304" i="1" l="1"/>
  <c r="Z4304" i="1" s="1"/>
  <c r="I4304" i="1"/>
  <c r="Y4304" i="1" s="1"/>
  <c r="L4304" i="1"/>
  <c r="AE4304" i="1" s="1"/>
  <c r="V4304" i="1"/>
  <c r="P4304" i="1"/>
  <c r="AB4304" i="1" s="1"/>
  <c r="J4304" i="1"/>
  <c r="AA4304" i="1" s="1"/>
  <c r="K4304" i="1"/>
  <c r="AC4304" i="1" s="1"/>
  <c r="F4304" i="1"/>
  <c r="Q4304" i="1" s="1"/>
  <c r="AD4304" i="1" s="1"/>
  <c r="N4304" i="1" l="1"/>
  <c r="X4304" i="1"/>
  <c r="D4305" i="1"/>
  <c r="W4304" i="1"/>
  <c r="G4304" i="1"/>
  <c r="AF4304" i="1" l="1"/>
  <c r="K4305" i="1"/>
  <c r="AC4305" i="1" s="1"/>
  <c r="F4305" i="1"/>
  <c r="W4305" i="1" s="1"/>
  <c r="J4305" i="1"/>
  <c r="AA4305" i="1" s="1"/>
  <c r="I4305" i="1"/>
  <c r="Y4305" i="1" s="1"/>
  <c r="V4305" i="1"/>
  <c r="P4305" i="1"/>
  <c r="AB4305" i="1" s="1"/>
  <c r="O4305" i="1"/>
  <c r="Z4305" i="1" s="1"/>
  <c r="L4305" i="1"/>
  <c r="AE4305" i="1" s="1"/>
  <c r="N4305" i="1"/>
  <c r="Q4305" i="1" l="1"/>
  <c r="AD4305" i="1" s="1"/>
  <c r="D4306" i="1"/>
  <c r="X4305" i="1"/>
  <c r="G4305" i="1"/>
  <c r="AF4305" i="1" l="1"/>
  <c r="P4306" i="1"/>
  <c r="AB4306" i="1" s="1"/>
  <c r="J4306" i="1"/>
  <c r="AA4306" i="1" s="1"/>
  <c r="F4306" i="1"/>
  <c r="W4306" i="1" s="1"/>
  <c r="I4306" i="1"/>
  <c r="Y4306" i="1" s="1"/>
  <c r="O4306" i="1"/>
  <c r="Z4306" i="1" s="1"/>
  <c r="K4306" i="1"/>
  <c r="AC4306" i="1" s="1"/>
  <c r="V4306" i="1"/>
  <c r="L4306" i="1"/>
  <c r="AE4306" i="1" s="1"/>
  <c r="N4306" i="1"/>
  <c r="Q4306" i="1" l="1"/>
  <c r="AD4306" i="1" s="1"/>
  <c r="X4306" i="1"/>
  <c r="D4307" i="1"/>
  <c r="G4306" i="1"/>
  <c r="AF4306" i="1" l="1"/>
  <c r="K4307" i="1"/>
  <c r="AC4307" i="1" s="1"/>
  <c r="L4307" i="1"/>
  <c r="AE4307" i="1" s="1"/>
  <c r="I4307" i="1"/>
  <c r="Y4307" i="1" s="1"/>
  <c r="F4307" i="1"/>
  <c r="W4307" i="1" s="1"/>
  <c r="O4307" i="1"/>
  <c r="Z4307" i="1" s="1"/>
  <c r="P4307" i="1"/>
  <c r="AB4307" i="1" s="1"/>
  <c r="J4307" i="1"/>
  <c r="AA4307" i="1" s="1"/>
  <c r="V4307" i="1"/>
  <c r="Q4307" i="1"/>
  <c r="AD4307" i="1" s="1"/>
  <c r="N4307" i="1" l="1"/>
  <c r="G4307" i="1"/>
  <c r="AF4307" i="1" l="1"/>
  <c r="X4307" i="1"/>
  <c r="D4308" i="1"/>
  <c r="K4308" i="1" l="1"/>
  <c r="AC4308" i="1" s="1"/>
  <c r="P4308" i="1"/>
  <c r="AB4308" i="1" s="1"/>
  <c r="L4308" i="1"/>
  <c r="AE4308" i="1" s="1"/>
  <c r="F4308" i="1"/>
  <c r="J4308" i="1"/>
  <c r="AA4308" i="1" s="1"/>
  <c r="O4308" i="1"/>
  <c r="Z4308" i="1" s="1"/>
  <c r="I4308" i="1"/>
  <c r="Y4308" i="1" s="1"/>
  <c r="V4308" i="1"/>
  <c r="Q4308" i="1"/>
  <c r="AD4308" i="1" s="1"/>
  <c r="W4308" i="1" l="1"/>
  <c r="G4308" i="1"/>
  <c r="N4308" i="1"/>
  <c r="X4308" i="1" l="1"/>
  <c r="D4309" i="1"/>
  <c r="AF4308" i="1"/>
  <c r="O4309" i="1" l="1"/>
  <c r="Z4309" i="1" s="1"/>
  <c r="L4309" i="1"/>
  <c r="AE4309" i="1" s="1"/>
  <c r="I4309" i="1"/>
  <c r="Y4309" i="1" s="1"/>
  <c r="J4309" i="1"/>
  <c r="AA4309" i="1" s="1"/>
  <c r="K4309" i="1"/>
  <c r="AC4309" i="1" s="1"/>
  <c r="P4309" i="1"/>
  <c r="AB4309" i="1" s="1"/>
  <c r="V4309" i="1"/>
  <c r="F4309" i="1"/>
  <c r="Q4309" i="1" s="1"/>
  <c r="AD4309" i="1" s="1"/>
  <c r="W4309" i="1" l="1"/>
  <c r="G4309" i="1"/>
  <c r="N4309" i="1"/>
  <c r="X4309" i="1" l="1"/>
  <c r="D4310" i="1"/>
  <c r="AF4309" i="1"/>
  <c r="I4310" i="1" l="1"/>
  <c r="Y4310" i="1" s="1"/>
  <c r="V4310" i="1"/>
  <c r="P4310" i="1"/>
  <c r="AB4310" i="1" s="1"/>
  <c r="O4310" i="1"/>
  <c r="Z4310" i="1" s="1"/>
  <c r="K4310" i="1"/>
  <c r="AC4310" i="1" s="1"/>
  <c r="L4310" i="1"/>
  <c r="AE4310" i="1" s="1"/>
  <c r="J4310" i="1"/>
  <c r="AA4310" i="1" s="1"/>
  <c r="F4310" i="1"/>
  <c r="Q4310" i="1" s="1"/>
  <c r="AD4310" i="1" s="1"/>
  <c r="N4310" i="1"/>
  <c r="X4310" i="1" l="1"/>
  <c r="D4311" i="1"/>
  <c r="W4310" i="1"/>
  <c r="G4310" i="1"/>
  <c r="AF4310" i="1" l="1"/>
  <c r="V4311" i="1"/>
  <c r="P4311" i="1"/>
  <c r="AB4311" i="1" s="1"/>
  <c r="L4311" i="1"/>
  <c r="AE4311" i="1" s="1"/>
  <c r="I4311" i="1"/>
  <c r="Y4311" i="1" s="1"/>
  <c r="O4311" i="1"/>
  <c r="Z4311" i="1" s="1"/>
  <c r="J4311" i="1"/>
  <c r="AA4311" i="1" s="1"/>
  <c r="F4311" i="1"/>
  <c r="W4311" i="1" s="1"/>
  <c r="K4311" i="1"/>
  <c r="AC4311" i="1" s="1"/>
  <c r="N4311" i="1" l="1"/>
  <c r="Q4311" i="1"/>
  <c r="AD4311" i="1" s="1"/>
  <c r="X4311" i="1"/>
  <c r="G4311" i="1"/>
  <c r="D4312" i="1" l="1"/>
  <c r="J4312" i="1" s="1"/>
  <c r="AA4312" i="1" s="1"/>
  <c r="AF4311" i="1"/>
  <c r="I4312" i="1" l="1"/>
  <c r="Y4312" i="1" s="1"/>
  <c r="L4312" i="1"/>
  <c r="AE4312" i="1" s="1"/>
  <c r="P4312" i="1"/>
  <c r="AB4312" i="1" s="1"/>
  <c r="O4312" i="1"/>
  <c r="Z4312" i="1" s="1"/>
  <c r="F4312" i="1"/>
  <c r="W4312" i="1" s="1"/>
  <c r="V4312" i="1"/>
  <c r="K4312" i="1"/>
  <c r="AC4312" i="1" s="1"/>
  <c r="Q4312" i="1"/>
  <c r="AD4312" i="1" s="1"/>
  <c r="N4312" i="1"/>
  <c r="G4312" i="1"/>
  <c r="AF4312" i="1" l="1"/>
  <c r="X4312" i="1"/>
  <c r="D4313" i="1"/>
  <c r="I4313" i="1" l="1"/>
  <c r="Y4313" i="1" s="1"/>
  <c r="L4313" i="1"/>
  <c r="AE4313" i="1" s="1"/>
  <c r="V4313" i="1"/>
  <c r="J4313" i="1"/>
  <c r="AA4313" i="1" s="1"/>
  <c r="O4313" i="1"/>
  <c r="Z4313" i="1" s="1"/>
  <c r="F4313" i="1"/>
  <c r="Q4313" i="1" s="1"/>
  <c r="AD4313" i="1" s="1"/>
  <c r="N4313" i="1"/>
  <c r="P4313" i="1"/>
  <c r="AB4313" i="1" s="1"/>
  <c r="K4313" i="1"/>
  <c r="AC4313" i="1" s="1"/>
  <c r="X4313" i="1" l="1"/>
  <c r="D4314" i="1"/>
  <c r="W4313" i="1"/>
  <c r="G4313" i="1"/>
  <c r="AF4313" i="1" l="1"/>
  <c r="V4314" i="1"/>
  <c r="O4314" i="1"/>
  <c r="Z4314" i="1" s="1"/>
  <c r="F4314" i="1"/>
  <c r="W4314" i="1" s="1"/>
  <c r="I4314" i="1"/>
  <c r="Y4314" i="1" s="1"/>
  <c r="L4314" i="1"/>
  <c r="AE4314" i="1" s="1"/>
  <c r="J4314" i="1"/>
  <c r="AA4314" i="1" s="1"/>
  <c r="K4314" i="1"/>
  <c r="AC4314" i="1" s="1"/>
  <c r="P4314" i="1"/>
  <c r="AB4314" i="1" s="1"/>
  <c r="Q4314" i="1"/>
  <c r="AD4314" i="1" s="1"/>
  <c r="N4314" i="1"/>
  <c r="D4315" i="1" l="1"/>
  <c r="X4314" i="1"/>
  <c r="G4314" i="1"/>
  <c r="AF4314" i="1" l="1"/>
  <c r="V4315" i="1"/>
  <c r="F4315" i="1"/>
  <c r="W4315" i="1" s="1"/>
  <c r="O4315" i="1"/>
  <c r="Z4315" i="1" s="1"/>
  <c r="J4315" i="1"/>
  <c r="AA4315" i="1" s="1"/>
  <c r="P4315" i="1"/>
  <c r="AB4315" i="1" s="1"/>
  <c r="I4315" i="1"/>
  <c r="Y4315" i="1" s="1"/>
  <c r="K4315" i="1"/>
  <c r="AC4315" i="1" s="1"/>
  <c r="L4315" i="1"/>
  <c r="AE4315" i="1" s="1"/>
  <c r="Q4315" i="1" l="1"/>
  <c r="AD4315" i="1" s="1"/>
  <c r="N4315" i="1"/>
  <c r="G4315" i="1"/>
  <c r="AF4315" i="1" l="1"/>
  <c r="X4315" i="1"/>
  <c r="D4316" i="1"/>
  <c r="O4316" i="1" l="1"/>
  <c r="Z4316" i="1" s="1"/>
  <c r="L4316" i="1"/>
  <c r="AE4316" i="1" s="1"/>
  <c r="J4316" i="1"/>
  <c r="AA4316" i="1" s="1"/>
  <c r="V4316" i="1"/>
  <c r="K4316" i="1"/>
  <c r="AC4316" i="1" s="1"/>
  <c r="F4316" i="1"/>
  <c r="Q4316" i="1" s="1"/>
  <c r="AD4316" i="1" s="1"/>
  <c r="I4316" i="1"/>
  <c r="Y4316" i="1" s="1"/>
  <c r="P4316" i="1"/>
  <c r="AB4316" i="1" s="1"/>
  <c r="W4316" i="1" l="1"/>
  <c r="G4316" i="1"/>
  <c r="N4316" i="1"/>
  <c r="X4316" i="1" l="1"/>
  <c r="D4317" i="1"/>
  <c r="AF4316" i="1"/>
  <c r="I4317" i="1" l="1"/>
  <c r="Y4317" i="1" s="1"/>
  <c r="F4317" i="1"/>
  <c r="P4317" i="1"/>
  <c r="AB4317" i="1" s="1"/>
  <c r="V4317" i="1"/>
  <c r="L4317" i="1"/>
  <c r="AE4317" i="1" s="1"/>
  <c r="J4317" i="1"/>
  <c r="AA4317" i="1" s="1"/>
  <c r="O4317" i="1"/>
  <c r="Z4317" i="1" s="1"/>
  <c r="K4317" i="1"/>
  <c r="AC4317" i="1" s="1"/>
  <c r="N4317" i="1"/>
  <c r="Q4317" i="1"/>
  <c r="AD4317" i="1" s="1"/>
  <c r="X4317" i="1" l="1"/>
  <c r="D4318" i="1"/>
  <c r="W4317" i="1"/>
  <c r="G4317" i="1"/>
  <c r="AF4317" i="1" l="1"/>
  <c r="K4318" i="1"/>
  <c r="AC4318" i="1" s="1"/>
  <c r="I4318" i="1"/>
  <c r="Y4318" i="1" s="1"/>
  <c r="P4318" i="1"/>
  <c r="AB4318" i="1" s="1"/>
  <c r="J4318" i="1"/>
  <c r="AA4318" i="1" s="1"/>
  <c r="F4318" i="1"/>
  <c r="W4318" i="1" s="1"/>
  <c r="V4318" i="1"/>
  <c r="O4318" i="1"/>
  <c r="Z4318" i="1" s="1"/>
  <c r="L4318" i="1"/>
  <c r="AE4318" i="1" s="1"/>
  <c r="N4318" i="1"/>
  <c r="Q4318" i="1" l="1"/>
  <c r="AD4318" i="1" s="1"/>
  <c r="D4319" i="1"/>
  <c r="X4318" i="1"/>
  <c r="G4318" i="1"/>
  <c r="AF4318" i="1" l="1"/>
  <c r="F4319" i="1"/>
  <c r="W4319" i="1" s="1"/>
  <c r="V4319" i="1"/>
  <c r="J4319" i="1"/>
  <c r="AA4319" i="1" s="1"/>
  <c r="K4319" i="1"/>
  <c r="AC4319" i="1" s="1"/>
  <c r="O4319" i="1"/>
  <c r="Z4319" i="1" s="1"/>
  <c r="P4319" i="1"/>
  <c r="AB4319" i="1" s="1"/>
  <c r="L4319" i="1"/>
  <c r="AE4319" i="1" s="1"/>
  <c r="I4319" i="1"/>
  <c r="Y4319" i="1" s="1"/>
  <c r="Q4319" i="1" l="1"/>
  <c r="AD4319" i="1" s="1"/>
  <c r="G4319" i="1"/>
  <c r="N4319" i="1"/>
  <c r="X4319" i="1" l="1"/>
  <c r="D4320" i="1"/>
  <c r="AF4319" i="1"/>
  <c r="J4320" i="1" l="1"/>
  <c r="AA4320" i="1" s="1"/>
  <c r="K4320" i="1"/>
  <c r="AC4320" i="1" s="1"/>
  <c r="O4320" i="1"/>
  <c r="Z4320" i="1" s="1"/>
  <c r="L4320" i="1"/>
  <c r="AE4320" i="1" s="1"/>
  <c r="F4320" i="1"/>
  <c r="Q4320" i="1" s="1"/>
  <c r="AD4320" i="1" s="1"/>
  <c r="P4320" i="1"/>
  <c r="AB4320" i="1" s="1"/>
  <c r="V4320" i="1"/>
  <c r="I4320" i="1"/>
  <c r="Y4320" i="1" s="1"/>
  <c r="N4320" i="1"/>
  <c r="X4320" i="1" l="1"/>
  <c r="D4321" i="1"/>
  <c r="W4320" i="1"/>
  <c r="G4320" i="1"/>
  <c r="AF4320" i="1" l="1"/>
  <c r="O4321" i="1"/>
  <c r="Z4321" i="1" s="1"/>
  <c r="L4321" i="1"/>
  <c r="AE4321" i="1" s="1"/>
  <c r="P4321" i="1"/>
  <c r="AB4321" i="1" s="1"/>
  <c r="I4321" i="1"/>
  <c r="Y4321" i="1" s="1"/>
  <c r="K4321" i="1"/>
  <c r="AC4321" i="1" s="1"/>
  <c r="F4321" i="1"/>
  <c r="W4321" i="1" s="1"/>
  <c r="V4321" i="1"/>
  <c r="J4321" i="1"/>
  <c r="AA4321" i="1" s="1"/>
  <c r="N4321" i="1" l="1"/>
  <c r="Q4321" i="1"/>
  <c r="AD4321" i="1" s="1"/>
  <c r="G4321" i="1"/>
  <c r="X4321" i="1"/>
  <c r="D4322" i="1"/>
  <c r="L4322" i="1" l="1"/>
  <c r="AE4322" i="1" s="1"/>
  <c r="P4322" i="1"/>
  <c r="AB4322" i="1" s="1"/>
  <c r="F4322" i="1"/>
  <c r="W4322" i="1" s="1"/>
  <c r="K4322" i="1"/>
  <c r="AC4322" i="1" s="1"/>
  <c r="J4322" i="1"/>
  <c r="AA4322" i="1" s="1"/>
  <c r="V4322" i="1"/>
  <c r="I4322" i="1"/>
  <c r="Y4322" i="1" s="1"/>
  <c r="O4322" i="1"/>
  <c r="Z4322" i="1" s="1"/>
  <c r="N4322" i="1"/>
  <c r="Q4322" i="1"/>
  <c r="AD4322" i="1" s="1"/>
  <c r="AF4321" i="1"/>
  <c r="G4322" i="1"/>
  <c r="AF4322" i="1" l="1"/>
  <c r="D4323" i="1"/>
  <c r="X4322" i="1"/>
  <c r="J4323" i="1" l="1"/>
  <c r="AA4323" i="1" s="1"/>
  <c r="P4323" i="1"/>
  <c r="AB4323" i="1" s="1"/>
  <c r="L4323" i="1"/>
  <c r="AE4323" i="1" s="1"/>
  <c r="I4323" i="1"/>
  <c r="Y4323" i="1" s="1"/>
  <c r="K4323" i="1"/>
  <c r="AC4323" i="1" s="1"/>
  <c r="V4323" i="1"/>
  <c r="F4323" i="1"/>
  <c r="Q4323" i="1" s="1"/>
  <c r="AD4323" i="1" s="1"/>
  <c r="O4323" i="1"/>
  <c r="Z4323" i="1" s="1"/>
  <c r="W4323" i="1" l="1"/>
  <c r="G4323" i="1"/>
  <c r="N4323" i="1"/>
  <c r="X4323" i="1" l="1"/>
  <c r="D4324" i="1"/>
  <c r="AF4323" i="1"/>
  <c r="L4324" i="1" l="1"/>
  <c r="AE4324" i="1" s="1"/>
  <c r="P4324" i="1"/>
  <c r="AB4324" i="1" s="1"/>
  <c r="F4324" i="1"/>
  <c r="Q4324" i="1" s="1"/>
  <c r="AD4324" i="1" s="1"/>
  <c r="O4324" i="1"/>
  <c r="Z4324" i="1" s="1"/>
  <c r="I4324" i="1"/>
  <c r="Y4324" i="1" s="1"/>
  <c r="V4324" i="1"/>
  <c r="J4324" i="1"/>
  <c r="AA4324" i="1" s="1"/>
  <c r="N4324" i="1"/>
  <c r="K4324" i="1"/>
  <c r="AC4324" i="1" s="1"/>
  <c r="X4324" i="1" l="1"/>
  <c r="D4325" i="1"/>
  <c r="W4324" i="1"/>
  <c r="G4324" i="1"/>
  <c r="AF4324" i="1" l="1"/>
  <c r="I4325" i="1"/>
  <c r="Y4325" i="1" s="1"/>
  <c r="L4325" i="1"/>
  <c r="AE4325" i="1" s="1"/>
  <c r="J4325" i="1"/>
  <c r="AA4325" i="1" s="1"/>
  <c r="K4325" i="1"/>
  <c r="AC4325" i="1" s="1"/>
  <c r="F4325" i="1"/>
  <c r="W4325" i="1" s="1"/>
  <c r="V4325" i="1"/>
  <c r="P4325" i="1"/>
  <c r="AB4325" i="1" s="1"/>
  <c r="O4325" i="1"/>
  <c r="Z4325" i="1" s="1"/>
  <c r="Q4325" i="1"/>
  <c r="AD4325" i="1" s="1"/>
  <c r="N4325" i="1" l="1"/>
  <c r="G4325" i="1"/>
  <c r="AF4325" i="1" l="1"/>
  <c r="X4325" i="1"/>
  <c r="D4326" i="1"/>
  <c r="J4326" i="1" l="1"/>
  <c r="AA4326" i="1" s="1"/>
  <c r="K4326" i="1"/>
  <c r="AC4326" i="1" s="1"/>
  <c r="L4326" i="1"/>
  <c r="AE4326" i="1" s="1"/>
  <c r="O4326" i="1"/>
  <c r="Z4326" i="1" s="1"/>
  <c r="P4326" i="1"/>
  <c r="AB4326" i="1" s="1"/>
  <c r="I4326" i="1"/>
  <c r="Y4326" i="1" s="1"/>
  <c r="F4326" i="1"/>
  <c r="Q4326" i="1" s="1"/>
  <c r="AD4326" i="1" s="1"/>
  <c r="V4326" i="1"/>
  <c r="W4326" i="1" l="1"/>
  <c r="G4326" i="1"/>
  <c r="N4326" i="1"/>
  <c r="X4326" i="1" l="1"/>
  <c r="D4327" i="1"/>
  <c r="AF4326" i="1"/>
  <c r="J4327" i="1" l="1"/>
  <c r="AA4327" i="1" s="1"/>
  <c r="V4327" i="1"/>
  <c r="L4327" i="1"/>
  <c r="AE4327" i="1" s="1"/>
  <c r="K4327" i="1"/>
  <c r="AC4327" i="1" s="1"/>
  <c r="O4327" i="1"/>
  <c r="Z4327" i="1" s="1"/>
  <c r="I4327" i="1"/>
  <c r="Y4327" i="1" s="1"/>
  <c r="F4327" i="1"/>
  <c r="Q4327" i="1" s="1"/>
  <c r="AD4327" i="1" s="1"/>
  <c r="P4327" i="1"/>
  <c r="AB4327" i="1" s="1"/>
  <c r="N4327" i="1" l="1"/>
  <c r="D4328" i="1"/>
  <c r="X4327" i="1"/>
  <c r="W4327" i="1"/>
  <c r="G4327" i="1"/>
  <c r="AF4327" i="1" l="1"/>
  <c r="K4328" i="1"/>
  <c r="AC4328" i="1" s="1"/>
  <c r="V4328" i="1"/>
  <c r="F4328" i="1"/>
  <c r="W4328" i="1" s="1"/>
  <c r="L4328" i="1"/>
  <c r="AE4328" i="1" s="1"/>
  <c r="I4328" i="1"/>
  <c r="Y4328" i="1" s="1"/>
  <c r="J4328" i="1"/>
  <c r="AA4328" i="1" s="1"/>
  <c r="O4328" i="1"/>
  <c r="Z4328" i="1" s="1"/>
  <c r="P4328" i="1"/>
  <c r="AB4328" i="1" s="1"/>
  <c r="N4328" i="1"/>
  <c r="Q4328" i="1"/>
  <c r="AD4328" i="1" s="1"/>
  <c r="X4328" i="1" l="1"/>
  <c r="D4329" i="1"/>
  <c r="G4328" i="1"/>
  <c r="AF4328" i="1" l="1"/>
  <c r="I4329" i="1"/>
  <c r="Y4329" i="1" s="1"/>
  <c r="F4329" i="1"/>
  <c r="W4329" i="1" s="1"/>
  <c r="O4329" i="1"/>
  <c r="Z4329" i="1" s="1"/>
  <c r="P4329" i="1"/>
  <c r="AB4329" i="1" s="1"/>
  <c r="K4329" i="1"/>
  <c r="AC4329" i="1" s="1"/>
  <c r="J4329" i="1"/>
  <c r="AA4329" i="1" s="1"/>
  <c r="V4329" i="1"/>
  <c r="N4329" i="1"/>
  <c r="L4329" i="1"/>
  <c r="AE4329" i="1" s="1"/>
  <c r="Q4329" i="1" l="1"/>
  <c r="AD4329" i="1" s="1"/>
  <c r="X4329" i="1"/>
  <c r="D4330" i="1"/>
  <c r="G4329" i="1"/>
  <c r="AF4329" i="1" l="1"/>
  <c r="L4330" i="1"/>
  <c r="AE4330" i="1" s="1"/>
  <c r="J4330" i="1"/>
  <c r="AA4330" i="1" s="1"/>
  <c r="P4330" i="1"/>
  <c r="AB4330" i="1" s="1"/>
  <c r="I4330" i="1"/>
  <c r="Y4330" i="1" s="1"/>
  <c r="F4330" i="1"/>
  <c r="W4330" i="1" s="1"/>
  <c r="V4330" i="1"/>
  <c r="O4330" i="1"/>
  <c r="Z4330" i="1" s="1"/>
  <c r="K4330" i="1"/>
  <c r="AC4330" i="1" s="1"/>
  <c r="N4330" i="1"/>
  <c r="Q4330" i="1" l="1"/>
  <c r="AD4330" i="1" s="1"/>
  <c r="X4330" i="1"/>
  <c r="D4331" i="1"/>
  <c r="G4330" i="1"/>
  <c r="AF4330" i="1" l="1"/>
  <c r="V4331" i="1"/>
  <c r="J4331" i="1"/>
  <c r="AA4331" i="1" s="1"/>
  <c r="L4331" i="1"/>
  <c r="AE4331" i="1" s="1"/>
  <c r="I4331" i="1"/>
  <c r="Y4331" i="1" s="1"/>
  <c r="P4331" i="1"/>
  <c r="AB4331" i="1" s="1"/>
  <c r="O4331" i="1"/>
  <c r="Z4331" i="1" s="1"/>
  <c r="K4331" i="1"/>
  <c r="AC4331" i="1" s="1"/>
  <c r="F4331" i="1"/>
  <c r="W4331" i="1" s="1"/>
  <c r="Q4331" i="1" l="1"/>
  <c r="AD4331" i="1" s="1"/>
  <c r="N4331" i="1"/>
  <c r="G4331" i="1"/>
  <c r="AF4331" i="1" s="1"/>
  <c r="X4331" i="1" l="1"/>
  <c r="D4332" i="1"/>
  <c r="O4332" i="1" l="1"/>
  <c r="Z4332" i="1" s="1"/>
  <c r="L4332" i="1"/>
  <c r="AE4332" i="1" s="1"/>
  <c r="F4332" i="1"/>
  <c r="J4332" i="1"/>
  <c r="AA4332" i="1" s="1"/>
  <c r="P4332" i="1"/>
  <c r="AB4332" i="1" s="1"/>
  <c r="V4332" i="1"/>
  <c r="K4332" i="1"/>
  <c r="AC4332" i="1" s="1"/>
  <c r="I4332" i="1"/>
  <c r="Y4332" i="1" s="1"/>
  <c r="Q4332" i="1"/>
  <c r="AD4332" i="1" s="1"/>
  <c r="G4332" i="1" l="1"/>
  <c r="W4332" i="1"/>
  <c r="N4332" i="1"/>
  <c r="X4332" i="1" l="1"/>
  <c r="D4333" i="1"/>
  <c r="AF4332" i="1"/>
  <c r="O4333" i="1" l="1"/>
  <c r="Z4333" i="1" s="1"/>
  <c r="V4333" i="1"/>
  <c r="L4333" i="1"/>
  <c r="AE4333" i="1" s="1"/>
  <c r="I4333" i="1"/>
  <c r="Y4333" i="1" s="1"/>
  <c r="K4333" i="1"/>
  <c r="AC4333" i="1" s="1"/>
  <c r="J4333" i="1"/>
  <c r="AA4333" i="1" s="1"/>
  <c r="F4333" i="1"/>
  <c r="Q4333" i="1" s="1"/>
  <c r="AD4333" i="1" s="1"/>
  <c r="P4333" i="1"/>
  <c r="AB4333" i="1" s="1"/>
  <c r="W4333" i="1" l="1"/>
  <c r="G4333" i="1"/>
  <c r="N4333" i="1"/>
  <c r="X4333" i="1" l="1"/>
  <c r="D4334" i="1"/>
  <c r="AF4333" i="1"/>
  <c r="K4334" i="1" l="1"/>
  <c r="AC4334" i="1" s="1"/>
  <c r="O4334" i="1"/>
  <c r="Z4334" i="1" s="1"/>
  <c r="V4334" i="1"/>
  <c r="J4334" i="1"/>
  <c r="AA4334" i="1" s="1"/>
  <c r="F4334" i="1"/>
  <c r="P4334" i="1"/>
  <c r="AB4334" i="1" s="1"/>
  <c r="I4334" i="1"/>
  <c r="Y4334" i="1" s="1"/>
  <c r="L4334" i="1"/>
  <c r="AE4334" i="1" s="1"/>
  <c r="Q4334" i="1" l="1"/>
  <c r="AD4334" i="1" s="1"/>
  <c r="W4334" i="1"/>
  <c r="G4334" i="1"/>
  <c r="N4334" i="1"/>
  <c r="X4334" i="1" l="1"/>
  <c r="D4335" i="1"/>
  <c r="AF4334" i="1"/>
  <c r="F4335" i="1" l="1"/>
  <c r="V4335" i="1"/>
  <c r="O4335" i="1"/>
  <c r="Z4335" i="1" s="1"/>
  <c r="K4335" i="1"/>
  <c r="AC4335" i="1" s="1"/>
  <c r="L4335" i="1"/>
  <c r="AE4335" i="1" s="1"/>
  <c r="J4335" i="1"/>
  <c r="AA4335" i="1" s="1"/>
  <c r="I4335" i="1"/>
  <c r="Y4335" i="1" s="1"/>
  <c r="P4335" i="1"/>
  <c r="AB4335" i="1" s="1"/>
  <c r="Q4335" i="1"/>
  <c r="AD4335" i="1" s="1"/>
  <c r="N4335" i="1" l="1"/>
  <c r="W4335" i="1"/>
  <c r="G4335" i="1"/>
  <c r="AF4335" i="1" l="1"/>
  <c r="X4335" i="1"/>
  <c r="D4336" i="1"/>
  <c r="I4336" i="1" l="1"/>
  <c r="Y4336" i="1" s="1"/>
  <c r="F4336" i="1"/>
  <c r="N4336" i="1" s="1"/>
  <c r="J4336" i="1"/>
  <c r="AA4336" i="1" s="1"/>
  <c r="P4336" i="1"/>
  <c r="AB4336" i="1" s="1"/>
  <c r="K4336" i="1"/>
  <c r="AC4336" i="1" s="1"/>
  <c r="L4336" i="1"/>
  <c r="AE4336" i="1" s="1"/>
  <c r="V4336" i="1"/>
  <c r="O4336" i="1"/>
  <c r="Z4336" i="1" s="1"/>
  <c r="Q4336" i="1" l="1"/>
  <c r="AD4336" i="1" s="1"/>
  <c r="X4336" i="1"/>
  <c r="D4337" i="1"/>
  <c r="W4336" i="1"/>
  <c r="G4336" i="1"/>
  <c r="AF4336" i="1" l="1"/>
  <c r="I4337" i="1"/>
  <c r="Y4337" i="1" s="1"/>
  <c r="P4337" i="1"/>
  <c r="AB4337" i="1" s="1"/>
  <c r="V4337" i="1"/>
  <c r="O4337" i="1"/>
  <c r="Z4337" i="1" s="1"/>
  <c r="K4337" i="1"/>
  <c r="AC4337" i="1" s="1"/>
  <c r="L4337" i="1"/>
  <c r="AE4337" i="1" s="1"/>
  <c r="J4337" i="1"/>
  <c r="AA4337" i="1" s="1"/>
  <c r="F4337" i="1"/>
  <c r="W4337" i="1" s="1"/>
  <c r="Q4337" i="1" l="1"/>
  <c r="AD4337" i="1" s="1"/>
  <c r="N4337" i="1"/>
  <c r="G4337" i="1"/>
  <c r="AF4337" i="1" l="1"/>
  <c r="D4338" i="1"/>
  <c r="X4337" i="1"/>
  <c r="J4338" i="1" l="1"/>
  <c r="AA4338" i="1" s="1"/>
  <c r="F4338" i="1"/>
  <c r="L4338" i="1"/>
  <c r="AE4338" i="1" s="1"/>
  <c r="I4338" i="1"/>
  <c r="Y4338" i="1" s="1"/>
  <c r="O4338" i="1"/>
  <c r="Z4338" i="1" s="1"/>
  <c r="K4338" i="1"/>
  <c r="AC4338" i="1" s="1"/>
  <c r="V4338" i="1"/>
  <c r="N4338" i="1"/>
  <c r="P4338" i="1"/>
  <c r="AB4338" i="1" s="1"/>
  <c r="Q4338" i="1"/>
  <c r="AD4338" i="1" s="1"/>
  <c r="X4338" i="1" l="1"/>
  <c r="D4339" i="1"/>
  <c r="W4338" i="1"/>
  <c r="G4338" i="1"/>
  <c r="AF4338" i="1" l="1"/>
  <c r="F4339" i="1"/>
  <c r="W4339" i="1" s="1"/>
  <c r="V4339" i="1"/>
  <c r="P4339" i="1"/>
  <c r="AB4339" i="1" s="1"/>
  <c r="O4339" i="1"/>
  <c r="Z4339" i="1" s="1"/>
  <c r="J4339" i="1"/>
  <c r="AA4339" i="1" s="1"/>
  <c r="I4339" i="1"/>
  <c r="Y4339" i="1" s="1"/>
  <c r="K4339" i="1"/>
  <c r="AC4339" i="1" s="1"/>
  <c r="L4339" i="1"/>
  <c r="AE4339" i="1" s="1"/>
  <c r="N4339" i="1"/>
  <c r="Q4339" i="1" l="1"/>
  <c r="AD4339" i="1" s="1"/>
  <c r="X4339" i="1"/>
  <c r="D4340" i="1"/>
  <c r="G4339" i="1"/>
  <c r="AF4339" i="1" l="1"/>
  <c r="V4340" i="1"/>
  <c r="L4340" i="1"/>
  <c r="AE4340" i="1" s="1"/>
  <c r="P4340" i="1"/>
  <c r="AB4340" i="1" s="1"/>
  <c r="K4340" i="1"/>
  <c r="AC4340" i="1" s="1"/>
  <c r="F4340" i="1"/>
  <c r="W4340" i="1" s="1"/>
  <c r="O4340" i="1"/>
  <c r="Z4340" i="1" s="1"/>
  <c r="J4340" i="1"/>
  <c r="AA4340" i="1" s="1"/>
  <c r="I4340" i="1"/>
  <c r="Y4340" i="1" s="1"/>
  <c r="Q4340" i="1" l="1"/>
  <c r="AD4340" i="1" s="1"/>
  <c r="N4340" i="1"/>
  <c r="G4340" i="1"/>
  <c r="AF4340" i="1" l="1"/>
  <c r="X4340" i="1"/>
  <c r="D4341" i="1"/>
  <c r="O4341" i="1" l="1"/>
  <c r="Z4341" i="1" s="1"/>
  <c r="P4341" i="1"/>
  <c r="AB4341" i="1" s="1"/>
  <c r="L4341" i="1"/>
  <c r="AE4341" i="1" s="1"/>
  <c r="V4341" i="1"/>
  <c r="F4341" i="1"/>
  <c r="Q4341" i="1" s="1"/>
  <c r="AD4341" i="1" s="1"/>
  <c r="K4341" i="1"/>
  <c r="AC4341" i="1" s="1"/>
  <c r="I4341" i="1"/>
  <c r="Y4341" i="1" s="1"/>
  <c r="J4341" i="1"/>
  <c r="AA4341" i="1" s="1"/>
  <c r="W4341" i="1" l="1"/>
  <c r="G4341" i="1"/>
  <c r="N4341" i="1"/>
  <c r="D4342" i="1" l="1"/>
  <c r="X4341" i="1"/>
  <c r="AF4341" i="1"/>
  <c r="I4342" i="1" l="1"/>
  <c r="Y4342" i="1" s="1"/>
  <c r="F4342" i="1"/>
  <c r="V4342" i="1"/>
  <c r="L4342" i="1"/>
  <c r="AE4342" i="1" s="1"/>
  <c r="P4342" i="1"/>
  <c r="AB4342" i="1" s="1"/>
  <c r="O4342" i="1"/>
  <c r="Z4342" i="1" s="1"/>
  <c r="J4342" i="1"/>
  <c r="AA4342" i="1" s="1"/>
  <c r="K4342" i="1"/>
  <c r="AC4342" i="1" s="1"/>
  <c r="Q4342" i="1"/>
  <c r="AD4342" i="1" s="1"/>
  <c r="N4342" i="1"/>
  <c r="D4343" i="1" l="1"/>
  <c r="X4342" i="1"/>
  <c r="W4342" i="1"/>
  <c r="G4342" i="1"/>
  <c r="AF4342" i="1" l="1"/>
  <c r="P4343" i="1"/>
  <c r="AB4343" i="1" s="1"/>
  <c r="L4343" i="1"/>
  <c r="AE4343" i="1" s="1"/>
  <c r="K4343" i="1"/>
  <c r="AC4343" i="1" s="1"/>
  <c r="J4343" i="1"/>
  <c r="AA4343" i="1" s="1"/>
  <c r="V4343" i="1"/>
  <c r="I4343" i="1"/>
  <c r="Y4343" i="1" s="1"/>
  <c r="F4343" i="1"/>
  <c r="W4343" i="1" s="1"/>
  <c r="O4343" i="1"/>
  <c r="Z4343" i="1" s="1"/>
  <c r="Q4343" i="1" l="1"/>
  <c r="AD4343" i="1" s="1"/>
  <c r="N4343" i="1"/>
  <c r="G4343" i="1"/>
  <c r="AF4343" i="1" l="1"/>
  <c r="D4344" i="1"/>
  <c r="X4343" i="1"/>
  <c r="O4344" i="1" l="1"/>
  <c r="Z4344" i="1" s="1"/>
  <c r="L4344" i="1"/>
  <c r="AE4344" i="1" s="1"/>
  <c r="V4344" i="1"/>
  <c r="I4344" i="1"/>
  <c r="Y4344" i="1" s="1"/>
  <c r="P4344" i="1"/>
  <c r="AB4344" i="1" s="1"/>
  <c r="F4344" i="1"/>
  <c r="N4344" i="1" s="1"/>
  <c r="J4344" i="1"/>
  <c r="AA4344" i="1" s="1"/>
  <c r="K4344" i="1"/>
  <c r="AC4344" i="1" s="1"/>
  <c r="Q4344" i="1" l="1"/>
  <c r="AD4344" i="1" s="1"/>
  <c r="X4344" i="1"/>
  <c r="D4345" i="1"/>
  <c r="W4344" i="1"/>
  <c r="G4344" i="1"/>
  <c r="AF4344" i="1" l="1"/>
  <c r="P4345" i="1"/>
  <c r="AB4345" i="1" s="1"/>
  <c r="I4345" i="1"/>
  <c r="Y4345" i="1" s="1"/>
  <c r="K4345" i="1"/>
  <c r="AC4345" i="1" s="1"/>
  <c r="F4345" i="1"/>
  <c r="W4345" i="1" s="1"/>
  <c r="L4345" i="1"/>
  <c r="AE4345" i="1" s="1"/>
  <c r="O4345" i="1"/>
  <c r="Z4345" i="1" s="1"/>
  <c r="V4345" i="1"/>
  <c r="J4345" i="1"/>
  <c r="AA4345" i="1" s="1"/>
  <c r="Q4345" i="1" l="1"/>
  <c r="AD4345" i="1" s="1"/>
  <c r="N4345" i="1"/>
  <c r="G4345" i="1"/>
  <c r="AF4345" i="1" l="1"/>
  <c r="X4345" i="1"/>
  <c r="D4346" i="1"/>
  <c r="O4346" i="1" l="1"/>
  <c r="Z4346" i="1" s="1"/>
  <c r="P4346" i="1"/>
  <c r="AB4346" i="1" s="1"/>
  <c r="L4346" i="1"/>
  <c r="AE4346" i="1" s="1"/>
  <c r="I4346" i="1"/>
  <c r="Y4346" i="1" s="1"/>
  <c r="F4346" i="1"/>
  <c r="J4346" i="1"/>
  <c r="AA4346" i="1" s="1"/>
  <c r="V4346" i="1"/>
  <c r="K4346" i="1"/>
  <c r="AC4346" i="1" s="1"/>
  <c r="Q4346" i="1" l="1"/>
  <c r="AD4346" i="1" s="1"/>
  <c r="W4346" i="1"/>
  <c r="G4346" i="1"/>
  <c r="N4346" i="1"/>
  <c r="AF4346" i="1" l="1"/>
  <c r="D4347" i="1"/>
  <c r="X4346" i="1"/>
  <c r="O4347" i="1" l="1"/>
  <c r="Z4347" i="1" s="1"/>
  <c r="P4347" i="1"/>
  <c r="AB4347" i="1" s="1"/>
  <c r="K4347" i="1"/>
  <c r="AC4347" i="1" s="1"/>
  <c r="I4347" i="1"/>
  <c r="Y4347" i="1" s="1"/>
  <c r="J4347" i="1"/>
  <c r="AA4347" i="1" s="1"/>
  <c r="V4347" i="1"/>
  <c r="L4347" i="1"/>
  <c r="AE4347" i="1" s="1"/>
  <c r="F4347" i="1"/>
  <c r="N4347" i="1" s="1"/>
  <c r="Q4347" i="1" l="1"/>
  <c r="AD4347" i="1" s="1"/>
  <c r="X4347" i="1"/>
  <c r="D4348" i="1"/>
  <c r="W4347" i="1"/>
  <c r="G4347" i="1"/>
  <c r="AF4347" i="1" l="1"/>
  <c r="L4348" i="1"/>
  <c r="AE4348" i="1" s="1"/>
  <c r="P4348" i="1"/>
  <c r="AB4348" i="1" s="1"/>
  <c r="F4348" i="1"/>
  <c r="O4348" i="1"/>
  <c r="Z4348" i="1" s="1"/>
  <c r="J4348" i="1"/>
  <c r="AA4348" i="1" s="1"/>
  <c r="V4348" i="1"/>
  <c r="K4348" i="1"/>
  <c r="AC4348" i="1" s="1"/>
  <c r="I4348" i="1"/>
  <c r="Y4348" i="1" s="1"/>
  <c r="Q4348" i="1" l="1"/>
  <c r="AD4348" i="1" s="1"/>
  <c r="W4348" i="1"/>
  <c r="G4348" i="1"/>
  <c r="N4348" i="1"/>
  <c r="AF4348" i="1" l="1"/>
  <c r="D4349" i="1"/>
  <c r="X4348" i="1"/>
  <c r="O4349" i="1" l="1"/>
  <c r="Z4349" i="1" s="1"/>
  <c r="F4349" i="1"/>
  <c r="V4349" i="1"/>
  <c r="I4349" i="1"/>
  <c r="Y4349" i="1" s="1"/>
  <c r="K4349" i="1"/>
  <c r="AC4349" i="1" s="1"/>
  <c r="L4349" i="1"/>
  <c r="AE4349" i="1" s="1"/>
  <c r="P4349" i="1"/>
  <c r="AB4349" i="1" s="1"/>
  <c r="J4349" i="1"/>
  <c r="AA4349" i="1" s="1"/>
  <c r="N4349" i="1"/>
  <c r="Q4349" i="1" l="1"/>
  <c r="AD4349" i="1" s="1"/>
  <c r="W4349" i="1"/>
  <c r="G4349" i="1"/>
  <c r="D4350" i="1"/>
  <c r="X4349" i="1"/>
  <c r="P4350" i="1" l="1"/>
  <c r="AB4350" i="1" s="1"/>
  <c r="I4350" i="1"/>
  <c r="Y4350" i="1" s="1"/>
  <c r="J4350" i="1"/>
  <c r="AA4350" i="1" s="1"/>
  <c r="V4350" i="1"/>
  <c r="F4350" i="1"/>
  <c r="W4350" i="1" s="1"/>
  <c r="L4350" i="1"/>
  <c r="AE4350" i="1" s="1"/>
  <c r="K4350" i="1"/>
  <c r="AC4350" i="1" s="1"/>
  <c r="O4350" i="1"/>
  <c r="Z4350" i="1" s="1"/>
  <c r="N4350" i="1"/>
  <c r="AF4349" i="1"/>
  <c r="G4350" i="1"/>
  <c r="Q4350" i="1" l="1"/>
  <c r="AD4350" i="1" s="1"/>
  <c r="X4350" i="1"/>
  <c r="D4351" i="1"/>
  <c r="AF4350" i="1"/>
  <c r="J4351" i="1" l="1"/>
  <c r="AA4351" i="1" s="1"/>
  <c r="K4351" i="1"/>
  <c r="AC4351" i="1" s="1"/>
  <c r="L4351" i="1"/>
  <c r="AE4351" i="1" s="1"/>
  <c r="F4351" i="1"/>
  <c r="Q4351" i="1" s="1"/>
  <c r="AD4351" i="1" s="1"/>
  <c r="V4351" i="1"/>
  <c r="I4351" i="1"/>
  <c r="Y4351" i="1" s="1"/>
  <c r="O4351" i="1"/>
  <c r="Z4351" i="1" s="1"/>
  <c r="P4351" i="1"/>
  <c r="AB4351" i="1" s="1"/>
  <c r="N4351" i="1" l="1"/>
  <c r="D4352" i="1"/>
  <c r="X4351" i="1"/>
  <c r="W4351" i="1"/>
  <c r="G4351" i="1"/>
  <c r="AF4351" i="1" l="1"/>
  <c r="O4352" i="1"/>
  <c r="Z4352" i="1" s="1"/>
  <c r="V4352" i="1"/>
  <c r="P4352" i="1"/>
  <c r="AB4352" i="1" s="1"/>
  <c r="L4352" i="1"/>
  <c r="AE4352" i="1" s="1"/>
  <c r="K4352" i="1"/>
  <c r="AC4352" i="1" s="1"/>
  <c r="F4352" i="1"/>
  <c r="J4352" i="1"/>
  <c r="AA4352" i="1" s="1"/>
  <c r="I4352" i="1"/>
  <c r="Y4352" i="1" s="1"/>
  <c r="N4352" i="1"/>
  <c r="X4352" i="1" l="1"/>
  <c r="Q4352" i="1"/>
  <c r="AD4352" i="1" s="1"/>
  <c r="W4352" i="1"/>
  <c r="G4352" i="1"/>
  <c r="AF4352" i="1" l="1"/>
  <c r="D4353" i="1"/>
  <c r="P4353" i="1" l="1"/>
  <c r="AB4353" i="1" s="1"/>
  <c r="K4353" i="1"/>
  <c r="AC4353" i="1" s="1"/>
  <c r="I4353" i="1"/>
  <c r="Y4353" i="1" s="1"/>
  <c r="O4353" i="1"/>
  <c r="Z4353" i="1" s="1"/>
  <c r="V4353" i="1"/>
  <c r="F4353" i="1"/>
  <c r="L4353" i="1"/>
  <c r="AE4353" i="1" s="1"/>
  <c r="J4353" i="1"/>
  <c r="AA4353" i="1" s="1"/>
  <c r="Q4353" i="1" l="1"/>
  <c r="AD4353" i="1" s="1"/>
  <c r="W4353" i="1"/>
  <c r="G4353" i="1"/>
  <c r="N4353" i="1"/>
  <c r="X4353" i="1" l="1"/>
  <c r="D4354" i="1"/>
  <c r="AF4353" i="1"/>
  <c r="I4354" i="1" l="1"/>
  <c r="Y4354" i="1" s="1"/>
  <c r="V4354" i="1"/>
  <c r="O4354" i="1"/>
  <c r="Z4354" i="1" s="1"/>
  <c r="K4354" i="1"/>
  <c r="AC4354" i="1" s="1"/>
  <c r="J4354" i="1"/>
  <c r="AA4354" i="1" s="1"/>
  <c r="F4354" i="1"/>
  <c r="P4354" i="1"/>
  <c r="AB4354" i="1" s="1"/>
  <c r="L4354" i="1"/>
  <c r="AE4354" i="1" s="1"/>
  <c r="Q4354" i="1" l="1"/>
  <c r="AD4354" i="1" s="1"/>
  <c r="W4354" i="1"/>
  <c r="G4354" i="1"/>
  <c r="N4354" i="1"/>
  <c r="X4354" i="1" l="1"/>
  <c r="D4355" i="1"/>
  <c r="AF4354" i="1"/>
  <c r="I4355" i="1" l="1"/>
  <c r="Y4355" i="1" s="1"/>
  <c r="K4355" i="1"/>
  <c r="AC4355" i="1" s="1"/>
  <c r="V4355" i="1"/>
  <c r="J4355" i="1"/>
  <c r="AA4355" i="1" s="1"/>
  <c r="L4355" i="1"/>
  <c r="AE4355" i="1" s="1"/>
  <c r="P4355" i="1"/>
  <c r="AB4355" i="1" s="1"/>
  <c r="O4355" i="1"/>
  <c r="Z4355" i="1" s="1"/>
  <c r="F4355" i="1"/>
  <c r="Q4355" i="1" l="1"/>
  <c r="AD4355" i="1" s="1"/>
  <c r="W4355" i="1"/>
  <c r="G4355" i="1"/>
  <c r="N4355" i="1"/>
  <c r="D4356" i="1" l="1"/>
  <c r="X4355" i="1"/>
  <c r="AF4355" i="1"/>
  <c r="V4356" i="1" l="1"/>
  <c r="L4356" i="1"/>
  <c r="AE4356" i="1" s="1"/>
  <c r="F4356" i="1"/>
  <c r="Q4356" i="1" s="1"/>
  <c r="AD4356" i="1" s="1"/>
  <c r="J4356" i="1"/>
  <c r="AA4356" i="1" s="1"/>
  <c r="K4356" i="1"/>
  <c r="AC4356" i="1" s="1"/>
  <c r="P4356" i="1"/>
  <c r="AB4356" i="1" s="1"/>
  <c r="I4356" i="1"/>
  <c r="Y4356" i="1" s="1"/>
  <c r="O4356" i="1"/>
  <c r="Z4356" i="1" s="1"/>
  <c r="N4356" i="1"/>
  <c r="W4356" i="1" l="1"/>
  <c r="G4356" i="1"/>
  <c r="X4356" i="1"/>
  <c r="D4357" i="1"/>
  <c r="F4357" i="1" l="1"/>
  <c r="W4357" i="1" s="1"/>
  <c r="V4357" i="1"/>
  <c r="P4357" i="1"/>
  <c r="AB4357" i="1" s="1"/>
  <c r="J4357" i="1"/>
  <c r="AA4357" i="1" s="1"/>
  <c r="O4357" i="1"/>
  <c r="Z4357" i="1" s="1"/>
  <c r="L4357" i="1"/>
  <c r="AE4357" i="1" s="1"/>
  <c r="K4357" i="1"/>
  <c r="AC4357" i="1" s="1"/>
  <c r="I4357" i="1"/>
  <c r="Y4357" i="1" s="1"/>
  <c r="AF4356" i="1"/>
  <c r="G4357" i="1"/>
  <c r="Q4357" i="1" l="1"/>
  <c r="AD4357" i="1" s="1"/>
  <c r="AF4357" i="1"/>
  <c r="N4357" i="1"/>
  <c r="D4358" i="1" l="1"/>
  <c r="X4357" i="1"/>
  <c r="P4358" i="1" l="1"/>
  <c r="AB4358" i="1" s="1"/>
  <c r="F4358" i="1"/>
  <c r="O4358" i="1"/>
  <c r="Z4358" i="1" s="1"/>
  <c r="L4358" i="1"/>
  <c r="AE4358" i="1" s="1"/>
  <c r="J4358" i="1"/>
  <c r="AA4358" i="1" s="1"/>
  <c r="K4358" i="1"/>
  <c r="AC4358" i="1" s="1"/>
  <c r="I4358" i="1"/>
  <c r="Y4358" i="1" s="1"/>
  <c r="V4358" i="1"/>
  <c r="Q4358" i="1"/>
  <c r="AD4358" i="1" s="1"/>
  <c r="N4358" i="1"/>
  <c r="W4358" i="1" l="1"/>
  <c r="G4358" i="1"/>
  <c r="X4358" i="1"/>
  <c r="D4359" i="1"/>
  <c r="O4359" i="1" l="1"/>
  <c r="Z4359" i="1" s="1"/>
  <c r="J4359" i="1"/>
  <c r="AA4359" i="1" s="1"/>
  <c r="F4359" i="1"/>
  <c r="W4359" i="1" s="1"/>
  <c r="P4359" i="1"/>
  <c r="AB4359" i="1" s="1"/>
  <c r="V4359" i="1"/>
  <c r="L4359" i="1"/>
  <c r="AE4359" i="1" s="1"/>
  <c r="K4359" i="1"/>
  <c r="AC4359" i="1" s="1"/>
  <c r="I4359" i="1"/>
  <c r="Y4359" i="1" s="1"/>
  <c r="AF4358" i="1"/>
  <c r="G4359" i="1"/>
  <c r="Q4359" i="1" l="1"/>
  <c r="AD4359" i="1" s="1"/>
  <c r="N4359" i="1"/>
  <c r="AF4359" i="1"/>
  <c r="D4360" i="1" l="1"/>
  <c r="X4359" i="1"/>
  <c r="L4360" i="1" l="1"/>
  <c r="AE4360" i="1" s="1"/>
  <c r="K4360" i="1"/>
  <c r="AC4360" i="1" s="1"/>
  <c r="O4360" i="1"/>
  <c r="Z4360" i="1" s="1"/>
  <c r="P4360" i="1"/>
  <c r="AB4360" i="1" s="1"/>
  <c r="J4360" i="1"/>
  <c r="AA4360" i="1" s="1"/>
  <c r="I4360" i="1"/>
  <c r="Y4360" i="1" s="1"/>
  <c r="V4360" i="1"/>
  <c r="F4360" i="1"/>
  <c r="N4360" i="1" s="1"/>
  <c r="Q4360" i="1" l="1"/>
  <c r="AD4360" i="1" s="1"/>
  <c r="X4360" i="1"/>
  <c r="D4361" i="1"/>
  <c r="W4360" i="1"/>
  <c r="G4360" i="1"/>
  <c r="AF4360" i="1" l="1"/>
  <c r="K4361" i="1"/>
  <c r="AC4361" i="1" s="1"/>
  <c r="O4361" i="1"/>
  <c r="Z4361" i="1" s="1"/>
  <c r="V4361" i="1"/>
  <c r="P4361" i="1"/>
  <c r="AB4361" i="1" s="1"/>
  <c r="I4361" i="1"/>
  <c r="Y4361" i="1" s="1"/>
  <c r="F4361" i="1"/>
  <c r="W4361" i="1" s="1"/>
  <c r="L4361" i="1"/>
  <c r="AE4361" i="1" s="1"/>
  <c r="J4361" i="1"/>
  <c r="AA4361" i="1" s="1"/>
  <c r="Q4361" i="1" l="1"/>
  <c r="AD4361" i="1" s="1"/>
  <c r="N4361" i="1"/>
  <c r="G4361" i="1"/>
  <c r="AF4361" i="1" l="1"/>
  <c r="X4361" i="1"/>
  <c r="D4362" i="1"/>
  <c r="O4362" i="1" l="1"/>
  <c r="Z4362" i="1" s="1"/>
  <c r="I4362" i="1"/>
  <c r="Y4362" i="1" s="1"/>
  <c r="J4362" i="1"/>
  <c r="AA4362" i="1" s="1"/>
  <c r="K4362" i="1"/>
  <c r="AC4362" i="1" s="1"/>
  <c r="F4362" i="1"/>
  <c r="V4362" i="1"/>
  <c r="P4362" i="1"/>
  <c r="AB4362" i="1" s="1"/>
  <c r="L4362" i="1"/>
  <c r="AE4362" i="1" s="1"/>
  <c r="Q4362" i="1" l="1"/>
  <c r="AD4362" i="1" s="1"/>
  <c r="W4362" i="1"/>
  <c r="G4362" i="1"/>
  <c r="N4362" i="1"/>
  <c r="X4362" i="1" l="1"/>
  <c r="D4363" i="1"/>
  <c r="AF4362" i="1"/>
  <c r="L4363" i="1" l="1"/>
  <c r="AE4363" i="1" s="1"/>
  <c r="J4363" i="1"/>
  <c r="AA4363" i="1" s="1"/>
  <c r="F4363" i="1"/>
  <c r="P4363" i="1"/>
  <c r="AB4363" i="1" s="1"/>
  <c r="K4363" i="1"/>
  <c r="AC4363" i="1" s="1"/>
  <c r="I4363" i="1"/>
  <c r="Y4363" i="1" s="1"/>
  <c r="V4363" i="1"/>
  <c r="O4363" i="1"/>
  <c r="Z4363" i="1" s="1"/>
  <c r="Q4363" i="1"/>
  <c r="AD4363" i="1" s="1"/>
  <c r="N4363" i="1"/>
  <c r="W4363" i="1" l="1"/>
  <c r="G4363" i="1"/>
  <c r="X4363" i="1"/>
  <c r="D4364" i="1"/>
  <c r="K4364" i="1" l="1"/>
  <c r="AC4364" i="1" s="1"/>
  <c r="V4364" i="1"/>
  <c r="O4364" i="1"/>
  <c r="Z4364" i="1" s="1"/>
  <c r="J4364" i="1"/>
  <c r="AA4364" i="1" s="1"/>
  <c r="L4364" i="1"/>
  <c r="AE4364" i="1" s="1"/>
  <c r="I4364" i="1"/>
  <c r="Y4364" i="1" s="1"/>
  <c r="F4364" i="1"/>
  <c r="G4364" i="1" s="1"/>
  <c r="P4364" i="1"/>
  <c r="AB4364" i="1" s="1"/>
  <c r="AF4363" i="1"/>
  <c r="Q4364" i="1" l="1"/>
  <c r="AD4364" i="1" s="1"/>
  <c r="W4364" i="1"/>
  <c r="AF4364" i="1"/>
  <c r="N4364" i="1"/>
  <c r="X4364" i="1" l="1"/>
  <c r="D4365" i="1"/>
  <c r="O4365" i="1" l="1"/>
  <c r="Z4365" i="1" s="1"/>
  <c r="F4365" i="1"/>
  <c r="K4365" i="1"/>
  <c r="AC4365" i="1" s="1"/>
  <c r="P4365" i="1"/>
  <c r="AB4365" i="1" s="1"/>
  <c r="V4365" i="1"/>
  <c r="L4365" i="1"/>
  <c r="AE4365" i="1" s="1"/>
  <c r="I4365" i="1"/>
  <c r="Y4365" i="1" s="1"/>
  <c r="J4365" i="1"/>
  <c r="AA4365" i="1" s="1"/>
  <c r="Q4365" i="1" l="1"/>
  <c r="AD4365" i="1" s="1"/>
  <c r="W4365" i="1"/>
  <c r="G4365" i="1"/>
  <c r="N4365" i="1"/>
  <c r="X4365" i="1" l="1"/>
  <c r="D4366" i="1"/>
  <c r="AF4365" i="1"/>
  <c r="O4366" i="1" l="1"/>
  <c r="Z4366" i="1" s="1"/>
  <c r="I4366" i="1"/>
  <c r="Y4366" i="1" s="1"/>
  <c r="V4366" i="1"/>
  <c r="P4366" i="1"/>
  <c r="AB4366" i="1" s="1"/>
  <c r="K4366" i="1"/>
  <c r="AC4366" i="1" s="1"/>
  <c r="J4366" i="1"/>
  <c r="AA4366" i="1" s="1"/>
  <c r="F4366" i="1"/>
  <c r="L4366" i="1"/>
  <c r="AE4366" i="1" s="1"/>
  <c r="Q4366" i="1" l="1"/>
  <c r="AD4366" i="1" s="1"/>
  <c r="W4366" i="1"/>
  <c r="G4366" i="1"/>
  <c r="N4366" i="1"/>
  <c r="AF4366" i="1" l="1"/>
  <c r="X4366" i="1"/>
  <c r="D4367" i="1"/>
  <c r="L4367" i="1" l="1"/>
  <c r="AE4367" i="1" s="1"/>
  <c r="I4367" i="1"/>
  <c r="Y4367" i="1" s="1"/>
  <c r="J4367" i="1"/>
  <c r="AA4367" i="1" s="1"/>
  <c r="P4367" i="1"/>
  <c r="AB4367" i="1" s="1"/>
  <c r="V4367" i="1"/>
  <c r="K4367" i="1"/>
  <c r="AC4367" i="1" s="1"/>
  <c r="F4367" i="1"/>
  <c r="Q4367" i="1" s="1"/>
  <c r="AD4367" i="1" s="1"/>
  <c r="O4367" i="1"/>
  <c r="Z4367" i="1" s="1"/>
  <c r="N4367" i="1" l="1"/>
  <c r="X4367" i="1"/>
  <c r="D4368" i="1"/>
  <c r="W4367" i="1"/>
  <c r="G4367" i="1"/>
  <c r="AF4367" i="1" l="1"/>
  <c r="I4368" i="1"/>
  <c r="Y4368" i="1" s="1"/>
  <c r="F4368" i="1"/>
  <c r="W4368" i="1" s="1"/>
  <c r="J4368" i="1"/>
  <c r="AA4368" i="1" s="1"/>
  <c r="L4368" i="1"/>
  <c r="AE4368" i="1" s="1"/>
  <c r="P4368" i="1"/>
  <c r="AB4368" i="1" s="1"/>
  <c r="V4368" i="1"/>
  <c r="O4368" i="1"/>
  <c r="Z4368" i="1" s="1"/>
  <c r="K4368" i="1"/>
  <c r="AC4368" i="1" s="1"/>
  <c r="Q4368" i="1"/>
  <c r="AD4368" i="1" s="1"/>
  <c r="N4368" i="1" l="1"/>
  <c r="G4368" i="1"/>
  <c r="AF4368" i="1" l="1"/>
  <c r="X4368" i="1"/>
  <c r="D4369" i="1"/>
  <c r="I4369" i="1" l="1"/>
  <c r="Y4369" i="1" s="1"/>
  <c r="F4369" i="1"/>
  <c r="K4369" i="1"/>
  <c r="AC4369" i="1" s="1"/>
  <c r="L4369" i="1"/>
  <c r="AE4369" i="1" s="1"/>
  <c r="J4369" i="1"/>
  <c r="AA4369" i="1" s="1"/>
  <c r="V4369" i="1"/>
  <c r="O4369" i="1"/>
  <c r="Z4369" i="1" s="1"/>
  <c r="P4369" i="1"/>
  <c r="AB4369" i="1" s="1"/>
  <c r="N4369" i="1"/>
  <c r="Q4369" i="1"/>
  <c r="AD4369" i="1" s="1"/>
  <c r="W4369" i="1" l="1"/>
  <c r="G4369" i="1"/>
  <c r="X4369" i="1"/>
  <c r="D4370" i="1"/>
  <c r="P4370" i="1" l="1"/>
  <c r="AB4370" i="1" s="1"/>
  <c r="I4370" i="1"/>
  <c r="Y4370" i="1" s="1"/>
  <c r="K4370" i="1"/>
  <c r="AC4370" i="1" s="1"/>
  <c r="O4370" i="1"/>
  <c r="Z4370" i="1" s="1"/>
  <c r="F4370" i="1"/>
  <c r="W4370" i="1" s="1"/>
  <c r="J4370" i="1"/>
  <c r="AA4370" i="1" s="1"/>
  <c r="L4370" i="1"/>
  <c r="AE4370" i="1" s="1"/>
  <c r="N4370" i="1"/>
  <c r="V4370" i="1"/>
  <c r="AF4369" i="1"/>
  <c r="Q4370" i="1" l="1"/>
  <c r="AD4370" i="1" s="1"/>
  <c r="G4370" i="1"/>
  <c r="AF4370" i="1" s="1"/>
  <c r="X4370" i="1"/>
  <c r="D4371" i="1"/>
  <c r="P4371" i="1" l="1"/>
  <c r="AB4371" i="1" s="1"/>
  <c r="L4371" i="1"/>
  <c r="AE4371" i="1" s="1"/>
  <c r="V4371" i="1"/>
  <c r="O4371" i="1"/>
  <c r="Z4371" i="1" s="1"/>
  <c r="I4371" i="1"/>
  <c r="Y4371" i="1" s="1"/>
  <c r="K4371" i="1"/>
  <c r="AC4371" i="1" s="1"/>
  <c r="F4371" i="1"/>
  <c r="J4371" i="1"/>
  <c r="AA4371" i="1" s="1"/>
  <c r="Q4371" i="1" l="1"/>
  <c r="AD4371" i="1" s="1"/>
  <c r="W4371" i="1"/>
  <c r="G4371" i="1"/>
  <c r="N4371" i="1"/>
  <c r="X4371" i="1" l="1"/>
  <c r="D4372" i="1"/>
  <c r="AF4371" i="1"/>
  <c r="P4372" i="1" l="1"/>
  <c r="AB4372" i="1" s="1"/>
  <c r="V4372" i="1"/>
  <c r="I4372" i="1"/>
  <c r="Y4372" i="1" s="1"/>
  <c r="J4372" i="1"/>
  <c r="AA4372" i="1" s="1"/>
  <c r="K4372" i="1"/>
  <c r="AC4372" i="1" s="1"/>
  <c r="O4372" i="1"/>
  <c r="Z4372" i="1" s="1"/>
  <c r="F4372" i="1"/>
  <c r="L4372" i="1"/>
  <c r="AE4372" i="1" s="1"/>
  <c r="N4372" i="1"/>
  <c r="Q4372" i="1" l="1"/>
  <c r="AD4372" i="1" s="1"/>
  <c r="X4372" i="1"/>
  <c r="D4373" i="1"/>
  <c r="W4372" i="1"/>
  <c r="G4372" i="1"/>
  <c r="AF4372" i="1" l="1"/>
  <c r="K4373" i="1"/>
  <c r="AC4373" i="1" s="1"/>
  <c r="J4373" i="1"/>
  <c r="AA4373" i="1" s="1"/>
  <c r="I4373" i="1"/>
  <c r="Y4373" i="1" s="1"/>
  <c r="O4373" i="1"/>
  <c r="Z4373" i="1" s="1"/>
  <c r="L4373" i="1"/>
  <c r="AE4373" i="1" s="1"/>
  <c r="V4373" i="1"/>
  <c r="P4373" i="1"/>
  <c r="AB4373" i="1" s="1"/>
  <c r="F4373" i="1"/>
  <c r="W4373" i="1" s="1"/>
  <c r="Q4373" i="1" l="1"/>
  <c r="AD4373" i="1" s="1"/>
  <c r="N4373" i="1"/>
  <c r="G4373" i="1"/>
  <c r="AF4373" i="1" l="1"/>
  <c r="X4373" i="1"/>
  <c r="D4374" i="1"/>
  <c r="O4374" i="1" l="1"/>
  <c r="Z4374" i="1" s="1"/>
  <c r="I4374" i="1"/>
  <c r="Y4374" i="1" s="1"/>
  <c r="J4374" i="1"/>
  <c r="AA4374" i="1" s="1"/>
  <c r="L4374" i="1"/>
  <c r="AE4374" i="1" s="1"/>
  <c r="F4374" i="1"/>
  <c r="Q4374" i="1" s="1"/>
  <c r="AD4374" i="1" s="1"/>
  <c r="K4374" i="1"/>
  <c r="AC4374" i="1" s="1"/>
  <c r="V4374" i="1"/>
  <c r="P4374" i="1"/>
  <c r="AB4374" i="1" s="1"/>
  <c r="N4374" i="1"/>
  <c r="X4374" i="1" l="1"/>
  <c r="D4375" i="1"/>
  <c r="W4374" i="1"/>
  <c r="G4374" i="1"/>
  <c r="AF4374" i="1" l="1"/>
  <c r="I4375" i="1"/>
  <c r="Y4375" i="1" s="1"/>
  <c r="O4375" i="1"/>
  <c r="Z4375" i="1" s="1"/>
  <c r="P4375" i="1"/>
  <c r="AB4375" i="1" s="1"/>
  <c r="K4375" i="1"/>
  <c r="AC4375" i="1" s="1"/>
  <c r="L4375" i="1"/>
  <c r="AE4375" i="1" s="1"/>
  <c r="V4375" i="1"/>
  <c r="F4375" i="1"/>
  <c r="W4375" i="1" s="1"/>
  <c r="J4375" i="1"/>
  <c r="AA4375" i="1" s="1"/>
  <c r="N4375" i="1" l="1"/>
  <c r="Q4375" i="1"/>
  <c r="AD4375" i="1" s="1"/>
  <c r="X4375" i="1"/>
  <c r="G4375" i="1"/>
  <c r="D4376" i="1" l="1"/>
  <c r="P4376" i="1" s="1"/>
  <c r="AB4376" i="1" s="1"/>
  <c r="AF4375" i="1"/>
  <c r="O4376" i="1"/>
  <c r="Z4376" i="1" s="1"/>
  <c r="K4376" i="1"/>
  <c r="AC4376" i="1" s="1"/>
  <c r="F4376" i="1" l="1"/>
  <c r="W4376" i="1" s="1"/>
  <c r="I4376" i="1"/>
  <c r="Y4376" i="1" s="1"/>
  <c r="J4376" i="1"/>
  <c r="AA4376" i="1" s="1"/>
  <c r="V4376" i="1"/>
  <c r="L4376" i="1"/>
  <c r="AE4376" i="1" s="1"/>
  <c r="Q4376" i="1"/>
  <c r="AD4376" i="1" s="1"/>
  <c r="N4376" i="1"/>
  <c r="G4376" i="1"/>
  <c r="AF4376" i="1" l="1"/>
  <c r="X4376" i="1"/>
  <c r="D4377" i="1"/>
  <c r="K4377" i="1" l="1"/>
  <c r="AC4377" i="1" s="1"/>
  <c r="F4377" i="1"/>
  <c r="P4377" i="1"/>
  <c r="AB4377" i="1" s="1"/>
  <c r="L4377" i="1"/>
  <c r="AE4377" i="1" s="1"/>
  <c r="J4377" i="1"/>
  <c r="AA4377" i="1" s="1"/>
  <c r="I4377" i="1"/>
  <c r="Y4377" i="1" s="1"/>
  <c r="V4377" i="1"/>
  <c r="O4377" i="1"/>
  <c r="Z4377" i="1" s="1"/>
  <c r="N4377" i="1"/>
  <c r="Q4377" i="1"/>
  <c r="AD4377" i="1" s="1"/>
  <c r="W4377" i="1" l="1"/>
  <c r="G4377" i="1"/>
  <c r="X4377" i="1"/>
  <c r="D4378" i="1"/>
  <c r="O4378" i="1" l="1"/>
  <c r="Z4378" i="1" s="1"/>
  <c r="P4378" i="1"/>
  <c r="AB4378" i="1" s="1"/>
  <c r="L4378" i="1"/>
  <c r="AE4378" i="1" s="1"/>
  <c r="K4378" i="1"/>
  <c r="AC4378" i="1" s="1"/>
  <c r="V4378" i="1"/>
  <c r="J4378" i="1"/>
  <c r="AA4378" i="1" s="1"/>
  <c r="I4378" i="1"/>
  <c r="Y4378" i="1" s="1"/>
  <c r="F4378" i="1"/>
  <c r="W4378" i="1" s="1"/>
  <c r="AF4377" i="1"/>
  <c r="G4378" i="1" l="1"/>
  <c r="Q4378" i="1"/>
  <c r="AD4378" i="1" s="1"/>
  <c r="AF4378" i="1"/>
  <c r="N4378" i="1"/>
  <c r="X4378" i="1" l="1"/>
  <c r="D4379" i="1"/>
  <c r="I4379" i="1" l="1"/>
  <c r="Y4379" i="1" s="1"/>
  <c r="F4379" i="1"/>
  <c r="O4379" i="1"/>
  <c r="Z4379" i="1" s="1"/>
  <c r="J4379" i="1"/>
  <c r="AA4379" i="1" s="1"/>
  <c r="P4379" i="1"/>
  <c r="AB4379" i="1" s="1"/>
  <c r="L4379" i="1"/>
  <c r="AE4379" i="1" s="1"/>
  <c r="K4379" i="1"/>
  <c r="AC4379" i="1" s="1"/>
  <c r="V4379" i="1"/>
  <c r="N4379" i="1"/>
  <c r="Q4379" i="1" l="1"/>
  <c r="AD4379" i="1" s="1"/>
  <c r="X4379" i="1"/>
  <c r="D4380" i="1"/>
  <c r="W4379" i="1"/>
  <c r="G4379" i="1"/>
  <c r="AF4379" i="1" l="1"/>
  <c r="J4380" i="1"/>
  <c r="AA4380" i="1" s="1"/>
  <c r="P4380" i="1"/>
  <c r="AB4380" i="1" s="1"/>
  <c r="K4380" i="1"/>
  <c r="AC4380" i="1" s="1"/>
  <c r="L4380" i="1"/>
  <c r="AE4380" i="1" s="1"/>
  <c r="O4380" i="1"/>
  <c r="Z4380" i="1" s="1"/>
  <c r="F4380" i="1"/>
  <c r="W4380" i="1" s="1"/>
  <c r="I4380" i="1"/>
  <c r="Y4380" i="1" s="1"/>
  <c r="V4380" i="1"/>
  <c r="Q4380" i="1" l="1"/>
  <c r="AD4380" i="1" s="1"/>
  <c r="N4380" i="1"/>
  <c r="G4380" i="1"/>
  <c r="AF4380" i="1" l="1"/>
  <c r="D4381" i="1"/>
  <c r="X4380" i="1"/>
  <c r="P4381" i="1" l="1"/>
  <c r="AB4381" i="1" s="1"/>
  <c r="F4381" i="1"/>
  <c r="V4381" i="1"/>
  <c r="L4381" i="1"/>
  <c r="AE4381" i="1" s="1"/>
  <c r="I4381" i="1"/>
  <c r="Y4381" i="1" s="1"/>
  <c r="J4381" i="1"/>
  <c r="AA4381" i="1" s="1"/>
  <c r="K4381" i="1"/>
  <c r="AC4381" i="1" s="1"/>
  <c r="N4381" i="1"/>
  <c r="O4381" i="1"/>
  <c r="Z4381" i="1" s="1"/>
  <c r="Q4381" i="1" l="1"/>
  <c r="AD4381" i="1" s="1"/>
  <c r="X4381" i="1"/>
  <c r="D4382" i="1"/>
  <c r="W4381" i="1"/>
  <c r="G4381" i="1"/>
  <c r="AF4381" i="1" l="1"/>
  <c r="I4382" i="1"/>
  <c r="Y4382" i="1" s="1"/>
  <c r="P4382" i="1"/>
  <c r="AB4382" i="1" s="1"/>
  <c r="O4382" i="1"/>
  <c r="Z4382" i="1" s="1"/>
  <c r="V4382" i="1"/>
  <c r="K4382" i="1"/>
  <c r="AC4382" i="1" s="1"/>
  <c r="J4382" i="1"/>
  <c r="AA4382" i="1" s="1"/>
  <c r="L4382" i="1"/>
  <c r="AE4382" i="1" s="1"/>
  <c r="F4382" i="1"/>
  <c r="W4382" i="1" s="1"/>
  <c r="Q4382" i="1" l="1"/>
  <c r="AD4382" i="1" s="1"/>
  <c r="N4382" i="1"/>
  <c r="G4382" i="1"/>
  <c r="AF4382" i="1" l="1"/>
  <c r="D4383" i="1"/>
  <c r="X4382" i="1"/>
  <c r="O4383" i="1" l="1"/>
  <c r="Z4383" i="1" s="1"/>
  <c r="L4383" i="1"/>
  <c r="AE4383" i="1" s="1"/>
  <c r="K4383" i="1"/>
  <c r="AC4383" i="1" s="1"/>
  <c r="P4383" i="1"/>
  <c r="AB4383" i="1" s="1"/>
  <c r="J4383" i="1"/>
  <c r="AA4383" i="1" s="1"/>
  <c r="I4383" i="1"/>
  <c r="Y4383" i="1" s="1"/>
  <c r="F4383" i="1"/>
  <c r="Q4383" i="1" s="1"/>
  <c r="AD4383" i="1" s="1"/>
  <c r="V4383" i="1"/>
  <c r="W4383" i="1" l="1"/>
  <c r="G4383" i="1"/>
  <c r="N4383" i="1"/>
  <c r="X4383" i="1" l="1"/>
  <c r="D4384" i="1"/>
  <c r="AF4383" i="1"/>
  <c r="P4384" i="1" l="1"/>
  <c r="AB4384" i="1" s="1"/>
  <c r="K4384" i="1"/>
  <c r="AC4384" i="1" s="1"/>
  <c r="I4384" i="1"/>
  <c r="Y4384" i="1" s="1"/>
  <c r="F4384" i="1"/>
  <c r="V4384" i="1"/>
  <c r="O4384" i="1"/>
  <c r="Z4384" i="1" s="1"/>
  <c r="J4384" i="1"/>
  <c r="AA4384" i="1" s="1"/>
  <c r="L4384" i="1"/>
  <c r="AE4384" i="1" s="1"/>
  <c r="N4384" i="1"/>
  <c r="Q4384" i="1" l="1"/>
  <c r="AD4384" i="1" s="1"/>
  <c r="X4384" i="1"/>
  <c r="D4385" i="1"/>
  <c r="W4384" i="1"/>
  <c r="G4384" i="1"/>
  <c r="AF4384" i="1" l="1"/>
  <c r="J4385" i="1"/>
  <c r="AA4385" i="1" s="1"/>
  <c r="K4385" i="1"/>
  <c r="AC4385" i="1" s="1"/>
  <c r="O4385" i="1"/>
  <c r="Z4385" i="1" s="1"/>
  <c r="F4385" i="1"/>
  <c r="W4385" i="1" s="1"/>
  <c r="L4385" i="1"/>
  <c r="AE4385" i="1" s="1"/>
  <c r="I4385" i="1"/>
  <c r="Y4385" i="1" s="1"/>
  <c r="P4385" i="1"/>
  <c r="AB4385" i="1" s="1"/>
  <c r="V4385" i="1"/>
  <c r="N4385" i="1"/>
  <c r="Q4385" i="1" l="1"/>
  <c r="AD4385" i="1" s="1"/>
  <c r="X4385" i="1"/>
  <c r="D4386" i="1"/>
  <c r="G4385" i="1"/>
  <c r="AF4385" i="1" l="1"/>
  <c r="F4386" i="1"/>
  <c r="J4386" i="1"/>
  <c r="AA4386" i="1" s="1"/>
  <c r="V4386" i="1"/>
  <c r="O4386" i="1"/>
  <c r="Z4386" i="1" s="1"/>
  <c r="I4386" i="1"/>
  <c r="Y4386" i="1" s="1"/>
  <c r="P4386" i="1"/>
  <c r="AB4386" i="1" s="1"/>
  <c r="L4386" i="1"/>
  <c r="AE4386" i="1" s="1"/>
  <c r="K4386" i="1"/>
  <c r="AC4386" i="1" s="1"/>
  <c r="N4386" i="1" l="1"/>
  <c r="Q4386" i="1"/>
  <c r="AD4386" i="1" s="1"/>
  <c r="W4386" i="1"/>
  <c r="G4386" i="1"/>
  <c r="AF4386" i="1" l="1"/>
  <c r="D4387" i="1"/>
  <c r="X4386" i="1"/>
  <c r="I4387" i="1" l="1"/>
  <c r="Y4387" i="1" s="1"/>
  <c r="J4387" i="1"/>
  <c r="AA4387" i="1" s="1"/>
  <c r="F4387" i="1"/>
  <c r="N4387" i="1" s="1"/>
  <c r="L4387" i="1"/>
  <c r="AE4387" i="1" s="1"/>
  <c r="V4387" i="1"/>
  <c r="O4387" i="1"/>
  <c r="Z4387" i="1" s="1"/>
  <c r="P4387" i="1"/>
  <c r="AB4387" i="1" s="1"/>
  <c r="K4387" i="1"/>
  <c r="AC4387" i="1" s="1"/>
  <c r="Q4387" i="1" l="1"/>
  <c r="AD4387" i="1" s="1"/>
  <c r="D4388" i="1"/>
  <c r="X4387" i="1"/>
  <c r="W4387" i="1"/>
  <c r="G4387" i="1"/>
  <c r="AF4387" i="1" l="1"/>
  <c r="I4388" i="1"/>
  <c r="Y4388" i="1" s="1"/>
  <c r="L4388" i="1"/>
  <c r="AE4388" i="1" s="1"/>
  <c r="F4388" i="1"/>
  <c r="W4388" i="1" s="1"/>
  <c r="O4388" i="1"/>
  <c r="Z4388" i="1" s="1"/>
  <c r="K4388" i="1"/>
  <c r="AC4388" i="1" s="1"/>
  <c r="P4388" i="1"/>
  <c r="AB4388" i="1" s="1"/>
  <c r="V4388" i="1"/>
  <c r="J4388" i="1"/>
  <c r="AA4388" i="1" s="1"/>
  <c r="N4388" i="1"/>
  <c r="Q4388" i="1"/>
  <c r="AD4388" i="1" s="1"/>
  <c r="X4388" i="1" l="1"/>
  <c r="D4389" i="1"/>
  <c r="G4388" i="1"/>
  <c r="AF4388" i="1" l="1"/>
  <c r="V4389" i="1"/>
  <c r="O4389" i="1"/>
  <c r="Z4389" i="1" s="1"/>
  <c r="K4389" i="1"/>
  <c r="AC4389" i="1" s="1"/>
  <c r="P4389" i="1"/>
  <c r="AB4389" i="1" s="1"/>
  <c r="F4389" i="1"/>
  <c r="W4389" i="1" s="1"/>
  <c r="J4389" i="1"/>
  <c r="AA4389" i="1" s="1"/>
  <c r="L4389" i="1"/>
  <c r="AE4389" i="1" s="1"/>
  <c r="I4389" i="1"/>
  <c r="Y4389" i="1" s="1"/>
  <c r="Q4389" i="1" l="1"/>
  <c r="AD4389" i="1" s="1"/>
  <c r="N4389" i="1"/>
  <c r="G4389" i="1"/>
  <c r="AF4389" i="1" l="1"/>
  <c r="D4390" i="1"/>
  <c r="X4389" i="1"/>
  <c r="J4390" i="1" l="1"/>
  <c r="AA4390" i="1" s="1"/>
  <c r="K4390" i="1"/>
  <c r="AC4390" i="1" s="1"/>
  <c r="L4390" i="1"/>
  <c r="AE4390" i="1" s="1"/>
  <c r="O4390" i="1"/>
  <c r="Z4390" i="1" s="1"/>
  <c r="I4390" i="1"/>
  <c r="Y4390" i="1" s="1"/>
  <c r="V4390" i="1"/>
  <c r="F4390" i="1"/>
  <c r="Q4390" i="1" s="1"/>
  <c r="AD4390" i="1" s="1"/>
  <c r="P4390" i="1"/>
  <c r="AB4390" i="1" s="1"/>
  <c r="W4390" i="1" l="1"/>
  <c r="G4390" i="1"/>
  <c r="N4390" i="1"/>
  <c r="X4390" i="1" l="1"/>
  <c r="D4391" i="1"/>
  <c r="AF4390" i="1"/>
  <c r="I4391" i="1" l="1"/>
  <c r="Y4391" i="1" s="1"/>
  <c r="F4391" i="1"/>
  <c r="P4391" i="1"/>
  <c r="AB4391" i="1" s="1"/>
  <c r="O4391" i="1"/>
  <c r="Z4391" i="1" s="1"/>
  <c r="V4391" i="1"/>
  <c r="J4391" i="1"/>
  <c r="AA4391" i="1" s="1"/>
  <c r="K4391" i="1"/>
  <c r="AC4391" i="1" s="1"/>
  <c r="L4391" i="1"/>
  <c r="AE4391" i="1" s="1"/>
  <c r="Q4391" i="1" l="1"/>
  <c r="AD4391" i="1" s="1"/>
  <c r="W4391" i="1"/>
  <c r="G4391" i="1"/>
  <c r="N4391" i="1"/>
  <c r="X4391" i="1" l="1"/>
  <c r="D4392" i="1"/>
  <c r="AF4391" i="1"/>
  <c r="L4392" i="1" l="1"/>
  <c r="AE4392" i="1" s="1"/>
  <c r="F4392" i="1"/>
  <c r="P4392" i="1"/>
  <c r="AB4392" i="1" s="1"/>
  <c r="V4392" i="1"/>
  <c r="O4392" i="1"/>
  <c r="Z4392" i="1" s="1"/>
  <c r="J4392" i="1"/>
  <c r="AA4392" i="1" s="1"/>
  <c r="K4392" i="1"/>
  <c r="AC4392" i="1" s="1"/>
  <c r="I4392" i="1"/>
  <c r="Y4392" i="1" s="1"/>
  <c r="Q4392" i="1"/>
  <c r="AD4392" i="1" s="1"/>
  <c r="N4392" i="1" l="1"/>
  <c r="W4392" i="1"/>
  <c r="G4392" i="1"/>
  <c r="AF4392" i="1" l="1"/>
  <c r="D4393" i="1"/>
  <c r="X4392" i="1"/>
  <c r="I4393" i="1" l="1"/>
  <c r="Y4393" i="1" s="1"/>
  <c r="K4393" i="1"/>
  <c r="AC4393" i="1" s="1"/>
  <c r="P4393" i="1"/>
  <c r="AB4393" i="1" s="1"/>
  <c r="V4393" i="1"/>
  <c r="O4393" i="1"/>
  <c r="Z4393" i="1" s="1"/>
  <c r="F4393" i="1"/>
  <c r="J4393" i="1"/>
  <c r="AA4393" i="1" s="1"/>
  <c r="L4393" i="1"/>
  <c r="AE4393" i="1" s="1"/>
  <c r="Q4393" i="1" l="1"/>
  <c r="AD4393" i="1" s="1"/>
  <c r="W4393" i="1"/>
  <c r="G4393" i="1"/>
  <c r="N4393" i="1"/>
  <c r="X4393" i="1" l="1"/>
  <c r="D4394" i="1"/>
  <c r="AF4393" i="1"/>
  <c r="K4394" i="1" l="1"/>
  <c r="AC4394" i="1" s="1"/>
  <c r="L4394" i="1"/>
  <c r="AE4394" i="1" s="1"/>
  <c r="F4394" i="1"/>
  <c r="J4394" i="1"/>
  <c r="AA4394" i="1" s="1"/>
  <c r="O4394" i="1"/>
  <c r="Z4394" i="1" s="1"/>
  <c r="I4394" i="1"/>
  <c r="Y4394" i="1" s="1"/>
  <c r="V4394" i="1"/>
  <c r="P4394" i="1"/>
  <c r="AB4394" i="1" s="1"/>
  <c r="Q4394" i="1"/>
  <c r="AD4394" i="1" s="1"/>
  <c r="N4394" i="1" l="1"/>
  <c r="W4394" i="1"/>
  <c r="G4394" i="1"/>
  <c r="AF4394" i="1" l="1"/>
  <c r="X4394" i="1"/>
  <c r="D4395" i="1"/>
  <c r="I4395" i="1" l="1"/>
  <c r="Y4395" i="1" s="1"/>
  <c r="F4395" i="1"/>
  <c r="N4395" i="1" s="1"/>
  <c r="P4395" i="1"/>
  <c r="AB4395" i="1" s="1"/>
  <c r="J4395" i="1"/>
  <c r="AA4395" i="1" s="1"/>
  <c r="K4395" i="1"/>
  <c r="AC4395" i="1" s="1"/>
  <c r="L4395" i="1"/>
  <c r="AE4395" i="1" s="1"/>
  <c r="O4395" i="1"/>
  <c r="Z4395" i="1" s="1"/>
  <c r="V4395" i="1"/>
  <c r="Q4395" i="1"/>
  <c r="AD4395" i="1" s="1"/>
  <c r="D4396" i="1" l="1"/>
  <c r="X4395" i="1"/>
  <c r="W4395" i="1"/>
  <c r="G4395" i="1"/>
  <c r="AF4395" i="1" l="1"/>
  <c r="J4396" i="1"/>
  <c r="AA4396" i="1" s="1"/>
  <c r="F4396" i="1"/>
  <c r="W4396" i="1" s="1"/>
  <c r="O4396" i="1"/>
  <c r="Z4396" i="1" s="1"/>
  <c r="P4396" i="1"/>
  <c r="AB4396" i="1" s="1"/>
  <c r="I4396" i="1"/>
  <c r="Y4396" i="1" s="1"/>
  <c r="K4396" i="1"/>
  <c r="AC4396" i="1" s="1"/>
  <c r="L4396" i="1"/>
  <c r="AE4396" i="1" s="1"/>
  <c r="V4396" i="1"/>
  <c r="Q4396" i="1" l="1"/>
  <c r="AD4396" i="1" s="1"/>
  <c r="N4396" i="1"/>
  <c r="G4396" i="1"/>
  <c r="AF4396" i="1" l="1"/>
  <c r="X4396" i="1"/>
  <c r="D4397" i="1"/>
  <c r="P4397" i="1" l="1"/>
  <c r="AB4397" i="1" s="1"/>
  <c r="V4397" i="1"/>
  <c r="K4397" i="1"/>
  <c r="AC4397" i="1" s="1"/>
  <c r="I4397" i="1"/>
  <c r="Y4397" i="1" s="1"/>
  <c r="F4397" i="1"/>
  <c r="L4397" i="1"/>
  <c r="AE4397" i="1" s="1"/>
  <c r="N4397" i="1"/>
  <c r="O4397" i="1"/>
  <c r="Z4397" i="1" s="1"/>
  <c r="J4397" i="1"/>
  <c r="AA4397" i="1" s="1"/>
  <c r="Q4397" i="1" l="1"/>
  <c r="AD4397" i="1" s="1"/>
  <c r="X4397" i="1"/>
  <c r="D4398" i="1"/>
  <c r="W4397" i="1"/>
  <c r="G4397" i="1"/>
  <c r="AF4397" i="1" l="1"/>
  <c r="J4398" i="1"/>
  <c r="AA4398" i="1" s="1"/>
  <c r="F4398" i="1"/>
  <c r="W4398" i="1" s="1"/>
  <c r="O4398" i="1"/>
  <c r="Z4398" i="1" s="1"/>
  <c r="P4398" i="1"/>
  <c r="AB4398" i="1" s="1"/>
  <c r="L4398" i="1"/>
  <c r="AE4398" i="1" s="1"/>
  <c r="V4398" i="1"/>
  <c r="K4398" i="1"/>
  <c r="AC4398" i="1" s="1"/>
  <c r="I4398" i="1"/>
  <c r="Y4398" i="1" s="1"/>
  <c r="Q4398" i="1" l="1"/>
  <c r="AD4398" i="1" s="1"/>
  <c r="N4398" i="1"/>
  <c r="G4398" i="1"/>
  <c r="AF4398" i="1" l="1"/>
  <c r="X4398" i="1"/>
  <c r="D4399" i="1"/>
  <c r="K4399" i="1" l="1"/>
  <c r="AC4399" i="1" s="1"/>
  <c r="F4399" i="1"/>
  <c r="J4399" i="1"/>
  <c r="AA4399" i="1" s="1"/>
  <c r="P4399" i="1"/>
  <c r="AB4399" i="1" s="1"/>
  <c r="V4399" i="1"/>
  <c r="O4399" i="1"/>
  <c r="Z4399" i="1" s="1"/>
  <c r="L4399" i="1"/>
  <c r="AE4399" i="1" s="1"/>
  <c r="I4399" i="1"/>
  <c r="Y4399" i="1" s="1"/>
  <c r="Q4399" i="1" l="1"/>
  <c r="AD4399" i="1" s="1"/>
  <c r="N4399" i="1"/>
  <c r="X4399" i="1" s="1"/>
  <c r="W4399" i="1"/>
  <c r="G4399" i="1"/>
  <c r="D4400" i="1"/>
  <c r="L4400" i="1" l="1"/>
  <c r="AE4400" i="1" s="1"/>
  <c r="V4400" i="1"/>
  <c r="I4400" i="1"/>
  <c r="Y4400" i="1" s="1"/>
  <c r="J4400" i="1"/>
  <c r="AA4400" i="1" s="1"/>
  <c r="O4400" i="1"/>
  <c r="Z4400" i="1" s="1"/>
  <c r="P4400" i="1"/>
  <c r="AB4400" i="1" s="1"/>
  <c r="F4400" i="1"/>
  <c r="W4400" i="1" s="1"/>
  <c r="K4400" i="1"/>
  <c r="AC4400" i="1" s="1"/>
  <c r="AF4399" i="1"/>
  <c r="G4400" i="1" l="1"/>
  <c r="Q4400" i="1"/>
  <c r="AD4400" i="1" s="1"/>
  <c r="AF4400" i="1"/>
  <c r="N4400" i="1"/>
  <c r="D4401" i="1" l="1"/>
  <c r="X4400" i="1"/>
  <c r="F4401" i="1" l="1"/>
  <c r="O4401" i="1"/>
  <c r="Z4401" i="1" s="1"/>
  <c r="J4401" i="1"/>
  <c r="AA4401" i="1" s="1"/>
  <c r="P4401" i="1"/>
  <c r="AB4401" i="1" s="1"/>
  <c r="V4401" i="1"/>
  <c r="K4401" i="1"/>
  <c r="AC4401" i="1" s="1"/>
  <c r="L4401" i="1"/>
  <c r="AE4401" i="1" s="1"/>
  <c r="I4401" i="1"/>
  <c r="Y4401" i="1" s="1"/>
  <c r="Q4401" i="1" l="1"/>
  <c r="AD4401" i="1" s="1"/>
  <c r="N4401" i="1"/>
  <c r="W4401" i="1"/>
  <c r="G4401" i="1"/>
  <c r="AF4401" i="1" l="1"/>
  <c r="X4401" i="1"/>
  <c r="D4402" i="1"/>
  <c r="I4402" i="1" l="1"/>
  <c r="Y4402" i="1" s="1"/>
  <c r="K4402" i="1"/>
  <c r="AC4402" i="1" s="1"/>
  <c r="L4402" i="1"/>
  <c r="AE4402" i="1" s="1"/>
  <c r="J4402" i="1"/>
  <c r="AA4402" i="1" s="1"/>
  <c r="P4402" i="1"/>
  <c r="AB4402" i="1" s="1"/>
  <c r="O4402" i="1"/>
  <c r="Z4402" i="1" s="1"/>
  <c r="F4402" i="1"/>
  <c r="Q4402" i="1" s="1"/>
  <c r="AD4402" i="1" s="1"/>
  <c r="V4402" i="1"/>
  <c r="W4402" i="1" l="1"/>
  <c r="G4402" i="1"/>
  <c r="N4402" i="1"/>
  <c r="X4402" i="1" l="1"/>
  <c r="D4403" i="1"/>
  <c r="AF4402" i="1"/>
  <c r="V4403" i="1" l="1"/>
  <c r="I4403" i="1"/>
  <c r="Y4403" i="1" s="1"/>
  <c r="P4403" i="1"/>
  <c r="AB4403" i="1" s="1"/>
  <c r="K4403" i="1"/>
  <c r="AC4403" i="1" s="1"/>
  <c r="J4403" i="1"/>
  <c r="AA4403" i="1" s="1"/>
  <c r="L4403" i="1"/>
  <c r="AE4403" i="1" s="1"/>
  <c r="F4403" i="1"/>
  <c r="Q4403" i="1" s="1"/>
  <c r="AD4403" i="1" s="1"/>
  <c r="O4403" i="1"/>
  <c r="Z4403" i="1" s="1"/>
  <c r="W4403" i="1" l="1"/>
  <c r="G4403" i="1"/>
  <c r="N4403" i="1"/>
  <c r="X4403" i="1" l="1"/>
  <c r="D4404" i="1"/>
  <c r="AF4403" i="1"/>
  <c r="L4404" i="1" l="1"/>
  <c r="AE4404" i="1" s="1"/>
  <c r="I4404" i="1"/>
  <c r="Y4404" i="1" s="1"/>
  <c r="O4404" i="1"/>
  <c r="Z4404" i="1" s="1"/>
  <c r="V4404" i="1"/>
  <c r="K4404" i="1"/>
  <c r="AC4404" i="1" s="1"/>
  <c r="J4404" i="1"/>
  <c r="AA4404" i="1" s="1"/>
  <c r="P4404" i="1"/>
  <c r="AB4404" i="1" s="1"/>
  <c r="F4404" i="1"/>
  <c r="Q4404" i="1" s="1"/>
  <c r="AD4404" i="1" s="1"/>
  <c r="W4404" i="1" l="1"/>
  <c r="G4404" i="1"/>
  <c r="N4404" i="1"/>
  <c r="X4404" i="1" l="1"/>
  <c r="D4405" i="1"/>
  <c r="AF4404" i="1"/>
  <c r="I4405" i="1" l="1"/>
  <c r="Y4405" i="1" s="1"/>
  <c r="V4405" i="1"/>
  <c r="L4405" i="1"/>
  <c r="AE4405" i="1" s="1"/>
  <c r="F4405" i="1"/>
  <c r="Q4405" i="1" s="1"/>
  <c r="AD4405" i="1" s="1"/>
  <c r="P4405" i="1"/>
  <c r="AB4405" i="1" s="1"/>
  <c r="O4405" i="1"/>
  <c r="Z4405" i="1" s="1"/>
  <c r="J4405" i="1"/>
  <c r="AA4405" i="1" s="1"/>
  <c r="K4405" i="1"/>
  <c r="AC4405" i="1" s="1"/>
  <c r="N4405" i="1"/>
  <c r="W4405" i="1" l="1"/>
  <c r="G4405" i="1"/>
  <c r="X4405" i="1"/>
  <c r="D4406" i="1"/>
  <c r="L4406" i="1" l="1"/>
  <c r="AE4406" i="1" s="1"/>
  <c r="V4406" i="1"/>
  <c r="P4406" i="1"/>
  <c r="AB4406" i="1" s="1"/>
  <c r="I4406" i="1"/>
  <c r="Y4406" i="1" s="1"/>
  <c r="K4406" i="1"/>
  <c r="AC4406" i="1" s="1"/>
  <c r="J4406" i="1"/>
  <c r="AA4406" i="1" s="1"/>
  <c r="O4406" i="1"/>
  <c r="Z4406" i="1" s="1"/>
  <c r="F4406" i="1"/>
  <c r="W4406" i="1" s="1"/>
  <c r="AF4405" i="1"/>
  <c r="Q4406" i="1" l="1"/>
  <c r="AD4406" i="1" s="1"/>
  <c r="G4406" i="1"/>
  <c r="AF4406" i="1" s="1"/>
  <c r="N4406" i="1"/>
  <c r="X4406" i="1" l="1"/>
  <c r="D4407" i="1"/>
  <c r="P4407" i="1" l="1"/>
  <c r="AB4407" i="1" s="1"/>
  <c r="K4407" i="1"/>
  <c r="AC4407" i="1" s="1"/>
  <c r="F4407" i="1"/>
  <c r="I4407" i="1"/>
  <c r="Y4407" i="1" s="1"/>
  <c r="O4407" i="1"/>
  <c r="Z4407" i="1" s="1"/>
  <c r="L4407" i="1"/>
  <c r="AE4407" i="1" s="1"/>
  <c r="V4407" i="1"/>
  <c r="J4407" i="1"/>
  <c r="AA4407" i="1" s="1"/>
  <c r="N4407" i="1"/>
  <c r="Q4407" i="1"/>
  <c r="AD4407" i="1" s="1"/>
  <c r="X4407" i="1" l="1"/>
  <c r="D4408" i="1"/>
  <c r="W4407" i="1"/>
  <c r="G4407" i="1"/>
  <c r="AF4407" i="1" l="1"/>
  <c r="I4408" i="1"/>
  <c r="Y4408" i="1" s="1"/>
  <c r="P4408" i="1"/>
  <c r="AB4408" i="1" s="1"/>
  <c r="K4408" i="1"/>
  <c r="AC4408" i="1" s="1"/>
  <c r="O4408" i="1"/>
  <c r="Z4408" i="1" s="1"/>
  <c r="F4408" i="1"/>
  <c r="N4408" i="1" s="1"/>
  <c r="V4408" i="1"/>
  <c r="L4408" i="1"/>
  <c r="AE4408" i="1" s="1"/>
  <c r="J4408" i="1"/>
  <c r="AA4408" i="1" s="1"/>
  <c r="X4408" i="1" l="1"/>
  <c r="Q4408" i="1"/>
  <c r="AD4408" i="1" s="1"/>
  <c r="W4408" i="1"/>
  <c r="G4408" i="1"/>
  <c r="AF4408" i="1" l="1"/>
  <c r="D4409" i="1"/>
  <c r="O4409" i="1" l="1"/>
  <c r="Z4409" i="1" s="1"/>
  <c r="V4409" i="1"/>
  <c r="I4409" i="1"/>
  <c r="Y4409" i="1" s="1"/>
  <c r="L4409" i="1"/>
  <c r="AE4409" i="1" s="1"/>
  <c r="P4409" i="1"/>
  <c r="AB4409" i="1" s="1"/>
  <c r="F4409" i="1"/>
  <c r="Q4409" i="1" s="1"/>
  <c r="AD4409" i="1" s="1"/>
  <c r="K4409" i="1"/>
  <c r="AC4409" i="1" s="1"/>
  <c r="J4409" i="1"/>
  <c r="AA4409" i="1" s="1"/>
  <c r="W4409" i="1" l="1"/>
  <c r="G4409" i="1"/>
  <c r="N4409" i="1"/>
  <c r="X4409" i="1" l="1"/>
  <c r="D4410" i="1"/>
  <c r="AF4409" i="1"/>
  <c r="J4410" i="1" l="1"/>
  <c r="AA4410" i="1" s="1"/>
  <c r="I4410" i="1"/>
  <c r="Y4410" i="1" s="1"/>
  <c r="P4410" i="1"/>
  <c r="AB4410" i="1" s="1"/>
  <c r="O4410" i="1"/>
  <c r="Z4410" i="1" s="1"/>
  <c r="V4410" i="1"/>
  <c r="F4410" i="1"/>
  <c r="L4410" i="1"/>
  <c r="AE4410" i="1" s="1"/>
  <c r="K4410" i="1"/>
  <c r="AC4410" i="1" s="1"/>
  <c r="N4410" i="1"/>
  <c r="Q4410" i="1" l="1"/>
  <c r="AD4410" i="1" s="1"/>
  <c r="X4410" i="1"/>
  <c r="D4411" i="1"/>
  <c r="W4410" i="1"/>
  <c r="G4410" i="1"/>
  <c r="AF4410" i="1" l="1"/>
  <c r="K4411" i="1"/>
  <c r="AC4411" i="1" s="1"/>
  <c r="P4411" i="1"/>
  <c r="AB4411" i="1" s="1"/>
  <c r="V4411" i="1"/>
  <c r="O4411" i="1"/>
  <c r="Z4411" i="1" s="1"/>
  <c r="L4411" i="1"/>
  <c r="AE4411" i="1" s="1"/>
  <c r="I4411" i="1"/>
  <c r="Y4411" i="1" s="1"/>
  <c r="J4411" i="1"/>
  <c r="AA4411" i="1" s="1"/>
  <c r="F4411" i="1"/>
  <c r="N4411" i="1" s="1"/>
  <c r="X4411" i="1" l="1"/>
  <c r="Q4411" i="1"/>
  <c r="AD4411" i="1" s="1"/>
  <c r="W4411" i="1"/>
  <c r="G4411" i="1"/>
  <c r="AF4411" i="1" l="1"/>
  <c r="D4412" i="1"/>
  <c r="L4412" i="1" l="1"/>
  <c r="AE4412" i="1" s="1"/>
  <c r="F4412" i="1"/>
  <c r="V4412" i="1"/>
  <c r="K4412" i="1"/>
  <c r="AC4412" i="1" s="1"/>
  <c r="O4412" i="1"/>
  <c r="Z4412" i="1" s="1"/>
  <c r="I4412" i="1"/>
  <c r="Y4412" i="1" s="1"/>
  <c r="J4412" i="1"/>
  <c r="AA4412" i="1" s="1"/>
  <c r="P4412" i="1"/>
  <c r="AB4412" i="1" s="1"/>
  <c r="N4412" i="1"/>
  <c r="Q4412" i="1"/>
  <c r="AD4412" i="1" s="1"/>
  <c r="X4412" i="1" l="1"/>
  <c r="D4413" i="1"/>
  <c r="W4412" i="1"/>
  <c r="G4412" i="1"/>
  <c r="AF4412" i="1" l="1"/>
  <c r="O4413" i="1"/>
  <c r="Z4413" i="1" s="1"/>
  <c r="L4413" i="1"/>
  <c r="AE4413" i="1" s="1"/>
  <c r="V4413" i="1"/>
  <c r="F4413" i="1"/>
  <c r="W4413" i="1" s="1"/>
  <c r="I4413" i="1"/>
  <c r="Y4413" i="1" s="1"/>
  <c r="J4413" i="1"/>
  <c r="AA4413" i="1" s="1"/>
  <c r="K4413" i="1"/>
  <c r="AC4413" i="1" s="1"/>
  <c r="P4413" i="1"/>
  <c r="AB4413" i="1" s="1"/>
  <c r="Q4413" i="1"/>
  <c r="AD4413" i="1" s="1"/>
  <c r="N4413" i="1"/>
  <c r="X4413" i="1" l="1"/>
  <c r="D4414" i="1"/>
  <c r="G4413" i="1"/>
  <c r="AF4413" i="1" l="1"/>
  <c r="P4414" i="1"/>
  <c r="AB4414" i="1" s="1"/>
  <c r="K4414" i="1"/>
  <c r="AC4414" i="1" s="1"/>
  <c r="L4414" i="1"/>
  <c r="AE4414" i="1" s="1"/>
  <c r="V4414" i="1"/>
  <c r="J4414" i="1"/>
  <c r="AA4414" i="1" s="1"/>
  <c r="F4414" i="1"/>
  <c r="W4414" i="1" s="1"/>
  <c r="I4414" i="1"/>
  <c r="Y4414" i="1" s="1"/>
  <c r="O4414" i="1"/>
  <c r="Z4414" i="1" s="1"/>
  <c r="Q4414" i="1" l="1"/>
  <c r="AD4414" i="1" s="1"/>
  <c r="N4414" i="1"/>
  <c r="G4414" i="1"/>
  <c r="AF4414" i="1" l="1"/>
  <c r="X4414" i="1"/>
  <c r="D4415" i="1"/>
  <c r="I4415" i="1" l="1"/>
  <c r="Y4415" i="1" s="1"/>
  <c r="V4415" i="1"/>
  <c r="P4415" i="1"/>
  <c r="AB4415" i="1" s="1"/>
  <c r="O4415" i="1"/>
  <c r="Z4415" i="1" s="1"/>
  <c r="L4415" i="1"/>
  <c r="AE4415" i="1" s="1"/>
  <c r="F4415" i="1"/>
  <c r="Q4415" i="1" s="1"/>
  <c r="AD4415" i="1" s="1"/>
  <c r="K4415" i="1"/>
  <c r="AC4415" i="1" s="1"/>
  <c r="J4415" i="1"/>
  <c r="AA4415" i="1" s="1"/>
  <c r="W4415" i="1" l="1"/>
  <c r="G4415" i="1"/>
  <c r="N4415" i="1"/>
  <c r="X4415" i="1" l="1"/>
  <c r="D4416" i="1"/>
  <c r="AF4415" i="1"/>
  <c r="V4416" i="1" l="1"/>
  <c r="O4416" i="1"/>
  <c r="Z4416" i="1" s="1"/>
  <c r="I4416" i="1"/>
  <c r="Y4416" i="1" s="1"/>
  <c r="L4416" i="1"/>
  <c r="AE4416" i="1" s="1"/>
  <c r="K4416" i="1"/>
  <c r="AC4416" i="1" s="1"/>
  <c r="J4416" i="1"/>
  <c r="AA4416" i="1" s="1"/>
  <c r="P4416" i="1"/>
  <c r="AB4416" i="1" s="1"/>
  <c r="F4416" i="1"/>
  <c r="Q4416" i="1" s="1"/>
  <c r="AD4416" i="1" s="1"/>
  <c r="W4416" i="1" l="1"/>
  <c r="G4416" i="1"/>
  <c r="N4416" i="1"/>
  <c r="X4416" i="1" l="1"/>
  <c r="D4417" i="1"/>
  <c r="AF4416" i="1"/>
  <c r="J4417" i="1" l="1"/>
  <c r="AA4417" i="1" s="1"/>
  <c r="O4417" i="1"/>
  <c r="Z4417" i="1" s="1"/>
  <c r="L4417" i="1"/>
  <c r="AE4417" i="1" s="1"/>
  <c r="I4417" i="1"/>
  <c r="Y4417" i="1" s="1"/>
  <c r="K4417" i="1"/>
  <c r="AC4417" i="1" s="1"/>
  <c r="P4417" i="1"/>
  <c r="AB4417" i="1" s="1"/>
  <c r="F4417" i="1"/>
  <c r="N4417" i="1" s="1"/>
  <c r="V4417" i="1"/>
  <c r="Q4417" i="1" l="1"/>
  <c r="AD4417" i="1" s="1"/>
  <c r="X4417" i="1"/>
  <c r="D4418" i="1"/>
  <c r="W4417" i="1"/>
  <c r="G4417" i="1"/>
  <c r="AF4417" i="1" l="1"/>
  <c r="L4418" i="1"/>
  <c r="AE4418" i="1" s="1"/>
  <c r="I4418" i="1"/>
  <c r="Y4418" i="1" s="1"/>
  <c r="J4418" i="1"/>
  <c r="AA4418" i="1" s="1"/>
  <c r="P4418" i="1"/>
  <c r="AB4418" i="1" s="1"/>
  <c r="F4418" i="1"/>
  <c r="W4418" i="1" s="1"/>
  <c r="O4418" i="1"/>
  <c r="Z4418" i="1" s="1"/>
  <c r="K4418" i="1"/>
  <c r="AC4418" i="1" s="1"/>
  <c r="N4418" i="1"/>
  <c r="V4418" i="1"/>
  <c r="Q4418" i="1" l="1"/>
  <c r="AD4418" i="1" s="1"/>
  <c r="X4418" i="1"/>
  <c r="D4419" i="1"/>
  <c r="G4418" i="1"/>
  <c r="AF4418" i="1" l="1"/>
  <c r="F4419" i="1"/>
  <c r="W4419" i="1" s="1"/>
  <c r="O4419" i="1"/>
  <c r="Z4419" i="1" s="1"/>
  <c r="J4419" i="1"/>
  <c r="AA4419" i="1" s="1"/>
  <c r="K4419" i="1"/>
  <c r="AC4419" i="1" s="1"/>
  <c r="V4419" i="1"/>
  <c r="L4419" i="1"/>
  <c r="AE4419" i="1" s="1"/>
  <c r="I4419" i="1"/>
  <c r="Y4419" i="1" s="1"/>
  <c r="P4419" i="1"/>
  <c r="AB4419" i="1" s="1"/>
  <c r="Q4419" i="1"/>
  <c r="AD4419" i="1" s="1"/>
  <c r="N4419" i="1" l="1"/>
  <c r="G4419" i="1"/>
  <c r="AF4419" i="1" l="1"/>
  <c r="X4419" i="1"/>
  <c r="D4420" i="1"/>
  <c r="P4420" i="1" l="1"/>
  <c r="AB4420" i="1" s="1"/>
  <c r="F4420" i="1"/>
  <c r="V4420" i="1"/>
  <c r="K4420" i="1"/>
  <c r="AC4420" i="1" s="1"/>
  <c r="J4420" i="1"/>
  <c r="AA4420" i="1" s="1"/>
  <c r="L4420" i="1"/>
  <c r="AE4420" i="1" s="1"/>
  <c r="I4420" i="1"/>
  <c r="Y4420" i="1" s="1"/>
  <c r="O4420" i="1"/>
  <c r="Z4420" i="1" s="1"/>
  <c r="N4420" i="1"/>
  <c r="Q4420" i="1"/>
  <c r="AD4420" i="1" s="1"/>
  <c r="W4420" i="1" l="1"/>
  <c r="G4420" i="1"/>
  <c r="X4420" i="1"/>
  <c r="D4421" i="1"/>
  <c r="K4421" i="1" l="1"/>
  <c r="AC4421" i="1" s="1"/>
  <c r="O4421" i="1"/>
  <c r="Z4421" i="1" s="1"/>
  <c r="L4421" i="1"/>
  <c r="AE4421" i="1" s="1"/>
  <c r="F4421" i="1"/>
  <c r="J4421" i="1"/>
  <c r="AA4421" i="1" s="1"/>
  <c r="I4421" i="1"/>
  <c r="Y4421" i="1" s="1"/>
  <c r="P4421" i="1"/>
  <c r="AB4421" i="1" s="1"/>
  <c r="V4421" i="1"/>
  <c r="AF4420" i="1"/>
  <c r="G4421" i="1"/>
  <c r="N4421" i="1" l="1"/>
  <c r="X4421" i="1"/>
  <c r="AF4421" i="1"/>
  <c r="Q4421" i="1"/>
  <c r="AD4421" i="1" s="1"/>
  <c r="W4421" i="1"/>
  <c r="D4422" i="1" l="1"/>
  <c r="L4422" i="1" l="1"/>
  <c r="AE4422" i="1" s="1"/>
  <c r="I4422" i="1"/>
  <c r="Y4422" i="1" s="1"/>
  <c r="F4422" i="1"/>
  <c r="Q4422" i="1" s="1"/>
  <c r="AD4422" i="1" s="1"/>
  <c r="V4422" i="1"/>
  <c r="O4422" i="1"/>
  <c r="Z4422" i="1" s="1"/>
  <c r="N4422" i="1"/>
  <c r="K4422" i="1"/>
  <c r="AC4422" i="1" s="1"/>
  <c r="J4422" i="1"/>
  <c r="AA4422" i="1" s="1"/>
  <c r="P4422" i="1"/>
  <c r="AB4422" i="1" s="1"/>
  <c r="W4422" i="1" l="1"/>
  <c r="G4422" i="1"/>
  <c r="X4422" i="1"/>
  <c r="D4423" i="1"/>
  <c r="V4423" i="1" l="1"/>
  <c r="F4423" i="1"/>
  <c r="W4423" i="1" s="1"/>
  <c r="P4423" i="1"/>
  <c r="AB4423" i="1" s="1"/>
  <c r="O4423" i="1"/>
  <c r="Z4423" i="1" s="1"/>
  <c r="L4423" i="1"/>
  <c r="AE4423" i="1" s="1"/>
  <c r="J4423" i="1"/>
  <c r="AA4423" i="1" s="1"/>
  <c r="I4423" i="1"/>
  <c r="Y4423" i="1" s="1"/>
  <c r="K4423" i="1"/>
  <c r="AC4423" i="1" s="1"/>
  <c r="Q4423" i="1"/>
  <c r="AD4423" i="1" s="1"/>
  <c r="N4423" i="1"/>
  <c r="AF4422" i="1"/>
  <c r="G4423" i="1"/>
  <c r="X4423" i="1" l="1"/>
  <c r="D4424" i="1"/>
  <c r="AF4423" i="1"/>
  <c r="V4424" i="1" l="1"/>
  <c r="K4424" i="1"/>
  <c r="AC4424" i="1" s="1"/>
  <c r="J4424" i="1"/>
  <c r="AA4424" i="1" s="1"/>
  <c r="O4424" i="1"/>
  <c r="Z4424" i="1" s="1"/>
  <c r="F4424" i="1"/>
  <c r="L4424" i="1"/>
  <c r="AE4424" i="1" s="1"/>
  <c r="I4424" i="1"/>
  <c r="Y4424" i="1" s="1"/>
  <c r="P4424" i="1"/>
  <c r="AB4424" i="1" s="1"/>
  <c r="Q4424" i="1" l="1"/>
  <c r="AD4424" i="1" s="1"/>
  <c r="N4424" i="1"/>
  <c r="X4424" i="1" s="1"/>
  <c r="W4424" i="1"/>
  <c r="G4424" i="1"/>
  <c r="D4425" i="1"/>
  <c r="F4425" i="1" l="1"/>
  <c r="W4425" i="1" s="1"/>
  <c r="L4425" i="1"/>
  <c r="AE4425" i="1" s="1"/>
  <c r="J4425" i="1"/>
  <c r="AA4425" i="1" s="1"/>
  <c r="I4425" i="1"/>
  <c r="Y4425" i="1" s="1"/>
  <c r="P4425" i="1"/>
  <c r="AB4425" i="1" s="1"/>
  <c r="N4425" i="1"/>
  <c r="K4425" i="1"/>
  <c r="AC4425" i="1" s="1"/>
  <c r="O4425" i="1"/>
  <c r="Z4425" i="1" s="1"/>
  <c r="V4425" i="1"/>
  <c r="Q4425" i="1"/>
  <c r="AD4425" i="1" s="1"/>
  <c r="AF4424" i="1"/>
  <c r="G4425" i="1"/>
  <c r="AF4425" i="1" l="1"/>
  <c r="X4425" i="1"/>
  <c r="D4426" i="1"/>
  <c r="K4426" i="1" l="1"/>
  <c r="AC4426" i="1" s="1"/>
  <c r="L4426" i="1"/>
  <c r="AE4426" i="1" s="1"/>
  <c r="I4426" i="1"/>
  <c r="Y4426" i="1" s="1"/>
  <c r="F4426" i="1"/>
  <c r="P4426" i="1"/>
  <c r="AB4426" i="1" s="1"/>
  <c r="O4426" i="1"/>
  <c r="Z4426" i="1" s="1"/>
  <c r="J4426" i="1"/>
  <c r="AA4426" i="1" s="1"/>
  <c r="N4426" i="1"/>
  <c r="V4426" i="1"/>
  <c r="X4426" i="1" l="1"/>
  <c r="Q4426" i="1"/>
  <c r="AD4426" i="1" s="1"/>
  <c r="W4426" i="1"/>
  <c r="G4426" i="1"/>
  <c r="AF4426" i="1" l="1"/>
  <c r="D4427" i="1"/>
  <c r="F4427" i="1" l="1"/>
  <c r="V4427" i="1"/>
  <c r="L4427" i="1"/>
  <c r="AE4427" i="1" s="1"/>
  <c r="P4427" i="1"/>
  <c r="AB4427" i="1" s="1"/>
  <c r="J4427" i="1"/>
  <c r="AA4427" i="1" s="1"/>
  <c r="K4427" i="1"/>
  <c r="AC4427" i="1" s="1"/>
  <c r="I4427" i="1"/>
  <c r="Y4427" i="1" s="1"/>
  <c r="O4427" i="1"/>
  <c r="Z4427" i="1" s="1"/>
  <c r="Q4427" i="1"/>
  <c r="AD4427" i="1" s="1"/>
  <c r="N4427" i="1"/>
  <c r="X4427" i="1" l="1"/>
  <c r="D4428" i="1"/>
  <c r="W4427" i="1"/>
  <c r="G4427" i="1"/>
  <c r="AF4427" i="1" l="1"/>
  <c r="O4428" i="1"/>
  <c r="Z4428" i="1" s="1"/>
  <c r="F4428" i="1"/>
  <c r="V4428" i="1"/>
  <c r="L4428" i="1"/>
  <c r="AE4428" i="1" s="1"/>
  <c r="J4428" i="1"/>
  <c r="AA4428" i="1" s="1"/>
  <c r="P4428" i="1"/>
  <c r="AB4428" i="1" s="1"/>
  <c r="K4428" i="1"/>
  <c r="AC4428" i="1" s="1"/>
  <c r="I4428" i="1"/>
  <c r="Y4428" i="1" s="1"/>
  <c r="Q4428" i="1" l="1"/>
  <c r="AD4428" i="1" s="1"/>
  <c r="W4428" i="1"/>
  <c r="N4428" i="1"/>
  <c r="G4428" i="1"/>
  <c r="AF4428" i="1" l="1"/>
  <c r="X4428" i="1"/>
  <c r="D4429" i="1"/>
  <c r="K4429" i="1" l="1"/>
  <c r="AC4429" i="1" s="1"/>
  <c r="P4429" i="1"/>
  <c r="AB4429" i="1" s="1"/>
  <c r="I4429" i="1"/>
  <c r="Y4429" i="1" s="1"/>
  <c r="O4429" i="1"/>
  <c r="Z4429" i="1" s="1"/>
  <c r="L4429" i="1"/>
  <c r="AE4429" i="1" s="1"/>
  <c r="V4429" i="1"/>
  <c r="J4429" i="1"/>
  <c r="AA4429" i="1" s="1"/>
  <c r="F4429" i="1"/>
  <c r="Q4429" i="1" s="1"/>
  <c r="AD4429" i="1" s="1"/>
  <c r="W4429" i="1" l="1"/>
  <c r="G4429" i="1"/>
  <c r="N4429" i="1"/>
  <c r="X4429" i="1" l="1"/>
  <c r="D4430" i="1"/>
  <c r="AF4429" i="1"/>
  <c r="V4430" i="1" l="1"/>
  <c r="I4430" i="1"/>
  <c r="Y4430" i="1" s="1"/>
  <c r="L4430" i="1"/>
  <c r="AE4430" i="1" s="1"/>
  <c r="O4430" i="1"/>
  <c r="Z4430" i="1" s="1"/>
  <c r="P4430" i="1"/>
  <c r="AB4430" i="1" s="1"/>
  <c r="F4430" i="1"/>
  <c r="Q4430" i="1" s="1"/>
  <c r="AD4430" i="1" s="1"/>
  <c r="K4430" i="1"/>
  <c r="AC4430" i="1" s="1"/>
  <c r="J4430" i="1"/>
  <c r="AA4430" i="1" s="1"/>
  <c r="W4430" i="1" l="1"/>
  <c r="G4430" i="1"/>
  <c r="N4430" i="1"/>
  <c r="D4431" i="1" l="1"/>
  <c r="X4430" i="1"/>
  <c r="AF4430" i="1"/>
  <c r="V4431" i="1" l="1"/>
  <c r="F4431" i="1"/>
  <c r="O4431" i="1"/>
  <c r="Z4431" i="1" s="1"/>
  <c r="P4431" i="1"/>
  <c r="AB4431" i="1" s="1"/>
  <c r="K4431" i="1"/>
  <c r="AC4431" i="1" s="1"/>
  <c r="J4431" i="1"/>
  <c r="AA4431" i="1" s="1"/>
  <c r="I4431" i="1"/>
  <c r="Y4431" i="1" s="1"/>
  <c r="L4431" i="1"/>
  <c r="AE4431" i="1" s="1"/>
  <c r="N4431" i="1"/>
  <c r="Q4431" i="1" l="1"/>
  <c r="AD4431" i="1" s="1"/>
  <c r="D4432" i="1"/>
  <c r="X4431" i="1"/>
  <c r="W4431" i="1"/>
  <c r="G4431" i="1"/>
  <c r="AF4431" i="1" l="1"/>
  <c r="V4432" i="1"/>
  <c r="L4432" i="1"/>
  <c r="AE4432" i="1" s="1"/>
  <c r="K4432" i="1"/>
  <c r="AC4432" i="1" s="1"/>
  <c r="I4432" i="1"/>
  <c r="Y4432" i="1" s="1"/>
  <c r="O4432" i="1"/>
  <c r="Z4432" i="1" s="1"/>
  <c r="F4432" i="1"/>
  <c r="J4432" i="1"/>
  <c r="AA4432" i="1" s="1"/>
  <c r="P4432" i="1"/>
  <c r="AB4432" i="1" s="1"/>
  <c r="Q4432" i="1" l="1"/>
  <c r="AD4432" i="1" s="1"/>
  <c r="W4432" i="1"/>
  <c r="N4432" i="1"/>
  <c r="G4432" i="1"/>
  <c r="AF4432" i="1" l="1"/>
  <c r="D4433" i="1"/>
  <c r="X4432" i="1"/>
  <c r="V4433" i="1" l="1"/>
  <c r="J4433" i="1"/>
  <c r="AA4433" i="1" s="1"/>
  <c r="K4433" i="1"/>
  <c r="AC4433" i="1" s="1"/>
  <c r="F4433" i="1"/>
  <c r="I4433" i="1"/>
  <c r="Y4433" i="1" s="1"/>
  <c r="O4433" i="1"/>
  <c r="Z4433" i="1" s="1"/>
  <c r="L4433" i="1"/>
  <c r="AE4433" i="1" s="1"/>
  <c r="P4433" i="1"/>
  <c r="AB4433" i="1" s="1"/>
  <c r="Q4433" i="1" l="1"/>
  <c r="AD4433" i="1" s="1"/>
  <c r="N4433" i="1"/>
  <c r="W4433" i="1"/>
  <c r="G4433" i="1"/>
  <c r="AF4433" i="1" l="1"/>
  <c r="D4434" i="1"/>
  <c r="X4433" i="1"/>
  <c r="J4434" i="1" l="1"/>
  <c r="AA4434" i="1" s="1"/>
  <c r="I4434" i="1"/>
  <c r="Y4434" i="1" s="1"/>
  <c r="V4434" i="1"/>
  <c r="L4434" i="1"/>
  <c r="AE4434" i="1" s="1"/>
  <c r="O4434" i="1"/>
  <c r="Z4434" i="1" s="1"/>
  <c r="F4434" i="1"/>
  <c r="Q4434" i="1" s="1"/>
  <c r="AD4434" i="1" s="1"/>
  <c r="P4434" i="1"/>
  <c r="AB4434" i="1" s="1"/>
  <c r="K4434" i="1"/>
  <c r="AC4434" i="1" s="1"/>
  <c r="W4434" i="1" l="1"/>
  <c r="G4434" i="1"/>
  <c r="N4434" i="1"/>
  <c r="D4435" i="1" l="1"/>
  <c r="X4434" i="1"/>
  <c r="AF4434" i="1"/>
  <c r="L4435" i="1" l="1"/>
  <c r="AE4435" i="1" s="1"/>
  <c r="V4435" i="1"/>
  <c r="F4435" i="1"/>
  <c r="K4435" i="1"/>
  <c r="AC4435" i="1" s="1"/>
  <c r="O4435" i="1"/>
  <c r="Z4435" i="1" s="1"/>
  <c r="J4435" i="1"/>
  <c r="AA4435" i="1" s="1"/>
  <c r="P4435" i="1"/>
  <c r="AB4435" i="1" s="1"/>
  <c r="I4435" i="1"/>
  <c r="Y4435" i="1" s="1"/>
  <c r="Q4435" i="1"/>
  <c r="AD4435" i="1" s="1"/>
  <c r="N4435" i="1"/>
  <c r="X4435" i="1" l="1"/>
  <c r="D4436" i="1"/>
  <c r="W4435" i="1"/>
  <c r="G4435" i="1"/>
  <c r="AF4435" i="1" l="1"/>
  <c r="K4436" i="1"/>
  <c r="AC4436" i="1" s="1"/>
  <c r="I4436" i="1"/>
  <c r="Y4436" i="1" s="1"/>
  <c r="V4436" i="1"/>
  <c r="J4436" i="1"/>
  <c r="AA4436" i="1" s="1"/>
  <c r="L4436" i="1"/>
  <c r="AE4436" i="1" s="1"/>
  <c r="F4436" i="1"/>
  <c r="W4436" i="1" s="1"/>
  <c r="O4436" i="1"/>
  <c r="Z4436" i="1" s="1"/>
  <c r="P4436" i="1"/>
  <c r="AB4436" i="1" s="1"/>
  <c r="Q4436" i="1" l="1"/>
  <c r="AD4436" i="1" s="1"/>
  <c r="N4436" i="1"/>
  <c r="G4436" i="1"/>
  <c r="AF4436" i="1" l="1"/>
  <c r="X4436" i="1"/>
  <c r="D4437" i="1"/>
  <c r="L4437" i="1" l="1"/>
  <c r="AE4437" i="1" s="1"/>
  <c r="J4437" i="1"/>
  <c r="AA4437" i="1" s="1"/>
  <c r="K4437" i="1"/>
  <c r="AC4437" i="1" s="1"/>
  <c r="F4437" i="1"/>
  <c r="Q4437" i="1" s="1"/>
  <c r="AD4437" i="1" s="1"/>
  <c r="I4437" i="1"/>
  <c r="Y4437" i="1" s="1"/>
  <c r="P4437" i="1"/>
  <c r="AB4437" i="1" s="1"/>
  <c r="V4437" i="1"/>
  <c r="O4437" i="1"/>
  <c r="Z4437" i="1" s="1"/>
  <c r="W4437" i="1" l="1"/>
  <c r="G4437" i="1"/>
  <c r="N4437" i="1"/>
  <c r="D4438" i="1" l="1"/>
  <c r="X4437" i="1"/>
  <c r="AF4437" i="1"/>
  <c r="J4438" i="1" l="1"/>
  <c r="AA4438" i="1" s="1"/>
  <c r="K4438" i="1"/>
  <c r="AC4438" i="1" s="1"/>
  <c r="P4438" i="1"/>
  <c r="AB4438" i="1" s="1"/>
  <c r="O4438" i="1"/>
  <c r="Z4438" i="1" s="1"/>
  <c r="L4438" i="1"/>
  <c r="AE4438" i="1" s="1"/>
  <c r="I4438" i="1"/>
  <c r="Y4438" i="1" s="1"/>
  <c r="F4438" i="1"/>
  <c r="Q4438" i="1" s="1"/>
  <c r="AD4438" i="1" s="1"/>
  <c r="V4438" i="1"/>
  <c r="N4438" i="1" l="1"/>
  <c r="W4438" i="1"/>
  <c r="G4438" i="1"/>
  <c r="X4438" i="1"/>
  <c r="D4439" i="1"/>
  <c r="AF4438" i="1" l="1"/>
  <c r="J4439" i="1"/>
  <c r="AA4439" i="1" s="1"/>
  <c r="K4439" i="1"/>
  <c r="AC4439" i="1" s="1"/>
  <c r="O4439" i="1"/>
  <c r="Z4439" i="1" s="1"/>
  <c r="V4439" i="1"/>
  <c r="I4439" i="1"/>
  <c r="Y4439" i="1" s="1"/>
  <c r="L4439" i="1"/>
  <c r="AE4439" i="1" s="1"/>
  <c r="P4439" i="1"/>
  <c r="AB4439" i="1" s="1"/>
  <c r="F4439" i="1"/>
  <c r="W4439" i="1" s="1"/>
  <c r="Q4439" i="1" l="1"/>
  <c r="AD4439" i="1" s="1"/>
  <c r="N4439" i="1"/>
  <c r="G4439" i="1"/>
  <c r="AF4439" i="1" l="1"/>
  <c r="X4439" i="1"/>
  <c r="D4440" i="1"/>
  <c r="L4440" i="1" l="1"/>
  <c r="AE4440" i="1" s="1"/>
  <c r="F4440" i="1"/>
  <c r="K4440" i="1"/>
  <c r="AC4440" i="1" s="1"/>
  <c r="V4440" i="1"/>
  <c r="O4440" i="1"/>
  <c r="Z4440" i="1" s="1"/>
  <c r="P4440" i="1"/>
  <c r="AB4440" i="1" s="1"/>
  <c r="J4440" i="1"/>
  <c r="AA4440" i="1" s="1"/>
  <c r="I4440" i="1"/>
  <c r="Y4440" i="1" s="1"/>
  <c r="N4440" i="1"/>
  <c r="Q4440" i="1" l="1"/>
  <c r="AD4440" i="1" s="1"/>
  <c r="W4440" i="1"/>
  <c r="G4440" i="1"/>
  <c r="X4440" i="1"/>
  <c r="D4441" i="1"/>
  <c r="F4441" i="1" l="1"/>
  <c r="W4441" i="1" s="1"/>
  <c r="K4441" i="1"/>
  <c r="AC4441" i="1" s="1"/>
  <c r="I4441" i="1"/>
  <c r="Y4441" i="1" s="1"/>
  <c r="L4441" i="1"/>
  <c r="AE4441" i="1" s="1"/>
  <c r="N4441" i="1"/>
  <c r="J4441" i="1"/>
  <c r="AA4441" i="1" s="1"/>
  <c r="P4441" i="1"/>
  <c r="AB4441" i="1" s="1"/>
  <c r="O4441" i="1"/>
  <c r="Z4441" i="1" s="1"/>
  <c r="V4441" i="1"/>
  <c r="Q4441" i="1"/>
  <c r="AD4441" i="1" s="1"/>
  <c r="AF4440" i="1"/>
  <c r="G4441" i="1"/>
  <c r="AF4441" i="1" l="1"/>
  <c r="X4441" i="1"/>
  <c r="D4442" i="1"/>
  <c r="J4442" i="1" l="1"/>
  <c r="AA4442" i="1" s="1"/>
  <c r="K4442" i="1"/>
  <c r="AC4442" i="1" s="1"/>
  <c r="P4442" i="1"/>
  <c r="AB4442" i="1" s="1"/>
  <c r="V4442" i="1"/>
  <c r="I4442" i="1"/>
  <c r="Y4442" i="1" s="1"/>
  <c r="L4442" i="1"/>
  <c r="AE4442" i="1" s="1"/>
  <c r="O4442" i="1"/>
  <c r="Z4442" i="1" s="1"/>
  <c r="F4442" i="1"/>
  <c r="N4442" i="1" s="1"/>
  <c r="Q4442" i="1" l="1"/>
  <c r="AD4442" i="1" s="1"/>
  <c r="X4442" i="1"/>
  <c r="D4443" i="1"/>
  <c r="W4442" i="1"/>
  <c r="G4442" i="1"/>
  <c r="AF4442" i="1" l="1"/>
  <c r="J4443" i="1"/>
  <c r="AA4443" i="1" s="1"/>
  <c r="F4443" i="1"/>
  <c r="W4443" i="1" s="1"/>
  <c r="V4443" i="1"/>
  <c r="I4443" i="1"/>
  <c r="Y4443" i="1" s="1"/>
  <c r="L4443" i="1"/>
  <c r="AE4443" i="1" s="1"/>
  <c r="K4443" i="1"/>
  <c r="AC4443" i="1" s="1"/>
  <c r="P4443" i="1"/>
  <c r="AB4443" i="1" s="1"/>
  <c r="O4443" i="1"/>
  <c r="Z4443" i="1" s="1"/>
  <c r="Q4443" i="1"/>
  <c r="AD4443" i="1" s="1"/>
  <c r="N4443" i="1" l="1"/>
  <c r="G4443" i="1"/>
  <c r="AF4443" i="1" l="1"/>
  <c r="X4443" i="1"/>
  <c r="D4444" i="1"/>
  <c r="K4444" i="1" l="1"/>
  <c r="AC4444" i="1" s="1"/>
  <c r="J4444" i="1"/>
  <c r="AA4444" i="1" s="1"/>
  <c r="P4444" i="1"/>
  <c r="AB4444" i="1" s="1"/>
  <c r="F4444" i="1"/>
  <c r="L4444" i="1"/>
  <c r="AE4444" i="1" s="1"/>
  <c r="I4444" i="1"/>
  <c r="Y4444" i="1" s="1"/>
  <c r="V4444" i="1"/>
  <c r="O4444" i="1"/>
  <c r="Z4444" i="1" s="1"/>
  <c r="Q4444" i="1"/>
  <c r="AD4444" i="1" s="1"/>
  <c r="N4444" i="1" l="1"/>
  <c r="X4444" i="1"/>
  <c r="D4445" i="1"/>
  <c r="W4444" i="1"/>
  <c r="G4444" i="1"/>
  <c r="AF4444" i="1" s="1"/>
  <c r="V4445" i="1" l="1"/>
  <c r="F4445" i="1"/>
  <c r="O4445" i="1"/>
  <c r="Z4445" i="1" s="1"/>
  <c r="I4445" i="1"/>
  <c r="Y4445" i="1" s="1"/>
  <c r="L4445" i="1"/>
  <c r="AE4445" i="1" s="1"/>
  <c r="J4445" i="1"/>
  <c r="AA4445" i="1" s="1"/>
  <c r="K4445" i="1"/>
  <c r="AC4445" i="1" s="1"/>
  <c r="P4445" i="1"/>
  <c r="AB4445" i="1" s="1"/>
  <c r="Q4445" i="1"/>
  <c r="AD4445" i="1" s="1"/>
  <c r="G4445" i="1" l="1"/>
  <c r="W4445" i="1"/>
  <c r="N4445" i="1"/>
  <c r="X4445" i="1" l="1"/>
  <c r="D4446" i="1"/>
  <c r="AF4445" i="1"/>
  <c r="J4446" i="1" l="1"/>
  <c r="AA4446" i="1" s="1"/>
  <c r="P4446" i="1"/>
  <c r="AB4446" i="1" s="1"/>
  <c r="V4446" i="1"/>
  <c r="O4446" i="1"/>
  <c r="Z4446" i="1" s="1"/>
  <c r="L4446" i="1"/>
  <c r="AE4446" i="1" s="1"/>
  <c r="F4446" i="1"/>
  <c r="Q4446" i="1" s="1"/>
  <c r="AD4446" i="1" s="1"/>
  <c r="I4446" i="1"/>
  <c r="Y4446" i="1" s="1"/>
  <c r="K4446" i="1"/>
  <c r="AC4446" i="1" s="1"/>
  <c r="N4446" i="1" l="1"/>
  <c r="D4447" i="1"/>
  <c r="X4446" i="1"/>
  <c r="W4446" i="1"/>
  <c r="G4446" i="1"/>
  <c r="AF4446" i="1" l="1"/>
  <c r="V4447" i="1"/>
  <c r="P4447" i="1"/>
  <c r="AB4447" i="1" s="1"/>
  <c r="I4447" i="1"/>
  <c r="Y4447" i="1" s="1"/>
  <c r="L4447" i="1"/>
  <c r="AE4447" i="1" s="1"/>
  <c r="K4447" i="1"/>
  <c r="AC4447" i="1" s="1"/>
  <c r="O4447" i="1"/>
  <c r="Z4447" i="1" s="1"/>
  <c r="F4447" i="1"/>
  <c r="W4447" i="1" s="1"/>
  <c r="J4447" i="1"/>
  <c r="AA4447" i="1" s="1"/>
  <c r="Q4447" i="1" l="1"/>
  <c r="AD4447" i="1" s="1"/>
  <c r="N4447" i="1"/>
  <c r="G4447" i="1"/>
  <c r="AF4447" i="1" l="1"/>
  <c r="X4447" i="1"/>
  <c r="D4448" i="1"/>
  <c r="V4448" i="1" l="1"/>
  <c r="O4448" i="1"/>
  <c r="Z4448" i="1" s="1"/>
  <c r="F4448" i="1"/>
  <c r="L4448" i="1"/>
  <c r="AE4448" i="1" s="1"/>
  <c r="P4448" i="1"/>
  <c r="AB4448" i="1" s="1"/>
  <c r="K4448" i="1"/>
  <c r="AC4448" i="1" s="1"/>
  <c r="I4448" i="1"/>
  <c r="Y4448" i="1" s="1"/>
  <c r="J4448" i="1"/>
  <c r="AA4448" i="1" s="1"/>
  <c r="Q4448" i="1" l="1"/>
  <c r="AD4448" i="1" s="1"/>
  <c r="W4448" i="1"/>
  <c r="G4448" i="1"/>
  <c r="N4448" i="1"/>
  <c r="D4449" i="1" l="1"/>
  <c r="X4448" i="1"/>
  <c r="AF4448" i="1"/>
  <c r="L4449" i="1" l="1"/>
  <c r="AE4449" i="1" s="1"/>
  <c r="V4449" i="1"/>
  <c r="K4449" i="1"/>
  <c r="AC4449" i="1" s="1"/>
  <c r="I4449" i="1"/>
  <c r="Y4449" i="1" s="1"/>
  <c r="O4449" i="1"/>
  <c r="Z4449" i="1" s="1"/>
  <c r="F4449" i="1"/>
  <c r="Q4449" i="1" s="1"/>
  <c r="AD4449" i="1" s="1"/>
  <c r="P4449" i="1"/>
  <c r="AB4449" i="1" s="1"/>
  <c r="J4449" i="1"/>
  <c r="AA4449" i="1" s="1"/>
  <c r="W4449" i="1" l="1"/>
  <c r="G4449" i="1"/>
  <c r="N4449" i="1"/>
  <c r="X4449" i="1" l="1"/>
  <c r="D4450" i="1"/>
  <c r="AF4449" i="1"/>
  <c r="V4450" i="1" l="1"/>
  <c r="L4450" i="1"/>
  <c r="AE4450" i="1" s="1"/>
  <c r="I4450" i="1"/>
  <c r="Y4450" i="1" s="1"/>
  <c r="K4450" i="1"/>
  <c r="AC4450" i="1" s="1"/>
  <c r="F4450" i="1"/>
  <c r="Q4450" i="1" s="1"/>
  <c r="AD4450" i="1" s="1"/>
  <c r="O4450" i="1"/>
  <c r="Z4450" i="1" s="1"/>
  <c r="J4450" i="1"/>
  <c r="AA4450" i="1" s="1"/>
  <c r="P4450" i="1"/>
  <c r="AB4450" i="1" s="1"/>
  <c r="W4450" i="1" l="1"/>
  <c r="G4450" i="1"/>
  <c r="N4450" i="1"/>
  <c r="X4450" i="1" l="1"/>
  <c r="D4451" i="1"/>
  <c r="AF4450" i="1"/>
  <c r="L4451" i="1" l="1"/>
  <c r="AE4451" i="1" s="1"/>
  <c r="I4451" i="1"/>
  <c r="Y4451" i="1" s="1"/>
  <c r="V4451" i="1"/>
  <c r="P4451" i="1"/>
  <c r="AB4451" i="1" s="1"/>
  <c r="K4451" i="1"/>
  <c r="AC4451" i="1" s="1"/>
  <c r="F4451" i="1"/>
  <c r="O4451" i="1"/>
  <c r="Z4451" i="1" s="1"/>
  <c r="J4451" i="1"/>
  <c r="AA4451" i="1" s="1"/>
  <c r="Q4451" i="1" l="1"/>
  <c r="AD4451" i="1" s="1"/>
  <c r="W4451" i="1"/>
  <c r="G4451" i="1"/>
  <c r="N4451" i="1"/>
  <c r="X4451" i="1" l="1"/>
  <c r="D4452" i="1"/>
  <c r="AF4451" i="1"/>
  <c r="I4452" i="1" l="1"/>
  <c r="Y4452" i="1" s="1"/>
  <c r="P4452" i="1"/>
  <c r="AB4452" i="1" s="1"/>
  <c r="V4452" i="1"/>
  <c r="L4452" i="1"/>
  <c r="AE4452" i="1" s="1"/>
  <c r="J4452" i="1"/>
  <c r="AA4452" i="1" s="1"/>
  <c r="O4452" i="1"/>
  <c r="Z4452" i="1" s="1"/>
  <c r="K4452" i="1"/>
  <c r="AC4452" i="1" s="1"/>
  <c r="F4452" i="1"/>
  <c r="Q4452" i="1" l="1"/>
  <c r="AD4452" i="1" s="1"/>
  <c r="W4452" i="1"/>
  <c r="G4452" i="1"/>
  <c r="N4452" i="1"/>
  <c r="X4452" i="1" l="1"/>
  <c r="D4453" i="1"/>
  <c r="AF4452" i="1"/>
  <c r="F4453" i="1" l="1"/>
  <c r="J4453" i="1"/>
  <c r="AA4453" i="1" s="1"/>
  <c r="L4453" i="1"/>
  <c r="AE4453" i="1" s="1"/>
  <c r="I4453" i="1"/>
  <c r="Y4453" i="1" s="1"/>
  <c r="Q4453" i="1"/>
  <c r="AD4453" i="1" s="1"/>
  <c r="P4453" i="1"/>
  <c r="AB4453" i="1" s="1"/>
  <c r="N4453" i="1"/>
  <c r="V4453" i="1"/>
  <c r="O4453" i="1"/>
  <c r="Z4453" i="1" s="1"/>
  <c r="K4453" i="1"/>
  <c r="AC4453" i="1" s="1"/>
  <c r="D4454" i="1" l="1"/>
  <c r="X4453" i="1"/>
  <c r="W4453" i="1"/>
  <c r="G4453" i="1"/>
  <c r="AF4453" i="1" l="1"/>
  <c r="V4454" i="1"/>
  <c r="J4454" i="1"/>
  <c r="AA4454" i="1" s="1"/>
  <c r="F4454" i="1"/>
  <c r="W4454" i="1" s="1"/>
  <c r="P4454" i="1"/>
  <c r="AB4454" i="1" s="1"/>
  <c r="L4454" i="1"/>
  <c r="AE4454" i="1" s="1"/>
  <c r="O4454" i="1"/>
  <c r="Z4454" i="1" s="1"/>
  <c r="I4454" i="1"/>
  <c r="Y4454" i="1" s="1"/>
  <c r="K4454" i="1"/>
  <c r="AC4454" i="1" s="1"/>
  <c r="Q4454" i="1"/>
  <c r="AD4454" i="1" s="1"/>
  <c r="N4454" i="1" l="1"/>
  <c r="G4454" i="1"/>
  <c r="AF4454" i="1" l="1"/>
  <c r="X4454" i="1"/>
  <c r="D4455" i="1"/>
  <c r="F4455" i="1" l="1"/>
  <c r="V4455" i="1"/>
  <c r="I4455" i="1"/>
  <c r="Y4455" i="1" s="1"/>
  <c r="O4455" i="1"/>
  <c r="Z4455" i="1" s="1"/>
  <c r="P4455" i="1"/>
  <c r="AB4455" i="1" s="1"/>
  <c r="K4455" i="1"/>
  <c r="AC4455" i="1" s="1"/>
  <c r="J4455" i="1"/>
  <c r="AA4455" i="1" s="1"/>
  <c r="L4455" i="1"/>
  <c r="AE4455" i="1" s="1"/>
  <c r="N4455" i="1"/>
  <c r="Q4455" i="1" l="1"/>
  <c r="AD4455" i="1" s="1"/>
  <c r="D4456" i="1"/>
  <c r="X4455" i="1"/>
  <c r="W4455" i="1"/>
  <c r="G4455" i="1"/>
  <c r="AF4455" i="1" l="1"/>
  <c r="J4456" i="1"/>
  <c r="AA4456" i="1" s="1"/>
  <c r="V4456" i="1"/>
  <c r="P4456" i="1"/>
  <c r="AB4456" i="1" s="1"/>
  <c r="K4456" i="1"/>
  <c r="AC4456" i="1" s="1"/>
  <c r="F4456" i="1"/>
  <c r="L4456" i="1"/>
  <c r="AE4456" i="1" s="1"/>
  <c r="I4456" i="1"/>
  <c r="Y4456" i="1" s="1"/>
  <c r="O4456" i="1"/>
  <c r="Z4456" i="1" s="1"/>
  <c r="N4456" i="1"/>
  <c r="X4456" i="1" l="1"/>
  <c r="Q4456" i="1"/>
  <c r="AD4456" i="1" s="1"/>
  <c r="W4456" i="1"/>
  <c r="G4456" i="1"/>
  <c r="AF4456" i="1" l="1"/>
  <c r="D4457" i="1"/>
  <c r="I4457" i="1" l="1"/>
  <c r="Y4457" i="1" s="1"/>
  <c r="O4457" i="1"/>
  <c r="Z4457" i="1" s="1"/>
  <c r="V4457" i="1"/>
  <c r="J4457" i="1"/>
  <c r="AA4457" i="1" s="1"/>
  <c r="F4457" i="1"/>
  <c r="L4457" i="1"/>
  <c r="AE4457" i="1" s="1"/>
  <c r="P4457" i="1"/>
  <c r="AB4457" i="1" s="1"/>
  <c r="N4457" i="1"/>
  <c r="K4457" i="1"/>
  <c r="AC4457" i="1" s="1"/>
  <c r="Q4457" i="1"/>
  <c r="AD4457" i="1" s="1"/>
  <c r="X4457" i="1" l="1"/>
  <c r="D4458" i="1"/>
  <c r="W4457" i="1"/>
  <c r="G4457" i="1"/>
  <c r="AF4457" i="1" l="1"/>
  <c r="V4458" i="1"/>
  <c r="O4458" i="1"/>
  <c r="Z4458" i="1" s="1"/>
  <c r="I4458" i="1"/>
  <c r="Y4458" i="1" s="1"/>
  <c r="J4458" i="1"/>
  <c r="AA4458" i="1" s="1"/>
  <c r="L4458" i="1"/>
  <c r="AE4458" i="1" s="1"/>
  <c r="F4458" i="1"/>
  <c r="W4458" i="1" s="1"/>
  <c r="P4458" i="1"/>
  <c r="AB4458" i="1" s="1"/>
  <c r="K4458" i="1"/>
  <c r="AC4458" i="1" s="1"/>
  <c r="Q4458" i="1" l="1"/>
  <c r="AD4458" i="1" s="1"/>
  <c r="N4458" i="1"/>
  <c r="G4458" i="1"/>
  <c r="AF4458" i="1" l="1"/>
  <c r="X4458" i="1"/>
  <c r="D4459" i="1"/>
  <c r="V4459" i="1" l="1"/>
  <c r="I4459" i="1"/>
  <c r="Y4459" i="1" s="1"/>
  <c r="L4459" i="1"/>
  <c r="AE4459" i="1" s="1"/>
  <c r="F4459" i="1"/>
  <c r="J4459" i="1"/>
  <c r="AA4459" i="1" s="1"/>
  <c r="K4459" i="1"/>
  <c r="AC4459" i="1" s="1"/>
  <c r="N4459" i="1"/>
  <c r="O4459" i="1"/>
  <c r="Z4459" i="1" s="1"/>
  <c r="P4459" i="1"/>
  <c r="AB4459" i="1" s="1"/>
  <c r="Q4459" i="1"/>
  <c r="AD4459" i="1" s="1"/>
  <c r="X4459" i="1" l="1"/>
  <c r="D4460" i="1"/>
  <c r="W4459" i="1"/>
  <c r="G4459" i="1"/>
  <c r="AF4459" i="1" l="1"/>
  <c r="V4460" i="1"/>
  <c r="J4460" i="1"/>
  <c r="AA4460" i="1" s="1"/>
  <c r="K4460" i="1"/>
  <c r="AC4460" i="1" s="1"/>
  <c r="I4460" i="1"/>
  <c r="Y4460" i="1" s="1"/>
  <c r="P4460" i="1"/>
  <c r="AB4460" i="1" s="1"/>
  <c r="L4460" i="1"/>
  <c r="AE4460" i="1" s="1"/>
  <c r="F4460" i="1"/>
  <c r="W4460" i="1" s="1"/>
  <c r="O4460" i="1"/>
  <c r="Z4460" i="1" s="1"/>
  <c r="Q4460" i="1" l="1"/>
  <c r="AD4460" i="1" s="1"/>
  <c r="N4460" i="1"/>
  <c r="G4460" i="1"/>
  <c r="AF4460" i="1" l="1"/>
  <c r="X4460" i="1"/>
  <c r="D4461" i="1"/>
  <c r="P4461" i="1" l="1"/>
  <c r="AB4461" i="1" s="1"/>
  <c r="I4461" i="1"/>
  <c r="Y4461" i="1" s="1"/>
  <c r="K4461" i="1"/>
  <c r="AC4461" i="1" s="1"/>
  <c r="J4461" i="1"/>
  <c r="AA4461" i="1" s="1"/>
  <c r="L4461" i="1"/>
  <c r="AE4461" i="1" s="1"/>
  <c r="F4461" i="1"/>
  <c r="O4461" i="1"/>
  <c r="Z4461" i="1" s="1"/>
  <c r="V4461" i="1"/>
  <c r="Q4461" i="1" l="1"/>
  <c r="AD4461" i="1" s="1"/>
  <c r="W4461" i="1"/>
  <c r="G4461" i="1"/>
  <c r="N4461" i="1"/>
  <c r="D4462" i="1" l="1"/>
  <c r="X4461" i="1"/>
  <c r="AF4461" i="1"/>
  <c r="L4462" i="1" l="1"/>
  <c r="AE4462" i="1" s="1"/>
  <c r="P4462" i="1"/>
  <c r="AB4462" i="1" s="1"/>
  <c r="F4462" i="1"/>
  <c r="Q4462" i="1" s="1"/>
  <c r="AD4462" i="1" s="1"/>
  <c r="O4462" i="1"/>
  <c r="Z4462" i="1" s="1"/>
  <c r="J4462" i="1"/>
  <c r="AA4462" i="1" s="1"/>
  <c r="K4462" i="1"/>
  <c r="AC4462" i="1" s="1"/>
  <c r="V4462" i="1"/>
  <c r="I4462" i="1"/>
  <c r="Y4462" i="1" s="1"/>
  <c r="N4462" i="1"/>
  <c r="D4463" i="1" l="1"/>
  <c r="X4462" i="1"/>
  <c r="W4462" i="1"/>
  <c r="G4462" i="1"/>
  <c r="AF4462" i="1" l="1"/>
  <c r="V4463" i="1"/>
  <c r="K4463" i="1"/>
  <c r="AC4463" i="1" s="1"/>
  <c r="L4463" i="1"/>
  <c r="AE4463" i="1" s="1"/>
  <c r="J4463" i="1"/>
  <c r="AA4463" i="1" s="1"/>
  <c r="O4463" i="1"/>
  <c r="Z4463" i="1" s="1"/>
  <c r="F4463" i="1"/>
  <c r="W4463" i="1" s="1"/>
  <c r="P4463" i="1"/>
  <c r="AB4463" i="1" s="1"/>
  <c r="I4463" i="1"/>
  <c r="Y4463" i="1" s="1"/>
  <c r="Q4463" i="1" l="1"/>
  <c r="AD4463" i="1" s="1"/>
  <c r="N4463" i="1"/>
  <c r="G4463" i="1"/>
  <c r="AF4463" i="1" l="1"/>
  <c r="X4463" i="1"/>
  <c r="D4464" i="1"/>
  <c r="P4464" i="1" l="1"/>
  <c r="AB4464" i="1" s="1"/>
  <c r="L4464" i="1"/>
  <c r="AE4464" i="1" s="1"/>
  <c r="O4464" i="1"/>
  <c r="Z4464" i="1" s="1"/>
  <c r="J4464" i="1"/>
  <c r="AA4464" i="1" s="1"/>
  <c r="F4464" i="1"/>
  <c r="K4464" i="1"/>
  <c r="AC4464" i="1" s="1"/>
  <c r="V4464" i="1"/>
  <c r="I4464" i="1"/>
  <c r="Y4464" i="1" s="1"/>
  <c r="Q4464" i="1"/>
  <c r="AD4464" i="1" s="1"/>
  <c r="W4464" i="1" l="1"/>
  <c r="G4464" i="1"/>
  <c r="N4464" i="1"/>
  <c r="D4465" i="1" l="1"/>
  <c r="X4464" i="1"/>
  <c r="AF4464" i="1"/>
  <c r="F4465" i="1" l="1"/>
  <c r="K4465" i="1"/>
  <c r="AC4465" i="1" s="1"/>
  <c r="O4465" i="1"/>
  <c r="Z4465" i="1" s="1"/>
  <c r="L4465" i="1"/>
  <c r="AE4465" i="1" s="1"/>
  <c r="V4465" i="1"/>
  <c r="J4465" i="1"/>
  <c r="AA4465" i="1" s="1"/>
  <c r="P4465" i="1"/>
  <c r="AB4465" i="1" s="1"/>
  <c r="I4465" i="1"/>
  <c r="Y4465" i="1" s="1"/>
  <c r="Q4465" i="1" l="1"/>
  <c r="AD4465" i="1" s="1"/>
  <c r="N4465" i="1"/>
  <c r="W4465" i="1"/>
  <c r="G4465" i="1"/>
  <c r="AF4465" i="1" s="1"/>
  <c r="X4465" i="1" l="1"/>
  <c r="D4466" i="1"/>
  <c r="L4466" i="1" l="1"/>
  <c r="AE4466" i="1" s="1"/>
  <c r="J4466" i="1"/>
  <c r="AA4466" i="1" s="1"/>
  <c r="O4466" i="1"/>
  <c r="Z4466" i="1" s="1"/>
  <c r="P4466" i="1"/>
  <c r="AB4466" i="1" s="1"/>
  <c r="V4466" i="1"/>
  <c r="F4466" i="1"/>
  <c r="Q4466" i="1" s="1"/>
  <c r="AD4466" i="1" s="1"/>
  <c r="I4466" i="1"/>
  <c r="Y4466" i="1" s="1"/>
  <c r="K4466" i="1"/>
  <c r="AC4466" i="1" s="1"/>
  <c r="N4466" i="1"/>
  <c r="X4466" i="1" l="1"/>
  <c r="D4467" i="1"/>
  <c r="G4466" i="1"/>
  <c r="W4466" i="1"/>
  <c r="AF4466" i="1" l="1"/>
  <c r="P4467" i="1"/>
  <c r="AB4467" i="1" s="1"/>
  <c r="F4467" i="1"/>
  <c r="W4467" i="1" s="1"/>
  <c r="L4467" i="1"/>
  <c r="AE4467" i="1" s="1"/>
  <c r="I4467" i="1"/>
  <c r="Y4467" i="1" s="1"/>
  <c r="K4467" i="1"/>
  <c r="AC4467" i="1" s="1"/>
  <c r="O4467" i="1"/>
  <c r="Z4467" i="1" s="1"/>
  <c r="V4467" i="1"/>
  <c r="J4467" i="1"/>
  <c r="AA4467" i="1" s="1"/>
  <c r="N4467" i="1"/>
  <c r="Q4467" i="1" l="1"/>
  <c r="AD4467" i="1" s="1"/>
  <c r="X4467" i="1"/>
  <c r="D4468" i="1"/>
  <c r="G4467" i="1"/>
  <c r="AF4467" i="1" l="1"/>
  <c r="L4468" i="1"/>
  <c r="AE4468" i="1" s="1"/>
  <c r="V4468" i="1"/>
  <c r="J4468" i="1"/>
  <c r="AA4468" i="1" s="1"/>
  <c r="I4468" i="1"/>
  <c r="Y4468" i="1" s="1"/>
  <c r="K4468" i="1"/>
  <c r="AC4468" i="1" s="1"/>
  <c r="F4468" i="1"/>
  <c r="W4468" i="1" s="1"/>
  <c r="P4468" i="1"/>
  <c r="AB4468" i="1" s="1"/>
  <c r="O4468" i="1"/>
  <c r="Z4468" i="1" s="1"/>
  <c r="Q4468" i="1" l="1"/>
  <c r="AD4468" i="1" s="1"/>
  <c r="N4468" i="1"/>
  <c r="G4468" i="1"/>
  <c r="AF4468" i="1" l="1"/>
  <c r="X4468" i="1"/>
  <c r="D4469" i="1"/>
  <c r="O4469" i="1" l="1"/>
  <c r="Z4469" i="1" s="1"/>
  <c r="F4469" i="1"/>
  <c r="J4469" i="1"/>
  <c r="AA4469" i="1" s="1"/>
  <c r="V4469" i="1"/>
  <c r="K4469" i="1"/>
  <c r="AC4469" i="1" s="1"/>
  <c r="P4469" i="1"/>
  <c r="AB4469" i="1" s="1"/>
  <c r="I4469" i="1"/>
  <c r="Y4469" i="1" s="1"/>
  <c r="L4469" i="1"/>
  <c r="AE4469" i="1" s="1"/>
  <c r="N4469" i="1"/>
  <c r="Q4469" i="1" l="1"/>
  <c r="AD4469" i="1" s="1"/>
  <c r="W4469" i="1"/>
  <c r="G4469" i="1"/>
  <c r="X4469" i="1"/>
  <c r="D4470" i="1"/>
  <c r="O4470" i="1" l="1"/>
  <c r="Z4470" i="1" s="1"/>
  <c r="P4470" i="1"/>
  <c r="AB4470" i="1" s="1"/>
  <c r="I4470" i="1"/>
  <c r="Y4470" i="1" s="1"/>
  <c r="L4470" i="1"/>
  <c r="AE4470" i="1" s="1"/>
  <c r="F4470" i="1"/>
  <c r="W4470" i="1" s="1"/>
  <c r="J4470" i="1"/>
  <c r="AA4470" i="1" s="1"/>
  <c r="K4470" i="1"/>
  <c r="AC4470" i="1" s="1"/>
  <c r="V4470" i="1"/>
  <c r="Q4470" i="1"/>
  <c r="AD4470" i="1" s="1"/>
  <c r="AF4469" i="1"/>
  <c r="G4470" i="1"/>
  <c r="AF4470" i="1" l="1"/>
  <c r="N4470" i="1"/>
  <c r="X4470" i="1" l="1"/>
  <c r="D4471" i="1"/>
  <c r="K4471" i="1" l="1"/>
  <c r="AC4471" i="1" s="1"/>
  <c r="I4471" i="1"/>
  <c r="Y4471" i="1" s="1"/>
  <c r="V4471" i="1"/>
  <c r="L4471" i="1"/>
  <c r="AE4471" i="1" s="1"/>
  <c r="F4471" i="1"/>
  <c r="Q4471" i="1" s="1"/>
  <c r="AD4471" i="1" s="1"/>
  <c r="O4471" i="1"/>
  <c r="Z4471" i="1" s="1"/>
  <c r="J4471" i="1"/>
  <c r="AA4471" i="1" s="1"/>
  <c r="P4471" i="1"/>
  <c r="AB4471" i="1" s="1"/>
  <c r="W4471" i="1" l="1"/>
  <c r="G4471" i="1"/>
  <c r="N4471" i="1"/>
  <c r="X4471" i="1" l="1"/>
  <c r="D4472" i="1"/>
  <c r="AF4471" i="1"/>
  <c r="V4472" i="1" l="1"/>
  <c r="P4472" i="1"/>
  <c r="AB4472" i="1" s="1"/>
  <c r="I4472" i="1"/>
  <c r="Y4472" i="1" s="1"/>
  <c r="K4472" i="1"/>
  <c r="AC4472" i="1" s="1"/>
  <c r="F4472" i="1"/>
  <c r="O4472" i="1"/>
  <c r="Z4472" i="1" s="1"/>
  <c r="L4472" i="1"/>
  <c r="AE4472" i="1" s="1"/>
  <c r="J4472" i="1"/>
  <c r="AA4472" i="1" s="1"/>
  <c r="N4472" i="1"/>
  <c r="Q4472" i="1" l="1"/>
  <c r="AD4472" i="1" s="1"/>
  <c r="D4473" i="1"/>
  <c r="X4472" i="1"/>
  <c r="W4472" i="1"/>
  <c r="G4472" i="1"/>
  <c r="AF4472" i="1" l="1"/>
  <c r="O4473" i="1"/>
  <c r="Z4473" i="1" s="1"/>
  <c r="K4473" i="1"/>
  <c r="AC4473" i="1" s="1"/>
  <c r="F4473" i="1"/>
  <c r="W4473" i="1" s="1"/>
  <c r="J4473" i="1"/>
  <c r="AA4473" i="1" s="1"/>
  <c r="L4473" i="1"/>
  <c r="AE4473" i="1" s="1"/>
  <c r="I4473" i="1"/>
  <c r="Y4473" i="1" s="1"/>
  <c r="P4473" i="1"/>
  <c r="AB4473" i="1" s="1"/>
  <c r="V4473" i="1"/>
  <c r="Q4473" i="1"/>
  <c r="AD4473" i="1" s="1"/>
  <c r="N4473" i="1" l="1"/>
  <c r="G4473" i="1"/>
  <c r="AF4473" i="1" l="1"/>
  <c r="X4473" i="1"/>
  <c r="D4474" i="1"/>
  <c r="J4474" i="1" l="1"/>
  <c r="AA4474" i="1" s="1"/>
  <c r="V4474" i="1"/>
  <c r="P4474" i="1"/>
  <c r="AB4474" i="1" s="1"/>
  <c r="K4474" i="1"/>
  <c r="AC4474" i="1" s="1"/>
  <c r="I4474" i="1"/>
  <c r="Y4474" i="1" s="1"/>
  <c r="F4474" i="1"/>
  <c r="O4474" i="1"/>
  <c r="Z4474" i="1" s="1"/>
  <c r="L4474" i="1"/>
  <c r="AE4474" i="1" s="1"/>
  <c r="N4474" i="1"/>
  <c r="Q4474" i="1" l="1"/>
  <c r="AD4474" i="1" s="1"/>
  <c r="X4474" i="1"/>
  <c r="D4475" i="1"/>
  <c r="W4474" i="1"/>
  <c r="G4474" i="1"/>
  <c r="AF4474" i="1" l="1"/>
  <c r="V4475" i="1"/>
  <c r="L4475" i="1"/>
  <c r="AE4475" i="1" s="1"/>
  <c r="O4475" i="1"/>
  <c r="Z4475" i="1" s="1"/>
  <c r="K4475" i="1"/>
  <c r="AC4475" i="1" s="1"/>
  <c r="J4475" i="1"/>
  <c r="AA4475" i="1" s="1"/>
  <c r="F4475" i="1"/>
  <c r="I4475" i="1"/>
  <c r="Y4475" i="1" s="1"/>
  <c r="P4475" i="1"/>
  <c r="AB4475" i="1" s="1"/>
  <c r="N4475" i="1" l="1"/>
  <c r="Q4475" i="1"/>
  <c r="AD4475" i="1" s="1"/>
  <c r="W4475" i="1"/>
  <c r="G4475" i="1"/>
  <c r="X4475" i="1"/>
  <c r="D4476" i="1"/>
  <c r="I4476" i="1" l="1"/>
  <c r="Y4476" i="1" s="1"/>
  <c r="O4476" i="1"/>
  <c r="Z4476" i="1" s="1"/>
  <c r="L4476" i="1"/>
  <c r="AE4476" i="1" s="1"/>
  <c r="K4476" i="1"/>
  <c r="AC4476" i="1" s="1"/>
  <c r="P4476" i="1"/>
  <c r="AB4476" i="1" s="1"/>
  <c r="J4476" i="1"/>
  <c r="AA4476" i="1" s="1"/>
  <c r="F4476" i="1"/>
  <c r="W4476" i="1" s="1"/>
  <c r="V4476" i="1"/>
  <c r="AF4475" i="1"/>
  <c r="G4476" i="1" l="1"/>
  <c r="Q4476" i="1"/>
  <c r="AD4476" i="1" s="1"/>
  <c r="AF4476" i="1"/>
  <c r="N4476" i="1"/>
  <c r="X4476" i="1" l="1"/>
  <c r="D4477" i="1"/>
  <c r="K4477" i="1" l="1"/>
  <c r="AC4477" i="1" s="1"/>
  <c r="V4477" i="1"/>
  <c r="O4477" i="1"/>
  <c r="Z4477" i="1" s="1"/>
  <c r="F4477" i="1"/>
  <c r="J4477" i="1"/>
  <c r="AA4477" i="1" s="1"/>
  <c r="I4477" i="1"/>
  <c r="Y4477" i="1" s="1"/>
  <c r="P4477" i="1"/>
  <c r="AB4477" i="1" s="1"/>
  <c r="N4477" i="1"/>
  <c r="L4477" i="1"/>
  <c r="AE4477" i="1" s="1"/>
  <c r="Q4477" i="1" l="1"/>
  <c r="AD4477" i="1" s="1"/>
  <c r="D4478" i="1"/>
  <c r="X4477" i="1"/>
  <c r="W4477" i="1"/>
  <c r="G4477" i="1"/>
  <c r="AF4477" i="1" l="1"/>
  <c r="F4478" i="1"/>
  <c r="I4478" i="1"/>
  <c r="Y4478" i="1" s="1"/>
  <c r="L4478" i="1"/>
  <c r="AE4478" i="1" s="1"/>
  <c r="O4478" i="1"/>
  <c r="Z4478" i="1" s="1"/>
  <c r="V4478" i="1"/>
  <c r="P4478" i="1"/>
  <c r="AB4478" i="1" s="1"/>
  <c r="K4478" i="1"/>
  <c r="AC4478" i="1" s="1"/>
  <c r="J4478" i="1"/>
  <c r="AA4478" i="1" s="1"/>
  <c r="N4478" i="1"/>
  <c r="X4478" i="1" l="1"/>
  <c r="Q4478" i="1"/>
  <c r="AD4478" i="1" s="1"/>
  <c r="W4478" i="1"/>
  <c r="G4478" i="1"/>
  <c r="AF4478" i="1" l="1"/>
  <c r="D4479" i="1"/>
  <c r="O4479" i="1" l="1"/>
  <c r="Z4479" i="1" s="1"/>
  <c r="V4479" i="1"/>
  <c r="F4479" i="1"/>
  <c r="J4479" i="1"/>
  <c r="AA4479" i="1" s="1"/>
  <c r="P4479" i="1"/>
  <c r="AB4479" i="1" s="1"/>
  <c r="L4479" i="1"/>
  <c r="AE4479" i="1" s="1"/>
  <c r="I4479" i="1"/>
  <c r="Y4479" i="1" s="1"/>
  <c r="K4479" i="1"/>
  <c r="AC4479" i="1" s="1"/>
  <c r="N4479" i="1"/>
  <c r="Q4479" i="1" l="1"/>
  <c r="AD4479" i="1" s="1"/>
  <c r="X4479" i="1"/>
  <c r="D4480" i="1"/>
  <c r="W4479" i="1"/>
  <c r="G4479" i="1"/>
  <c r="AF4479" i="1" l="1"/>
  <c r="J4480" i="1"/>
  <c r="AA4480" i="1" s="1"/>
  <c r="K4480" i="1"/>
  <c r="AC4480" i="1" s="1"/>
  <c r="O4480" i="1"/>
  <c r="Z4480" i="1" s="1"/>
  <c r="I4480" i="1"/>
  <c r="Y4480" i="1" s="1"/>
  <c r="P4480" i="1"/>
  <c r="AB4480" i="1" s="1"/>
  <c r="V4480" i="1"/>
  <c r="F4480" i="1"/>
  <c r="W4480" i="1" s="1"/>
  <c r="L4480" i="1"/>
  <c r="AE4480" i="1" s="1"/>
  <c r="Q4480" i="1" l="1"/>
  <c r="AD4480" i="1" s="1"/>
  <c r="N4480" i="1"/>
  <c r="G4480" i="1"/>
  <c r="AF4480" i="1" l="1"/>
  <c r="D4481" i="1"/>
  <c r="X4480" i="1"/>
  <c r="P4481" i="1" l="1"/>
  <c r="AB4481" i="1" s="1"/>
  <c r="K4481" i="1"/>
  <c r="AC4481" i="1" s="1"/>
  <c r="J4481" i="1"/>
  <c r="AA4481" i="1" s="1"/>
  <c r="I4481" i="1"/>
  <c r="Y4481" i="1" s="1"/>
  <c r="O4481" i="1"/>
  <c r="Z4481" i="1" s="1"/>
  <c r="F4481" i="1"/>
  <c r="V4481" i="1"/>
  <c r="L4481" i="1"/>
  <c r="AE4481" i="1" s="1"/>
  <c r="Q4481" i="1" l="1"/>
  <c r="AD4481" i="1" s="1"/>
  <c r="W4481" i="1"/>
  <c r="G4481" i="1"/>
  <c r="N4481" i="1"/>
  <c r="X4481" i="1" l="1"/>
  <c r="D4482" i="1"/>
  <c r="AF4481" i="1"/>
  <c r="L4482" i="1" l="1"/>
  <c r="AE4482" i="1" s="1"/>
  <c r="F4482" i="1"/>
  <c r="V4482" i="1"/>
  <c r="P4482" i="1"/>
  <c r="AB4482" i="1" s="1"/>
  <c r="I4482" i="1"/>
  <c r="Y4482" i="1" s="1"/>
  <c r="J4482" i="1"/>
  <c r="AA4482" i="1" s="1"/>
  <c r="K4482" i="1"/>
  <c r="AC4482" i="1" s="1"/>
  <c r="O4482" i="1"/>
  <c r="Z4482" i="1" s="1"/>
  <c r="N4482" i="1"/>
  <c r="Q4482" i="1" l="1"/>
  <c r="AD4482" i="1" s="1"/>
  <c r="W4482" i="1"/>
  <c r="G4482" i="1"/>
  <c r="X4482" i="1"/>
  <c r="D4483" i="1"/>
  <c r="J4483" i="1" l="1"/>
  <c r="AA4483" i="1" s="1"/>
  <c r="F4483" i="1"/>
  <c r="W4483" i="1" s="1"/>
  <c r="I4483" i="1"/>
  <c r="Y4483" i="1" s="1"/>
  <c r="P4483" i="1"/>
  <c r="AB4483" i="1" s="1"/>
  <c r="L4483" i="1"/>
  <c r="AE4483" i="1" s="1"/>
  <c r="V4483" i="1"/>
  <c r="O4483" i="1"/>
  <c r="Z4483" i="1" s="1"/>
  <c r="K4483" i="1"/>
  <c r="AC4483" i="1" s="1"/>
  <c r="Q4483" i="1"/>
  <c r="AD4483" i="1" s="1"/>
  <c r="N4483" i="1"/>
  <c r="AF4482" i="1"/>
  <c r="G4483" i="1"/>
  <c r="X4483" i="1" l="1"/>
  <c r="D4484" i="1"/>
  <c r="AF4483" i="1"/>
  <c r="P4484" i="1" l="1"/>
  <c r="AB4484" i="1" s="1"/>
  <c r="F4484" i="1"/>
  <c r="Q4484" i="1" s="1"/>
  <c r="AD4484" i="1" s="1"/>
  <c r="L4484" i="1"/>
  <c r="AE4484" i="1" s="1"/>
  <c r="J4484" i="1"/>
  <c r="AA4484" i="1" s="1"/>
  <c r="K4484" i="1"/>
  <c r="AC4484" i="1" s="1"/>
  <c r="I4484" i="1"/>
  <c r="Y4484" i="1" s="1"/>
  <c r="O4484" i="1"/>
  <c r="Z4484" i="1" s="1"/>
  <c r="V4484" i="1"/>
  <c r="W4484" i="1" l="1"/>
  <c r="G4484" i="1"/>
  <c r="AF4484" i="1" s="1"/>
  <c r="N4484" i="1"/>
  <c r="X4484" i="1" l="1"/>
  <c r="D4485" i="1"/>
  <c r="I4485" i="1" l="1"/>
  <c r="Y4485" i="1" s="1"/>
  <c r="L4485" i="1"/>
  <c r="AE4485" i="1" s="1"/>
  <c r="K4485" i="1"/>
  <c r="AC4485" i="1" s="1"/>
  <c r="F4485" i="1"/>
  <c r="J4485" i="1"/>
  <c r="AA4485" i="1" s="1"/>
  <c r="O4485" i="1"/>
  <c r="Z4485" i="1" s="1"/>
  <c r="P4485" i="1"/>
  <c r="AB4485" i="1" s="1"/>
  <c r="V4485" i="1"/>
  <c r="Q4485" i="1"/>
  <c r="AD4485" i="1" s="1"/>
  <c r="N4485" i="1"/>
  <c r="D4486" i="1" l="1"/>
  <c r="X4485" i="1"/>
  <c r="G4485" i="1"/>
  <c r="W4485" i="1"/>
  <c r="AF4485" i="1" l="1"/>
  <c r="V4486" i="1"/>
  <c r="P4486" i="1"/>
  <c r="AB4486" i="1" s="1"/>
  <c r="L4486" i="1"/>
  <c r="AE4486" i="1" s="1"/>
  <c r="F4486" i="1"/>
  <c r="W4486" i="1" s="1"/>
  <c r="K4486" i="1"/>
  <c r="AC4486" i="1" s="1"/>
  <c r="I4486" i="1"/>
  <c r="Y4486" i="1" s="1"/>
  <c r="O4486" i="1"/>
  <c r="Z4486" i="1" s="1"/>
  <c r="J4486" i="1"/>
  <c r="AA4486" i="1" s="1"/>
  <c r="N4486" i="1"/>
  <c r="Q4486" i="1"/>
  <c r="AD4486" i="1" s="1"/>
  <c r="D4487" i="1" l="1"/>
  <c r="X4486" i="1"/>
  <c r="G4486" i="1"/>
  <c r="AF4486" i="1" l="1"/>
  <c r="L4487" i="1"/>
  <c r="AE4487" i="1" s="1"/>
  <c r="K4487" i="1"/>
  <c r="AC4487" i="1" s="1"/>
  <c r="O4487" i="1"/>
  <c r="Z4487" i="1" s="1"/>
  <c r="J4487" i="1"/>
  <c r="AA4487" i="1" s="1"/>
  <c r="P4487" i="1"/>
  <c r="AB4487" i="1" s="1"/>
  <c r="F4487" i="1"/>
  <c r="W4487" i="1" s="1"/>
  <c r="V4487" i="1"/>
  <c r="I4487" i="1"/>
  <c r="Y4487" i="1" s="1"/>
  <c r="Q4487" i="1" l="1"/>
  <c r="AD4487" i="1" s="1"/>
  <c r="N4487" i="1"/>
  <c r="G4487" i="1"/>
  <c r="AF4487" i="1" l="1"/>
  <c r="X4487" i="1"/>
  <c r="D4488" i="1"/>
  <c r="K4488" i="1" l="1"/>
  <c r="AC4488" i="1" s="1"/>
  <c r="L4488" i="1"/>
  <c r="AE4488" i="1" s="1"/>
  <c r="P4488" i="1"/>
  <c r="AB4488" i="1" s="1"/>
  <c r="V4488" i="1"/>
  <c r="I4488" i="1"/>
  <c r="Y4488" i="1" s="1"/>
  <c r="O4488" i="1"/>
  <c r="Z4488" i="1" s="1"/>
  <c r="J4488" i="1"/>
  <c r="AA4488" i="1" s="1"/>
  <c r="F4488" i="1"/>
  <c r="Q4488" i="1" s="1"/>
  <c r="AD4488" i="1" s="1"/>
  <c r="W4488" i="1" l="1"/>
  <c r="G4488" i="1"/>
  <c r="N4488" i="1"/>
  <c r="X4488" i="1" l="1"/>
  <c r="D4489" i="1"/>
  <c r="AF4488" i="1"/>
  <c r="P4489" i="1" l="1"/>
  <c r="AB4489" i="1" s="1"/>
  <c r="J4489" i="1"/>
  <c r="AA4489" i="1" s="1"/>
  <c r="F4489" i="1"/>
  <c r="I4489" i="1"/>
  <c r="Y4489" i="1" s="1"/>
  <c r="O4489" i="1"/>
  <c r="Z4489" i="1" s="1"/>
  <c r="L4489" i="1"/>
  <c r="AE4489" i="1" s="1"/>
  <c r="V4489" i="1"/>
  <c r="K4489" i="1"/>
  <c r="AC4489" i="1" s="1"/>
  <c r="Q4489" i="1" l="1"/>
  <c r="AD4489" i="1" s="1"/>
  <c r="W4489" i="1"/>
  <c r="G4489" i="1"/>
  <c r="N4489" i="1"/>
  <c r="D4490" i="1" l="1"/>
  <c r="X4489" i="1"/>
  <c r="AF4489" i="1"/>
  <c r="F4490" i="1" l="1"/>
  <c r="K4490" i="1"/>
  <c r="AC4490" i="1" s="1"/>
  <c r="P4490" i="1"/>
  <c r="AB4490" i="1" s="1"/>
  <c r="L4490" i="1"/>
  <c r="AE4490" i="1" s="1"/>
  <c r="O4490" i="1"/>
  <c r="Z4490" i="1" s="1"/>
  <c r="V4490" i="1"/>
  <c r="J4490" i="1"/>
  <c r="AA4490" i="1" s="1"/>
  <c r="I4490" i="1"/>
  <c r="Y4490" i="1" s="1"/>
  <c r="Q4490" i="1"/>
  <c r="AD4490" i="1" s="1"/>
  <c r="N4490" i="1" l="1"/>
  <c r="W4490" i="1"/>
  <c r="G4490" i="1"/>
  <c r="AF4490" i="1" l="1"/>
  <c r="X4490" i="1"/>
  <c r="D4491" i="1"/>
  <c r="K4491" i="1" l="1"/>
  <c r="AC4491" i="1" s="1"/>
  <c r="I4491" i="1"/>
  <c r="Y4491" i="1" s="1"/>
  <c r="J4491" i="1"/>
  <c r="AA4491" i="1" s="1"/>
  <c r="V4491" i="1"/>
  <c r="F4491" i="1"/>
  <c r="L4491" i="1"/>
  <c r="AE4491" i="1" s="1"/>
  <c r="O4491" i="1"/>
  <c r="Z4491" i="1" s="1"/>
  <c r="P4491" i="1"/>
  <c r="AB4491" i="1" s="1"/>
  <c r="N4491" i="1"/>
  <c r="Q4491" i="1" l="1"/>
  <c r="AD4491" i="1" s="1"/>
  <c r="D4492" i="1"/>
  <c r="X4491" i="1"/>
  <c r="W4491" i="1"/>
  <c r="G4491" i="1"/>
  <c r="AF4491" i="1" l="1"/>
  <c r="L4492" i="1"/>
  <c r="AE4492" i="1" s="1"/>
  <c r="V4492" i="1"/>
  <c r="P4492" i="1"/>
  <c r="AB4492" i="1" s="1"/>
  <c r="J4492" i="1"/>
  <c r="AA4492" i="1" s="1"/>
  <c r="I4492" i="1"/>
  <c r="Y4492" i="1" s="1"/>
  <c r="K4492" i="1"/>
  <c r="AC4492" i="1" s="1"/>
  <c r="F4492" i="1"/>
  <c r="W4492" i="1" s="1"/>
  <c r="O4492" i="1"/>
  <c r="Z4492" i="1" s="1"/>
  <c r="Q4492" i="1" l="1"/>
  <c r="AD4492" i="1" s="1"/>
  <c r="N4492" i="1"/>
  <c r="G4492" i="1"/>
  <c r="AF4492" i="1" l="1"/>
  <c r="D4493" i="1"/>
  <c r="X4492" i="1"/>
  <c r="I4493" i="1" l="1"/>
  <c r="Y4493" i="1" s="1"/>
  <c r="P4493" i="1"/>
  <c r="AB4493" i="1" s="1"/>
  <c r="K4493" i="1"/>
  <c r="AC4493" i="1" s="1"/>
  <c r="L4493" i="1"/>
  <c r="AE4493" i="1" s="1"/>
  <c r="V4493" i="1"/>
  <c r="J4493" i="1"/>
  <c r="AA4493" i="1" s="1"/>
  <c r="O4493" i="1"/>
  <c r="Z4493" i="1" s="1"/>
  <c r="F4493" i="1"/>
  <c r="Q4493" i="1" s="1"/>
  <c r="AD4493" i="1" s="1"/>
  <c r="N4493" i="1"/>
  <c r="W4493" i="1" l="1"/>
  <c r="G4493" i="1"/>
  <c r="X4493" i="1"/>
  <c r="D4494" i="1"/>
  <c r="P4494" i="1" l="1"/>
  <c r="AB4494" i="1" s="1"/>
  <c r="L4494" i="1"/>
  <c r="AE4494" i="1" s="1"/>
  <c r="I4494" i="1"/>
  <c r="Y4494" i="1" s="1"/>
  <c r="J4494" i="1"/>
  <c r="AA4494" i="1" s="1"/>
  <c r="O4494" i="1"/>
  <c r="Z4494" i="1" s="1"/>
  <c r="K4494" i="1"/>
  <c r="AC4494" i="1" s="1"/>
  <c r="F4494" i="1"/>
  <c r="V4494" i="1"/>
  <c r="AF4493" i="1"/>
  <c r="Q4494" i="1" l="1"/>
  <c r="AD4494" i="1" s="1"/>
  <c r="W4494" i="1"/>
  <c r="G4494" i="1"/>
  <c r="N4494" i="1"/>
  <c r="X4494" i="1" l="1"/>
  <c r="D4495" i="1"/>
  <c r="AF4494" i="1"/>
  <c r="L4495" i="1" l="1"/>
  <c r="AE4495" i="1" s="1"/>
  <c r="V4495" i="1"/>
  <c r="J4495" i="1"/>
  <c r="AA4495" i="1" s="1"/>
  <c r="I4495" i="1"/>
  <c r="Y4495" i="1" s="1"/>
  <c r="F4495" i="1"/>
  <c r="P4495" i="1"/>
  <c r="AB4495" i="1" s="1"/>
  <c r="O4495" i="1"/>
  <c r="Z4495" i="1" s="1"/>
  <c r="K4495" i="1"/>
  <c r="AC4495" i="1" s="1"/>
  <c r="Q4495" i="1"/>
  <c r="AD4495" i="1" s="1"/>
  <c r="W4495" i="1" l="1"/>
  <c r="G4495" i="1"/>
  <c r="N4495" i="1"/>
  <c r="X4495" i="1" l="1"/>
  <c r="D4496" i="1"/>
  <c r="AF4495" i="1"/>
  <c r="V4496" i="1" l="1"/>
  <c r="F4496" i="1"/>
  <c r="K4496" i="1"/>
  <c r="AC4496" i="1" s="1"/>
  <c r="O4496" i="1"/>
  <c r="Z4496" i="1" s="1"/>
  <c r="L4496" i="1"/>
  <c r="AE4496" i="1" s="1"/>
  <c r="J4496" i="1"/>
  <c r="AA4496" i="1" s="1"/>
  <c r="I4496" i="1"/>
  <c r="Y4496" i="1" s="1"/>
  <c r="Q4496" i="1"/>
  <c r="AD4496" i="1" s="1"/>
  <c r="P4496" i="1"/>
  <c r="AB4496" i="1" s="1"/>
  <c r="N4496" i="1" l="1"/>
  <c r="W4496" i="1"/>
  <c r="G4496" i="1"/>
  <c r="AF4496" i="1" l="1"/>
  <c r="D4497" i="1"/>
  <c r="X4496" i="1"/>
  <c r="O4497" i="1" l="1"/>
  <c r="Z4497" i="1" s="1"/>
  <c r="V4497" i="1"/>
  <c r="F4497" i="1"/>
  <c r="L4497" i="1"/>
  <c r="AE4497" i="1" s="1"/>
  <c r="J4497" i="1"/>
  <c r="AA4497" i="1" s="1"/>
  <c r="K4497" i="1"/>
  <c r="AC4497" i="1" s="1"/>
  <c r="P4497" i="1"/>
  <c r="AB4497" i="1" s="1"/>
  <c r="I4497" i="1"/>
  <c r="Y4497" i="1" s="1"/>
  <c r="Q4497" i="1"/>
  <c r="AD4497" i="1" s="1"/>
  <c r="N4497" i="1" l="1"/>
  <c r="X4497" i="1"/>
  <c r="D4498" i="1"/>
  <c r="W4497" i="1"/>
  <c r="G4497" i="1"/>
  <c r="AF4497" i="1" l="1"/>
  <c r="F4498" i="1"/>
  <c r="W4498" i="1" s="1"/>
  <c r="K4498" i="1"/>
  <c r="AC4498" i="1" s="1"/>
  <c r="J4498" i="1"/>
  <c r="AA4498" i="1" s="1"/>
  <c r="V4498" i="1"/>
  <c r="P4498" i="1"/>
  <c r="AB4498" i="1" s="1"/>
  <c r="I4498" i="1"/>
  <c r="Y4498" i="1" s="1"/>
  <c r="L4498" i="1"/>
  <c r="AE4498" i="1" s="1"/>
  <c r="O4498" i="1"/>
  <c r="Z4498" i="1" s="1"/>
  <c r="Q4498" i="1" l="1"/>
  <c r="AD4498" i="1" s="1"/>
  <c r="N4498" i="1"/>
  <c r="G4498" i="1"/>
  <c r="AF4498" i="1" l="1"/>
  <c r="D4499" i="1"/>
  <c r="X4498" i="1"/>
  <c r="O4499" i="1" l="1"/>
  <c r="Z4499" i="1" s="1"/>
  <c r="J4499" i="1"/>
  <c r="AA4499" i="1" s="1"/>
  <c r="L4499" i="1"/>
  <c r="AE4499" i="1" s="1"/>
  <c r="I4499" i="1"/>
  <c r="Y4499" i="1" s="1"/>
  <c r="K4499" i="1"/>
  <c r="AC4499" i="1" s="1"/>
  <c r="F4499" i="1"/>
  <c r="Q4499" i="1" s="1"/>
  <c r="AD4499" i="1" s="1"/>
  <c r="V4499" i="1"/>
  <c r="P4499" i="1"/>
  <c r="AB4499" i="1" s="1"/>
  <c r="N4499" i="1" l="1"/>
  <c r="W4499" i="1"/>
  <c r="G4499" i="1"/>
  <c r="X4499" i="1"/>
  <c r="D4500" i="1"/>
  <c r="J4500" i="1" l="1"/>
  <c r="AA4500" i="1" s="1"/>
  <c r="K4500" i="1"/>
  <c r="AC4500" i="1" s="1"/>
  <c r="F4500" i="1"/>
  <c r="W4500" i="1" s="1"/>
  <c r="O4500" i="1"/>
  <c r="Z4500" i="1" s="1"/>
  <c r="P4500" i="1"/>
  <c r="AB4500" i="1" s="1"/>
  <c r="I4500" i="1"/>
  <c r="Y4500" i="1" s="1"/>
  <c r="V4500" i="1"/>
  <c r="L4500" i="1"/>
  <c r="AE4500" i="1" s="1"/>
  <c r="AF4499" i="1"/>
  <c r="G4500" i="1"/>
  <c r="AF4500" i="1" s="1"/>
  <c r="Q4500" i="1" l="1"/>
  <c r="AD4500" i="1" s="1"/>
  <c r="N4500" i="1"/>
  <c r="X4500" i="1" s="1"/>
  <c r="D4501" i="1" l="1"/>
  <c r="O4501" i="1" s="1"/>
  <c r="Z4501" i="1" s="1"/>
  <c r="K4501" i="1" l="1"/>
  <c r="AC4501" i="1" s="1"/>
  <c r="N4501" i="1"/>
  <c r="L4501" i="1"/>
  <c r="AE4501" i="1" s="1"/>
  <c r="V4501" i="1"/>
  <c r="F4501" i="1"/>
  <c r="I4501" i="1"/>
  <c r="Y4501" i="1" s="1"/>
  <c r="P4501" i="1"/>
  <c r="AB4501" i="1" s="1"/>
  <c r="J4501" i="1"/>
  <c r="AA4501" i="1" s="1"/>
  <c r="Q4501" i="1"/>
  <c r="AD4501" i="1" s="1"/>
  <c r="X4501" i="1"/>
  <c r="G4501" i="1"/>
  <c r="W4501" i="1"/>
  <c r="D4502" i="1" l="1"/>
  <c r="K4502" i="1" s="1"/>
  <c r="AC4502" i="1" s="1"/>
  <c r="AF4501" i="1"/>
  <c r="O4502" i="1" l="1"/>
  <c r="Z4502" i="1" s="1"/>
  <c r="P4502" i="1"/>
  <c r="AB4502" i="1" s="1"/>
  <c r="F4502" i="1"/>
  <c r="W4502" i="1" s="1"/>
  <c r="V4502" i="1"/>
  <c r="I4502" i="1"/>
  <c r="Y4502" i="1" s="1"/>
  <c r="L4502" i="1"/>
  <c r="AE4502" i="1" s="1"/>
  <c r="J4502" i="1"/>
  <c r="AA4502" i="1" s="1"/>
  <c r="N4502" i="1"/>
  <c r="G4502" i="1"/>
  <c r="Q4502" i="1" l="1"/>
  <c r="AD4502" i="1" s="1"/>
  <c r="AF4502" i="1"/>
  <c r="X4502" i="1"/>
  <c r="D4503" i="1"/>
  <c r="V4503" i="1" l="1"/>
  <c r="K4503" i="1"/>
  <c r="AC4503" i="1" s="1"/>
  <c r="P4503" i="1"/>
  <c r="AB4503" i="1" s="1"/>
  <c r="L4503" i="1"/>
  <c r="AE4503" i="1" s="1"/>
  <c r="I4503" i="1"/>
  <c r="Y4503" i="1" s="1"/>
  <c r="F4503" i="1"/>
  <c r="Q4503" i="1" s="1"/>
  <c r="AD4503" i="1" s="1"/>
  <c r="J4503" i="1"/>
  <c r="AA4503" i="1" s="1"/>
  <c r="O4503" i="1"/>
  <c r="Z4503" i="1" s="1"/>
  <c r="W4503" i="1" l="1"/>
  <c r="G4503" i="1"/>
  <c r="N4503" i="1"/>
  <c r="X4503" i="1" l="1"/>
  <c r="D4504" i="1"/>
  <c r="AF4503" i="1"/>
  <c r="K4504" i="1" l="1"/>
  <c r="AC4504" i="1" s="1"/>
  <c r="V4504" i="1"/>
  <c r="P4504" i="1"/>
  <c r="AB4504" i="1" s="1"/>
  <c r="L4504" i="1"/>
  <c r="AE4504" i="1" s="1"/>
  <c r="I4504" i="1"/>
  <c r="Y4504" i="1" s="1"/>
  <c r="J4504" i="1"/>
  <c r="AA4504" i="1" s="1"/>
  <c r="O4504" i="1"/>
  <c r="Z4504" i="1" s="1"/>
  <c r="F4504" i="1"/>
  <c r="Q4504" i="1" s="1"/>
  <c r="AD4504" i="1" s="1"/>
  <c r="W4504" i="1" l="1"/>
  <c r="G4504" i="1"/>
  <c r="N4504" i="1"/>
  <c r="X4504" i="1" l="1"/>
  <c r="D4505" i="1"/>
  <c r="AF4504" i="1"/>
  <c r="P4505" i="1" l="1"/>
  <c r="AB4505" i="1" s="1"/>
  <c r="V4505" i="1"/>
  <c r="K4505" i="1"/>
  <c r="AC4505" i="1" s="1"/>
  <c r="L4505" i="1"/>
  <c r="AE4505" i="1" s="1"/>
  <c r="O4505" i="1"/>
  <c r="Z4505" i="1" s="1"/>
  <c r="F4505" i="1"/>
  <c r="J4505" i="1"/>
  <c r="AA4505" i="1" s="1"/>
  <c r="I4505" i="1"/>
  <c r="Y4505" i="1" s="1"/>
  <c r="Q4505" i="1"/>
  <c r="AD4505" i="1" s="1"/>
  <c r="N4505" i="1" l="1"/>
  <c r="X4505" i="1"/>
  <c r="D4506" i="1"/>
  <c r="W4505" i="1"/>
  <c r="G4505" i="1"/>
  <c r="AF4505" i="1" l="1"/>
  <c r="L4506" i="1"/>
  <c r="AE4506" i="1" s="1"/>
  <c r="V4506" i="1"/>
  <c r="P4506" i="1"/>
  <c r="AB4506" i="1" s="1"/>
  <c r="O4506" i="1"/>
  <c r="Z4506" i="1" s="1"/>
  <c r="J4506" i="1"/>
  <c r="AA4506" i="1" s="1"/>
  <c r="K4506" i="1"/>
  <c r="AC4506" i="1" s="1"/>
  <c r="F4506" i="1"/>
  <c r="W4506" i="1" s="1"/>
  <c r="I4506" i="1"/>
  <c r="Y4506" i="1" s="1"/>
  <c r="N4506" i="1" l="1"/>
  <c r="Q4506" i="1"/>
  <c r="AD4506" i="1" s="1"/>
  <c r="X4506" i="1"/>
  <c r="G4506" i="1"/>
  <c r="D4507" i="1" l="1"/>
  <c r="AF4506" i="1"/>
  <c r="O4507" i="1"/>
  <c r="Z4507" i="1" s="1"/>
  <c r="V4507" i="1"/>
  <c r="P4507" i="1"/>
  <c r="AB4507" i="1" s="1"/>
  <c r="L4507" i="1"/>
  <c r="AE4507" i="1" s="1"/>
  <c r="J4507" i="1"/>
  <c r="AA4507" i="1" s="1"/>
  <c r="F4507" i="1"/>
  <c r="W4507" i="1" s="1"/>
  <c r="K4507" i="1"/>
  <c r="AC4507" i="1" s="1"/>
  <c r="I4507" i="1"/>
  <c r="Y4507" i="1" s="1"/>
  <c r="Q4507" i="1"/>
  <c r="AD4507" i="1" s="1"/>
  <c r="N4507" i="1" l="1"/>
  <c r="G4507" i="1"/>
  <c r="AF4507" i="1" l="1"/>
  <c r="X4507" i="1"/>
  <c r="D4508" i="1"/>
  <c r="L4508" i="1" l="1"/>
  <c r="AE4508" i="1" s="1"/>
  <c r="I4508" i="1"/>
  <c r="Y4508" i="1" s="1"/>
  <c r="P4508" i="1"/>
  <c r="AB4508" i="1" s="1"/>
  <c r="J4508" i="1"/>
  <c r="AA4508" i="1" s="1"/>
  <c r="F4508" i="1"/>
  <c r="Q4508" i="1" s="1"/>
  <c r="AD4508" i="1" s="1"/>
  <c r="V4508" i="1"/>
  <c r="K4508" i="1"/>
  <c r="AC4508" i="1" s="1"/>
  <c r="O4508" i="1"/>
  <c r="Z4508" i="1" s="1"/>
  <c r="W4508" i="1" l="1"/>
  <c r="G4508" i="1"/>
  <c r="N4508" i="1"/>
  <c r="D4509" i="1" l="1"/>
  <c r="X4508" i="1"/>
  <c r="AF4508" i="1"/>
  <c r="V4509" i="1" l="1"/>
  <c r="I4509" i="1"/>
  <c r="Y4509" i="1" s="1"/>
  <c r="F4509" i="1"/>
  <c r="P4509" i="1"/>
  <c r="AB4509" i="1" s="1"/>
  <c r="K4509" i="1"/>
  <c r="AC4509" i="1" s="1"/>
  <c r="J4509" i="1"/>
  <c r="AA4509" i="1" s="1"/>
  <c r="O4509" i="1"/>
  <c r="Z4509" i="1" s="1"/>
  <c r="L4509" i="1"/>
  <c r="AE4509" i="1" s="1"/>
  <c r="Q4509" i="1" l="1"/>
  <c r="AD4509" i="1" s="1"/>
  <c r="W4509" i="1"/>
  <c r="G4509" i="1"/>
  <c r="N4509" i="1"/>
  <c r="X4509" i="1" l="1"/>
  <c r="D4510" i="1"/>
  <c r="AF4509" i="1"/>
  <c r="J4510" i="1" l="1"/>
  <c r="AA4510" i="1" s="1"/>
  <c r="L4510" i="1"/>
  <c r="AE4510" i="1" s="1"/>
  <c r="F4510" i="1"/>
  <c r="O4510" i="1"/>
  <c r="Z4510" i="1" s="1"/>
  <c r="K4510" i="1"/>
  <c r="AC4510" i="1" s="1"/>
  <c r="P4510" i="1"/>
  <c r="AB4510" i="1" s="1"/>
  <c r="V4510" i="1"/>
  <c r="I4510" i="1"/>
  <c r="Y4510" i="1" s="1"/>
  <c r="Q4510" i="1"/>
  <c r="AD4510" i="1" s="1"/>
  <c r="W4510" i="1" l="1"/>
  <c r="G4510" i="1"/>
  <c r="N4510" i="1"/>
  <c r="X4510" i="1" l="1"/>
  <c r="D4511" i="1"/>
  <c r="AF4510" i="1"/>
  <c r="V4511" i="1" l="1"/>
  <c r="O4511" i="1"/>
  <c r="Z4511" i="1" s="1"/>
  <c r="K4511" i="1"/>
  <c r="AC4511" i="1" s="1"/>
  <c r="F4511" i="1"/>
  <c r="L4511" i="1"/>
  <c r="AE4511" i="1" s="1"/>
  <c r="J4511" i="1"/>
  <c r="AA4511" i="1" s="1"/>
  <c r="I4511" i="1"/>
  <c r="Y4511" i="1" s="1"/>
  <c r="P4511" i="1"/>
  <c r="AB4511" i="1" s="1"/>
  <c r="Q4511" i="1" l="1"/>
  <c r="AD4511" i="1" s="1"/>
  <c r="W4511" i="1"/>
  <c r="G4511" i="1"/>
  <c r="N4511" i="1"/>
  <c r="X4511" i="1" l="1"/>
  <c r="D4512" i="1"/>
  <c r="AF4511" i="1"/>
  <c r="F4512" i="1" l="1"/>
  <c r="I4512" i="1"/>
  <c r="Y4512" i="1" s="1"/>
  <c r="P4512" i="1"/>
  <c r="AB4512" i="1" s="1"/>
  <c r="K4512" i="1"/>
  <c r="AC4512" i="1" s="1"/>
  <c r="J4512" i="1"/>
  <c r="AA4512" i="1" s="1"/>
  <c r="O4512" i="1"/>
  <c r="Z4512" i="1" s="1"/>
  <c r="L4512" i="1"/>
  <c r="AE4512" i="1" s="1"/>
  <c r="V4512" i="1"/>
  <c r="N4512" i="1"/>
  <c r="Q4512" i="1" l="1"/>
  <c r="AD4512" i="1" s="1"/>
  <c r="X4512" i="1"/>
  <c r="D4513" i="1"/>
  <c r="W4512" i="1"/>
  <c r="G4512" i="1"/>
  <c r="AF4512" i="1" l="1"/>
  <c r="P4513" i="1"/>
  <c r="AB4513" i="1" s="1"/>
  <c r="F4513" i="1"/>
  <c r="W4513" i="1" s="1"/>
  <c r="V4513" i="1"/>
  <c r="O4513" i="1"/>
  <c r="Z4513" i="1" s="1"/>
  <c r="I4513" i="1"/>
  <c r="Y4513" i="1" s="1"/>
  <c r="L4513" i="1"/>
  <c r="AE4513" i="1" s="1"/>
  <c r="J4513" i="1"/>
  <c r="AA4513" i="1" s="1"/>
  <c r="K4513" i="1"/>
  <c r="AC4513" i="1" s="1"/>
  <c r="Q4513" i="1"/>
  <c r="AD4513" i="1" s="1"/>
  <c r="N4513" i="1"/>
  <c r="D4514" i="1" l="1"/>
  <c r="X4513" i="1"/>
  <c r="G4513" i="1"/>
  <c r="AF4513" i="1" l="1"/>
  <c r="F4514" i="1"/>
  <c r="W4514" i="1" s="1"/>
  <c r="V4514" i="1"/>
  <c r="K4514" i="1"/>
  <c r="AC4514" i="1" s="1"/>
  <c r="J4514" i="1"/>
  <c r="AA4514" i="1" s="1"/>
  <c r="I4514" i="1"/>
  <c r="Y4514" i="1" s="1"/>
  <c r="L4514" i="1"/>
  <c r="AE4514" i="1" s="1"/>
  <c r="P4514" i="1"/>
  <c r="AB4514" i="1" s="1"/>
  <c r="O4514" i="1"/>
  <c r="Z4514" i="1" s="1"/>
  <c r="Q4514" i="1" l="1"/>
  <c r="AD4514" i="1" s="1"/>
  <c r="N4514" i="1"/>
  <c r="G4514" i="1"/>
  <c r="AF4514" i="1" l="1"/>
  <c r="X4514" i="1"/>
  <c r="D4515" i="1"/>
  <c r="P4515" i="1" l="1"/>
  <c r="AB4515" i="1" s="1"/>
  <c r="V4515" i="1"/>
  <c r="K4515" i="1"/>
  <c r="AC4515" i="1" s="1"/>
  <c r="O4515" i="1"/>
  <c r="Z4515" i="1" s="1"/>
  <c r="I4515" i="1"/>
  <c r="Y4515" i="1" s="1"/>
  <c r="L4515" i="1"/>
  <c r="AE4515" i="1" s="1"/>
  <c r="F4515" i="1"/>
  <c r="N4515" i="1" s="1"/>
  <c r="J4515" i="1"/>
  <c r="AA4515" i="1" s="1"/>
  <c r="X4515" i="1" l="1"/>
  <c r="Q4515" i="1"/>
  <c r="AD4515" i="1" s="1"/>
  <c r="W4515" i="1"/>
  <c r="G4515" i="1"/>
  <c r="AF4515" i="1" l="1"/>
  <c r="D4516" i="1"/>
  <c r="I4516" i="1" l="1"/>
  <c r="Y4516" i="1" s="1"/>
  <c r="P4516" i="1"/>
  <c r="AB4516" i="1" s="1"/>
  <c r="J4516" i="1"/>
  <c r="AA4516" i="1" s="1"/>
  <c r="F4516" i="1"/>
  <c r="N4516" i="1"/>
  <c r="O4516" i="1"/>
  <c r="Z4516" i="1" s="1"/>
  <c r="K4516" i="1"/>
  <c r="AC4516" i="1" s="1"/>
  <c r="L4516" i="1"/>
  <c r="AE4516" i="1" s="1"/>
  <c r="V4516" i="1"/>
  <c r="Q4516" i="1" l="1"/>
  <c r="AD4516" i="1" s="1"/>
  <c r="X4516" i="1"/>
  <c r="D4517" i="1"/>
  <c r="W4516" i="1"/>
  <c r="G4516" i="1"/>
  <c r="AF4516" i="1" l="1"/>
  <c r="K4517" i="1"/>
  <c r="AC4517" i="1" s="1"/>
  <c r="O4517" i="1"/>
  <c r="Z4517" i="1" s="1"/>
  <c r="I4517" i="1"/>
  <c r="Y4517" i="1" s="1"/>
  <c r="V4517" i="1"/>
  <c r="L4517" i="1"/>
  <c r="AE4517" i="1" s="1"/>
  <c r="F4517" i="1"/>
  <c r="W4517" i="1" s="1"/>
  <c r="J4517" i="1"/>
  <c r="AA4517" i="1" s="1"/>
  <c r="P4517" i="1"/>
  <c r="AB4517" i="1" s="1"/>
  <c r="Q4517" i="1" l="1"/>
  <c r="AD4517" i="1" s="1"/>
  <c r="N4517" i="1"/>
  <c r="G4517" i="1"/>
  <c r="AF4517" i="1" l="1"/>
  <c r="X4517" i="1"/>
  <c r="D4518" i="1"/>
  <c r="V4518" i="1" l="1"/>
  <c r="I4518" i="1"/>
  <c r="Y4518" i="1" s="1"/>
  <c r="J4518" i="1"/>
  <c r="AA4518" i="1" s="1"/>
  <c r="P4518" i="1"/>
  <c r="AB4518" i="1" s="1"/>
  <c r="L4518" i="1"/>
  <c r="AE4518" i="1" s="1"/>
  <c r="K4518" i="1"/>
  <c r="AC4518" i="1" s="1"/>
  <c r="F4518" i="1"/>
  <c r="Q4518" i="1" s="1"/>
  <c r="AD4518" i="1" s="1"/>
  <c r="O4518" i="1"/>
  <c r="Z4518" i="1" s="1"/>
  <c r="N4518" i="1" l="1"/>
  <c r="X4518" i="1"/>
  <c r="D4519" i="1"/>
  <c r="W4518" i="1"/>
  <c r="G4518" i="1"/>
  <c r="AF4518" i="1" l="1"/>
  <c r="O4519" i="1"/>
  <c r="Z4519" i="1" s="1"/>
  <c r="J4519" i="1"/>
  <c r="AA4519" i="1" s="1"/>
  <c r="K4519" i="1"/>
  <c r="AC4519" i="1" s="1"/>
  <c r="L4519" i="1"/>
  <c r="AE4519" i="1" s="1"/>
  <c r="I4519" i="1"/>
  <c r="Y4519" i="1" s="1"/>
  <c r="P4519" i="1"/>
  <c r="AB4519" i="1" s="1"/>
  <c r="V4519" i="1"/>
  <c r="F4519" i="1"/>
  <c r="W4519" i="1" s="1"/>
  <c r="Q4519" i="1" l="1"/>
  <c r="AD4519" i="1" s="1"/>
  <c r="N4519" i="1"/>
  <c r="G4519" i="1"/>
  <c r="AF4519" i="1" l="1"/>
  <c r="X4519" i="1"/>
  <c r="D4520" i="1"/>
  <c r="V4520" i="1" l="1"/>
  <c r="F4520" i="1"/>
  <c r="J4520" i="1"/>
  <c r="AA4520" i="1" s="1"/>
  <c r="L4520" i="1"/>
  <c r="AE4520" i="1" s="1"/>
  <c r="O4520" i="1"/>
  <c r="Z4520" i="1" s="1"/>
  <c r="P4520" i="1"/>
  <c r="AB4520" i="1" s="1"/>
  <c r="K4520" i="1"/>
  <c r="AC4520" i="1" s="1"/>
  <c r="I4520" i="1"/>
  <c r="Y4520" i="1" s="1"/>
  <c r="N4520" i="1"/>
  <c r="X4520" i="1" l="1"/>
  <c r="Q4520" i="1"/>
  <c r="AD4520" i="1" s="1"/>
  <c r="W4520" i="1"/>
  <c r="G4520" i="1"/>
  <c r="AF4520" i="1" l="1"/>
  <c r="D4521" i="1"/>
  <c r="J4521" i="1" l="1"/>
  <c r="AA4521" i="1" s="1"/>
  <c r="V4521" i="1"/>
  <c r="O4521" i="1"/>
  <c r="Z4521" i="1" s="1"/>
  <c r="L4521" i="1"/>
  <c r="AE4521" i="1" s="1"/>
  <c r="K4521" i="1"/>
  <c r="AC4521" i="1" s="1"/>
  <c r="I4521" i="1"/>
  <c r="Y4521" i="1" s="1"/>
  <c r="F4521" i="1"/>
  <c r="Q4521" i="1" s="1"/>
  <c r="AD4521" i="1" s="1"/>
  <c r="P4521" i="1"/>
  <c r="AB4521" i="1" s="1"/>
  <c r="N4521" i="1" l="1"/>
  <c r="X4521" i="1" s="1"/>
  <c r="D4522" i="1"/>
  <c r="W4521" i="1"/>
  <c r="G4521" i="1"/>
  <c r="AF4521" i="1" l="1"/>
  <c r="I4522" i="1"/>
  <c r="Y4522" i="1" s="1"/>
  <c r="P4522" i="1"/>
  <c r="AB4522" i="1" s="1"/>
  <c r="J4522" i="1"/>
  <c r="AA4522" i="1" s="1"/>
  <c r="K4522" i="1"/>
  <c r="AC4522" i="1" s="1"/>
  <c r="V4522" i="1"/>
  <c r="L4522" i="1"/>
  <c r="AE4522" i="1" s="1"/>
  <c r="F4522" i="1"/>
  <c r="W4522" i="1" s="1"/>
  <c r="O4522" i="1"/>
  <c r="Z4522" i="1" s="1"/>
  <c r="N4522" i="1"/>
  <c r="Q4522" i="1" l="1"/>
  <c r="AD4522" i="1" s="1"/>
  <c r="X4522" i="1"/>
  <c r="D4523" i="1"/>
  <c r="G4522" i="1"/>
  <c r="AF4522" i="1" l="1"/>
  <c r="K4523" i="1"/>
  <c r="AC4523" i="1" s="1"/>
  <c r="O4523" i="1"/>
  <c r="Z4523" i="1" s="1"/>
  <c r="L4523" i="1"/>
  <c r="AE4523" i="1" s="1"/>
  <c r="I4523" i="1"/>
  <c r="Y4523" i="1" s="1"/>
  <c r="F4523" i="1"/>
  <c r="W4523" i="1" s="1"/>
  <c r="V4523" i="1"/>
  <c r="N4523" i="1"/>
  <c r="J4523" i="1"/>
  <c r="AA4523" i="1" s="1"/>
  <c r="P4523" i="1"/>
  <c r="AB4523" i="1" s="1"/>
  <c r="Q4523" i="1" l="1"/>
  <c r="AD4523" i="1" s="1"/>
  <c r="X4523" i="1"/>
  <c r="D4524" i="1"/>
  <c r="G4523" i="1"/>
  <c r="AF4523" i="1" l="1"/>
  <c r="I4524" i="1"/>
  <c r="Y4524" i="1" s="1"/>
  <c r="O4524" i="1"/>
  <c r="Z4524" i="1" s="1"/>
  <c r="L4524" i="1"/>
  <c r="AE4524" i="1" s="1"/>
  <c r="F4524" i="1"/>
  <c r="J4524" i="1"/>
  <c r="AA4524" i="1" s="1"/>
  <c r="V4524" i="1"/>
  <c r="K4524" i="1"/>
  <c r="AC4524" i="1" s="1"/>
  <c r="P4524" i="1"/>
  <c r="AB4524" i="1" s="1"/>
  <c r="N4524" i="1"/>
  <c r="X4524" i="1" l="1"/>
  <c r="Q4524" i="1"/>
  <c r="AD4524" i="1" s="1"/>
  <c r="W4524" i="1"/>
  <c r="G4524" i="1"/>
  <c r="AF4524" i="1" l="1"/>
  <c r="D4525" i="1"/>
  <c r="I4525" i="1" l="1"/>
  <c r="Y4525" i="1" s="1"/>
  <c r="L4525" i="1"/>
  <c r="AE4525" i="1" s="1"/>
  <c r="J4525" i="1"/>
  <c r="AA4525" i="1" s="1"/>
  <c r="P4525" i="1"/>
  <c r="AB4525" i="1" s="1"/>
  <c r="F4525" i="1"/>
  <c r="K4525" i="1"/>
  <c r="AC4525" i="1" s="1"/>
  <c r="V4525" i="1"/>
  <c r="O4525" i="1"/>
  <c r="Z4525" i="1" s="1"/>
  <c r="Q4525" i="1"/>
  <c r="AD4525" i="1" s="1"/>
  <c r="N4525" i="1"/>
  <c r="W4525" i="1" l="1"/>
  <c r="G4525" i="1"/>
  <c r="X4525" i="1"/>
  <c r="D4526" i="1"/>
  <c r="V4526" i="1" l="1"/>
  <c r="P4526" i="1"/>
  <c r="AB4526" i="1" s="1"/>
  <c r="K4526" i="1"/>
  <c r="AC4526" i="1" s="1"/>
  <c r="O4526" i="1"/>
  <c r="Z4526" i="1" s="1"/>
  <c r="L4526" i="1"/>
  <c r="AE4526" i="1" s="1"/>
  <c r="F4526" i="1"/>
  <c r="W4526" i="1" s="1"/>
  <c r="I4526" i="1"/>
  <c r="Y4526" i="1" s="1"/>
  <c r="J4526" i="1"/>
  <c r="AA4526" i="1" s="1"/>
  <c r="AF4525" i="1"/>
  <c r="G4526" i="1"/>
  <c r="N4526" i="1" l="1"/>
  <c r="Q4526" i="1"/>
  <c r="AD4526" i="1" s="1"/>
  <c r="X4526" i="1"/>
  <c r="AF4526" i="1"/>
  <c r="D4527" i="1" l="1"/>
  <c r="V4527" i="1" s="1"/>
  <c r="N4527" i="1" l="1"/>
  <c r="F4527" i="1"/>
  <c r="K4527" i="1"/>
  <c r="AC4527" i="1" s="1"/>
  <c r="I4527" i="1"/>
  <c r="Y4527" i="1" s="1"/>
  <c r="J4527" i="1"/>
  <c r="AA4527" i="1" s="1"/>
  <c r="P4527" i="1"/>
  <c r="AB4527" i="1" s="1"/>
  <c r="L4527" i="1"/>
  <c r="AE4527" i="1" s="1"/>
  <c r="O4527" i="1"/>
  <c r="Z4527" i="1" s="1"/>
  <c r="X4527" i="1"/>
  <c r="Q4527" i="1"/>
  <c r="AD4527" i="1" s="1"/>
  <c r="W4527" i="1"/>
  <c r="G4527" i="1"/>
  <c r="AF4527" i="1" l="1"/>
  <c r="D4528" i="1"/>
  <c r="V4528" i="1" l="1"/>
  <c r="L4528" i="1"/>
  <c r="AE4528" i="1" s="1"/>
  <c r="K4528" i="1"/>
  <c r="AC4528" i="1" s="1"/>
  <c r="I4528" i="1"/>
  <c r="Y4528" i="1" s="1"/>
  <c r="J4528" i="1"/>
  <c r="AA4528" i="1" s="1"/>
  <c r="O4528" i="1"/>
  <c r="Z4528" i="1" s="1"/>
  <c r="F4528" i="1"/>
  <c r="P4528" i="1"/>
  <c r="AB4528" i="1" s="1"/>
  <c r="Q4528" i="1" l="1"/>
  <c r="AD4528" i="1" s="1"/>
  <c r="W4528" i="1"/>
  <c r="G4528" i="1"/>
  <c r="N4528" i="1"/>
  <c r="X4528" i="1" l="1"/>
  <c r="D4529" i="1"/>
  <c r="AF4528" i="1"/>
  <c r="V4529" i="1" l="1"/>
  <c r="P4529" i="1"/>
  <c r="AB4529" i="1" s="1"/>
  <c r="I4529" i="1"/>
  <c r="Y4529" i="1" s="1"/>
  <c r="L4529" i="1"/>
  <c r="AE4529" i="1" s="1"/>
  <c r="O4529" i="1"/>
  <c r="Z4529" i="1" s="1"/>
  <c r="J4529" i="1"/>
  <c r="AA4529" i="1" s="1"/>
  <c r="K4529" i="1"/>
  <c r="AC4529" i="1" s="1"/>
  <c r="F4529" i="1"/>
  <c r="Q4529" i="1" s="1"/>
  <c r="AD4529" i="1" s="1"/>
  <c r="W4529" i="1" l="1"/>
  <c r="G4529" i="1"/>
  <c r="N4529" i="1"/>
  <c r="D4530" i="1" l="1"/>
  <c r="X4529" i="1"/>
  <c r="AF4529" i="1"/>
  <c r="J4530" i="1" l="1"/>
  <c r="AA4530" i="1" s="1"/>
  <c r="V4530" i="1"/>
  <c r="P4530" i="1"/>
  <c r="AB4530" i="1" s="1"/>
  <c r="F4530" i="1"/>
  <c r="L4530" i="1"/>
  <c r="AE4530" i="1" s="1"/>
  <c r="O4530" i="1"/>
  <c r="Z4530" i="1" s="1"/>
  <c r="K4530" i="1"/>
  <c r="AC4530" i="1" s="1"/>
  <c r="I4530" i="1"/>
  <c r="Y4530" i="1" s="1"/>
  <c r="Q4530" i="1" l="1"/>
  <c r="AD4530" i="1" s="1"/>
  <c r="W4530" i="1"/>
  <c r="G4530" i="1"/>
  <c r="N4530" i="1"/>
  <c r="X4530" i="1" l="1"/>
  <c r="D4531" i="1"/>
  <c r="AF4530" i="1"/>
  <c r="V4531" i="1" l="1"/>
  <c r="O4531" i="1"/>
  <c r="Z4531" i="1" s="1"/>
  <c r="I4531" i="1"/>
  <c r="Y4531" i="1" s="1"/>
  <c r="L4531" i="1"/>
  <c r="AE4531" i="1" s="1"/>
  <c r="P4531" i="1"/>
  <c r="AB4531" i="1" s="1"/>
  <c r="J4531" i="1"/>
  <c r="AA4531" i="1" s="1"/>
  <c r="K4531" i="1"/>
  <c r="AC4531" i="1" s="1"/>
  <c r="F4531" i="1"/>
  <c r="Q4531" i="1" s="1"/>
  <c r="AD4531" i="1" s="1"/>
  <c r="W4531" i="1" l="1"/>
  <c r="G4531" i="1"/>
  <c r="N4531" i="1"/>
  <c r="X4531" i="1" l="1"/>
  <c r="D4532" i="1"/>
  <c r="AF4531" i="1"/>
  <c r="O4532" i="1" l="1"/>
  <c r="Z4532" i="1" s="1"/>
  <c r="K4532" i="1"/>
  <c r="AC4532" i="1" s="1"/>
  <c r="V4532" i="1"/>
  <c r="J4532" i="1"/>
  <c r="AA4532" i="1" s="1"/>
  <c r="P4532" i="1"/>
  <c r="AB4532" i="1" s="1"/>
  <c r="L4532" i="1"/>
  <c r="AE4532" i="1" s="1"/>
  <c r="F4532" i="1"/>
  <c r="Q4532" i="1" s="1"/>
  <c r="AD4532" i="1" s="1"/>
  <c r="I4532" i="1"/>
  <c r="Y4532" i="1" s="1"/>
  <c r="W4532" i="1" l="1"/>
  <c r="G4532" i="1"/>
  <c r="N4532" i="1"/>
  <c r="X4532" i="1" l="1"/>
  <c r="D4533" i="1"/>
  <c r="AF4532" i="1"/>
  <c r="L4533" i="1" l="1"/>
  <c r="AE4533" i="1" s="1"/>
  <c r="F4533" i="1"/>
  <c r="V4533" i="1"/>
  <c r="J4533" i="1"/>
  <c r="AA4533" i="1" s="1"/>
  <c r="O4533" i="1"/>
  <c r="Z4533" i="1" s="1"/>
  <c r="I4533" i="1"/>
  <c r="Y4533" i="1" s="1"/>
  <c r="P4533" i="1"/>
  <c r="AB4533" i="1" s="1"/>
  <c r="K4533" i="1"/>
  <c r="AC4533" i="1" s="1"/>
  <c r="Q4533" i="1"/>
  <c r="AD4533" i="1" s="1"/>
  <c r="W4533" i="1" l="1"/>
  <c r="G4533" i="1"/>
  <c r="N4533" i="1"/>
  <c r="X4533" i="1" l="1"/>
  <c r="D4534" i="1"/>
  <c r="AF4533" i="1"/>
  <c r="K4534" i="1" l="1"/>
  <c r="AC4534" i="1" s="1"/>
  <c r="F4534" i="1"/>
  <c r="P4534" i="1"/>
  <c r="AB4534" i="1" s="1"/>
  <c r="I4534" i="1"/>
  <c r="Y4534" i="1" s="1"/>
  <c r="L4534" i="1"/>
  <c r="AE4534" i="1" s="1"/>
  <c r="J4534" i="1"/>
  <c r="AA4534" i="1" s="1"/>
  <c r="V4534" i="1"/>
  <c r="O4534" i="1"/>
  <c r="Z4534" i="1" s="1"/>
  <c r="Q4534" i="1" l="1"/>
  <c r="AD4534" i="1" s="1"/>
  <c r="W4534" i="1"/>
  <c r="G4534" i="1"/>
  <c r="N4534" i="1"/>
  <c r="X4534" i="1" l="1"/>
  <c r="D4535" i="1"/>
  <c r="AF4534" i="1"/>
  <c r="I4535" i="1" l="1"/>
  <c r="Y4535" i="1" s="1"/>
  <c r="O4535" i="1"/>
  <c r="Z4535" i="1" s="1"/>
  <c r="V4535" i="1"/>
  <c r="J4535" i="1"/>
  <c r="AA4535" i="1" s="1"/>
  <c r="F4535" i="1"/>
  <c r="K4535" i="1"/>
  <c r="AC4535" i="1" s="1"/>
  <c r="L4535" i="1"/>
  <c r="AE4535" i="1" s="1"/>
  <c r="P4535" i="1"/>
  <c r="AB4535" i="1" s="1"/>
  <c r="Q4535" i="1" l="1"/>
  <c r="AD4535" i="1" s="1"/>
  <c r="W4535" i="1"/>
  <c r="G4535" i="1"/>
  <c r="N4535" i="1"/>
  <c r="X4535" i="1" l="1"/>
  <c r="D4536" i="1"/>
  <c r="AF4535" i="1"/>
  <c r="V4536" i="1" l="1"/>
  <c r="I4536" i="1"/>
  <c r="Y4536" i="1" s="1"/>
  <c r="P4536" i="1"/>
  <c r="AB4536" i="1" s="1"/>
  <c r="K4536" i="1"/>
  <c r="AC4536" i="1" s="1"/>
  <c r="L4536" i="1"/>
  <c r="AE4536" i="1" s="1"/>
  <c r="J4536" i="1"/>
  <c r="AA4536" i="1" s="1"/>
  <c r="F4536" i="1"/>
  <c r="Q4536" i="1" s="1"/>
  <c r="AD4536" i="1" s="1"/>
  <c r="O4536" i="1"/>
  <c r="Z4536" i="1" s="1"/>
  <c r="N4536" i="1"/>
  <c r="D4537" i="1" l="1"/>
  <c r="X4536" i="1"/>
  <c r="W4536" i="1"/>
  <c r="G4536" i="1"/>
  <c r="AF4536" i="1" l="1"/>
  <c r="L4537" i="1"/>
  <c r="AE4537" i="1" s="1"/>
  <c r="F4537" i="1"/>
  <c r="W4537" i="1" s="1"/>
  <c r="J4537" i="1"/>
  <c r="AA4537" i="1" s="1"/>
  <c r="I4537" i="1"/>
  <c r="Y4537" i="1" s="1"/>
  <c r="K4537" i="1"/>
  <c r="AC4537" i="1" s="1"/>
  <c r="N4537" i="1"/>
  <c r="O4537" i="1"/>
  <c r="Z4537" i="1" s="1"/>
  <c r="P4537" i="1"/>
  <c r="AB4537" i="1" s="1"/>
  <c r="V4537" i="1"/>
  <c r="Q4537" i="1"/>
  <c r="AD4537" i="1" s="1"/>
  <c r="X4537" i="1" l="1"/>
  <c r="D4538" i="1"/>
  <c r="G4537" i="1"/>
  <c r="AF4537" i="1" l="1"/>
  <c r="F4538" i="1"/>
  <c r="W4538" i="1" s="1"/>
  <c r="K4538" i="1"/>
  <c r="AC4538" i="1" s="1"/>
  <c r="I4538" i="1"/>
  <c r="Y4538" i="1" s="1"/>
  <c r="P4538" i="1"/>
  <c r="AB4538" i="1" s="1"/>
  <c r="V4538" i="1"/>
  <c r="L4538" i="1"/>
  <c r="AE4538" i="1" s="1"/>
  <c r="J4538" i="1"/>
  <c r="AA4538" i="1" s="1"/>
  <c r="O4538" i="1"/>
  <c r="Z4538" i="1" s="1"/>
  <c r="Q4538" i="1"/>
  <c r="AD4538" i="1" s="1"/>
  <c r="N4538" i="1"/>
  <c r="D4539" i="1" l="1"/>
  <c r="X4538" i="1"/>
  <c r="G4538" i="1"/>
  <c r="AF4538" i="1" l="1"/>
  <c r="P4539" i="1"/>
  <c r="AB4539" i="1" s="1"/>
  <c r="F4539" i="1"/>
  <c r="W4539" i="1" s="1"/>
  <c r="L4539" i="1"/>
  <c r="AE4539" i="1" s="1"/>
  <c r="V4539" i="1"/>
  <c r="I4539" i="1"/>
  <c r="Y4539" i="1" s="1"/>
  <c r="K4539" i="1"/>
  <c r="AC4539" i="1" s="1"/>
  <c r="J4539" i="1"/>
  <c r="AA4539" i="1" s="1"/>
  <c r="O4539" i="1"/>
  <c r="Z4539" i="1" s="1"/>
  <c r="N4539" i="1"/>
  <c r="Q4539" i="1"/>
  <c r="AD4539" i="1" s="1"/>
  <c r="D4540" i="1" l="1"/>
  <c r="X4539" i="1"/>
  <c r="G4539" i="1"/>
  <c r="AF4539" i="1" l="1"/>
  <c r="O4540" i="1"/>
  <c r="Z4540" i="1" s="1"/>
  <c r="P4540" i="1"/>
  <c r="AB4540" i="1" s="1"/>
  <c r="V4540" i="1"/>
  <c r="J4540" i="1"/>
  <c r="AA4540" i="1" s="1"/>
  <c r="K4540" i="1"/>
  <c r="AC4540" i="1" s="1"/>
  <c r="F4540" i="1"/>
  <c r="W4540" i="1" s="1"/>
  <c r="I4540" i="1"/>
  <c r="Y4540" i="1" s="1"/>
  <c r="L4540" i="1"/>
  <c r="AE4540" i="1" s="1"/>
  <c r="Q4540" i="1" l="1"/>
  <c r="AD4540" i="1" s="1"/>
  <c r="N4540" i="1"/>
  <c r="G4540" i="1"/>
  <c r="AF4540" i="1" l="1"/>
  <c r="X4540" i="1"/>
  <c r="D4541" i="1"/>
  <c r="K4541" i="1" l="1"/>
  <c r="AC4541" i="1" s="1"/>
  <c r="J4541" i="1"/>
  <c r="AA4541" i="1" s="1"/>
  <c r="F4541" i="1"/>
  <c r="V4541" i="1"/>
  <c r="I4541" i="1"/>
  <c r="Y4541" i="1" s="1"/>
  <c r="L4541" i="1"/>
  <c r="AE4541" i="1" s="1"/>
  <c r="P4541" i="1"/>
  <c r="AB4541" i="1" s="1"/>
  <c r="O4541" i="1"/>
  <c r="Z4541" i="1" s="1"/>
  <c r="Q4541" i="1" l="1"/>
  <c r="AD4541" i="1" s="1"/>
  <c r="N4541" i="1"/>
  <c r="W4541" i="1"/>
  <c r="G4541" i="1"/>
  <c r="AF4541" i="1" l="1"/>
  <c r="D4542" i="1"/>
  <c r="X4541" i="1"/>
  <c r="O4542" i="1" l="1"/>
  <c r="Z4542" i="1" s="1"/>
  <c r="J4542" i="1"/>
  <c r="AA4542" i="1" s="1"/>
  <c r="L4542" i="1"/>
  <c r="AE4542" i="1" s="1"/>
  <c r="P4542" i="1"/>
  <c r="AB4542" i="1" s="1"/>
  <c r="K4542" i="1"/>
  <c r="AC4542" i="1" s="1"/>
  <c r="F4542" i="1"/>
  <c r="Q4542" i="1" s="1"/>
  <c r="AD4542" i="1" s="1"/>
  <c r="I4542" i="1"/>
  <c r="Y4542" i="1" s="1"/>
  <c r="V4542" i="1"/>
  <c r="N4542" i="1" l="1"/>
  <c r="X4542" i="1"/>
  <c r="D4543" i="1"/>
  <c r="W4542" i="1"/>
  <c r="G4542" i="1"/>
  <c r="AF4542" i="1" l="1"/>
  <c r="O4543" i="1"/>
  <c r="Z4543" i="1" s="1"/>
  <c r="P4543" i="1"/>
  <c r="AB4543" i="1" s="1"/>
  <c r="L4543" i="1"/>
  <c r="AE4543" i="1" s="1"/>
  <c r="I4543" i="1"/>
  <c r="Y4543" i="1" s="1"/>
  <c r="V4543" i="1"/>
  <c r="F4543" i="1"/>
  <c r="W4543" i="1" s="1"/>
  <c r="J4543" i="1"/>
  <c r="AA4543" i="1" s="1"/>
  <c r="K4543" i="1"/>
  <c r="AC4543" i="1" s="1"/>
  <c r="N4543" i="1"/>
  <c r="Q4543" i="1" l="1"/>
  <c r="AD4543" i="1" s="1"/>
  <c r="D4544" i="1"/>
  <c r="X4543" i="1"/>
  <c r="G4543" i="1"/>
  <c r="AF4543" i="1" l="1"/>
  <c r="V4544" i="1"/>
  <c r="K4544" i="1"/>
  <c r="AC4544" i="1" s="1"/>
  <c r="J4544" i="1"/>
  <c r="AA4544" i="1" s="1"/>
  <c r="L4544" i="1"/>
  <c r="AE4544" i="1" s="1"/>
  <c r="P4544" i="1"/>
  <c r="AB4544" i="1" s="1"/>
  <c r="O4544" i="1"/>
  <c r="Z4544" i="1" s="1"/>
  <c r="F4544" i="1"/>
  <c r="W4544" i="1" s="1"/>
  <c r="I4544" i="1"/>
  <c r="Y4544" i="1" s="1"/>
  <c r="Q4544" i="1" l="1"/>
  <c r="AD4544" i="1" s="1"/>
  <c r="N4544" i="1"/>
  <c r="G4544" i="1"/>
  <c r="AF4544" i="1" l="1"/>
  <c r="X4544" i="1"/>
  <c r="D4545" i="1"/>
  <c r="O4545" i="1" l="1"/>
  <c r="Z4545" i="1" s="1"/>
  <c r="J4545" i="1"/>
  <c r="AA4545" i="1" s="1"/>
  <c r="P4545" i="1"/>
  <c r="AB4545" i="1" s="1"/>
  <c r="V4545" i="1"/>
  <c r="K4545" i="1"/>
  <c r="AC4545" i="1" s="1"/>
  <c r="I4545" i="1"/>
  <c r="Y4545" i="1" s="1"/>
  <c r="F4545" i="1"/>
  <c r="L4545" i="1"/>
  <c r="AE4545" i="1" s="1"/>
  <c r="Q4545" i="1" l="1"/>
  <c r="AD4545" i="1" s="1"/>
  <c r="W4545" i="1"/>
  <c r="G4545" i="1"/>
  <c r="N4545" i="1"/>
  <c r="D4546" i="1" l="1"/>
  <c r="X4545" i="1"/>
  <c r="AF4545" i="1"/>
  <c r="I4546" i="1" l="1"/>
  <c r="Y4546" i="1" s="1"/>
  <c r="J4546" i="1"/>
  <c r="AA4546" i="1" s="1"/>
  <c r="P4546" i="1"/>
  <c r="AB4546" i="1" s="1"/>
  <c r="V4546" i="1"/>
  <c r="L4546" i="1"/>
  <c r="AE4546" i="1" s="1"/>
  <c r="K4546" i="1"/>
  <c r="AC4546" i="1" s="1"/>
  <c r="O4546" i="1"/>
  <c r="Z4546" i="1" s="1"/>
  <c r="F4546" i="1"/>
  <c r="Q4546" i="1" s="1"/>
  <c r="AD4546" i="1" s="1"/>
  <c r="W4546" i="1" l="1"/>
  <c r="G4546" i="1"/>
  <c r="N4546" i="1"/>
  <c r="D4547" i="1" l="1"/>
  <c r="X4546" i="1"/>
  <c r="AF4546" i="1"/>
  <c r="O4547" i="1" l="1"/>
  <c r="Z4547" i="1" s="1"/>
  <c r="K4547" i="1"/>
  <c r="AC4547" i="1" s="1"/>
  <c r="I4547" i="1"/>
  <c r="Y4547" i="1" s="1"/>
  <c r="P4547" i="1"/>
  <c r="AB4547" i="1" s="1"/>
  <c r="V4547" i="1"/>
  <c r="F4547" i="1"/>
  <c r="N4547" i="1" s="1"/>
  <c r="J4547" i="1"/>
  <c r="AA4547" i="1" s="1"/>
  <c r="L4547" i="1"/>
  <c r="AE4547" i="1" s="1"/>
  <c r="Q4547" i="1" l="1"/>
  <c r="AD4547" i="1" s="1"/>
  <c r="D4548" i="1"/>
  <c r="X4547" i="1"/>
  <c r="W4547" i="1"/>
  <c r="G4547" i="1"/>
  <c r="AF4547" i="1" l="1"/>
  <c r="J4548" i="1"/>
  <c r="AA4548" i="1" s="1"/>
  <c r="V4548" i="1"/>
  <c r="K4548" i="1"/>
  <c r="AC4548" i="1" s="1"/>
  <c r="P4548" i="1"/>
  <c r="AB4548" i="1" s="1"/>
  <c r="L4548" i="1"/>
  <c r="AE4548" i="1" s="1"/>
  <c r="F4548" i="1"/>
  <c r="W4548" i="1" s="1"/>
  <c r="O4548" i="1"/>
  <c r="Z4548" i="1" s="1"/>
  <c r="I4548" i="1"/>
  <c r="Y4548" i="1" s="1"/>
  <c r="Q4548" i="1"/>
  <c r="AD4548" i="1" s="1"/>
  <c r="N4548" i="1" l="1"/>
  <c r="G4548" i="1"/>
  <c r="AF4548" i="1" l="1"/>
  <c r="X4548" i="1"/>
  <c r="D4549" i="1"/>
  <c r="F4549" i="1" l="1"/>
  <c r="J4549" i="1"/>
  <c r="AA4549" i="1" s="1"/>
  <c r="I4549" i="1"/>
  <c r="Y4549" i="1" s="1"/>
  <c r="N4549" i="1"/>
  <c r="K4549" i="1"/>
  <c r="AC4549" i="1" s="1"/>
  <c r="P4549" i="1"/>
  <c r="AB4549" i="1" s="1"/>
  <c r="V4549" i="1"/>
  <c r="O4549" i="1"/>
  <c r="Z4549" i="1" s="1"/>
  <c r="L4549" i="1"/>
  <c r="AE4549" i="1" s="1"/>
  <c r="Q4549" i="1" l="1"/>
  <c r="AD4549" i="1" s="1"/>
  <c r="D4550" i="1"/>
  <c r="X4549" i="1"/>
  <c r="W4549" i="1"/>
  <c r="G4549" i="1"/>
  <c r="AF4549" i="1" l="1"/>
  <c r="F4550" i="1"/>
  <c r="W4550" i="1" s="1"/>
  <c r="V4550" i="1"/>
  <c r="O4550" i="1"/>
  <c r="Z4550" i="1" s="1"/>
  <c r="I4550" i="1"/>
  <c r="Y4550" i="1" s="1"/>
  <c r="J4550" i="1"/>
  <c r="AA4550" i="1" s="1"/>
  <c r="P4550" i="1"/>
  <c r="AB4550" i="1" s="1"/>
  <c r="L4550" i="1"/>
  <c r="AE4550" i="1" s="1"/>
  <c r="K4550" i="1"/>
  <c r="AC4550" i="1" s="1"/>
  <c r="N4550" i="1"/>
  <c r="Q4550" i="1" l="1"/>
  <c r="AD4550" i="1" s="1"/>
  <c r="X4550" i="1"/>
  <c r="D4551" i="1"/>
  <c r="G4550" i="1"/>
  <c r="AF4550" i="1" l="1"/>
  <c r="K4551" i="1"/>
  <c r="AC4551" i="1" s="1"/>
  <c r="V4551" i="1"/>
  <c r="L4551" i="1"/>
  <c r="AE4551" i="1" s="1"/>
  <c r="F4551" i="1"/>
  <c r="W4551" i="1" s="1"/>
  <c r="I4551" i="1"/>
  <c r="Y4551" i="1" s="1"/>
  <c r="O4551" i="1"/>
  <c r="Z4551" i="1" s="1"/>
  <c r="N4551" i="1"/>
  <c r="P4551" i="1"/>
  <c r="AB4551" i="1" s="1"/>
  <c r="J4551" i="1"/>
  <c r="AA4551" i="1" s="1"/>
  <c r="Q4551" i="1"/>
  <c r="AD4551" i="1" s="1"/>
  <c r="X4551" i="1" l="1"/>
  <c r="D4552" i="1"/>
  <c r="G4551" i="1"/>
  <c r="AF4551" i="1" l="1"/>
  <c r="V4552" i="1"/>
  <c r="L4552" i="1"/>
  <c r="AE4552" i="1" s="1"/>
  <c r="P4552" i="1"/>
  <c r="AB4552" i="1" s="1"/>
  <c r="I4552" i="1"/>
  <c r="Y4552" i="1" s="1"/>
  <c r="J4552" i="1"/>
  <c r="AA4552" i="1" s="1"/>
  <c r="F4552" i="1"/>
  <c r="W4552" i="1" s="1"/>
  <c r="K4552" i="1"/>
  <c r="AC4552" i="1" s="1"/>
  <c r="O4552" i="1"/>
  <c r="Z4552" i="1" s="1"/>
  <c r="N4552" i="1"/>
  <c r="Q4552" i="1" l="1"/>
  <c r="AD4552" i="1" s="1"/>
  <c r="X4552" i="1"/>
  <c r="D4553" i="1"/>
  <c r="G4552" i="1"/>
  <c r="AF4552" i="1" l="1"/>
  <c r="O4553" i="1"/>
  <c r="Z4553" i="1" s="1"/>
  <c r="L4553" i="1"/>
  <c r="AE4553" i="1" s="1"/>
  <c r="V4553" i="1"/>
  <c r="K4553" i="1"/>
  <c r="AC4553" i="1" s="1"/>
  <c r="I4553" i="1"/>
  <c r="Y4553" i="1" s="1"/>
  <c r="J4553" i="1"/>
  <c r="AA4553" i="1" s="1"/>
  <c r="F4553" i="1"/>
  <c r="N4553" i="1" s="1"/>
  <c r="P4553" i="1"/>
  <c r="AB4553" i="1" s="1"/>
  <c r="X4553" i="1" l="1"/>
  <c r="Q4553" i="1"/>
  <c r="AD4553" i="1" s="1"/>
  <c r="W4553" i="1"/>
  <c r="G4553" i="1"/>
  <c r="AF4553" i="1" l="1"/>
  <c r="D4554" i="1"/>
  <c r="L4554" i="1" l="1"/>
  <c r="AE4554" i="1" s="1"/>
  <c r="J4554" i="1"/>
  <c r="AA4554" i="1" s="1"/>
  <c r="I4554" i="1"/>
  <c r="Y4554" i="1" s="1"/>
  <c r="O4554" i="1"/>
  <c r="Z4554" i="1" s="1"/>
  <c r="P4554" i="1"/>
  <c r="AB4554" i="1" s="1"/>
  <c r="V4554" i="1"/>
  <c r="K4554" i="1"/>
  <c r="AC4554" i="1" s="1"/>
  <c r="F4554" i="1"/>
  <c r="Q4554" i="1" s="1"/>
  <c r="AD4554" i="1" s="1"/>
  <c r="N4554" i="1" l="1"/>
  <c r="X4554" i="1"/>
  <c r="D4555" i="1"/>
  <c r="W4554" i="1"/>
  <c r="G4554" i="1"/>
  <c r="AF4554" i="1" l="1"/>
  <c r="O4555" i="1"/>
  <c r="Z4555" i="1" s="1"/>
  <c r="J4555" i="1"/>
  <c r="AA4555" i="1" s="1"/>
  <c r="F4555" i="1"/>
  <c r="W4555" i="1" s="1"/>
  <c r="L4555" i="1"/>
  <c r="AE4555" i="1" s="1"/>
  <c r="P4555" i="1"/>
  <c r="AB4555" i="1" s="1"/>
  <c r="K4555" i="1"/>
  <c r="AC4555" i="1" s="1"/>
  <c r="I4555" i="1"/>
  <c r="Y4555" i="1" s="1"/>
  <c r="Q4555" i="1"/>
  <c r="AD4555" i="1" s="1"/>
  <c r="V4555" i="1"/>
  <c r="N4555" i="1"/>
  <c r="D4556" i="1" l="1"/>
  <c r="X4555" i="1"/>
  <c r="G4555" i="1"/>
  <c r="AF4555" i="1" l="1"/>
  <c r="P4556" i="1"/>
  <c r="AB4556" i="1" s="1"/>
  <c r="L4556" i="1"/>
  <c r="AE4556" i="1" s="1"/>
  <c r="F4556" i="1"/>
  <c r="W4556" i="1" s="1"/>
  <c r="J4556" i="1"/>
  <c r="AA4556" i="1" s="1"/>
  <c r="I4556" i="1"/>
  <c r="Y4556" i="1" s="1"/>
  <c r="V4556" i="1"/>
  <c r="O4556" i="1"/>
  <c r="Z4556" i="1" s="1"/>
  <c r="K4556" i="1"/>
  <c r="AC4556" i="1" s="1"/>
  <c r="N4556" i="1"/>
  <c r="Q4556" i="1"/>
  <c r="AD4556" i="1" s="1"/>
  <c r="X4556" i="1" l="1"/>
  <c r="D4557" i="1"/>
  <c r="G4556" i="1"/>
  <c r="AF4556" i="1" l="1"/>
  <c r="V4557" i="1"/>
  <c r="L4557" i="1"/>
  <c r="AE4557" i="1" s="1"/>
  <c r="K4557" i="1"/>
  <c r="AC4557" i="1" s="1"/>
  <c r="F4557" i="1"/>
  <c r="W4557" i="1" s="1"/>
  <c r="P4557" i="1"/>
  <c r="AB4557" i="1" s="1"/>
  <c r="I4557" i="1"/>
  <c r="Y4557" i="1" s="1"/>
  <c r="J4557" i="1"/>
  <c r="AA4557" i="1" s="1"/>
  <c r="O4557" i="1"/>
  <c r="Z4557" i="1" s="1"/>
  <c r="Q4557" i="1"/>
  <c r="AD4557" i="1" s="1"/>
  <c r="N4557" i="1"/>
  <c r="X4557" i="1" l="1"/>
  <c r="D4558" i="1"/>
  <c r="G4557" i="1"/>
  <c r="AF4557" i="1" l="1"/>
  <c r="P4558" i="1"/>
  <c r="AB4558" i="1" s="1"/>
  <c r="V4558" i="1"/>
  <c r="I4558" i="1"/>
  <c r="Y4558" i="1" s="1"/>
  <c r="L4558" i="1"/>
  <c r="AE4558" i="1" s="1"/>
  <c r="J4558" i="1"/>
  <c r="AA4558" i="1" s="1"/>
  <c r="F4558" i="1"/>
  <c r="W4558" i="1" s="1"/>
  <c r="O4558" i="1"/>
  <c r="Z4558" i="1" s="1"/>
  <c r="K4558" i="1"/>
  <c r="AC4558" i="1" s="1"/>
  <c r="Q4558" i="1" l="1"/>
  <c r="AD4558" i="1" s="1"/>
  <c r="N4558" i="1"/>
  <c r="G4558" i="1"/>
  <c r="AF4558" i="1" l="1"/>
  <c r="X4558" i="1"/>
  <c r="D4559" i="1"/>
  <c r="F4559" i="1" l="1"/>
  <c r="K4559" i="1"/>
  <c r="AC4559" i="1" s="1"/>
  <c r="I4559" i="1"/>
  <c r="Y4559" i="1" s="1"/>
  <c r="N4559" i="1"/>
  <c r="L4559" i="1"/>
  <c r="AE4559" i="1" s="1"/>
  <c r="J4559" i="1"/>
  <c r="AA4559" i="1" s="1"/>
  <c r="O4559" i="1"/>
  <c r="Z4559" i="1" s="1"/>
  <c r="P4559" i="1"/>
  <c r="AB4559" i="1" s="1"/>
  <c r="V4559" i="1"/>
  <c r="Q4559" i="1"/>
  <c r="AD4559" i="1" s="1"/>
  <c r="X4559" i="1" l="1"/>
  <c r="D4560" i="1"/>
  <c r="W4559" i="1"/>
  <c r="G4559" i="1"/>
  <c r="AF4559" i="1" l="1"/>
  <c r="I4560" i="1"/>
  <c r="Y4560" i="1" s="1"/>
  <c r="K4560" i="1"/>
  <c r="AC4560" i="1" s="1"/>
  <c r="O4560" i="1"/>
  <c r="Z4560" i="1" s="1"/>
  <c r="V4560" i="1"/>
  <c r="L4560" i="1"/>
  <c r="AE4560" i="1" s="1"/>
  <c r="P4560" i="1"/>
  <c r="AB4560" i="1" s="1"/>
  <c r="J4560" i="1"/>
  <c r="AA4560" i="1" s="1"/>
  <c r="F4560" i="1"/>
  <c r="W4560" i="1" s="1"/>
  <c r="Q4560" i="1" l="1"/>
  <c r="AD4560" i="1" s="1"/>
  <c r="N4560" i="1"/>
  <c r="G4560" i="1"/>
  <c r="AF4560" i="1" l="1"/>
  <c r="D4561" i="1"/>
  <c r="X4560" i="1"/>
  <c r="I4561" i="1" l="1"/>
  <c r="Y4561" i="1" s="1"/>
  <c r="O4561" i="1"/>
  <c r="Z4561" i="1" s="1"/>
  <c r="L4561" i="1"/>
  <c r="AE4561" i="1" s="1"/>
  <c r="F4561" i="1"/>
  <c r="N4561" i="1" s="1"/>
  <c r="J4561" i="1"/>
  <c r="AA4561" i="1" s="1"/>
  <c r="P4561" i="1"/>
  <c r="AB4561" i="1" s="1"/>
  <c r="K4561" i="1"/>
  <c r="AC4561" i="1" s="1"/>
  <c r="V4561" i="1"/>
  <c r="Q4561" i="1"/>
  <c r="AD4561" i="1" s="1"/>
  <c r="X4561" i="1" l="1"/>
  <c r="D4562" i="1"/>
  <c r="W4561" i="1"/>
  <c r="G4561" i="1"/>
  <c r="AF4561" i="1" l="1"/>
  <c r="K4562" i="1"/>
  <c r="AC4562" i="1" s="1"/>
  <c r="F4562" i="1"/>
  <c r="W4562" i="1" s="1"/>
  <c r="I4562" i="1"/>
  <c r="Y4562" i="1" s="1"/>
  <c r="O4562" i="1"/>
  <c r="Z4562" i="1" s="1"/>
  <c r="P4562" i="1"/>
  <c r="AB4562" i="1" s="1"/>
  <c r="V4562" i="1"/>
  <c r="N4562" i="1"/>
  <c r="J4562" i="1"/>
  <c r="AA4562" i="1" s="1"/>
  <c r="L4562" i="1"/>
  <c r="AE4562" i="1" s="1"/>
  <c r="Q4562" i="1" l="1"/>
  <c r="AD4562" i="1" s="1"/>
  <c r="D4563" i="1"/>
  <c r="X4562" i="1"/>
  <c r="G4562" i="1"/>
  <c r="AF4562" i="1" l="1"/>
  <c r="L4563" i="1"/>
  <c r="AE4563" i="1" s="1"/>
  <c r="V4563" i="1"/>
  <c r="P4563" i="1"/>
  <c r="AB4563" i="1" s="1"/>
  <c r="K4563" i="1"/>
  <c r="AC4563" i="1" s="1"/>
  <c r="J4563" i="1"/>
  <c r="AA4563" i="1" s="1"/>
  <c r="F4563" i="1"/>
  <c r="W4563" i="1" s="1"/>
  <c r="I4563" i="1"/>
  <c r="Y4563" i="1" s="1"/>
  <c r="O4563" i="1"/>
  <c r="Z4563" i="1" s="1"/>
  <c r="N4563" i="1" l="1"/>
  <c r="Q4563" i="1"/>
  <c r="AD4563" i="1" s="1"/>
  <c r="X4563" i="1"/>
  <c r="G4563" i="1"/>
  <c r="D4564" i="1" l="1"/>
  <c r="AF4563" i="1"/>
  <c r="K4564" i="1"/>
  <c r="AC4564" i="1" s="1"/>
  <c r="I4564" i="1"/>
  <c r="Y4564" i="1" s="1"/>
  <c r="F4564" i="1"/>
  <c r="W4564" i="1" s="1"/>
  <c r="P4564" i="1"/>
  <c r="AB4564" i="1" s="1"/>
  <c r="L4564" i="1"/>
  <c r="AE4564" i="1" s="1"/>
  <c r="N4564" i="1"/>
  <c r="J4564" i="1"/>
  <c r="AA4564" i="1" s="1"/>
  <c r="O4564" i="1"/>
  <c r="Z4564" i="1" s="1"/>
  <c r="V4564" i="1"/>
  <c r="Q4564" i="1"/>
  <c r="AD4564" i="1" s="1"/>
  <c r="X4564" i="1" l="1"/>
  <c r="D4565" i="1"/>
  <c r="G4564" i="1"/>
  <c r="AF4564" i="1" l="1"/>
  <c r="K4565" i="1"/>
  <c r="AC4565" i="1" s="1"/>
  <c r="V4565" i="1"/>
  <c r="I4565" i="1"/>
  <c r="Y4565" i="1" s="1"/>
  <c r="P4565" i="1"/>
  <c r="AB4565" i="1" s="1"/>
  <c r="L4565" i="1"/>
  <c r="AE4565" i="1" s="1"/>
  <c r="J4565" i="1"/>
  <c r="AA4565" i="1" s="1"/>
  <c r="F4565" i="1"/>
  <c r="W4565" i="1" s="1"/>
  <c r="O4565" i="1"/>
  <c r="Z4565" i="1" s="1"/>
  <c r="N4565" i="1" l="1"/>
  <c r="Q4565" i="1"/>
  <c r="AD4565" i="1" s="1"/>
  <c r="X4565" i="1"/>
  <c r="G4565" i="1"/>
  <c r="D4566" i="1" l="1"/>
  <c r="AF4565" i="1"/>
  <c r="J4566" i="1"/>
  <c r="AA4566" i="1" s="1"/>
  <c r="L4566" i="1"/>
  <c r="AE4566" i="1" s="1"/>
  <c r="V4566" i="1"/>
  <c r="I4566" i="1"/>
  <c r="Y4566" i="1" s="1"/>
  <c r="F4566" i="1"/>
  <c r="W4566" i="1" s="1"/>
  <c r="O4566" i="1"/>
  <c r="Z4566" i="1" s="1"/>
  <c r="P4566" i="1"/>
  <c r="AB4566" i="1" s="1"/>
  <c r="N4566" i="1"/>
  <c r="K4566" i="1"/>
  <c r="AC4566" i="1" s="1"/>
  <c r="Q4566" i="1" l="1"/>
  <c r="AD4566" i="1" s="1"/>
  <c r="D4567" i="1"/>
  <c r="X4566" i="1"/>
  <c r="G4566" i="1"/>
  <c r="AF4566" i="1" l="1"/>
  <c r="K4567" i="1"/>
  <c r="AC4567" i="1" s="1"/>
  <c r="P4567" i="1"/>
  <c r="AB4567" i="1" s="1"/>
  <c r="I4567" i="1"/>
  <c r="Y4567" i="1" s="1"/>
  <c r="L4567" i="1"/>
  <c r="AE4567" i="1" s="1"/>
  <c r="V4567" i="1"/>
  <c r="O4567" i="1"/>
  <c r="Z4567" i="1" s="1"/>
  <c r="J4567" i="1"/>
  <c r="AA4567" i="1" s="1"/>
  <c r="F4567" i="1"/>
  <c r="W4567" i="1" s="1"/>
  <c r="Q4567" i="1" l="1"/>
  <c r="AD4567" i="1" s="1"/>
  <c r="N4567" i="1"/>
  <c r="G4567" i="1"/>
  <c r="AF4567" i="1" l="1"/>
  <c r="X4567" i="1"/>
  <c r="D4568" i="1"/>
  <c r="I4568" i="1" l="1"/>
  <c r="Y4568" i="1" s="1"/>
  <c r="J4568" i="1"/>
  <c r="AA4568" i="1" s="1"/>
  <c r="K4568" i="1"/>
  <c r="AC4568" i="1" s="1"/>
  <c r="L4568" i="1"/>
  <c r="AE4568" i="1" s="1"/>
  <c r="F4568" i="1"/>
  <c r="Q4568" i="1" s="1"/>
  <c r="AD4568" i="1" s="1"/>
  <c r="V4568" i="1"/>
  <c r="P4568" i="1"/>
  <c r="AB4568" i="1" s="1"/>
  <c r="O4568" i="1"/>
  <c r="Z4568" i="1" s="1"/>
  <c r="N4568" i="1"/>
  <c r="X4568" i="1" l="1"/>
  <c r="D4569" i="1"/>
  <c r="W4568" i="1"/>
  <c r="G4568" i="1"/>
  <c r="AF4568" i="1" l="1"/>
  <c r="F4569" i="1"/>
  <c r="W4569" i="1" s="1"/>
  <c r="V4569" i="1"/>
  <c r="O4569" i="1"/>
  <c r="Z4569" i="1" s="1"/>
  <c r="L4569" i="1"/>
  <c r="AE4569" i="1" s="1"/>
  <c r="I4569" i="1"/>
  <c r="Y4569" i="1" s="1"/>
  <c r="J4569" i="1"/>
  <c r="AA4569" i="1" s="1"/>
  <c r="K4569" i="1"/>
  <c r="AC4569" i="1" s="1"/>
  <c r="P4569" i="1"/>
  <c r="AB4569" i="1" s="1"/>
  <c r="Q4569" i="1"/>
  <c r="AD4569" i="1" s="1"/>
  <c r="N4569" i="1"/>
  <c r="X4569" i="1" l="1"/>
  <c r="D4570" i="1"/>
  <c r="G4569" i="1"/>
  <c r="AF4569" i="1" l="1"/>
  <c r="K4570" i="1"/>
  <c r="AC4570" i="1" s="1"/>
  <c r="I4570" i="1"/>
  <c r="Y4570" i="1" s="1"/>
  <c r="J4570" i="1"/>
  <c r="AA4570" i="1" s="1"/>
  <c r="V4570" i="1"/>
  <c r="F4570" i="1"/>
  <c r="O4570" i="1"/>
  <c r="Z4570" i="1" s="1"/>
  <c r="P4570" i="1"/>
  <c r="AB4570" i="1" s="1"/>
  <c r="L4570" i="1"/>
  <c r="AE4570" i="1" s="1"/>
  <c r="N4570" i="1"/>
  <c r="Q4570" i="1" l="1"/>
  <c r="AD4570" i="1" s="1"/>
  <c r="W4570" i="1"/>
  <c r="X4570" i="1"/>
  <c r="D4571" i="1"/>
  <c r="G4570" i="1"/>
  <c r="AF4570" i="1" l="1"/>
  <c r="K4571" i="1"/>
  <c r="AC4571" i="1" s="1"/>
  <c r="O4571" i="1"/>
  <c r="Z4571" i="1" s="1"/>
  <c r="J4571" i="1"/>
  <c r="AA4571" i="1" s="1"/>
  <c r="V4571" i="1"/>
  <c r="F4571" i="1"/>
  <c r="W4571" i="1" s="1"/>
  <c r="L4571" i="1"/>
  <c r="AE4571" i="1" s="1"/>
  <c r="P4571" i="1"/>
  <c r="AB4571" i="1" s="1"/>
  <c r="I4571" i="1"/>
  <c r="Y4571" i="1" s="1"/>
  <c r="Q4571" i="1" l="1"/>
  <c r="AD4571" i="1" s="1"/>
  <c r="N4571" i="1"/>
  <c r="G4571" i="1"/>
  <c r="AF4571" i="1" l="1"/>
  <c r="X4571" i="1"/>
  <c r="D4572" i="1"/>
  <c r="I4572" i="1" l="1"/>
  <c r="Y4572" i="1" s="1"/>
  <c r="J4572" i="1"/>
  <c r="AA4572" i="1" s="1"/>
  <c r="K4572" i="1"/>
  <c r="AC4572" i="1" s="1"/>
  <c r="O4572" i="1"/>
  <c r="Z4572" i="1" s="1"/>
  <c r="P4572" i="1"/>
  <c r="AB4572" i="1" s="1"/>
  <c r="V4572" i="1"/>
  <c r="L4572" i="1"/>
  <c r="AE4572" i="1" s="1"/>
  <c r="F4572" i="1"/>
  <c r="Q4572" i="1" s="1"/>
  <c r="AD4572" i="1" s="1"/>
  <c r="W4572" i="1" l="1"/>
  <c r="G4572" i="1"/>
  <c r="N4572" i="1"/>
  <c r="X4572" i="1" l="1"/>
  <c r="D4573" i="1"/>
  <c r="AF4572" i="1"/>
  <c r="V4573" i="1" l="1"/>
  <c r="I4573" i="1"/>
  <c r="Y4573" i="1" s="1"/>
  <c r="F4573" i="1"/>
  <c r="K4573" i="1"/>
  <c r="AC4573" i="1" s="1"/>
  <c r="P4573" i="1"/>
  <c r="AB4573" i="1" s="1"/>
  <c r="J4573" i="1"/>
  <c r="AA4573" i="1" s="1"/>
  <c r="O4573" i="1"/>
  <c r="Z4573" i="1" s="1"/>
  <c r="L4573" i="1"/>
  <c r="AE4573" i="1" s="1"/>
  <c r="N4573" i="1"/>
  <c r="Q4573" i="1" l="1"/>
  <c r="AD4573" i="1" s="1"/>
  <c r="D4574" i="1"/>
  <c r="X4573" i="1"/>
  <c r="W4573" i="1"/>
  <c r="G4573" i="1"/>
  <c r="AF4573" i="1" l="1"/>
  <c r="O4574" i="1"/>
  <c r="Z4574" i="1" s="1"/>
  <c r="P4574" i="1"/>
  <c r="AB4574" i="1" s="1"/>
  <c r="J4574" i="1"/>
  <c r="AA4574" i="1" s="1"/>
  <c r="I4574" i="1"/>
  <c r="Y4574" i="1" s="1"/>
  <c r="K4574" i="1"/>
  <c r="AC4574" i="1" s="1"/>
  <c r="V4574" i="1"/>
  <c r="L4574" i="1"/>
  <c r="AE4574" i="1" s="1"/>
  <c r="F4574" i="1"/>
  <c r="W4574" i="1" s="1"/>
  <c r="Q4574" i="1" l="1"/>
  <c r="AD4574" i="1" s="1"/>
  <c r="N4574" i="1"/>
  <c r="G4574" i="1"/>
  <c r="AF4574" i="1" l="1"/>
  <c r="D4575" i="1"/>
  <c r="X4574" i="1"/>
  <c r="O4575" i="1" l="1"/>
  <c r="Z4575" i="1" s="1"/>
  <c r="I4575" i="1"/>
  <c r="Y4575" i="1" s="1"/>
  <c r="P4575" i="1"/>
  <c r="AB4575" i="1" s="1"/>
  <c r="F4575" i="1"/>
  <c r="K4575" i="1"/>
  <c r="AC4575" i="1" s="1"/>
  <c r="J4575" i="1"/>
  <c r="AA4575" i="1" s="1"/>
  <c r="L4575" i="1"/>
  <c r="AE4575" i="1" s="1"/>
  <c r="V4575" i="1"/>
  <c r="N4575" i="1"/>
  <c r="Q4575" i="1" l="1"/>
  <c r="AD4575" i="1" s="1"/>
  <c r="W4575" i="1"/>
  <c r="G4575" i="1"/>
  <c r="X4575" i="1"/>
  <c r="D4576" i="1"/>
  <c r="O4576" i="1" l="1"/>
  <c r="Z4576" i="1" s="1"/>
  <c r="L4576" i="1"/>
  <c r="AE4576" i="1" s="1"/>
  <c r="F4576" i="1"/>
  <c r="W4576" i="1" s="1"/>
  <c r="K4576" i="1"/>
  <c r="AC4576" i="1" s="1"/>
  <c r="P4576" i="1"/>
  <c r="AB4576" i="1" s="1"/>
  <c r="V4576" i="1"/>
  <c r="I4576" i="1"/>
  <c r="Y4576" i="1" s="1"/>
  <c r="J4576" i="1"/>
  <c r="AA4576" i="1" s="1"/>
  <c r="Q4576" i="1"/>
  <c r="AD4576" i="1" s="1"/>
  <c r="AF4575" i="1"/>
  <c r="G4576" i="1"/>
  <c r="AF4576" i="1" l="1"/>
  <c r="N4576" i="1"/>
  <c r="X4576" i="1" l="1"/>
  <c r="D4577" i="1"/>
  <c r="I4577" i="1" l="1"/>
  <c r="Y4577" i="1" s="1"/>
  <c r="O4577" i="1"/>
  <c r="Z4577" i="1" s="1"/>
  <c r="L4577" i="1"/>
  <c r="AE4577" i="1" s="1"/>
  <c r="J4577" i="1"/>
  <c r="AA4577" i="1" s="1"/>
  <c r="K4577" i="1"/>
  <c r="AC4577" i="1" s="1"/>
  <c r="V4577" i="1"/>
  <c r="P4577" i="1"/>
  <c r="AB4577" i="1" s="1"/>
  <c r="F4577" i="1"/>
  <c r="Q4577" i="1" s="1"/>
  <c r="AD4577" i="1" s="1"/>
  <c r="W4577" i="1" l="1"/>
  <c r="G4577" i="1"/>
  <c r="N4577" i="1"/>
  <c r="X4577" i="1" l="1"/>
  <c r="D4578" i="1"/>
  <c r="AF4577" i="1"/>
  <c r="P4578" i="1" l="1"/>
  <c r="AB4578" i="1" s="1"/>
  <c r="I4578" i="1"/>
  <c r="Y4578" i="1" s="1"/>
  <c r="V4578" i="1"/>
  <c r="O4578" i="1"/>
  <c r="Z4578" i="1" s="1"/>
  <c r="F4578" i="1"/>
  <c r="L4578" i="1"/>
  <c r="AE4578" i="1" s="1"/>
  <c r="N4578" i="1"/>
  <c r="J4578" i="1"/>
  <c r="AA4578" i="1" s="1"/>
  <c r="K4578" i="1"/>
  <c r="AC4578" i="1" s="1"/>
  <c r="Q4578" i="1" l="1"/>
  <c r="AD4578" i="1" s="1"/>
  <c r="D4579" i="1"/>
  <c r="X4578" i="1"/>
  <c r="W4578" i="1"/>
  <c r="G4578" i="1"/>
  <c r="AF4578" i="1" l="1"/>
  <c r="F4579" i="1"/>
  <c r="W4579" i="1" s="1"/>
  <c r="V4579" i="1"/>
  <c r="K4579" i="1"/>
  <c r="AC4579" i="1" s="1"/>
  <c r="I4579" i="1"/>
  <c r="Y4579" i="1" s="1"/>
  <c r="O4579" i="1"/>
  <c r="Z4579" i="1" s="1"/>
  <c r="P4579" i="1"/>
  <c r="AB4579" i="1" s="1"/>
  <c r="J4579" i="1"/>
  <c r="AA4579" i="1" s="1"/>
  <c r="L4579" i="1"/>
  <c r="AE4579" i="1" s="1"/>
  <c r="Q4579" i="1" l="1"/>
  <c r="AD4579" i="1" s="1"/>
  <c r="N4579" i="1"/>
  <c r="G4579" i="1"/>
  <c r="AF4579" i="1" l="1"/>
  <c r="X4579" i="1"/>
  <c r="D4580" i="1"/>
  <c r="V4580" i="1" l="1"/>
  <c r="F4580" i="1"/>
  <c r="K4580" i="1"/>
  <c r="AC4580" i="1" s="1"/>
  <c r="L4580" i="1"/>
  <c r="AE4580" i="1" s="1"/>
  <c r="I4580" i="1"/>
  <c r="Y4580" i="1" s="1"/>
  <c r="J4580" i="1"/>
  <c r="AA4580" i="1" s="1"/>
  <c r="N4580" i="1"/>
  <c r="P4580" i="1"/>
  <c r="AB4580" i="1" s="1"/>
  <c r="O4580" i="1"/>
  <c r="Z4580" i="1" s="1"/>
  <c r="Q4580" i="1"/>
  <c r="AD4580" i="1" s="1"/>
  <c r="X4580" i="1" l="1"/>
  <c r="D4581" i="1"/>
  <c r="W4580" i="1"/>
  <c r="G4580" i="1"/>
  <c r="AF4580" i="1" l="1"/>
  <c r="V4581" i="1"/>
  <c r="I4581" i="1"/>
  <c r="Y4581" i="1" s="1"/>
  <c r="K4581" i="1"/>
  <c r="AC4581" i="1" s="1"/>
  <c r="O4581" i="1"/>
  <c r="Z4581" i="1" s="1"/>
  <c r="F4581" i="1"/>
  <c r="W4581" i="1" s="1"/>
  <c r="P4581" i="1"/>
  <c r="AB4581" i="1" s="1"/>
  <c r="L4581" i="1"/>
  <c r="AE4581" i="1" s="1"/>
  <c r="J4581" i="1"/>
  <c r="AA4581" i="1" s="1"/>
  <c r="Q4581" i="1" l="1"/>
  <c r="AD4581" i="1" s="1"/>
  <c r="N4581" i="1"/>
  <c r="G4581" i="1"/>
  <c r="AF4581" i="1" l="1"/>
  <c r="D4582" i="1"/>
  <c r="X4581" i="1"/>
  <c r="P4582" i="1" l="1"/>
  <c r="AB4582" i="1" s="1"/>
  <c r="I4582" i="1"/>
  <c r="Y4582" i="1" s="1"/>
  <c r="K4582" i="1"/>
  <c r="AC4582" i="1" s="1"/>
  <c r="L4582" i="1"/>
  <c r="AE4582" i="1" s="1"/>
  <c r="F4582" i="1"/>
  <c r="N4582" i="1" s="1"/>
  <c r="J4582" i="1"/>
  <c r="AA4582" i="1" s="1"/>
  <c r="O4582" i="1"/>
  <c r="Z4582" i="1" s="1"/>
  <c r="V4582" i="1"/>
  <c r="Q4582" i="1"/>
  <c r="AD4582" i="1" s="1"/>
  <c r="X4582" i="1" l="1"/>
  <c r="D4583" i="1"/>
  <c r="W4582" i="1"/>
  <c r="G4582" i="1"/>
  <c r="AF4582" i="1" l="1"/>
  <c r="J4583" i="1"/>
  <c r="AA4583" i="1" s="1"/>
  <c r="I4583" i="1"/>
  <c r="Y4583" i="1" s="1"/>
  <c r="F4583" i="1"/>
  <c r="W4583" i="1" s="1"/>
  <c r="P4583" i="1"/>
  <c r="AB4583" i="1" s="1"/>
  <c r="L4583" i="1"/>
  <c r="AE4583" i="1" s="1"/>
  <c r="N4583" i="1"/>
  <c r="V4583" i="1"/>
  <c r="K4583" i="1"/>
  <c r="AC4583" i="1" s="1"/>
  <c r="O4583" i="1"/>
  <c r="Z4583" i="1" s="1"/>
  <c r="Q4583" i="1"/>
  <c r="AD4583" i="1" s="1"/>
  <c r="X4583" i="1" l="1"/>
  <c r="D4584" i="1"/>
  <c r="G4583" i="1"/>
  <c r="AF4583" i="1" l="1"/>
  <c r="O4584" i="1"/>
  <c r="Z4584" i="1" s="1"/>
  <c r="I4584" i="1"/>
  <c r="Y4584" i="1" s="1"/>
  <c r="P4584" i="1"/>
  <c r="AB4584" i="1" s="1"/>
  <c r="J4584" i="1"/>
  <c r="AA4584" i="1" s="1"/>
  <c r="F4584" i="1"/>
  <c r="W4584" i="1" s="1"/>
  <c r="L4584" i="1"/>
  <c r="AE4584" i="1" s="1"/>
  <c r="K4584" i="1"/>
  <c r="AC4584" i="1" s="1"/>
  <c r="V4584" i="1"/>
  <c r="Q4584" i="1" l="1"/>
  <c r="AD4584" i="1" s="1"/>
  <c r="G4584" i="1"/>
  <c r="N4584" i="1"/>
  <c r="X4584" i="1" l="1"/>
  <c r="D4585" i="1"/>
  <c r="AF4584" i="1"/>
  <c r="V4585" i="1" l="1"/>
  <c r="I4585" i="1"/>
  <c r="Y4585" i="1" s="1"/>
  <c r="P4585" i="1"/>
  <c r="AB4585" i="1" s="1"/>
  <c r="L4585" i="1"/>
  <c r="AE4585" i="1" s="1"/>
  <c r="J4585" i="1"/>
  <c r="AA4585" i="1" s="1"/>
  <c r="O4585" i="1"/>
  <c r="Z4585" i="1" s="1"/>
  <c r="F4585" i="1"/>
  <c r="Q4585" i="1" s="1"/>
  <c r="AD4585" i="1" s="1"/>
  <c r="K4585" i="1"/>
  <c r="AC4585" i="1" s="1"/>
  <c r="N4585" i="1"/>
  <c r="X4585" i="1" l="1"/>
  <c r="D4586" i="1"/>
  <c r="W4585" i="1"/>
  <c r="G4585" i="1"/>
  <c r="AF4585" i="1" l="1"/>
  <c r="J4586" i="1"/>
  <c r="AA4586" i="1" s="1"/>
  <c r="V4586" i="1"/>
  <c r="F4586" i="1"/>
  <c r="W4586" i="1" s="1"/>
  <c r="O4586" i="1"/>
  <c r="Z4586" i="1" s="1"/>
  <c r="K4586" i="1"/>
  <c r="AC4586" i="1" s="1"/>
  <c r="L4586" i="1"/>
  <c r="AE4586" i="1" s="1"/>
  <c r="P4586" i="1"/>
  <c r="AB4586" i="1" s="1"/>
  <c r="I4586" i="1"/>
  <c r="Y4586" i="1" s="1"/>
  <c r="Q4586" i="1"/>
  <c r="AD4586" i="1" s="1"/>
  <c r="N4586" i="1" l="1"/>
  <c r="G4586" i="1"/>
  <c r="AF4586" i="1" l="1"/>
  <c r="X4586" i="1"/>
  <c r="D4587" i="1"/>
  <c r="K4587" i="1" l="1"/>
  <c r="AC4587" i="1" s="1"/>
  <c r="P4587" i="1"/>
  <c r="AB4587" i="1" s="1"/>
  <c r="J4587" i="1"/>
  <c r="AA4587" i="1" s="1"/>
  <c r="F4587" i="1"/>
  <c r="L4587" i="1"/>
  <c r="AE4587" i="1" s="1"/>
  <c r="I4587" i="1"/>
  <c r="Y4587" i="1" s="1"/>
  <c r="O4587" i="1"/>
  <c r="Z4587" i="1" s="1"/>
  <c r="V4587" i="1"/>
  <c r="Q4587" i="1" l="1"/>
  <c r="AD4587" i="1" s="1"/>
  <c r="W4587" i="1"/>
  <c r="G4587" i="1"/>
  <c r="N4587" i="1"/>
  <c r="X4587" i="1" l="1"/>
  <c r="D4588" i="1"/>
  <c r="AF4587" i="1"/>
  <c r="F4588" i="1" l="1"/>
  <c r="K4588" i="1"/>
  <c r="AC4588" i="1" s="1"/>
  <c r="O4588" i="1"/>
  <c r="Z4588" i="1" s="1"/>
  <c r="J4588" i="1"/>
  <c r="AA4588" i="1" s="1"/>
  <c r="L4588" i="1"/>
  <c r="AE4588" i="1" s="1"/>
  <c r="I4588" i="1"/>
  <c r="Y4588" i="1" s="1"/>
  <c r="P4588" i="1"/>
  <c r="AB4588" i="1" s="1"/>
  <c r="V4588" i="1"/>
  <c r="N4588" i="1"/>
  <c r="Q4588" i="1"/>
  <c r="AD4588" i="1" s="1"/>
  <c r="D4589" i="1" l="1"/>
  <c r="X4588" i="1"/>
  <c r="W4588" i="1"/>
  <c r="G4588" i="1"/>
  <c r="AF4588" i="1" l="1"/>
  <c r="L4589" i="1"/>
  <c r="AE4589" i="1" s="1"/>
  <c r="F4589" i="1"/>
  <c r="K4589" i="1"/>
  <c r="AC4589" i="1" s="1"/>
  <c r="I4589" i="1"/>
  <c r="Y4589" i="1" s="1"/>
  <c r="V4589" i="1"/>
  <c r="P4589" i="1"/>
  <c r="AB4589" i="1" s="1"/>
  <c r="O4589" i="1"/>
  <c r="Z4589" i="1" s="1"/>
  <c r="N4589" i="1"/>
  <c r="J4589" i="1"/>
  <c r="AA4589" i="1" s="1"/>
  <c r="Q4589" i="1" l="1"/>
  <c r="AD4589" i="1" s="1"/>
  <c r="W4589" i="1"/>
  <c r="X4589" i="1"/>
  <c r="D4590" i="1"/>
  <c r="G4589" i="1"/>
  <c r="AF4589" i="1" l="1"/>
  <c r="O4590" i="1"/>
  <c r="Z4590" i="1" s="1"/>
  <c r="I4590" i="1"/>
  <c r="Y4590" i="1" s="1"/>
  <c r="J4590" i="1"/>
  <c r="AA4590" i="1" s="1"/>
  <c r="K4590" i="1"/>
  <c r="AC4590" i="1" s="1"/>
  <c r="P4590" i="1"/>
  <c r="AB4590" i="1" s="1"/>
  <c r="L4590" i="1"/>
  <c r="AE4590" i="1" s="1"/>
  <c r="F4590" i="1"/>
  <c r="W4590" i="1" s="1"/>
  <c r="V4590" i="1"/>
  <c r="Q4590" i="1" l="1"/>
  <c r="AD4590" i="1" s="1"/>
  <c r="N4590" i="1"/>
  <c r="G4590" i="1"/>
  <c r="AF4590" i="1" l="1"/>
  <c r="D4591" i="1"/>
  <c r="X4590" i="1"/>
  <c r="F4591" i="1" l="1"/>
  <c r="V4591" i="1"/>
  <c r="L4591" i="1"/>
  <c r="AE4591" i="1" s="1"/>
  <c r="P4591" i="1"/>
  <c r="AB4591" i="1" s="1"/>
  <c r="J4591" i="1"/>
  <c r="AA4591" i="1" s="1"/>
  <c r="O4591" i="1"/>
  <c r="Z4591" i="1" s="1"/>
  <c r="K4591" i="1"/>
  <c r="AC4591" i="1" s="1"/>
  <c r="I4591" i="1"/>
  <c r="Y4591" i="1" s="1"/>
  <c r="N4591" i="1"/>
  <c r="X4591" i="1" l="1"/>
  <c r="Q4591" i="1"/>
  <c r="AD4591" i="1" s="1"/>
  <c r="W4591" i="1"/>
  <c r="G4591" i="1"/>
  <c r="AF4591" i="1" l="1"/>
  <c r="D4592" i="1"/>
  <c r="L4592" i="1" l="1"/>
  <c r="AE4592" i="1" s="1"/>
  <c r="K4592" i="1"/>
  <c r="AC4592" i="1" s="1"/>
  <c r="V4592" i="1"/>
  <c r="P4592" i="1"/>
  <c r="AB4592" i="1" s="1"/>
  <c r="J4592" i="1"/>
  <c r="AA4592" i="1" s="1"/>
  <c r="O4592" i="1"/>
  <c r="Z4592" i="1" s="1"/>
  <c r="F4592" i="1"/>
  <c r="I4592" i="1"/>
  <c r="Y4592" i="1" s="1"/>
  <c r="N4592" i="1" l="1"/>
  <c r="X4592" i="1"/>
  <c r="Q4592" i="1"/>
  <c r="AD4592" i="1" s="1"/>
  <c r="W4592" i="1"/>
  <c r="G4592" i="1"/>
  <c r="AF4592" i="1" l="1"/>
  <c r="D4593" i="1"/>
  <c r="V4593" i="1" l="1"/>
  <c r="J4593" i="1"/>
  <c r="AA4593" i="1" s="1"/>
  <c r="L4593" i="1"/>
  <c r="AE4593" i="1" s="1"/>
  <c r="O4593" i="1"/>
  <c r="Z4593" i="1" s="1"/>
  <c r="F4593" i="1"/>
  <c r="K4593" i="1"/>
  <c r="AC4593" i="1" s="1"/>
  <c r="P4593" i="1"/>
  <c r="AB4593" i="1" s="1"/>
  <c r="I4593" i="1"/>
  <c r="Y4593" i="1" s="1"/>
  <c r="Q4593" i="1"/>
  <c r="AD4593" i="1" s="1"/>
  <c r="N4593" i="1"/>
  <c r="D4594" i="1" l="1"/>
  <c r="X4593" i="1"/>
  <c r="W4593" i="1"/>
  <c r="G4593" i="1"/>
  <c r="AF4593" i="1" l="1"/>
  <c r="L4594" i="1"/>
  <c r="AE4594" i="1" s="1"/>
  <c r="O4594" i="1"/>
  <c r="Z4594" i="1" s="1"/>
  <c r="K4594" i="1"/>
  <c r="AC4594" i="1" s="1"/>
  <c r="P4594" i="1"/>
  <c r="AB4594" i="1" s="1"/>
  <c r="V4594" i="1"/>
  <c r="I4594" i="1"/>
  <c r="Y4594" i="1" s="1"/>
  <c r="J4594" i="1"/>
  <c r="AA4594" i="1" s="1"/>
  <c r="F4594" i="1"/>
  <c r="W4594" i="1" s="1"/>
  <c r="Q4594" i="1" l="1"/>
  <c r="AD4594" i="1" s="1"/>
  <c r="N4594" i="1"/>
  <c r="G4594" i="1"/>
  <c r="AF4594" i="1" l="1"/>
  <c r="X4594" i="1"/>
  <c r="D4595" i="1"/>
  <c r="O4595" i="1" l="1"/>
  <c r="Z4595" i="1" s="1"/>
  <c r="F4595" i="1"/>
  <c r="K4595" i="1"/>
  <c r="AC4595" i="1" s="1"/>
  <c r="J4595" i="1"/>
  <c r="AA4595" i="1" s="1"/>
  <c r="L4595" i="1"/>
  <c r="AE4595" i="1" s="1"/>
  <c r="V4595" i="1"/>
  <c r="P4595" i="1"/>
  <c r="AB4595" i="1" s="1"/>
  <c r="I4595" i="1"/>
  <c r="Y4595" i="1" s="1"/>
  <c r="N4595" i="1"/>
  <c r="Q4595" i="1" l="1"/>
  <c r="AD4595" i="1" s="1"/>
  <c r="X4595" i="1"/>
  <c r="D4596" i="1"/>
  <c r="W4595" i="1"/>
  <c r="G4595" i="1"/>
  <c r="AF4595" i="1" l="1"/>
  <c r="P4596" i="1"/>
  <c r="AB4596" i="1" s="1"/>
  <c r="L4596" i="1"/>
  <c r="AE4596" i="1" s="1"/>
  <c r="K4596" i="1"/>
  <c r="AC4596" i="1" s="1"/>
  <c r="I4596" i="1"/>
  <c r="Y4596" i="1" s="1"/>
  <c r="V4596" i="1"/>
  <c r="J4596" i="1"/>
  <c r="AA4596" i="1" s="1"/>
  <c r="F4596" i="1"/>
  <c r="W4596" i="1" s="1"/>
  <c r="O4596" i="1"/>
  <c r="Z4596" i="1" s="1"/>
  <c r="Q4596" i="1" l="1"/>
  <c r="AD4596" i="1" s="1"/>
  <c r="N4596" i="1"/>
  <c r="G4596" i="1"/>
  <c r="AF4596" i="1" l="1"/>
  <c r="X4596" i="1"/>
  <c r="D4597" i="1"/>
  <c r="O4597" i="1" l="1"/>
  <c r="Z4597" i="1" s="1"/>
  <c r="V4597" i="1"/>
  <c r="K4597" i="1"/>
  <c r="AC4597" i="1" s="1"/>
  <c r="P4597" i="1"/>
  <c r="AB4597" i="1" s="1"/>
  <c r="L4597" i="1"/>
  <c r="AE4597" i="1" s="1"/>
  <c r="I4597" i="1"/>
  <c r="Y4597" i="1" s="1"/>
  <c r="J4597" i="1"/>
  <c r="AA4597" i="1" s="1"/>
  <c r="F4597" i="1"/>
  <c r="Q4597" i="1" s="1"/>
  <c r="AD4597" i="1" s="1"/>
  <c r="W4597" i="1" l="1"/>
  <c r="G4597" i="1"/>
  <c r="N4597" i="1"/>
  <c r="X4597" i="1" l="1"/>
  <c r="D4598" i="1"/>
  <c r="AF4597" i="1"/>
  <c r="L4598" i="1" l="1"/>
  <c r="AE4598" i="1" s="1"/>
  <c r="V4598" i="1"/>
  <c r="F4598" i="1"/>
  <c r="K4598" i="1"/>
  <c r="AC4598" i="1" s="1"/>
  <c r="I4598" i="1"/>
  <c r="Y4598" i="1" s="1"/>
  <c r="N4598" i="1"/>
  <c r="P4598" i="1"/>
  <c r="AB4598" i="1" s="1"/>
  <c r="O4598" i="1"/>
  <c r="Z4598" i="1" s="1"/>
  <c r="J4598" i="1"/>
  <c r="AA4598" i="1" s="1"/>
  <c r="Q4598" i="1"/>
  <c r="AD4598" i="1" s="1"/>
  <c r="X4598" i="1" l="1"/>
  <c r="D4599" i="1"/>
  <c r="W4598" i="1"/>
  <c r="G4598" i="1"/>
  <c r="AF4598" i="1" l="1"/>
  <c r="L4599" i="1"/>
  <c r="AE4599" i="1" s="1"/>
  <c r="V4599" i="1"/>
  <c r="K4599" i="1"/>
  <c r="AC4599" i="1" s="1"/>
  <c r="P4599" i="1"/>
  <c r="AB4599" i="1" s="1"/>
  <c r="I4599" i="1"/>
  <c r="Y4599" i="1" s="1"/>
  <c r="O4599" i="1"/>
  <c r="Z4599" i="1" s="1"/>
  <c r="F4599" i="1"/>
  <c r="W4599" i="1" s="1"/>
  <c r="J4599" i="1"/>
  <c r="AA4599" i="1" s="1"/>
  <c r="Q4599" i="1" l="1"/>
  <c r="AD4599" i="1" s="1"/>
  <c r="G4599" i="1"/>
  <c r="N4599" i="1"/>
  <c r="X4599" i="1" l="1"/>
  <c r="D4600" i="1"/>
  <c r="AF4599" i="1"/>
  <c r="J4600" i="1" l="1"/>
  <c r="AA4600" i="1" s="1"/>
  <c r="V4600" i="1"/>
  <c r="P4600" i="1"/>
  <c r="AB4600" i="1" s="1"/>
  <c r="F4600" i="1"/>
  <c r="K4600" i="1"/>
  <c r="AC4600" i="1" s="1"/>
  <c r="I4600" i="1"/>
  <c r="Y4600" i="1" s="1"/>
  <c r="L4600" i="1"/>
  <c r="AE4600" i="1" s="1"/>
  <c r="O4600" i="1"/>
  <c r="Z4600" i="1" s="1"/>
  <c r="Q4600" i="1" l="1"/>
  <c r="AD4600" i="1" s="1"/>
  <c r="N4600" i="1"/>
  <c r="W4600" i="1"/>
  <c r="G4600" i="1"/>
  <c r="AF4600" i="1" l="1"/>
  <c r="D4601" i="1"/>
  <c r="X4600" i="1"/>
  <c r="J4601" i="1" l="1"/>
  <c r="AA4601" i="1" s="1"/>
  <c r="I4601" i="1"/>
  <c r="Y4601" i="1" s="1"/>
  <c r="O4601" i="1"/>
  <c r="Z4601" i="1" s="1"/>
  <c r="L4601" i="1"/>
  <c r="AE4601" i="1" s="1"/>
  <c r="V4601" i="1"/>
  <c r="K4601" i="1"/>
  <c r="AC4601" i="1" s="1"/>
  <c r="F4601" i="1"/>
  <c r="Q4601" i="1" s="1"/>
  <c r="AD4601" i="1" s="1"/>
  <c r="N4601" i="1"/>
  <c r="P4601" i="1"/>
  <c r="AB4601" i="1" s="1"/>
  <c r="X4601" i="1" l="1"/>
  <c r="D4602" i="1"/>
  <c r="W4601" i="1"/>
  <c r="G4601" i="1"/>
  <c r="AF4601" i="1" l="1"/>
  <c r="K4602" i="1"/>
  <c r="AC4602" i="1" s="1"/>
  <c r="L4602" i="1"/>
  <c r="AE4602" i="1" s="1"/>
  <c r="F4602" i="1"/>
  <c r="W4602" i="1" s="1"/>
  <c r="V4602" i="1"/>
  <c r="I4602" i="1"/>
  <c r="Y4602" i="1" s="1"/>
  <c r="J4602" i="1"/>
  <c r="AA4602" i="1" s="1"/>
  <c r="Q4602" i="1"/>
  <c r="AD4602" i="1" s="1"/>
  <c r="P4602" i="1"/>
  <c r="AB4602" i="1" s="1"/>
  <c r="O4602" i="1"/>
  <c r="Z4602" i="1" s="1"/>
  <c r="G4602" i="1" l="1"/>
  <c r="N4602" i="1"/>
  <c r="D4603" i="1" l="1"/>
  <c r="X4602" i="1"/>
  <c r="AF4602" i="1"/>
  <c r="I4603" i="1" l="1"/>
  <c r="Y4603" i="1" s="1"/>
  <c r="J4603" i="1"/>
  <c r="AA4603" i="1" s="1"/>
  <c r="F4603" i="1"/>
  <c r="V4603" i="1"/>
  <c r="O4603" i="1"/>
  <c r="Z4603" i="1" s="1"/>
  <c r="L4603" i="1"/>
  <c r="AE4603" i="1" s="1"/>
  <c r="P4603" i="1"/>
  <c r="AB4603" i="1" s="1"/>
  <c r="K4603" i="1"/>
  <c r="AC4603" i="1" s="1"/>
  <c r="Q4603" i="1"/>
  <c r="AD4603" i="1" s="1"/>
  <c r="N4603" i="1"/>
  <c r="X4603" i="1" l="1"/>
  <c r="D4604" i="1"/>
  <c r="W4603" i="1"/>
  <c r="G4603" i="1"/>
  <c r="AF4603" i="1" l="1"/>
  <c r="J4604" i="1"/>
  <c r="AA4604" i="1" s="1"/>
  <c r="O4604" i="1"/>
  <c r="Z4604" i="1" s="1"/>
  <c r="F4604" i="1"/>
  <c r="W4604" i="1" s="1"/>
  <c r="L4604" i="1"/>
  <c r="AE4604" i="1" s="1"/>
  <c r="K4604" i="1"/>
  <c r="AC4604" i="1" s="1"/>
  <c r="V4604" i="1"/>
  <c r="P4604" i="1"/>
  <c r="AB4604" i="1" s="1"/>
  <c r="I4604" i="1"/>
  <c r="Y4604" i="1" s="1"/>
  <c r="Q4604" i="1" l="1"/>
  <c r="AD4604" i="1" s="1"/>
  <c r="N4604" i="1"/>
  <c r="G4604" i="1"/>
  <c r="AF4604" i="1" l="1"/>
  <c r="X4604" i="1"/>
  <c r="D4605" i="1"/>
  <c r="I4605" i="1" l="1"/>
  <c r="Y4605" i="1" s="1"/>
  <c r="P4605" i="1"/>
  <c r="AB4605" i="1" s="1"/>
  <c r="K4605" i="1"/>
  <c r="AC4605" i="1" s="1"/>
  <c r="F4605" i="1"/>
  <c r="V4605" i="1"/>
  <c r="O4605" i="1"/>
  <c r="Z4605" i="1" s="1"/>
  <c r="J4605" i="1"/>
  <c r="AA4605" i="1" s="1"/>
  <c r="L4605" i="1"/>
  <c r="AE4605" i="1" s="1"/>
  <c r="N4605" i="1"/>
  <c r="Q4605" i="1" l="1"/>
  <c r="AD4605" i="1" s="1"/>
  <c r="D4606" i="1"/>
  <c r="X4605" i="1"/>
  <c r="W4605" i="1"/>
  <c r="G4605" i="1"/>
  <c r="AF4605" i="1" l="1"/>
  <c r="V4606" i="1"/>
  <c r="O4606" i="1"/>
  <c r="Z4606" i="1" s="1"/>
  <c r="L4606" i="1"/>
  <c r="AE4606" i="1" s="1"/>
  <c r="K4606" i="1"/>
  <c r="AC4606" i="1" s="1"/>
  <c r="F4606" i="1"/>
  <c r="W4606" i="1" s="1"/>
  <c r="J4606" i="1"/>
  <c r="AA4606" i="1" s="1"/>
  <c r="P4606" i="1"/>
  <c r="AB4606" i="1" s="1"/>
  <c r="N4606" i="1"/>
  <c r="I4606" i="1"/>
  <c r="Y4606" i="1" s="1"/>
  <c r="Q4606" i="1"/>
  <c r="AD4606" i="1" s="1"/>
  <c r="X4606" i="1" l="1"/>
  <c r="D4607" i="1"/>
  <c r="G4606" i="1"/>
  <c r="AF4606" i="1" l="1"/>
  <c r="L4607" i="1"/>
  <c r="AE4607" i="1" s="1"/>
  <c r="O4607" i="1"/>
  <c r="Z4607" i="1" s="1"/>
  <c r="J4607" i="1"/>
  <c r="AA4607" i="1" s="1"/>
  <c r="F4607" i="1"/>
  <c r="W4607" i="1" s="1"/>
  <c r="K4607" i="1"/>
  <c r="AC4607" i="1" s="1"/>
  <c r="I4607" i="1"/>
  <c r="Y4607" i="1" s="1"/>
  <c r="V4607" i="1"/>
  <c r="P4607" i="1"/>
  <c r="AB4607" i="1" s="1"/>
  <c r="Q4607" i="1"/>
  <c r="AD4607" i="1" s="1"/>
  <c r="N4607" i="1" l="1"/>
  <c r="G4607" i="1"/>
  <c r="AF4607" i="1" l="1"/>
  <c r="D4608" i="1"/>
  <c r="X4607" i="1"/>
  <c r="V4608" i="1" l="1"/>
  <c r="F4608" i="1"/>
  <c r="J4608" i="1"/>
  <c r="AA4608" i="1" s="1"/>
  <c r="L4608" i="1"/>
  <c r="AE4608" i="1" s="1"/>
  <c r="K4608" i="1"/>
  <c r="AC4608" i="1" s="1"/>
  <c r="I4608" i="1"/>
  <c r="Y4608" i="1" s="1"/>
  <c r="P4608" i="1"/>
  <c r="AB4608" i="1" s="1"/>
  <c r="O4608" i="1"/>
  <c r="Z4608" i="1" s="1"/>
  <c r="N4608" i="1" l="1"/>
  <c r="X4608" i="1"/>
  <c r="Q4608" i="1"/>
  <c r="AD4608" i="1" s="1"/>
  <c r="W4608" i="1"/>
  <c r="G4608" i="1"/>
  <c r="AF4608" i="1" l="1"/>
  <c r="D4609" i="1"/>
  <c r="K4609" i="1" l="1"/>
  <c r="AC4609" i="1" s="1"/>
  <c r="O4609" i="1"/>
  <c r="Z4609" i="1" s="1"/>
  <c r="I4609" i="1"/>
  <c r="Y4609" i="1" s="1"/>
  <c r="L4609" i="1"/>
  <c r="AE4609" i="1" s="1"/>
  <c r="P4609" i="1"/>
  <c r="AB4609" i="1" s="1"/>
  <c r="V4609" i="1"/>
  <c r="J4609" i="1"/>
  <c r="AA4609" i="1" s="1"/>
  <c r="F4609" i="1"/>
  <c r="Q4609" i="1" s="1"/>
  <c r="AD4609" i="1" s="1"/>
  <c r="W4609" i="1" l="1"/>
  <c r="G4609" i="1"/>
  <c r="N4609" i="1"/>
  <c r="D4610" i="1" l="1"/>
  <c r="X4609" i="1"/>
  <c r="AF4609" i="1"/>
  <c r="I4610" i="1" l="1"/>
  <c r="Y4610" i="1" s="1"/>
  <c r="L4610" i="1"/>
  <c r="AE4610" i="1" s="1"/>
  <c r="K4610" i="1"/>
  <c r="AC4610" i="1" s="1"/>
  <c r="J4610" i="1"/>
  <c r="AA4610" i="1" s="1"/>
  <c r="F4610" i="1"/>
  <c r="P4610" i="1"/>
  <c r="AB4610" i="1" s="1"/>
  <c r="O4610" i="1"/>
  <c r="Z4610" i="1" s="1"/>
  <c r="N4610" i="1"/>
  <c r="V4610" i="1"/>
  <c r="Q4610" i="1"/>
  <c r="AD4610" i="1" s="1"/>
  <c r="W4610" i="1" l="1"/>
  <c r="G4610" i="1"/>
  <c r="X4610" i="1"/>
  <c r="D4611" i="1"/>
  <c r="J4611" i="1" l="1"/>
  <c r="AA4611" i="1" s="1"/>
  <c r="O4611" i="1"/>
  <c r="Z4611" i="1" s="1"/>
  <c r="F4611" i="1"/>
  <c r="W4611" i="1" s="1"/>
  <c r="I4611" i="1"/>
  <c r="Y4611" i="1" s="1"/>
  <c r="L4611" i="1"/>
  <c r="AE4611" i="1" s="1"/>
  <c r="N4611" i="1"/>
  <c r="V4611" i="1"/>
  <c r="K4611" i="1"/>
  <c r="AC4611" i="1" s="1"/>
  <c r="P4611" i="1"/>
  <c r="AB4611" i="1" s="1"/>
  <c r="Q4611" i="1"/>
  <c r="AD4611" i="1" s="1"/>
  <c r="AF4610" i="1"/>
  <c r="G4611" i="1"/>
  <c r="AF4611" i="1" l="1"/>
  <c r="D4612" i="1"/>
  <c r="X4611" i="1"/>
  <c r="O4612" i="1" l="1"/>
  <c r="Z4612" i="1" s="1"/>
  <c r="F4612" i="1"/>
  <c r="V4612" i="1"/>
  <c r="K4612" i="1"/>
  <c r="AC4612" i="1" s="1"/>
  <c r="I4612" i="1"/>
  <c r="Y4612" i="1" s="1"/>
  <c r="L4612" i="1"/>
  <c r="AE4612" i="1" s="1"/>
  <c r="J4612" i="1"/>
  <c r="AA4612" i="1" s="1"/>
  <c r="P4612" i="1"/>
  <c r="AB4612" i="1" s="1"/>
  <c r="N4612" i="1"/>
  <c r="Q4612" i="1"/>
  <c r="AD4612" i="1" s="1"/>
  <c r="X4612" i="1" l="1"/>
  <c r="D4613" i="1"/>
  <c r="W4612" i="1"/>
  <c r="G4612" i="1"/>
  <c r="AF4612" i="1" l="1"/>
  <c r="L4613" i="1"/>
  <c r="AE4613" i="1" s="1"/>
  <c r="O4613" i="1"/>
  <c r="Z4613" i="1" s="1"/>
  <c r="F4613" i="1"/>
  <c r="W4613" i="1" s="1"/>
  <c r="V4613" i="1"/>
  <c r="K4613" i="1"/>
  <c r="AC4613" i="1" s="1"/>
  <c r="J4613" i="1"/>
  <c r="AA4613" i="1" s="1"/>
  <c r="I4613" i="1"/>
  <c r="Y4613" i="1" s="1"/>
  <c r="P4613" i="1"/>
  <c r="AB4613" i="1" s="1"/>
  <c r="Q4613" i="1"/>
  <c r="AD4613" i="1" s="1"/>
  <c r="N4613" i="1" l="1"/>
  <c r="G4613" i="1"/>
  <c r="AF4613" i="1" l="1"/>
  <c r="X4613" i="1"/>
  <c r="D4614" i="1"/>
  <c r="J4614" i="1" l="1"/>
  <c r="AA4614" i="1" s="1"/>
  <c r="I4614" i="1"/>
  <c r="Y4614" i="1" s="1"/>
  <c r="L4614" i="1"/>
  <c r="AE4614" i="1" s="1"/>
  <c r="V4614" i="1"/>
  <c r="K4614" i="1"/>
  <c r="AC4614" i="1" s="1"/>
  <c r="O4614" i="1"/>
  <c r="Z4614" i="1" s="1"/>
  <c r="F4614" i="1"/>
  <c r="Q4614" i="1" s="1"/>
  <c r="AD4614" i="1" s="1"/>
  <c r="P4614" i="1"/>
  <c r="AB4614" i="1" s="1"/>
  <c r="W4614" i="1" l="1"/>
  <c r="G4614" i="1"/>
  <c r="N4614" i="1"/>
  <c r="X4614" i="1" l="1"/>
  <c r="D4615" i="1"/>
  <c r="AF4614" i="1"/>
  <c r="K4615" i="1" l="1"/>
  <c r="AC4615" i="1" s="1"/>
  <c r="I4615" i="1"/>
  <c r="Y4615" i="1" s="1"/>
  <c r="J4615" i="1"/>
  <c r="AA4615" i="1" s="1"/>
  <c r="F4615" i="1"/>
  <c r="O4615" i="1"/>
  <c r="Z4615" i="1" s="1"/>
  <c r="P4615" i="1"/>
  <c r="AB4615" i="1" s="1"/>
  <c r="L4615" i="1"/>
  <c r="AE4615" i="1" s="1"/>
  <c r="V4615" i="1"/>
  <c r="Q4615" i="1" l="1"/>
  <c r="AD4615" i="1" s="1"/>
  <c r="W4615" i="1"/>
  <c r="G4615" i="1"/>
  <c r="N4615" i="1"/>
  <c r="X4615" i="1" l="1"/>
  <c r="D4616" i="1"/>
  <c r="AF4615" i="1"/>
  <c r="F4616" i="1" l="1"/>
  <c r="V4616" i="1"/>
  <c r="L4616" i="1"/>
  <c r="AE4616" i="1" s="1"/>
  <c r="I4616" i="1"/>
  <c r="Y4616" i="1" s="1"/>
  <c r="O4616" i="1"/>
  <c r="Z4616" i="1" s="1"/>
  <c r="P4616" i="1"/>
  <c r="AB4616" i="1" s="1"/>
  <c r="K4616" i="1"/>
  <c r="AC4616" i="1" s="1"/>
  <c r="Q4616" i="1"/>
  <c r="AD4616" i="1" s="1"/>
  <c r="J4616" i="1"/>
  <c r="AA4616" i="1" s="1"/>
  <c r="N4616" i="1" l="1"/>
  <c r="W4616" i="1"/>
  <c r="G4616" i="1"/>
  <c r="AF4616" i="1" l="1"/>
  <c r="X4616" i="1"/>
  <c r="D4617" i="1"/>
  <c r="J4617" i="1" l="1"/>
  <c r="AA4617" i="1" s="1"/>
  <c r="K4617" i="1"/>
  <c r="AC4617" i="1" s="1"/>
  <c r="I4617" i="1"/>
  <c r="Y4617" i="1" s="1"/>
  <c r="P4617" i="1"/>
  <c r="AB4617" i="1" s="1"/>
  <c r="F4617" i="1"/>
  <c r="L4617" i="1"/>
  <c r="AE4617" i="1" s="1"/>
  <c r="V4617" i="1"/>
  <c r="O4617" i="1"/>
  <c r="Z4617" i="1" s="1"/>
  <c r="Q4617" i="1" l="1"/>
  <c r="AD4617" i="1" s="1"/>
  <c r="W4617" i="1"/>
  <c r="G4617" i="1"/>
  <c r="N4617" i="1"/>
  <c r="D4618" i="1" l="1"/>
  <c r="X4617" i="1"/>
  <c r="AF4617" i="1"/>
  <c r="V4618" i="1" l="1"/>
  <c r="J4618" i="1"/>
  <c r="AA4618" i="1" s="1"/>
  <c r="F4618" i="1"/>
  <c r="O4618" i="1"/>
  <c r="Z4618" i="1" s="1"/>
  <c r="K4618" i="1"/>
  <c r="AC4618" i="1" s="1"/>
  <c r="I4618" i="1"/>
  <c r="Y4618" i="1" s="1"/>
  <c r="L4618" i="1"/>
  <c r="AE4618" i="1" s="1"/>
  <c r="P4618" i="1"/>
  <c r="AB4618" i="1" s="1"/>
  <c r="N4618" i="1"/>
  <c r="Q4618" i="1" l="1"/>
  <c r="AD4618" i="1" s="1"/>
  <c r="W4618" i="1"/>
  <c r="G4618" i="1"/>
  <c r="X4618" i="1"/>
  <c r="D4619" i="1"/>
  <c r="J4619" i="1" l="1"/>
  <c r="AA4619" i="1" s="1"/>
  <c r="P4619" i="1"/>
  <c r="AB4619" i="1" s="1"/>
  <c r="K4619" i="1"/>
  <c r="AC4619" i="1" s="1"/>
  <c r="F4619" i="1"/>
  <c r="W4619" i="1" s="1"/>
  <c r="I4619" i="1"/>
  <c r="Y4619" i="1" s="1"/>
  <c r="L4619" i="1"/>
  <c r="AE4619" i="1" s="1"/>
  <c r="O4619" i="1"/>
  <c r="Z4619" i="1" s="1"/>
  <c r="V4619" i="1"/>
  <c r="AF4618" i="1"/>
  <c r="G4619" i="1"/>
  <c r="Q4619" i="1" l="1"/>
  <c r="AD4619" i="1" s="1"/>
  <c r="AF4619" i="1"/>
  <c r="N4619" i="1"/>
  <c r="X4619" i="1" l="1"/>
  <c r="D4620" i="1"/>
  <c r="P4620" i="1" l="1"/>
  <c r="AB4620" i="1" s="1"/>
  <c r="I4620" i="1"/>
  <c r="Y4620" i="1" s="1"/>
  <c r="O4620" i="1"/>
  <c r="Z4620" i="1" s="1"/>
  <c r="F4620" i="1"/>
  <c r="L4620" i="1"/>
  <c r="AE4620" i="1" s="1"/>
  <c r="K4620" i="1"/>
  <c r="AC4620" i="1" s="1"/>
  <c r="J4620" i="1"/>
  <c r="AA4620" i="1" s="1"/>
  <c r="V4620" i="1"/>
  <c r="Q4620" i="1" l="1"/>
  <c r="AD4620" i="1" s="1"/>
  <c r="W4620" i="1"/>
  <c r="G4620" i="1"/>
  <c r="AF4620" i="1" s="1"/>
  <c r="N4620" i="1"/>
  <c r="X4620" i="1" l="1"/>
  <c r="D4621" i="1"/>
  <c r="J4621" i="1" l="1"/>
  <c r="AA4621" i="1" s="1"/>
  <c r="O4621" i="1"/>
  <c r="Z4621" i="1" s="1"/>
  <c r="K4621" i="1"/>
  <c r="AC4621" i="1" s="1"/>
  <c r="F4621" i="1"/>
  <c r="I4621" i="1"/>
  <c r="Y4621" i="1" s="1"/>
  <c r="L4621" i="1"/>
  <c r="AE4621" i="1" s="1"/>
  <c r="V4621" i="1"/>
  <c r="P4621" i="1"/>
  <c r="AB4621" i="1" s="1"/>
  <c r="N4621" i="1"/>
  <c r="Q4621" i="1" l="1"/>
  <c r="AD4621" i="1" s="1"/>
  <c r="X4621" i="1"/>
  <c r="D4622" i="1"/>
  <c r="G4621" i="1"/>
  <c r="W4621" i="1"/>
  <c r="AF4621" i="1" l="1"/>
  <c r="F4622" i="1"/>
  <c r="W4622" i="1" s="1"/>
  <c r="O4622" i="1"/>
  <c r="Z4622" i="1" s="1"/>
  <c r="K4622" i="1"/>
  <c r="AC4622" i="1" s="1"/>
  <c r="V4622" i="1"/>
  <c r="I4622" i="1"/>
  <c r="Y4622" i="1" s="1"/>
  <c r="P4622" i="1"/>
  <c r="AB4622" i="1" s="1"/>
  <c r="L4622" i="1"/>
  <c r="AE4622" i="1" s="1"/>
  <c r="J4622" i="1"/>
  <c r="AA4622" i="1" s="1"/>
  <c r="Q4622" i="1" l="1"/>
  <c r="AD4622" i="1" s="1"/>
  <c r="N4622" i="1"/>
  <c r="G4622" i="1"/>
  <c r="AF4622" i="1" l="1"/>
  <c r="X4622" i="1"/>
  <c r="D4623" i="1"/>
  <c r="L4623" i="1" l="1"/>
  <c r="AE4623" i="1" s="1"/>
  <c r="K4623" i="1"/>
  <c r="AC4623" i="1" s="1"/>
  <c r="F4623" i="1"/>
  <c r="O4623" i="1"/>
  <c r="Z4623" i="1" s="1"/>
  <c r="I4623" i="1"/>
  <c r="Y4623" i="1" s="1"/>
  <c r="P4623" i="1"/>
  <c r="AB4623" i="1" s="1"/>
  <c r="V4623" i="1"/>
  <c r="J4623" i="1"/>
  <c r="AA4623" i="1" s="1"/>
  <c r="Q4623" i="1"/>
  <c r="AD4623" i="1" s="1"/>
  <c r="N4623" i="1"/>
  <c r="D4624" i="1" l="1"/>
  <c r="X4623" i="1"/>
  <c r="W4623" i="1"/>
  <c r="G4623" i="1"/>
  <c r="AF4623" i="1" l="1"/>
  <c r="P4624" i="1"/>
  <c r="AB4624" i="1" s="1"/>
  <c r="K4624" i="1"/>
  <c r="AC4624" i="1" s="1"/>
  <c r="O4624" i="1"/>
  <c r="Z4624" i="1" s="1"/>
  <c r="V4624" i="1"/>
  <c r="I4624" i="1"/>
  <c r="Y4624" i="1" s="1"/>
  <c r="F4624" i="1"/>
  <c r="W4624" i="1" s="1"/>
  <c r="L4624" i="1"/>
  <c r="AE4624" i="1" s="1"/>
  <c r="J4624" i="1"/>
  <c r="AA4624" i="1" s="1"/>
  <c r="Q4624" i="1" l="1"/>
  <c r="AD4624" i="1" s="1"/>
  <c r="N4624" i="1"/>
  <c r="G4624" i="1"/>
  <c r="AF4624" i="1" l="1"/>
  <c r="X4624" i="1"/>
  <c r="D4625" i="1"/>
  <c r="J4625" i="1" l="1"/>
  <c r="AA4625" i="1" s="1"/>
  <c r="V4625" i="1"/>
  <c r="L4625" i="1"/>
  <c r="AE4625" i="1" s="1"/>
  <c r="K4625" i="1"/>
  <c r="AC4625" i="1" s="1"/>
  <c r="F4625" i="1"/>
  <c r="Q4625" i="1" s="1"/>
  <c r="AD4625" i="1" s="1"/>
  <c r="I4625" i="1"/>
  <c r="Y4625" i="1" s="1"/>
  <c r="O4625" i="1"/>
  <c r="Z4625" i="1" s="1"/>
  <c r="P4625" i="1"/>
  <c r="AB4625" i="1" s="1"/>
  <c r="N4625" i="1" l="1"/>
  <c r="W4625" i="1"/>
  <c r="G4625" i="1"/>
  <c r="AF4625" i="1" l="1"/>
  <c r="X4625" i="1"/>
  <c r="D4626" i="1"/>
  <c r="P4626" i="1" l="1"/>
  <c r="AB4626" i="1" s="1"/>
  <c r="L4626" i="1"/>
  <c r="AE4626" i="1" s="1"/>
  <c r="J4626" i="1"/>
  <c r="AA4626" i="1" s="1"/>
  <c r="V4626" i="1"/>
  <c r="K4626" i="1"/>
  <c r="AC4626" i="1" s="1"/>
  <c r="F4626" i="1"/>
  <c r="I4626" i="1"/>
  <c r="Y4626" i="1" s="1"/>
  <c r="O4626" i="1"/>
  <c r="Z4626" i="1" s="1"/>
  <c r="N4626" i="1" l="1"/>
  <c r="Q4626" i="1"/>
  <c r="AD4626" i="1" s="1"/>
  <c r="X4626" i="1"/>
  <c r="W4626" i="1"/>
  <c r="G4626" i="1"/>
  <c r="D4627" i="1" l="1"/>
  <c r="K4627" i="1" s="1"/>
  <c r="AC4627" i="1" s="1"/>
  <c r="AF4626" i="1"/>
  <c r="F4627" i="1" l="1"/>
  <c r="W4627" i="1" s="1"/>
  <c r="J4627" i="1"/>
  <c r="AA4627" i="1" s="1"/>
  <c r="L4627" i="1"/>
  <c r="AE4627" i="1" s="1"/>
  <c r="O4627" i="1"/>
  <c r="Z4627" i="1" s="1"/>
  <c r="I4627" i="1"/>
  <c r="Y4627" i="1" s="1"/>
  <c r="V4627" i="1"/>
  <c r="P4627" i="1"/>
  <c r="AB4627" i="1" s="1"/>
  <c r="N4627" i="1"/>
  <c r="X4627" i="1" s="1"/>
  <c r="Q4627" i="1"/>
  <c r="AD4627" i="1" s="1"/>
  <c r="G4627" i="1"/>
  <c r="D4628" i="1" l="1"/>
  <c r="F4628" i="1" s="1"/>
  <c r="W4628" i="1" s="1"/>
  <c r="AF4627" i="1"/>
  <c r="I4628" i="1" l="1"/>
  <c r="Y4628" i="1" s="1"/>
  <c r="N4628" i="1"/>
  <c r="J4628" i="1"/>
  <c r="AA4628" i="1" s="1"/>
  <c r="P4628" i="1"/>
  <c r="AB4628" i="1" s="1"/>
  <c r="K4628" i="1"/>
  <c r="AC4628" i="1" s="1"/>
  <c r="O4628" i="1"/>
  <c r="Z4628" i="1" s="1"/>
  <c r="L4628" i="1"/>
  <c r="AE4628" i="1" s="1"/>
  <c r="V4628" i="1"/>
  <c r="X4628" i="1"/>
  <c r="G4628" i="1"/>
  <c r="Q4628" i="1" l="1"/>
  <c r="AF4628" i="1"/>
  <c r="AD4628" i="1" l="1"/>
  <c r="D4629" i="1"/>
  <c r="N4629" i="1" l="1"/>
  <c r="O4629" i="1"/>
  <c r="Z4629" i="1" s="1"/>
  <c r="V4629" i="1"/>
  <c r="I4629" i="1"/>
  <c r="Y4629" i="1" s="1"/>
  <c r="J4629" i="1"/>
  <c r="AA4629" i="1" s="1"/>
  <c r="P4629" i="1"/>
  <c r="AB4629" i="1" s="1"/>
  <c r="K4629" i="1"/>
  <c r="AC4629" i="1" s="1"/>
  <c r="L4629" i="1"/>
  <c r="AE4629" i="1" s="1"/>
  <c r="F4629" i="1"/>
  <c r="X4629" i="1"/>
  <c r="W4629" i="1" l="1"/>
  <c r="G4629" i="1"/>
  <c r="AF4629" i="1" s="1"/>
  <c r="Q4629" i="1"/>
  <c r="AD4629" i="1" l="1"/>
  <c r="D4630" i="1"/>
  <c r="N4630" i="1" l="1"/>
  <c r="P4630" i="1"/>
  <c r="AB4630" i="1" s="1"/>
  <c r="O4630" i="1"/>
  <c r="Z4630" i="1" s="1"/>
  <c r="K4630" i="1"/>
  <c r="AC4630" i="1" s="1"/>
  <c r="V4630" i="1"/>
  <c r="F4630" i="1"/>
  <c r="L4630" i="1"/>
  <c r="AE4630" i="1" s="1"/>
  <c r="J4630" i="1"/>
  <c r="AA4630" i="1" s="1"/>
  <c r="I4630" i="1"/>
  <c r="Y4630" i="1" s="1"/>
  <c r="X4630" i="1"/>
  <c r="W4630" i="1" l="1"/>
  <c r="G4630" i="1"/>
  <c r="AF4630" i="1" s="1"/>
  <c r="Q4630" i="1"/>
  <c r="AD4630" i="1" s="1"/>
  <c r="D4631" i="1" l="1"/>
  <c r="N4631" i="1" s="1"/>
  <c r="X4631" i="1" l="1"/>
  <c r="I4631" i="1"/>
  <c r="Y4631" i="1" s="1"/>
  <c r="P4631" i="1"/>
  <c r="AB4631" i="1" s="1"/>
  <c r="J4631" i="1"/>
  <c r="AA4631" i="1" s="1"/>
  <c r="F4631" i="1"/>
  <c r="V4631" i="1"/>
  <c r="L4631" i="1"/>
  <c r="AE4631" i="1" s="1"/>
  <c r="K4631" i="1"/>
  <c r="AC4631" i="1" s="1"/>
  <c r="O4631" i="1"/>
  <c r="Z4631" i="1" s="1"/>
  <c r="Q4631" i="1" l="1"/>
  <c r="AD4631" i="1" s="1"/>
  <c r="G4631" i="1"/>
  <c r="AF4631" i="1" s="1"/>
  <c r="W4631" i="1"/>
  <c r="D4632" i="1"/>
  <c r="N4632" i="1" l="1"/>
  <c r="I4632" i="1"/>
  <c r="Y4632" i="1" s="1"/>
  <c r="O4632" i="1"/>
  <c r="Z4632" i="1" s="1"/>
  <c r="J4632" i="1"/>
  <c r="AA4632" i="1" s="1"/>
  <c r="P4632" i="1"/>
  <c r="AB4632" i="1" s="1"/>
  <c r="V4632" i="1"/>
  <c r="K4632" i="1"/>
  <c r="AC4632" i="1" s="1"/>
  <c r="L4632" i="1"/>
  <c r="AE4632" i="1" s="1"/>
  <c r="F4632" i="1"/>
  <c r="X4632" i="1"/>
  <c r="W4632" i="1" l="1"/>
  <c r="G4632" i="1"/>
  <c r="AF4632" i="1" s="1"/>
  <c r="Q4632" i="1"/>
  <c r="AD4632" i="1" s="1"/>
  <c r="D4633" i="1" l="1"/>
  <c r="N4633" i="1" l="1"/>
  <c r="I4633" i="1"/>
  <c r="Y4633" i="1" s="1"/>
  <c r="V4633" i="1"/>
  <c r="O4633" i="1"/>
  <c r="Z4633" i="1" s="1"/>
  <c r="P4633" i="1"/>
  <c r="AB4633" i="1" s="1"/>
  <c r="K4633" i="1"/>
  <c r="AC4633" i="1" s="1"/>
  <c r="F4633" i="1"/>
  <c r="J4633" i="1"/>
  <c r="AA4633" i="1" s="1"/>
  <c r="L4633" i="1"/>
  <c r="AE4633" i="1" s="1"/>
  <c r="W4633" i="1" l="1"/>
  <c r="G4633" i="1"/>
  <c r="AF4633" i="1" s="1"/>
  <c r="X4633" i="1"/>
  <c r="Q4633" i="1"/>
  <c r="AD4633" i="1" s="1"/>
  <c r="D4634" i="1" l="1"/>
  <c r="F4634" i="1" l="1"/>
  <c r="P4634" i="1"/>
  <c r="AB4634" i="1" s="1"/>
  <c r="V4634" i="1"/>
  <c r="J4634" i="1"/>
  <c r="AA4634" i="1" s="1"/>
  <c r="L4634" i="1"/>
  <c r="AE4634" i="1" s="1"/>
  <c r="K4634" i="1"/>
  <c r="AC4634" i="1" s="1"/>
  <c r="O4634" i="1"/>
  <c r="Z4634" i="1" s="1"/>
  <c r="I4634" i="1"/>
  <c r="Y4634" i="1" s="1"/>
  <c r="N4634" i="1"/>
  <c r="Q4634" i="1" l="1"/>
  <c r="AD4634" i="1" s="1"/>
  <c r="X4634" i="1"/>
  <c r="D4635" i="1"/>
  <c r="W4634" i="1"/>
  <c r="G4634" i="1"/>
  <c r="AF4634" i="1" s="1"/>
  <c r="L4635" i="1" l="1"/>
  <c r="AE4635" i="1" s="1"/>
  <c r="P4635" i="1"/>
  <c r="AB4635" i="1" s="1"/>
  <c r="N4635" i="1"/>
  <c r="I4635" i="1"/>
  <c r="Y4635" i="1" s="1"/>
  <c r="F4635" i="1"/>
  <c r="V4635" i="1"/>
  <c r="K4635" i="1"/>
  <c r="AC4635" i="1" s="1"/>
  <c r="O4635" i="1"/>
  <c r="Z4635" i="1" s="1"/>
  <c r="J4635" i="1"/>
  <c r="AA4635" i="1" s="1"/>
  <c r="W4635" i="1" l="1"/>
  <c r="G4635" i="1"/>
  <c r="AF4635" i="1" s="1"/>
  <c r="Q4635" i="1"/>
  <c r="AD4635" i="1" s="1"/>
  <c r="X4635" i="1"/>
  <c r="D4636" i="1"/>
  <c r="F4636" i="1" l="1"/>
  <c r="J4636" i="1"/>
  <c r="AA4636" i="1" s="1"/>
  <c r="V4636" i="1"/>
  <c r="K4636" i="1"/>
  <c r="AC4636" i="1" s="1"/>
  <c r="P4636" i="1"/>
  <c r="AB4636" i="1" s="1"/>
  <c r="N4636" i="1"/>
  <c r="L4636" i="1"/>
  <c r="AE4636" i="1" s="1"/>
  <c r="O4636" i="1"/>
  <c r="Z4636" i="1" s="1"/>
  <c r="I4636" i="1"/>
  <c r="Y4636" i="1" s="1"/>
  <c r="Q4636" i="1" l="1"/>
  <c r="AD4636" i="1" s="1"/>
  <c r="D4637" i="1"/>
  <c r="N4637" i="1" s="1"/>
  <c r="X4636" i="1"/>
  <c r="W4636" i="1"/>
  <c r="G4636" i="1"/>
  <c r="AF4636" i="1" s="1"/>
  <c r="J4637" i="1" l="1"/>
  <c r="AA4637" i="1" s="1"/>
  <c r="V4637" i="1"/>
  <c r="I4637" i="1"/>
  <c r="Y4637" i="1" s="1"/>
  <c r="P4637" i="1"/>
  <c r="AB4637" i="1" s="1"/>
  <c r="F4637" i="1"/>
  <c r="O4637" i="1"/>
  <c r="Z4637" i="1" s="1"/>
  <c r="L4637" i="1"/>
  <c r="AE4637" i="1" s="1"/>
  <c r="K4637" i="1"/>
  <c r="AC4637" i="1" s="1"/>
  <c r="X4637" i="1"/>
  <c r="W4637" i="1" l="1"/>
  <c r="Q4637" i="1"/>
  <c r="G4637" i="1"/>
  <c r="AF4637" i="1" s="1"/>
  <c r="AD4637" i="1" l="1"/>
  <c r="D4638" i="1"/>
  <c r="I4638" i="1" l="1"/>
  <c r="Y4638" i="1" s="1"/>
  <c r="J4638" i="1"/>
  <c r="AA4638" i="1" s="1"/>
  <c r="K4638" i="1"/>
  <c r="AC4638" i="1" s="1"/>
  <c r="F4638" i="1"/>
  <c r="L4638" i="1"/>
  <c r="AE4638" i="1" s="1"/>
  <c r="V4638" i="1"/>
  <c r="P4638" i="1"/>
  <c r="AB4638" i="1" s="1"/>
  <c r="O4638" i="1"/>
  <c r="Z4638" i="1" s="1"/>
  <c r="N4638" i="1"/>
  <c r="X4638" i="1" l="1"/>
  <c r="G4638" i="1"/>
  <c r="AF4638" i="1" s="1"/>
  <c r="W4638" i="1"/>
  <c r="Q4638" i="1"/>
  <c r="AD4638" i="1" s="1"/>
  <c r="D4639" i="1" l="1"/>
  <c r="K4639" i="1" l="1"/>
  <c r="AC4639" i="1" s="1"/>
  <c r="F4639" i="1"/>
  <c r="Q4639" i="1" s="1"/>
  <c r="AD4639" i="1" s="1"/>
  <c r="L4639" i="1"/>
  <c r="AE4639" i="1" s="1"/>
  <c r="O4639" i="1"/>
  <c r="Z4639" i="1" s="1"/>
  <c r="P4639" i="1"/>
  <c r="AB4639" i="1" s="1"/>
  <c r="I4639" i="1"/>
  <c r="Y4639" i="1" s="1"/>
  <c r="J4639" i="1"/>
  <c r="AA4639" i="1" s="1"/>
  <c r="N4639" i="1"/>
  <c r="V4639" i="1"/>
  <c r="W4639" i="1" l="1"/>
  <c r="G4639" i="1"/>
  <c r="X4639" i="1"/>
  <c r="D4640" i="1"/>
  <c r="L4640" i="1" l="1"/>
  <c r="AE4640" i="1" s="1"/>
  <c r="K4640" i="1"/>
  <c r="AC4640" i="1" s="1"/>
  <c r="O4640" i="1"/>
  <c r="Z4640" i="1" s="1"/>
  <c r="V4640" i="1"/>
  <c r="J4640" i="1"/>
  <c r="AA4640" i="1" s="1"/>
  <c r="I4640" i="1"/>
  <c r="Y4640" i="1" s="1"/>
  <c r="F4640" i="1"/>
  <c r="W4640" i="1" s="1"/>
  <c r="P4640" i="1"/>
  <c r="AB4640" i="1" s="1"/>
  <c r="N4640" i="1"/>
  <c r="AF4639" i="1"/>
  <c r="Q4640" i="1" l="1"/>
  <c r="AD4640" i="1" s="1"/>
  <c r="X4640" i="1"/>
  <c r="D4641" i="1"/>
  <c r="N4641" i="1" s="1"/>
  <c r="G4640" i="1"/>
  <c r="AF4640" i="1" s="1"/>
  <c r="V4641" i="1" l="1"/>
  <c r="I4641" i="1"/>
  <c r="Y4641" i="1" s="1"/>
  <c r="K4641" i="1"/>
  <c r="AC4641" i="1" s="1"/>
  <c r="J4641" i="1"/>
  <c r="AA4641" i="1" s="1"/>
  <c r="L4641" i="1"/>
  <c r="AE4641" i="1" s="1"/>
  <c r="P4641" i="1"/>
  <c r="AB4641" i="1" s="1"/>
  <c r="O4641" i="1"/>
  <c r="Z4641" i="1" s="1"/>
  <c r="F4641" i="1"/>
  <c r="X4641" i="1"/>
  <c r="Q4641" i="1" l="1"/>
  <c r="W4641" i="1"/>
  <c r="G4641" i="1"/>
  <c r="AF4641" i="1" s="1"/>
  <c r="AD4641" i="1" l="1"/>
  <c r="D4642" i="1"/>
  <c r="N4642" i="1" s="1"/>
  <c r="P4642" i="1" l="1"/>
  <c r="AB4642" i="1" s="1"/>
  <c r="K4642" i="1"/>
  <c r="AC4642" i="1" s="1"/>
  <c r="J4642" i="1"/>
  <c r="AA4642" i="1" s="1"/>
  <c r="O4642" i="1"/>
  <c r="Z4642" i="1" s="1"/>
  <c r="V4642" i="1"/>
  <c r="L4642" i="1"/>
  <c r="AE4642" i="1" s="1"/>
  <c r="I4642" i="1"/>
  <c r="Y4642" i="1" s="1"/>
  <c r="F4642" i="1"/>
  <c r="X4642" i="1"/>
  <c r="Q4642" i="1" l="1"/>
  <c r="W4642" i="1"/>
  <c r="G4642" i="1"/>
  <c r="AF4642" i="1" s="1"/>
  <c r="AD4642" i="1" l="1"/>
  <c r="D4643" i="1"/>
  <c r="N4643" i="1" s="1"/>
  <c r="I4643" i="1" l="1"/>
  <c r="Y4643" i="1" s="1"/>
  <c r="V4643" i="1"/>
  <c r="L4643" i="1"/>
  <c r="AE4643" i="1" s="1"/>
  <c r="K4643" i="1"/>
  <c r="AC4643" i="1" s="1"/>
  <c r="P4643" i="1"/>
  <c r="AB4643" i="1" s="1"/>
  <c r="J4643" i="1"/>
  <c r="AA4643" i="1" s="1"/>
  <c r="O4643" i="1"/>
  <c r="Z4643" i="1" s="1"/>
  <c r="F4643" i="1"/>
  <c r="X4643" i="1"/>
  <c r="Q4643" i="1" l="1"/>
  <c r="W4643" i="1"/>
  <c r="G4643" i="1"/>
  <c r="AF4643" i="1" s="1"/>
  <c r="AD4643" i="1" l="1"/>
  <c r="D4644" i="1"/>
  <c r="N4644" i="1" s="1"/>
  <c r="O4644" i="1" l="1"/>
  <c r="Z4644" i="1" s="1"/>
  <c r="L4644" i="1"/>
  <c r="AE4644" i="1" s="1"/>
  <c r="P4644" i="1"/>
  <c r="AB4644" i="1" s="1"/>
  <c r="I4644" i="1"/>
  <c r="Y4644" i="1" s="1"/>
  <c r="J4644" i="1"/>
  <c r="AA4644" i="1" s="1"/>
  <c r="V4644" i="1"/>
  <c r="F4644" i="1"/>
  <c r="Q4644" i="1" s="1"/>
  <c r="K4644" i="1"/>
  <c r="AC4644" i="1" s="1"/>
  <c r="X4644" i="1"/>
  <c r="AD4644" i="1" l="1"/>
  <c r="D4645" i="1"/>
  <c r="W4644" i="1"/>
  <c r="G4644" i="1"/>
  <c r="AF4644" i="1" s="1"/>
  <c r="K4645" i="1"/>
  <c r="AC4645" i="1" s="1"/>
  <c r="O4645" i="1"/>
  <c r="Z4645" i="1" s="1"/>
  <c r="V4645" i="1"/>
  <c r="L4645" i="1"/>
  <c r="AE4645" i="1" s="1"/>
  <c r="J4645" i="1"/>
  <c r="AA4645" i="1" s="1"/>
  <c r="P4645" i="1"/>
  <c r="AB4645" i="1" s="1"/>
  <c r="I4645" i="1"/>
  <c r="Y4645" i="1" s="1"/>
  <c r="F4645" i="1"/>
  <c r="Q4645" i="1" s="1"/>
  <c r="AD4645" i="1" s="1"/>
  <c r="W4645" i="1" l="1"/>
  <c r="G4645" i="1"/>
  <c r="N4645" i="1"/>
  <c r="X4645" i="1" l="1"/>
  <c r="D4646" i="1"/>
  <c r="AF4645" i="1"/>
  <c r="O4646" i="1" l="1"/>
  <c r="Z4646" i="1" s="1"/>
  <c r="F4646" i="1"/>
  <c r="J4646" i="1"/>
  <c r="AA4646" i="1" s="1"/>
  <c r="L4646" i="1"/>
  <c r="AE4646" i="1" s="1"/>
  <c r="V4646" i="1"/>
  <c r="K4646" i="1"/>
  <c r="AC4646" i="1" s="1"/>
  <c r="P4646" i="1"/>
  <c r="AB4646" i="1" s="1"/>
  <c r="I4646" i="1"/>
  <c r="Y4646" i="1" s="1"/>
  <c r="Q4646" i="1"/>
  <c r="AD4646" i="1" s="1"/>
  <c r="W4646" i="1" l="1"/>
  <c r="G4646" i="1"/>
  <c r="AF4646" i="1" s="1"/>
  <c r="N4646" i="1"/>
  <c r="X4646" i="1" l="1"/>
  <c r="D4647" i="1"/>
  <c r="O4647" i="1" l="1"/>
  <c r="Z4647" i="1" s="1"/>
  <c r="I4647" i="1"/>
  <c r="Y4647" i="1" s="1"/>
  <c r="L4647" i="1"/>
  <c r="AE4647" i="1" s="1"/>
  <c r="P4647" i="1"/>
  <c r="AB4647" i="1" s="1"/>
  <c r="J4647" i="1"/>
  <c r="AA4647" i="1" s="1"/>
  <c r="K4647" i="1"/>
  <c r="AC4647" i="1" s="1"/>
  <c r="F4647" i="1"/>
  <c r="Q4647" i="1" s="1"/>
  <c r="AD4647" i="1" s="1"/>
  <c r="N4647" i="1"/>
  <c r="V4647" i="1"/>
  <c r="X4647" i="1" l="1"/>
  <c r="D4648" i="1"/>
  <c r="G4647" i="1"/>
  <c r="W4647" i="1"/>
  <c r="AF4647" i="1" l="1"/>
  <c r="P4648" i="1"/>
  <c r="AB4648" i="1" s="1"/>
  <c r="F4648" i="1"/>
  <c r="W4648" i="1" s="1"/>
  <c r="I4648" i="1"/>
  <c r="Y4648" i="1" s="1"/>
  <c r="L4648" i="1"/>
  <c r="AE4648" i="1" s="1"/>
  <c r="V4648" i="1"/>
  <c r="O4648" i="1"/>
  <c r="Z4648" i="1" s="1"/>
  <c r="K4648" i="1"/>
  <c r="AC4648" i="1" s="1"/>
  <c r="J4648" i="1"/>
  <c r="AA4648" i="1" s="1"/>
  <c r="Q4648" i="1"/>
  <c r="AD4648" i="1" s="1"/>
  <c r="N4648" i="1" l="1"/>
  <c r="X4648" i="1"/>
  <c r="D4649" i="1"/>
  <c r="G4648" i="1"/>
  <c r="AF4648" i="1" l="1"/>
  <c r="V4649" i="1"/>
  <c r="I4649" i="1"/>
  <c r="Y4649" i="1" s="1"/>
  <c r="K4649" i="1"/>
  <c r="AC4649" i="1" s="1"/>
  <c r="P4649" i="1"/>
  <c r="AB4649" i="1" s="1"/>
  <c r="J4649" i="1"/>
  <c r="AA4649" i="1" s="1"/>
  <c r="F4649" i="1"/>
  <c r="W4649" i="1" s="1"/>
  <c r="N4649" i="1"/>
  <c r="L4649" i="1"/>
  <c r="AE4649" i="1" s="1"/>
  <c r="O4649" i="1"/>
  <c r="Z4649" i="1" s="1"/>
  <c r="Q4649" i="1" l="1"/>
  <c r="AD4649" i="1" s="1"/>
  <c r="X4649" i="1"/>
  <c r="D4650" i="1"/>
  <c r="G4649" i="1"/>
  <c r="AF4649" i="1" l="1"/>
  <c r="O4650" i="1"/>
  <c r="Z4650" i="1" s="1"/>
  <c r="K4650" i="1"/>
  <c r="AC4650" i="1" s="1"/>
  <c r="I4650" i="1"/>
  <c r="Y4650" i="1" s="1"/>
  <c r="F4650" i="1"/>
  <c r="W4650" i="1" s="1"/>
  <c r="V4650" i="1"/>
  <c r="J4650" i="1"/>
  <c r="AA4650" i="1" s="1"/>
  <c r="L4650" i="1"/>
  <c r="AE4650" i="1" s="1"/>
  <c r="P4650" i="1"/>
  <c r="AB4650" i="1" s="1"/>
  <c r="Q4650" i="1" l="1"/>
  <c r="AD4650" i="1" s="1"/>
  <c r="N4650" i="1"/>
  <c r="G4650" i="1"/>
  <c r="AF4650" i="1" l="1"/>
  <c r="D4651" i="1"/>
  <c r="X4650" i="1"/>
  <c r="V4651" i="1" l="1"/>
  <c r="I4651" i="1"/>
  <c r="Y4651" i="1" s="1"/>
  <c r="K4651" i="1"/>
  <c r="AC4651" i="1" s="1"/>
  <c r="P4651" i="1"/>
  <c r="AB4651" i="1" s="1"/>
  <c r="F4651" i="1"/>
  <c r="L4651" i="1"/>
  <c r="AE4651" i="1" s="1"/>
  <c r="J4651" i="1"/>
  <c r="AA4651" i="1" s="1"/>
  <c r="O4651" i="1"/>
  <c r="Z4651" i="1" s="1"/>
  <c r="Q4651" i="1" l="1"/>
  <c r="AD4651" i="1" s="1"/>
  <c r="W4651" i="1"/>
  <c r="G4651" i="1"/>
  <c r="N4651" i="1"/>
  <c r="X4651" i="1" l="1"/>
  <c r="D4652" i="1"/>
  <c r="AF4651" i="1"/>
  <c r="J4652" i="1" l="1"/>
  <c r="AA4652" i="1" s="1"/>
  <c r="V4652" i="1"/>
  <c r="O4652" i="1"/>
  <c r="Z4652" i="1" s="1"/>
  <c r="L4652" i="1"/>
  <c r="AE4652" i="1" s="1"/>
  <c r="I4652" i="1"/>
  <c r="Y4652" i="1" s="1"/>
  <c r="F4652" i="1"/>
  <c r="Q4652" i="1" s="1"/>
  <c r="AD4652" i="1" s="1"/>
  <c r="K4652" i="1"/>
  <c r="AC4652" i="1" s="1"/>
  <c r="N4652" i="1"/>
  <c r="P4652" i="1"/>
  <c r="AB4652" i="1" s="1"/>
  <c r="X4652" i="1" l="1"/>
  <c r="D4653" i="1"/>
  <c r="W4652" i="1"/>
  <c r="G4652" i="1"/>
  <c r="AF4652" i="1" l="1"/>
  <c r="I4653" i="1"/>
  <c r="Y4653" i="1" s="1"/>
  <c r="F4653" i="1"/>
  <c r="W4653" i="1" s="1"/>
  <c r="P4653" i="1"/>
  <c r="AB4653" i="1" s="1"/>
  <c r="J4653" i="1"/>
  <c r="AA4653" i="1" s="1"/>
  <c r="V4653" i="1"/>
  <c r="L4653" i="1"/>
  <c r="AE4653" i="1" s="1"/>
  <c r="O4653" i="1"/>
  <c r="Z4653" i="1" s="1"/>
  <c r="K4653" i="1"/>
  <c r="AC4653" i="1" s="1"/>
  <c r="Q4653" i="1" l="1"/>
  <c r="AD4653" i="1" s="1"/>
  <c r="G4653" i="1"/>
  <c r="N4653" i="1"/>
  <c r="X4653" i="1" l="1"/>
  <c r="D4654" i="1"/>
  <c r="AF4653" i="1"/>
  <c r="V4654" i="1" l="1"/>
  <c r="I4654" i="1"/>
  <c r="Y4654" i="1" s="1"/>
  <c r="K4654" i="1"/>
  <c r="AC4654" i="1" s="1"/>
  <c r="F4654" i="1"/>
  <c r="O4654" i="1"/>
  <c r="Z4654" i="1" s="1"/>
  <c r="J4654" i="1"/>
  <c r="AA4654" i="1" s="1"/>
  <c r="L4654" i="1"/>
  <c r="AE4654" i="1" s="1"/>
  <c r="P4654" i="1"/>
  <c r="AB4654" i="1" s="1"/>
  <c r="Q4654" i="1" l="1"/>
  <c r="AD4654" i="1" s="1"/>
  <c r="W4654" i="1"/>
  <c r="G4654" i="1"/>
  <c r="N4654" i="1"/>
  <c r="D4655" i="1" l="1"/>
  <c r="X4654" i="1"/>
  <c r="AF4654" i="1"/>
  <c r="L4655" i="1" l="1"/>
  <c r="AE4655" i="1" s="1"/>
  <c r="V4655" i="1"/>
  <c r="O4655" i="1"/>
  <c r="Z4655" i="1" s="1"/>
  <c r="I4655" i="1"/>
  <c r="Y4655" i="1" s="1"/>
  <c r="J4655" i="1"/>
  <c r="AA4655" i="1" s="1"/>
  <c r="F4655" i="1"/>
  <c r="Q4655" i="1" s="1"/>
  <c r="AD4655" i="1" s="1"/>
  <c r="K4655" i="1"/>
  <c r="AC4655" i="1" s="1"/>
  <c r="P4655" i="1"/>
  <c r="AB4655" i="1" s="1"/>
  <c r="W4655" i="1" l="1"/>
  <c r="G4655" i="1"/>
  <c r="N4655" i="1"/>
  <c r="X4655" i="1" l="1"/>
  <c r="D4656" i="1"/>
  <c r="AF4655" i="1"/>
  <c r="J4656" i="1" l="1"/>
  <c r="AA4656" i="1" s="1"/>
  <c r="F4656" i="1"/>
  <c r="K4656" i="1"/>
  <c r="AC4656" i="1" s="1"/>
  <c r="V4656" i="1"/>
  <c r="O4656" i="1"/>
  <c r="Z4656" i="1" s="1"/>
  <c r="P4656" i="1"/>
  <c r="AB4656" i="1" s="1"/>
  <c r="L4656" i="1"/>
  <c r="AE4656" i="1" s="1"/>
  <c r="I4656" i="1"/>
  <c r="Y4656" i="1" s="1"/>
  <c r="Q4656" i="1" l="1"/>
  <c r="AD4656" i="1" s="1"/>
  <c r="W4656" i="1"/>
  <c r="G4656" i="1"/>
  <c r="N4656" i="1"/>
  <c r="X4656" i="1" l="1"/>
  <c r="D4657" i="1"/>
  <c r="AF4656" i="1"/>
  <c r="P4657" i="1" l="1"/>
  <c r="AB4657" i="1" s="1"/>
  <c r="F4657" i="1"/>
  <c r="O4657" i="1"/>
  <c r="Z4657" i="1" s="1"/>
  <c r="I4657" i="1"/>
  <c r="Y4657" i="1" s="1"/>
  <c r="K4657" i="1"/>
  <c r="AC4657" i="1" s="1"/>
  <c r="V4657" i="1"/>
  <c r="N4657" i="1"/>
  <c r="J4657" i="1"/>
  <c r="AA4657" i="1" s="1"/>
  <c r="L4657" i="1"/>
  <c r="AE4657" i="1" s="1"/>
  <c r="Q4657" i="1" l="1"/>
  <c r="AD4657" i="1" s="1"/>
  <c r="X4657" i="1"/>
  <c r="D4658" i="1"/>
  <c r="W4657" i="1"/>
  <c r="G4657" i="1"/>
  <c r="AF4657" i="1" l="1"/>
  <c r="I4658" i="1"/>
  <c r="Y4658" i="1" s="1"/>
  <c r="J4658" i="1"/>
  <c r="AA4658" i="1" s="1"/>
  <c r="O4658" i="1"/>
  <c r="Z4658" i="1" s="1"/>
  <c r="V4658" i="1"/>
  <c r="L4658" i="1"/>
  <c r="AE4658" i="1" s="1"/>
  <c r="K4658" i="1"/>
  <c r="AC4658" i="1" s="1"/>
  <c r="F4658" i="1"/>
  <c r="W4658" i="1" s="1"/>
  <c r="P4658" i="1"/>
  <c r="AB4658" i="1" s="1"/>
  <c r="N4658" i="1" l="1"/>
  <c r="Q4658" i="1"/>
  <c r="AD4658" i="1" s="1"/>
  <c r="X4658" i="1"/>
  <c r="D4659" i="1"/>
  <c r="G4658" i="1"/>
  <c r="AF4658" i="1" l="1"/>
  <c r="L4659" i="1"/>
  <c r="AE4659" i="1" s="1"/>
  <c r="K4659" i="1"/>
  <c r="AC4659" i="1" s="1"/>
  <c r="F4659" i="1"/>
  <c r="W4659" i="1" s="1"/>
  <c r="J4659" i="1"/>
  <c r="AA4659" i="1" s="1"/>
  <c r="O4659" i="1"/>
  <c r="Z4659" i="1" s="1"/>
  <c r="V4659" i="1"/>
  <c r="P4659" i="1"/>
  <c r="AB4659" i="1" s="1"/>
  <c r="I4659" i="1"/>
  <c r="Y4659" i="1" s="1"/>
  <c r="Q4659" i="1"/>
  <c r="AD4659" i="1" s="1"/>
  <c r="N4659" i="1" l="1"/>
  <c r="G4659" i="1"/>
  <c r="AF4659" i="1" l="1"/>
  <c r="X4659" i="1"/>
  <c r="D4660" i="1"/>
  <c r="J4660" i="1" l="1"/>
  <c r="AA4660" i="1" s="1"/>
  <c r="O4660" i="1"/>
  <c r="Z4660" i="1" s="1"/>
  <c r="P4660" i="1"/>
  <c r="AB4660" i="1" s="1"/>
  <c r="K4660" i="1"/>
  <c r="AC4660" i="1" s="1"/>
  <c r="L4660" i="1"/>
  <c r="AE4660" i="1" s="1"/>
  <c r="I4660" i="1"/>
  <c r="Y4660" i="1" s="1"/>
  <c r="V4660" i="1"/>
  <c r="F4660" i="1"/>
  <c r="N4660" i="1" s="1"/>
  <c r="Q4660" i="1" l="1"/>
  <c r="AD4660" i="1" s="1"/>
  <c r="X4660" i="1"/>
  <c r="D4661" i="1"/>
  <c r="W4660" i="1"/>
  <c r="G4660" i="1"/>
  <c r="AF4660" i="1" l="1"/>
  <c r="P4661" i="1"/>
  <c r="AB4661" i="1" s="1"/>
  <c r="L4661" i="1"/>
  <c r="AE4661" i="1" s="1"/>
  <c r="F4661" i="1"/>
  <c r="W4661" i="1" s="1"/>
  <c r="V4661" i="1"/>
  <c r="I4661" i="1"/>
  <c r="Y4661" i="1" s="1"/>
  <c r="K4661" i="1"/>
  <c r="AC4661" i="1" s="1"/>
  <c r="O4661" i="1"/>
  <c r="Z4661" i="1" s="1"/>
  <c r="J4661" i="1"/>
  <c r="AA4661" i="1" s="1"/>
  <c r="Q4661" i="1"/>
  <c r="AD4661" i="1" s="1"/>
  <c r="N4661" i="1" l="1"/>
  <c r="G4661" i="1"/>
  <c r="AF4661" i="1" s="1"/>
  <c r="X4661" i="1" l="1"/>
  <c r="D4662" i="1"/>
  <c r="O4662" i="1" l="1"/>
  <c r="Z4662" i="1" s="1"/>
  <c r="J4662" i="1"/>
  <c r="AA4662" i="1" s="1"/>
  <c r="V4662" i="1"/>
  <c r="P4662" i="1"/>
  <c r="AB4662" i="1" s="1"/>
  <c r="L4662" i="1"/>
  <c r="AE4662" i="1" s="1"/>
  <c r="I4662" i="1"/>
  <c r="Y4662" i="1" s="1"/>
  <c r="K4662" i="1"/>
  <c r="AC4662" i="1" s="1"/>
  <c r="F4662" i="1"/>
  <c r="Q4662" i="1" s="1"/>
  <c r="AD4662" i="1" s="1"/>
  <c r="G4662" i="1" l="1"/>
  <c r="W4662" i="1"/>
  <c r="N4662" i="1"/>
  <c r="X4662" i="1" l="1"/>
  <c r="D4663" i="1"/>
  <c r="AF4662" i="1"/>
  <c r="V4663" i="1" l="1"/>
  <c r="I4663" i="1"/>
  <c r="Y4663" i="1" s="1"/>
  <c r="J4663" i="1"/>
  <c r="AA4663" i="1" s="1"/>
  <c r="O4663" i="1"/>
  <c r="Z4663" i="1" s="1"/>
  <c r="P4663" i="1"/>
  <c r="AB4663" i="1" s="1"/>
  <c r="K4663" i="1"/>
  <c r="AC4663" i="1" s="1"/>
  <c r="F4663" i="1"/>
  <c r="N4663" i="1" s="1"/>
  <c r="L4663" i="1"/>
  <c r="AE4663" i="1" s="1"/>
  <c r="Q4663" i="1" l="1"/>
  <c r="AD4663" i="1" s="1"/>
  <c r="X4663" i="1"/>
  <c r="D4664" i="1"/>
  <c r="W4663" i="1"/>
  <c r="G4663" i="1"/>
  <c r="AF4663" i="1" l="1"/>
  <c r="F4664" i="1"/>
  <c r="W4664" i="1" s="1"/>
  <c r="K4664" i="1"/>
  <c r="AC4664" i="1" s="1"/>
  <c r="P4664" i="1"/>
  <c r="AB4664" i="1" s="1"/>
  <c r="O4664" i="1"/>
  <c r="Z4664" i="1" s="1"/>
  <c r="V4664" i="1"/>
  <c r="J4664" i="1"/>
  <c r="AA4664" i="1" s="1"/>
  <c r="L4664" i="1"/>
  <c r="AE4664" i="1" s="1"/>
  <c r="I4664" i="1"/>
  <c r="Y4664" i="1" s="1"/>
  <c r="Q4664" i="1" l="1"/>
  <c r="AD4664" i="1" s="1"/>
  <c r="N4664" i="1"/>
  <c r="G4664" i="1"/>
  <c r="AF4664" i="1" l="1"/>
  <c r="X4664" i="1"/>
  <c r="D4665" i="1"/>
  <c r="V4665" i="1" l="1"/>
  <c r="L4665" i="1"/>
  <c r="AE4665" i="1" s="1"/>
  <c r="I4665" i="1"/>
  <c r="Y4665" i="1" s="1"/>
  <c r="P4665" i="1"/>
  <c r="AB4665" i="1" s="1"/>
  <c r="F4665" i="1"/>
  <c r="J4665" i="1"/>
  <c r="AA4665" i="1" s="1"/>
  <c r="N4665" i="1"/>
  <c r="O4665" i="1"/>
  <c r="Z4665" i="1" s="1"/>
  <c r="K4665" i="1"/>
  <c r="AC4665" i="1" s="1"/>
  <c r="Q4665" i="1"/>
  <c r="AD4665" i="1" s="1"/>
  <c r="X4665" i="1" l="1"/>
  <c r="D4666" i="1"/>
  <c r="W4665" i="1"/>
  <c r="G4665" i="1"/>
  <c r="AF4665" i="1" l="1"/>
  <c r="L4666" i="1"/>
  <c r="AE4666" i="1" s="1"/>
  <c r="F4666" i="1"/>
  <c r="W4666" i="1" s="1"/>
  <c r="I4666" i="1"/>
  <c r="Y4666" i="1" s="1"/>
  <c r="P4666" i="1"/>
  <c r="AB4666" i="1" s="1"/>
  <c r="V4666" i="1"/>
  <c r="J4666" i="1"/>
  <c r="AA4666" i="1" s="1"/>
  <c r="O4666" i="1"/>
  <c r="Z4666" i="1" s="1"/>
  <c r="K4666" i="1"/>
  <c r="AC4666" i="1" s="1"/>
  <c r="N4666" i="1"/>
  <c r="Q4666" i="1"/>
  <c r="AD4666" i="1" s="1"/>
  <c r="D4667" i="1" l="1"/>
  <c r="X4666" i="1"/>
  <c r="G4666" i="1"/>
  <c r="AF4666" i="1" l="1"/>
  <c r="V4667" i="1"/>
  <c r="K4667" i="1"/>
  <c r="AC4667" i="1" s="1"/>
  <c r="P4667" i="1"/>
  <c r="AB4667" i="1" s="1"/>
  <c r="O4667" i="1"/>
  <c r="Z4667" i="1" s="1"/>
  <c r="I4667" i="1"/>
  <c r="Y4667" i="1" s="1"/>
  <c r="F4667" i="1"/>
  <c r="W4667" i="1" s="1"/>
  <c r="J4667" i="1"/>
  <c r="AA4667" i="1" s="1"/>
  <c r="L4667" i="1"/>
  <c r="AE4667" i="1" s="1"/>
  <c r="Q4667" i="1" l="1"/>
  <c r="AD4667" i="1" s="1"/>
  <c r="N4667" i="1"/>
  <c r="G4667" i="1"/>
  <c r="AF4667" i="1" l="1"/>
  <c r="X4667" i="1"/>
  <c r="D4668" i="1"/>
  <c r="O4668" i="1" l="1"/>
  <c r="Z4668" i="1" s="1"/>
  <c r="F4668" i="1"/>
  <c r="J4668" i="1"/>
  <c r="AA4668" i="1" s="1"/>
  <c r="L4668" i="1"/>
  <c r="AE4668" i="1" s="1"/>
  <c r="I4668" i="1"/>
  <c r="Y4668" i="1" s="1"/>
  <c r="K4668" i="1"/>
  <c r="AC4668" i="1" s="1"/>
  <c r="P4668" i="1"/>
  <c r="AB4668" i="1" s="1"/>
  <c r="V4668" i="1"/>
  <c r="N4668" i="1"/>
  <c r="Q4668" i="1"/>
  <c r="AD4668" i="1" s="1"/>
  <c r="D4669" i="1" l="1"/>
  <c r="X4668" i="1"/>
  <c r="W4668" i="1"/>
  <c r="G4668" i="1"/>
  <c r="AF4668" i="1" l="1"/>
  <c r="O4669" i="1"/>
  <c r="Z4669" i="1" s="1"/>
  <c r="V4669" i="1"/>
  <c r="J4669" i="1"/>
  <c r="AA4669" i="1" s="1"/>
  <c r="I4669" i="1"/>
  <c r="Y4669" i="1" s="1"/>
  <c r="P4669" i="1"/>
  <c r="AB4669" i="1" s="1"/>
  <c r="K4669" i="1"/>
  <c r="AC4669" i="1" s="1"/>
  <c r="F4669" i="1"/>
  <c r="W4669" i="1" s="1"/>
  <c r="L4669" i="1"/>
  <c r="AE4669" i="1" s="1"/>
  <c r="Q4669" i="1" l="1"/>
  <c r="AD4669" i="1" s="1"/>
  <c r="N4669" i="1"/>
  <c r="G4669" i="1"/>
  <c r="AF4669" i="1" l="1"/>
  <c r="X4669" i="1"/>
  <c r="D4670" i="1"/>
  <c r="K4670" i="1" l="1"/>
  <c r="AC4670" i="1" s="1"/>
  <c r="I4670" i="1"/>
  <c r="Y4670" i="1" s="1"/>
  <c r="P4670" i="1"/>
  <c r="AB4670" i="1" s="1"/>
  <c r="L4670" i="1"/>
  <c r="AE4670" i="1" s="1"/>
  <c r="J4670" i="1"/>
  <c r="AA4670" i="1" s="1"/>
  <c r="V4670" i="1"/>
  <c r="O4670" i="1"/>
  <c r="Z4670" i="1" s="1"/>
  <c r="F4670" i="1"/>
  <c r="Q4670" i="1" s="1"/>
  <c r="AD4670" i="1" s="1"/>
  <c r="W4670" i="1" l="1"/>
  <c r="G4670" i="1"/>
  <c r="N4670" i="1"/>
  <c r="X4670" i="1" l="1"/>
  <c r="D4671" i="1"/>
  <c r="AF4670" i="1"/>
  <c r="V4671" i="1" l="1"/>
  <c r="P4671" i="1"/>
  <c r="AB4671" i="1" s="1"/>
  <c r="K4671" i="1"/>
  <c r="AC4671" i="1" s="1"/>
  <c r="J4671" i="1"/>
  <c r="AA4671" i="1" s="1"/>
  <c r="F4671" i="1"/>
  <c r="I4671" i="1"/>
  <c r="Y4671" i="1" s="1"/>
  <c r="O4671" i="1"/>
  <c r="Z4671" i="1" s="1"/>
  <c r="L4671" i="1"/>
  <c r="AE4671" i="1" s="1"/>
  <c r="N4671" i="1"/>
  <c r="Q4671" i="1" l="1"/>
  <c r="AD4671" i="1" s="1"/>
  <c r="D4672" i="1"/>
  <c r="X4671" i="1"/>
  <c r="W4671" i="1"/>
  <c r="G4671" i="1"/>
  <c r="AF4671" i="1" l="1"/>
  <c r="K4672" i="1"/>
  <c r="AC4672" i="1" s="1"/>
  <c r="I4672" i="1"/>
  <c r="Y4672" i="1" s="1"/>
  <c r="F4672" i="1"/>
  <c r="O4672" i="1"/>
  <c r="Z4672" i="1" s="1"/>
  <c r="N4672" i="1"/>
  <c r="J4672" i="1"/>
  <c r="AA4672" i="1" s="1"/>
  <c r="P4672" i="1"/>
  <c r="AB4672" i="1" s="1"/>
  <c r="L4672" i="1"/>
  <c r="AE4672" i="1" s="1"/>
  <c r="V4672" i="1"/>
  <c r="X4672" i="1" l="1"/>
  <c r="Q4672" i="1"/>
  <c r="AD4672" i="1" s="1"/>
  <c r="W4672" i="1"/>
  <c r="G4672" i="1"/>
  <c r="AF4672" i="1" l="1"/>
  <c r="D4673" i="1"/>
  <c r="V4673" i="1" l="1"/>
  <c r="O4673" i="1"/>
  <c r="Z4673" i="1" s="1"/>
  <c r="L4673" i="1"/>
  <c r="AE4673" i="1" s="1"/>
  <c r="I4673" i="1"/>
  <c r="Y4673" i="1" s="1"/>
  <c r="J4673" i="1"/>
  <c r="AA4673" i="1" s="1"/>
  <c r="P4673" i="1"/>
  <c r="AB4673" i="1" s="1"/>
  <c r="F4673" i="1"/>
  <c r="K4673" i="1"/>
  <c r="AC4673" i="1" s="1"/>
  <c r="N4673" i="1"/>
  <c r="X4673" i="1" l="1"/>
  <c r="Q4673" i="1"/>
  <c r="AD4673" i="1" s="1"/>
  <c r="W4673" i="1"/>
  <c r="G4673" i="1"/>
  <c r="AF4673" i="1" l="1"/>
  <c r="D4674" i="1"/>
  <c r="K4674" i="1" l="1"/>
  <c r="AC4674" i="1" s="1"/>
  <c r="L4674" i="1"/>
  <c r="AE4674" i="1" s="1"/>
  <c r="P4674" i="1"/>
  <c r="AB4674" i="1" s="1"/>
  <c r="V4674" i="1"/>
  <c r="I4674" i="1"/>
  <c r="Y4674" i="1" s="1"/>
  <c r="O4674" i="1"/>
  <c r="Z4674" i="1" s="1"/>
  <c r="F4674" i="1"/>
  <c r="Q4674" i="1" s="1"/>
  <c r="AD4674" i="1" s="1"/>
  <c r="J4674" i="1"/>
  <c r="AA4674" i="1" s="1"/>
  <c r="W4674" i="1" l="1"/>
  <c r="G4674" i="1"/>
  <c r="N4674" i="1"/>
  <c r="X4674" i="1" l="1"/>
  <c r="D4675" i="1"/>
  <c r="AF4674" i="1"/>
  <c r="F4675" i="1" l="1"/>
  <c r="L4675" i="1"/>
  <c r="AE4675" i="1" s="1"/>
  <c r="K4675" i="1"/>
  <c r="AC4675" i="1" s="1"/>
  <c r="V4675" i="1"/>
  <c r="J4675" i="1"/>
  <c r="AA4675" i="1" s="1"/>
  <c r="I4675" i="1"/>
  <c r="Y4675" i="1" s="1"/>
  <c r="O4675" i="1"/>
  <c r="Z4675" i="1" s="1"/>
  <c r="P4675" i="1"/>
  <c r="AB4675" i="1" s="1"/>
  <c r="Q4675" i="1"/>
  <c r="AD4675" i="1" s="1"/>
  <c r="N4675" i="1"/>
  <c r="X4675" i="1" l="1"/>
  <c r="D4676" i="1"/>
  <c r="W4675" i="1"/>
  <c r="G4675" i="1"/>
  <c r="AF4675" i="1" l="1"/>
  <c r="P4676" i="1"/>
  <c r="AB4676" i="1" s="1"/>
  <c r="I4676" i="1"/>
  <c r="Y4676" i="1" s="1"/>
  <c r="O4676" i="1"/>
  <c r="Z4676" i="1" s="1"/>
  <c r="F4676" i="1"/>
  <c r="W4676" i="1" s="1"/>
  <c r="K4676" i="1"/>
  <c r="AC4676" i="1" s="1"/>
  <c r="L4676" i="1"/>
  <c r="AE4676" i="1" s="1"/>
  <c r="J4676" i="1"/>
  <c r="AA4676" i="1" s="1"/>
  <c r="V4676" i="1"/>
  <c r="Q4676" i="1" l="1"/>
  <c r="AD4676" i="1" s="1"/>
  <c r="N4676" i="1"/>
  <c r="G4676" i="1"/>
  <c r="AF4676" i="1" l="1"/>
  <c r="X4676" i="1"/>
  <c r="D4677" i="1"/>
  <c r="P4677" i="1" l="1"/>
  <c r="AB4677" i="1" s="1"/>
  <c r="O4677" i="1"/>
  <c r="Z4677" i="1" s="1"/>
  <c r="I4677" i="1"/>
  <c r="Y4677" i="1" s="1"/>
  <c r="J4677" i="1"/>
  <c r="AA4677" i="1" s="1"/>
  <c r="L4677" i="1"/>
  <c r="AE4677" i="1" s="1"/>
  <c r="F4677" i="1"/>
  <c r="Q4677" i="1" s="1"/>
  <c r="AD4677" i="1" s="1"/>
  <c r="V4677" i="1"/>
  <c r="K4677" i="1"/>
  <c r="AC4677" i="1" s="1"/>
  <c r="N4677" i="1"/>
  <c r="X4677" i="1" l="1"/>
  <c r="D4678" i="1"/>
  <c r="W4677" i="1"/>
  <c r="G4677" i="1"/>
  <c r="AF4677" i="1" l="1"/>
  <c r="P4678" i="1"/>
  <c r="AB4678" i="1" s="1"/>
  <c r="L4678" i="1"/>
  <c r="AE4678" i="1" s="1"/>
  <c r="I4678" i="1"/>
  <c r="Y4678" i="1" s="1"/>
  <c r="O4678" i="1"/>
  <c r="Z4678" i="1" s="1"/>
  <c r="F4678" i="1"/>
  <c r="W4678" i="1" s="1"/>
  <c r="K4678" i="1"/>
  <c r="AC4678" i="1" s="1"/>
  <c r="J4678" i="1"/>
  <c r="AA4678" i="1" s="1"/>
  <c r="V4678" i="1"/>
  <c r="Q4678" i="1" l="1"/>
  <c r="AD4678" i="1" s="1"/>
  <c r="N4678" i="1"/>
  <c r="G4678" i="1"/>
  <c r="AF4678" i="1" l="1"/>
  <c r="X4678" i="1"/>
  <c r="D4679" i="1"/>
  <c r="P4679" i="1" l="1"/>
  <c r="AB4679" i="1" s="1"/>
  <c r="F4679" i="1"/>
  <c r="K4679" i="1"/>
  <c r="AC4679" i="1" s="1"/>
  <c r="V4679" i="1"/>
  <c r="L4679" i="1"/>
  <c r="AE4679" i="1" s="1"/>
  <c r="O4679" i="1"/>
  <c r="Z4679" i="1" s="1"/>
  <c r="I4679" i="1"/>
  <c r="Y4679" i="1" s="1"/>
  <c r="J4679" i="1"/>
  <c r="AA4679" i="1" s="1"/>
  <c r="Q4679" i="1"/>
  <c r="AD4679" i="1" s="1"/>
  <c r="W4679" i="1" l="1"/>
  <c r="G4679" i="1"/>
  <c r="N4679" i="1"/>
  <c r="D4680" i="1" l="1"/>
  <c r="X4679" i="1"/>
  <c r="AF4679" i="1"/>
  <c r="I4680" i="1" l="1"/>
  <c r="Y4680" i="1" s="1"/>
  <c r="F4680" i="1"/>
  <c r="P4680" i="1"/>
  <c r="AB4680" i="1" s="1"/>
  <c r="L4680" i="1"/>
  <c r="AE4680" i="1" s="1"/>
  <c r="V4680" i="1"/>
  <c r="K4680" i="1"/>
  <c r="AC4680" i="1" s="1"/>
  <c r="J4680" i="1"/>
  <c r="AA4680" i="1" s="1"/>
  <c r="O4680" i="1"/>
  <c r="Z4680" i="1" s="1"/>
  <c r="N4680" i="1"/>
  <c r="Q4680" i="1"/>
  <c r="AD4680" i="1" s="1"/>
  <c r="W4680" i="1" l="1"/>
  <c r="G4680" i="1"/>
  <c r="X4680" i="1"/>
  <c r="D4681" i="1"/>
  <c r="V4681" i="1" l="1"/>
  <c r="K4681" i="1"/>
  <c r="AC4681" i="1" s="1"/>
  <c r="J4681" i="1"/>
  <c r="AA4681" i="1" s="1"/>
  <c r="P4681" i="1"/>
  <c r="AB4681" i="1" s="1"/>
  <c r="F4681" i="1"/>
  <c r="W4681" i="1" s="1"/>
  <c r="O4681" i="1"/>
  <c r="Z4681" i="1" s="1"/>
  <c r="I4681" i="1"/>
  <c r="Y4681" i="1" s="1"/>
  <c r="L4681" i="1"/>
  <c r="AE4681" i="1" s="1"/>
  <c r="AF4680" i="1"/>
  <c r="G4681" i="1"/>
  <c r="Q4681" i="1" l="1"/>
  <c r="AD4681" i="1" s="1"/>
  <c r="AF4681" i="1"/>
  <c r="N4681" i="1"/>
  <c r="X4681" i="1" l="1"/>
  <c r="D4682" i="1"/>
  <c r="F4682" i="1" l="1"/>
  <c r="I4682" i="1"/>
  <c r="Y4682" i="1" s="1"/>
  <c r="P4682" i="1"/>
  <c r="AB4682" i="1" s="1"/>
  <c r="L4682" i="1"/>
  <c r="AE4682" i="1" s="1"/>
  <c r="J4682" i="1"/>
  <c r="AA4682" i="1" s="1"/>
  <c r="K4682" i="1"/>
  <c r="AC4682" i="1" s="1"/>
  <c r="O4682" i="1"/>
  <c r="Z4682" i="1" s="1"/>
  <c r="V4682" i="1"/>
  <c r="N4682" i="1"/>
  <c r="X4682" i="1" l="1"/>
  <c r="Q4682" i="1"/>
  <c r="AD4682" i="1" s="1"/>
  <c r="W4682" i="1"/>
  <c r="G4682" i="1"/>
  <c r="AF4682" i="1" l="1"/>
  <c r="D4683" i="1"/>
  <c r="V4683" i="1" l="1"/>
  <c r="L4683" i="1"/>
  <c r="AE4683" i="1" s="1"/>
  <c r="I4683" i="1"/>
  <c r="Y4683" i="1" s="1"/>
  <c r="F4683" i="1"/>
  <c r="Q4683" i="1" s="1"/>
  <c r="AD4683" i="1" s="1"/>
  <c r="K4683" i="1"/>
  <c r="AC4683" i="1" s="1"/>
  <c r="J4683" i="1"/>
  <c r="AA4683" i="1" s="1"/>
  <c r="P4683" i="1"/>
  <c r="AB4683" i="1" s="1"/>
  <c r="O4683" i="1"/>
  <c r="Z4683" i="1" s="1"/>
  <c r="W4683" i="1" l="1"/>
  <c r="G4683" i="1"/>
  <c r="N4683" i="1"/>
  <c r="X4683" i="1" l="1"/>
  <c r="D4684" i="1"/>
  <c r="AF4683" i="1"/>
  <c r="V4684" i="1" l="1"/>
  <c r="L4684" i="1"/>
  <c r="AE4684" i="1" s="1"/>
  <c r="J4684" i="1"/>
  <c r="AA4684" i="1" s="1"/>
  <c r="O4684" i="1"/>
  <c r="Z4684" i="1" s="1"/>
  <c r="I4684" i="1"/>
  <c r="Y4684" i="1" s="1"/>
  <c r="K4684" i="1"/>
  <c r="AC4684" i="1" s="1"/>
  <c r="P4684" i="1"/>
  <c r="AB4684" i="1" s="1"/>
  <c r="F4684" i="1"/>
  <c r="Q4684" i="1" s="1"/>
  <c r="AD4684" i="1" s="1"/>
  <c r="W4684" i="1" l="1"/>
  <c r="G4684" i="1"/>
  <c r="N4684" i="1"/>
  <c r="X4684" i="1" l="1"/>
  <c r="D4685" i="1"/>
  <c r="AF4684" i="1"/>
  <c r="I4685" i="1" l="1"/>
  <c r="Y4685" i="1" s="1"/>
  <c r="O4685" i="1"/>
  <c r="Z4685" i="1" s="1"/>
  <c r="L4685" i="1"/>
  <c r="AE4685" i="1" s="1"/>
  <c r="V4685" i="1"/>
  <c r="F4685" i="1"/>
  <c r="K4685" i="1"/>
  <c r="AC4685" i="1" s="1"/>
  <c r="J4685" i="1"/>
  <c r="AA4685" i="1" s="1"/>
  <c r="P4685" i="1"/>
  <c r="AB4685" i="1" s="1"/>
  <c r="Q4685" i="1"/>
  <c r="AD4685" i="1" s="1"/>
  <c r="W4685" i="1" l="1"/>
  <c r="G4685" i="1"/>
  <c r="N4685" i="1"/>
  <c r="X4685" i="1" l="1"/>
  <c r="D4686" i="1"/>
  <c r="AF4685" i="1"/>
  <c r="O4686" i="1" l="1"/>
  <c r="Z4686" i="1" s="1"/>
  <c r="L4686" i="1"/>
  <c r="AE4686" i="1" s="1"/>
  <c r="J4686" i="1"/>
  <c r="AA4686" i="1" s="1"/>
  <c r="K4686" i="1"/>
  <c r="AC4686" i="1" s="1"/>
  <c r="V4686" i="1"/>
  <c r="P4686" i="1"/>
  <c r="AB4686" i="1" s="1"/>
  <c r="I4686" i="1"/>
  <c r="Y4686" i="1" s="1"/>
  <c r="F4686" i="1"/>
  <c r="Q4686" i="1" s="1"/>
  <c r="AD4686" i="1" s="1"/>
  <c r="W4686" i="1" l="1"/>
  <c r="G4686" i="1"/>
  <c r="N4686" i="1"/>
  <c r="X4686" i="1" l="1"/>
  <c r="D4687" i="1"/>
  <c r="AF4686" i="1"/>
  <c r="L4687" i="1" l="1"/>
  <c r="AE4687" i="1" s="1"/>
  <c r="O4687" i="1"/>
  <c r="Z4687" i="1" s="1"/>
  <c r="J4687" i="1"/>
  <c r="AA4687" i="1" s="1"/>
  <c r="K4687" i="1"/>
  <c r="AC4687" i="1" s="1"/>
  <c r="V4687" i="1"/>
  <c r="I4687" i="1"/>
  <c r="Y4687" i="1" s="1"/>
  <c r="P4687" i="1"/>
  <c r="AB4687" i="1" s="1"/>
  <c r="F4687" i="1"/>
  <c r="Q4687" i="1" s="1"/>
  <c r="AD4687" i="1" s="1"/>
  <c r="W4687" i="1" l="1"/>
  <c r="G4687" i="1"/>
  <c r="N4687" i="1"/>
  <c r="D4688" i="1" l="1"/>
  <c r="X4687" i="1"/>
  <c r="AF4687" i="1"/>
  <c r="J4688" i="1" l="1"/>
  <c r="AA4688" i="1" s="1"/>
  <c r="O4688" i="1"/>
  <c r="Z4688" i="1" s="1"/>
  <c r="L4688" i="1"/>
  <c r="AE4688" i="1" s="1"/>
  <c r="P4688" i="1"/>
  <c r="AB4688" i="1" s="1"/>
  <c r="F4688" i="1"/>
  <c r="V4688" i="1"/>
  <c r="I4688" i="1"/>
  <c r="Y4688" i="1" s="1"/>
  <c r="K4688" i="1"/>
  <c r="AC4688" i="1" s="1"/>
  <c r="N4688" i="1"/>
  <c r="Q4688" i="1"/>
  <c r="AD4688" i="1" s="1"/>
  <c r="X4688" i="1" l="1"/>
  <c r="D4689" i="1"/>
  <c r="W4688" i="1"/>
  <c r="G4688" i="1"/>
  <c r="AF4688" i="1" l="1"/>
  <c r="K4689" i="1"/>
  <c r="AC4689" i="1" s="1"/>
  <c r="F4689" i="1"/>
  <c r="W4689" i="1" s="1"/>
  <c r="P4689" i="1"/>
  <c r="AB4689" i="1" s="1"/>
  <c r="V4689" i="1"/>
  <c r="O4689" i="1"/>
  <c r="Z4689" i="1" s="1"/>
  <c r="J4689" i="1"/>
  <c r="AA4689" i="1" s="1"/>
  <c r="I4689" i="1"/>
  <c r="Y4689" i="1" s="1"/>
  <c r="L4689" i="1"/>
  <c r="AE4689" i="1" s="1"/>
  <c r="N4689" i="1"/>
  <c r="Q4689" i="1" l="1"/>
  <c r="AD4689" i="1" s="1"/>
  <c r="G4689" i="1"/>
  <c r="X4689" i="1"/>
  <c r="D4690" i="1"/>
  <c r="P4690" i="1" l="1"/>
  <c r="AB4690" i="1" s="1"/>
  <c r="J4690" i="1"/>
  <c r="AA4690" i="1" s="1"/>
  <c r="F4690" i="1"/>
  <c r="W4690" i="1" s="1"/>
  <c r="V4690" i="1"/>
  <c r="L4690" i="1"/>
  <c r="AE4690" i="1" s="1"/>
  <c r="O4690" i="1"/>
  <c r="Z4690" i="1" s="1"/>
  <c r="K4690" i="1"/>
  <c r="AC4690" i="1" s="1"/>
  <c r="I4690" i="1"/>
  <c r="Y4690" i="1" s="1"/>
  <c r="Q4690" i="1"/>
  <c r="AD4690" i="1" s="1"/>
  <c r="AF4689" i="1"/>
  <c r="G4690" i="1"/>
  <c r="AF4690" i="1" l="1"/>
  <c r="N4690" i="1"/>
  <c r="D4691" i="1" l="1"/>
  <c r="X4690" i="1"/>
  <c r="J4691" i="1" l="1"/>
  <c r="AA4691" i="1" s="1"/>
  <c r="V4691" i="1"/>
  <c r="L4691" i="1"/>
  <c r="AE4691" i="1" s="1"/>
  <c r="I4691" i="1"/>
  <c r="Y4691" i="1" s="1"/>
  <c r="F4691" i="1"/>
  <c r="Q4691" i="1" s="1"/>
  <c r="AD4691" i="1" s="1"/>
  <c r="O4691" i="1"/>
  <c r="Z4691" i="1" s="1"/>
  <c r="K4691" i="1"/>
  <c r="AC4691" i="1" s="1"/>
  <c r="P4691" i="1"/>
  <c r="AB4691" i="1" s="1"/>
  <c r="W4691" i="1" l="1"/>
  <c r="G4691" i="1"/>
  <c r="N4691" i="1"/>
  <c r="X4691" i="1" l="1"/>
  <c r="D4692" i="1"/>
  <c r="AF4691" i="1"/>
  <c r="F4692" i="1" l="1"/>
  <c r="P4692" i="1"/>
  <c r="AB4692" i="1" s="1"/>
  <c r="I4692" i="1"/>
  <c r="Y4692" i="1" s="1"/>
  <c r="O4692" i="1"/>
  <c r="Z4692" i="1" s="1"/>
  <c r="N4692" i="1"/>
  <c r="V4692" i="1"/>
  <c r="J4692" i="1"/>
  <c r="AA4692" i="1" s="1"/>
  <c r="L4692" i="1"/>
  <c r="AE4692" i="1" s="1"/>
  <c r="K4692" i="1"/>
  <c r="AC4692" i="1" s="1"/>
  <c r="Q4692" i="1" l="1"/>
  <c r="AD4692" i="1" s="1"/>
  <c r="W4692" i="1"/>
  <c r="G4692" i="1"/>
  <c r="X4692" i="1"/>
  <c r="D4693" i="1"/>
  <c r="J4693" i="1" l="1"/>
  <c r="AA4693" i="1" s="1"/>
  <c r="V4693" i="1"/>
  <c r="I4693" i="1"/>
  <c r="Y4693" i="1" s="1"/>
  <c r="P4693" i="1"/>
  <c r="AB4693" i="1" s="1"/>
  <c r="O4693" i="1"/>
  <c r="Z4693" i="1" s="1"/>
  <c r="K4693" i="1"/>
  <c r="AC4693" i="1" s="1"/>
  <c r="L4693" i="1"/>
  <c r="AE4693" i="1" s="1"/>
  <c r="F4693" i="1"/>
  <c r="W4693" i="1" s="1"/>
  <c r="AF4692" i="1"/>
  <c r="N4693" i="1" l="1"/>
  <c r="Q4693" i="1"/>
  <c r="AD4693" i="1" s="1"/>
  <c r="G4693" i="1"/>
  <c r="AF4693" i="1" s="1"/>
  <c r="X4693" i="1"/>
  <c r="D4694" i="1"/>
  <c r="J4694" i="1" l="1"/>
  <c r="AA4694" i="1" s="1"/>
  <c r="P4694" i="1"/>
  <c r="AB4694" i="1" s="1"/>
  <c r="V4694" i="1"/>
  <c r="I4694" i="1"/>
  <c r="Y4694" i="1" s="1"/>
  <c r="F4694" i="1"/>
  <c r="K4694" i="1"/>
  <c r="AC4694" i="1" s="1"/>
  <c r="L4694" i="1"/>
  <c r="AE4694" i="1" s="1"/>
  <c r="O4694" i="1"/>
  <c r="Z4694" i="1" s="1"/>
  <c r="N4694" i="1"/>
  <c r="Q4694" i="1" l="1"/>
  <c r="AD4694" i="1" s="1"/>
  <c r="W4694" i="1"/>
  <c r="G4694" i="1"/>
  <c r="D4695" i="1"/>
  <c r="X4694" i="1"/>
  <c r="K4695" i="1" l="1"/>
  <c r="AC4695" i="1" s="1"/>
  <c r="V4695" i="1"/>
  <c r="J4695" i="1"/>
  <c r="AA4695" i="1" s="1"/>
  <c r="F4695" i="1"/>
  <c r="W4695" i="1" s="1"/>
  <c r="O4695" i="1"/>
  <c r="Z4695" i="1" s="1"/>
  <c r="I4695" i="1"/>
  <c r="Y4695" i="1" s="1"/>
  <c r="L4695" i="1"/>
  <c r="AE4695" i="1" s="1"/>
  <c r="P4695" i="1"/>
  <c r="AB4695" i="1" s="1"/>
  <c r="N4695" i="1"/>
  <c r="AF4694" i="1"/>
  <c r="G4695" i="1"/>
  <c r="Q4695" i="1" l="1"/>
  <c r="AD4695" i="1" s="1"/>
  <c r="AF4695" i="1"/>
  <c r="X4695" i="1"/>
  <c r="D4696" i="1"/>
  <c r="J4696" i="1" l="1"/>
  <c r="AA4696" i="1" s="1"/>
  <c r="V4696" i="1"/>
  <c r="P4696" i="1"/>
  <c r="AB4696" i="1" s="1"/>
  <c r="L4696" i="1"/>
  <c r="AE4696" i="1" s="1"/>
  <c r="F4696" i="1"/>
  <c r="I4696" i="1"/>
  <c r="Y4696" i="1" s="1"/>
  <c r="K4696" i="1"/>
  <c r="AC4696" i="1" s="1"/>
  <c r="O4696" i="1"/>
  <c r="Z4696" i="1" s="1"/>
  <c r="N4696" i="1"/>
  <c r="Q4696" i="1"/>
  <c r="AD4696" i="1" s="1"/>
  <c r="W4696" i="1" l="1"/>
  <c r="G4696" i="1"/>
  <c r="X4696" i="1"/>
  <c r="D4697" i="1"/>
  <c r="J4697" i="1" l="1"/>
  <c r="AA4697" i="1" s="1"/>
  <c r="O4697" i="1"/>
  <c r="Z4697" i="1" s="1"/>
  <c r="K4697" i="1"/>
  <c r="AC4697" i="1" s="1"/>
  <c r="L4697" i="1"/>
  <c r="AE4697" i="1" s="1"/>
  <c r="F4697" i="1"/>
  <c r="G4697" i="1" s="1"/>
  <c r="V4697" i="1"/>
  <c r="P4697" i="1"/>
  <c r="AB4697" i="1" s="1"/>
  <c r="I4697" i="1"/>
  <c r="Y4697" i="1" s="1"/>
  <c r="N4697" i="1"/>
  <c r="AF4696" i="1"/>
  <c r="AF4697" i="1" l="1"/>
  <c r="Q4697" i="1"/>
  <c r="AD4697" i="1" s="1"/>
  <c r="W4697" i="1"/>
  <c r="X4697" i="1"/>
  <c r="D4698" i="1"/>
  <c r="O4698" i="1" l="1"/>
  <c r="Z4698" i="1" s="1"/>
  <c r="F4698" i="1"/>
  <c r="V4698" i="1"/>
  <c r="L4698" i="1"/>
  <c r="AE4698" i="1" s="1"/>
  <c r="J4698" i="1"/>
  <c r="AA4698" i="1" s="1"/>
  <c r="I4698" i="1"/>
  <c r="Y4698" i="1" s="1"/>
  <c r="P4698" i="1"/>
  <c r="AB4698" i="1" s="1"/>
  <c r="K4698" i="1"/>
  <c r="AC4698" i="1" s="1"/>
  <c r="N4698" i="1"/>
  <c r="Q4698" i="1" l="1"/>
  <c r="AD4698" i="1" s="1"/>
  <c r="W4698" i="1"/>
  <c r="G4698" i="1"/>
  <c r="D4699" i="1"/>
  <c r="X4698" i="1"/>
  <c r="L4699" i="1" l="1"/>
  <c r="AE4699" i="1" s="1"/>
  <c r="V4699" i="1"/>
  <c r="F4699" i="1"/>
  <c r="W4699" i="1" s="1"/>
  <c r="O4699" i="1"/>
  <c r="Z4699" i="1" s="1"/>
  <c r="I4699" i="1"/>
  <c r="Y4699" i="1" s="1"/>
  <c r="K4699" i="1"/>
  <c r="AC4699" i="1" s="1"/>
  <c r="P4699" i="1"/>
  <c r="AB4699" i="1" s="1"/>
  <c r="N4699" i="1"/>
  <c r="J4699" i="1"/>
  <c r="AA4699" i="1" s="1"/>
  <c r="Q4699" i="1"/>
  <c r="AD4699" i="1" s="1"/>
  <c r="AF4698" i="1"/>
  <c r="G4699" i="1"/>
  <c r="AF4699" i="1" l="1"/>
  <c r="D4700" i="1"/>
  <c r="X4699" i="1"/>
  <c r="V4700" i="1" l="1"/>
  <c r="O4700" i="1"/>
  <c r="Z4700" i="1" s="1"/>
  <c r="P4700" i="1"/>
  <c r="AB4700" i="1" s="1"/>
  <c r="L4700" i="1"/>
  <c r="AE4700" i="1" s="1"/>
  <c r="I4700" i="1"/>
  <c r="Y4700" i="1" s="1"/>
  <c r="K4700" i="1"/>
  <c r="AC4700" i="1" s="1"/>
  <c r="F4700" i="1"/>
  <c r="N4700" i="1" s="1"/>
  <c r="J4700" i="1"/>
  <c r="AA4700" i="1" s="1"/>
  <c r="Q4700" i="1" l="1"/>
  <c r="AD4700" i="1" s="1"/>
  <c r="X4700" i="1"/>
  <c r="D4701" i="1"/>
  <c r="W4700" i="1"/>
  <c r="G4700" i="1"/>
  <c r="AF4700" i="1" l="1"/>
  <c r="V4701" i="1"/>
  <c r="K4701" i="1"/>
  <c r="AC4701" i="1" s="1"/>
  <c r="F4701" i="1"/>
  <c r="W4701" i="1" s="1"/>
  <c r="J4701" i="1"/>
  <c r="AA4701" i="1" s="1"/>
  <c r="P4701" i="1"/>
  <c r="AB4701" i="1" s="1"/>
  <c r="O4701" i="1"/>
  <c r="Z4701" i="1" s="1"/>
  <c r="L4701" i="1"/>
  <c r="AE4701" i="1" s="1"/>
  <c r="I4701" i="1"/>
  <c r="Y4701" i="1" s="1"/>
  <c r="N4701" i="1" l="1"/>
  <c r="Q4701" i="1"/>
  <c r="AD4701" i="1" s="1"/>
  <c r="X4701" i="1"/>
  <c r="G4701" i="1"/>
  <c r="D4702" i="1" l="1"/>
  <c r="F4702" i="1" s="1"/>
  <c r="W4702" i="1" s="1"/>
  <c r="AF4701" i="1"/>
  <c r="P4702" i="1"/>
  <c r="AB4702" i="1" s="1"/>
  <c r="I4702" i="1" l="1"/>
  <c r="Y4702" i="1" s="1"/>
  <c r="O4702" i="1"/>
  <c r="Z4702" i="1" s="1"/>
  <c r="J4702" i="1"/>
  <c r="AA4702" i="1" s="1"/>
  <c r="L4702" i="1"/>
  <c r="AE4702" i="1" s="1"/>
  <c r="K4702" i="1"/>
  <c r="AC4702" i="1" s="1"/>
  <c r="V4702" i="1"/>
  <c r="N4702" i="1"/>
  <c r="X4702" i="1" s="1"/>
  <c r="Q4702" i="1"/>
  <c r="AD4702" i="1" s="1"/>
  <c r="G4702" i="1"/>
  <c r="D4703" i="1" l="1"/>
  <c r="L4703" i="1" s="1"/>
  <c r="AE4703" i="1" s="1"/>
  <c r="AF4702" i="1"/>
  <c r="I4703" i="1" l="1"/>
  <c r="Y4703" i="1" s="1"/>
  <c r="F4703" i="1"/>
  <c r="W4703" i="1" s="1"/>
  <c r="O4703" i="1"/>
  <c r="Z4703" i="1" s="1"/>
  <c r="P4703" i="1"/>
  <c r="AB4703" i="1" s="1"/>
  <c r="V4703" i="1"/>
  <c r="K4703" i="1"/>
  <c r="AC4703" i="1" s="1"/>
  <c r="J4703" i="1"/>
  <c r="AA4703" i="1" s="1"/>
  <c r="Q4703" i="1"/>
  <c r="AD4703" i="1" s="1"/>
  <c r="N4703" i="1"/>
  <c r="G4703" i="1"/>
  <c r="AF4703" i="1" l="1"/>
  <c r="X4703" i="1"/>
  <c r="D4704" i="1"/>
  <c r="V4704" i="1" l="1"/>
  <c r="I4704" i="1"/>
  <c r="Y4704" i="1" s="1"/>
  <c r="L4704" i="1"/>
  <c r="AE4704" i="1" s="1"/>
  <c r="O4704" i="1"/>
  <c r="Z4704" i="1" s="1"/>
  <c r="K4704" i="1"/>
  <c r="AC4704" i="1" s="1"/>
  <c r="F4704" i="1"/>
  <c r="J4704" i="1"/>
  <c r="AA4704" i="1" s="1"/>
  <c r="P4704" i="1"/>
  <c r="AB4704" i="1" s="1"/>
  <c r="Q4704" i="1"/>
  <c r="AD4704" i="1" s="1"/>
  <c r="W4704" i="1" l="1"/>
  <c r="G4704" i="1"/>
  <c r="N4704" i="1"/>
  <c r="X4704" i="1" l="1"/>
  <c r="D4705" i="1"/>
  <c r="AF4704" i="1"/>
  <c r="I4705" i="1" l="1"/>
  <c r="Y4705" i="1" s="1"/>
  <c r="L4705" i="1"/>
  <c r="AE4705" i="1" s="1"/>
  <c r="K4705" i="1"/>
  <c r="AC4705" i="1" s="1"/>
  <c r="V4705" i="1"/>
  <c r="F4705" i="1"/>
  <c r="O4705" i="1"/>
  <c r="Z4705" i="1" s="1"/>
  <c r="J4705" i="1"/>
  <c r="AA4705" i="1" s="1"/>
  <c r="Q4705" i="1"/>
  <c r="AD4705" i="1" s="1"/>
  <c r="P4705" i="1"/>
  <c r="AB4705" i="1" s="1"/>
  <c r="N4705" i="1"/>
  <c r="D4706" i="1" l="1"/>
  <c r="X4705" i="1"/>
  <c r="W4705" i="1"/>
  <c r="G4705" i="1"/>
  <c r="AF4705" i="1" l="1"/>
  <c r="J4706" i="1"/>
  <c r="AA4706" i="1" s="1"/>
  <c r="O4706" i="1"/>
  <c r="Z4706" i="1" s="1"/>
  <c r="V4706" i="1"/>
  <c r="L4706" i="1"/>
  <c r="AE4706" i="1" s="1"/>
  <c r="K4706" i="1"/>
  <c r="AC4706" i="1" s="1"/>
  <c r="F4706" i="1"/>
  <c r="W4706" i="1" s="1"/>
  <c r="P4706" i="1"/>
  <c r="AB4706" i="1" s="1"/>
  <c r="I4706" i="1"/>
  <c r="Y4706" i="1" s="1"/>
  <c r="Q4706" i="1" l="1"/>
  <c r="AD4706" i="1" s="1"/>
  <c r="N4706" i="1"/>
  <c r="G4706" i="1"/>
  <c r="AF4706" i="1" l="1"/>
  <c r="X4706" i="1"/>
  <c r="D4707" i="1"/>
  <c r="P4707" i="1" l="1"/>
  <c r="AB4707" i="1" s="1"/>
  <c r="V4707" i="1"/>
  <c r="K4707" i="1"/>
  <c r="AC4707" i="1" s="1"/>
  <c r="I4707" i="1"/>
  <c r="Y4707" i="1" s="1"/>
  <c r="F4707" i="1"/>
  <c r="L4707" i="1"/>
  <c r="AE4707" i="1" s="1"/>
  <c r="N4707" i="1"/>
  <c r="O4707" i="1"/>
  <c r="Z4707" i="1" s="1"/>
  <c r="J4707" i="1"/>
  <c r="AA4707" i="1" s="1"/>
  <c r="Q4707" i="1"/>
  <c r="AD4707" i="1" s="1"/>
  <c r="D4708" i="1" l="1"/>
  <c r="X4707" i="1"/>
  <c r="W4707" i="1"/>
  <c r="G4707" i="1"/>
  <c r="AF4707" i="1" l="1"/>
  <c r="J4708" i="1"/>
  <c r="AA4708" i="1" s="1"/>
  <c r="V4708" i="1"/>
  <c r="K4708" i="1"/>
  <c r="AC4708" i="1" s="1"/>
  <c r="L4708" i="1"/>
  <c r="AE4708" i="1" s="1"/>
  <c r="P4708" i="1"/>
  <c r="AB4708" i="1" s="1"/>
  <c r="O4708" i="1"/>
  <c r="Z4708" i="1" s="1"/>
  <c r="F4708" i="1"/>
  <c r="W4708" i="1" s="1"/>
  <c r="I4708" i="1"/>
  <c r="Y4708" i="1" s="1"/>
  <c r="Q4708" i="1" l="1"/>
  <c r="AD4708" i="1" s="1"/>
  <c r="N4708" i="1"/>
  <c r="G4708" i="1"/>
  <c r="AF4708" i="1" l="1"/>
  <c r="X4708" i="1"/>
  <c r="D4709" i="1"/>
  <c r="I4709" i="1" l="1"/>
  <c r="Y4709" i="1" s="1"/>
  <c r="K4709" i="1"/>
  <c r="AC4709" i="1" s="1"/>
  <c r="L4709" i="1"/>
  <c r="AE4709" i="1" s="1"/>
  <c r="F4709" i="1"/>
  <c r="V4709" i="1"/>
  <c r="P4709" i="1"/>
  <c r="AB4709" i="1" s="1"/>
  <c r="J4709" i="1"/>
  <c r="AA4709" i="1" s="1"/>
  <c r="O4709" i="1"/>
  <c r="Z4709" i="1" s="1"/>
  <c r="N4709" i="1"/>
  <c r="Q4709" i="1"/>
  <c r="AD4709" i="1" s="1"/>
  <c r="X4709" i="1" l="1"/>
  <c r="D4710" i="1"/>
  <c r="W4709" i="1"/>
  <c r="G4709" i="1"/>
  <c r="AF4709" i="1" l="1"/>
  <c r="O4710" i="1"/>
  <c r="Z4710" i="1" s="1"/>
  <c r="F4710" i="1"/>
  <c r="W4710" i="1" s="1"/>
  <c r="L4710" i="1"/>
  <c r="AE4710" i="1" s="1"/>
  <c r="P4710" i="1"/>
  <c r="AB4710" i="1" s="1"/>
  <c r="K4710" i="1"/>
  <c r="AC4710" i="1" s="1"/>
  <c r="J4710" i="1"/>
  <c r="AA4710" i="1" s="1"/>
  <c r="Q4710" i="1"/>
  <c r="AD4710" i="1" s="1"/>
  <c r="I4710" i="1"/>
  <c r="Y4710" i="1" s="1"/>
  <c r="V4710" i="1"/>
  <c r="N4710" i="1" l="1"/>
  <c r="G4710" i="1"/>
  <c r="AF4710" i="1" l="1"/>
  <c r="D4711" i="1"/>
  <c r="X4710" i="1"/>
  <c r="O4711" i="1" l="1"/>
  <c r="Z4711" i="1" s="1"/>
  <c r="J4711" i="1"/>
  <c r="AA4711" i="1" s="1"/>
  <c r="V4711" i="1"/>
  <c r="P4711" i="1"/>
  <c r="AB4711" i="1" s="1"/>
  <c r="L4711" i="1"/>
  <c r="AE4711" i="1" s="1"/>
  <c r="F4711" i="1"/>
  <c r="I4711" i="1"/>
  <c r="Y4711" i="1" s="1"/>
  <c r="K4711" i="1"/>
  <c r="AC4711" i="1" s="1"/>
  <c r="Q4711" i="1"/>
  <c r="AD4711" i="1" s="1"/>
  <c r="N4711" i="1" l="1"/>
  <c r="W4711" i="1"/>
  <c r="G4711" i="1"/>
  <c r="AF4711" i="1" l="1"/>
  <c r="X4711" i="1"/>
  <c r="D4712" i="1"/>
  <c r="K4712" i="1" l="1"/>
  <c r="AC4712" i="1" s="1"/>
  <c r="I4712" i="1"/>
  <c r="Y4712" i="1" s="1"/>
  <c r="P4712" i="1"/>
  <c r="AB4712" i="1" s="1"/>
  <c r="O4712" i="1"/>
  <c r="Z4712" i="1" s="1"/>
  <c r="F4712" i="1"/>
  <c r="V4712" i="1"/>
  <c r="J4712" i="1"/>
  <c r="AA4712" i="1" s="1"/>
  <c r="L4712" i="1"/>
  <c r="AE4712" i="1" s="1"/>
  <c r="N4712" i="1"/>
  <c r="Q4712" i="1" l="1"/>
  <c r="AD4712" i="1" s="1"/>
  <c r="W4712" i="1"/>
  <c r="G4712" i="1"/>
  <c r="X4712" i="1"/>
  <c r="D4713" i="1"/>
  <c r="P4713" i="1" l="1"/>
  <c r="AB4713" i="1" s="1"/>
  <c r="L4713" i="1"/>
  <c r="AE4713" i="1" s="1"/>
  <c r="V4713" i="1"/>
  <c r="F4713" i="1"/>
  <c r="W4713" i="1" s="1"/>
  <c r="J4713" i="1"/>
  <c r="AA4713" i="1" s="1"/>
  <c r="I4713" i="1"/>
  <c r="Y4713" i="1" s="1"/>
  <c r="K4713" i="1"/>
  <c r="AC4713" i="1" s="1"/>
  <c r="O4713" i="1"/>
  <c r="Z4713" i="1" s="1"/>
  <c r="N4713" i="1"/>
  <c r="AF4712" i="1"/>
  <c r="G4713" i="1"/>
  <c r="Q4713" i="1" l="1"/>
  <c r="AD4713" i="1" s="1"/>
  <c r="D4714" i="1"/>
  <c r="X4713" i="1"/>
  <c r="AF4713" i="1"/>
  <c r="J4714" i="1" l="1"/>
  <c r="AA4714" i="1" s="1"/>
  <c r="L4714" i="1"/>
  <c r="AE4714" i="1" s="1"/>
  <c r="P4714" i="1"/>
  <c r="AB4714" i="1" s="1"/>
  <c r="O4714" i="1"/>
  <c r="Z4714" i="1" s="1"/>
  <c r="V4714" i="1"/>
  <c r="K4714" i="1"/>
  <c r="AC4714" i="1" s="1"/>
  <c r="F4714" i="1"/>
  <c r="Q4714" i="1" s="1"/>
  <c r="AD4714" i="1" s="1"/>
  <c r="I4714" i="1"/>
  <c r="Y4714" i="1" s="1"/>
  <c r="W4714" i="1" l="1"/>
  <c r="G4714" i="1"/>
  <c r="N4714" i="1"/>
  <c r="X4714" i="1" l="1"/>
  <c r="D4715" i="1"/>
  <c r="AF4714" i="1"/>
  <c r="V4715" i="1" l="1"/>
  <c r="F4715" i="1"/>
  <c r="P4715" i="1"/>
  <c r="AB4715" i="1" s="1"/>
  <c r="J4715" i="1"/>
  <c r="AA4715" i="1" s="1"/>
  <c r="L4715" i="1"/>
  <c r="AE4715" i="1" s="1"/>
  <c r="I4715" i="1"/>
  <c r="Y4715" i="1" s="1"/>
  <c r="O4715" i="1"/>
  <c r="Z4715" i="1" s="1"/>
  <c r="K4715" i="1"/>
  <c r="AC4715" i="1" s="1"/>
  <c r="Q4715" i="1"/>
  <c r="AD4715" i="1" s="1"/>
  <c r="W4715" i="1" l="1"/>
  <c r="G4715" i="1"/>
  <c r="N4715" i="1"/>
  <c r="X4715" i="1" l="1"/>
  <c r="D4716" i="1"/>
  <c r="AF4715" i="1"/>
  <c r="F4716" i="1" l="1"/>
  <c r="K4716" i="1"/>
  <c r="AC4716" i="1" s="1"/>
  <c r="I4716" i="1"/>
  <c r="Y4716" i="1" s="1"/>
  <c r="V4716" i="1"/>
  <c r="O4716" i="1"/>
  <c r="Z4716" i="1" s="1"/>
  <c r="J4716" i="1"/>
  <c r="AA4716" i="1" s="1"/>
  <c r="L4716" i="1"/>
  <c r="AE4716" i="1" s="1"/>
  <c r="P4716" i="1"/>
  <c r="AB4716" i="1" s="1"/>
  <c r="N4716" i="1" l="1"/>
  <c r="Q4716" i="1"/>
  <c r="AD4716" i="1" s="1"/>
  <c r="X4716" i="1"/>
  <c r="W4716" i="1"/>
  <c r="G4716" i="1"/>
  <c r="D4717" i="1" l="1"/>
  <c r="F4717" i="1" s="1"/>
  <c r="W4717" i="1" s="1"/>
  <c r="AF4716" i="1"/>
  <c r="L4717" i="1"/>
  <c r="AE4717" i="1" s="1"/>
  <c r="O4717" i="1"/>
  <c r="Z4717" i="1" s="1"/>
  <c r="V4717" i="1"/>
  <c r="K4717" i="1"/>
  <c r="AC4717" i="1" s="1"/>
  <c r="J4717" i="1"/>
  <c r="AA4717" i="1" s="1"/>
  <c r="N4717" i="1"/>
  <c r="I4717" i="1" l="1"/>
  <c r="Y4717" i="1" s="1"/>
  <c r="P4717" i="1"/>
  <c r="AB4717" i="1" s="1"/>
  <c r="Q4717" i="1"/>
  <c r="AD4717" i="1" s="1"/>
  <c r="D4718" i="1"/>
  <c r="X4717" i="1"/>
  <c r="G4717" i="1"/>
  <c r="AF4717" i="1" l="1"/>
  <c r="L4718" i="1"/>
  <c r="AE4718" i="1" s="1"/>
  <c r="O4718" i="1"/>
  <c r="Z4718" i="1" s="1"/>
  <c r="J4718" i="1"/>
  <c r="AA4718" i="1" s="1"/>
  <c r="I4718" i="1"/>
  <c r="Y4718" i="1" s="1"/>
  <c r="V4718" i="1"/>
  <c r="P4718" i="1"/>
  <c r="AB4718" i="1" s="1"/>
  <c r="F4718" i="1"/>
  <c r="W4718" i="1" s="1"/>
  <c r="K4718" i="1"/>
  <c r="AC4718" i="1" s="1"/>
  <c r="N4718" i="1" l="1"/>
  <c r="Q4718" i="1"/>
  <c r="AD4718" i="1" s="1"/>
  <c r="X4718" i="1"/>
  <c r="G4718" i="1"/>
  <c r="D4719" i="1" l="1"/>
  <c r="AF4718" i="1"/>
  <c r="V4719" i="1"/>
  <c r="F4719" i="1"/>
  <c r="W4719" i="1" s="1"/>
  <c r="J4719" i="1"/>
  <c r="AA4719" i="1" s="1"/>
  <c r="I4719" i="1"/>
  <c r="Y4719" i="1" s="1"/>
  <c r="L4719" i="1"/>
  <c r="AE4719" i="1" s="1"/>
  <c r="O4719" i="1"/>
  <c r="Z4719" i="1" s="1"/>
  <c r="K4719" i="1"/>
  <c r="AC4719" i="1" s="1"/>
  <c r="P4719" i="1"/>
  <c r="AB4719" i="1" s="1"/>
  <c r="Q4719" i="1" l="1"/>
  <c r="AD4719" i="1" s="1"/>
  <c r="N4719" i="1"/>
  <c r="G4719" i="1"/>
  <c r="AF4719" i="1" l="1"/>
  <c r="X4719" i="1"/>
  <c r="D4720" i="1"/>
  <c r="O4720" i="1" l="1"/>
  <c r="Z4720" i="1" s="1"/>
  <c r="P4720" i="1"/>
  <c r="AB4720" i="1" s="1"/>
  <c r="V4720" i="1"/>
  <c r="F4720" i="1"/>
  <c r="K4720" i="1"/>
  <c r="AC4720" i="1" s="1"/>
  <c r="I4720" i="1"/>
  <c r="Y4720" i="1" s="1"/>
  <c r="J4720" i="1"/>
  <c r="AA4720" i="1" s="1"/>
  <c r="L4720" i="1"/>
  <c r="AE4720" i="1" s="1"/>
  <c r="Q4720" i="1" l="1"/>
  <c r="AD4720" i="1" s="1"/>
  <c r="N4720" i="1"/>
  <c r="W4720" i="1"/>
  <c r="G4720" i="1"/>
  <c r="AF4720" i="1" l="1"/>
  <c r="X4720" i="1"/>
  <c r="D4721" i="1"/>
  <c r="J4721" i="1" l="1"/>
  <c r="AA4721" i="1" s="1"/>
  <c r="L4721" i="1"/>
  <c r="AE4721" i="1" s="1"/>
  <c r="P4721" i="1"/>
  <c r="AB4721" i="1" s="1"/>
  <c r="F4721" i="1"/>
  <c r="K4721" i="1"/>
  <c r="AC4721" i="1" s="1"/>
  <c r="V4721" i="1"/>
  <c r="I4721" i="1"/>
  <c r="Y4721" i="1" s="1"/>
  <c r="O4721" i="1"/>
  <c r="Z4721" i="1" s="1"/>
  <c r="N4721" i="1" l="1"/>
  <c r="X4721" i="1"/>
  <c r="Q4721" i="1"/>
  <c r="AD4721" i="1" s="1"/>
  <c r="W4721" i="1"/>
  <c r="G4721" i="1"/>
  <c r="AF4721" i="1" l="1"/>
  <c r="D4722" i="1"/>
  <c r="J4722" i="1" l="1"/>
  <c r="AA4722" i="1" s="1"/>
  <c r="L4722" i="1"/>
  <c r="AE4722" i="1" s="1"/>
  <c r="K4722" i="1"/>
  <c r="AC4722" i="1" s="1"/>
  <c r="P4722" i="1"/>
  <c r="AB4722" i="1" s="1"/>
  <c r="I4722" i="1"/>
  <c r="Y4722" i="1" s="1"/>
  <c r="F4722" i="1"/>
  <c r="Q4722" i="1" s="1"/>
  <c r="AD4722" i="1" s="1"/>
  <c r="O4722" i="1"/>
  <c r="Z4722" i="1" s="1"/>
  <c r="V4722" i="1"/>
  <c r="W4722" i="1" l="1"/>
  <c r="G4722" i="1"/>
  <c r="N4722" i="1"/>
  <c r="X4722" i="1" l="1"/>
  <c r="D4723" i="1"/>
  <c r="AF4722" i="1"/>
  <c r="O4723" i="1" l="1"/>
  <c r="Z4723" i="1" s="1"/>
  <c r="P4723" i="1"/>
  <c r="AB4723" i="1" s="1"/>
  <c r="K4723" i="1"/>
  <c r="AC4723" i="1" s="1"/>
  <c r="F4723" i="1"/>
  <c r="J4723" i="1"/>
  <c r="AA4723" i="1" s="1"/>
  <c r="I4723" i="1"/>
  <c r="Y4723" i="1" s="1"/>
  <c r="L4723" i="1"/>
  <c r="AE4723" i="1" s="1"/>
  <c r="V4723" i="1"/>
  <c r="Q4723" i="1" l="1"/>
  <c r="AD4723" i="1" s="1"/>
  <c r="W4723" i="1"/>
  <c r="G4723" i="1"/>
  <c r="N4723" i="1"/>
  <c r="X4723" i="1" l="1"/>
  <c r="D4724" i="1"/>
  <c r="AF4723" i="1"/>
  <c r="J4724" i="1" l="1"/>
  <c r="AA4724" i="1" s="1"/>
  <c r="L4724" i="1"/>
  <c r="AE4724" i="1" s="1"/>
  <c r="F4724" i="1"/>
  <c r="Q4724" i="1" s="1"/>
  <c r="AD4724" i="1" s="1"/>
  <c r="O4724" i="1"/>
  <c r="Z4724" i="1" s="1"/>
  <c r="K4724" i="1"/>
  <c r="AC4724" i="1" s="1"/>
  <c r="P4724" i="1"/>
  <c r="AB4724" i="1" s="1"/>
  <c r="V4724" i="1"/>
  <c r="I4724" i="1"/>
  <c r="Y4724" i="1" s="1"/>
  <c r="N4724" i="1"/>
  <c r="X4724" i="1" l="1"/>
  <c r="D4725" i="1"/>
  <c r="W4724" i="1"/>
  <c r="G4724" i="1"/>
  <c r="AF4724" i="1" l="1"/>
  <c r="O4725" i="1"/>
  <c r="Z4725" i="1" s="1"/>
  <c r="J4725" i="1"/>
  <c r="AA4725" i="1" s="1"/>
  <c r="K4725" i="1"/>
  <c r="AC4725" i="1" s="1"/>
  <c r="I4725" i="1"/>
  <c r="Y4725" i="1" s="1"/>
  <c r="P4725" i="1"/>
  <c r="AB4725" i="1" s="1"/>
  <c r="F4725" i="1"/>
  <c r="W4725" i="1" s="1"/>
  <c r="L4725" i="1"/>
  <c r="AE4725" i="1" s="1"/>
  <c r="V4725" i="1"/>
  <c r="Q4725" i="1" l="1"/>
  <c r="AD4725" i="1" s="1"/>
  <c r="N4725" i="1"/>
  <c r="G4725" i="1"/>
  <c r="AF4725" i="1" l="1"/>
  <c r="X4725" i="1"/>
  <c r="D4726" i="1"/>
  <c r="K4726" i="1" l="1"/>
  <c r="AC4726" i="1" s="1"/>
  <c r="V4726" i="1"/>
  <c r="O4726" i="1"/>
  <c r="Z4726" i="1" s="1"/>
  <c r="I4726" i="1"/>
  <c r="Y4726" i="1" s="1"/>
  <c r="F4726" i="1"/>
  <c r="J4726" i="1"/>
  <c r="AA4726" i="1" s="1"/>
  <c r="P4726" i="1"/>
  <c r="AB4726" i="1" s="1"/>
  <c r="L4726" i="1"/>
  <c r="AE4726" i="1" s="1"/>
  <c r="N4726" i="1"/>
  <c r="Q4726" i="1" l="1"/>
  <c r="AD4726" i="1" s="1"/>
  <c r="X4726" i="1"/>
  <c r="D4727" i="1"/>
  <c r="W4726" i="1"/>
  <c r="G4726" i="1"/>
  <c r="AF4726" i="1" l="1"/>
  <c r="L4727" i="1"/>
  <c r="AE4727" i="1" s="1"/>
  <c r="K4727" i="1"/>
  <c r="AC4727" i="1" s="1"/>
  <c r="V4727" i="1"/>
  <c r="J4727" i="1"/>
  <c r="AA4727" i="1" s="1"/>
  <c r="O4727" i="1"/>
  <c r="Z4727" i="1" s="1"/>
  <c r="I4727" i="1"/>
  <c r="Y4727" i="1" s="1"/>
  <c r="P4727" i="1"/>
  <c r="AB4727" i="1" s="1"/>
  <c r="F4727" i="1"/>
  <c r="W4727" i="1" s="1"/>
  <c r="Q4727" i="1" l="1"/>
  <c r="AD4727" i="1" s="1"/>
  <c r="N4727" i="1"/>
  <c r="G4727" i="1"/>
  <c r="AF4727" i="1" l="1"/>
  <c r="X4727" i="1"/>
  <c r="D4728" i="1"/>
  <c r="J4728" i="1" l="1"/>
  <c r="AA4728" i="1" s="1"/>
  <c r="O4728" i="1"/>
  <c r="Z4728" i="1" s="1"/>
  <c r="K4728" i="1"/>
  <c r="AC4728" i="1" s="1"/>
  <c r="I4728" i="1"/>
  <c r="Y4728" i="1" s="1"/>
  <c r="F4728" i="1"/>
  <c r="P4728" i="1"/>
  <c r="AB4728" i="1" s="1"/>
  <c r="L4728" i="1"/>
  <c r="AE4728" i="1" s="1"/>
  <c r="V4728" i="1"/>
  <c r="N4728" i="1"/>
  <c r="Q4728" i="1" l="1"/>
  <c r="AD4728" i="1" s="1"/>
  <c r="X4728" i="1"/>
  <c r="D4729" i="1"/>
  <c r="W4728" i="1"/>
  <c r="G4728" i="1"/>
  <c r="AF4728" i="1" l="1"/>
  <c r="I4729" i="1"/>
  <c r="Y4729" i="1" s="1"/>
  <c r="L4729" i="1"/>
  <c r="AE4729" i="1" s="1"/>
  <c r="P4729" i="1"/>
  <c r="AB4729" i="1" s="1"/>
  <c r="K4729" i="1"/>
  <c r="AC4729" i="1" s="1"/>
  <c r="O4729" i="1"/>
  <c r="Z4729" i="1" s="1"/>
  <c r="J4729" i="1"/>
  <c r="AA4729" i="1" s="1"/>
  <c r="F4729" i="1"/>
  <c r="W4729" i="1" s="1"/>
  <c r="V4729" i="1"/>
  <c r="Q4729" i="1" l="1"/>
  <c r="AD4729" i="1" s="1"/>
  <c r="N4729" i="1"/>
  <c r="G4729" i="1"/>
  <c r="AF4729" i="1" l="1"/>
  <c r="X4729" i="1"/>
  <c r="D4730" i="1"/>
  <c r="O4730" i="1" l="1"/>
  <c r="Z4730" i="1" s="1"/>
  <c r="V4730" i="1"/>
  <c r="L4730" i="1"/>
  <c r="AE4730" i="1" s="1"/>
  <c r="J4730" i="1"/>
  <c r="AA4730" i="1" s="1"/>
  <c r="F4730" i="1"/>
  <c r="P4730" i="1"/>
  <c r="AB4730" i="1" s="1"/>
  <c r="I4730" i="1"/>
  <c r="Y4730" i="1" s="1"/>
  <c r="K4730" i="1"/>
  <c r="AC4730" i="1" s="1"/>
  <c r="N4730" i="1" l="1"/>
  <c r="Q4730" i="1"/>
  <c r="AD4730" i="1" s="1"/>
  <c r="X4730" i="1"/>
  <c r="W4730" i="1"/>
  <c r="G4730" i="1"/>
  <c r="D4731" i="1" l="1"/>
  <c r="P4731" i="1" s="1"/>
  <c r="AB4731" i="1" s="1"/>
  <c r="AF4730" i="1"/>
  <c r="L4731" i="1"/>
  <c r="AE4731" i="1" s="1"/>
  <c r="J4731" i="1"/>
  <c r="AA4731" i="1" s="1"/>
  <c r="O4731" i="1"/>
  <c r="Z4731" i="1" s="1"/>
  <c r="K4731" i="1"/>
  <c r="AC4731" i="1" s="1"/>
  <c r="I4731" i="1"/>
  <c r="Y4731" i="1" s="1"/>
  <c r="V4731" i="1"/>
  <c r="F4731" i="1" l="1"/>
  <c r="W4731" i="1" s="1"/>
  <c r="N4731" i="1"/>
  <c r="X4731" i="1" s="1"/>
  <c r="Q4731" i="1"/>
  <c r="AD4731" i="1" s="1"/>
  <c r="G4731" i="1"/>
  <c r="D4732" i="1" l="1"/>
  <c r="I4732" i="1" s="1"/>
  <c r="Y4732" i="1" s="1"/>
  <c r="AF4731" i="1"/>
  <c r="N4732" i="1" l="1"/>
  <c r="V4732" i="1"/>
  <c r="O4732" i="1"/>
  <c r="Z4732" i="1" s="1"/>
  <c r="F4732" i="1"/>
  <c r="W4732" i="1" s="1"/>
  <c r="J4732" i="1"/>
  <c r="AA4732" i="1" s="1"/>
  <c r="K4732" i="1"/>
  <c r="AC4732" i="1" s="1"/>
  <c r="P4732" i="1"/>
  <c r="AB4732" i="1" s="1"/>
  <c r="L4732" i="1"/>
  <c r="AE4732" i="1" s="1"/>
  <c r="X4732" i="1"/>
  <c r="G4732" i="1"/>
  <c r="Q4732" i="1" l="1"/>
  <c r="AF4732" i="1"/>
  <c r="AD4732" i="1" l="1"/>
  <c r="D4733" i="1"/>
  <c r="N4733" i="1" l="1"/>
  <c r="I4733" i="1"/>
  <c r="Y4733" i="1" s="1"/>
  <c r="F4733" i="1"/>
  <c r="K4733" i="1"/>
  <c r="AC4733" i="1" s="1"/>
  <c r="V4733" i="1"/>
  <c r="P4733" i="1"/>
  <c r="AB4733" i="1" s="1"/>
  <c r="J4733" i="1"/>
  <c r="AA4733" i="1" s="1"/>
  <c r="O4733" i="1"/>
  <c r="Z4733" i="1" s="1"/>
  <c r="L4733" i="1"/>
  <c r="AE4733" i="1" s="1"/>
  <c r="X4733" i="1"/>
  <c r="W4733" i="1" l="1"/>
  <c r="G4733" i="1"/>
  <c r="AF4733" i="1" s="1"/>
  <c r="Q4733" i="1"/>
  <c r="AD4733" i="1" s="1"/>
  <c r="D4734" i="1" l="1"/>
  <c r="N4734" i="1" s="1"/>
  <c r="X4734" i="1" l="1"/>
  <c r="L4734" i="1"/>
  <c r="AE4734" i="1" s="1"/>
  <c r="K4734" i="1"/>
  <c r="AC4734" i="1" s="1"/>
  <c r="P4734" i="1"/>
  <c r="AB4734" i="1" s="1"/>
  <c r="I4734" i="1"/>
  <c r="Y4734" i="1" s="1"/>
  <c r="V4734" i="1"/>
  <c r="F4734" i="1"/>
  <c r="O4734" i="1"/>
  <c r="Z4734" i="1" s="1"/>
  <c r="J4734" i="1"/>
  <c r="AA4734" i="1" s="1"/>
  <c r="Q4734" i="1" l="1"/>
  <c r="AD4734" i="1" s="1"/>
  <c r="W4734" i="1"/>
  <c r="G4734" i="1"/>
  <c r="AF4734" i="1" s="1"/>
  <c r="D4735" i="1"/>
  <c r="N4735" i="1" l="1"/>
  <c r="X4735" i="1" s="1"/>
  <c r="J4735" i="1"/>
  <c r="AA4735" i="1" s="1"/>
  <c r="I4735" i="1"/>
  <c r="Y4735" i="1" s="1"/>
  <c r="O4735" i="1"/>
  <c r="Z4735" i="1" s="1"/>
  <c r="F4735" i="1"/>
  <c r="K4735" i="1"/>
  <c r="AC4735" i="1" s="1"/>
  <c r="L4735" i="1"/>
  <c r="AE4735" i="1" s="1"/>
  <c r="V4735" i="1"/>
  <c r="P4735" i="1"/>
  <c r="AB4735" i="1" s="1"/>
  <c r="W4735" i="1" l="1"/>
  <c r="G4735" i="1"/>
  <c r="AF4735" i="1" s="1"/>
  <c r="Q4735" i="1"/>
  <c r="AD4735" i="1" l="1"/>
  <c r="D4736" i="1"/>
  <c r="P4736" i="1" l="1"/>
  <c r="AB4736" i="1" s="1"/>
  <c r="I4736" i="1"/>
  <c r="Y4736" i="1" s="1"/>
  <c r="F4736" i="1"/>
  <c r="K4736" i="1"/>
  <c r="AC4736" i="1" s="1"/>
  <c r="L4736" i="1"/>
  <c r="AE4736" i="1" s="1"/>
  <c r="J4736" i="1"/>
  <c r="AA4736" i="1" s="1"/>
  <c r="O4736" i="1"/>
  <c r="Z4736" i="1" s="1"/>
  <c r="V4736" i="1"/>
  <c r="N4736" i="1"/>
  <c r="X4736" i="1" l="1"/>
  <c r="Q4736" i="1"/>
  <c r="AD4736" i="1" s="1"/>
  <c r="W4736" i="1"/>
  <c r="G4736" i="1"/>
  <c r="AF4736" i="1" s="1"/>
  <c r="D4737" i="1" l="1"/>
  <c r="F4737" i="1" l="1"/>
  <c r="P4737" i="1"/>
  <c r="AB4737" i="1" s="1"/>
  <c r="L4737" i="1"/>
  <c r="AE4737" i="1" s="1"/>
  <c r="J4737" i="1"/>
  <c r="AA4737" i="1" s="1"/>
  <c r="I4737" i="1"/>
  <c r="Y4737" i="1" s="1"/>
  <c r="V4737" i="1"/>
  <c r="N4737" i="1"/>
  <c r="O4737" i="1"/>
  <c r="Z4737" i="1" s="1"/>
  <c r="K4737" i="1"/>
  <c r="AC4737" i="1" s="1"/>
  <c r="Q4737" i="1"/>
  <c r="AD4737" i="1" s="1"/>
  <c r="X4737" i="1" l="1"/>
  <c r="D4738" i="1"/>
  <c r="W4737" i="1"/>
  <c r="G4737" i="1"/>
  <c r="AF4737" i="1" l="1"/>
  <c r="J4738" i="1"/>
  <c r="AA4738" i="1" s="1"/>
  <c r="O4738" i="1"/>
  <c r="Z4738" i="1" s="1"/>
  <c r="V4738" i="1"/>
  <c r="I4738" i="1"/>
  <c r="Y4738" i="1" s="1"/>
  <c r="K4738" i="1"/>
  <c r="AC4738" i="1" s="1"/>
  <c r="F4738" i="1"/>
  <c r="W4738" i="1" s="1"/>
  <c r="L4738" i="1"/>
  <c r="AE4738" i="1" s="1"/>
  <c r="P4738" i="1"/>
  <c r="AB4738" i="1" s="1"/>
  <c r="N4738" i="1"/>
  <c r="Q4738" i="1" l="1"/>
  <c r="AD4738" i="1" s="1"/>
  <c r="X4738" i="1"/>
  <c r="D4739" i="1"/>
  <c r="G4738" i="1"/>
  <c r="AF4738" i="1" s="1"/>
  <c r="V4739" i="1" l="1"/>
  <c r="P4739" i="1"/>
  <c r="AB4739" i="1" s="1"/>
  <c r="F4739" i="1"/>
  <c r="L4739" i="1"/>
  <c r="AE4739" i="1" s="1"/>
  <c r="I4739" i="1"/>
  <c r="Y4739" i="1" s="1"/>
  <c r="O4739" i="1"/>
  <c r="Z4739" i="1" s="1"/>
  <c r="J4739" i="1"/>
  <c r="AA4739" i="1" s="1"/>
  <c r="K4739" i="1"/>
  <c r="AC4739" i="1" s="1"/>
  <c r="N4739" i="1"/>
  <c r="X4739" i="1" l="1"/>
  <c r="W4739" i="1"/>
  <c r="G4739" i="1"/>
  <c r="AF4739" i="1" s="1"/>
  <c r="Q4739" i="1"/>
  <c r="AD4739" i="1" s="1"/>
  <c r="D4740" i="1" l="1"/>
  <c r="P4740" i="1" l="1"/>
  <c r="AB4740" i="1" s="1"/>
  <c r="F4740" i="1"/>
  <c r="J4740" i="1"/>
  <c r="AA4740" i="1" s="1"/>
  <c r="V4740" i="1"/>
  <c r="K4740" i="1"/>
  <c r="AC4740" i="1" s="1"/>
  <c r="O4740" i="1"/>
  <c r="Z4740" i="1" s="1"/>
  <c r="L4740" i="1"/>
  <c r="AE4740" i="1" s="1"/>
  <c r="I4740" i="1"/>
  <c r="Y4740" i="1" s="1"/>
  <c r="N4740" i="1"/>
  <c r="Q4740" i="1" l="1"/>
  <c r="AD4740" i="1" s="1"/>
  <c r="X4740" i="1"/>
  <c r="D4741" i="1"/>
  <c r="W4740" i="1"/>
  <c r="G4740" i="1"/>
  <c r="AF4740" i="1" s="1"/>
  <c r="I4741" i="1" l="1"/>
  <c r="Y4741" i="1" s="1"/>
  <c r="O4741" i="1"/>
  <c r="Z4741" i="1" s="1"/>
  <c r="J4741" i="1"/>
  <c r="AA4741" i="1" s="1"/>
  <c r="F4741" i="1"/>
  <c r="L4741" i="1"/>
  <c r="AE4741" i="1" s="1"/>
  <c r="N4741" i="1"/>
  <c r="Q4741" i="1"/>
  <c r="AD4741" i="1" s="1"/>
  <c r="K4741" i="1"/>
  <c r="AC4741" i="1" s="1"/>
  <c r="P4741" i="1"/>
  <c r="AB4741" i="1" s="1"/>
  <c r="V4741" i="1"/>
  <c r="D4742" i="1" l="1"/>
  <c r="X4741" i="1"/>
  <c r="G4741" i="1"/>
  <c r="AF4741" i="1" s="1"/>
  <c r="W4741" i="1"/>
  <c r="I4742" i="1" l="1"/>
  <c r="Y4742" i="1" s="1"/>
  <c r="F4742" i="1"/>
  <c r="O4742" i="1"/>
  <c r="Z4742" i="1" s="1"/>
  <c r="L4742" i="1"/>
  <c r="AE4742" i="1" s="1"/>
  <c r="V4742" i="1"/>
  <c r="P4742" i="1"/>
  <c r="AB4742" i="1" s="1"/>
  <c r="J4742" i="1"/>
  <c r="AA4742" i="1" s="1"/>
  <c r="K4742" i="1"/>
  <c r="AC4742" i="1" s="1"/>
  <c r="N4742" i="1"/>
  <c r="X4742" i="1" l="1"/>
  <c r="W4742" i="1"/>
  <c r="Q4742" i="1"/>
  <c r="AD4742" i="1" s="1"/>
  <c r="G4742" i="1"/>
  <c r="AF4742" i="1" l="1"/>
  <c r="D4743" i="1"/>
  <c r="L4743" i="1" l="1"/>
  <c r="AE4743" i="1" s="1"/>
  <c r="K4743" i="1"/>
  <c r="AC4743" i="1" s="1"/>
  <c r="F4743" i="1"/>
  <c r="O4743" i="1"/>
  <c r="Z4743" i="1" s="1"/>
  <c r="J4743" i="1"/>
  <c r="AA4743" i="1" s="1"/>
  <c r="V4743" i="1"/>
  <c r="I4743" i="1"/>
  <c r="Y4743" i="1" s="1"/>
  <c r="P4743" i="1"/>
  <c r="AB4743" i="1" s="1"/>
  <c r="Q4743" i="1"/>
  <c r="AD4743" i="1" s="1"/>
  <c r="N4743" i="1"/>
  <c r="X4743" i="1" l="1"/>
  <c r="D4744" i="1"/>
  <c r="W4743" i="1"/>
  <c r="G4743" i="1"/>
  <c r="AF4743" i="1" s="1"/>
  <c r="V4744" i="1" l="1"/>
  <c r="I4744" i="1"/>
  <c r="Y4744" i="1" s="1"/>
  <c r="J4744" i="1"/>
  <c r="AA4744" i="1" s="1"/>
  <c r="N4744" i="1"/>
  <c r="O4744" i="1"/>
  <c r="Z4744" i="1" s="1"/>
  <c r="L4744" i="1"/>
  <c r="AE4744" i="1" s="1"/>
  <c r="P4744" i="1"/>
  <c r="AB4744" i="1" s="1"/>
  <c r="K4744" i="1"/>
  <c r="AC4744" i="1" s="1"/>
  <c r="F4744" i="1"/>
  <c r="Q4744" i="1" l="1"/>
  <c r="AD4744" i="1" s="1"/>
  <c r="W4744" i="1"/>
  <c r="G4744" i="1"/>
  <c r="AF4744" i="1" s="1"/>
  <c r="X4744" i="1"/>
  <c r="D4745" i="1"/>
  <c r="N4745" i="1" l="1"/>
  <c r="P4745" i="1"/>
  <c r="AB4745" i="1" s="1"/>
  <c r="L4745" i="1"/>
  <c r="AE4745" i="1" s="1"/>
  <c r="V4745" i="1"/>
  <c r="O4745" i="1"/>
  <c r="Z4745" i="1" s="1"/>
  <c r="J4745" i="1"/>
  <c r="AA4745" i="1" s="1"/>
  <c r="K4745" i="1"/>
  <c r="AC4745" i="1" s="1"/>
  <c r="F4745" i="1"/>
  <c r="I4745" i="1"/>
  <c r="Y4745" i="1" s="1"/>
  <c r="X4745" i="1"/>
  <c r="W4745" i="1" l="1"/>
  <c r="G4745" i="1"/>
  <c r="AF4745" i="1" s="1"/>
  <c r="Q4745" i="1"/>
  <c r="AD4745" i="1" s="1"/>
  <c r="D4746" i="1" l="1"/>
  <c r="N4746" i="1" s="1"/>
  <c r="J4746" i="1" l="1"/>
  <c r="AA4746" i="1" s="1"/>
  <c r="K4746" i="1"/>
  <c r="AC4746" i="1" s="1"/>
  <c r="I4746" i="1"/>
  <c r="Y4746" i="1" s="1"/>
  <c r="O4746" i="1"/>
  <c r="Z4746" i="1" s="1"/>
  <c r="F4746" i="1"/>
  <c r="L4746" i="1"/>
  <c r="AE4746" i="1" s="1"/>
  <c r="V4746" i="1"/>
  <c r="P4746" i="1"/>
  <c r="AB4746" i="1" s="1"/>
  <c r="X4746" i="1"/>
  <c r="W4746" i="1" l="1"/>
  <c r="G4746" i="1"/>
  <c r="AF4746" i="1" s="1"/>
  <c r="Q4746" i="1"/>
  <c r="AD4746" i="1" l="1"/>
  <c r="D4747" i="1"/>
  <c r="L4747" i="1" l="1"/>
  <c r="AE4747" i="1" s="1"/>
  <c r="V4747" i="1"/>
  <c r="I4747" i="1"/>
  <c r="Y4747" i="1" s="1"/>
  <c r="N4747" i="1"/>
  <c r="K4747" i="1"/>
  <c r="AC4747" i="1" s="1"/>
  <c r="F4747" i="1"/>
  <c r="J4747" i="1"/>
  <c r="AA4747" i="1" s="1"/>
  <c r="O4747" i="1"/>
  <c r="Z4747" i="1" s="1"/>
  <c r="P4747" i="1"/>
  <c r="AB4747" i="1" s="1"/>
  <c r="X4747" i="1" l="1"/>
  <c r="Q4747" i="1"/>
  <c r="AD4747" i="1" s="1"/>
  <c r="W4747" i="1"/>
  <c r="G4747" i="1"/>
  <c r="AF4747" i="1" s="1"/>
  <c r="D4748" i="1" l="1"/>
  <c r="K4748" i="1" l="1"/>
  <c r="AC4748" i="1" s="1"/>
  <c r="O4748" i="1"/>
  <c r="Z4748" i="1" s="1"/>
  <c r="I4748" i="1"/>
  <c r="Y4748" i="1" s="1"/>
  <c r="J4748" i="1"/>
  <c r="AA4748" i="1" s="1"/>
  <c r="V4748" i="1"/>
  <c r="P4748" i="1"/>
  <c r="AB4748" i="1" s="1"/>
  <c r="L4748" i="1"/>
  <c r="AE4748" i="1" s="1"/>
  <c r="N4748" i="1"/>
  <c r="F4748" i="1"/>
  <c r="Q4748" i="1" s="1"/>
  <c r="AD4748" i="1" s="1"/>
  <c r="G4748" i="1" l="1"/>
  <c r="AF4748" i="1" s="1"/>
  <c r="W4748" i="1"/>
  <c r="X4748" i="1"/>
  <c r="D4749" i="1"/>
  <c r="N4749" i="1" s="1"/>
  <c r="P4749" i="1" l="1"/>
  <c r="AB4749" i="1" s="1"/>
  <c r="K4749" i="1"/>
  <c r="AC4749" i="1" s="1"/>
  <c r="V4749" i="1"/>
  <c r="I4749" i="1"/>
  <c r="Y4749" i="1" s="1"/>
  <c r="F4749" i="1"/>
  <c r="L4749" i="1"/>
  <c r="AE4749" i="1" s="1"/>
  <c r="J4749" i="1"/>
  <c r="AA4749" i="1" s="1"/>
  <c r="O4749" i="1"/>
  <c r="Z4749" i="1" s="1"/>
  <c r="X4749" i="1"/>
  <c r="Q4749" i="1" l="1"/>
  <c r="W4749" i="1"/>
  <c r="G4749" i="1"/>
  <c r="AF4749" i="1" s="1"/>
  <c r="AD4749" i="1" l="1"/>
  <c r="D4750" i="1"/>
  <c r="N4750" i="1" s="1"/>
  <c r="P4750" i="1" l="1"/>
  <c r="AB4750" i="1" s="1"/>
  <c r="L4750" i="1"/>
  <c r="AE4750" i="1" s="1"/>
  <c r="J4750" i="1"/>
  <c r="AA4750" i="1" s="1"/>
  <c r="V4750" i="1"/>
  <c r="K4750" i="1"/>
  <c r="AC4750" i="1" s="1"/>
  <c r="I4750" i="1"/>
  <c r="Y4750" i="1" s="1"/>
  <c r="F4750" i="1"/>
  <c r="O4750" i="1"/>
  <c r="Z4750" i="1" s="1"/>
  <c r="X4750" i="1"/>
  <c r="Q4750" i="1" l="1"/>
  <c r="W4750" i="1"/>
  <c r="G4750" i="1"/>
  <c r="AF4750" i="1" s="1"/>
  <c r="AD4750" i="1" l="1"/>
  <c r="D4751" i="1"/>
  <c r="N4751" i="1" l="1"/>
  <c r="O4751" i="1"/>
  <c r="Z4751" i="1" s="1"/>
  <c r="F4751" i="1"/>
  <c r="K4751" i="1"/>
  <c r="AC4751" i="1" s="1"/>
  <c r="J4751" i="1"/>
  <c r="AA4751" i="1" s="1"/>
  <c r="P4751" i="1"/>
  <c r="AB4751" i="1" s="1"/>
  <c r="V4751" i="1"/>
  <c r="I4751" i="1"/>
  <c r="Y4751" i="1" s="1"/>
  <c r="L4751" i="1"/>
  <c r="AE4751" i="1" s="1"/>
  <c r="X4751" i="1"/>
  <c r="W4751" i="1" l="1"/>
  <c r="G4751" i="1"/>
  <c r="AF4751" i="1" s="1"/>
  <c r="Q4751" i="1"/>
  <c r="AD4751" i="1" s="1"/>
  <c r="D4752" i="1" l="1"/>
  <c r="N4752" i="1" s="1"/>
  <c r="K4752" i="1" l="1"/>
  <c r="AC4752" i="1" s="1"/>
  <c r="P4752" i="1"/>
  <c r="AB4752" i="1" s="1"/>
  <c r="V4752" i="1"/>
  <c r="O4752" i="1"/>
  <c r="Z4752" i="1" s="1"/>
  <c r="J4752" i="1"/>
  <c r="AA4752" i="1" s="1"/>
  <c r="I4752" i="1"/>
  <c r="Y4752" i="1" s="1"/>
  <c r="F4752" i="1"/>
  <c r="L4752" i="1"/>
  <c r="AE4752" i="1" s="1"/>
  <c r="X4752" i="1"/>
  <c r="Q4752" i="1" l="1"/>
  <c r="W4752" i="1"/>
  <c r="G4752" i="1"/>
  <c r="AF4752" i="1" s="1"/>
  <c r="AD4752" i="1" l="1"/>
  <c r="D4753" i="1"/>
  <c r="K4753" i="1" l="1"/>
  <c r="AC4753" i="1" s="1"/>
  <c r="J4753" i="1"/>
  <c r="AA4753" i="1" s="1"/>
  <c r="F4753" i="1"/>
  <c r="V4753" i="1"/>
  <c r="I4753" i="1"/>
  <c r="Y4753" i="1" s="1"/>
  <c r="L4753" i="1"/>
  <c r="AE4753" i="1" s="1"/>
  <c r="N4753" i="1"/>
  <c r="O4753" i="1"/>
  <c r="Z4753" i="1" s="1"/>
  <c r="P4753" i="1"/>
  <c r="AB4753" i="1" s="1"/>
  <c r="X4753" i="1" l="1"/>
  <c r="G4753" i="1"/>
  <c r="AF4753" i="1" s="1"/>
  <c r="W4753" i="1"/>
  <c r="Q4753" i="1"/>
  <c r="AD4753" i="1" s="1"/>
  <c r="D4754" i="1" l="1"/>
  <c r="P4754" i="1" l="1"/>
  <c r="AB4754" i="1" s="1"/>
  <c r="F4754" i="1"/>
  <c r="O4754" i="1"/>
  <c r="Z4754" i="1" s="1"/>
  <c r="J4754" i="1"/>
  <c r="AA4754" i="1" s="1"/>
  <c r="L4754" i="1"/>
  <c r="AE4754" i="1" s="1"/>
  <c r="I4754" i="1"/>
  <c r="Y4754" i="1" s="1"/>
  <c r="V4754" i="1"/>
  <c r="K4754" i="1"/>
  <c r="AC4754" i="1" s="1"/>
  <c r="Q4754" i="1"/>
  <c r="AD4754" i="1" s="1"/>
  <c r="N4754" i="1"/>
  <c r="W4754" i="1" l="1"/>
  <c r="G4754" i="1"/>
  <c r="AF4754" i="1" s="1"/>
  <c r="X4754" i="1"/>
  <c r="D4755" i="1"/>
  <c r="N4755" i="1" s="1"/>
  <c r="L4755" i="1" l="1"/>
  <c r="AE4755" i="1" s="1"/>
  <c r="K4755" i="1"/>
  <c r="AC4755" i="1" s="1"/>
  <c r="I4755" i="1"/>
  <c r="Y4755" i="1" s="1"/>
  <c r="O4755" i="1"/>
  <c r="Z4755" i="1" s="1"/>
  <c r="V4755" i="1"/>
  <c r="P4755" i="1"/>
  <c r="AB4755" i="1" s="1"/>
  <c r="F4755" i="1"/>
  <c r="J4755" i="1"/>
  <c r="AA4755" i="1" s="1"/>
  <c r="X4755" i="1"/>
  <c r="Q4755" i="1" l="1"/>
  <c r="W4755" i="1"/>
  <c r="G4755" i="1"/>
  <c r="AF4755" i="1" s="1"/>
  <c r="AD4755" i="1" l="1"/>
  <c r="D4756" i="1"/>
  <c r="N4756" i="1" s="1"/>
  <c r="F4756" i="1" l="1"/>
  <c r="O4756" i="1"/>
  <c r="Z4756" i="1" s="1"/>
  <c r="L4756" i="1"/>
  <c r="AE4756" i="1" s="1"/>
  <c r="Q4756" i="1"/>
  <c r="AD4756" i="1" s="1"/>
  <c r="V4756" i="1"/>
  <c r="K4756" i="1"/>
  <c r="AC4756" i="1" s="1"/>
  <c r="P4756" i="1"/>
  <c r="AB4756" i="1" s="1"/>
  <c r="I4756" i="1"/>
  <c r="Y4756" i="1" s="1"/>
  <c r="J4756" i="1"/>
  <c r="AA4756" i="1" s="1"/>
  <c r="X4756" i="1"/>
  <c r="D4757" i="1"/>
  <c r="W4756" i="1" l="1"/>
  <c r="G4756" i="1"/>
  <c r="AF4756" i="1" s="1"/>
  <c r="P4757" i="1"/>
  <c r="AB4757" i="1" s="1"/>
  <c r="I4757" i="1"/>
  <c r="Y4757" i="1" s="1"/>
  <c r="J4757" i="1"/>
  <c r="AA4757" i="1" s="1"/>
  <c r="K4757" i="1"/>
  <c r="AC4757" i="1" s="1"/>
  <c r="F4757" i="1"/>
  <c r="O4757" i="1"/>
  <c r="Z4757" i="1" s="1"/>
  <c r="V4757" i="1"/>
  <c r="L4757" i="1"/>
  <c r="AE4757" i="1" s="1"/>
  <c r="N4757" i="1"/>
  <c r="Q4757" i="1" l="1"/>
  <c r="AD4757" i="1" s="1"/>
  <c r="X4757" i="1"/>
  <c r="D4758" i="1"/>
  <c r="W4757" i="1"/>
  <c r="G4757" i="1"/>
  <c r="AF4757" i="1" l="1"/>
  <c r="V4758" i="1"/>
  <c r="L4758" i="1"/>
  <c r="AE4758" i="1" s="1"/>
  <c r="P4758" i="1"/>
  <c r="AB4758" i="1" s="1"/>
  <c r="I4758" i="1"/>
  <c r="Y4758" i="1" s="1"/>
  <c r="J4758" i="1"/>
  <c r="AA4758" i="1" s="1"/>
  <c r="F4758" i="1"/>
  <c r="W4758" i="1" s="1"/>
  <c r="K4758" i="1"/>
  <c r="AC4758" i="1" s="1"/>
  <c r="O4758" i="1"/>
  <c r="Z4758" i="1" s="1"/>
  <c r="Q4758" i="1" l="1"/>
  <c r="AD4758" i="1" s="1"/>
  <c r="G4758" i="1"/>
  <c r="AF4758" i="1" s="1"/>
  <c r="N4758" i="1"/>
  <c r="X4758" i="1" l="1"/>
  <c r="D4759" i="1"/>
  <c r="L4759" i="1" l="1"/>
  <c r="AE4759" i="1" s="1"/>
  <c r="P4759" i="1"/>
  <c r="AB4759" i="1" s="1"/>
  <c r="V4759" i="1"/>
  <c r="K4759" i="1"/>
  <c r="AC4759" i="1" s="1"/>
  <c r="I4759" i="1"/>
  <c r="Y4759" i="1" s="1"/>
  <c r="J4759" i="1"/>
  <c r="AA4759" i="1" s="1"/>
  <c r="F4759" i="1"/>
  <c r="Q4759" i="1" s="1"/>
  <c r="AD4759" i="1" s="1"/>
  <c r="O4759" i="1"/>
  <c r="Z4759" i="1" s="1"/>
  <c r="N4759" i="1" l="1"/>
  <c r="D4760" i="1"/>
  <c r="X4759" i="1"/>
  <c r="G4759" i="1"/>
  <c r="W4759" i="1"/>
  <c r="AF4759" i="1" l="1"/>
  <c r="F4760" i="1"/>
  <c r="W4760" i="1" s="1"/>
  <c r="V4760" i="1"/>
  <c r="L4760" i="1"/>
  <c r="AE4760" i="1" s="1"/>
  <c r="I4760" i="1"/>
  <c r="Y4760" i="1" s="1"/>
  <c r="K4760" i="1"/>
  <c r="AC4760" i="1" s="1"/>
  <c r="P4760" i="1"/>
  <c r="AB4760" i="1" s="1"/>
  <c r="O4760" i="1"/>
  <c r="Z4760" i="1" s="1"/>
  <c r="J4760" i="1"/>
  <c r="AA4760" i="1" s="1"/>
  <c r="Q4760" i="1" l="1"/>
  <c r="AD4760" i="1" s="1"/>
  <c r="N4760" i="1"/>
  <c r="G4760" i="1"/>
  <c r="AF4760" i="1" l="1"/>
  <c r="X4760" i="1"/>
  <c r="D4761" i="1"/>
  <c r="V4761" i="1" l="1"/>
  <c r="K4761" i="1"/>
  <c r="AC4761" i="1" s="1"/>
  <c r="L4761" i="1"/>
  <c r="AE4761" i="1" s="1"/>
  <c r="J4761" i="1"/>
  <c r="AA4761" i="1" s="1"/>
  <c r="I4761" i="1"/>
  <c r="Y4761" i="1" s="1"/>
  <c r="P4761" i="1"/>
  <c r="AB4761" i="1" s="1"/>
  <c r="F4761" i="1"/>
  <c r="O4761" i="1"/>
  <c r="Z4761" i="1" s="1"/>
  <c r="Q4761" i="1" l="1"/>
  <c r="AD4761" i="1" s="1"/>
  <c r="W4761" i="1"/>
  <c r="G4761" i="1"/>
  <c r="N4761" i="1"/>
  <c r="X4761" i="1" l="1"/>
  <c r="D4762" i="1"/>
  <c r="AF4761" i="1"/>
  <c r="K4762" i="1" l="1"/>
  <c r="AC4762" i="1" s="1"/>
  <c r="V4762" i="1"/>
  <c r="J4762" i="1"/>
  <c r="AA4762" i="1" s="1"/>
  <c r="P4762" i="1"/>
  <c r="AB4762" i="1" s="1"/>
  <c r="L4762" i="1"/>
  <c r="AE4762" i="1" s="1"/>
  <c r="I4762" i="1"/>
  <c r="Y4762" i="1" s="1"/>
  <c r="F4762" i="1"/>
  <c r="O4762" i="1"/>
  <c r="Z4762" i="1" s="1"/>
  <c r="Q4762" i="1" l="1"/>
  <c r="AD4762" i="1" s="1"/>
  <c r="W4762" i="1"/>
  <c r="G4762" i="1"/>
  <c r="N4762" i="1"/>
  <c r="X4762" i="1" l="1"/>
  <c r="D4763" i="1"/>
  <c r="AF4762" i="1"/>
  <c r="F4763" i="1" l="1"/>
  <c r="P4763" i="1"/>
  <c r="AB4763" i="1" s="1"/>
  <c r="V4763" i="1"/>
  <c r="O4763" i="1"/>
  <c r="Z4763" i="1" s="1"/>
  <c r="J4763" i="1"/>
  <c r="AA4763" i="1" s="1"/>
  <c r="I4763" i="1"/>
  <c r="Y4763" i="1" s="1"/>
  <c r="L4763" i="1"/>
  <c r="AE4763" i="1" s="1"/>
  <c r="K4763" i="1"/>
  <c r="AC4763" i="1" s="1"/>
  <c r="N4763" i="1"/>
  <c r="Q4763" i="1" l="1"/>
  <c r="AD4763" i="1" s="1"/>
  <c r="X4763" i="1"/>
  <c r="D4764" i="1"/>
  <c r="W4763" i="1"/>
  <c r="G4763" i="1"/>
  <c r="AF4763" i="1" l="1"/>
  <c r="J4764" i="1"/>
  <c r="AA4764" i="1" s="1"/>
  <c r="V4764" i="1"/>
  <c r="F4764" i="1"/>
  <c r="W4764" i="1" s="1"/>
  <c r="O4764" i="1"/>
  <c r="Z4764" i="1" s="1"/>
  <c r="L4764" i="1"/>
  <c r="AE4764" i="1" s="1"/>
  <c r="P4764" i="1"/>
  <c r="AB4764" i="1" s="1"/>
  <c r="K4764" i="1"/>
  <c r="AC4764" i="1" s="1"/>
  <c r="I4764" i="1"/>
  <c r="Y4764" i="1" s="1"/>
  <c r="Q4764" i="1" l="1"/>
  <c r="AD4764" i="1" s="1"/>
  <c r="N4764" i="1"/>
  <c r="G4764" i="1"/>
  <c r="AF4764" i="1" l="1"/>
  <c r="X4764" i="1"/>
  <c r="D4765" i="1"/>
  <c r="L4765" i="1" l="1"/>
  <c r="AE4765" i="1" s="1"/>
  <c r="K4765" i="1"/>
  <c r="AC4765" i="1" s="1"/>
  <c r="J4765" i="1"/>
  <c r="AA4765" i="1" s="1"/>
  <c r="O4765" i="1"/>
  <c r="Z4765" i="1" s="1"/>
  <c r="V4765" i="1"/>
  <c r="F4765" i="1"/>
  <c r="I4765" i="1"/>
  <c r="Y4765" i="1" s="1"/>
  <c r="P4765" i="1"/>
  <c r="AB4765" i="1" s="1"/>
  <c r="Q4765" i="1"/>
  <c r="AD4765" i="1" s="1"/>
  <c r="W4765" i="1" l="1"/>
  <c r="G4765" i="1"/>
  <c r="N4765" i="1"/>
  <c r="X4765" i="1" l="1"/>
  <c r="D4766" i="1"/>
  <c r="AF4765" i="1"/>
  <c r="V4766" i="1" l="1"/>
  <c r="P4766" i="1"/>
  <c r="AB4766" i="1" s="1"/>
  <c r="L4766" i="1"/>
  <c r="AE4766" i="1" s="1"/>
  <c r="J4766" i="1"/>
  <c r="AA4766" i="1" s="1"/>
  <c r="I4766" i="1"/>
  <c r="Y4766" i="1" s="1"/>
  <c r="F4766" i="1"/>
  <c r="Q4766" i="1" s="1"/>
  <c r="AD4766" i="1" s="1"/>
  <c r="K4766" i="1"/>
  <c r="AC4766" i="1" s="1"/>
  <c r="N4766" i="1"/>
  <c r="O4766" i="1"/>
  <c r="Z4766" i="1" s="1"/>
  <c r="X4766" i="1" l="1"/>
  <c r="D4767" i="1"/>
  <c r="W4766" i="1"/>
  <c r="G4766" i="1"/>
  <c r="AF4766" i="1" l="1"/>
  <c r="O4767" i="1"/>
  <c r="Z4767" i="1" s="1"/>
  <c r="J4767" i="1"/>
  <c r="AA4767" i="1" s="1"/>
  <c r="K4767" i="1"/>
  <c r="AC4767" i="1" s="1"/>
  <c r="P4767" i="1"/>
  <c r="AB4767" i="1" s="1"/>
  <c r="F4767" i="1"/>
  <c r="W4767" i="1" s="1"/>
  <c r="I4767" i="1"/>
  <c r="Y4767" i="1" s="1"/>
  <c r="V4767" i="1"/>
  <c r="L4767" i="1"/>
  <c r="AE4767" i="1" s="1"/>
  <c r="Q4767" i="1" l="1"/>
  <c r="AD4767" i="1" s="1"/>
  <c r="N4767" i="1"/>
  <c r="G4767" i="1"/>
  <c r="AF4767" i="1" l="1"/>
  <c r="X4767" i="1"/>
  <c r="D4768" i="1"/>
  <c r="K4768" i="1" l="1"/>
  <c r="AC4768" i="1" s="1"/>
  <c r="V4768" i="1"/>
  <c r="J4768" i="1"/>
  <c r="AA4768" i="1" s="1"/>
  <c r="P4768" i="1"/>
  <c r="AB4768" i="1" s="1"/>
  <c r="F4768" i="1"/>
  <c r="L4768" i="1"/>
  <c r="AE4768" i="1" s="1"/>
  <c r="I4768" i="1"/>
  <c r="Y4768" i="1" s="1"/>
  <c r="O4768" i="1"/>
  <c r="Z4768" i="1" s="1"/>
  <c r="N4768" i="1"/>
  <c r="Q4768" i="1" l="1"/>
  <c r="AD4768" i="1" s="1"/>
  <c r="D4769" i="1"/>
  <c r="X4768" i="1"/>
  <c r="W4768" i="1"/>
  <c r="G4768" i="1"/>
  <c r="AF4768" i="1" l="1"/>
  <c r="O4769" i="1"/>
  <c r="Z4769" i="1" s="1"/>
  <c r="V4769" i="1"/>
  <c r="L4769" i="1"/>
  <c r="AE4769" i="1" s="1"/>
  <c r="I4769" i="1"/>
  <c r="Y4769" i="1" s="1"/>
  <c r="P4769" i="1"/>
  <c r="AB4769" i="1" s="1"/>
  <c r="F4769" i="1"/>
  <c r="J4769" i="1"/>
  <c r="AA4769" i="1" s="1"/>
  <c r="K4769" i="1"/>
  <c r="AC4769" i="1" s="1"/>
  <c r="N4769" i="1"/>
  <c r="X4769" i="1" l="1"/>
  <c r="Q4769" i="1"/>
  <c r="AD4769" i="1" s="1"/>
  <c r="W4769" i="1"/>
  <c r="G4769" i="1"/>
  <c r="AF4769" i="1" l="1"/>
  <c r="D4770" i="1"/>
  <c r="P4770" i="1" l="1"/>
  <c r="AB4770" i="1" s="1"/>
  <c r="I4770" i="1"/>
  <c r="Y4770" i="1" s="1"/>
  <c r="K4770" i="1"/>
  <c r="AC4770" i="1" s="1"/>
  <c r="F4770" i="1"/>
  <c r="O4770" i="1"/>
  <c r="Z4770" i="1" s="1"/>
  <c r="L4770" i="1"/>
  <c r="AE4770" i="1" s="1"/>
  <c r="J4770" i="1"/>
  <c r="AA4770" i="1" s="1"/>
  <c r="V4770" i="1"/>
  <c r="N4770" i="1"/>
  <c r="X4770" i="1" l="1"/>
  <c r="Q4770" i="1"/>
  <c r="AD4770" i="1" s="1"/>
  <c r="W4770" i="1"/>
  <c r="G4770" i="1"/>
  <c r="AF4770" i="1" l="1"/>
  <c r="D4771" i="1"/>
  <c r="J4771" i="1" l="1"/>
  <c r="AA4771" i="1" s="1"/>
  <c r="P4771" i="1"/>
  <c r="AB4771" i="1" s="1"/>
  <c r="V4771" i="1"/>
  <c r="I4771" i="1"/>
  <c r="Y4771" i="1" s="1"/>
  <c r="O4771" i="1"/>
  <c r="Z4771" i="1" s="1"/>
  <c r="L4771" i="1"/>
  <c r="AE4771" i="1" s="1"/>
  <c r="K4771" i="1"/>
  <c r="AC4771" i="1" s="1"/>
  <c r="F4771" i="1"/>
  <c r="Q4771" i="1" s="1"/>
  <c r="AD4771" i="1" s="1"/>
  <c r="N4771" i="1" l="1"/>
  <c r="D4772" i="1"/>
  <c r="X4771" i="1"/>
  <c r="W4771" i="1"/>
  <c r="G4771" i="1"/>
  <c r="AF4771" i="1" l="1"/>
  <c r="J4772" i="1"/>
  <c r="AA4772" i="1" s="1"/>
  <c r="I4772" i="1"/>
  <c r="Y4772" i="1" s="1"/>
  <c r="P4772" i="1"/>
  <c r="AB4772" i="1" s="1"/>
  <c r="L4772" i="1"/>
  <c r="AE4772" i="1" s="1"/>
  <c r="V4772" i="1"/>
  <c r="K4772" i="1"/>
  <c r="AC4772" i="1" s="1"/>
  <c r="O4772" i="1"/>
  <c r="Z4772" i="1" s="1"/>
  <c r="F4772" i="1"/>
  <c r="W4772" i="1" s="1"/>
  <c r="Q4772" i="1" l="1"/>
  <c r="AD4772" i="1" s="1"/>
  <c r="N4772" i="1"/>
  <c r="G4772" i="1"/>
  <c r="AF4772" i="1" l="1"/>
  <c r="X4772" i="1"/>
  <c r="D4773" i="1"/>
  <c r="V4773" i="1" l="1"/>
  <c r="I4773" i="1"/>
  <c r="Y4773" i="1" s="1"/>
  <c r="L4773" i="1"/>
  <c r="AE4773" i="1" s="1"/>
  <c r="K4773" i="1"/>
  <c r="AC4773" i="1" s="1"/>
  <c r="P4773" i="1"/>
  <c r="AB4773" i="1" s="1"/>
  <c r="J4773" i="1"/>
  <c r="AA4773" i="1" s="1"/>
  <c r="F4773" i="1"/>
  <c r="Q4773" i="1" s="1"/>
  <c r="AD4773" i="1" s="1"/>
  <c r="O4773" i="1"/>
  <c r="Z4773" i="1" s="1"/>
  <c r="W4773" i="1" l="1"/>
  <c r="G4773" i="1"/>
  <c r="N4773" i="1"/>
  <c r="D4774" i="1" l="1"/>
  <c r="X4773" i="1"/>
  <c r="AF4773" i="1"/>
  <c r="V4774" i="1" l="1"/>
  <c r="P4774" i="1"/>
  <c r="AB4774" i="1" s="1"/>
  <c r="K4774" i="1"/>
  <c r="AC4774" i="1" s="1"/>
  <c r="J4774" i="1"/>
  <c r="AA4774" i="1" s="1"/>
  <c r="F4774" i="1"/>
  <c r="I4774" i="1"/>
  <c r="Y4774" i="1" s="1"/>
  <c r="L4774" i="1"/>
  <c r="AE4774" i="1" s="1"/>
  <c r="O4774" i="1"/>
  <c r="Z4774" i="1" s="1"/>
  <c r="Q4774" i="1" l="1"/>
  <c r="AD4774" i="1" s="1"/>
  <c r="W4774" i="1"/>
  <c r="G4774" i="1"/>
  <c r="N4774" i="1"/>
  <c r="D4775" i="1" l="1"/>
  <c r="X4774" i="1"/>
  <c r="AF4774" i="1"/>
  <c r="F4775" i="1" l="1"/>
  <c r="I4775" i="1"/>
  <c r="Y4775" i="1" s="1"/>
  <c r="K4775" i="1"/>
  <c r="AC4775" i="1" s="1"/>
  <c r="O4775" i="1"/>
  <c r="Z4775" i="1" s="1"/>
  <c r="N4775" i="1"/>
  <c r="L4775" i="1"/>
  <c r="AE4775" i="1" s="1"/>
  <c r="P4775" i="1"/>
  <c r="AB4775" i="1" s="1"/>
  <c r="V4775" i="1"/>
  <c r="J4775" i="1"/>
  <c r="AA4775" i="1" s="1"/>
  <c r="Q4775" i="1" l="1"/>
  <c r="AD4775" i="1" s="1"/>
  <c r="X4775" i="1"/>
  <c r="D4776" i="1"/>
  <c r="W4775" i="1"/>
  <c r="G4775" i="1"/>
  <c r="AF4775" i="1" l="1"/>
  <c r="O4776" i="1"/>
  <c r="Z4776" i="1" s="1"/>
  <c r="L4776" i="1"/>
  <c r="AE4776" i="1" s="1"/>
  <c r="J4776" i="1"/>
  <c r="AA4776" i="1" s="1"/>
  <c r="K4776" i="1"/>
  <c r="AC4776" i="1" s="1"/>
  <c r="F4776" i="1"/>
  <c r="I4776" i="1"/>
  <c r="Y4776" i="1" s="1"/>
  <c r="V4776" i="1"/>
  <c r="P4776" i="1"/>
  <c r="AB4776" i="1" s="1"/>
  <c r="Q4776" i="1" l="1"/>
  <c r="AD4776" i="1" s="1"/>
  <c r="W4776" i="1"/>
  <c r="N4776" i="1"/>
  <c r="G4776" i="1"/>
  <c r="AF4776" i="1" l="1"/>
  <c r="X4776" i="1"/>
  <c r="D4777" i="1"/>
  <c r="P4777" i="1" l="1"/>
  <c r="AB4777" i="1" s="1"/>
  <c r="L4777" i="1"/>
  <c r="AE4777" i="1" s="1"/>
  <c r="O4777" i="1"/>
  <c r="Z4777" i="1" s="1"/>
  <c r="F4777" i="1"/>
  <c r="K4777" i="1"/>
  <c r="AC4777" i="1" s="1"/>
  <c r="J4777" i="1"/>
  <c r="AA4777" i="1" s="1"/>
  <c r="V4777" i="1"/>
  <c r="I4777" i="1"/>
  <c r="Y4777" i="1" s="1"/>
  <c r="N4777" i="1"/>
  <c r="X4777" i="1" l="1"/>
  <c r="Q4777" i="1"/>
  <c r="AD4777" i="1" s="1"/>
  <c r="W4777" i="1"/>
  <c r="G4777" i="1"/>
  <c r="AF4777" i="1" l="1"/>
  <c r="D4778" i="1"/>
  <c r="P4778" i="1" l="1"/>
  <c r="AB4778" i="1" s="1"/>
  <c r="V4778" i="1"/>
  <c r="I4778" i="1"/>
  <c r="Y4778" i="1" s="1"/>
  <c r="F4778" i="1"/>
  <c r="J4778" i="1"/>
  <c r="AA4778" i="1" s="1"/>
  <c r="O4778" i="1"/>
  <c r="Z4778" i="1" s="1"/>
  <c r="K4778" i="1"/>
  <c r="AC4778" i="1" s="1"/>
  <c r="L4778" i="1"/>
  <c r="AE4778" i="1" s="1"/>
  <c r="N4778" i="1"/>
  <c r="Q4778" i="1" l="1"/>
  <c r="AD4778" i="1" s="1"/>
  <c r="X4778" i="1"/>
  <c r="D4779" i="1"/>
  <c r="W4778" i="1"/>
  <c r="G4778" i="1"/>
  <c r="AF4778" i="1" l="1"/>
  <c r="J4779" i="1"/>
  <c r="AA4779" i="1" s="1"/>
  <c r="V4779" i="1"/>
  <c r="P4779" i="1"/>
  <c r="AB4779" i="1" s="1"/>
  <c r="K4779" i="1"/>
  <c r="AC4779" i="1" s="1"/>
  <c r="L4779" i="1"/>
  <c r="AE4779" i="1" s="1"/>
  <c r="I4779" i="1"/>
  <c r="Y4779" i="1" s="1"/>
  <c r="O4779" i="1"/>
  <c r="Z4779" i="1" s="1"/>
  <c r="F4779" i="1"/>
  <c r="W4779" i="1" s="1"/>
  <c r="Q4779" i="1" l="1"/>
  <c r="AD4779" i="1" s="1"/>
  <c r="N4779" i="1"/>
  <c r="G4779" i="1"/>
  <c r="AF4779" i="1" l="1"/>
  <c r="D4780" i="1"/>
  <c r="X4779" i="1"/>
  <c r="V4780" i="1" l="1"/>
  <c r="L4780" i="1"/>
  <c r="AE4780" i="1" s="1"/>
  <c r="O4780" i="1"/>
  <c r="Z4780" i="1" s="1"/>
  <c r="I4780" i="1"/>
  <c r="Y4780" i="1" s="1"/>
  <c r="P4780" i="1"/>
  <c r="AB4780" i="1" s="1"/>
  <c r="J4780" i="1"/>
  <c r="AA4780" i="1" s="1"/>
  <c r="K4780" i="1"/>
  <c r="AC4780" i="1" s="1"/>
  <c r="F4780" i="1"/>
  <c r="Q4780" i="1" l="1"/>
  <c r="AD4780" i="1" s="1"/>
  <c r="W4780" i="1"/>
  <c r="G4780" i="1"/>
  <c r="N4780" i="1"/>
  <c r="D4781" i="1" l="1"/>
  <c r="X4780" i="1"/>
  <c r="AF4780" i="1"/>
  <c r="K4781" i="1" l="1"/>
  <c r="AC4781" i="1" s="1"/>
  <c r="O4781" i="1"/>
  <c r="Z4781" i="1" s="1"/>
  <c r="I4781" i="1"/>
  <c r="Y4781" i="1" s="1"/>
  <c r="P4781" i="1"/>
  <c r="AB4781" i="1" s="1"/>
  <c r="F4781" i="1"/>
  <c r="J4781" i="1"/>
  <c r="AA4781" i="1" s="1"/>
  <c r="V4781" i="1"/>
  <c r="L4781" i="1"/>
  <c r="AE4781" i="1" s="1"/>
  <c r="Q4781" i="1" l="1"/>
  <c r="AD4781" i="1" s="1"/>
  <c r="W4781" i="1"/>
  <c r="G4781" i="1"/>
  <c r="N4781" i="1"/>
  <c r="D4782" i="1" l="1"/>
  <c r="X4781" i="1"/>
  <c r="AF4781" i="1"/>
  <c r="F4782" i="1" l="1"/>
  <c r="J4782" i="1"/>
  <c r="AA4782" i="1" s="1"/>
  <c r="L4782" i="1"/>
  <c r="AE4782" i="1" s="1"/>
  <c r="K4782" i="1"/>
  <c r="AC4782" i="1" s="1"/>
  <c r="P4782" i="1"/>
  <c r="AB4782" i="1" s="1"/>
  <c r="I4782" i="1"/>
  <c r="Y4782" i="1" s="1"/>
  <c r="V4782" i="1"/>
  <c r="O4782" i="1"/>
  <c r="Z4782" i="1" s="1"/>
  <c r="Q4782" i="1"/>
  <c r="AD4782" i="1" s="1"/>
  <c r="W4782" i="1" l="1"/>
  <c r="G4782" i="1"/>
  <c r="N4782" i="1"/>
  <c r="D4783" i="1" l="1"/>
  <c r="X4782" i="1"/>
  <c r="AF4782" i="1"/>
  <c r="K4783" i="1" l="1"/>
  <c r="AC4783" i="1" s="1"/>
  <c r="I4783" i="1"/>
  <c r="Y4783" i="1" s="1"/>
  <c r="J4783" i="1"/>
  <c r="AA4783" i="1" s="1"/>
  <c r="V4783" i="1"/>
  <c r="O4783" i="1"/>
  <c r="Z4783" i="1" s="1"/>
  <c r="P4783" i="1"/>
  <c r="AB4783" i="1" s="1"/>
  <c r="L4783" i="1"/>
  <c r="AE4783" i="1" s="1"/>
  <c r="F4783" i="1"/>
  <c r="Q4783" i="1" s="1"/>
  <c r="AD4783" i="1" s="1"/>
  <c r="W4783" i="1" l="1"/>
  <c r="G4783" i="1"/>
  <c r="N4783" i="1"/>
  <c r="X4783" i="1" l="1"/>
  <c r="D4784" i="1"/>
  <c r="AF4783" i="1"/>
  <c r="I4784" i="1" l="1"/>
  <c r="Y4784" i="1" s="1"/>
  <c r="J4784" i="1"/>
  <c r="AA4784" i="1" s="1"/>
  <c r="F4784" i="1"/>
  <c r="P4784" i="1"/>
  <c r="AB4784" i="1" s="1"/>
  <c r="V4784" i="1"/>
  <c r="K4784" i="1"/>
  <c r="AC4784" i="1" s="1"/>
  <c r="L4784" i="1"/>
  <c r="AE4784" i="1" s="1"/>
  <c r="O4784" i="1"/>
  <c r="Z4784" i="1" s="1"/>
  <c r="Q4784" i="1" l="1"/>
  <c r="AD4784" i="1" s="1"/>
  <c r="W4784" i="1"/>
  <c r="G4784" i="1"/>
  <c r="N4784" i="1"/>
  <c r="X4784" i="1" l="1"/>
  <c r="D4785" i="1"/>
  <c r="AF4784" i="1"/>
  <c r="P4785" i="1" l="1"/>
  <c r="AB4785" i="1" s="1"/>
  <c r="V4785" i="1"/>
  <c r="K4785" i="1"/>
  <c r="AC4785" i="1" s="1"/>
  <c r="L4785" i="1"/>
  <c r="AE4785" i="1" s="1"/>
  <c r="I4785" i="1"/>
  <c r="Y4785" i="1" s="1"/>
  <c r="O4785" i="1"/>
  <c r="Z4785" i="1" s="1"/>
  <c r="J4785" i="1"/>
  <c r="AA4785" i="1" s="1"/>
  <c r="F4785" i="1"/>
  <c r="Q4785" i="1" l="1"/>
  <c r="AD4785" i="1" s="1"/>
  <c r="W4785" i="1"/>
  <c r="G4785" i="1"/>
  <c r="N4785" i="1"/>
  <c r="X4785" i="1" l="1"/>
  <c r="D4786" i="1"/>
  <c r="AF4785" i="1"/>
  <c r="F4786" i="1" l="1"/>
  <c r="I4786" i="1"/>
  <c r="Y4786" i="1" s="1"/>
  <c r="L4786" i="1"/>
  <c r="AE4786" i="1" s="1"/>
  <c r="P4786" i="1"/>
  <c r="AB4786" i="1" s="1"/>
  <c r="K4786" i="1"/>
  <c r="AC4786" i="1" s="1"/>
  <c r="V4786" i="1"/>
  <c r="J4786" i="1"/>
  <c r="AA4786" i="1" s="1"/>
  <c r="O4786" i="1"/>
  <c r="Z4786" i="1" s="1"/>
  <c r="N4786" i="1"/>
  <c r="Q4786" i="1" l="1"/>
  <c r="AD4786" i="1" s="1"/>
  <c r="D4787" i="1"/>
  <c r="X4786" i="1"/>
  <c r="W4786" i="1"/>
  <c r="G4786" i="1"/>
  <c r="AF4786" i="1" l="1"/>
  <c r="I4787" i="1"/>
  <c r="Y4787" i="1" s="1"/>
  <c r="F4787" i="1"/>
  <c r="W4787" i="1" s="1"/>
  <c r="O4787" i="1"/>
  <c r="Z4787" i="1" s="1"/>
  <c r="L4787" i="1"/>
  <c r="AE4787" i="1" s="1"/>
  <c r="J4787" i="1"/>
  <c r="AA4787" i="1" s="1"/>
  <c r="K4787" i="1"/>
  <c r="AC4787" i="1" s="1"/>
  <c r="N4787" i="1"/>
  <c r="P4787" i="1"/>
  <c r="AB4787" i="1" s="1"/>
  <c r="V4787" i="1"/>
  <c r="Q4787" i="1" l="1"/>
  <c r="AD4787" i="1" s="1"/>
  <c r="X4787" i="1"/>
  <c r="D4788" i="1"/>
  <c r="G4787" i="1"/>
  <c r="AF4787" i="1" l="1"/>
  <c r="L4788" i="1"/>
  <c r="AE4788" i="1" s="1"/>
  <c r="P4788" i="1"/>
  <c r="AB4788" i="1" s="1"/>
  <c r="O4788" i="1"/>
  <c r="Z4788" i="1" s="1"/>
  <c r="V4788" i="1"/>
  <c r="F4788" i="1"/>
  <c r="W4788" i="1" s="1"/>
  <c r="I4788" i="1"/>
  <c r="Y4788" i="1" s="1"/>
  <c r="J4788" i="1"/>
  <c r="AA4788" i="1" s="1"/>
  <c r="N4788" i="1"/>
  <c r="K4788" i="1"/>
  <c r="AC4788" i="1" s="1"/>
  <c r="Q4788" i="1" l="1"/>
  <c r="AD4788" i="1" s="1"/>
  <c r="X4788" i="1"/>
  <c r="D4789" i="1"/>
  <c r="G4788" i="1"/>
  <c r="AF4788" i="1" l="1"/>
  <c r="V4789" i="1"/>
  <c r="I4789" i="1"/>
  <c r="Y4789" i="1" s="1"/>
  <c r="J4789" i="1"/>
  <c r="AA4789" i="1" s="1"/>
  <c r="L4789" i="1"/>
  <c r="AE4789" i="1" s="1"/>
  <c r="K4789" i="1"/>
  <c r="AC4789" i="1" s="1"/>
  <c r="P4789" i="1"/>
  <c r="AB4789" i="1" s="1"/>
  <c r="F4789" i="1"/>
  <c r="W4789" i="1" s="1"/>
  <c r="O4789" i="1"/>
  <c r="Z4789" i="1" s="1"/>
  <c r="Q4789" i="1" l="1"/>
  <c r="AD4789" i="1" s="1"/>
  <c r="N4789" i="1"/>
  <c r="G4789" i="1"/>
  <c r="AF4789" i="1" l="1"/>
  <c r="D4790" i="1"/>
  <c r="X4789" i="1"/>
  <c r="L4790" i="1" l="1"/>
  <c r="AE4790" i="1" s="1"/>
  <c r="P4790" i="1"/>
  <c r="AB4790" i="1" s="1"/>
  <c r="V4790" i="1"/>
  <c r="J4790" i="1"/>
  <c r="AA4790" i="1" s="1"/>
  <c r="O4790" i="1"/>
  <c r="Z4790" i="1" s="1"/>
  <c r="K4790" i="1"/>
  <c r="AC4790" i="1" s="1"/>
  <c r="I4790" i="1"/>
  <c r="Y4790" i="1" s="1"/>
  <c r="F4790" i="1"/>
  <c r="Q4790" i="1" s="1"/>
  <c r="AD4790" i="1" s="1"/>
  <c r="W4790" i="1" l="1"/>
  <c r="G4790" i="1"/>
  <c r="N4790" i="1"/>
  <c r="X4790" i="1" l="1"/>
  <c r="D4791" i="1"/>
  <c r="AF4790" i="1"/>
  <c r="P4791" i="1" l="1"/>
  <c r="AB4791" i="1" s="1"/>
  <c r="F4791" i="1"/>
  <c r="K4791" i="1"/>
  <c r="AC4791" i="1" s="1"/>
  <c r="O4791" i="1"/>
  <c r="Z4791" i="1" s="1"/>
  <c r="I4791" i="1"/>
  <c r="Y4791" i="1" s="1"/>
  <c r="V4791" i="1"/>
  <c r="L4791" i="1"/>
  <c r="AE4791" i="1" s="1"/>
  <c r="J4791" i="1"/>
  <c r="AA4791" i="1" s="1"/>
  <c r="N4791" i="1"/>
  <c r="Q4791" i="1" l="1"/>
  <c r="AD4791" i="1" s="1"/>
  <c r="W4791" i="1"/>
  <c r="G4791" i="1"/>
  <c r="D4792" i="1"/>
  <c r="X4791" i="1"/>
  <c r="P4792" i="1" l="1"/>
  <c r="AB4792" i="1" s="1"/>
  <c r="L4792" i="1"/>
  <c r="AE4792" i="1" s="1"/>
  <c r="I4792" i="1"/>
  <c r="Y4792" i="1" s="1"/>
  <c r="V4792" i="1"/>
  <c r="O4792" i="1"/>
  <c r="Z4792" i="1" s="1"/>
  <c r="F4792" i="1"/>
  <c r="W4792" i="1" s="1"/>
  <c r="K4792" i="1"/>
  <c r="AC4792" i="1" s="1"/>
  <c r="J4792" i="1"/>
  <c r="AA4792" i="1" s="1"/>
  <c r="N4792" i="1"/>
  <c r="AF4791" i="1"/>
  <c r="G4792" i="1"/>
  <c r="Q4792" i="1" l="1"/>
  <c r="AD4792" i="1" s="1"/>
  <c r="D4793" i="1"/>
  <c r="X4792" i="1"/>
  <c r="AF4792" i="1"/>
  <c r="O4793" i="1" l="1"/>
  <c r="Z4793" i="1" s="1"/>
  <c r="L4793" i="1"/>
  <c r="AE4793" i="1" s="1"/>
  <c r="J4793" i="1"/>
  <c r="AA4793" i="1" s="1"/>
  <c r="K4793" i="1"/>
  <c r="AC4793" i="1" s="1"/>
  <c r="F4793" i="1"/>
  <c r="I4793" i="1"/>
  <c r="Y4793" i="1" s="1"/>
  <c r="P4793" i="1"/>
  <c r="AB4793" i="1" s="1"/>
  <c r="V4793" i="1"/>
  <c r="Q4793" i="1"/>
  <c r="AD4793" i="1" s="1"/>
  <c r="W4793" i="1" l="1"/>
  <c r="G4793" i="1"/>
  <c r="N4793" i="1"/>
  <c r="X4793" i="1" l="1"/>
  <c r="D4794" i="1"/>
  <c r="AF4793" i="1"/>
  <c r="L4794" i="1" l="1"/>
  <c r="AE4794" i="1" s="1"/>
  <c r="K4794" i="1"/>
  <c r="AC4794" i="1" s="1"/>
  <c r="F4794" i="1"/>
  <c r="O4794" i="1"/>
  <c r="Z4794" i="1" s="1"/>
  <c r="P4794" i="1"/>
  <c r="AB4794" i="1" s="1"/>
  <c r="J4794" i="1"/>
  <c r="AA4794" i="1" s="1"/>
  <c r="V4794" i="1"/>
  <c r="I4794" i="1"/>
  <c r="Y4794" i="1" s="1"/>
  <c r="Q4794" i="1"/>
  <c r="AD4794" i="1" s="1"/>
  <c r="N4794" i="1"/>
  <c r="D4795" i="1" l="1"/>
  <c r="X4794" i="1"/>
  <c r="W4794" i="1"/>
  <c r="G4794" i="1"/>
  <c r="AF4794" i="1" l="1"/>
  <c r="F4795" i="1"/>
  <c r="W4795" i="1" s="1"/>
  <c r="I4795" i="1"/>
  <c r="Y4795" i="1" s="1"/>
  <c r="K4795" i="1"/>
  <c r="AC4795" i="1" s="1"/>
  <c r="J4795" i="1"/>
  <c r="AA4795" i="1" s="1"/>
  <c r="O4795" i="1"/>
  <c r="Z4795" i="1" s="1"/>
  <c r="L4795" i="1"/>
  <c r="AE4795" i="1" s="1"/>
  <c r="P4795" i="1"/>
  <c r="AB4795" i="1" s="1"/>
  <c r="V4795" i="1"/>
  <c r="N4795" i="1"/>
  <c r="Q4795" i="1" l="1"/>
  <c r="AD4795" i="1" s="1"/>
  <c r="D4796" i="1"/>
  <c r="X4795" i="1"/>
  <c r="G4795" i="1"/>
  <c r="AF4795" i="1" l="1"/>
  <c r="I4796" i="1"/>
  <c r="Y4796" i="1" s="1"/>
  <c r="O4796" i="1"/>
  <c r="Z4796" i="1" s="1"/>
  <c r="V4796" i="1"/>
  <c r="K4796" i="1"/>
  <c r="AC4796" i="1" s="1"/>
  <c r="L4796" i="1"/>
  <c r="AE4796" i="1" s="1"/>
  <c r="F4796" i="1"/>
  <c r="W4796" i="1" s="1"/>
  <c r="P4796" i="1"/>
  <c r="AB4796" i="1" s="1"/>
  <c r="J4796" i="1"/>
  <c r="AA4796" i="1" s="1"/>
  <c r="Q4796" i="1" l="1"/>
  <c r="AD4796" i="1" s="1"/>
  <c r="N4796" i="1"/>
  <c r="G4796" i="1"/>
  <c r="AF4796" i="1" l="1"/>
  <c r="X4796" i="1"/>
  <c r="D4797" i="1"/>
  <c r="J4797" i="1" l="1"/>
  <c r="AA4797" i="1" s="1"/>
  <c r="O4797" i="1"/>
  <c r="Z4797" i="1" s="1"/>
  <c r="V4797" i="1"/>
  <c r="I4797" i="1"/>
  <c r="Y4797" i="1" s="1"/>
  <c r="K4797" i="1"/>
  <c r="AC4797" i="1" s="1"/>
  <c r="P4797" i="1"/>
  <c r="AB4797" i="1" s="1"/>
  <c r="L4797" i="1"/>
  <c r="AE4797" i="1" s="1"/>
  <c r="F4797" i="1"/>
  <c r="Q4797" i="1" s="1"/>
  <c r="AD4797" i="1" s="1"/>
  <c r="W4797" i="1" l="1"/>
  <c r="G4797" i="1"/>
  <c r="N4797" i="1"/>
  <c r="D4798" i="1" l="1"/>
  <c r="X4797" i="1"/>
  <c r="AF4797" i="1"/>
  <c r="J4798" i="1" l="1"/>
  <c r="AA4798" i="1" s="1"/>
  <c r="F4798" i="1"/>
  <c r="P4798" i="1"/>
  <c r="AB4798" i="1" s="1"/>
  <c r="L4798" i="1"/>
  <c r="AE4798" i="1" s="1"/>
  <c r="O4798" i="1"/>
  <c r="Z4798" i="1" s="1"/>
  <c r="K4798" i="1"/>
  <c r="AC4798" i="1" s="1"/>
  <c r="I4798" i="1"/>
  <c r="Y4798" i="1" s="1"/>
  <c r="V4798" i="1"/>
  <c r="Q4798" i="1"/>
  <c r="AD4798" i="1" s="1"/>
  <c r="N4798" i="1" l="1"/>
  <c r="W4798" i="1"/>
  <c r="G4798" i="1"/>
  <c r="X4798" i="1"/>
  <c r="D4799" i="1"/>
  <c r="K4799" i="1" l="1"/>
  <c r="AC4799" i="1" s="1"/>
  <c r="I4799" i="1"/>
  <c r="Y4799" i="1" s="1"/>
  <c r="P4799" i="1"/>
  <c r="AB4799" i="1" s="1"/>
  <c r="V4799" i="1"/>
  <c r="L4799" i="1"/>
  <c r="AE4799" i="1" s="1"/>
  <c r="J4799" i="1"/>
  <c r="AA4799" i="1" s="1"/>
  <c r="O4799" i="1"/>
  <c r="Z4799" i="1" s="1"/>
  <c r="F4799" i="1"/>
  <c r="W4799" i="1" s="1"/>
  <c r="AF4798" i="1"/>
  <c r="Q4799" i="1" l="1"/>
  <c r="AD4799" i="1" s="1"/>
  <c r="G4799" i="1"/>
  <c r="N4799" i="1"/>
  <c r="X4799" i="1" l="1"/>
  <c r="D4800" i="1"/>
  <c r="AF4799" i="1"/>
  <c r="L4800" i="1" l="1"/>
  <c r="AE4800" i="1" s="1"/>
  <c r="K4800" i="1"/>
  <c r="AC4800" i="1" s="1"/>
  <c r="V4800" i="1"/>
  <c r="F4800" i="1"/>
  <c r="Q4800" i="1" s="1"/>
  <c r="AD4800" i="1" s="1"/>
  <c r="I4800" i="1"/>
  <c r="Y4800" i="1" s="1"/>
  <c r="P4800" i="1"/>
  <c r="AB4800" i="1" s="1"/>
  <c r="J4800" i="1"/>
  <c r="AA4800" i="1" s="1"/>
  <c r="O4800" i="1"/>
  <c r="Z4800" i="1" s="1"/>
  <c r="W4800" i="1" l="1"/>
  <c r="G4800" i="1"/>
  <c r="N4800" i="1"/>
  <c r="X4800" i="1" l="1"/>
  <c r="D4801" i="1"/>
  <c r="AF4800" i="1"/>
  <c r="P4801" i="1" l="1"/>
  <c r="AB4801" i="1" s="1"/>
  <c r="K4801" i="1"/>
  <c r="AC4801" i="1" s="1"/>
  <c r="O4801" i="1"/>
  <c r="Z4801" i="1" s="1"/>
  <c r="F4801" i="1"/>
  <c r="L4801" i="1"/>
  <c r="AE4801" i="1" s="1"/>
  <c r="J4801" i="1"/>
  <c r="AA4801" i="1" s="1"/>
  <c r="I4801" i="1"/>
  <c r="Y4801" i="1" s="1"/>
  <c r="V4801" i="1"/>
  <c r="Q4801" i="1"/>
  <c r="AD4801" i="1" s="1"/>
  <c r="W4801" i="1" l="1"/>
  <c r="G4801" i="1"/>
  <c r="N4801" i="1"/>
  <c r="X4801" i="1" l="1"/>
  <c r="D4802" i="1"/>
  <c r="AF4801" i="1"/>
  <c r="O4802" i="1" l="1"/>
  <c r="Z4802" i="1" s="1"/>
  <c r="K4802" i="1"/>
  <c r="AC4802" i="1" s="1"/>
  <c r="P4802" i="1"/>
  <c r="AB4802" i="1" s="1"/>
  <c r="I4802" i="1"/>
  <c r="Y4802" i="1" s="1"/>
  <c r="L4802" i="1"/>
  <c r="AE4802" i="1" s="1"/>
  <c r="F4802" i="1"/>
  <c r="Q4802" i="1" s="1"/>
  <c r="AD4802" i="1" s="1"/>
  <c r="V4802" i="1"/>
  <c r="J4802" i="1"/>
  <c r="AA4802" i="1" s="1"/>
  <c r="W4802" i="1" l="1"/>
  <c r="G4802" i="1"/>
  <c r="N4802" i="1"/>
  <c r="X4802" i="1" l="1"/>
  <c r="D4803" i="1"/>
  <c r="AF4802" i="1"/>
  <c r="P4803" i="1" l="1"/>
  <c r="AB4803" i="1" s="1"/>
  <c r="L4803" i="1"/>
  <c r="AE4803" i="1" s="1"/>
  <c r="J4803" i="1"/>
  <c r="AA4803" i="1" s="1"/>
  <c r="F4803" i="1"/>
  <c r="K4803" i="1"/>
  <c r="AC4803" i="1" s="1"/>
  <c r="O4803" i="1"/>
  <c r="Z4803" i="1" s="1"/>
  <c r="I4803" i="1"/>
  <c r="Y4803" i="1" s="1"/>
  <c r="V4803" i="1"/>
  <c r="Q4803" i="1"/>
  <c r="AD4803" i="1" s="1"/>
  <c r="N4803" i="1" l="1"/>
  <c r="X4803" i="1"/>
  <c r="D4804" i="1"/>
  <c r="W4803" i="1"/>
  <c r="G4803" i="1"/>
  <c r="AF4803" i="1" l="1"/>
  <c r="O4804" i="1"/>
  <c r="Z4804" i="1" s="1"/>
  <c r="I4804" i="1"/>
  <c r="Y4804" i="1" s="1"/>
  <c r="F4804" i="1"/>
  <c r="W4804" i="1" s="1"/>
  <c r="K4804" i="1"/>
  <c r="AC4804" i="1" s="1"/>
  <c r="N4804" i="1"/>
  <c r="P4804" i="1"/>
  <c r="AB4804" i="1" s="1"/>
  <c r="L4804" i="1"/>
  <c r="AE4804" i="1" s="1"/>
  <c r="J4804" i="1"/>
  <c r="AA4804" i="1" s="1"/>
  <c r="V4804" i="1"/>
  <c r="Q4804" i="1" l="1"/>
  <c r="AD4804" i="1" s="1"/>
  <c r="X4804" i="1"/>
  <c r="D4805" i="1"/>
  <c r="G4804" i="1"/>
  <c r="AF4804" i="1" l="1"/>
  <c r="K4805" i="1"/>
  <c r="AC4805" i="1" s="1"/>
  <c r="I4805" i="1"/>
  <c r="Y4805" i="1" s="1"/>
  <c r="P4805" i="1"/>
  <c r="AB4805" i="1" s="1"/>
  <c r="J4805" i="1"/>
  <c r="AA4805" i="1" s="1"/>
  <c r="L4805" i="1"/>
  <c r="AE4805" i="1" s="1"/>
  <c r="F4805" i="1"/>
  <c r="N4805" i="1" s="1"/>
  <c r="V4805" i="1"/>
  <c r="O4805" i="1"/>
  <c r="Z4805" i="1" s="1"/>
  <c r="X4805" i="1" l="1"/>
  <c r="Q4805" i="1"/>
  <c r="AD4805" i="1" s="1"/>
  <c r="W4805" i="1"/>
  <c r="G4805" i="1"/>
  <c r="AF4805" i="1" l="1"/>
  <c r="D4806" i="1"/>
  <c r="K4806" i="1" l="1"/>
  <c r="AC4806" i="1" s="1"/>
  <c r="L4806" i="1"/>
  <c r="AE4806" i="1" s="1"/>
  <c r="F4806" i="1"/>
  <c r="P4806" i="1"/>
  <c r="AB4806" i="1" s="1"/>
  <c r="I4806" i="1"/>
  <c r="Y4806" i="1" s="1"/>
  <c r="V4806" i="1"/>
  <c r="O4806" i="1"/>
  <c r="Z4806" i="1" s="1"/>
  <c r="J4806" i="1"/>
  <c r="AA4806" i="1" s="1"/>
  <c r="Q4806" i="1"/>
  <c r="AD4806" i="1" s="1"/>
  <c r="W4806" i="1" l="1"/>
  <c r="G4806" i="1"/>
  <c r="N4806" i="1"/>
  <c r="X4806" i="1" l="1"/>
  <c r="D4807" i="1"/>
  <c r="AF4806" i="1"/>
  <c r="F4807" i="1" l="1"/>
  <c r="L4807" i="1"/>
  <c r="AE4807" i="1" s="1"/>
  <c r="K4807" i="1"/>
  <c r="AC4807" i="1" s="1"/>
  <c r="O4807" i="1"/>
  <c r="Z4807" i="1" s="1"/>
  <c r="I4807" i="1"/>
  <c r="Y4807" i="1" s="1"/>
  <c r="J4807" i="1"/>
  <c r="AA4807" i="1" s="1"/>
  <c r="V4807" i="1"/>
  <c r="P4807" i="1"/>
  <c r="AB4807" i="1" s="1"/>
  <c r="N4807" i="1"/>
  <c r="Q4807" i="1" l="1"/>
  <c r="AD4807" i="1" s="1"/>
  <c r="X4807" i="1"/>
  <c r="D4808" i="1"/>
  <c r="W4807" i="1"/>
  <c r="G4807" i="1"/>
  <c r="AF4807" i="1" l="1"/>
  <c r="F4808" i="1"/>
  <c r="W4808" i="1" s="1"/>
  <c r="I4808" i="1"/>
  <c r="Y4808" i="1" s="1"/>
  <c r="L4808" i="1"/>
  <c r="AE4808" i="1" s="1"/>
  <c r="P4808" i="1"/>
  <c r="AB4808" i="1" s="1"/>
  <c r="O4808" i="1"/>
  <c r="Z4808" i="1" s="1"/>
  <c r="K4808" i="1"/>
  <c r="AC4808" i="1" s="1"/>
  <c r="J4808" i="1"/>
  <c r="AA4808" i="1" s="1"/>
  <c r="V4808" i="1"/>
  <c r="N4808" i="1"/>
  <c r="Q4808" i="1"/>
  <c r="AD4808" i="1" s="1"/>
  <c r="X4808" i="1" l="1"/>
  <c r="D4809" i="1"/>
  <c r="G4808" i="1"/>
  <c r="AF4808" i="1" l="1"/>
  <c r="I4809" i="1"/>
  <c r="Y4809" i="1" s="1"/>
  <c r="O4809" i="1"/>
  <c r="Z4809" i="1" s="1"/>
  <c r="J4809" i="1"/>
  <c r="AA4809" i="1" s="1"/>
  <c r="K4809" i="1"/>
  <c r="AC4809" i="1" s="1"/>
  <c r="V4809" i="1"/>
  <c r="F4809" i="1"/>
  <c r="W4809" i="1" s="1"/>
  <c r="P4809" i="1"/>
  <c r="AB4809" i="1" s="1"/>
  <c r="L4809" i="1"/>
  <c r="AE4809" i="1" s="1"/>
  <c r="N4809" i="1"/>
  <c r="Q4809" i="1" l="1"/>
  <c r="AD4809" i="1" s="1"/>
  <c r="X4809" i="1"/>
  <c r="D4810" i="1"/>
  <c r="G4809" i="1"/>
  <c r="AF4809" i="1" l="1"/>
  <c r="L4810" i="1"/>
  <c r="AE4810" i="1" s="1"/>
  <c r="J4810" i="1"/>
  <c r="AA4810" i="1" s="1"/>
  <c r="O4810" i="1"/>
  <c r="Z4810" i="1" s="1"/>
  <c r="F4810" i="1"/>
  <c r="W4810" i="1" s="1"/>
  <c r="P4810" i="1"/>
  <c r="AB4810" i="1" s="1"/>
  <c r="K4810" i="1"/>
  <c r="AC4810" i="1" s="1"/>
  <c r="I4810" i="1"/>
  <c r="Y4810" i="1" s="1"/>
  <c r="V4810" i="1"/>
  <c r="N4810" i="1"/>
  <c r="Q4810" i="1"/>
  <c r="AD4810" i="1" s="1"/>
  <c r="X4810" i="1" l="1"/>
  <c r="D4811" i="1"/>
  <c r="G4810" i="1"/>
  <c r="AF4810" i="1" l="1"/>
  <c r="K4811" i="1"/>
  <c r="AC4811" i="1" s="1"/>
  <c r="V4811" i="1"/>
  <c r="P4811" i="1"/>
  <c r="AB4811" i="1" s="1"/>
  <c r="J4811" i="1"/>
  <c r="AA4811" i="1" s="1"/>
  <c r="F4811" i="1"/>
  <c r="W4811" i="1" s="1"/>
  <c r="I4811" i="1"/>
  <c r="Y4811" i="1" s="1"/>
  <c r="L4811" i="1"/>
  <c r="AE4811" i="1" s="1"/>
  <c r="O4811" i="1"/>
  <c r="Z4811" i="1" s="1"/>
  <c r="N4811" i="1"/>
  <c r="Q4811" i="1" l="1"/>
  <c r="AD4811" i="1" s="1"/>
  <c r="X4811" i="1"/>
  <c r="D4812" i="1"/>
  <c r="G4811" i="1"/>
  <c r="AF4811" i="1" l="1"/>
  <c r="P4812" i="1"/>
  <c r="AB4812" i="1" s="1"/>
  <c r="F4812" i="1"/>
  <c r="W4812" i="1" s="1"/>
  <c r="K4812" i="1"/>
  <c r="AC4812" i="1" s="1"/>
  <c r="O4812" i="1"/>
  <c r="Z4812" i="1" s="1"/>
  <c r="V4812" i="1"/>
  <c r="L4812" i="1"/>
  <c r="AE4812" i="1" s="1"/>
  <c r="J4812" i="1"/>
  <c r="AA4812" i="1" s="1"/>
  <c r="I4812" i="1"/>
  <c r="Y4812" i="1" s="1"/>
  <c r="Q4812" i="1" l="1"/>
  <c r="AD4812" i="1" s="1"/>
  <c r="N4812" i="1"/>
  <c r="G4812" i="1"/>
  <c r="AF4812" i="1" l="1"/>
  <c r="X4812" i="1"/>
  <c r="D4813" i="1"/>
  <c r="P4813" i="1" l="1"/>
  <c r="AB4813" i="1" s="1"/>
  <c r="L4813" i="1"/>
  <c r="AE4813" i="1" s="1"/>
  <c r="O4813" i="1"/>
  <c r="Z4813" i="1" s="1"/>
  <c r="I4813" i="1"/>
  <c r="Y4813" i="1" s="1"/>
  <c r="K4813" i="1"/>
  <c r="AC4813" i="1" s="1"/>
  <c r="F4813" i="1"/>
  <c r="J4813" i="1"/>
  <c r="AA4813" i="1" s="1"/>
  <c r="V4813" i="1"/>
  <c r="Q4813" i="1" l="1"/>
  <c r="AD4813" i="1" s="1"/>
  <c r="W4813" i="1"/>
  <c r="G4813" i="1"/>
  <c r="N4813" i="1"/>
  <c r="D4814" i="1" l="1"/>
  <c r="X4813" i="1"/>
  <c r="AF4813" i="1"/>
  <c r="V4814" i="1" l="1"/>
  <c r="K4814" i="1"/>
  <c r="AC4814" i="1" s="1"/>
  <c r="F4814" i="1"/>
  <c r="P4814" i="1"/>
  <c r="AB4814" i="1" s="1"/>
  <c r="J4814" i="1"/>
  <c r="AA4814" i="1" s="1"/>
  <c r="L4814" i="1"/>
  <c r="AE4814" i="1" s="1"/>
  <c r="I4814" i="1"/>
  <c r="Y4814" i="1" s="1"/>
  <c r="O4814" i="1"/>
  <c r="Z4814" i="1" s="1"/>
  <c r="N4814" i="1"/>
  <c r="Q4814" i="1" l="1"/>
  <c r="AD4814" i="1" s="1"/>
  <c r="X4814" i="1"/>
  <c r="D4815" i="1"/>
  <c r="W4814" i="1"/>
  <c r="G4814" i="1"/>
  <c r="AF4814" i="1" l="1"/>
  <c r="P4815" i="1"/>
  <c r="AB4815" i="1" s="1"/>
  <c r="L4815" i="1"/>
  <c r="AE4815" i="1" s="1"/>
  <c r="V4815" i="1"/>
  <c r="O4815" i="1"/>
  <c r="Z4815" i="1" s="1"/>
  <c r="F4815" i="1"/>
  <c r="W4815" i="1" s="1"/>
  <c r="I4815" i="1"/>
  <c r="Y4815" i="1" s="1"/>
  <c r="J4815" i="1"/>
  <c r="AA4815" i="1" s="1"/>
  <c r="K4815" i="1"/>
  <c r="AC4815" i="1" s="1"/>
  <c r="Q4815" i="1" l="1"/>
  <c r="AD4815" i="1" s="1"/>
  <c r="N4815" i="1"/>
  <c r="G4815" i="1"/>
  <c r="AF4815" i="1" l="1"/>
  <c r="X4815" i="1"/>
  <c r="D4816" i="1"/>
  <c r="F4816" i="1" l="1"/>
  <c r="V4816" i="1"/>
  <c r="P4816" i="1"/>
  <c r="AB4816" i="1" s="1"/>
  <c r="O4816" i="1"/>
  <c r="Z4816" i="1" s="1"/>
  <c r="I4816" i="1"/>
  <c r="Y4816" i="1" s="1"/>
  <c r="L4816" i="1"/>
  <c r="AE4816" i="1" s="1"/>
  <c r="K4816" i="1"/>
  <c r="AC4816" i="1" s="1"/>
  <c r="J4816" i="1"/>
  <c r="AA4816" i="1" s="1"/>
  <c r="Q4816" i="1" l="1"/>
  <c r="AD4816" i="1" s="1"/>
  <c r="N4816" i="1"/>
  <c r="W4816" i="1"/>
  <c r="G4816" i="1"/>
  <c r="AF4816" i="1" l="1"/>
  <c r="X4816" i="1"/>
  <c r="D4817" i="1"/>
  <c r="V4817" i="1" l="1"/>
  <c r="J4817" i="1"/>
  <c r="AA4817" i="1" s="1"/>
  <c r="I4817" i="1"/>
  <c r="Y4817" i="1" s="1"/>
  <c r="L4817" i="1"/>
  <c r="AE4817" i="1" s="1"/>
  <c r="F4817" i="1"/>
  <c r="P4817" i="1"/>
  <c r="AB4817" i="1" s="1"/>
  <c r="O4817" i="1"/>
  <c r="Z4817" i="1" s="1"/>
  <c r="K4817" i="1"/>
  <c r="AC4817" i="1" s="1"/>
  <c r="N4817" i="1"/>
  <c r="Q4817" i="1"/>
  <c r="AD4817" i="1" s="1"/>
  <c r="D4818" i="1" l="1"/>
  <c r="X4817" i="1"/>
  <c r="W4817" i="1"/>
  <c r="G4817" i="1"/>
  <c r="AF4817" i="1" l="1"/>
  <c r="V4818" i="1"/>
  <c r="P4818" i="1"/>
  <c r="AB4818" i="1" s="1"/>
  <c r="L4818" i="1"/>
  <c r="AE4818" i="1" s="1"/>
  <c r="O4818" i="1"/>
  <c r="Z4818" i="1" s="1"/>
  <c r="I4818" i="1"/>
  <c r="Y4818" i="1" s="1"/>
  <c r="F4818" i="1"/>
  <c r="W4818" i="1" s="1"/>
  <c r="J4818" i="1"/>
  <c r="AA4818" i="1" s="1"/>
  <c r="K4818" i="1"/>
  <c r="AC4818" i="1" s="1"/>
  <c r="Q4818" i="1" l="1"/>
  <c r="AD4818" i="1" s="1"/>
  <c r="N4818" i="1"/>
  <c r="G4818" i="1"/>
  <c r="AF4818" i="1" l="1"/>
  <c r="X4818" i="1"/>
  <c r="D4819" i="1"/>
  <c r="F4819" i="1" l="1"/>
  <c r="O4819" i="1"/>
  <c r="Z4819" i="1" s="1"/>
  <c r="V4819" i="1"/>
  <c r="L4819" i="1"/>
  <c r="AE4819" i="1" s="1"/>
  <c r="I4819" i="1"/>
  <c r="Y4819" i="1" s="1"/>
  <c r="P4819" i="1"/>
  <c r="AB4819" i="1" s="1"/>
  <c r="K4819" i="1"/>
  <c r="AC4819" i="1" s="1"/>
  <c r="J4819" i="1"/>
  <c r="AA4819" i="1" s="1"/>
  <c r="Q4819" i="1"/>
  <c r="AD4819" i="1" s="1"/>
  <c r="N4819" i="1" l="1"/>
  <c r="W4819" i="1"/>
  <c r="G4819" i="1"/>
  <c r="AF4819" i="1" l="1"/>
  <c r="X4819" i="1"/>
  <c r="D4820" i="1"/>
  <c r="F4820" i="1" l="1"/>
  <c r="L4820" i="1"/>
  <c r="AE4820" i="1" s="1"/>
  <c r="I4820" i="1"/>
  <c r="Y4820" i="1" s="1"/>
  <c r="P4820" i="1"/>
  <c r="AB4820" i="1" s="1"/>
  <c r="J4820" i="1"/>
  <c r="AA4820" i="1" s="1"/>
  <c r="O4820" i="1"/>
  <c r="Z4820" i="1" s="1"/>
  <c r="K4820" i="1"/>
  <c r="AC4820" i="1" s="1"/>
  <c r="N4820" i="1"/>
  <c r="V4820" i="1"/>
  <c r="Q4820" i="1"/>
  <c r="AD4820" i="1" s="1"/>
  <c r="X4820" i="1" l="1"/>
  <c r="D4821" i="1"/>
  <c r="W4820" i="1"/>
  <c r="G4820" i="1"/>
  <c r="AF4820" i="1" l="1"/>
  <c r="P4821" i="1"/>
  <c r="AB4821" i="1" s="1"/>
  <c r="K4821" i="1"/>
  <c r="AC4821" i="1" s="1"/>
  <c r="L4821" i="1"/>
  <c r="AE4821" i="1" s="1"/>
  <c r="O4821" i="1"/>
  <c r="Z4821" i="1" s="1"/>
  <c r="F4821" i="1"/>
  <c r="W4821" i="1" s="1"/>
  <c r="I4821" i="1"/>
  <c r="Y4821" i="1" s="1"/>
  <c r="V4821" i="1"/>
  <c r="N4821" i="1"/>
  <c r="J4821" i="1"/>
  <c r="AA4821" i="1" s="1"/>
  <c r="Q4821" i="1" l="1"/>
  <c r="AD4821" i="1" s="1"/>
  <c r="X4821" i="1"/>
  <c r="D4822" i="1"/>
  <c r="G4821" i="1"/>
  <c r="AF4821" i="1" l="1"/>
  <c r="J4822" i="1"/>
  <c r="AA4822" i="1" s="1"/>
  <c r="K4822" i="1"/>
  <c r="AC4822" i="1" s="1"/>
  <c r="F4822" i="1"/>
  <c r="L4822" i="1"/>
  <c r="AE4822" i="1" s="1"/>
  <c r="I4822" i="1"/>
  <c r="Y4822" i="1" s="1"/>
  <c r="O4822" i="1"/>
  <c r="Z4822" i="1" s="1"/>
  <c r="V4822" i="1"/>
  <c r="P4822" i="1"/>
  <c r="AB4822" i="1" s="1"/>
  <c r="N4822" i="1"/>
  <c r="X4822" i="1" l="1"/>
  <c r="Q4822" i="1"/>
  <c r="AD4822" i="1" s="1"/>
  <c r="W4822" i="1"/>
  <c r="G4822" i="1"/>
  <c r="AF4822" i="1" l="1"/>
  <c r="D4823" i="1"/>
  <c r="I4823" i="1" l="1"/>
  <c r="Y4823" i="1" s="1"/>
  <c r="K4823" i="1"/>
  <c r="AC4823" i="1" s="1"/>
  <c r="J4823" i="1"/>
  <c r="AA4823" i="1" s="1"/>
  <c r="P4823" i="1"/>
  <c r="AB4823" i="1" s="1"/>
  <c r="F4823" i="1"/>
  <c r="L4823" i="1"/>
  <c r="AE4823" i="1" s="1"/>
  <c r="V4823" i="1"/>
  <c r="O4823" i="1"/>
  <c r="Z4823" i="1" s="1"/>
  <c r="N4823" i="1"/>
  <c r="X4823" i="1" l="1"/>
  <c r="Q4823" i="1"/>
  <c r="AD4823" i="1" s="1"/>
  <c r="W4823" i="1"/>
  <c r="G4823" i="1"/>
  <c r="AF4823" i="1" l="1"/>
  <c r="D4824" i="1"/>
  <c r="P4824" i="1" l="1"/>
  <c r="AB4824" i="1" s="1"/>
  <c r="J4824" i="1"/>
  <c r="AA4824" i="1" s="1"/>
  <c r="L4824" i="1"/>
  <c r="AE4824" i="1" s="1"/>
  <c r="O4824" i="1"/>
  <c r="Z4824" i="1" s="1"/>
  <c r="F4824" i="1"/>
  <c r="Q4824" i="1" s="1"/>
  <c r="AD4824" i="1" s="1"/>
  <c r="V4824" i="1"/>
  <c r="I4824" i="1"/>
  <c r="Y4824" i="1" s="1"/>
  <c r="K4824" i="1"/>
  <c r="AC4824" i="1" s="1"/>
  <c r="W4824" i="1" l="1"/>
  <c r="G4824" i="1"/>
  <c r="N4824" i="1"/>
  <c r="X4824" i="1" l="1"/>
  <c r="D4825" i="1"/>
  <c r="AF4824" i="1"/>
  <c r="L4825" i="1" l="1"/>
  <c r="AE4825" i="1" s="1"/>
  <c r="V4825" i="1"/>
  <c r="K4825" i="1"/>
  <c r="AC4825" i="1" s="1"/>
  <c r="P4825" i="1"/>
  <c r="AB4825" i="1" s="1"/>
  <c r="F4825" i="1"/>
  <c r="O4825" i="1"/>
  <c r="Z4825" i="1" s="1"/>
  <c r="I4825" i="1"/>
  <c r="Y4825" i="1" s="1"/>
  <c r="J4825" i="1"/>
  <c r="AA4825" i="1" s="1"/>
  <c r="Q4825" i="1"/>
  <c r="AD4825" i="1" s="1"/>
  <c r="N4825" i="1" l="1"/>
  <c r="X4825" i="1"/>
  <c r="D4826" i="1"/>
  <c r="W4825" i="1"/>
  <c r="G4825" i="1"/>
  <c r="AF4825" i="1" l="1"/>
  <c r="L4826" i="1"/>
  <c r="AE4826" i="1" s="1"/>
  <c r="V4826" i="1"/>
  <c r="P4826" i="1"/>
  <c r="AB4826" i="1" s="1"/>
  <c r="O4826" i="1"/>
  <c r="Z4826" i="1" s="1"/>
  <c r="K4826" i="1"/>
  <c r="AC4826" i="1" s="1"/>
  <c r="F4826" i="1"/>
  <c r="G4826" i="1" s="1"/>
  <c r="I4826" i="1"/>
  <c r="Y4826" i="1" s="1"/>
  <c r="J4826" i="1"/>
  <c r="AA4826" i="1" s="1"/>
  <c r="N4826" i="1"/>
  <c r="AF4826" i="1" l="1"/>
  <c r="X4826" i="1"/>
  <c r="Q4826" i="1"/>
  <c r="AD4826" i="1" s="1"/>
  <c r="W4826" i="1"/>
  <c r="D4827" i="1" l="1"/>
  <c r="J4827" i="1" l="1"/>
  <c r="AA4827" i="1" s="1"/>
  <c r="L4827" i="1"/>
  <c r="AE4827" i="1" s="1"/>
  <c r="V4827" i="1"/>
  <c r="F4827" i="1"/>
  <c r="K4827" i="1"/>
  <c r="AC4827" i="1" s="1"/>
  <c r="O4827" i="1"/>
  <c r="Z4827" i="1" s="1"/>
  <c r="I4827" i="1"/>
  <c r="Y4827" i="1" s="1"/>
  <c r="N4827" i="1"/>
  <c r="P4827" i="1"/>
  <c r="AB4827" i="1" s="1"/>
  <c r="Q4827" i="1"/>
  <c r="AD4827" i="1" s="1"/>
  <c r="D4828" i="1" l="1"/>
  <c r="X4827" i="1"/>
  <c r="W4827" i="1"/>
  <c r="G4827" i="1"/>
  <c r="AF4827" i="1" l="1"/>
  <c r="K4828" i="1"/>
  <c r="AC4828" i="1" s="1"/>
  <c r="I4828" i="1"/>
  <c r="Y4828" i="1" s="1"/>
  <c r="O4828" i="1"/>
  <c r="Z4828" i="1" s="1"/>
  <c r="V4828" i="1"/>
  <c r="P4828" i="1"/>
  <c r="AB4828" i="1" s="1"/>
  <c r="J4828" i="1"/>
  <c r="AA4828" i="1" s="1"/>
  <c r="F4828" i="1"/>
  <c r="W4828" i="1" s="1"/>
  <c r="L4828" i="1"/>
  <c r="AE4828" i="1" s="1"/>
  <c r="N4828" i="1" l="1"/>
  <c r="Q4828" i="1"/>
  <c r="AD4828" i="1" s="1"/>
  <c r="X4828" i="1"/>
  <c r="G4828" i="1"/>
  <c r="D4829" i="1" l="1"/>
  <c r="AF4828" i="1"/>
  <c r="J4829" i="1"/>
  <c r="AA4829" i="1" s="1"/>
  <c r="I4829" i="1"/>
  <c r="Y4829" i="1" s="1"/>
  <c r="V4829" i="1"/>
  <c r="P4829" i="1"/>
  <c r="AB4829" i="1" s="1"/>
  <c r="K4829" i="1"/>
  <c r="AC4829" i="1" s="1"/>
  <c r="L4829" i="1"/>
  <c r="AE4829" i="1" s="1"/>
  <c r="F4829" i="1"/>
  <c r="N4829" i="1" s="1"/>
  <c r="O4829" i="1"/>
  <c r="Z4829" i="1" s="1"/>
  <c r="Q4829" i="1" l="1"/>
  <c r="AD4829" i="1" s="1"/>
  <c r="W4829" i="1"/>
  <c r="X4829" i="1"/>
  <c r="D4830" i="1"/>
  <c r="G4829" i="1"/>
  <c r="AF4829" i="1" l="1"/>
  <c r="V4830" i="1"/>
  <c r="J4830" i="1"/>
  <c r="AA4830" i="1" s="1"/>
  <c r="F4830" i="1"/>
  <c r="I4830" i="1"/>
  <c r="Y4830" i="1" s="1"/>
  <c r="K4830" i="1"/>
  <c r="AC4830" i="1" s="1"/>
  <c r="P4830" i="1"/>
  <c r="AB4830" i="1" s="1"/>
  <c r="N4830" i="1"/>
  <c r="O4830" i="1"/>
  <c r="Z4830" i="1" s="1"/>
  <c r="L4830" i="1"/>
  <c r="AE4830" i="1" s="1"/>
  <c r="X4830" i="1" l="1"/>
  <c r="Q4830" i="1"/>
  <c r="AD4830" i="1" s="1"/>
  <c r="W4830" i="1"/>
  <c r="G4830" i="1"/>
  <c r="AF4830" i="1" s="1"/>
  <c r="D4831" i="1" l="1"/>
  <c r="J4831" i="1" l="1"/>
  <c r="AA4831" i="1" s="1"/>
  <c r="K4831" i="1"/>
  <c r="AC4831" i="1" s="1"/>
  <c r="I4831" i="1"/>
  <c r="Y4831" i="1" s="1"/>
  <c r="V4831" i="1"/>
  <c r="L4831" i="1"/>
  <c r="AE4831" i="1" s="1"/>
  <c r="F4831" i="1"/>
  <c r="P4831" i="1"/>
  <c r="AB4831" i="1" s="1"/>
  <c r="N4831" i="1"/>
  <c r="O4831" i="1"/>
  <c r="Z4831" i="1" s="1"/>
  <c r="Q4831" i="1"/>
  <c r="AD4831" i="1" s="1"/>
  <c r="X4831" i="1" l="1"/>
  <c r="D4832" i="1"/>
  <c r="G4831" i="1"/>
  <c r="W4831" i="1"/>
  <c r="AF4831" i="1" l="1"/>
  <c r="F4832" i="1"/>
  <c r="W4832" i="1" s="1"/>
  <c r="P4832" i="1"/>
  <c r="AB4832" i="1" s="1"/>
  <c r="J4832" i="1"/>
  <c r="AA4832" i="1" s="1"/>
  <c r="V4832" i="1"/>
  <c r="K4832" i="1"/>
  <c r="AC4832" i="1" s="1"/>
  <c r="L4832" i="1"/>
  <c r="AE4832" i="1" s="1"/>
  <c r="I4832" i="1"/>
  <c r="Y4832" i="1" s="1"/>
  <c r="O4832" i="1"/>
  <c r="Z4832" i="1" s="1"/>
  <c r="Q4832" i="1" l="1"/>
  <c r="AD4832" i="1" s="1"/>
  <c r="N4832" i="1"/>
  <c r="G4832" i="1"/>
  <c r="AF4832" i="1" l="1"/>
  <c r="X4832" i="1"/>
  <c r="D4833" i="1"/>
  <c r="P4833" i="1" l="1"/>
  <c r="AB4833" i="1" s="1"/>
  <c r="L4833" i="1"/>
  <c r="AE4833" i="1" s="1"/>
  <c r="J4833" i="1"/>
  <c r="AA4833" i="1" s="1"/>
  <c r="V4833" i="1"/>
  <c r="O4833" i="1"/>
  <c r="Z4833" i="1" s="1"/>
  <c r="K4833" i="1"/>
  <c r="AC4833" i="1" s="1"/>
  <c r="F4833" i="1"/>
  <c r="Q4833" i="1" s="1"/>
  <c r="AD4833" i="1" s="1"/>
  <c r="I4833" i="1"/>
  <c r="Y4833" i="1" s="1"/>
  <c r="W4833" i="1" l="1"/>
  <c r="G4833" i="1"/>
  <c r="N4833" i="1"/>
  <c r="D4834" i="1" l="1"/>
  <c r="X4833" i="1"/>
  <c r="AF4833" i="1"/>
  <c r="J4834" i="1" l="1"/>
  <c r="AA4834" i="1" s="1"/>
  <c r="O4834" i="1"/>
  <c r="Z4834" i="1" s="1"/>
  <c r="K4834" i="1"/>
  <c r="AC4834" i="1" s="1"/>
  <c r="V4834" i="1"/>
  <c r="L4834" i="1"/>
  <c r="AE4834" i="1" s="1"/>
  <c r="F4834" i="1"/>
  <c r="P4834" i="1"/>
  <c r="AB4834" i="1" s="1"/>
  <c r="I4834" i="1"/>
  <c r="Y4834" i="1" s="1"/>
  <c r="N4834" i="1"/>
  <c r="X4834" i="1" l="1"/>
  <c r="Q4834" i="1"/>
  <c r="AD4834" i="1" s="1"/>
  <c r="W4834" i="1"/>
  <c r="G4834" i="1"/>
  <c r="D4835" i="1" l="1"/>
  <c r="I4835" i="1" s="1"/>
  <c r="Y4835" i="1" s="1"/>
  <c r="AF4834" i="1"/>
  <c r="J4835" i="1" l="1"/>
  <c r="AA4835" i="1" s="1"/>
  <c r="K4835" i="1"/>
  <c r="AC4835" i="1" s="1"/>
  <c r="P4835" i="1"/>
  <c r="AB4835" i="1" s="1"/>
  <c r="O4835" i="1"/>
  <c r="Z4835" i="1" s="1"/>
  <c r="V4835" i="1"/>
  <c r="L4835" i="1"/>
  <c r="AE4835" i="1" s="1"/>
  <c r="F4835" i="1"/>
  <c r="N4835" i="1" s="1"/>
  <c r="W4835" i="1" l="1"/>
  <c r="G4835" i="1"/>
  <c r="AF4835" i="1" s="1"/>
  <c r="Q4835" i="1"/>
  <c r="AD4835" i="1" s="1"/>
  <c r="X4835" i="1"/>
  <c r="D4836" i="1" l="1"/>
  <c r="L4836" i="1" s="1"/>
  <c r="AE4836" i="1" s="1"/>
  <c r="I4836" i="1" l="1"/>
  <c r="Y4836" i="1" s="1"/>
  <c r="O4836" i="1"/>
  <c r="Z4836" i="1" s="1"/>
  <c r="J4836" i="1"/>
  <c r="AA4836" i="1" s="1"/>
  <c r="V4836" i="1"/>
  <c r="F4836" i="1"/>
  <c r="K4836" i="1"/>
  <c r="AC4836" i="1" s="1"/>
  <c r="P4836" i="1"/>
  <c r="AB4836" i="1" s="1"/>
  <c r="Q4836" i="1"/>
  <c r="AD4836" i="1" s="1"/>
  <c r="W4836" i="1"/>
  <c r="G4836" i="1"/>
  <c r="N4836" i="1"/>
  <c r="X4836" i="1" l="1"/>
  <c r="D4837" i="1"/>
  <c r="AF4836" i="1"/>
  <c r="K4837" i="1" l="1"/>
  <c r="AC4837" i="1" s="1"/>
  <c r="V4837" i="1"/>
  <c r="L4837" i="1"/>
  <c r="AE4837" i="1" s="1"/>
  <c r="I4837" i="1"/>
  <c r="Y4837" i="1" s="1"/>
  <c r="F4837" i="1"/>
  <c r="Q4837" i="1" s="1"/>
  <c r="AD4837" i="1" s="1"/>
  <c r="J4837" i="1"/>
  <c r="AA4837" i="1" s="1"/>
  <c r="O4837" i="1"/>
  <c r="Z4837" i="1" s="1"/>
  <c r="P4837" i="1"/>
  <c r="AB4837" i="1" s="1"/>
  <c r="W4837" i="1" l="1"/>
  <c r="G4837" i="1"/>
  <c r="N4837" i="1"/>
  <c r="X4837" i="1" l="1"/>
  <c r="D4838" i="1"/>
  <c r="AF4837" i="1"/>
  <c r="J4838" i="1" l="1"/>
  <c r="AA4838" i="1" s="1"/>
  <c r="O4838" i="1"/>
  <c r="Z4838" i="1" s="1"/>
  <c r="P4838" i="1"/>
  <c r="AB4838" i="1" s="1"/>
  <c r="K4838" i="1"/>
  <c r="AC4838" i="1" s="1"/>
  <c r="V4838" i="1"/>
  <c r="I4838" i="1"/>
  <c r="Y4838" i="1" s="1"/>
  <c r="F4838" i="1"/>
  <c r="L4838" i="1"/>
  <c r="AE4838" i="1" s="1"/>
  <c r="N4838" i="1"/>
  <c r="Q4838" i="1" l="1"/>
  <c r="AD4838" i="1" s="1"/>
  <c r="X4838" i="1"/>
  <c r="D4839" i="1"/>
  <c r="W4838" i="1"/>
  <c r="G4838" i="1"/>
  <c r="AF4838" i="1" l="1"/>
  <c r="V4839" i="1"/>
  <c r="J4839" i="1"/>
  <c r="AA4839" i="1" s="1"/>
  <c r="L4839" i="1"/>
  <c r="AE4839" i="1" s="1"/>
  <c r="F4839" i="1"/>
  <c r="W4839" i="1" s="1"/>
  <c r="P4839" i="1"/>
  <c r="AB4839" i="1" s="1"/>
  <c r="K4839" i="1"/>
  <c r="AC4839" i="1" s="1"/>
  <c r="I4839" i="1"/>
  <c r="Y4839" i="1" s="1"/>
  <c r="N4839" i="1"/>
  <c r="O4839" i="1"/>
  <c r="Z4839" i="1" s="1"/>
  <c r="Q4839" i="1"/>
  <c r="AD4839" i="1" s="1"/>
  <c r="X4839" i="1" l="1"/>
  <c r="D4840" i="1"/>
  <c r="G4839" i="1"/>
  <c r="AF4839" i="1" l="1"/>
  <c r="K4840" i="1"/>
  <c r="AC4840" i="1" s="1"/>
  <c r="F4840" i="1"/>
  <c r="W4840" i="1" s="1"/>
  <c r="J4840" i="1"/>
  <c r="AA4840" i="1" s="1"/>
  <c r="V4840" i="1"/>
  <c r="I4840" i="1"/>
  <c r="Y4840" i="1" s="1"/>
  <c r="L4840" i="1"/>
  <c r="AE4840" i="1" s="1"/>
  <c r="O4840" i="1"/>
  <c r="Z4840" i="1" s="1"/>
  <c r="P4840" i="1"/>
  <c r="AB4840" i="1" s="1"/>
  <c r="Q4840" i="1" l="1"/>
  <c r="AD4840" i="1" s="1"/>
  <c r="N4840" i="1"/>
  <c r="G4840" i="1"/>
  <c r="AF4840" i="1" l="1"/>
  <c r="X4840" i="1"/>
  <c r="D4841" i="1"/>
  <c r="P4841" i="1" l="1"/>
  <c r="AB4841" i="1" s="1"/>
  <c r="I4841" i="1"/>
  <c r="Y4841" i="1" s="1"/>
  <c r="L4841" i="1"/>
  <c r="AE4841" i="1" s="1"/>
  <c r="F4841" i="1"/>
  <c r="N4841" i="1" s="1"/>
  <c r="K4841" i="1"/>
  <c r="AC4841" i="1" s="1"/>
  <c r="J4841" i="1"/>
  <c r="AA4841" i="1" s="1"/>
  <c r="O4841" i="1"/>
  <c r="Z4841" i="1" s="1"/>
  <c r="V4841" i="1"/>
  <c r="Q4841" i="1"/>
  <c r="AD4841" i="1" s="1"/>
  <c r="X4841" i="1" l="1"/>
  <c r="D4842" i="1"/>
  <c r="W4841" i="1"/>
  <c r="G4841" i="1"/>
  <c r="AF4841" i="1" l="1"/>
  <c r="J4842" i="1"/>
  <c r="AA4842" i="1" s="1"/>
  <c r="P4842" i="1"/>
  <c r="AB4842" i="1" s="1"/>
  <c r="F4842" i="1"/>
  <c r="K4842" i="1"/>
  <c r="AC4842" i="1" s="1"/>
  <c r="I4842" i="1"/>
  <c r="Y4842" i="1" s="1"/>
  <c r="O4842" i="1"/>
  <c r="Z4842" i="1" s="1"/>
  <c r="L4842" i="1"/>
  <c r="AE4842" i="1" s="1"/>
  <c r="V4842" i="1"/>
  <c r="Q4842" i="1" l="1"/>
  <c r="AD4842" i="1" s="1"/>
  <c r="W4842" i="1"/>
  <c r="N4842" i="1"/>
  <c r="G4842" i="1"/>
  <c r="AF4842" i="1" l="1"/>
  <c r="D4843" i="1"/>
  <c r="X4842" i="1"/>
  <c r="P4843" i="1" l="1"/>
  <c r="AB4843" i="1" s="1"/>
  <c r="O4843" i="1"/>
  <c r="Z4843" i="1" s="1"/>
  <c r="I4843" i="1"/>
  <c r="Y4843" i="1" s="1"/>
  <c r="L4843" i="1"/>
  <c r="AE4843" i="1" s="1"/>
  <c r="J4843" i="1"/>
  <c r="AA4843" i="1" s="1"/>
  <c r="F4843" i="1"/>
  <c r="Q4843" i="1" s="1"/>
  <c r="AD4843" i="1" s="1"/>
  <c r="V4843" i="1"/>
  <c r="K4843" i="1"/>
  <c r="AC4843" i="1" s="1"/>
  <c r="N4843" i="1"/>
  <c r="X4843" i="1" l="1"/>
  <c r="D4844" i="1"/>
  <c r="W4843" i="1"/>
  <c r="G4843" i="1"/>
  <c r="AF4843" i="1" l="1"/>
  <c r="V4844" i="1"/>
  <c r="O4844" i="1"/>
  <c r="Z4844" i="1" s="1"/>
  <c r="P4844" i="1"/>
  <c r="AB4844" i="1" s="1"/>
  <c r="I4844" i="1"/>
  <c r="Y4844" i="1" s="1"/>
  <c r="F4844" i="1"/>
  <c r="W4844" i="1" s="1"/>
  <c r="J4844" i="1"/>
  <c r="AA4844" i="1" s="1"/>
  <c r="K4844" i="1"/>
  <c r="AC4844" i="1" s="1"/>
  <c r="L4844" i="1"/>
  <c r="AE4844" i="1" s="1"/>
  <c r="Q4844" i="1" l="1"/>
  <c r="AD4844" i="1" s="1"/>
  <c r="N4844" i="1"/>
  <c r="G4844" i="1"/>
  <c r="AF4844" i="1" l="1"/>
  <c r="X4844" i="1"/>
  <c r="D4845" i="1"/>
  <c r="P4845" i="1" l="1"/>
  <c r="AB4845" i="1" s="1"/>
  <c r="O4845" i="1"/>
  <c r="Z4845" i="1" s="1"/>
  <c r="I4845" i="1"/>
  <c r="Y4845" i="1" s="1"/>
  <c r="J4845" i="1"/>
  <c r="AA4845" i="1" s="1"/>
  <c r="V4845" i="1"/>
  <c r="F4845" i="1"/>
  <c r="K4845" i="1"/>
  <c r="AC4845" i="1" s="1"/>
  <c r="L4845" i="1"/>
  <c r="AE4845" i="1" s="1"/>
  <c r="N4845" i="1"/>
  <c r="Q4845" i="1" l="1"/>
  <c r="AD4845" i="1" s="1"/>
  <c r="X4845" i="1"/>
  <c r="D4846" i="1"/>
  <c r="W4845" i="1"/>
  <c r="G4845" i="1"/>
  <c r="AF4845" i="1" l="1"/>
  <c r="P4846" i="1"/>
  <c r="AB4846" i="1" s="1"/>
  <c r="I4846" i="1"/>
  <c r="Y4846" i="1" s="1"/>
  <c r="V4846" i="1"/>
  <c r="O4846" i="1"/>
  <c r="Z4846" i="1" s="1"/>
  <c r="K4846" i="1"/>
  <c r="AC4846" i="1" s="1"/>
  <c r="L4846" i="1"/>
  <c r="AE4846" i="1" s="1"/>
  <c r="J4846" i="1"/>
  <c r="AA4846" i="1" s="1"/>
  <c r="F4846" i="1"/>
  <c r="W4846" i="1" s="1"/>
  <c r="N4846" i="1" l="1"/>
  <c r="Q4846" i="1"/>
  <c r="AD4846" i="1" s="1"/>
  <c r="X4846" i="1"/>
  <c r="G4846" i="1"/>
  <c r="D4847" i="1" l="1"/>
  <c r="O4847" i="1" s="1"/>
  <c r="Z4847" i="1" s="1"/>
  <c r="AF4846" i="1"/>
  <c r="I4847" i="1"/>
  <c r="Y4847" i="1" s="1"/>
  <c r="F4847" i="1"/>
  <c r="W4847" i="1" s="1"/>
  <c r="V4847" i="1"/>
  <c r="J4847" i="1"/>
  <c r="AA4847" i="1" s="1"/>
  <c r="N4847" i="1"/>
  <c r="P4847" i="1"/>
  <c r="AB4847" i="1" s="1"/>
  <c r="L4847" i="1"/>
  <c r="AE4847" i="1" s="1"/>
  <c r="K4847" i="1" l="1"/>
  <c r="AC4847" i="1" s="1"/>
  <c r="Q4847" i="1"/>
  <c r="AD4847" i="1" s="1"/>
  <c r="X4847" i="1"/>
  <c r="D4848" i="1"/>
  <c r="G4847" i="1"/>
  <c r="AF4847" i="1" l="1"/>
  <c r="V4848" i="1"/>
  <c r="L4848" i="1"/>
  <c r="AE4848" i="1" s="1"/>
  <c r="F4848" i="1"/>
  <c r="W4848" i="1" s="1"/>
  <c r="J4848" i="1"/>
  <c r="AA4848" i="1" s="1"/>
  <c r="I4848" i="1"/>
  <c r="Y4848" i="1" s="1"/>
  <c r="K4848" i="1"/>
  <c r="AC4848" i="1" s="1"/>
  <c r="O4848" i="1"/>
  <c r="Z4848" i="1" s="1"/>
  <c r="P4848" i="1"/>
  <c r="AB4848" i="1" s="1"/>
  <c r="Q4848" i="1"/>
  <c r="AD4848" i="1" s="1"/>
  <c r="N4848" i="1"/>
  <c r="X4848" i="1" l="1"/>
  <c r="D4849" i="1"/>
  <c r="G4848" i="1"/>
  <c r="AF4848" i="1" l="1"/>
  <c r="O4849" i="1"/>
  <c r="Z4849" i="1" s="1"/>
  <c r="V4849" i="1"/>
  <c r="P4849" i="1"/>
  <c r="AB4849" i="1" s="1"/>
  <c r="F4849" i="1"/>
  <c r="W4849" i="1" s="1"/>
  <c r="J4849" i="1"/>
  <c r="AA4849" i="1" s="1"/>
  <c r="L4849" i="1"/>
  <c r="AE4849" i="1" s="1"/>
  <c r="K4849" i="1"/>
  <c r="AC4849" i="1" s="1"/>
  <c r="I4849" i="1"/>
  <c r="Y4849" i="1" s="1"/>
  <c r="N4849" i="1"/>
  <c r="Q4849" i="1"/>
  <c r="AD4849" i="1" s="1"/>
  <c r="D4850" i="1" l="1"/>
  <c r="X4849" i="1"/>
  <c r="G4849" i="1"/>
  <c r="AF4849" i="1" l="1"/>
  <c r="O4850" i="1"/>
  <c r="Z4850" i="1" s="1"/>
  <c r="V4850" i="1"/>
  <c r="L4850" i="1"/>
  <c r="AE4850" i="1" s="1"/>
  <c r="F4850" i="1"/>
  <c r="W4850" i="1" s="1"/>
  <c r="J4850" i="1"/>
  <c r="AA4850" i="1" s="1"/>
  <c r="K4850" i="1"/>
  <c r="AC4850" i="1" s="1"/>
  <c r="I4850" i="1"/>
  <c r="Y4850" i="1" s="1"/>
  <c r="P4850" i="1"/>
  <c r="AB4850" i="1" s="1"/>
  <c r="Q4850" i="1"/>
  <c r="AD4850" i="1" s="1"/>
  <c r="N4850" i="1" l="1"/>
  <c r="G4850" i="1"/>
  <c r="AF4850" i="1" s="1"/>
  <c r="D4851" i="1" l="1"/>
  <c r="X4850" i="1"/>
  <c r="J4851" i="1" l="1"/>
  <c r="AA4851" i="1" s="1"/>
  <c r="O4851" i="1"/>
  <c r="Z4851" i="1" s="1"/>
  <c r="I4851" i="1"/>
  <c r="Y4851" i="1" s="1"/>
  <c r="K4851" i="1"/>
  <c r="AC4851" i="1" s="1"/>
  <c r="V4851" i="1"/>
  <c r="F4851" i="1"/>
  <c r="N4851" i="1"/>
  <c r="L4851" i="1"/>
  <c r="AE4851" i="1" s="1"/>
  <c r="P4851" i="1"/>
  <c r="AB4851" i="1" s="1"/>
  <c r="Q4851" i="1" l="1"/>
  <c r="AD4851" i="1" s="1"/>
  <c r="X4851" i="1"/>
  <c r="D4852" i="1"/>
  <c r="G4851" i="1"/>
  <c r="W4851" i="1"/>
  <c r="AF4851" i="1" l="1"/>
  <c r="L4852" i="1"/>
  <c r="AE4852" i="1" s="1"/>
  <c r="V4852" i="1"/>
  <c r="J4852" i="1"/>
  <c r="AA4852" i="1" s="1"/>
  <c r="I4852" i="1"/>
  <c r="Y4852" i="1" s="1"/>
  <c r="P4852" i="1"/>
  <c r="AB4852" i="1" s="1"/>
  <c r="O4852" i="1"/>
  <c r="Z4852" i="1" s="1"/>
  <c r="K4852" i="1"/>
  <c r="AC4852" i="1" s="1"/>
  <c r="F4852" i="1"/>
  <c r="W4852" i="1" s="1"/>
  <c r="Q4852" i="1" l="1"/>
  <c r="AD4852" i="1" s="1"/>
  <c r="N4852" i="1"/>
  <c r="G4852" i="1"/>
  <c r="AF4852" i="1" l="1"/>
  <c r="X4852" i="1"/>
  <c r="D4853" i="1"/>
  <c r="V4853" i="1" l="1"/>
  <c r="O4853" i="1"/>
  <c r="Z4853" i="1" s="1"/>
  <c r="P4853" i="1"/>
  <c r="AB4853" i="1" s="1"/>
  <c r="K4853" i="1"/>
  <c r="AC4853" i="1" s="1"/>
  <c r="J4853" i="1"/>
  <c r="AA4853" i="1" s="1"/>
  <c r="F4853" i="1"/>
  <c r="L4853" i="1"/>
  <c r="AE4853" i="1" s="1"/>
  <c r="I4853" i="1"/>
  <c r="Y4853" i="1" s="1"/>
  <c r="N4853" i="1"/>
  <c r="Q4853" i="1" l="1"/>
  <c r="AD4853" i="1" s="1"/>
  <c r="X4853" i="1"/>
  <c r="D4854" i="1"/>
  <c r="W4853" i="1"/>
  <c r="G4853" i="1"/>
  <c r="AF4853" i="1" l="1"/>
  <c r="K4854" i="1"/>
  <c r="AC4854" i="1" s="1"/>
  <c r="I4854" i="1"/>
  <c r="Y4854" i="1" s="1"/>
  <c r="L4854" i="1"/>
  <c r="AE4854" i="1" s="1"/>
  <c r="J4854" i="1"/>
  <c r="AA4854" i="1" s="1"/>
  <c r="V4854" i="1"/>
  <c r="O4854" i="1"/>
  <c r="Z4854" i="1" s="1"/>
  <c r="F4854" i="1"/>
  <c r="W4854" i="1" s="1"/>
  <c r="P4854" i="1"/>
  <c r="AB4854" i="1" s="1"/>
  <c r="N4854" i="1"/>
  <c r="Q4854" i="1" l="1"/>
  <c r="AD4854" i="1" s="1"/>
  <c r="X4854" i="1"/>
  <c r="D4855" i="1"/>
  <c r="G4854" i="1"/>
  <c r="AF4854" i="1" l="1"/>
  <c r="K4855" i="1"/>
  <c r="AC4855" i="1" s="1"/>
  <c r="V4855" i="1"/>
  <c r="I4855" i="1"/>
  <c r="Y4855" i="1" s="1"/>
  <c r="F4855" i="1"/>
  <c r="W4855" i="1" s="1"/>
  <c r="L4855" i="1"/>
  <c r="AE4855" i="1" s="1"/>
  <c r="P4855" i="1"/>
  <c r="AB4855" i="1" s="1"/>
  <c r="O4855" i="1"/>
  <c r="Z4855" i="1" s="1"/>
  <c r="J4855" i="1"/>
  <c r="AA4855" i="1" s="1"/>
  <c r="N4855" i="1" l="1"/>
  <c r="Q4855" i="1"/>
  <c r="AD4855" i="1" s="1"/>
  <c r="X4855" i="1"/>
  <c r="G4855" i="1"/>
  <c r="D4856" i="1" l="1"/>
  <c r="K4856" i="1" s="1"/>
  <c r="AC4856" i="1" s="1"/>
  <c r="AF4855" i="1"/>
  <c r="J4856" i="1"/>
  <c r="AA4856" i="1" s="1"/>
  <c r="L4856" i="1"/>
  <c r="AE4856" i="1" s="1"/>
  <c r="V4856" i="1"/>
  <c r="F4856" i="1" l="1"/>
  <c r="W4856" i="1" s="1"/>
  <c r="O4856" i="1"/>
  <c r="Z4856" i="1" s="1"/>
  <c r="I4856" i="1"/>
  <c r="Y4856" i="1" s="1"/>
  <c r="P4856" i="1"/>
  <c r="AB4856" i="1" s="1"/>
  <c r="Q4856" i="1"/>
  <c r="AD4856" i="1" s="1"/>
  <c r="N4856" i="1"/>
  <c r="G4856" i="1"/>
  <c r="AF4856" i="1" l="1"/>
  <c r="X4856" i="1"/>
  <c r="D4857" i="1"/>
  <c r="P4857" i="1" l="1"/>
  <c r="AB4857" i="1" s="1"/>
  <c r="L4857" i="1"/>
  <c r="AE4857" i="1" s="1"/>
  <c r="I4857" i="1"/>
  <c r="Y4857" i="1" s="1"/>
  <c r="K4857" i="1"/>
  <c r="AC4857" i="1" s="1"/>
  <c r="J4857" i="1"/>
  <c r="AA4857" i="1" s="1"/>
  <c r="F4857" i="1"/>
  <c r="Q4857" i="1" s="1"/>
  <c r="AD4857" i="1" s="1"/>
  <c r="V4857" i="1"/>
  <c r="N4857" i="1"/>
  <c r="O4857" i="1"/>
  <c r="Z4857" i="1" s="1"/>
  <c r="X4857" i="1" l="1"/>
  <c r="D4858" i="1"/>
  <c r="W4857" i="1"/>
  <c r="G4857" i="1"/>
  <c r="AF4857" i="1" l="1"/>
  <c r="V4858" i="1"/>
  <c r="O4858" i="1"/>
  <c r="Z4858" i="1" s="1"/>
  <c r="J4858" i="1"/>
  <c r="AA4858" i="1" s="1"/>
  <c r="L4858" i="1"/>
  <c r="AE4858" i="1" s="1"/>
  <c r="I4858" i="1"/>
  <c r="Y4858" i="1" s="1"/>
  <c r="P4858" i="1"/>
  <c r="AB4858" i="1" s="1"/>
  <c r="K4858" i="1"/>
  <c r="AC4858" i="1" s="1"/>
  <c r="F4858" i="1"/>
  <c r="N4858" i="1" s="1"/>
  <c r="X4858" i="1" l="1"/>
  <c r="Q4858" i="1"/>
  <c r="AD4858" i="1" s="1"/>
  <c r="W4858" i="1"/>
  <c r="G4858" i="1"/>
  <c r="AF4858" i="1" l="1"/>
  <c r="D4859" i="1"/>
  <c r="J4859" i="1" l="1"/>
  <c r="AA4859" i="1" s="1"/>
  <c r="I4859" i="1"/>
  <c r="Y4859" i="1" s="1"/>
  <c r="P4859" i="1"/>
  <c r="AB4859" i="1" s="1"/>
  <c r="F4859" i="1"/>
  <c r="V4859" i="1"/>
  <c r="K4859" i="1"/>
  <c r="AC4859" i="1" s="1"/>
  <c r="O4859" i="1"/>
  <c r="Z4859" i="1" s="1"/>
  <c r="L4859" i="1"/>
  <c r="AE4859" i="1" s="1"/>
  <c r="N4859" i="1"/>
  <c r="Q4859" i="1" l="1"/>
  <c r="AD4859" i="1" s="1"/>
  <c r="D4860" i="1"/>
  <c r="X4859" i="1"/>
  <c r="W4859" i="1"/>
  <c r="G4859" i="1"/>
  <c r="AF4859" i="1" l="1"/>
  <c r="I4860" i="1"/>
  <c r="Y4860" i="1" s="1"/>
  <c r="J4860" i="1"/>
  <c r="AA4860" i="1" s="1"/>
  <c r="L4860" i="1"/>
  <c r="AE4860" i="1" s="1"/>
  <c r="V4860" i="1"/>
  <c r="O4860" i="1"/>
  <c r="Z4860" i="1" s="1"/>
  <c r="K4860" i="1"/>
  <c r="AC4860" i="1" s="1"/>
  <c r="P4860" i="1"/>
  <c r="AB4860" i="1" s="1"/>
  <c r="F4860" i="1"/>
  <c r="W4860" i="1" s="1"/>
  <c r="Q4860" i="1" l="1"/>
  <c r="AD4860" i="1" s="1"/>
  <c r="N4860" i="1"/>
  <c r="G4860" i="1"/>
  <c r="AF4860" i="1" l="1"/>
  <c r="X4860" i="1"/>
  <c r="D4861" i="1"/>
  <c r="J4861" i="1" l="1"/>
  <c r="AA4861" i="1" s="1"/>
  <c r="P4861" i="1"/>
  <c r="AB4861" i="1" s="1"/>
  <c r="F4861" i="1"/>
  <c r="I4861" i="1"/>
  <c r="Y4861" i="1" s="1"/>
  <c r="K4861" i="1"/>
  <c r="AC4861" i="1" s="1"/>
  <c r="V4861" i="1"/>
  <c r="L4861" i="1"/>
  <c r="AE4861" i="1" s="1"/>
  <c r="O4861" i="1"/>
  <c r="Z4861" i="1" s="1"/>
  <c r="Q4861" i="1" l="1"/>
  <c r="AD4861" i="1" s="1"/>
  <c r="W4861" i="1"/>
  <c r="G4861" i="1"/>
  <c r="N4861" i="1"/>
  <c r="X4861" i="1" l="1"/>
  <c r="D4862" i="1"/>
  <c r="AF4861" i="1"/>
  <c r="P4862" i="1" l="1"/>
  <c r="AB4862" i="1" s="1"/>
  <c r="V4862" i="1"/>
  <c r="K4862" i="1"/>
  <c r="AC4862" i="1" s="1"/>
  <c r="J4862" i="1"/>
  <c r="AA4862" i="1" s="1"/>
  <c r="L4862" i="1"/>
  <c r="AE4862" i="1" s="1"/>
  <c r="I4862" i="1"/>
  <c r="Y4862" i="1" s="1"/>
  <c r="O4862" i="1"/>
  <c r="Z4862" i="1" s="1"/>
  <c r="F4862" i="1"/>
  <c r="N4862" i="1" s="1"/>
  <c r="Q4862" i="1" l="1"/>
  <c r="AD4862" i="1" s="1"/>
  <c r="X4862" i="1"/>
  <c r="D4863" i="1"/>
  <c r="W4862" i="1"/>
  <c r="G4862" i="1"/>
  <c r="AF4862" i="1" l="1"/>
  <c r="O4863" i="1"/>
  <c r="Z4863" i="1" s="1"/>
  <c r="K4863" i="1"/>
  <c r="AC4863" i="1" s="1"/>
  <c r="J4863" i="1"/>
  <c r="AA4863" i="1" s="1"/>
  <c r="P4863" i="1"/>
  <c r="AB4863" i="1" s="1"/>
  <c r="V4863" i="1"/>
  <c r="F4863" i="1"/>
  <c r="W4863" i="1" s="1"/>
  <c r="I4863" i="1"/>
  <c r="Y4863" i="1" s="1"/>
  <c r="L4863" i="1"/>
  <c r="AE4863" i="1" s="1"/>
  <c r="N4863" i="1"/>
  <c r="Q4863" i="1" l="1"/>
  <c r="AD4863" i="1" s="1"/>
  <c r="X4863" i="1"/>
  <c r="D4864" i="1"/>
  <c r="G4863" i="1"/>
  <c r="AF4863" i="1" l="1"/>
  <c r="F4864" i="1"/>
  <c r="W4864" i="1" s="1"/>
  <c r="K4864" i="1"/>
  <c r="AC4864" i="1" s="1"/>
  <c r="L4864" i="1"/>
  <c r="AE4864" i="1" s="1"/>
  <c r="V4864" i="1"/>
  <c r="I4864" i="1"/>
  <c r="Y4864" i="1" s="1"/>
  <c r="P4864" i="1"/>
  <c r="AB4864" i="1" s="1"/>
  <c r="O4864" i="1"/>
  <c r="Z4864" i="1" s="1"/>
  <c r="J4864" i="1"/>
  <c r="AA4864" i="1" s="1"/>
  <c r="Q4864" i="1" l="1"/>
  <c r="AD4864" i="1" s="1"/>
  <c r="N4864" i="1"/>
  <c r="G4864" i="1"/>
  <c r="AF4864" i="1" l="1"/>
  <c r="D4865" i="1"/>
  <c r="X4864" i="1"/>
  <c r="I4865" i="1" l="1"/>
  <c r="Y4865" i="1" s="1"/>
  <c r="V4865" i="1"/>
  <c r="O4865" i="1"/>
  <c r="Z4865" i="1" s="1"/>
  <c r="J4865" i="1"/>
  <c r="AA4865" i="1" s="1"/>
  <c r="F4865" i="1"/>
  <c r="L4865" i="1"/>
  <c r="AE4865" i="1" s="1"/>
  <c r="P4865" i="1"/>
  <c r="AB4865" i="1" s="1"/>
  <c r="K4865" i="1"/>
  <c r="AC4865" i="1" s="1"/>
  <c r="N4865" i="1"/>
  <c r="Q4865" i="1" l="1"/>
  <c r="AD4865" i="1" s="1"/>
  <c r="W4865" i="1"/>
  <c r="G4865" i="1"/>
  <c r="D4866" i="1"/>
  <c r="X4865" i="1"/>
  <c r="J4866" i="1" l="1"/>
  <c r="AA4866" i="1" s="1"/>
  <c r="V4866" i="1"/>
  <c r="F4866" i="1"/>
  <c r="W4866" i="1" s="1"/>
  <c r="I4866" i="1"/>
  <c r="Y4866" i="1" s="1"/>
  <c r="O4866" i="1"/>
  <c r="Z4866" i="1" s="1"/>
  <c r="P4866" i="1"/>
  <c r="AB4866" i="1" s="1"/>
  <c r="L4866" i="1"/>
  <c r="AE4866" i="1" s="1"/>
  <c r="K4866" i="1"/>
  <c r="AC4866" i="1" s="1"/>
  <c r="N4866" i="1"/>
  <c r="Q4866" i="1"/>
  <c r="AD4866" i="1" s="1"/>
  <c r="AF4865" i="1"/>
  <c r="G4866" i="1"/>
  <c r="AF4866" i="1" l="1"/>
  <c r="D4867" i="1"/>
  <c r="X4866" i="1"/>
  <c r="P4867" i="1" l="1"/>
  <c r="AB4867" i="1" s="1"/>
  <c r="V4867" i="1"/>
  <c r="F4867" i="1"/>
  <c r="L4867" i="1"/>
  <c r="AE4867" i="1" s="1"/>
  <c r="I4867" i="1"/>
  <c r="Y4867" i="1" s="1"/>
  <c r="J4867" i="1"/>
  <c r="AA4867" i="1" s="1"/>
  <c r="O4867" i="1"/>
  <c r="Z4867" i="1" s="1"/>
  <c r="K4867" i="1"/>
  <c r="AC4867" i="1" s="1"/>
  <c r="N4867" i="1"/>
  <c r="Q4867" i="1"/>
  <c r="AD4867" i="1" s="1"/>
  <c r="X4867" i="1" l="1"/>
  <c r="D4868" i="1"/>
  <c r="W4867" i="1"/>
  <c r="G4867" i="1"/>
  <c r="AF4867" i="1" l="1"/>
  <c r="I4868" i="1"/>
  <c r="Y4868" i="1" s="1"/>
  <c r="O4868" i="1"/>
  <c r="Z4868" i="1" s="1"/>
  <c r="V4868" i="1"/>
  <c r="J4868" i="1"/>
  <c r="AA4868" i="1" s="1"/>
  <c r="F4868" i="1"/>
  <c r="W4868" i="1" s="1"/>
  <c r="P4868" i="1"/>
  <c r="AB4868" i="1" s="1"/>
  <c r="L4868" i="1"/>
  <c r="AE4868" i="1" s="1"/>
  <c r="K4868" i="1"/>
  <c r="AC4868" i="1" s="1"/>
  <c r="Q4868" i="1" l="1"/>
  <c r="AD4868" i="1" s="1"/>
  <c r="N4868" i="1"/>
  <c r="G4868" i="1"/>
  <c r="AF4868" i="1" l="1"/>
  <c r="X4868" i="1"/>
  <c r="D4869" i="1"/>
  <c r="O4869" i="1" l="1"/>
  <c r="Z4869" i="1" s="1"/>
  <c r="L4869" i="1"/>
  <c r="AE4869" i="1" s="1"/>
  <c r="J4869" i="1"/>
  <c r="AA4869" i="1" s="1"/>
  <c r="I4869" i="1"/>
  <c r="Y4869" i="1" s="1"/>
  <c r="F4869" i="1"/>
  <c r="Q4869" i="1" s="1"/>
  <c r="AD4869" i="1" s="1"/>
  <c r="P4869" i="1"/>
  <c r="AB4869" i="1" s="1"/>
  <c r="V4869" i="1"/>
  <c r="K4869" i="1"/>
  <c r="AC4869" i="1" s="1"/>
  <c r="N4869" i="1"/>
  <c r="X4869" i="1" l="1"/>
  <c r="D4870" i="1"/>
  <c r="W4869" i="1"/>
  <c r="G4869" i="1"/>
  <c r="AF4869" i="1" l="1"/>
  <c r="P4870" i="1"/>
  <c r="AB4870" i="1" s="1"/>
  <c r="J4870" i="1"/>
  <c r="AA4870" i="1" s="1"/>
  <c r="K4870" i="1"/>
  <c r="AC4870" i="1" s="1"/>
  <c r="L4870" i="1"/>
  <c r="AE4870" i="1" s="1"/>
  <c r="I4870" i="1"/>
  <c r="Y4870" i="1" s="1"/>
  <c r="O4870" i="1"/>
  <c r="Z4870" i="1" s="1"/>
  <c r="V4870" i="1"/>
  <c r="F4870" i="1"/>
  <c r="W4870" i="1" s="1"/>
  <c r="Q4870" i="1" l="1"/>
  <c r="AD4870" i="1" s="1"/>
  <c r="N4870" i="1"/>
  <c r="G4870" i="1"/>
  <c r="AF4870" i="1" l="1"/>
  <c r="D4871" i="1"/>
  <c r="X4870" i="1"/>
  <c r="O4871" i="1" l="1"/>
  <c r="Z4871" i="1" s="1"/>
  <c r="P4871" i="1"/>
  <c r="AB4871" i="1" s="1"/>
  <c r="V4871" i="1"/>
  <c r="K4871" i="1"/>
  <c r="AC4871" i="1" s="1"/>
  <c r="I4871" i="1"/>
  <c r="Y4871" i="1" s="1"/>
  <c r="F4871" i="1"/>
  <c r="N4871" i="1" s="1"/>
  <c r="J4871" i="1"/>
  <c r="AA4871" i="1" s="1"/>
  <c r="L4871" i="1"/>
  <c r="AE4871" i="1" s="1"/>
  <c r="Q4871" i="1" l="1"/>
  <c r="AD4871" i="1" s="1"/>
  <c r="X4871" i="1"/>
  <c r="W4871" i="1"/>
  <c r="G4871" i="1"/>
  <c r="D4872" i="1" l="1"/>
  <c r="K4872" i="1" s="1"/>
  <c r="AC4872" i="1" s="1"/>
  <c r="AF4871" i="1"/>
  <c r="F4872" i="1" l="1"/>
  <c r="W4872" i="1" s="1"/>
  <c r="J4872" i="1"/>
  <c r="AA4872" i="1" s="1"/>
  <c r="I4872" i="1"/>
  <c r="Y4872" i="1" s="1"/>
  <c r="V4872" i="1"/>
  <c r="P4872" i="1"/>
  <c r="AB4872" i="1" s="1"/>
  <c r="O4872" i="1"/>
  <c r="Z4872" i="1" s="1"/>
  <c r="L4872" i="1"/>
  <c r="AE4872" i="1" s="1"/>
  <c r="N4872" i="1"/>
  <c r="G4872" i="1"/>
  <c r="Q4872" i="1" l="1"/>
  <c r="AD4872" i="1" s="1"/>
  <c r="AF4872" i="1"/>
  <c r="X4872" i="1"/>
  <c r="D4873" i="1"/>
  <c r="I4873" i="1" l="1"/>
  <c r="Y4873" i="1" s="1"/>
  <c r="V4873" i="1"/>
  <c r="F4873" i="1"/>
  <c r="P4873" i="1"/>
  <c r="AB4873" i="1" s="1"/>
  <c r="O4873" i="1"/>
  <c r="Z4873" i="1" s="1"/>
  <c r="L4873" i="1"/>
  <c r="AE4873" i="1" s="1"/>
  <c r="K4873" i="1"/>
  <c r="AC4873" i="1" s="1"/>
  <c r="J4873" i="1"/>
  <c r="AA4873" i="1" s="1"/>
  <c r="Q4873" i="1" l="1"/>
  <c r="AD4873" i="1" s="1"/>
  <c r="W4873" i="1"/>
  <c r="G4873" i="1"/>
  <c r="N4873" i="1"/>
  <c r="X4873" i="1" l="1"/>
  <c r="D4874" i="1"/>
  <c r="AF4873" i="1"/>
  <c r="F4874" i="1" l="1"/>
  <c r="J4874" i="1"/>
  <c r="AA4874" i="1" s="1"/>
  <c r="L4874" i="1"/>
  <c r="AE4874" i="1" s="1"/>
  <c r="O4874" i="1"/>
  <c r="Z4874" i="1" s="1"/>
  <c r="P4874" i="1"/>
  <c r="AB4874" i="1" s="1"/>
  <c r="K4874" i="1"/>
  <c r="AC4874" i="1" s="1"/>
  <c r="I4874" i="1"/>
  <c r="Y4874" i="1" s="1"/>
  <c r="V4874" i="1"/>
  <c r="Q4874" i="1" l="1"/>
  <c r="AD4874" i="1" s="1"/>
  <c r="N4874" i="1"/>
  <c r="W4874" i="1"/>
  <c r="G4874" i="1"/>
  <c r="AF4874" i="1" l="1"/>
  <c r="X4874" i="1"/>
  <c r="D4875" i="1"/>
  <c r="J4875" i="1" l="1"/>
  <c r="AA4875" i="1" s="1"/>
  <c r="L4875" i="1"/>
  <c r="AE4875" i="1" s="1"/>
  <c r="I4875" i="1"/>
  <c r="Y4875" i="1" s="1"/>
  <c r="F4875" i="1"/>
  <c r="Q4875" i="1" s="1"/>
  <c r="AD4875" i="1" s="1"/>
  <c r="P4875" i="1"/>
  <c r="AB4875" i="1" s="1"/>
  <c r="O4875" i="1"/>
  <c r="Z4875" i="1" s="1"/>
  <c r="K4875" i="1"/>
  <c r="AC4875" i="1" s="1"/>
  <c r="V4875" i="1"/>
  <c r="N4875" i="1"/>
  <c r="X4875" i="1" l="1"/>
  <c r="D4876" i="1"/>
  <c r="W4875" i="1"/>
  <c r="G4875" i="1"/>
  <c r="AF4875" i="1" l="1"/>
  <c r="P4876" i="1"/>
  <c r="AB4876" i="1" s="1"/>
  <c r="J4876" i="1"/>
  <c r="AA4876" i="1" s="1"/>
  <c r="F4876" i="1"/>
  <c r="K4876" i="1"/>
  <c r="AC4876" i="1" s="1"/>
  <c r="O4876" i="1"/>
  <c r="Z4876" i="1" s="1"/>
  <c r="L4876" i="1"/>
  <c r="AE4876" i="1" s="1"/>
  <c r="V4876" i="1"/>
  <c r="I4876" i="1"/>
  <c r="Y4876" i="1" s="1"/>
  <c r="N4876" i="1"/>
  <c r="X4876" i="1" l="1"/>
  <c r="Q4876" i="1"/>
  <c r="AD4876" i="1" s="1"/>
  <c r="W4876" i="1"/>
  <c r="G4876" i="1"/>
  <c r="AF4876" i="1" l="1"/>
  <c r="D4877" i="1"/>
  <c r="I4877" i="1" l="1"/>
  <c r="Y4877" i="1" s="1"/>
  <c r="P4877" i="1"/>
  <c r="AB4877" i="1" s="1"/>
  <c r="F4877" i="1"/>
  <c r="J4877" i="1"/>
  <c r="AA4877" i="1" s="1"/>
  <c r="O4877" i="1"/>
  <c r="Z4877" i="1" s="1"/>
  <c r="L4877" i="1"/>
  <c r="AE4877" i="1" s="1"/>
  <c r="K4877" i="1"/>
  <c r="AC4877" i="1" s="1"/>
  <c r="V4877" i="1"/>
  <c r="N4877" i="1"/>
  <c r="Q4877" i="1"/>
  <c r="AD4877" i="1" s="1"/>
  <c r="X4877" i="1" l="1"/>
  <c r="D4878" i="1"/>
  <c r="W4877" i="1"/>
  <c r="G4877" i="1"/>
  <c r="AF4877" i="1" l="1"/>
  <c r="J4878" i="1"/>
  <c r="AA4878" i="1" s="1"/>
  <c r="P4878" i="1"/>
  <c r="AB4878" i="1" s="1"/>
  <c r="F4878" i="1"/>
  <c r="W4878" i="1" s="1"/>
  <c r="I4878" i="1"/>
  <c r="Y4878" i="1" s="1"/>
  <c r="L4878" i="1"/>
  <c r="AE4878" i="1" s="1"/>
  <c r="K4878" i="1"/>
  <c r="AC4878" i="1" s="1"/>
  <c r="V4878" i="1"/>
  <c r="O4878" i="1"/>
  <c r="Z4878" i="1" s="1"/>
  <c r="Q4878" i="1" l="1"/>
  <c r="AD4878" i="1" s="1"/>
  <c r="N4878" i="1"/>
  <c r="G4878" i="1"/>
  <c r="AF4878" i="1" l="1"/>
  <c r="D4879" i="1"/>
  <c r="X4878" i="1"/>
  <c r="V4879" i="1" l="1"/>
  <c r="L4879" i="1"/>
  <c r="AE4879" i="1" s="1"/>
  <c r="K4879" i="1"/>
  <c r="AC4879" i="1" s="1"/>
  <c r="J4879" i="1"/>
  <c r="AA4879" i="1" s="1"/>
  <c r="O4879" i="1"/>
  <c r="Z4879" i="1" s="1"/>
  <c r="F4879" i="1"/>
  <c r="Q4879" i="1" s="1"/>
  <c r="AD4879" i="1" s="1"/>
  <c r="I4879" i="1"/>
  <c r="Y4879" i="1" s="1"/>
  <c r="P4879" i="1"/>
  <c r="AB4879" i="1" s="1"/>
  <c r="N4879" i="1" l="1"/>
  <c r="W4879" i="1"/>
  <c r="G4879" i="1"/>
  <c r="AF4879" i="1" l="1"/>
  <c r="X4879" i="1"/>
  <c r="D4880" i="1"/>
  <c r="P4880" i="1" l="1"/>
  <c r="AB4880" i="1" s="1"/>
  <c r="O4880" i="1"/>
  <c r="Z4880" i="1" s="1"/>
  <c r="V4880" i="1"/>
  <c r="F4880" i="1"/>
  <c r="K4880" i="1"/>
  <c r="AC4880" i="1" s="1"/>
  <c r="J4880" i="1"/>
  <c r="AA4880" i="1" s="1"/>
  <c r="I4880" i="1"/>
  <c r="Y4880" i="1" s="1"/>
  <c r="L4880" i="1"/>
  <c r="AE4880" i="1" s="1"/>
  <c r="N4880" i="1"/>
  <c r="Q4880" i="1" l="1"/>
  <c r="AD4880" i="1" s="1"/>
  <c r="X4880" i="1"/>
  <c r="W4880" i="1"/>
  <c r="G4880" i="1"/>
  <c r="D4881" i="1" l="1"/>
  <c r="P4881" i="1" s="1"/>
  <c r="AB4881" i="1" s="1"/>
  <c r="AF4880" i="1"/>
  <c r="O4881" i="1" l="1"/>
  <c r="Z4881" i="1" s="1"/>
  <c r="V4881" i="1"/>
  <c r="L4881" i="1"/>
  <c r="AE4881" i="1" s="1"/>
  <c r="J4881" i="1"/>
  <c r="AA4881" i="1" s="1"/>
  <c r="K4881" i="1"/>
  <c r="AC4881" i="1" s="1"/>
  <c r="I4881" i="1"/>
  <c r="Y4881" i="1" s="1"/>
  <c r="F4881" i="1"/>
  <c r="W4881" i="1" s="1"/>
  <c r="N4881" i="1"/>
  <c r="G4881" i="1" l="1"/>
  <c r="Q4881" i="1"/>
  <c r="AD4881" i="1" s="1"/>
  <c r="AF4881" i="1"/>
  <c r="X4881" i="1"/>
  <c r="D4882" i="1" l="1"/>
  <c r="K4882" i="1" s="1"/>
  <c r="AC4882" i="1" s="1"/>
  <c r="V4882" i="1"/>
  <c r="O4882" i="1"/>
  <c r="Z4882" i="1" s="1"/>
  <c r="L4882" i="1"/>
  <c r="AE4882" i="1" s="1"/>
  <c r="J4882" i="1"/>
  <c r="AA4882" i="1" s="1"/>
  <c r="I4882" i="1"/>
  <c r="Y4882" i="1" s="1"/>
  <c r="N4882" i="1"/>
  <c r="P4882" i="1" l="1"/>
  <c r="AB4882" i="1" s="1"/>
  <c r="F4882" i="1"/>
  <c r="Q4882" i="1" s="1"/>
  <c r="AD4882" i="1" s="1"/>
  <c r="X4882" i="1"/>
  <c r="W4882" i="1" l="1"/>
  <c r="G4882" i="1"/>
  <c r="D4883" i="1"/>
  <c r="F4883" i="1" s="1"/>
  <c r="AF4882" i="1"/>
  <c r="W4883" i="1" l="1"/>
  <c r="G4883" i="1"/>
  <c r="O4883" i="1"/>
  <c r="Z4883" i="1" s="1"/>
  <c r="P4883" i="1"/>
  <c r="AB4883" i="1" s="1"/>
  <c r="J4883" i="1"/>
  <c r="AA4883" i="1" s="1"/>
  <c r="L4883" i="1"/>
  <c r="AE4883" i="1" s="1"/>
  <c r="K4883" i="1"/>
  <c r="AC4883" i="1" s="1"/>
  <c r="I4883" i="1"/>
  <c r="Y4883" i="1" s="1"/>
  <c r="V4883" i="1"/>
  <c r="AF4883" i="1"/>
  <c r="N4883" i="1" l="1"/>
  <c r="X4883" i="1" s="1"/>
  <c r="Q4883" i="1"/>
  <c r="AD4883" i="1" s="1"/>
  <c r="D4884" i="1" l="1"/>
  <c r="L4884" i="1" s="1"/>
  <c r="AE4884" i="1" s="1"/>
  <c r="J4884" i="1" l="1"/>
  <c r="AA4884" i="1" s="1"/>
  <c r="P4884" i="1"/>
  <c r="AB4884" i="1" s="1"/>
  <c r="O4884" i="1"/>
  <c r="Z4884" i="1" s="1"/>
  <c r="I4884" i="1"/>
  <c r="Y4884" i="1" s="1"/>
  <c r="F4884" i="1"/>
  <c r="V4884" i="1"/>
  <c r="K4884" i="1"/>
  <c r="AC4884" i="1" s="1"/>
  <c r="G4884" i="1"/>
  <c r="AF4884" i="1" s="1"/>
  <c r="N4884" i="1" l="1"/>
  <c r="Q4884" i="1"/>
  <c r="AD4884" i="1" s="1"/>
  <c r="W4884" i="1"/>
  <c r="D4885" i="1" l="1"/>
  <c r="X4884" i="1"/>
  <c r="I4885" i="1" l="1"/>
  <c r="Y4885" i="1" s="1"/>
  <c r="F4885" i="1"/>
  <c r="N4885" i="1" s="1"/>
  <c r="L4885" i="1"/>
  <c r="AE4885" i="1" s="1"/>
  <c r="O4885" i="1"/>
  <c r="Z4885" i="1" s="1"/>
  <c r="P4885" i="1"/>
  <c r="AB4885" i="1" s="1"/>
  <c r="J4885" i="1"/>
  <c r="AA4885" i="1" s="1"/>
  <c r="V4885" i="1"/>
  <c r="K4885" i="1"/>
  <c r="AC4885" i="1" s="1"/>
  <c r="Q4885" i="1"/>
  <c r="AD4885" i="1" s="1"/>
  <c r="W4885" i="1" l="1"/>
  <c r="G4885" i="1"/>
  <c r="X4885" i="1"/>
  <c r="D4886" i="1"/>
  <c r="P4886" i="1" l="1"/>
  <c r="AB4886" i="1" s="1"/>
  <c r="O4886" i="1"/>
  <c r="Z4886" i="1" s="1"/>
  <c r="F4886" i="1"/>
  <c r="W4886" i="1" s="1"/>
  <c r="V4886" i="1"/>
  <c r="L4886" i="1"/>
  <c r="AE4886" i="1" s="1"/>
  <c r="J4886" i="1"/>
  <c r="AA4886" i="1" s="1"/>
  <c r="I4886" i="1"/>
  <c r="Y4886" i="1" s="1"/>
  <c r="K4886" i="1"/>
  <c r="AC4886" i="1" s="1"/>
  <c r="N4886" i="1"/>
  <c r="AF4885" i="1"/>
  <c r="G4886" i="1"/>
  <c r="AF4886" i="1" s="1"/>
  <c r="X4886" i="1" l="1"/>
  <c r="Q4886" i="1"/>
  <c r="AD4886" i="1" s="1"/>
  <c r="D4887" i="1" l="1"/>
  <c r="L4887" i="1" l="1"/>
  <c r="AE4887" i="1" s="1"/>
  <c r="P4887" i="1"/>
  <c r="AB4887" i="1" s="1"/>
  <c r="V4887" i="1"/>
  <c r="I4887" i="1"/>
  <c r="Y4887" i="1" s="1"/>
  <c r="J4887" i="1"/>
  <c r="AA4887" i="1" s="1"/>
  <c r="O4887" i="1"/>
  <c r="Z4887" i="1" s="1"/>
  <c r="F4887" i="1"/>
  <c r="N4887" i="1" s="1"/>
  <c r="K4887" i="1"/>
  <c r="AC4887" i="1" s="1"/>
  <c r="W4887" i="1" l="1"/>
  <c r="G4887" i="1"/>
  <c r="Q4887" i="1"/>
  <c r="AD4887" i="1" s="1"/>
  <c r="X4887" i="1"/>
  <c r="D4888" i="1"/>
  <c r="F4888" i="1" l="1"/>
  <c r="W4888" i="1" s="1"/>
  <c r="K4888" i="1"/>
  <c r="AC4888" i="1" s="1"/>
  <c r="O4888" i="1"/>
  <c r="Z4888" i="1" s="1"/>
  <c r="V4888" i="1"/>
  <c r="L4888" i="1"/>
  <c r="AE4888" i="1" s="1"/>
  <c r="J4888" i="1"/>
  <c r="AA4888" i="1" s="1"/>
  <c r="I4888" i="1"/>
  <c r="Y4888" i="1" s="1"/>
  <c r="N4888" i="1"/>
  <c r="Q4888" i="1"/>
  <c r="AD4888" i="1" s="1"/>
  <c r="P4888" i="1"/>
  <c r="AB4888" i="1" s="1"/>
  <c r="AF4887" i="1"/>
  <c r="G4888" i="1"/>
  <c r="AF4888" i="1" s="1"/>
  <c r="D4889" i="1" l="1"/>
  <c r="X4888" i="1"/>
  <c r="I4889" i="1" l="1"/>
  <c r="Y4889" i="1" s="1"/>
  <c r="O4889" i="1"/>
  <c r="Z4889" i="1" s="1"/>
  <c r="V4889" i="1"/>
  <c r="L4889" i="1"/>
  <c r="AE4889" i="1" s="1"/>
  <c r="J4889" i="1"/>
  <c r="AA4889" i="1" s="1"/>
  <c r="P4889" i="1"/>
  <c r="AB4889" i="1" s="1"/>
  <c r="K4889" i="1"/>
  <c r="AC4889" i="1" s="1"/>
  <c r="F4889" i="1"/>
  <c r="N4889" i="1" s="1"/>
  <c r="W4889" i="1" l="1"/>
  <c r="G4889" i="1"/>
  <c r="X4889" i="1"/>
  <c r="Q4889" i="1"/>
  <c r="AD4889" i="1" s="1"/>
  <c r="D4890" i="1" l="1"/>
  <c r="AF4889" i="1"/>
  <c r="J4890" i="1" l="1"/>
  <c r="AA4890" i="1" s="1"/>
  <c r="P4890" i="1"/>
  <c r="AB4890" i="1" s="1"/>
  <c r="L4890" i="1"/>
  <c r="AE4890" i="1" s="1"/>
  <c r="V4890" i="1"/>
  <c r="I4890" i="1"/>
  <c r="Y4890" i="1" s="1"/>
  <c r="F4890" i="1"/>
  <c r="N4890" i="1" s="1"/>
  <c r="O4890" i="1"/>
  <c r="Z4890" i="1" s="1"/>
  <c r="K4890" i="1"/>
  <c r="AC4890" i="1" s="1"/>
  <c r="Q4890" i="1" l="1"/>
  <c r="AD4890" i="1" s="1"/>
  <c r="X4890" i="1"/>
  <c r="D4891" i="1"/>
  <c r="W4890" i="1"/>
  <c r="G4890" i="1"/>
  <c r="AF4890" i="1" l="1"/>
  <c r="K4891" i="1"/>
  <c r="AC4891" i="1" s="1"/>
  <c r="F4891" i="1"/>
  <c r="W4891" i="1" s="1"/>
  <c r="O4891" i="1"/>
  <c r="Z4891" i="1" s="1"/>
  <c r="V4891" i="1"/>
  <c r="L4891" i="1"/>
  <c r="AE4891" i="1" s="1"/>
  <c r="J4891" i="1"/>
  <c r="AA4891" i="1" s="1"/>
  <c r="I4891" i="1"/>
  <c r="Y4891" i="1" s="1"/>
  <c r="N4891" i="1"/>
  <c r="P4891" i="1"/>
  <c r="AB4891" i="1" s="1"/>
  <c r="Q4891" i="1"/>
  <c r="AD4891" i="1" s="1"/>
  <c r="X4891" i="1" l="1"/>
  <c r="D4892" i="1"/>
  <c r="G4891" i="1"/>
  <c r="AF4891" i="1" s="1"/>
  <c r="J4892" i="1" l="1"/>
  <c r="AA4892" i="1" s="1"/>
  <c r="O4892" i="1"/>
  <c r="Z4892" i="1" s="1"/>
  <c r="V4892" i="1"/>
  <c r="F4892" i="1"/>
  <c r="K4892" i="1"/>
  <c r="AC4892" i="1" s="1"/>
  <c r="P4892" i="1"/>
  <c r="AB4892" i="1" s="1"/>
  <c r="I4892" i="1"/>
  <c r="Y4892" i="1" s="1"/>
  <c r="L4892" i="1"/>
  <c r="AE4892" i="1" s="1"/>
  <c r="N4892" i="1" l="1"/>
  <c r="X4892" i="1"/>
  <c r="Q4892" i="1"/>
  <c r="AD4892" i="1" s="1"/>
  <c r="G4892" i="1"/>
  <c r="AF4892" i="1" s="1"/>
  <c r="W4892" i="1"/>
  <c r="D4893" i="1" l="1"/>
  <c r="L4893" i="1" l="1"/>
  <c r="AE4893" i="1" s="1"/>
  <c r="V4893" i="1"/>
  <c r="I4893" i="1"/>
  <c r="Y4893" i="1" s="1"/>
  <c r="P4893" i="1"/>
  <c r="AB4893" i="1" s="1"/>
  <c r="J4893" i="1"/>
  <c r="AA4893" i="1" s="1"/>
  <c r="K4893" i="1"/>
  <c r="AC4893" i="1" s="1"/>
  <c r="F4893" i="1"/>
  <c r="Q4893" i="1" s="1"/>
  <c r="AD4893" i="1" s="1"/>
  <c r="N4893" i="1"/>
  <c r="O4893" i="1"/>
  <c r="Z4893" i="1" s="1"/>
  <c r="W4893" i="1" l="1"/>
  <c r="G4893" i="1"/>
  <c r="X4893" i="1"/>
  <c r="D4894" i="1"/>
  <c r="L4894" i="1" l="1"/>
  <c r="AE4894" i="1" s="1"/>
  <c r="V4894" i="1"/>
  <c r="K4894" i="1"/>
  <c r="AC4894" i="1" s="1"/>
  <c r="I4894" i="1"/>
  <c r="Y4894" i="1" s="1"/>
  <c r="J4894" i="1"/>
  <c r="AA4894" i="1" s="1"/>
  <c r="F4894" i="1"/>
  <c r="W4894" i="1" s="1"/>
  <c r="P4894" i="1"/>
  <c r="AB4894" i="1" s="1"/>
  <c r="O4894" i="1"/>
  <c r="Z4894" i="1" s="1"/>
  <c r="AF4893" i="1"/>
  <c r="N4894" i="1" l="1"/>
  <c r="G4894" i="1"/>
  <c r="AF4894" i="1" s="1"/>
  <c r="Q4894" i="1"/>
  <c r="AD4894" i="1" s="1"/>
  <c r="X4894" i="1"/>
  <c r="D4895" i="1" l="1"/>
  <c r="P4895" i="1" s="1"/>
  <c r="AB4895" i="1" s="1"/>
  <c r="N4895" i="1" l="1"/>
  <c r="L4895" i="1"/>
  <c r="AE4895" i="1" s="1"/>
  <c r="F4895" i="1"/>
  <c r="I4895" i="1"/>
  <c r="Y4895" i="1" s="1"/>
  <c r="J4895" i="1"/>
  <c r="AA4895" i="1" s="1"/>
  <c r="K4895" i="1"/>
  <c r="AC4895" i="1" s="1"/>
  <c r="O4895" i="1"/>
  <c r="Z4895" i="1" s="1"/>
  <c r="V4895" i="1"/>
  <c r="Q4895" i="1"/>
  <c r="AD4895" i="1" s="1"/>
  <c r="X4895" i="1"/>
  <c r="W4895" i="1"/>
  <c r="G4895" i="1"/>
  <c r="AF4895" i="1" s="1"/>
  <c r="D4896" i="1" l="1"/>
  <c r="L4896" i="1" s="1"/>
  <c r="AE4896" i="1" s="1"/>
  <c r="P4896" i="1" l="1"/>
  <c r="AB4896" i="1" s="1"/>
  <c r="F4896" i="1"/>
  <c r="N4896" i="1" s="1"/>
  <c r="X4896" i="1" s="1"/>
  <c r="O4896" i="1"/>
  <c r="Z4896" i="1" s="1"/>
  <c r="V4896" i="1"/>
  <c r="J4896" i="1"/>
  <c r="AA4896" i="1" s="1"/>
  <c r="I4896" i="1"/>
  <c r="Y4896" i="1" s="1"/>
  <c r="K4896" i="1"/>
  <c r="AC4896" i="1" s="1"/>
  <c r="W4896" i="1"/>
  <c r="Q4896" i="1"/>
  <c r="G4896" i="1"/>
  <c r="AF4896" i="1" s="1"/>
  <c r="AD4896" i="1" l="1"/>
  <c r="D4897" i="1"/>
  <c r="P4897" i="1" l="1"/>
  <c r="AB4897" i="1" s="1"/>
  <c r="O4897" i="1"/>
  <c r="Z4897" i="1" s="1"/>
  <c r="J4897" i="1"/>
  <c r="AA4897" i="1" s="1"/>
  <c r="F4897" i="1"/>
  <c r="V4897" i="1"/>
  <c r="L4897" i="1"/>
  <c r="AE4897" i="1" s="1"/>
  <c r="I4897" i="1"/>
  <c r="Y4897" i="1" s="1"/>
  <c r="K4897" i="1"/>
  <c r="AC4897" i="1" s="1"/>
  <c r="N4897" i="1"/>
  <c r="X4897" i="1" l="1"/>
  <c r="W4897" i="1"/>
  <c r="G4897" i="1"/>
  <c r="AF4897" i="1" s="1"/>
  <c r="Q4897" i="1"/>
  <c r="AD4897" i="1" s="1"/>
  <c r="D4898" i="1" l="1"/>
  <c r="F4898" i="1" l="1"/>
  <c r="O4898" i="1"/>
  <c r="Z4898" i="1" s="1"/>
  <c r="I4898" i="1"/>
  <c r="Y4898" i="1" s="1"/>
  <c r="V4898" i="1"/>
  <c r="P4898" i="1"/>
  <c r="AB4898" i="1" s="1"/>
  <c r="N4898" i="1"/>
  <c r="K4898" i="1"/>
  <c r="AC4898" i="1" s="1"/>
  <c r="L4898" i="1"/>
  <c r="AE4898" i="1" s="1"/>
  <c r="J4898" i="1"/>
  <c r="AA4898" i="1" s="1"/>
  <c r="Q4898" i="1" l="1"/>
  <c r="AD4898" i="1" s="1"/>
  <c r="D4899" i="1"/>
  <c r="X4898" i="1"/>
  <c r="W4898" i="1"/>
  <c r="G4898" i="1"/>
  <c r="AF4898" i="1" l="1"/>
  <c r="I4899" i="1"/>
  <c r="Y4899" i="1" s="1"/>
  <c r="F4899" i="1"/>
  <c r="W4899" i="1" s="1"/>
  <c r="N4899" i="1"/>
  <c r="O4899" i="1"/>
  <c r="Z4899" i="1" s="1"/>
  <c r="L4899" i="1"/>
  <c r="AE4899" i="1" s="1"/>
  <c r="V4899" i="1"/>
  <c r="P4899" i="1"/>
  <c r="AB4899" i="1" s="1"/>
  <c r="J4899" i="1"/>
  <c r="AA4899" i="1" s="1"/>
  <c r="K4899" i="1"/>
  <c r="AC4899" i="1" s="1"/>
  <c r="Q4899" i="1" l="1"/>
  <c r="AD4899" i="1" s="1"/>
  <c r="X4899" i="1"/>
  <c r="D4900" i="1"/>
  <c r="G4899" i="1"/>
  <c r="AF4899" i="1" l="1"/>
  <c r="L4900" i="1"/>
  <c r="AE4900" i="1" s="1"/>
  <c r="I4900" i="1"/>
  <c r="Y4900" i="1" s="1"/>
  <c r="P4900" i="1"/>
  <c r="AB4900" i="1" s="1"/>
  <c r="J4900" i="1"/>
  <c r="AA4900" i="1" s="1"/>
  <c r="F4900" i="1"/>
  <c r="W4900" i="1" s="1"/>
  <c r="O4900" i="1"/>
  <c r="Z4900" i="1" s="1"/>
  <c r="V4900" i="1"/>
  <c r="K4900" i="1"/>
  <c r="AC4900" i="1" s="1"/>
  <c r="Q4900" i="1" l="1"/>
  <c r="AD4900" i="1" s="1"/>
  <c r="N4900" i="1"/>
  <c r="D4901" i="1" s="1"/>
  <c r="G4900" i="1"/>
  <c r="X4900" i="1" l="1"/>
  <c r="AF4900" i="1"/>
  <c r="L4901" i="1"/>
  <c r="AE4901" i="1" s="1"/>
  <c r="J4901" i="1"/>
  <c r="AA4901" i="1" s="1"/>
  <c r="O4901" i="1"/>
  <c r="Z4901" i="1" s="1"/>
  <c r="V4901" i="1"/>
  <c r="K4901" i="1"/>
  <c r="AC4901" i="1" s="1"/>
  <c r="F4901" i="1"/>
  <c r="W4901" i="1" s="1"/>
  <c r="P4901" i="1"/>
  <c r="AB4901" i="1" s="1"/>
  <c r="I4901" i="1"/>
  <c r="Y4901" i="1" s="1"/>
  <c r="N4901" i="1"/>
  <c r="X4901" i="1" l="1"/>
  <c r="Q4901" i="1"/>
  <c r="AD4901" i="1" s="1"/>
  <c r="G4901" i="1"/>
  <c r="AF4901" i="1" s="1"/>
  <c r="D4902" i="1" l="1"/>
  <c r="J4902" i="1" l="1"/>
  <c r="AA4902" i="1" s="1"/>
  <c r="O4902" i="1"/>
  <c r="Z4902" i="1" s="1"/>
  <c r="V4902" i="1"/>
  <c r="F4902" i="1"/>
  <c r="K4902" i="1"/>
  <c r="AC4902" i="1" s="1"/>
  <c r="I4902" i="1"/>
  <c r="Y4902" i="1" s="1"/>
  <c r="P4902" i="1"/>
  <c r="AB4902" i="1" s="1"/>
  <c r="L4902" i="1"/>
  <c r="AE4902" i="1" s="1"/>
  <c r="N4902" i="1"/>
  <c r="X4902" i="1" l="1"/>
  <c r="Q4902" i="1"/>
  <c r="AD4902" i="1" s="1"/>
  <c r="W4902" i="1"/>
  <c r="G4902" i="1"/>
  <c r="AF4902" i="1" s="1"/>
  <c r="D4903" i="1" l="1"/>
  <c r="J4903" i="1" l="1"/>
  <c r="AA4903" i="1" s="1"/>
  <c r="I4903" i="1"/>
  <c r="Y4903" i="1" s="1"/>
  <c r="L4903" i="1"/>
  <c r="AE4903" i="1" s="1"/>
  <c r="K4903" i="1"/>
  <c r="AC4903" i="1" s="1"/>
  <c r="F4903" i="1"/>
  <c r="O4903" i="1"/>
  <c r="Z4903" i="1" s="1"/>
  <c r="P4903" i="1"/>
  <c r="AB4903" i="1" s="1"/>
  <c r="N4903" i="1"/>
  <c r="V4903" i="1"/>
  <c r="W4903" i="1" l="1"/>
  <c r="G4903" i="1"/>
  <c r="X4903" i="1"/>
  <c r="Q4903" i="1"/>
  <c r="AD4903" i="1" s="1"/>
  <c r="D4904" i="1" l="1"/>
  <c r="AF4903" i="1"/>
  <c r="O4904" i="1" l="1"/>
  <c r="Z4904" i="1" s="1"/>
  <c r="K4904" i="1"/>
  <c r="AC4904" i="1" s="1"/>
  <c r="F4904" i="1"/>
  <c r="N4904" i="1" s="1"/>
  <c r="P4904" i="1"/>
  <c r="AB4904" i="1" s="1"/>
  <c r="J4904" i="1"/>
  <c r="AA4904" i="1" s="1"/>
  <c r="I4904" i="1"/>
  <c r="Y4904" i="1" s="1"/>
  <c r="V4904" i="1"/>
  <c r="L4904" i="1"/>
  <c r="AE4904" i="1" s="1"/>
  <c r="Q4904" i="1" l="1"/>
  <c r="AD4904" i="1" s="1"/>
  <c r="X4904" i="1"/>
  <c r="D4905" i="1"/>
  <c r="W4904" i="1"/>
  <c r="G4904" i="1"/>
  <c r="AF4904" i="1" l="1"/>
  <c r="F4905" i="1"/>
  <c r="W4905" i="1" s="1"/>
  <c r="I4905" i="1"/>
  <c r="Y4905" i="1" s="1"/>
  <c r="K4905" i="1"/>
  <c r="AC4905" i="1" s="1"/>
  <c r="O4905" i="1"/>
  <c r="Z4905" i="1" s="1"/>
  <c r="L4905" i="1"/>
  <c r="AE4905" i="1" s="1"/>
  <c r="J4905" i="1"/>
  <c r="AA4905" i="1" s="1"/>
  <c r="P4905" i="1"/>
  <c r="AB4905" i="1" s="1"/>
  <c r="V4905" i="1"/>
  <c r="Q4905" i="1" l="1"/>
  <c r="AD4905" i="1" s="1"/>
  <c r="N4905" i="1"/>
  <c r="X4905" i="1" s="1"/>
  <c r="G4905" i="1"/>
  <c r="D4906" i="1" l="1"/>
  <c r="O4906" i="1" s="1"/>
  <c r="Z4906" i="1" s="1"/>
  <c r="AF4905" i="1"/>
  <c r="F4906" i="1" l="1"/>
  <c r="W4906" i="1" s="1"/>
  <c r="J4906" i="1"/>
  <c r="AA4906" i="1" s="1"/>
  <c r="P4906" i="1"/>
  <c r="AB4906" i="1" s="1"/>
  <c r="L4906" i="1"/>
  <c r="AE4906" i="1" s="1"/>
  <c r="V4906" i="1"/>
  <c r="K4906" i="1"/>
  <c r="AC4906" i="1" s="1"/>
  <c r="I4906" i="1"/>
  <c r="Y4906" i="1" s="1"/>
  <c r="N4906" i="1"/>
  <c r="X4906" i="1" s="1"/>
  <c r="Q4906" i="1"/>
  <c r="AD4906" i="1" s="1"/>
  <c r="G4906" i="1"/>
  <c r="AF4906" i="1" s="1"/>
  <c r="D4907" i="1" l="1"/>
  <c r="V4907" i="1" s="1"/>
  <c r="P4907" i="1" l="1"/>
  <c r="AB4907" i="1" s="1"/>
  <c r="O4907" i="1"/>
  <c r="Z4907" i="1" s="1"/>
  <c r="J4907" i="1"/>
  <c r="AA4907" i="1" s="1"/>
  <c r="I4907" i="1"/>
  <c r="Y4907" i="1" s="1"/>
  <c r="L4907" i="1"/>
  <c r="AE4907" i="1" s="1"/>
  <c r="K4907" i="1"/>
  <c r="AC4907" i="1" s="1"/>
  <c r="F4907" i="1"/>
  <c r="Q4907" i="1" s="1"/>
  <c r="AD4907" i="1" s="1"/>
  <c r="N4907" i="1"/>
  <c r="X4907" i="1" s="1"/>
  <c r="G4907" i="1" l="1"/>
  <c r="AF4907" i="1" s="1"/>
  <c r="W4907" i="1"/>
  <c r="D4908" i="1"/>
  <c r="F4908" i="1" s="1"/>
  <c r="P4908" i="1" l="1"/>
  <c r="AB4908" i="1" s="1"/>
  <c r="V4908" i="1"/>
  <c r="I4908" i="1"/>
  <c r="Y4908" i="1" s="1"/>
  <c r="K4908" i="1"/>
  <c r="AC4908" i="1" s="1"/>
  <c r="O4908" i="1"/>
  <c r="Z4908" i="1" s="1"/>
  <c r="L4908" i="1"/>
  <c r="AE4908" i="1" s="1"/>
  <c r="J4908" i="1"/>
  <c r="AA4908" i="1" s="1"/>
  <c r="N4908" i="1"/>
  <c r="X4908" i="1" s="1"/>
  <c r="W4908" i="1"/>
  <c r="G4908" i="1"/>
  <c r="AF4908" i="1" s="1"/>
  <c r="Q4908" i="1"/>
  <c r="AD4908" i="1" s="1"/>
  <c r="D4909" i="1" l="1"/>
  <c r="J4909" i="1" l="1"/>
  <c r="AA4909" i="1" s="1"/>
  <c r="F4909" i="1"/>
  <c r="K4909" i="1"/>
  <c r="AC4909" i="1" s="1"/>
  <c r="O4909" i="1"/>
  <c r="Z4909" i="1" s="1"/>
  <c r="P4909" i="1"/>
  <c r="AB4909" i="1" s="1"/>
  <c r="I4909" i="1"/>
  <c r="Y4909" i="1" s="1"/>
  <c r="V4909" i="1"/>
  <c r="L4909" i="1"/>
  <c r="AE4909" i="1" s="1"/>
  <c r="N4909" i="1" l="1"/>
  <c r="W4909" i="1"/>
  <c r="G4909" i="1"/>
  <c r="X4909" i="1"/>
  <c r="Q4909" i="1"/>
  <c r="AD4909" i="1" s="1"/>
  <c r="D4910" i="1" l="1"/>
  <c r="AF4909" i="1"/>
  <c r="P4910" i="1" l="1"/>
  <c r="AB4910" i="1" s="1"/>
  <c r="J4910" i="1"/>
  <c r="AA4910" i="1" s="1"/>
  <c r="O4910" i="1"/>
  <c r="Z4910" i="1" s="1"/>
  <c r="L4910" i="1"/>
  <c r="AE4910" i="1" s="1"/>
  <c r="I4910" i="1"/>
  <c r="Y4910" i="1" s="1"/>
  <c r="F4910" i="1"/>
  <c r="Q4910" i="1" s="1"/>
  <c r="AD4910" i="1" s="1"/>
  <c r="V4910" i="1"/>
  <c r="K4910" i="1"/>
  <c r="AC4910" i="1" s="1"/>
  <c r="N4910" i="1"/>
  <c r="D4911" i="1" l="1"/>
  <c r="X4910" i="1"/>
  <c r="W4910" i="1"/>
  <c r="G4910" i="1"/>
  <c r="AF4910" i="1" l="1"/>
  <c r="P4911" i="1"/>
  <c r="AB4911" i="1" s="1"/>
  <c r="L4911" i="1"/>
  <c r="AE4911" i="1" s="1"/>
  <c r="K4911" i="1"/>
  <c r="AC4911" i="1" s="1"/>
  <c r="V4911" i="1"/>
  <c r="I4911" i="1"/>
  <c r="Y4911" i="1" s="1"/>
  <c r="F4911" i="1"/>
  <c r="J4911" i="1"/>
  <c r="AA4911" i="1" s="1"/>
  <c r="O4911" i="1"/>
  <c r="Z4911" i="1" s="1"/>
  <c r="N4911" i="1" l="1"/>
  <c r="W4911" i="1"/>
  <c r="Q4911" i="1"/>
  <c r="AD4911" i="1" s="1"/>
  <c r="G4911" i="1"/>
  <c r="AF4911" i="1" l="1"/>
  <c r="X4911" i="1"/>
  <c r="D4912" i="1"/>
  <c r="J4912" i="1" l="1"/>
  <c r="AA4912" i="1" s="1"/>
  <c r="P4912" i="1"/>
  <c r="AB4912" i="1" s="1"/>
  <c r="F4912" i="1"/>
  <c r="V4912" i="1"/>
  <c r="I4912" i="1"/>
  <c r="Y4912" i="1" s="1"/>
  <c r="L4912" i="1"/>
  <c r="AE4912" i="1" s="1"/>
  <c r="O4912" i="1"/>
  <c r="Z4912" i="1" s="1"/>
  <c r="K4912" i="1"/>
  <c r="AC4912" i="1" s="1"/>
  <c r="N4912" i="1" l="1"/>
  <c r="W4912" i="1"/>
  <c r="G4912" i="1"/>
  <c r="Q4912" i="1"/>
  <c r="AD4912" i="1" s="1"/>
  <c r="X4912" i="1"/>
  <c r="D4913" i="1" l="1"/>
  <c r="O4913" i="1" s="1"/>
  <c r="Z4913" i="1" s="1"/>
  <c r="AF4912" i="1"/>
  <c r="N4913" i="1" l="1"/>
  <c r="P4913" i="1"/>
  <c r="AB4913" i="1" s="1"/>
  <c r="V4913" i="1"/>
  <c r="J4913" i="1"/>
  <c r="AA4913" i="1" s="1"/>
  <c r="K4913" i="1"/>
  <c r="AC4913" i="1" s="1"/>
  <c r="I4913" i="1"/>
  <c r="Y4913" i="1" s="1"/>
  <c r="F4913" i="1"/>
  <c r="W4913" i="1" s="1"/>
  <c r="L4913" i="1"/>
  <c r="X4913" i="1"/>
  <c r="G4913" i="1" l="1"/>
  <c r="AF4913" i="1" s="1"/>
  <c r="AE4913" i="1"/>
  <c r="Q4913" i="1"/>
  <c r="AD4913" i="1" l="1"/>
  <c r="D4914" i="1"/>
  <c r="P4914" i="1" l="1"/>
  <c r="AB4914" i="1" s="1"/>
  <c r="J4914" i="1"/>
  <c r="AA4914" i="1" s="1"/>
  <c r="F4914" i="1"/>
  <c r="V4914" i="1"/>
  <c r="K4914" i="1"/>
  <c r="AC4914" i="1" s="1"/>
  <c r="L4914" i="1"/>
  <c r="AE4914" i="1" s="1"/>
  <c r="I4914" i="1"/>
  <c r="Y4914" i="1" s="1"/>
  <c r="O4914" i="1"/>
  <c r="Z4914" i="1" s="1"/>
  <c r="N4914" i="1"/>
  <c r="X4914" i="1" l="1"/>
  <c r="Q4914" i="1"/>
  <c r="AD4914" i="1" s="1"/>
  <c r="W4914" i="1"/>
  <c r="G4914" i="1"/>
  <c r="AF4914" i="1" s="1"/>
  <c r="D4915" i="1" l="1"/>
  <c r="V4915" i="1" l="1"/>
  <c r="I4915" i="1"/>
  <c r="Y4915" i="1" s="1"/>
  <c r="L4915" i="1"/>
  <c r="AE4915" i="1" s="1"/>
  <c r="P4915" i="1"/>
  <c r="AB4915" i="1" s="1"/>
  <c r="F4915" i="1"/>
  <c r="J4915" i="1"/>
  <c r="AA4915" i="1" s="1"/>
  <c r="O4915" i="1"/>
  <c r="Z4915" i="1" s="1"/>
  <c r="K4915" i="1"/>
  <c r="AC4915" i="1" s="1"/>
  <c r="N4915" i="1" l="1"/>
  <c r="W4915" i="1"/>
  <c r="G4915" i="1"/>
  <c r="AF4915" i="1" s="1"/>
  <c r="Q4915" i="1"/>
  <c r="AD4915" i="1" s="1"/>
  <c r="X4915" i="1" l="1"/>
  <c r="D4916" i="1"/>
  <c r="L4916" i="1" l="1"/>
  <c r="AE4916" i="1" s="1"/>
  <c r="I4916" i="1"/>
  <c r="Y4916" i="1" s="1"/>
  <c r="J4916" i="1"/>
  <c r="AA4916" i="1" s="1"/>
  <c r="F4916" i="1"/>
  <c r="P4916" i="1"/>
  <c r="AB4916" i="1" s="1"/>
  <c r="K4916" i="1"/>
  <c r="AC4916" i="1" s="1"/>
  <c r="O4916" i="1"/>
  <c r="Z4916" i="1" s="1"/>
  <c r="V4916" i="1"/>
  <c r="Q4916" i="1"/>
  <c r="AD4916" i="1" s="1"/>
  <c r="N4916" i="1" l="1"/>
  <c r="W4916" i="1"/>
  <c r="G4916" i="1"/>
  <c r="AF4916" i="1" s="1"/>
  <c r="X4916" i="1" l="1"/>
  <c r="D4917" i="1"/>
  <c r="O4917" i="1" l="1"/>
  <c r="Z4917" i="1" s="1"/>
  <c r="V4917" i="1"/>
  <c r="P4917" i="1"/>
  <c r="AB4917" i="1" s="1"/>
  <c r="L4917" i="1"/>
  <c r="AE4917" i="1" s="1"/>
  <c r="I4917" i="1"/>
  <c r="Y4917" i="1" s="1"/>
  <c r="K4917" i="1"/>
  <c r="AC4917" i="1" s="1"/>
  <c r="J4917" i="1"/>
  <c r="AA4917" i="1" s="1"/>
  <c r="F4917" i="1"/>
  <c r="N4917" i="1" l="1"/>
  <c r="W4917" i="1"/>
  <c r="G4917" i="1"/>
  <c r="AF4917" i="1" s="1"/>
  <c r="Q4917" i="1"/>
  <c r="AD4917" i="1" s="1"/>
  <c r="X4917" i="1" l="1"/>
  <c r="D4918" i="1"/>
  <c r="P4918" i="1" l="1"/>
  <c r="AB4918" i="1" s="1"/>
  <c r="J4918" i="1"/>
  <c r="AA4918" i="1" s="1"/>
  <c r="K4918" i="1"/>
  <c r="AC4918" i="1" s="1"/>
  <c r="L4918" i="1"/>
  <c r="AE4918" i="1" s="1"/>
  <c r="O4918" i="1"/>
  <c r="Z4918" i="1" s="1"/>
  <c r="V4918" i="1"/>
  <c r="I4918" i="1"/>
  <c r="Y4918" i="1" s="1"/>
  <c r="F4918" i="1"/>
  <c r="N4918" i="1" l="1"/>
  <c r="W4918" i="1"/>
  <c r="G4918" i="1"/>
  <c r="AF4918" i="1" s="1"/>
  <c r="Q4918" i="1"/>
  <c r="AD4918" i="1" s="1"/>
  <c r="X4918" i="1" l="1"/>
  <c r="D4919" i="1"/>
  <c r="V4919" i="1" l="1"/>
  <c r="F4919" i="1"/>
  <c r="P4919" i="1"/>
  <c r="AB4919" i="1" s="1"/>
  <c r="L4919" i="1"/>
  <c r="AE4919" i="1" s="1"/>
  <c r="I4919" i="1"/>
  <c r="Y4919" i="1" s="1"/>
  <c r="K4919" i="1"/>
  <c r="AC4919" i="1" s="1"/>
  <c r="J4919" i="1"/>
  <c r="AA4919" i="1" s="1"/>
  <c r="O4919" i="1"/>
  <c r="Z4919" i="1" s="1"/>
  <c r="Q4919" i="1" l="1"/>
  <c r="AD4919" i="1" s="1"/>
  <c r="N4919" i="1"/>
  <c r="W4919" i="1"/>
  <c r="G4919" i="1"/>
  <c r="X4919" i="1" l="1"/>
  <c r="D4920" i="1"/>
  <c r="AF4919" i="1"/>
  <c r="K4920" i="1" l="1"/>
  <c r="AC4920" i="1" s="1"/>
  <c r="F4920" i="1"/>
  <c r="J4920" i="1"/>
  <c r="AA4920" i="1" s="1"/>
  <c r="O4920" i="1"/>
  <c r="Z4920" i="1" s="1"/>
  <c r="L4920" i="1"/>
  <c r="AE4920" i="1" s="1"/>
  <c r="P4920" i="1"/>
  <c r="AB4920" i="1" s="1"/>
  <c r="V4920" i="1"/>
  <c r="I4920" i="1"/>
  <c r="Y4920" i="1" s="1"/>
  <c r="N4920" i="1"/>
  <c r="X4920" i="1" l="1"/>
  <c r="Q4920" i="1"/>
  <c r="AD4920" i="1" s="1"/>
  <c r="W4920" i="1"/>
  <c r="G4920" i="1"/>
  <c r="AF4920" i="1" l="1"/>
  <c r="D4921" i="1"/>
  <c r="N4921" i="1" l="1"/>
  <c r="L4921" i="1"/>
  <c r="AE4921" i="1" s="1"/>
  <c r="F4921" i="1"/>
  <c r="P4921" i="1"/>
  <c r="AB4921" i="1" s="1"/>
  <c r="K4921" i="1"/>
  <c r="AC4921" i="1" s="1"/>
  <c r="V4921" i="1"/>
  <c r="I4921" i="1"/>
  <c r="Y4921" i="1" s="1"/>
  <c r="J4921" i="1"/>
  <c r="AA4921" i="1" s="1"/>
  <c r="O4921" i="1"/>
  <c r="Z4921" i="1" s="1"/>
  <c r="X4921" i="1" l="1"/>
  <c r="W4921" i="1"/>
  <c r="G4921" i="1"/>
  <c r="Q4921" i="1"/>
  <c r="AD4921" i="1" s="1"/>
  <c r="AF4921" i="1" l="1"/>
  <c r="D4922" i="1"/>
  <c r="K4922" i="1" l="1"/>
  <c r="AC4922" i="1" s="1"/>
  <c r="I4922" i="1"/>
  <c r="Y4922" i="1" s="1"/>
  <c r="V4922" i="1"/>
  <c r="F4922" i="1"/>
  <c r="P4922" i="1"/>
  <c r="AB4922" i="1" s="1"/>
  <c r="O4922" i="1"/>
  <c r="Z4922" i="1" s="1"/>
  <c r="J4922" i="1"/>
  <c r="AA4922" i="1" s="1"/>
  <c r="N4922" i="1"/>
  <c r="L4922" i="1"/>
  <c r="AE4922" i="1" s="1"/>
  <c r="Q4922" i="1"/>
  <c r="AD4922" i="1" s="1"/>
  <c r="D4923" i="1" l="1"/>
  <c r="X4922" i="1"/>
  <c r="W4922" i="1"/>
  <c r="G4922" i="1"/>
  <c r="AF4922" i="1" s="1"/>
  <c r="O4923" i="1" l="1"/>
  <c r="Z4923" i="1" s="1"/>
  <c r="V4923" i="1"/>
  <c r="I4923" i="1"/>
  <c r="Y4923" i="1" s="1"/>
  <c r="P4923" i="1"/>
  <c r="AB4923" i="1" s="1"/>
  <c r="L4923" i="1"/>
  <c r="AE4923" i="1" s="1"/>
  <c r="J4923" i="1"/>
  <c r="AA4923" i="1" s="1"/>
  <c r="F4923" i="1"/>
  <c r="K4923" i="1"/>
  <c r="AC4923" i="1" s="1"/>
  <c r="N4923" i="1"/>
  <c r="G4923" i="1" l="1"/>
  <c r="W4923" i="1"/>
  <c r="X4923" i="1"/>
  <c r="Q4923" i="1"/>
  <c r="AD4923" i="1" s="1"/>
  <c r="D4924" i="1" l="1"/>
  <c r="K4924" i="1" s="1"/>
  <c r="AC4924" i="1" s="1"/>
  <c r="AF4923" i="1"/>
  <c r="L4924" i="1" l="1"/>
  <c r="AE4924" i="1" s="1"/>
  <c r="N4924" i="1"/>
  <c r="P4924" i="1"/>
  <c r="AB4924" i="1" s="1"/>
  <c r="J4924" i="1"/>
  <c r="AA4924" i="1" s="1"/>
  <c r="O4924" i="1"/>
  <c r="Z4924" i="1" s="1"/>
  <c r="F4924" i="1"/>
  <c r="W4924" i="1" s="1"/>
  <c r="I4924" i="1"/>
  <c r="Y4924" i="1" s="1"/>
  <c r="V4924" i="1"/>
  <c r="X4924" i="1"/>
  <c r="G4924" i="1" l="1"/>
  <c r="AF4924" i="1" s="1"/>
  <c r="Q4924" i="1"/>
  <c r="AD4924" i="1" l="1"/>
  <c r="D4925" i="1"/>
  <c r="J4925" i="1" l="1"/>
  <c r="AA4925" i="1" s="1"/>
  <c r="I4925" i="1"/>
  <c r="Y4925" i="1" s="1"/>
  <c r="F4925" i="1"/>
  <c r="V4925" i="1"/>
  <c r="P4925" i="1"/>
  <c r="AB4925" i="1" s="1"/>
  <c r="K4925" i="1"/>
  <c r="AC4925" i="1" s="1"/>
  <c r="N4925" i="1"/>
  <c r="L4925" i="1"/>
  <c r="AE4925" i="1" s="1"/>
  <c r="O4925" i="1"/>
  <c r="Z4925" i="1" s="1"/>
  <c r="Q4925" i="1" l="1"/>
  <c r="AD4925" i="1" s="1"/>
  <c r="X4925" i="1"/>
  <c r="D4926" i="1"/>
  <c r="W4925" i="1"/>
  <c r="G4925" i="1"/>
  <c r="AF4925" i="1" s="1"/>
  <c r="I4926" i="1" l="1"/>
  <c r="Y4926" i="1" s="1"/>
  <c r="V4926" i="1"/>
  <c r="P4926" i="1"/>
  <c r="AB4926" i="1" s="1"/>
  <c r="F4926" i="1"/>
  <c r="J4926" i="1"/>
  <c r="AA4926" i="1" s="1"/>
  <c r="L4926" i="1"/>
  <c r="AE4926" i="1" s="1"/>
  <c r="O4926" i="1"/>
  <c r="Z4926" i="1" s="1"/>
  <c r="K4926" i="1"/>
  <c r="AC4926" i="1" s="1"/>
  <c r="N4926" i="1"/>
  <c r="W4926" i="1" l="1"/>
  <c r="Q4926" i="1"/>
  <c r="AD4926" i="1" s="1"/>
  <c r="G4926" i="1"/>
  <c r="AF4926" i="1" s="1"/>
  <c r="X4926" i="1"/>
  <c r="D4927" i="1"/>
  <c r="K4927" i="1" l="1"/>
  <c r="AC4927" i="1" s="1"/>
  <c r="J4927" i="1"/>
  <c r="AA4927" i="1" s="1"/>
  <c r="P4927" i="1"/>
  <c r="AB4927" i="1" s="1"/>
  <c r="N4927" i="1"/>
  <c r="F4927" i="1"/>
  <c r="L4927" i="1"/>
  <c r="AE4927" i="1" s="1"/>
  <c r="I4927" i="1"/>
  <c r="Y4927" i="1" s="1"/>
  <c r="V4927" i="1"/>
  <c r="O4927" i="1"/>
  <c r="Z4927" i="1" s="1"/>
  <c r="X4927" i="1" l="1"/>
  <c r="W4927" i="1"/>
  <c r="G4927" i="1"/>
  <c r="AF4927" i="1" s="1"/>
  <c r="Q4927" i="1"/>
  <c r="AD4927" i="1" s="1"/>
  <c r="D4928" i="1" l="1"/>
  <c r="K4928" i="1" l="1"/>
  <c r="AC4928" i="1" s="1"/>
  <c r="P4928" i="1"/>
  <c r="AB4928" i="1" s="1"/>
  <c r="V4928" i="1"/>
  <c r="F4928" i="1"/>
  <c r="J4928" i="1"/>
  <c r="AA4928" i="1" s="1"/>
  <c r="I4928" i="1"/>
  <c r="Y4928" i="1" s="1"/>
  <c r="O4928" i="1"/>
  <c r="Z4928" i="1" s="1"/>
  <c r="N4928" i="1"/>
  <c r="L4928" i="1"/>
  <c r="AE4928" i="1" s="1"/>
  <c r="X4928" i="1" l="1"/>
  <c r="Q4928" i="1"/>
  <c r="AD4928" i="1" s="1"/>
  <c r="W4928" i="1"/>
  <c r="G4928" i="1"/>
  <c r="AF4928" i="1" s="1"/>
  <c r="D4929" i="1" l="1"/>
  <c r="L4929" i="1" l="1"/>
  <c r="AE4929" i="1" s="1"/>
  <c r="J4929" i="1"/>
  <c r="AA4929" i="1" s="1"/>
  <c r="I4929" i="1"/>
  <c r="Y4929" i="1" s="1"/>
  <c r="N4929" i="1"/>
  <c r="P4929" i="1"/>
  <c r="AB4929" i="1" s="1"/>
  <c r="F4929" i="1"/>
  <c r="Q4929" i="1" s="1"/>
  <c r="AD4929" i="1" s="1"/>
  <c r="K4929" i="1"/>
  <c r="AC4929" i="1" s="1"/>
  <c r="O4929" i="1"/>
  <c r="Z4929" i="1" s="1"/>
  <c r="V4929" i="1"/>
  <c r="X4929" i="1" l="1"/>
  <c r="D4930" i="1"/>
  <c r="G4929" i="1"/>
  <c r="W4929" i="1"/>
  <c r="AF4929" i="1" l="1"/>
  <c r="V4930" i="1"/>
  <c r="L4930" i="1"/>
  <c r="AE4930" i="1" s="1"/>
  <c r="F4930" i="1"/>
  <c r="W4930" i="1" s="1"/>
  <c r="K4930" i="1"/>
  <c r="AC4930" i="1" s="1"/>
  <c r="J4930" i="1"/>
  <c r="AA4930" i="1" s="1"/>
  <c r="O4930" i="1"/>
  <c r="Z4930" i="1" s="1"/>
  <c r="P4930" i="1"/>
  <c r="AB4930" i="1" s="1"/>
  <c r="N4930" i="1"/>
  <c r="I4930" i="1"/>
  <c r="Y4930" i="1" s="1"/>
  <c r="Q4930" i="1"/>
  <c r="AD4930" i="1" s="1"/>
  <c r="D4931" i="1" l="1"/>
  <c r="X4930" i="1"/>
  <c r="G4930" i="1"/>
  <c r="AF4930" i="1" l="1"/>
  <c r="N4931" i="1"/>
  <c r="F4931" i="1"/>
  <c r="W4931" i="1" s="1"/>
  <c r="K4931" i="1"/>
  <c r="AC4931" i="1" s="1"/>
  <c r="P4931" i="1"/>
  <c r="AB4931" i="1" s="1"/>
  <c r="J4931" i="1"/>
  <c r="AA4931" i="1" s="1"/>
  <c r="L4931" i="1"/>
  <c r="AE4931" i="1" s="1"/>
  <c r="O4931" i="1"/>
  <c r="Z4931" i="1" s="1"/>
  <c r="V4931" i="1"/>
  <c r="I4931" i="1"/>
  <c r="Y4931" i="1" s="1"/>
  <c r="Q4931" i="1"/>
  <c r="AD4931" i="1" s="1"/>
  <c r="D4932" i="1" l="1"/>
  <c r="X4931" i="1"/>
  <c r="G4931" i="1"/>
  <c r="AF4931" i="1" l="1"/>
  <c r="N4932" i="1"/>
  <c r="V4932" i="1"/>
  <c r="F4932" i="1"/>
  <c r="W4932" i="1" s="1"/>
  <c r="O4932" i="1"/>
  <c r="Z4932" i="1" s="1"/>
  <c r="L4932" i="1"/>
  <c r="AE4932" i="1" s="1"/>
  <c r="J4932" i="1"/>
  <c r="AA4932" i="1" s="1"/>
  <c r="I4932" i="1"/>
  <c r="Y4932" i="1" s="1"/>
  <c r="K4932" i="1"/>
  <c r="AC4932" i="1" s="1"/>
  <c r="P4932" i="1"/>
  <c r="AB4932" i="1" s="1"/>
  <c r="Q4932" i="1"/>
  <c r="AD4932" i="1" s="1"/>
  <c r="X4932" i="1" l="1"/>
  <c r="D4933" i="1"/>
  <c r="G4932" i="1"/>
  <c r="AF4932" i="1" s="1"/>
  <c r="J4933" i="1" l="1"/>
  <c r="AA4933" i="1" s="1"/>
  <c r="K4933" i="1"/>
  <c r="AC4933" i="1" s="1"/>
  <c r="N4933" i="1"/>
  <c r="P4933" i="1"/>
  <c r="AB4933" i="1" s="1"/>
  <c r="L4933" i="1"/>
  <c r="AE4933" i="1" s="1"/>
  <c r="I4933" i="1"/>
  <c r="Y4933" i="1" s="1"/>
  <c r="F4933" i="1"/>
  <c r="O4933" i="1"/>
  <c r="Z4933" i="1" s="1"/>
  <c r="V4933" i="1"/>
  <c r="G4933" i="1" l="1"/>
  <c r="W4933" i="1"/>
  <c r="Q4933" i="1"/>
  <c r="AD4933" i="1" s="1"/>
  <c r="X4933" i="1"/>
  <c r="D4934" i="1"/>
  <c r="L4934" i="1" l="1"/>
  <c r="AE4934" i="1" s="1"/>
  <c r="P4934" i="1"/>
  <c r="AB4934" i="1" s="1"/>
  <c r="K4934" i="1"/>
  <c r="AC4934" i="1" s="1"/>
  <c r="O4934" i="1"/>
  <c r="Z4934" i="1" s="1"/>
  <c r="I4934" i="1"/>
  <c r="Y4934" i="1" s="1"/>
  <c r="N4934" i="1"/>
  <c r="V4934" i="1"/>
  <c r="J4934" i="1"/>
  <c r="AA4934" i="1" s="1"/>
  <c r="F4934" i="1"/>
  <c r="W4934" i="1" s="1"/>
  <c r="AF4933" i="1"/>
  <c r="Q4934" i="1" l="1"/>
  <c r="AD4934" i="1" s="1"/>
  <c r="G4934" i="1"/>
  <c r="AF4934" i="1" s="1"/>
  <c r="X4934" i="1"/>
  <c r="D4935" i="1"/>
  <c r="N4935" i="1" s="1"/>
  <c r="P4935" i="1" l="1"/>
  <c r="AB4935" i="1" s="1"/>
  <c r="J4935" i="1"/>
  <c r="AA4935" i="1" s="1"/>
  <c r="L4935" i="1"/>
  <c r="AE4935" i="1" s="1"/>
  <c r="K4935" i="1"/>
  <c r="AC4935" i="1" s="1"/>
  <c r="O4935" i="1"/>
  <c r="Z4935" i="1" s="1"/>
  <c r="I4935" i="1"/>
  <c r="Y4935" i="1" s="1"/>
  <c r="V4935" i="1"/>
  <c r="F4935" i="1"/>
  <c r="X4935" i="1"/>
  <c r="W4935" i="1" l="1"/>
  <c r="G4935" i="1"/>
  <c r="AF4935" i="1" s="1"/>
  <c r="Q4935" i="1"/>
  <c r="AD4935" i="1" l="1"/>
  <c r="D4936" i="1"/>
  <c r="I4936" i="1" l="1"/>
  <c r="Y4936" i="1" s="1"/>
  <c r="J4936" i="1"/>
  <c r="AA4936" i="1" s="1"/>
  <c r="L4936" i="1"/>
  <c r="AE4936" i="1" s="1"/>
  <c r="N4936" i="1"/>
  <c r="X4936" i="1" s="1"/>
  <c r="V4936" i="1"/>
  <c r="P4936" i="1"/>
  <c r="AB4936" i="1" s="1"/>
  <c r="O4936" i="1"/>
  <c r="Z4936" i="1" s="1"/>
  <c r="F4936" i="1"/>
  <c r="K4936" i="1"/>
  <c r="AC4936" i="1" s="1"/>
  <c r="W4936" i="1" l="1"/>
  <c r="G4936" i="1"/>
  <c r="AF4936" i="1" s="1"/>
  <c r="Q4936" i="1"/>
  <c r="AD4936" i="1" l="1"/>
  <c r="D4937" i="1"/>
  <c r="P4937" i="1" l="1"/>
  <c r="AB4937" i="1" s="1"/>
  <c r="V4937" i="1"/>
  <c r="F4937" i="1"/>
  <c r="I4937" i="1"/>
  <c r="Y4937" i="1" s="1"/>
  <c r="J4937" i="1"/>
  <c r="AA4937" i="1" s="1"/>
  <c r="K4937" i="1"/>
  <c r="AC4937" i="1" s="1"/>
  <c r="N4937" i="1"/>
  <c r="L4937" i="1"/>
  <c r="AE4937" i="1" s="1"/>
  <c r="O4937" i="1"/>
  <c r="Z4937" i="1" s="1"/>
  <c r="X4937" i="1" l="1"/>
  <c r="Q4937" i="1"/>
  <c r="AD4937" i="1" s="1"/>
  <c r="W4937" i="1"/>
  <c r="G4937" i="1"/>
  <c r="AF4937" i="1" s="1"/>
  <c r="D4938" i="1" l="1"/>
  <c r="P4938" i="1" l="1"/>
  <c r="AB4938" i="1" s="1"/>
  <c r="I4938" i="1"/>
  <c r="Y4938" i="1" s="1"/>
  <c r="F4938" i="1"/>
  <c r="N4938" i="1"/>
  <c r="O4938" i="1"/>
  <c r="Z4938" i="1" s="1"/>
  <c r="J4938" i="1"/>
  <c r="AA4938" i="1" s="1"/>
  <c r="K4938" i="1"/>
  <c r="AC4938" i="1" s="1"/>
  <c r="L4938" i="1"/>
  <c r="AE4938" i="1" s="1"/>
  <c r="V4938" i="1"/>
  <c r="Q4938" i="1" l="1"/>
  <c r="AD4938" i="1" s="1"/>
  <c r="D4939" i="1"/>
  <c r="X4938" i="1"/>
  <c r="W4938" i="1"/>
  <c r="G4938" i="1"/>
  <c r="AF4938" i="1" l="1"/>
  <c r="N4939" i="1"/>
  <c r="J4939" i="1"/>
  <c r="AA4939" i="1" s="1"/>
  <c r="K4939" i="1"/>
  <c r="AC4939" i="1" s="1"/>
  <c r="P4939" i="1"/>
  <c r="AB4939" i="1" s="1"/>
  <c r="V4939" i="1"/>
  <c r="L4939" i="1"/>
  <c r="AE4939" i="1" s="1"/>
  <c r="F4939" i="1"/>
  <c r="W4939" i="1" s="1"/>
  <c r="O4939" i="1"/>
  <c r="Z4939" i="1" s="1"/>
  <c r="I4939" i="1"/>
  <c r="Y4939" i="1" s="1"/>
  <c r="Q4939" i="1" l="1"/>
  <c r="AD4939" i="1" s="1"/>
  <c r="X4939" i="1"/>
  <c r="D4940" i="1"/>
  <c r="N4940" i="1" s="1"/>
  <c r="G4939" i="1"/>
  <c r="AF4939" i="1" s="1"/>
  <c r="I4940" i="1" l="1"/>
  <c r="Y4940" i="1" s="1"/>
  <c r="V4940" i="1"/>
  <c r="K4940" i="1"/>
  <c r="AC4940" i="1" s="1"/>
  <c r="J4940" i="1"/>
  <c r="AA4940" i="1" s="1"/>
  <c r="F4940" i="1"/>
  <c r="P4940" i="1"/>
  <c r="AB4940" i="1" s="1"/>
  <c r="O4940" i="1"/>
  <c r="Z4940" i="1" s="1"/>
  <c r="L4940" i="1"/>
  <c r="AE4940" i="1" s="1"/>
  <c r="X4940" i="1"/>
  <c r="G4940" i="1" l="1"/>
  <c r="AF4940" i="1" s="1"/>
  <c r="Q4940" i="1"/>
  <c r="W4940" i="1"/>
  <c r="AD4940" i="1" l="1"/>
  <c r="D4941" i="1"/>
  <c r="N4941" i="1" l="1"/>
  <c r="L4941" i="1"/>
  <c r="AE4941" i="1" s="1"/>
  <c r="O4941" i="1"/>
  <c r="Z4941" i="1" s="1"/>
  <c r="F4941" i="1"/>
  <c r="K4941" i="1"/>
  <c r="AC4941" i="1" s="1"/>
  <c r="P4941" i="1"/>
  <c r="AB4941" i="1" s="1"/>
  <c r="J4941" i="1"/>
  <c r="AA4941" i="1" s="1"/>
  <c r="I4941" i="1"/>
  <c r="Y4941" i="1" s="1"/>
  <c r="V4941" i="1"/>
  <c r="Q4941" i="1"/>
  <c r="AD4941" i="1" s="1"/>
  <c r="W4941" i="1" l="1"/>
  <c r="G4941" i="1"/>
  <c r="AF4941" i="1" s="1"/>
  <c r="X4941" i="1"/>
  <c r="D4942" i="1"/>
  <c r="J4942" i="1" l="1"/>
  <c r="AA4942" i="1" s="1"/>
  <c r="N4942" i="1"/>
  <c r="K4942" i="1"/>
  <c r="AC4942" i="1" s="1"/>
  <c r="V4942" i="1"/>
  <c r="P4942" i="1"/>
  <c r="AB4942" i="1" s="1"/>
  <c r="O4942" i="1"/>
  <c r="Z4942" i="1" s="1"/>
  <c r="I4942" i="1"/>
  <c r="Y4942" i="1" s="1"/>
  <c r="F4942" i="1"/>
  <c r="L4942" i="1"/>
  <c r="AE4942" i="1" s="1"/>
  <c r="X4942" i="1" l="1"/>
  <c r="G4942" i="1"/>
  <c r="AF4942" i="1" s="1"/>
  <c r="W4942" i="1"/>
  <c r="Q4942" i="1"/>
  <c r="AD4942" i="1" s="1"/>
  <c r="D4943" i="1" l="1"/>
  <c r="O4943" i="1" l="1"/>
  <c r="Z4943" i="1" s="1"/>
  <c r="F4943" i="1"/>
  <c r="K4943" i="1"/>
  <c r="AC4943" i="1" s="1"/>
  <c r="V4943" i="1"/>
  <c r="P4943" i="1"/>
  <c r="AB4943" i="1" s="1"/>
  <c r="J4943" i="1"/>
  <c r="AA4943" i="1" s="1"/>
  <c r="N4943" i="1"/>
  <c r="L4943" i="1"/>
  <c r="AE4943" i="1" s="1"/>
  <c r="I4943" i="1"/>
  <c r="Y4943" i="1" s="1"/>
  <c r="Q4943" i="1" l="1"/>
  <c r="AD4943" i="1" s="1"/>
  <c r="W4943" i="1"/>
  <c r="G4943" i="1"/>
  <c r="X4943" i="1"/>
  <c r="D4944" i="1"/>
  <c r="N4944" i="1" l="1"/>
  <c r="F4944" i="1"/>
  <c r="W4944" i="1" s="1"/>
  <c r="K4944" i="1"/>
  <c r="AC4944" i="1" s="1"/>
  <c r="P4944" i="1"/>
  <c r="AB4944" i="1" s="1"/>
  <c r="L4944" i="1"/>
  <c r="AE4944" i="1" s="1"/>
  <c r="V4944" i="1"/>
  <c r="I4944" i="1"/>
  <c r="Y4944" i="1" s="1"/>
  <c r="J4944" i="1"/>
  <c r="AA4944" i="1" s="1"/>
  <c r="O4944" i="1"/>
  <c r="Z4944" i="1" s="1"/>
  <c r="Q4944" i="1"/>
  <c r="AD4944" i="1" s="1"/>
  <c r="AF4943" i="1"/>
  <c r="G4944" i="1"/>
  <c r="AF4944" i="1" s="1"/>
  <c r="X4944" i="1" l="1"/>
  <c r="D4945" i="1"/>
  <c r="J4945" i="1" l="1"/>
  <c r="AA4945" i="1" s="1"/>
  <c r="F4945" i="1"/>
  <c r="N4945" i="1"/>
  <c r="X4945" i="1" s="1"/>
  <c r="O4945" i="1"/>
  <c r="Z4945" i="1" s="1"/>
  <c r="V4945" i="1"/>
  <c r="K4945" i="1"/>
  <c r="AC4945" i="1" s="1"/>
  <c r="L4945" i="1"/>
  <c r="AE4945" i="1" s="1"/>
  <c r="P4945" i="1"/>
  <c r="AB4945" i="1" s="1"/>
  <c r="I4945" i="1"/>
  <c r="Y4945" i="1" s="1"/>
  <c r="W4945" i="1" l="1"/>
  <c r="G4945" i="1"/>
  <c r="AF4945" i="1" s="1"/>
  <c r="Q4945" i="1"/>
  <c r="AD4945" i="1" s="1"/>
  <c r="D4946" i="1" l="1"/>
  <c r="F4946" i="1" s="1"/>
  <c r="W4946" i="1" s="1"/>
  <c r="P4946" i="1"/>
  <c r="AB4946" i="1" s="1"/>
  <c r="O4946" i="1"/>
  <c r="Z4946" i="1" s="1"/>
  <c r="K4946" i="1"/>
  <c r="AC4946" i="1" s="1"/>
  <c r="J4946" i="1"/>
  <c r="AA4946" i="1" s="1"/>
  <c r="V4946" i="1"/>
  <c r="I4946" i="1"/>
  <c r="Y4946" i="1" s="1"/>
  <c r="L4946" i="1" l="1"/>
  <c r="G4946" i="1"/>
  <c r="AF4946" i="1" s="1"/>
  <c r="N4946" i="1"/>
  <c r="X4946" i="1" s="1"/>
  <c r="AE4946" i="1" l="1"/>
  <c r="Q4946" i="1"/>
  <c r="AD4946" i="1" l="1"/>
  <c r="D4947" i="1"/>
  <c r="O4947" i="1" l="1"/>
  <c r="Z4947" i="1" s="1"/>
  <c r="F4947" i="1"/>
  <c r="K4947" i="1"/>
  <c r="AC4947" i="1" s="1"/>
  <c r="J4947" i="1"/>
  <c r="AA4947" i="1" s="1"/>
  <c r="V4947" i="1"/>
  <c r="N4947" i="1"/>
  <c r="X4947" i="1" s="1"/>
  <c r="L4947" i="1"/>
  <c r="AE4947" i="1" s="1"/>
  <c r="I4947" i="1"/>
  <c r="Y4947" i="1" s="1"/>
  <c r="P4947" i="1"/>
  <c r="AB4947" i="1" s="1"/>
  <c r="W4947" i="1" l="1"/>
  <c r="G4947" i="1"/>
  <c r="AF4947" i="1" s="1"/>
  <c r="Q4947" i="1"/>
  <c r="AD4947" i="1" s="1"/>
  <c r="D4948" i="1" l="1"/>
  <c r="P4948" i="1" l="1"/>
  <c r="AB4948" i="1" s="1"/>
  <c r="O4948" i="1"/>
  <c r="Z4948" i="1" s="1"/>
  <c r="J4948" i="1"/>
  <c r="AA4948" i="1" s="1"/>
  <c r="L4948" i="1"/>
  <c r="AE4948" i="1" s="1"/>
  <c r="I4948" i="1"/>
  <c r="Y4948" i="1" s="1"/>
  <c r="K4948" i="1"/>
  <c r="AC4948" i="1" s="1"/>
  <c r="V4948" i="1"/>
  <c r="N4948" i="1"/>
  <c r="X4948" i="1" s="1"/>
  <c r="F4948" i="1"/>
  <c r="W4948" i="1" l="1"/>
  <c r="G4948" i="1"/>
  <c r="AF4948" i="1" s="1"/>
  <c r="Q4948" i="1"/>
  <c r="AD4948" i="1" l="1"/>
  <c r="D4949" i="1"/>
  <c r="P4949" i="1" l="1"/>
  <c r="AB4949" i="1" s="1"/>
  <c r="I4949" i="1"/>
  <c r="Y4949" i="1" s="1"/>
  <c r="J4949" i="1"/>
  <c r="AA4949" i="1" s="1"/>
  <c r="N4949" i="1"/>
  <c r="X4949" i="1" s="1"/>
  <c r="L4949" i="1"/>
  <c r="AE4949" i="1" s="1"/>
  <c r="O4949" i="1"/>
  <c r="Z4949" i="1" s="1"/>
  <c r="V4949" i="1"/>
  <c r="F4949" i="1"/>
  <c r="K4949" i="1"/>
  <c r="AC4949" i="1" s="1"/>
  <c r="W4949" i="1" l="1"/>
  <c r="G4949" i="1"/>
  <c r="AF4949" i="1" s="1"/>
  <c r="Q4949" i="1"/>
  <c r="D4950" i="1" l="1"/>
  <c r="AD4949" i="1"/>
  <c r="N4950" i="1" l="1"/>
  <c r="I4950" i="1"/>
  <c r="Y4950" i="1" s="1"/>
  <c r="L4950" i="1"/>
  <c r="AE4950" i="1" s="1"/>
  <c r="O4950" i="1"/>
  <c r="Z4950" i="1" s="1"/>
  <c r="J4950" i="1"/>
  <c r="AA4950" i="1" s="1"/>
  <c r="F4950" i="1"/>
  <c r="P4950" i="1"/>
  <c r="AB4950" i="1" s="1"/>
  <c r="K4950" i="1"/>
  <c r="AC4950" i="1" s="1"/>
  <c r="V4950" i="1"/>
  <c r="Q4950" i="1" l="1"/>
  <c r="AD4950" i="1" s="1"/>
  <c r="G4950" i="1"/>
  <c r="AF4950" i="1" s="1"/>
  <c r="W4950" i="1"/>
  <c r="X4950" i="1"/>
  <c r="D4951" i="1"/>
  <c r="I4951" i="1" l="1"/>
  <c r="Y4951" i="1" s="1"/>
  <c r="O4951" i="1"/>
  <c r="Z4951" i="1" s="1"/>
  <c r="P4951" i="1"/>
  <c r="AB4951" i="1" s="1"/>
  <c r="N4951" i="1"/>
  <c r="V4951" i="1"/>
  <c r="L4951" i="1"/>
  <c r="AE4951" i="1" s="1"/>
  <c r="K4951" i="1"/>
  <c r="AC4951" i="1" s="1"/>
  <c r="J4951" i="1"/>
  <c r="AA4951" i="1" s="1"/>
  <c r="F4951" i="1"/>
  <c r="W4951" i="1" l="1"/>
  <c r="G4951" i="1"/>
  <c r="AF4951" i="1" s="1"/>
  <c r="X4951" i="1"/>
  <c r="Q4951" i="1"/>
  <c r="AD4951" i="1" s="1"/>
  <c r="D4952" i="1" l="1"/>
  <c r="K4952" i="1" l="1"/>
  <c r="AC4952" i="1" s="1"/>
  <c r="J4952" i="1"/>
  <c r="AA4952" i="1" s="1"/>
  <c r="L4952" i="1"/>
  <c r="AE4952" i="1" s="1"/>
  <c r="F4952" i="1"/>
  <c r="P4952" i="1"/>
  <c r="AB4952" i="1" s="1"/>
  <c r="V4952" i="1"/>
  <c r="I4952" i="1"/>
  <c r="Y4952" i="1" s="1"/>
  <c r="O4952" i="1"/>
  <c r="Z4952" i="1" s="1"/>
  <c r="N4952" i="1"/>
  <c r="X4952" i="1" l="1"/>
  <c r="Q4952" i="1"/>
  <c r="AD4952" i="1" s="1"/>
  <c r="W4952" i="1"/>
  <c r="G4952" i="1"/>
  <c r="AF4952" i="1" l="1"/>
  <c r="D4953" i="1"/>
  <c r="N4953" i="1" l="1"/>
  <c r="P4953" i="1"/>
  <c r="AB4953" i="1" s="1"/>
  <c r="L4953" i="1"/>
  <c r="AE4953" i="1" s="1"/>
  <c r="K4953" i="1"/>
  <c r="AC4953" i="1" s="1"/>
  <c r="F4953" i="1"/>
  <c r="J4953" i="1"/>
  <c r="AA4953" i="1" s="1"/>
  <c r="I4953" i="1"/>
  <c r="Y4953" i="1" s="1"/>
  <c r="V4953" i="1"/>
  <c r="Q4953" i="1"/>
  <c r="AD4953" i="1" s="1"/>
  <c r="O4953" i="1"/>
  <c r="Z4953" i="1" s="1"/>
  <c r="W4953" i="1" l="1"/>
  <c r="G4953" i="1"/>
  <c r="X4953" i="1"/>
  <c r="D4954" i="1"/>
  <c r="V4954" i="1" l="1"/>
  <c r="P4954" i="1"/>
  <c r="AB4954" i="1" s="1"/>
  <c r="L4954" i="1"/>
  <c r="AE4954" i="1" s="1"/>
  <c r="K4954" i="1"/>
  <c r="AC4954" i="1" s="1"/>
  <c r="N4954" i="1"/>
  <c r="F4954" i="1"/>
  <c r="W4954" i="1" s="1"/>
  <c r="O4954" i="1"/>
  <c r="Z4954" i="1" s="1"/>
  <c r="J4954" i="1"/>
  <c r="AA4954" i="1" s="1"/>
  <c r="I4954" i="1"/>
  <c r="Y4954" i="1" s="1"/>
  <c r="Q4954" i="1"/>
  <c r="AD4954" i="1" s="1"/>
  <c r="AF4953" i="1"/>
  <c r="G4954" i="1"/>
  <c r="AF4954" i="1" s="1"/>
  <c r="X4954" i="1" l="1"/>
  <c r="D4955" i="1"/>
  <c r="N4955" i="1" l="1"/>
  <c r="L4955" i="1"/>
  <c r="AE4955" i="1" s="1"/>
  <c r="V4955" i="1"/>
  <c r="I4955" i="1"/>
  <c r="Y4955" i="1" s="1"/>
  <c r="J4955" i="1"/>
  <c r="AA4955" i="1" s="1"/>
  <c r="K4955" i="1"/>
  <c r="AC4955" i="1" s="1"/>
  <c r="O4955" i="1"/>
  <c r="Z4955" i="1" s="1"/>
  <c r="P4955" i="1"/>
  <c r="AB4955" i="1" s="1"/>
  <c r="F4955" i="1"/>
  <c r="W4955" i="1" l="1"/>
  <c r="G4955" i="1"/>
  <c r="X4955" i="1"/>
  <c r="Q4955" i="1"/>
  <c r="AD4955" i="1" s="1"/>
  <c r="D4956" i="1" l="1"/>
  <c r="AF4955" i="1"/>
  <c r="N4956" i="1" l="1"/>
  <c r="F4956" i="1"/>
  <c r="K4956" i="1"/>
  <c r="AC4956" i="1" s="1"/>
  <c r="O4956" i="1"/>
  <c r="Z4956" i="1" s="1"/>
  <c r="J4956" i="1"/>
  <c r="AA4956" i="1" s="1"/>
  <c r="V4956" i="1"/>
  <c r="L4956" i="1"/>
  <c r="AE4956" i="1" s="1"/>
  <c r="I4956" i="1"/>
  <c r="Y4956" i="1" s="1"/>
  <c r="P4956" i="1"/>
  <c r="AB4956" i="1" s="1"/>
  <c r="Q4956" i="1"/>
  <c r="AD4956" i="1" s="1"/>
  <c r="W4956" i="1" l="1"/>
  <c r="G4956" i="1"/>
  <c r="X4956" i="1"/>
  <c r="D4957" i="1"/>
  <c r="V4957" i="1" l="1"/>
  <c r="F4957" i="1"/>
  <c r="W4957" i="1" s="1"/>
  <c r="O4957" i="1"/>
  <c r="Z4957" i="1" s="1"/>
  <c r="L4957" i="1"/>
  <c r="AE4957" i="1" s="1"/>
  <c r="N4957" i="1"/>
  <c r="P4957" i="1"/>
  <c r="AB4957" i="1" s="1"/>
  <c r="J4957" i="1"/>
  <c r="AA4957" i="1" s="1"/>
  <c r="K4957" i="1"/>
  <c r="AC4957" i="1" s="1"/>
  <c r="I4957" i="1"/>
  <c r="Y4957" i="1" s="1"/>
  <c r="Q4957" i="1"/>
  <c r="AD4957" i="1" s="1"/>
  <c r="AF4956" i="1"/>
  <c r="G4957" i="1"/>
  <c r="AF4957" i="1" s="1"/>
  <c r="X4957" i="1" l="1"/>
  <c r="D4958" i="1"/>
  <c r="N4958" i="1" l="1"/>
  <c r="X4958" i="1" s="1"/>
  <c r="F4958" i="1"/>
  <c r="J4958" i="1"/>
  <c r="AA4958" i="1" s="1"/>
  <c r="I4958" i="1"/>
  <c r="Y4958" i="1" s="1"/>
  <c r="L4958" i="1"/>
  <c r="AE4958" i="1" s="1"/>
  <c r="V4958" i="1"/>
  <c r="P4958" i="1"/>
  <c r="AB4958" i="1" s="1"/>
  <c r="K4958" i="1"/>
  <c r="AC4958" i="1" s="1"/>
  <c r="O4958" i="1"/>
  <c r="Z4958" i="1" s="1"/>
  <c r="Q4958" i="1"/>
  <c r="AD4958" i="1"/>
  <c r="D4959" i="1"/>
  <c r="N4959" i="1" s="1"/>
  <c r="W4958" i="1" l="1"/>
  <c r="G4958" i="1"/>
  <c r="AF4958" i="1" s="1"/>
  <c r="V4959" i="1"/>
  <c r="P4959" i="1"/>
  <c r="AB4959" i="1" s="1"/>
  <c r="I4959" i="1"/>
  <c r="Y4959" i="1" s="1"/>
  <c r="K4959" i="1"/>
  <c r="AC4959" i="1" s="1"/>
  <c r="F4959" i="1"/>
  <c r="L4959" i="1"/>
  <c r="AE4959" i="1" s="1"/>
  <c r="J4959" i="1"/>
  <c r="AA4959" i="1" s="1"/>
  <c r="O4959" i="1"/>
  <c r="Z4959" i="1" s="1"/>
  <c r="X4959" i="1"/>
  <c r="Q4959" i="1" l="1"/>
  <c r="AD4959" i="1" s="1"/>
  <c r="D4960" i="1"/>
  <c r="F4960" i="1" s="1"/>
  <c r="W4959" i="1"/>
  <c r="G4959" i="1"/>
  <c r="AF4959" i="1" s="1"/>
  <c r="L4960" i="1" l="1"/>
  <c r="AE4960" i="1" s="1"/>
  <c r="P4960" i="1"/>
  <c r="AB4960" i="1" s="1"/>
  <c r="I4960" i="1"/>
  <c r="Y4960" i="1" s="1"/>
  <c r="J4960" i="1"/>
  <c r="AA4960" i="1" s="1"/>
  <c r="V4960" i="1"/>
  <c r="K4960" i="1"/>
  <c r="AC4960" i="1" s="1"/>
  <c r="O4960" i="1"/>
  <c r="Z4960" i="1" s="1"/>
  <c r="N4960" i="1"/>
  <c r="X4960" i="1" s="1"/>
  <c r="Q4960" i="1"/>
  <c r="AD4960" i="1" s="1"/>
  <c r="W4960" i="1"/>
  <c r="G4960" i="1"/>
  <c r="D4961" i="1" l="1"/>
  <c r="P4961" i="1" s="1"/>
  <c r="AB4961" i="1" s="1"/>
  <c r="AF4960" i="1"/>
  <c r="N4961" i="1" l="1"/>
  <c r="J4961" i="1"/>
  <c r="AA4961" i="1" s="1"/>
  <c r="O4961" i="1"/>
  <c r="Z4961" i="1" s="1"/>
  <c r="V4961" i="1"/>
  <c r="F4961" i="1"/>
  <c r="G4961" i="1" s="1"/>
  <c r="K4961" i="1"/>
  <c r="AC4961" i="1" s="1"/>
  <c r="I4961" i="1"/>
  <c r="Y4961" i="1" s="1"/>
  <c r="L4961" i="1"/>
  <c r="AE4961" i="1" s="1"/>
  <c r="AF4961" i="1"/>
  <c r="X4961" i="1"/>
  <c r="W4961" i="1"/>
  <c r="Q4961" i="1" l="1"/>
  <c r="AD4961" i="1" s="1"/>
  <c r="D4962" i="1"/>
  <c r="F4962" i="1" l="1"/>
  <c r="P4962" i="1"/>
  <c r="AB4962" i="1" s="1"/>
  <c r="J4962" i="1"/>
  <c r="AA4962" i="1" s="1"/>
  <c r="L4962" i="1"/>
  <c r="AE4962" i="1" s="1"/>
  <c r="K4962" i="1"/>
  <c r="AC4962" i="1" s="1"/>
  <c r="I4962" i="1"/>
  <c r="Y4962" i="1" s="1"/>
  <c r="O4962" i="1"/>
  <c r="Z4962" i="1" s="1"/>
  <c r="V4962" i="1"/>
  <c r="Q4962" i="1"/>
  <c r="AD4962" i="1" s="1"/>
  <c r="N4962" i="1" l="1"/>
  <c r="D4963" i="1"/>
  <c r="X4962" i="1"/>
  <c r="W4962" i="1"/>
  <c r="G4962" i="1"/>
  <c r="AF4962" i="1" l="1"/>
  <c r="P4963" i="1"/>
  <c r="AB4963" i="1" s="1"/>
  <c r="V4963" i="1"/>
  <c r="L4963" i="1"/>
  <c r="AE4963" i="1" s="1"/>
  <c r="I4963" i="1"/>
  <c r="Y4963" i="1" s="1"/>
  <c r="F4963" i="1"/>
  <c r="W4963" i="1" s="1"/>
  <c r="O4963" i="1"/>
  <c r="Z4963" i="1" s="1"/>
  <c r="J4963" i="1"/>
  <c r="AA4963" i="1" s="1"/>
  <c r="K4963" i="1"/>
  <c r="AC4963" i="1" s="1"/>
  <c r="N4963" i="1"/>
  <c r="Q4963" i="1" l="1"/>
  <c r="AD4963" i="1" s="1"/>
  <c r="X4963" i="1"/>
  <c r="D4964" i="1"/>
  <c r="G4963" i="1"/>
  <c r="AF4963" i="1" l="1"/>
  <c r="P4964" i="1"/>
  <c r="AB4964" i="1" s="1"/>
  <c r="K4964" i="1"/>
  <c r="AC4964" i="1" s="1"/>
  <c r="V4964" i="1"/>
  <c r="L4964" i="1"/>
  <c r="AE4964" i="1" s="1"/>
  <c r="J4964" i="1"/>
  <c r="AA4964" i="1" s="1"/>
  <c r="O4964" i="1"/>
  <c r="Z4964" i="1" s="1"/>
  <c r="F4964" i="1"/>
  <c r="W4964" i="1" s="1"/>
  <c r="I4964" i="1"/>
  <c r="Y4964" i="1" s="1"/>
  <c r="Q4964" i="1" l="1"/>
  <c r="AD4964" i="1" s="1"/>
  <c r="N4964" i="1"/>
  <c r="G4964" i="1"/>
  <c r="AF4964" i="1" l="1"/>
  <c r="X4964" i="1"/>
  <c r="D4965" i="1"/>
  <c r="J4965" i="1" l="1"/>
  <c r="AA4965" i="1" s="1"/>
  <c r="V4965" i="1"/>
  <c r="P4965" i="1"/>
  <c r="AB4965" i="1" s="1"/>
  <c r="L4965" i="1"/>
  <c r="AE4965" i="1" s="1"/>
  <c r="I4965" i="1"/>
  <c r="Y4965" i="1" s="1"/>
  <c r="O4965" i="1"/>
  <c r="Z4965" i="1" s="1"/>
  <c r="F4965" i="1"/>
  <c r="Q4965" i="1" s="1"/>
  <c r="AD4965" i="1" s="1"/>
  <c r="K4965" i="1"/>
  <c r="AC4965" i="1" s="1"/>
  <c r="W4965" i="1" l="1"/>
  <c r="G4965" i="1"/>
  <c r="N4965" i="1"/>
  <c r="X4965" i="1" l="1"/>
  <c r="D4966" i="1"/>
  <c r="AF4965" i="1"/>
  <c r="P4966" i="1" l="1"/>
  <c r="AB4966" i="1" s="1"/>
  <c r="V4966" i="1"/>
  <c r="F4966" i="1"/>
  <c r="J4966" i="1"/>
  <c r="AA4966" i="1" s="1"/>
  <c r="K4966" i="1"/>
  <c r="AC4966" i="1" s="1"/>
  <c r="O4966" i="1"/>
  <c r="Z4966" i="1" s="1"/>
  <c r="L4966" i="1"/>
  <c r="AE4966" i="1" s="1"/>
  <c r="I4966" i="1"/>
  <c r="Y4966" i="1" s="1"/>
  <c r="N4966" i="1"/>
  <c r="Q4966" i="1" l="1"/>
  <c r="AD4966" i="1" s="1"/>
  <c r="X4966" i="1"/>
  <c r="D4967" i="1"/>
  <c r="W4966" i="1"/>
  <c r="G4966" i="1"/>
  <c r="AF4966" i="1" l="1"/>
  <c r="J4967" i="1"/>
  <c r="AA4967" i="1" s="1"/>
  <c r="K4967" i="1"/>
  <c r="AC4967" i="1" s="1"/>
  <c r="I4967" i="1"/>
  <c r="Y4967" i="1" s="1"/>
  <c r="V4967" i="1"/>
  <c r="L4967" i="1"/>
  <c r="AE4967" i="1" s="1"/>
  <c r="F4967" i="1"/>
  <c r="W4967" i="1" s="1"/>
  <c r="P4967" i="1"/>
  <c r="AB4967" i="1" s="1"/>
  <c r="N4967" i="1"/>
  <c r="O4967" i="1"/>
  <c r="Z4967" i="1" s="1"/>
  <c r="Q4967" i="1" l="1"/>
  <c r="AD4967" i="1" s="1"/>
  <c r="X4967" i="1"/>
  <c r="D4968" i="1"/>
  <c r="G4967" i="1"/>
  <c r="AF4967" i="1" s="1"/>
  <c r="V4968" i="1" l="1"/>
  <c r="L4968" i="1"/>
  <c r="AE4968" i="1" s="1"/>
  <c r="J4968" i="1"/>
  <c r="AA4968" i="1" s="1"/>
  <c r="P4968" i="1"/>
  <c r="AB4968" i="1" s="1"/>
  <c r="O4968" i="1"/>
  <c r="Z4968" i="1" s="1"/>
  <c r="I4968" i="1"/>
  <c r="Y4968" i="1" s="1"/>
  <c r="F4968" i="1"/>
  <c r="Q4968" i="1" s="1"/>
  <c r="AD4968" i="1" s="1"/>
  <c r="K4968" i="1"/>
  <c r="AC4968" i="1" s="1"/>
  <c r="G4968" i="1" l="1"/>
  <c r="W4968" i="1"/>
  <c r="N4968" i="1"/>
  <c r="X4968" i="1" l="1"/>
  <c r="D4969" i="1"/>
  <c r="AF4968" i="1"/>
  <c r="J4969" i="1" l="1"/>
  <c r="AA4969" i="1" s="1"/>
  <c r="L4969" i="1"/>
  <c r="AE4969" i="1" s="1"/>
  <c r="I4969" i="1"/>
  <c r="Y4969" i="1" s="1"/>
  <c r="V4969" i="1"/>
  <c r="O4969" i="1"/>
  <c r="Z4969" i="1" s="1"/>
  <c r="P4969" i="1"/>
  <c r="AB4969" i="1" s="1"/>
  <c r="K4969" i="1"/>
  <c r="AC4969" i="1" s="1"/>
  <c r="F4969" i="1"/>
  <c r="Q4969" i="1" s="1"/>
  <c r="AD4969" i="1" s="1"/>
  <c r="W4969" i="1" l="1"/>
  <c r="G4969" i="1"/>
  <c r="N4969" i="1"/>
  <c r="X4969" i="1" l="1"/>
  <c r="D4970" i="1"/>
  <c r="AF4969" i="1"/>
  <c r="L4970" i="1" l="1"/>
  <c r="AE4970" i="1" s="1"/>
  <c r="F4970" i="1"/>
  <c r="K4970" i="1"/>
  <c r="AC4970" i="1" s="1"/>
  <c r="P4970" i="1"/>
  <c r="AB4970" i="1" s="1"/>
  <c r="V4970" i="1"/>
  <c r="J4970" i="1"/>
  <c r="AA4970" i="1" s="1"/>
  <c r="O4970" i="1"/>
  <c r="Z4970" i="1" s="1"/>
  <c r="I4970" i="1"/>
  <c r="Y4970" i="1" s="1"/>
  <c r="Q4970" i="1"/>
  <c r="AD4970" i="1" s="1"/>
  <c r="W4970" i="1" l="1"/>
  <c r="G4970" i="1"/>
  <c r="N4970" i="1"/>
  <c r="X4970" i="1" l="1"/>
  <c r="D4971" i="1"/>
  <c r="AF4970" i="1"/>
  <c r="K4971" i="1" l="1"/>
  <c r="AC4971" i="1" s="1"/>
  <c r="F4971" i="1"/>
  <c r="V4971" i="1"/>
  <c r="I4971" i="1"/>
  <c r="Y4971" i="1" s="1"/>
  <c r="L4971" i="1"/>
  <c r="AE4971" i="1" s="1"/>
  <c r="J4971" i="1"/>
  <c r="AA4971" i="1" s="1"/>
  <c r="P4971" i="1"/>
  <c r="AB4971" i="1" s="1"/>
  <c r="N4971" i="1"/>
  <c r="O4971" i="1"/>
  <c r="Z4971" i="1" s="1"/>
  <c r="Q4971" i="1"/>
  <c r="AD4971" i="1" s="1"/>
  <c r="W4971" i="1" l="1"/>
  <c r="G4971" i="1"/>
  <c r="X4971" i="1"/>
  <c r="D4972" i="1"/>
  <c r="I4972" i="1" l="1"/>
  <c r="Y4972" i="1" s="1"/>
  <c r="F4972" i="1"/>
  <c r="W4972" i="1" s="1"/>
  <c r="L4972" i="1"/>
  <c r="AE4972" i="1" s="1"/>
  <c r="P4972" i="1"/>
  <c r="AB4972" i="1" s="1"/>
  <c r="K4972" i="1"/>
  <c r="AC4972" i="1" s="1"/>
  <c r="O4972" i="1"/>
  <c r="Z4972" i="1" s="1"/>
  <c r="V4972" i="1"/>
  <c r="J4972" i="1"/>
  <c r="AA4972" i="1" s="1"/>
  <c r="N4972" i="1"/>
  <c r="Q4972" i="1"/>
  <c r="AD4972" i="1" s="1"/>
  <c r="AF4971" i="1"/>
  <c r="G4972" i="1"/>
  <c r="X4972" i="1" l="1"/>
  <c r="D4973" i="1"/>
  <c r="AF4972" i="1"/>
  <c r="J4973" i="1" l="1"/>
  <c r="AA4973" i="1" s="1"/>
  <c r="F4973" i="1"/>
  <c r="I4973" i="1"/>
  <c r="Y4973" i="1" s="1"/>
  <c r="P4973" i="1"/>
  <c r="AB4973" i="1" s="1"/>
  <c r="V4973" i="1"/>
  <c r="O4973" i="1"/>
  <c r="Z4973" i="1" s="1"/>
  <c r="L4973" i="1"/>
  <c r="AE4973" i="1" s="1"/>
  <c r="K4973" i="1"/>
  <c r="AC4973" i="1" s="1"/>
  <c r="N4973" i="1"/>
  <c r="Q4973" i="1" l="1"/>
  <c r="AD4973" i="1" s="1"/>
  <c r="W4973" i="1"/>
  <c r="G4973" i="1"/>
  <c r="X4973" i="1"/>
  <c r="D4974" i="1"/>
  <c r="I4974" i="1" l="1"/>
  <c r="Y4974" i="1" s="1"/>
  <c r="V4974" i="1"/>
  <c r="O4974" i="1"/>
  <c r="Z4974" i="1" s="1"/>
  <c r="L4974" i="1"/>
  <c r="AE4974" i="1" s="1"/>
  <c r="J4974" i="1"/>
  <c r="AA4974" i="1" s="1"/>
  <c r="P4974" i="1"/>
  <c r="AB4974" i="1" s="1"/>
  <c r="F4974" i="1"/>
  <c r="G4974" i="1" s="1"/>
  <c r="K4974" i="1"/>
  <c r="AC4974" i="1" s="1"/>
  <c r="AF4973" i="1"/>
  <c r="N4974" i="1" l="1"/>
  <c r="AF4974" i="1"/>
  <c r="Q4974" i="1"/>
  <c r="AD4974" i="1" s="1"/>
  <c r="W4974" i="1"/>
  <c r="X4974" i="1"/>
  <c r="D4975" i="1" l="1"/>
  <c r="I4975" i="1" s="1"/>
  <c r="Y4975" i="1" s="1"/>
  <c r="V4975" i="1" l="1"/>
  <c r="K4975" i="1"/>
  <c r="AC4975" i="1" s="1"/>
  <c r="J4975" i="1"/>
  <c r="AA4975" i="1" s="1"/>
  <c r="L4975" i="1"/>
  <c r="AE4975" i="1" s="1"/>
  <c r="P4975" i="1"/>
  <c r="AB4975" i="1" s="1"/>
  <c r="F4975" i="1"/>
  <c r="W4975" i="1" s="1"/>
  <c r="O4975" i="1"/>
  <c r="Z4975" i="1" s="1"/>
  <c r="G4975" i="1" l="1"/>
  <c r="N4975" i="1"/>
  <c r="Q4975" i="1"/>
  <c r="AD4975" i="1" s="1"/>
  <c r="AF4975" i="1"/>
  <c r="X4975" i="1" l="1"/>
  <c r="D4976" i="1"/>
  <c r="N4976" i="1" l="1"/>
  <c r="X4976" i="1" s="1"/>
  <c r="O4976" i="1"/>
  <c r="Z4976" i="1" s="1"/>
  <c r="J4976" i="1"/>
  <c r="AA4976" i="1" s="1"/>
  <c r="I4976" i="1"/>
  <c r="Y4976" i="1" s="1"/>
  <c r="V4976" i="1"/>
  <c r="K4976" i="1"/>
  <c r="AC4976" i="1" s="1"/>
  <c r="L4976" i="1"/>
  <c r="AE4976" i="1" s="1"/>
  <c r="P4976" i="1"/>
  <c r="AB4976" i="1" s="1"/>
  <c r="F4976" i="1"/>
  <c r="W4976" i="1" l="1"/>
  <c r="G4976" i="1"/>
  <c r="AF4976" i="1" s="1"/>
  <c r="Q4976" i="1"/>
  <c r="AD4976" i="1" l="1"/>
  <c r="D4977" i="1"/>
  <c r="L4977" i="1" l="1"/>
  <c r="AE4977" i="1" s="1"/>
  <c r="J4977" i="1"/>
  <c r="AA4977" i="1" s="1"/>
  <c r="V4977" i="1"/>
  <c r="I4977" i="1"/>
  <c r="Y4977" i="1" s="1"/>
  <c r="P4977" i="1"/>
  <c r="AB4977" i="1" s="1"/>
  <c r="K4977" i="1"/>
  <c r="AC4977" i="1" s="1"/>
  <c r="F4977" i="1"/>
  <c r="O4977" i="1"/>
  <c r="Z4977" i="1" s="1"/>
  <c r="N4977" i="1"/>
  <c r="X4977" i="1" l="1"/>
  <c r="Q4977" i="1"/>
  <c r="AD4977" i="1" s="1"/>
  <c r="W4977" i="1"/>
  <c r="G4977" i="1"/>
  <c r="AF4977" i="1" s="1"/>
  <c r="D4978" i="1" l="1"/>
  <c r="P4978" i="1" l="1"/>
  <c r="AB4978" i="1" s="1"/>
  <c r="J4978" i="1"/>
  <c r="AA4978" i="1" s="1"/>
  <c r="F4978" i="1"/>
  <c r="K4978" i="1"/>
  <c r="AC4978" i="1" s="1"/>
  <c r="I4978" i="1"/>
  <c r="Y4978" i="1" s="1"/>
  <c r="V4978" i="1"/>
  <c r="N4978" i="1"/>
  <c r="L4978" i="1"/>
  <c r="AE4978" i="1" s="1"/>
  <c r="O4978" i="1"/>
  <c r="Z4978" i="1" s="1"/>
  <c r="Q4978" i="1" l="1"/>
  <c r="AD4978" i="1" s="1"/>
  <c r="X4978" i="1"/>
  <c r="D4979" i="1"/>
  <c r="W4978" i="1"/>
  <c r="G4978" i="1"/>
  <c r="AF4978" i="1" l="1"/>
  <c r="K4979" i="1"/>
  <c r="AC4979" i="1" s="1"/>
  <c r="N4979" i="1"/>
  <c r="O4979" i="1"/>
  <c r="Z4979" i="1" s="1"/>
  <c r="V4979" i="1"/>
  <c r="I4979" i="1"/>
  <c r="Y4979" i="1" s="1"/>
  <c r="L4979" i="1"/>
  <c r="AE4979" i="1" s="1"/>
  <c r="F4979" i="1"/>
  <c r="W4979" i="1" s="1"/>
  <c r="P4979" i="1"/>
  <c r="AB4979" i="1" s="1"/>
  <c r="J4979" i="1"/>
  <c r="AA4979" i="1" s="1"/>
  <c r="Q4979" i="1" l="1"/>
  <c r="AD4979" i="1" s="1"/>
  <c r="X4979" i="1"/>
  <c r="D4980" i="1"/>
  <c r="N4980" i="1" s="1"/>
  <c r="G4979" i="1"/>
  <c r="AF4979" i="1" s="1"/>
  <c r="O4980" i="1" l="1"/>
  <c r="Z4980" i="1" s="1"/>
  <c r="L4980" i="1"/>
  <c r="AE4980" i="1" s="1"/>
  <c r="K4980" i="1"/>
  <c r="AC4980" i="1" s="1"/>
  <c r="J4980" i="1"/>
  <c r="AA4980" i="1" s="1"/>
  <c r="P4980" i="1"/>
  <c r="AB4980" i="1" s="1"/>
  <c r="F4980" i="1"/>
  <c r="I4980" i="1"/>
  <c r="Y4980" i="1" s="1"/>
  <c r="V4980" i="1"/>
  <c r="X4980" i="1"/>
  <c r="Q4980" i="1" l="1"/>
  <c r="G4980" i="1"/>
  <c r="AF4980" i="1" s="1"/>
  <c r="W4980" i="1"/>
  <c r="AD4980" i="1" l="1"/>
  <c r="D4981" i="1"/>
  <c r="N4981" i="1" s="1"/>
  <c r="I4981" i="1" l="1"/>
  <c r="Y4981" i="1" s="1"/>
  <c r="V4981" i="1"/>
  <c r="L4981" i="1"/>
  <c r="AE4981" i="1" s="1"/>
  <c r="J4981" i="1"/>
  <c r="AA4981" i="1" s="1"/>
  <c r="O4981" i="1"/>
  <c r="Z4981" i="1" s="1"/>
  <c r="P4981" i="1"/>
  <c r="AB4981" i="1" s="1"/>
  <c r="K4981" i="1"/>
  <c r="AC4981" i="1" s="1"/>
  <c r="F4981" i="1"/>
  <c r="Q4981" i="1" s="1"/>
  <c r="AD4981" i="1" s="1"/>
  <c r="X4981" i="1"/>
  <c r="D4982" i="1" l="1"/>
  <c r="W4981" i="1"/>
  <c r="G4981" i="1"/>
  <c r="AF4981" i="1" s="1"/>
  <c r="K4982" i="1"/>
  <c r="AC4982" i="1" s="1"/>
  <c r="F4982" i="1"/>
  <c r="Q4982" i="1" s="1"/>
  <c r="AD4982" i="1" s="1"/>
  <c r="L4982" i="1"/>
  <c r="AE4982" i="1" s="1"/>
  <c r="J4982" i="1"/>
  <c r="AA4982" i="1" s="1"/>
  <c r="V4982" i="1"/>
  <c r="O4982" i="1"/>
  <c r="Z4982" i="1" s="1"/>
  <c r="I4982" i="1"/>
  <c r="Y4982" i="1" s="1"/>
  <c r="P4982" i="1"/>
  <c r="AB4982" i="1" s="1"/>
  <c r="N4982" i="1"/>
  <c r="W4982" i="1" l="1"/>
  <c r="G4982" i="1"/>
  <c r="X4982" i="1"/>
  <c r="D4983" i="1"/>
  <c r="I4983" i="1" l="1"/>
  <c r="Y4983" i="1" s="1"/>
  <c r="V4983" i="1"/>
  <c r="P4983" i="1"/>
  <c r="AB4983" i="1" s="1"/>
  <c r="K4983" i="1"/>
  <c r="AC4983" i="1" s="1"/>
  <c r="F4983" i="1"/>
  <c r="W4983" i="1" s="1"/>
  <c r="L4983" i="1"/>
  <c r="AE4983" i="1" s="1"/>
  <c r="J4983" i="1"/>
  <c r="AA4983" i="1" s="1"/>
  <c r="N4983" i="1"/>
  <c r="O4983" i="1"/>
  <c r="Z4983" i="1" s="1"/>
  <c r="AF4982" i="1"/>
  <c r="G4983" i="1"/>
  <c r="Q4983" i="1" l="1"/>
  <c r="AD4983" i="1" s="1"/>
  <c r="AF4983" i="1"/>
  <c r="X4983" i="1"/>
  <c r="D4984" i="1"/>
  <c r="V4984" i="1" l="1"/>
  <c r="O4984" i="1"/>
  <c r="Z4984" i="1" s="1"/>
  <c r="K4984" i="1"/>
  <c r="AC4984" i="1" s="1"/>
  <c r="J4984" i="1"/>
  <c r="AA4984" i="1" s="1"/>
  <c r="I4984" i="1"/>
  <c r="Y4984" i="1" s="1"/>
  <c r="F4984" i="1"/>
  <c r="N4984" i="1" s="1"/>
  <c r="L4984" i="1"/>
  <c r="AE4984" i="1" s="1"/>
  <c r="P4984" i="1"/>
  <c r="AB4984" i="1" s="1"/>
  <c r="Q4984" i="1" l="1"/>
  <c r="AD4984" i="1" s="1"/>
  <c r="X4984" i="1"/>
  <c r="D4985" i="1"/>
  <c r="W4984" i="1"/>
  <c r="G4984" i="1"/>
  <c r="AF4984" i="1" l="1"/>
  <c r="I4985" i="1"/>
  <c r="Y4985" i="1" s="1"/>
  <c r="J4985" i="1"/>
  <c r="AA4985" i="1" s="1"/>
  <c r="O4985" i="1"/>
  <c r="Z4985" i="1" s="1"/>
  <c r="V4985" i="1"/>
  <c r="L4985" i="1"/>
  <c r="AE4985" i="1" s="1"/>
  <c r="F4985" i="1"/>
  <c r="W4985" i="1" s="1"/>
  <c r="P4985" i="1"/>
  <c r="AB4985" i="1" s="1"/>
  <c r="N4985" i="1"/>
  <c r="K4985" i="1"/>
  <c r="AC4985" i="1" s="1"/>
  <c r="Q4985" i="1" l="1"/>
  <c r="AD4985" i="1" s="1"/>
  <c r="X4985" i="1"/>
  <c r="D4986" i="1"/>
  <c r="G4985" i="1"/>
  <c r="AF4985" i="1" l="1"/>
  <c r="K4986" i="1"/>
  <c r="AC4986" i="1" s="1"/>
  <c r="I4986" i="1"/>
  <c r="Y4986" i="1" s="1"/>
  <c r="J4986" i="1"/>
  <c r="AA4986" i="1" s="1"/>
  <c r="F4986" i="1"/>
  <c r="P4986" i="1"/>
  <c r="AB4986" i="1" s="1"/>
  <c r="V4986" i="1"/>
  <c r="L4986" i="1"/>
  <c r="AE4986" i="1" s="1"/>
  <c r="O4986" i="1"/>
  <c r="Z4986" i="1" s="1"/>
  <c r="N4986" i="1"/>
  <c r="X4986" i="1" l="1"/>
  <c r="Q4986" i="1"/>
  <c r="AD4986" i="1" s="1"/>
  <c r="W4986" i="1"/>
  <c r="G4986" i="1"/>
  <c r="AF4986" i="1" l="1"/>
  <c r="D4987" i="1"/>
  <c r="V4987" i="1" l="1"/>
  <c r="K4987" i="1"/>
  <c r="AC4987" i="1" s="1"/>
  <c r="L4987" i="1"/>
  <c r="AE4987" i="1" s="1"/>
  <c r="P4987" i="1"/>
  <c r="AB4987" i="1" s="1"/>
  <c r="J4987" i="1"/>
  <c r="AA4987" i="1" s="1"/>
  <c r="I4987" i="1"/>
  <c r="Y4987" i="1" s="1"/>
  <c r="F4987" i="1"/>
  <c r="Q4987" i="1" s="1"/>
  <c r="AD4987" i="1" s="1"/>
  <c r="O4987" i="1"/>
  <c r="Z4987" i="1" s="1"/>
  <c r="W4987" i="1" l="1"/>
  <c r="G4987" i="1"/>
  <c r="N4987" i="1"/>
  <c r="X4987" i="1" l="1"/>
  <c r="D4988" i="1"/>
  <c r="AF4987" i="1"/>
  <c r="K4988" i="1" l="1"/>
  <c r="AC4988" i="1" s="1"/>
  <c r="P4988" i="1"/>
  <c r="AB4988" i="1" s="1"/>
  <c r="I4988" i="1"/>
  <c r="Y4988" i="1" s="1"/>
  <c r="O4988" i="1"/>
  <c r="Z4988" i="1" s="1"/>
  <c r="F4988" i="1"/>
  <c r="V4988" i="1"/>
  <c r="L4988" i="1"/>
  <c r="AE4988" i="1" s="1"/>
  <c r="N4988" i="1"/>
  <c r="J4988" i="1"/>
  <c r="AA4988" i="1" s="1"/>
  <c r="Q4988" i="1" l="1"/>
  <c r="AD4988" i="1" s="1"/>
  <c r="X4988" i="1"/>
  <c r="D4989" i="1"/>
  <c r="W4988" i="1"/>
  <c r="G4988" i="1"/>
  <c r="AF4988" i="1" l="1"/>
  <c r="K4989" i="1"/>
  <c r="AC4989" i="1" s="1"/>
  <c r="O4989" i="1"/>
  <c r="Z4989" i="1" s="1"/>
  <c r="V4989" i="1"/>
  <c r="J4989" i="1"/>
  <c r="AA4989" i="1" s="1"/>
  <c r="L4989" i="1"/>
  <c r="AE4989" i="1" s="1"/>
  <c r="F4989" i="1"/>
  <c r="W4989" i="1" s="1"/>
  <c r="I4989" i="1"/>
  <c r="Y4989" i="1" s="1"/>
  <c r="P4989" i="1"/>
  <c r="AB4989" i="1" s="1"/>
  <c r="Q4989" i="1" l="1"/>
  <c r="AD4989" i="1" s="1"/>
  <c r="N4989" i="1"/>
  <c r="G4989" i="1"/>
  <c r="AF4989" i="1" l="1"/>
  <c r="X4989" i="1"/>
  <c r="D4990" i="1"/>
  <c r="P4990" i="1" l="1"/>
  <c r="AB4990" i="1" s="1"/>
  <c r="J4990" i="1"/>
  <c r="AA4990" i="1" s="1"/>
  <c r="V4990" i="1"/>
  <c r="K4990" i="1"/>
  <c r="AC4990" i="1" s="1"/>
  <c r="I4990" i="1"/>
  <c r="Y4990" i="1" s="1"/>
  <c r="F4990" i="1"/>
  <c r="O4990" i="1"/>
  <c r="Z4990" i="1" s="1"/>
  <c r="L4990" i="1"/>
  <c r="AE4990" i="1" s="1"/>
  <c r="Q4990" i="1" l="1"/>
  <c r="AD4990" i="1" s="1"/>
  <c r="W4990" i="1"/>
  <c r="G4990" i="1"/>
  <c r="N4990" i="1"/>
  <c r="X4990" i="1" l="1"/>
  <c r="D4991" i="1"/>
  <c r="AF4990" i="1"/>
  <c r="F4991" i="1" l="1"/>
  <c r="L4991" i="1"/>
  <c r="AE4991" i="1" s="1"/>
  <c r="I4991" i="1"/>
  <c r="Y4991" i="1" s="1"/>
  <c r="N4991" i="1"/>
  <c r="K4991" i="1"/>
  <c r="AC4991" i="1" s="1"/>
  <c r="V4991" i="1"/>
  <c r="J4991" i="1"/>
  <c r="AA4991" i="1" s="1"/>
  <c r="P4991" i="1"/>
  <c r="AB4991" i="1" s="1"/>
  <c r="O4991" i="1"/>
  <c r="Z4991" i="1" s="1"/>
  <c r="Q4991" i="1" l="1"/>
  <c r="AD4991" i="1" s="1"/>
  <c r="W4991" i="1"/>
  <c r="G4991" i="1"/>
  <c r="X4991" i="1"/>
  <c r="D4992" i="1"/>
  <c r="F4992" i="1" l="1"/>
  <c r="W4992" i="1" s="1"/>
  <c r="L4992" i="1"/>
  <c r="AE4992" i="1" s="1"/>
  <c r="I4992" i="1"/>
  <c r="Y4992" i="1" s="1"/>
  <c r="J4992" i="1"/>
  <c r="AA4992" i="1" s="1"/>
  <c r="K4992" i="1"/>
  <c r="AC4992" i="1" s="1"/>
  <c r="N4992" i="1"/>
  <c r="O4992" i="1"/>
  <c r="Z4992" i="1" s="1"/>
  <c r="P4992" i="1"/>
  <c r="AB4992" i="1" s="1"/>
  <c r="V4992" i="1"/>
  <c r="Q4992" i="1"/>
  <c r="AD4992" i="1" s="1"/>
  <c r="AF4991" i="1"/>
  <c r="G4992" i="1"/>
  <c r="AF4992" i="1" l="1"/>
  <c r="X4992" i="1"/>
  <c r="D4993" i="1"/>
  <c r="F4993" i="1" l="1"/>
  <c r="L4993" i="1"/>
  <c r="AE4993" i="1" s="1"/>
  <c r="K4993" i="1"/>
  <c r="AC4993" i="1" s="1"/>
  <c r="V4993" i="1"/>
  <c r="O4993" i="1"/>
  <c r="Z4993" i="1" s="1"/>
  <c r="P4993" i="1"/>
  <c r="AB4993" i="1" s="1"/>
  <c r="J4993" i="1"/>
  <c r="AA4993" i="1" s="1"/>
  <c r="I4993" i="1"/>
  <c r="Y4993" i="1" s="1"/>
  <c r="Q4993" i="1"/>
  <c r="AD4993" i="1" s="1"/>
  <c r="N4993" i="1" l="1"/>
  <c r="W4993" i="1"/>
  <c r="G4993" i="1"/>
  <c r="AF4993" i="1" l="1"/>
  <c r="D4994" i="1"/>
  <c r="X4993" i="1"/>
  <c r="V4994" i="1" l="1"/>
  <c r="K4994" i="1"/>
  <c r="AC4994" i="1" s="1"/>
  <c r="O4994" i="1"/>
  <c r="Z4994" i="1" s="1"/>
  <c r="F4994" i="1"/>
  <c r="L4994" i="1"/>
  <c r="AE4994" i="1" s="1"/>
  <c r="I4994" i="1"/>
  <c r="Y4994" i="1" s="1"/>
  <c r="P4994" i="1"/>
  <c r="AB4994" i="1" s="1"/>
  <c r="J4994" i="1"/>
  <c r="AA4994" i="1" s="1"/>
  <c r="N4994" i="1"/>
  <c r="Q4994" i="1"/>
  <c r="AD4994" i="1" s="1"/>
  <c r="X4994" i="1" l="1"/>
  <c r="D4995" i="1"/>
  <c r="W4994" i="1"/>
  <c r="G4994" i="1"/>
  <c r="AF4994" i="1" l="1"/>
  <c r="K4995" i="1"/>
  <c r="AC4995" i="1" s="1"/>
  <c r="O4995" i="1"/>
  <c r="Z4995" i="1" s="1"/>
  <c r="P4995" i="1"/>
  <c r="AB4995" i="1" s="1"/>
  <c r="V4995" i="1"/>
  <c r="F4995" i="1"/>
  <c r="W4995" i="1" s="1"/>
  <c r="J4995" i="1"/>
  <c r="AA4995" i="1" s="1"/>
  <c r="I4995" i="1"/>
  <c r="Y4995" i="1" s="1"/>
  <c r="L4995" i="1"/>
  <c r="AE4995" i="1" s="1"/>
  <c r="Q4995" i="1" l="1"/>
  <c r="AD4995" i="1" s="1"/>
  <c r="N4995" i="1"/>
  <c r="G4995" i="1"/>
  <c r="AF4995" i="1" l="1"/>
  <c r="X4995" i="1"/>
  <c r="D4996" i="1"/>
  <c r="V4996" i="1" l="1"/>
  <c r="K4996" i="1"/>
  <c r="AC4996" i="1" s="1"/>
  <c r="L4996" i="1"/>
  <c r="AE4996" i="1" s="1"/>
  <c r="I4996" i="1"/>
  <c r="Y4996" i="1" s="1"/>
  <c r="P4996" i="1"/>
  <c r="AB4996" i="1" s="1"/>
  <c r="J4996" i="1"/>
  <c r="AA4996" i="1" s="1"/>
  <c r="O4996" i="1"/>
  <c r="Z4996" i="1" s="1"/>
  <c r="F4996" i="1"/>
  <c r="Q4996" i="1" s="1"/>
  <c r="AD4996" i="1" s="1"/>
  <c r="W4996" i="1" l="1"/>
  <c r="G4996" i="1"/>
  <c r="N4996" i="1"/>
  <c r="X4996" i="1" l="1"/>
  <c r="D4997" i="1"/>
  <c r="AF4996" i="1"/>
  <c r="J4997" i="1" l="1"/>
  <c r="AA4997" i="1" s="1"/>
  <c r="I4997" i="1"/>
  <c r="Y4997" i="1" s="1"/>
  <c r="V4997" i="1"/>
  <c r="K4997" i="1"/>
  <c r="AC4997" i="1" s="1"/>
  <c r="P4997" i="1"/>
  <c r="AB4997" i="1" s="1"/>
  <c r="L4997" i="1"/>
  <c r="AE4997" i="1" s="1"/>
  <c r="F4997" i="1"/>
  <c r="O4997" i="1"/>
  <c r="Z4997" i="1" s="1"/>
  <c r="Q4997" i="1" l="1"/>
  <c r="AD4997" i="1" s="1"/>
  <c r="W4997" i="1"/>
  <c r="G4997" i="1"/>
  <c r="N4997" i="1"/>
  <c r="X4997" i="1" l="1"/>
  <c r="D4998" i="1"/>
  <c r="AF4997" i="1"/>
  <c r="K4998" i="1" l="1"/>
  <c r="AC4998" i="1" s="1"/>
  <c r="J4998" i="1"/>
  <c r="AA4998" i="1" s="1"/>
  <c r="P4998" i="1"/>
  <c r="AB4998" i="1" s="1"/>
  <c r="F4998" i="1"/>
  <c r="O4998" i="1"/>
  <c r="Z4998" i="1" s="1"/>
  <c r="V4998" i="1"/>
  <c r="L4998" i="1"/>
  <c r="AE4998" i="1" s="1"/>
  <c r="I4998" i="1"/>
  <c r="Y4998" i="1" s="1"/>
  <c r="N4998" i="1"/>
  <c r="Q4998" i="1" l="1"/>
  <c r="AD4998" i="1" s="1"/>
  <c r="D4999" i="1"/>
  <c r="X4998" i="1"/>
  <c r="W4998" i="1"/>
  <c r="G4998" i="1"/>
  <c r="AF4998" i="1" l="1"/>
  <c r="J4999" i="1"/>
  <c r="AA4999" i="1" s="1"/>
  <c r="V4999" i="1"/>
  <c r="L4999" i="1"/>
  <c r="AE4999" i="1" s="1"/>
  <c r="F4999" i="1"/>
  <c r="W4999" i="1" s="1"/>
  <c r="K4999" i="1"/>
  <c r="AC4999" i="1" s="1"/>
  <c r="I4999" i="1"/>
  <c r="Y4999" i="1" s="1"/>
  <c r="O4999" i="1"/>
  <c r="Z4999" i="1" s="1"/>
  <c r="P4999" i="1"/>
  <c r="AB4999" i="1" s="1"/>
  <c r="Q4999" i="1"/>
  <c r="AD4999" i="1" s="1"/>
  <c r="N4999" i="1" l="1"/>
  <c r="G4999" i="1"/>
  <c r="AF4999" i="1" l="1"/>
  <c r="X4999" i="1"/>
  <c r="D5000" i="1"/>
  <c r="J5000" i="1" l="1"/>
  <c r="AA5000" i="1" s="1"/>
  <c r="V5000" i="1"/>
  <c r="F5000" i="1"/>
  <c r="I5000" i="1"/>
  <c r="Y5000" i="1" s="1"/>
  <c r="K5000" i="1"/>
  <c r="AC5000" i="1" s="1"/>
  <c r="P5000" i="1"/>
  <c r="AB5000" i="1" s="1"/>
  <c r="L5000" i="1"/>
  <c r="AE5000" i="1" s="1"/>
  <c r="O5000" i="1"/>
  <c r="Z5000" i="1" s="1"/>
  <c r="Q5000" i="1" l="1"/>
  <c r="AD5000" i="1" s="1"/>
  <c r="W5000" i="1"/>
  <c r="G5000" i="1"/>
  <c r="N5000" i="1"/>
  <c r="X5000" i="1" l="1"/>
  <c r="D5001" i="1"/>
  <c r="AF5000" i="1"/>
  <c r="V5001" i="1" l="1"/>
  <c r="J5001" i="1"/>
  <c r="AA5001" i="1" s="1"/>
  <c r="I5001" i="1"/>
  <c r="Y5001" i="1" s="1"/>
  <c r="O5001" i="1"/>
  <c r="Z5001" i="1" s="1"/>
  <c r="F5001" i="1"/>
  <c r="L5001" i="1"/>
  <c r="AE5001" i="1" s="1"/>
  <c r="P5001" i="1"/>
  <c r="AB5001" i="1" s="1"/>
  <c r="K5001" i="1"/>
  <c r="AC5001" i="1" s="1"/>
  <c r="N5001" i="1"/>
  <c r="Q5001" i="1" l="1"/>
  <c r="AD5001" i="1" s="1"/>
  <c r="X5001" i="1"/>
  <c r="D5002" i="1"/>
  <c r="W5001" i="1"/>
  <c r="G5001" i="1"/>
  <c r="AF5001" i="1" l="1"/>
  <c r="F5002" i="1"/>
  <c r="W5002" i="1" s="1"/>
  <c r="K5002" i="1"/>
  <c r="AC5002" i="1" s="1"/>
  <c r="P5002" i="1"/>
  <c r="AB5002" i="1" s="1"/>
  <c r="I5002" i="1"/>
  <c r="Y5002" i="1" s="1"/>
  <c r="L5002" i="1"/>
  <c r="AE5002" i="1" s="1"/>
  <c r="J5002" i="1"/>
  <c r="AA5002" i="1" s="1"/>
  <c r="V5002" i="1"/>
  <c r="O5002" i="1"/>
  <c r="Z5002" i="1" s="1"/>
  <c r="Q5002" i="1" l="1"/>
  <c r="AD5002" i="1" s="1"/>
  <c r="N5002" i="1"/>
  <c r="G5002" i="1"/>
  <c r="AF5002" i="1" l="1"/>
  <c r="X5002" i="1"/>
  <c r="D5003" i="1"/>
  <c r="V5003" i="1" l="1"/>
  <c r="O5003" i="1"/>
  <c r="Z5003" i="1" s="1"/>
  <c r="K5003" i="1"/>
  <c r="AC5003" i="1" s="1"/>
  <c r="I5003" i="1"/>
  <c r="Y5003" i="1" s="1"/>
  <c r="J5003" i="1"/>
  <c r="AA5003" i="1" s="1"/>
  <c r="L5003" i="1"/>
  <c r="AE5003" i="1" s="1"/>
  <c r="F5003" i="1"/>
  <c r="P5003" i="1"/>
  <c r="AB5003" i="1" s="1"/>
  <c r="Q5003" i="1" l="1"/>
  <c r="AD5003" i="1" s="1"/>
  <c r="W5003" i="1"/>
  <c r="G5003" i="1"/>
  <c r="N5003" i="1"/>
  <c r="X5003" i="1" l="1"/>
  <c r="D5004" i="1"/>
  <c r="AF5003" i="1"/>
  <c r="F5004" i="1" l="1"/>
  <c r="J5004" i="1"/>
  <c r="AA5004" i="1" s="1"/>
  <c r="K5004" i="1"/>
  <c r="AC5004" i="1" s="1"/>
  <c r="V5004" i="1"/>
  <c r="O5004" i="1"/>
  <c r="Z5004" i="1" s="1"/>
  <c r="P5004" i="1"/>
  <c r="AB5004" i="1" s="1"/>
  <c r="I5004" i="1"/>
  <c r="Y5004" i="1" s="1"/>
  <c r="L5004" i="1"/>
  <c r="AE5004" i="1" s="1"/>
  <c r="N5004" i="1"/>
  <c r="Q5004" i="1"/>
  <c r="AD5004" i="1" s="1"/>
  <c r="X5004" i="1" l="1"/>
  <c r="D5005" i="1"/>
  <c r="W5004" i="1"/>
  <c r="G5004" i="1"/>
  <c r="AF5004" i="1" l="1"/>
  <c r="P5005" i="1"/>
  <c r="AB5005" i="1" s="1"/>
  <c r="F5005" i="1"/>
  <c r="W5005" i="1" s="1"/>
  <c r="K5005" i="1"/>
  <c r="AC5005" i="1" s="1"/>
  <c r="L5005" i="1"/>
  <c r="AE5005" i="1" s="1"/>
  <c r="O5005" i="1"/>
  <c r="Z5005" i="1" s="1"/>
  <c r="J5005" i="1"/>
  <c r="AA5005" i="1" s="1"/>
  <c r="Q5005" i="1"/>
  <c r="AD5005" i="1" s="1"/>
  <c r="V5005" i="1"/>
  <c r="I5005" i="1"/>
  <c r="Y5005" i="1" s="1"/>
  <c r="N5005" i="1"/>
  <c r="X5005" i="1" l="1"/>
  <c r="D5006" i="1"/>
  <c r="G5005" i="1"/>
  <c r="AF5005" i="1" l="1"/>
  <c r="O5006" i="1"/>
  <c r="Z5006" i="1" s="1"/>
  <c r="F5006" i="1"/>
  <c r="W5006" i="1" s="1"/>
  <c r="P5006" i="1"/>
  <c r="AB5006" i="1" s="1"/>
  <c r="L5006" i="1"/>
  <c r="AE5006" i="1" s="1"/>
  <c r="K5006" i="1"/>
  <c r="AC5006" i="1" s="1"/>
  <c r="V5006" i="1"/>
  <c r="J5006" i="1"/>
  <c r="AA5006" i="1" s="1"/>
  <c r="I5006" i="1"/>
  <c r="Y5006" i="1" s="1"/>
  <c r="Q5006" i="1"/>
  <c r="AD5006" i="1" s="1"/>
  <c r="N5006" i="1" l="1"/>
  <c r="G5006" i="1"/>
  <c r="AF5006" i="1" l="1"/>
  <c r="D5007" i="1"/>
  <c r="X5006" i="1"/>
  <c r="V5007" i="1" l="1"/>
  <c r="I5007" i="1"/>
  <c r="Y5007" i="1" s="1"/>
  <c r="K5007" i="1"/>
  <c r="AC5007" i="1" s="1"/>
  <c r="O5007" i="1"/>
  <c r="Z5007" i="1" s="1"/>
  <c r="F5007" i="1"/>
  <c r="J5007" i="1"/>
  <c r="AA5007" i="1" s="1"/>
  <c r="L5007" i="1"/>
  <c r="AE5007" i="1" s="1"/>
  <c r="N5007" i="1"/>
  <c r="P5007" i="1"/>
  <c r="AB5007" i="1" s="1"/>
  <c r="Q5007" i="1" l="1"/>
  <c r="AD5007" i="1" s="1"/>
  <c r="X5007" i="1"/>
  <c r="D5008" i="1"/>
  <c r="W5007" i="1"/>
  <c r="G5007" i="1"/>
  <c r="AF5007" i="1" l="1"/>
  <c r="O5008" i="1"/>
  <c r="Z5008" i="1" s="1"/>
  <c r="P5008" i="1"/>
  <c r="AB5008" i="1" s="1"/>
  <c r="F5008" i="1"/>
  <c r="W5008" i="1" s="1"/>
  <c r="J5008" i="1"/>
  <c r="AA5008" i="1" s="1"/>
  <c r="V5008" i="1"/>
  <c r="I5008" i="1"/>
  <c r="Y5008" i="1" s="1"/>
  <c r="L5008" i="1"/>
  <c r="AE5008" i="1" s="1"/>
  <c r="K5008" i="1"/>
  <c r="AC5008" i="1" s="1"/>
  <c r="Q5008" i="1" l="1"/>
  <c r="AD5008" i="1" s="1"/>
  <c r="N5008" i="1"/>
  <c r="D5009" i="1" s="1"/>
  <c r="G5008" i="1"/>
  <c r="X5008" i="1" l="1"/>
  <c r="AF5008" i="1"/>
  <c r="J5009" i="1"/>
  <c r="AA5009" i="1" s="1"/>
  <c r="O5009" i="1"/>
  <c r="Z5009" i="1" s="1"/>
  <c r="F5009" i="1"/>
  <c r="W5009" i="1" s="1"/>
  <c r="K5009" i="1"/>
  <c r="AC5009" i="1" s="1"/>
  <c r="V5009" i="1"/>
  <c r="I5009" i="1"/>
  <c r="Y5009" i="1" s="1"/>
  <c r="P5009" i="1"/>
  <c r="AB5009" i="1" s="1"/>
  <c r="L5009" i="1"/>
  <c r="AE5009" i="1" s="1"/>
  <c r="N5009" i="1" l="1"/>
  <c r="Q5009" i="1"/>
  <c r="AD5009" i="1" s="1"/>
  <c r="X5009" i="1"/>
  <c r="G5009" i="1"/>
  <c r="D5010" i="1" l="1"/>
  <c r="I5010" i="1" s="1"/>
  <c r="Y5010" i="1" s="1"/>
  <c r="AO20" i="1" s="1"/>
  <c r="AF5009" i="1"/>
  <c r="K5010" i="1"/>
  <c r="AC5010" i="1" s="1"/>
  <c r="AS20" i="1" s="1"/>
  <c r="O5010" i="1"/>
  <c r="Z5010" i="1" s="1"/>
  <c r="AP20" i="1" s="1"/>
  <c r="F5010" i="1" l="1"/>
  <c r="W5010" i="1" s="1"/>
  <c r="AM20" i="1" s="1"/>
  <c r="J5010" i="1"/>
  <c r="AA5010" i="1" s="1"/>
  <c r="AQ20" i="1" s="1"/>
  <c r="P5010" i="1"/>
  <c r="AB5010" i="1" s="1"/>
  <c r="AR20" i="1" s="1"/>
  <c r="L5010" i="1"/>
  <c r="AE5010" i="1" s="1"/>
  <c r="AU20" i="1" s="1"/>
  <c r="V5010" i="1"/>
  <c r="AL20" i="1" s="1"/>
  <c r="N5010" i="1"/>
  <c r="X5010" i="1" s="1"/>
  <c r="AN20" i="1" s="1"/>
  <c r="G5010" i="1"/>
  <c r="AF5010" i="1" s="1"/>
  <c r="AV20" i="1" s="1"/>
  <c r="Q5010" i="1" l="1"/>
  <c r="AD5010" i="1" s="1"/>
  <c r="AT20" i="1" s="1"/>
</calcChain>
</file>

<file path=xl/sharedStrings.xml><?xml version="1.0" encoding="utf-8"?>
<sst xmlns="http://schemas.openxmlformats.org/spreadsheetml/2006/main" count="35" uniqueCount="29">
  <si>
    <t>mean</t>
  </si>
  <si>
    <t>SD</t>
  </si>
  <si>
    <t>Trial</t>
  </si>
  <si>
    <t>Chosen</t>
  </si>
  <si>
    <t>Number</t>
  </si>
  <si>
    <t>Random</t>
  </si>
  <si>
    <t xml:space="preserve">Lever </t>
  </si>
  <si>
    <t>lever 1</t>
  </si>
  <si>
    <t>lever 2</t>
  </si>
  <si>
    <t>lever 3</t>
  </si>
  <si>
    <t>lever 4</t>
  </si>
  <si>
    <t>Payoff</t>
  </si>
  <si>
    <t>Number of times lever chosen</t>
  </si>
  <si>
    <t>Updated lever averages</t>
  </si>
  <si>
    <t>for lever</t>
  </si>
  <si>
    <t xml:space="preserve">Random </t>
  </si>
  <si>
    <t>std normal</t>
  </si>
  <si>
    <t>for payoff</t>
  </si>
  <si>
    <t>Average</t>
  </si>
  <si>
    <t>Gain</t>
  </si>
  <si>
    <t>per trial</t>
  </si>
  <si>
    <t>Init epsilon</t>
  </si>
  <si>
    <t>Epsilon</t>
  </si>
  <si>
    <t>Lever 1</t>
  </si>
  <si>
    <t>Lever2</t>
  </si>
  <si>
    <t>Lever 3</t>
  </si>
  <si>
    <t>Lever 4</t>
  </si>
  <si>
    <t>Ave Gain</t>
  </si>
  <si>
    <t>Decay Factor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</si>
</sst>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161925</xdr:rowOff>
    </xdr:from>
    <xdr:to>
      <xdr:col>9</xdr:col>
      <xdr:colOff>123825</xdr:colOff>
      <xdr:row>5</xdr:row>
      <xdr:rowOff>123825</xdr:rowOff>
    </xdr:to>
    <xdr:sp macro="" textlink="">
      <xdr:nvSpPr>
        <xdr:cNvPr id="2" name="TextBox 1"/>
        <xdr:cNvSpPr txBox="1"/>
      </xdr:nvSpPr>
      <xdr:spPr>
        <a:xfrm>
          <a:off x="485775" y="161925"/>
          <a:ext cx="3905250" cy="914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This worksheet carries out 5000 trials for the Multi-armed</a:t>
          </a:r>
          <a:r>
            <a:rPr lang="en-CA" sz="1100" baseline="0"/>
            <a:t> bandit problem. There are four levers. The levers provide normally distributed payoff with means and S.D.s in N4:Q5. Press the F9 key to carry out a new simulation.</a:t>
          </a:r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V5010"/>
  <sheetViews>
    <sheetView tabSelected="1" workbookViewId="0">
      <selection activeCell="S4" sqref="S4"/>
    </sheetView>
  </sheetViews>
  <sheetFormatPr defaultRowHeight="15" x14ac:dyDescent="0.25"/>
  <cols>
    <col min="1" max="6" width="9.140625" style="1"/>
    <col min="9" max="12" width="9.140625" style="1"/>
    <col min="13" max="13" width="12.140625" customWidth="1"/>
    <col min="14" max="17" width="9.140625" style="1"/>
    <col min="33" max="33" width="11" customWidth="1"/>
  </cols>
  <sheetData>
    <row r="1" spans="1:48" x14ac:dyDescent="0.25">
      <c r="M1" s="2" t="s">
        <v>21</v>
      </c>
      <c r="N1" s="1">
        <v>1</v>
      </c>
    </row>
    <row r="2" spans="1:48" x14ac:dyDescent="0.25">
      <c r="M2" s="2" t="s">
        <v>28</v>
      </c>
      <c r="N2" s="1">
        <v>0.995</v>
      </c>
    </row>
    <row r="3" spans="1:48" x14ac:dyDescent="0.25">
      <c r="N3" s="4" t="s">
        <v>7</v>
      </c>
      <c r="O3" s="4" t="s">
        <v>8</v>
      </c>
      <c r="P3" s="4" t="s">
        <v>9</v>
      </c>
      <c r="Q3" s="4" t="s">
        <v>10</v>
      </c>
    </row>
    <row r="4" spans="1:48" x14ac:dyDescent="0.25">
      <c r="M4" s="2" t="s">
        <v>0</v>
      </c>
      <c r="N4" s="1">
        <v>1.2</v>
      </c>
      <c r="O4" s="1">
        <v>1</v>
      </c>
      <c r="P4" s="1">
        <v>0.8</v>
      </c>
      <c r="Q4" s="1">
        <v>1.4</v>
      </c>
    </row>
    <row r="5" spans="1:48" x14ac:dyDescent="0.25">
      <c r="M5" s="2" t="s">
        <v>1</v>
      </c>
      <c r="N5" s="1">
        <v>1</v>
      </c>
      <c r="O5" s="1">
        <v>1</v>
      </c>
      <c r="P5" s="1">
        <v>1</v>
      </c>
      <c r="Q5" s="1">
        <v>1</v>
      </c>
    </row>
    <row r="8" spans="1:48" x14ac:dyDescent="0.25">
      <c r="A8" s="3"/>
      <c r="B8" s="5"/>
      <c r="C8" s="3" t="s">
        <v>5</v>
      </c>
      <c r="D8" s="3"/>
      <c r="E8" s="3" t="s">
        <v>15</v>
      </c>
      <c r="F8" s="3"/>
      <c r="G8" s="2" t="s">
        <v>18</v>
      </c>
      <c r="I8" s="7" t="s">
        <v>12</v>
      </c>
      <c r="J8" s="7"/>
      <c r="K8" s="7"/>
      <c r="L8" s="7"/>
      <c r="N8" s="7" t="s">
        <v>13</v>
      </c>
      <c r="O8" s="7"/>
      <c r="P8" s="7"/>
      <c r="Q8" s="7"/>
    </row>
    <row r="9" spans="1:48" x14ac:dyDescent="0.25">
      <c r="A9" s="3" t="s">
        <v>2</v>
      </c>
      <c r="B9" s="5"/>
      <c r="C9" s="3" t="s">
        <v>4</v>
      </c>
      <c r="D9" s="3" t="s">
        <v>6</v>
      </c>
      <c r="E9" s="3" t="s">
        <v>16</v>
      </c>
      <c r="F9" s="3"/>
      <c r="G9" s="3" t="s">
        <v>19</v>
      </c>
      <c r="I9" s="3">
        <v>1</v>
      </c>
      <c r="J9" s="3">
        <v>2</v>
      </c>
      <c r="K9" s="3">
        <v>3</v>
      </c>
      <c r="L9" s="3">
        <v>4</v>
      </c>
      <c r="N9" s="4">
        <v>1</v>
      </c>
      <c r="O9" s="4">
        <v>2</v>
      </c>
      <c r="P9" s="4">
        <v>3</v>
      </c>
      <c r="Q9" s="4">
        <v>4</v>
      </c>
    </row>
    <row r="10" spans="1:48" x14ac:dyDescent="0.25">
      <c r="A10" s="3" t="s">
        <v>4</v>
      </c>
      <c r="B10" s="5" t="s">
        <v>22</v>
      </c>
      <c r="C10" s="3" t="s">
        <v>14</v>
      </c>
      <c r="D10" s="3" t="s">
        <v>3</v>
      </c>
      <c r="E10" s="3" t="s">
        <v>17</v>
      </c>
      <c r="F10" s="3" t="s">
        <v>11</v>
      </c>
      <c r="G10" s="3" t="s">
        <v>20</v>
      </c>
      <c r="H10" s="3"/>
      <c r="I10" s="1">
        <v>0</v>
      </c>
      <c r="J10" s="1">
        <v>0</v>
      </c>
      <c r="K10" s="1">
        <v>0</v>
      </c>
      <c r="L10" s="1">
        <v>0</v>
      </c>
      <c r="N10" s="1">
        <v>0</v>
      </c>
      <c r="O10" s="1">
        <v>0</v>
      </c>
      <c r="P10" s="1">
        <v>0</v>
      </c>
      <c r="Q10" s="1">
        <v>0</v>
      </c>
      <c r="X10" s="6" t="s">
        <v>23</v>
      </c>
      <c r="Y10" s="6"/>
      <c r="Z10" s="6" t="s">
        <v>24</v>
      </c>
      <c r="AA10" s="6"/>
      <c r="AB10" s="6" t="s">
        <v>25</v>
      </c>
      <c r="AC10" s="6"/>
      <c r="AD10" s="6" t="s">
        <v>26</v>
      </c>
      <c r="AE10" s="6"/>
      <c r="AF10" t="s">
        <v>27</v>
      </c>
      <c r="AJ10">
        <f>T10</f>
        <v>0</v>
      </c>
      <c r="AN10" s="6" t="s">
        <v>23</v>
      </c>
      <c r="AO10" s="6"/>
      <c r="AP10" s="6" t="s">
        <v>24</v>
      </c>
      <c r="AQ10" s="6"/>
      <c r="AR10" s="6" t="s">
        <v>25</v>
      </c>
      <c r="AS10" s="6"/>
      <c r="AT10" s="6" t="s">
        <v>26</v>
      </c>
      <c r="AU10" s="6"/>
      <c r="AV10" t="s">
        <v>27</v>
      </c>
    </row>
    <row r="11" spans="1:48" x14ac:dyDescent="0.25">
      <c r="A11" s="1">
        <f>1</f>
        <v>1</v>
      </c>
      <c r="B11" s="1">
        <f>$N$1</f>
        <v>1</v>
      </c>
      <c r="C11" s="1">
        <f ca="1">RAND()</f>
        <v>0.48231723130751525</v>
      </c>
      <c r="D11" s="1">
        <f ca="1">IF(C11&lt;B11,INT(4*RAND()+1),MATCH(MAX(N10:Q10),N10:Q10,0))</f>
        <v>1</v>
      </c>
      <c r="E11" s="1">
        <f ca="1">NORMSINV(RAND())</f>
        <v>1.39064909845909</v>
      </c>
      <c r="F11" s="1">
        <f ca="1">IF(D11=1, $N$4+$N$5*E11, IF(D11=2, $O$4+$O$5*E11, IF(D11=3, $P$4+$P$5*E11,$Q$4+$Q$5*E11)))</f>
        <v>2.5906490984590897</v>
      </c>
      <c r="G11">
        <f ca="1">F11</f>
        <v>2.5906490984590897</v>
      </c>
      <c r="I11" s="1">
        <f ca="1">IF($D11=I$9,I10+1,I10)</f>
        <v>1</v>
      </c>
      <c r="J11" s="1">
        <f t="shared" ref="J11:L11" ca="1" si="0">IF($D11=J$9,J10+1,J10)</f>
        <v>0</v>
      </c>
      <c r="K11" s="1">
        <f t="shared" ca="1" si="0"/>
        <v>0</v>
      </c>
      <c r="L11" s="1">
        <f t="shared" ca="1" si="0"/>
        <v>0</v>
      </c>
      <c r="N11" s="1">
        <f ca="1">IF($D11=N$9,N10+($F11-N10)/I11,N10)</f>
        <v>2.5906490984590897</v>
      </c>
      <c r="O11" s="1">
        <f t="shared" ref="O11:Q11" ca="1" si="1">IF($D11=O$9,O10+($F11-O10)/J11,O10)</f>
        <v>0</v>
      </c>
      <c r="P11" s="1">
        <f t="shared" ca="1" si="1"/>
        <v>0</v>
      </c>
      <c r="Q11" s="1">
        <f t="shared" ca="1" si="1"/>
        <v>0</v>
      </c>
      <c r="T11" s="2">
        <f>A11</f>
        <v>1</v>
      </c>
      <c r="U11" s="2" t="str">
        <f ca="1">IF(C11&lt;B11,"Explore","Exploit")</f>
        <v>Explore</v>
      </c>
      <c r="V11" s="2">
        <f ca="1">D11</f>
        <v>1</v>
      </c>
      <c r="W11" s="2">
        <f ca="1">F11</f>
        <v>2.5906490984590897</v>
      </c>
      <c r="X11" s="2">
        <f ca="1">N11</f>
        <v>2.5906490984590897</v>
      </c>
      <c r="Y11" s="2">
        <f ca="1">I11</f>
        <v>1</v>
      </c>
      <c r="Z11" s="2">
        <f ca="1">O11</f>
        <v>0</v>
      </c>
      <c r="AA11" s="2">
        <f ca="1">J11</f>
        <v>0</v>
      </c>
      <c r="AB11" s="2">
        <f ca="1">P11</f>
        <v>0</v>
      </c>
      <c r="AC11" s="2">
        <f ca="1">K11</f>
        <v>0</v>
      </c>
      <c r="AD11" s="2">
        <f ca="1">Q11</f>
        <v>0</v>
      </c>
      <c r="AE11" s="2">
        <f ca="1">L11</f>
        <v>0</v>
      </c>
      <c r="AF11" s="2">
        <f ca="1">G11</f>
        <v>2.5906490984590897</v>
      </c>
      <c r="AJ11">
        <f>T11</f>
        <v>1</v>
      </c>
      <c r="AK11" t="str">
        <f t="shared" ref="AK11:AV15" ca="1" si="2">U11</f>
        <v>Explore</v>
      </c>
      <c r="AL11">
        <f t="shared" ca="1" si="2"/>
        <v>1</v>
      </c>
      <c r="AM11">
        <f t="shared" ca="1" si="2"/>
        <v>2.5906490984590897</v>
      </c>
      <c r="AN11">
        <f t="shared" ca="1" si="2"/>
        <v>2.5906490984590897</v>
      </c>
      <c r="AO11">
        <f t="shared" ca="1" si="2"/>
        <v>1</v>
      </c>
      <c r="AP11">
        <f t="shared" ca="1" si="2"/>
        <v>0</v>
      </c>
      <c r="AQ11">
        <f t="shared" ca="1" si="2"/>
        <v>0</v>
      </c>
      <c r="AR11">
        <f t="shared" ca="1" si="2"/>
        <v>0</v>
      </c>
      <c r="AS11">
        <f t="shared" ca="1" si="2"/>
        <v>0</v>
      </c>
      <c r="AT11">
        <f t="shared" ca="1" si="2"/>
        <v>0</v>
      </c>
      <c r="AU11">
        <f t="shared" ca="1" si="2"/>
        <v>0</v>
      </c>
      <c r="AV11">
        <f t="shared" ca="1" si="2"/>
        <v>2.5906490984590897</v>
      </c>
    </row>
    <row r="12" spans="1:48" x14ac:dyDescent="0.25">
      <c r="A12" s="1">
        <f>A11+1</f>
        <v>2</v>
      </c>
      <c r="B12" s="1">
        <f>B11*$N$2</f>
        <v>0.995</v>
      </c>
      <c r="C12" s="1">
        <f t="shared" ref="C12:C75" ca="1" si="3">RAND()</f>
        <v>0.77854457760077689</v>
      </c>
      <c r="D12" s="1">
        <f t="shared" ref="D12:D75" ca="1" si="4">IF(C12&lt;B12,INT(4*RAND()+1),MATCH(MAX(N11:Q11),N11:Q11,0))</f>
        <v>4</v>
      </c>
      <c r="E12" s="1">
        <f t="shared" ref="E12:E75" ca="1" si="5">NORMSINV(RAND())</f>
        <v>0.41986512679411175</v>
      </c>
      <c r="F12" s="1">
        <f t="shared" ref="F12:F75" ca="1" si="6">IF(D12=1, $N$4+$N$5*E12, IF(D12=2, $O$4+$O$5*E12, IF(D12=3, $P$4+$P$5*E12,$Q$4+$Q$5*E12)))</f>
        <v>1.8198651267941117</v>
      </c>
      <c r="G12">
        <f ca="1">G11+(F12-G11)/A12</f>
        <v>2.205257112626601</v>
      </c>
      <c r="I12" s="1">
        <f t="shared" ref="I12:I75" ca="1" si="7">IF($D12=I$9,I11+1,I11)</f>
        <v>1</v>
      </c>
      <c r="J12" s="1">
        <f t="shared" ref="J12:J75" ca="1" si="8">IF($D12=J$9,J11+1,J11)</f>
        <v>0</v>
      </c>
      <c r="K12" s="1">
        <f t="shared" ref="K12:K75" ca="1" si="9">IF($D12=K$9,K11+1,K11)</f>
        <v>0</v>
      </c>
      <c r="L12" s="1">
        <f t="shared" ref="L12:L75" ca="1" si="10">IF($D12=L$9,L11+1,L11)</f>
        <v>1</v>
      </c>
      <c r="N12" s="1">
        <f t="shared" ref="N12:N75" ca="1" si="11">IF($D12=N$9,N11+($F12-N11)/I12,N11)</f>
        <v>2.5906490984590897</v>
      </c>
      <c r="O12" s="1">
        <f t="shared" ref="O12:O75" ca="1" si="12">IF($D12=O$9,O11+($F12-O11)/J12,O11)</f>
        <v>0</v>
      </c>
      <c r="P12" s="1">
        <f t="shared" ref="P12:P75" ca="1" si="13">IF($D12=P$9,P11+($F12-P11)/K12,P11)</f>
        <v>0</v>
      </c>
      <c r="Q12" s="1">
        <f t="shared" ref="Q12:Q75" ca="1" si="14">IF($D12=Q$9,Q11+($F12-Q11)/L12,Q11)</f>
        <v>1.8198651267941117</v>
      </c>
      <c r="T12" s="2">
        <f t="shared" ref="T12:T75" si="15">A12</f>
        <v>2</v>
      </c>
      <c r="U12" s="2" t="str">
        <f t="shared" ref="U12:U75" ca="1" si="16">IF(C12&lt;B12,"Explore","Exploit")</f>
        <v>Explore</v>
      </c>
      <c r="V12" s="2">
        <f t="shared" ref="V12:V75" ca="1" si="17">D12</f>
        <v>4</v>
      </c>
      <c r="W12" s="2">
        <f t="shared" ref="W12:W75" ca="1" si="18">F12</f>
        <v>1.8198651267941117</v>
      </c>
      <c r="X12" s="2">
        <f t="shared" ref="X12:X75" ca="1" si="19">N12</f>
        <v>2.5906490984590897</v>
      </c>
      <c r="Y12" s="2">
        <f t="shared" ref="Y12:Y75" ca="1" si="20">I12</f>
        <v>1</v>
      </c>
      <c r="Z12" s="2">
        <f t="shared" ref="Z12:Z75" ca="1" si="21">O12</f>
        <v>0</v>
      </c>
      <c r="AA12" s="2">
        <f t="shared" ref="AA12:AA75" ca="1" si="22">J12</f>
        <v>0</v>
      </c>
      <c r="AB12" s="2">
        <f t="shared" ref="AB12:AB75" ca="1" si="23">P12</f>
        <v>0</v>
      </c>
      <c r="AC12" s="2">
        <f t="shared" ref="AC12:AC75" ca="1" si="24">K12</f>
        <v>0</v>
      </c>
      <c r="AD12" s="2">
        <f t="shared" ref="AD12:AD75" ca="1" si="25">Q12</f>
        <v>1.8198651267941117</v>
      </c>
      <c r="AE12" s="2">
        <f t="shared" ref="AE12:AE75" ca="1" si="26">L12</f>
        <v>1</v>
      </c>
      <c r="AF12" s="2">
        <f t="shared" ref="AF12:AF75" ca="1" si="27">G12</f>
        <v>2.205257112626601</v>
      </c>
      <c r="AJ12">
        <f t="shared" ref="AJ12:AJ15" si="28">T12</f>
        <v>2</v>
      </c>
      <c r="AK12" t="str">
        <f t="shared" ca="1" si="2"/>
        <v>Explore</v>
      </c>
      <c r="AL12">
        <f t="shared" ca="1" si="2"/>
        <v>4</v>
      </c>
      <c r="AM12">
        <f t="shared" ca="1" si="2"/>
        <v>1.8198651267941117</v>
      </c>
      <c r="AN12">
        <f t="shared" ca="1" si="2"/>
        <v>2.5906490984590897</v>
      </c>
      <c r="AO12">
        <f t="shared" ca="1" si="2"/>
        <v>1</v>
      </c>
      <c r="AP12">
        <f t="shared" ca="1" si="2"/>
        <v>0</v>
      </c>
      <c r="AQ12">
        <f t="shared" ca="1" si="2"/>
        <v>0</v>
      </c>
      <c r="AR12">
        <f t="shared" ca="1" si="2"/>
        <v>0</v>
      </c>
      <c r="AS12">
        <f t="shared" ca="1" si="2"/>
        <v>0</v>
      </c>
      <c r="AT12">
        <f t="shared" ca="1" si="2"/>
        <v>1.8198651267941117</v>
      </c>
      <c r="AU12">
        <f t="shared" ca="1" si="2"/>
        <v>1</v>
      </c>
      <c r="AV12">
        <f t="shared" ca="1" si="2"/>
        <v>2.205257112626601</v>
      </c>
    </row>
    <row r="13" spans="1:48" x14ac:dyDescent="0.25">
      <c r="A13" s="1">
        <f t="shared" ref="A13:A76" si="29">A12+1</f>
        <v>3</v>
      </c>
      <c r="B13" s="1">
        <f t="shared" ref="B13:B76" si="30">B12*$N$2</f>
        <v>0.99002500000000004</v>
      </c>
      <c r="C13" s="1">
        <f t="shared" ca="1" si="3"/>
        <v>0.64130631373100599</v>
      </c>
      <c r="D13" s="1">
        <f t="shared" ca="1" si="4"/>
        <v>4</v>
      </c>
      <c r="E13" s="1">
        <f t="shared" ca="1" si="5"/>
        <v>-0.55850035390359476</v>
      </c>
      <c r="F13" s="1">
        <f t="shared" ca="1" si="6"/>
        <v>0.84149964609640515</v>
      </c>
      <c r="G13">
        <f t="shared" ref="G13:G76" ca="1" si="31">G12+(F13-G12)/A13</f>
        <v>1.7506712904498689</v>
      </c>
      <c r="I13" s="1">
        <f t="shared" ca="1" si="7"/>
        <v>1</v>
      </c>
      <c r="J13" s="1">
        <f t="shared" ca="1" si="8"/>
        <v>0</v>
      </c>
      <c r="K13" s="1">
        <f t="shared" ca="1" si="9"/>
        <v>0</v>
      </c>
      <c r="L13" s="1">
        <f t="shared" ca="1" si="10"/>
        <v>2</v>
      </c>
      <c r="N13" s="1">
        <f t="shared" ca="1" si="11"/>
        <v>2.5906490984590897</v>
      </c>
      <c r="O13" s="1">
        <f t="shared" ca="1" si="12"/>
        <v>0</v>
      </c>
      <c r="P13" s="1">
        <f t="shared" ca="1" si="13"/>
        <v>0</v>
      </c>
      <c r="Q13" s="1">
        <f t="shared" ca="1" si="14"/>
        <v>1.3306823864452584</v>
      </c>
      <c r="T13" s="2">
        <f t="shared" si="15"/>
        <v>3</v>
      </c>
      <c r="U13" s="2" t="str">
        <f t="shared" ca="1" si="16"/>
        <v>Explore</v>
      </c>
      <c r="V13" s="2">
        <f t="shared" ca="1" si="17"/>
        <v>4</v>
      </c>
      <c r="W13" s="2">
        <f t="shared" ca="1" si="18"/>
        <v>0.84149964609640515</v>
      </c>
      <c r="X13" s="2">
        <f t="shared" ca="1" si="19"/>
        <v>2.5906490984590897</v>
      </c>
      <c r="Y13" s="2">
        <f t="shared" ca="1" si="20"/>
        <v>1</v>
      </c>
      <c r="Z13" s="2">
        <f t="shared" ca="1" si="21"/>
        <v>0</v>
      </c>
      <c r="AA13" s="2">
        <f t="shared" ca="1" si="22"/>
        <v>0</v>
      </c>
      <c r="AB13" s="2">
        <f t="shared" ca="1" si="23"/>
        <v>0</v>
      </c>
      <c r="AC13" s="2">
        <f t="shared" ca="1" si="24"/>
        <v>0</v>
      </c>
      <c r="AD13" s="2">
        <f t="shared" ca="1" si="25"/>
        <v>1.3306823864452584</v>
      </c>
      <c r="AE13" s="2">
        <f t="shared" ca="1" si="26"/>
        <v>2</v>
      </c>
      <c r="AF13" s="2">
        <f t="shared" ca="1" si="27"/>
        <v>1.7506712904498689</v>
      </c>
      <c r="AJ13">
        <f t="shared" si="28"/>
        <v>3</v>
      </c>
      <c r="AK13" t="str">
        <f t="shared" ca="1" si="2"/>
        <v>Explore</v>
      </c>
      <c r="AL13">
        <f t="shared" ca="1" si="2"/>
        <v>4</v>
      </c>
      <c r="AM13">
        <f t="shared" ca="1" si="2"/>
        <v>0.84149964609640515</v>
      </c>
      <c r="AN13">
        <f t="shared" ca="1" si="2"/>
        <v>2.5906490984590897</v>
      </c>
      <c r="AO13">
        <f t="shared" ca="1" si="2"/>
        <v>1</v>
      </c>
      <c r="AP13">
        <f t="shared" ca="1" si="2"/>
        <v>0</v>
      </c>
      <c r="AQ13">
        <f t="shared" ca="1" si="2"/>
        <v>0</v>
      </c>
      <c r="AR13">
        <f t="shared" ca="1" si="2"/>
        <v>0</v>
      </c>
      <c r="AS13">
        <f t="shared" ca="1" si="2"/>
        <v>0</v>
      </c>
      <c r="AT13">
        <f t="shared" ca="1" si="2"/>
        <v>1.3306823864452584</v>
      </c>
      <c r="AU13">
        <f t="shared" ca="1" si="2"/>
        <v>2</v>
      </c>
      <c r="AV13">
        <f t="shared" ca="1" si="2"/>
        <v>1.7506712904498689</v>
      </c>
    </row>
    <row r="14" spans="1:48" x14ac:dyDescent="0.25">
      <c r="A14" s="1">
        <f t="shared" si="29"/>
        <v>4</v>
      </c>
      <c r="B14" s="1">
        <f t="shared" si="30"/>
        <v>0.98507487500000002</v>
      </c>
      <c r="C14" s="1">
        <f t="shared" ca="1" si="3"/>
        <v>0.57645001574376575</v>
      </c>
      <c r="D14" s="1">
        <f t="shared" ca="1" si="4"/>
        <v>4</v>
      </c>
      <c r="E14" s="1">
        <f t="shared" ca="1" si="5"/>
        <v>0.13913062174549967</v>
      </c>
      <c r="F14" s="1">
        <f t="shared" ca="1" si="6"/>
        <v>1.5391306217454996</v>
      </c>
      <c r="G14">
        <f t="shared" ca="1" si="31"/>
        <v>1.6977861232737765</v>
      </c>
      <c r="I14" s="1">
        <f t="shared" ca="1" si="7"/>
        <v>1</v>
      </c>
      <c r="J14" s="1">
        <f t="shared" ca="1" si="8"/>
        <v>0</v>
      </c>
      <c r="K14" s="1">
        <f t="shared" ca="1" si="9"/>
        <v>0</v>
      </c>
      <c r="L14" s="1">
        <f t="shared" ca="1" si="10"/>
        <v>3</v>
      </c>
      <c r="N14" s="1">
        <f t="shared" ca="1" si="11"/>
        <v>2.5906490984590897</v>
      </c>
      <c r="O14" s="1">
        <f t="shared" ca="1" si="12"/>
        <v>0</v>
      </c>
      <c r="P14" s="1">
        <f t="shared" ca="1" si="13"/>
        <v>0</v>
      </c>
      <c r="Q14" s="1">
        <f t="shared" ca="1" si="14"/>
        <v>1.4001651315453387</v>
      </c>
      <c r="T14" s="2">
        <f t="shared" si="15"/>
        <v>4</v>
      </c>
      <c r="U14" s="2" t="str">
        <f t="shared" ca="1" si="16"/>
        <v>Explore</v>
      </c>
      <c r="V14" s="2">
        <f t="shared" ca="1" si="17"/>
        <v>4</v>
      </c>
      <c r="W14" s="2">
        <f t="shared" ca="1" si="18"/>
        <v>1.5391306217454996</v>
      </c>
      <c r="X14" s="2">
        <f t="shared" ca="1" si="19"/>
        <v>2.5906490984590897</v>
      </c>
      <c r="Y14" s="2">
        <f t="shared" ca="1" si="20"/>
        <v>1</v>
      </c>
      <c r="Z14" s="2">
        <f t="shared" ca="1" si="21"/>
        <v>0</v>
      </c>
      <c r="AA14" s="2">
        <f t="shared" ca="1" si="22"/>
        <v>0</v>
      </c>
      <c r="AB14" s="2">
        <f t="shared" ca="1" si="23"/>
        <v>0</v>
      </c>
      <c r="AC14" s="2">
        <f t="shared" ca="1" si="24"/>
        <v>0</v>
      </c>
      <c r="AD14" s="2">
        <f t="shared" ca="1" si="25"/>
        <v>1.4001651315453387</v>
      </c>
      <c r="AE14" s="2">
        <f t="shared" ca="1" si="26"/>
        <v>3</v>
      </c>
      <c r="AF14" s="2">
        <f t="shared" ca="1" si="27"/>
        <v>1.6977861232737765</v>
      </c>
      <c r="AJ14">
        <f t="shared" si="28"/>
        <v>4</v>
      </c>
      <c r="AK14" t="str">
        <f t="shared" ca="1" si="2"/>
        <v>Explore</v>
      </c>
      <c r="AL14">
        <f t="shared" ca="1" si="2"/>
        <v>4</v>
      </c>
      <c r="AM14">
        <f t="shared" ca="1" si="2"/>
        <v>1.5391306217454996</v>
      </c>
      <c r="AN14">
        <f t="shared" ca="1" si="2"/>
        <v>2.5906490984590897</v>
      </c>
      <c r="AO14">
        <f t="shared" ca="1" si="2"/>
        <v>1</v>
      </c>
      <c r="AP14">
        <f t="shared" ca="1" si="2"/>
        <v>0</v>
      </c>
      <c r="AQ14">
        <f t="shared" ca="1" si="2"/>
        <v>0</v>
      </c>
      <c r="AR14">
        <f t="shared" ca="1" si="2"/>
        <v>0</v>
      </c>
      <c r="AS14">
        <f t="shared" ca="1" si="2"/>
        <v>0</v>
      </c>
      <c r="AT14">
        <f t="shared" ca="1" si="2"/>
        <v>1.4001651315453387</v>
      </c>
      <c r="AU14">
        <f t="shared" ca="1" si="2"/>
        <v>3</v>
      </c>
      <c r="AV14">
        <f t="shared" ca="1" si="2"/>
        <v>1.6977861232737765</v>
      </c>
    </row>
    <row r="15" spans="1:48" x14ac:dyDescent="0.25">
      <c r="A15" s="1">
        <f t="shared" si="29"/>
        <v>5</v>
      </c>
      <c r="B15" s="1">
        <f t="shared" si="30"/>
        <v>0.98014950062500006</v>
      </c>
      <c r="C15" s="1">
        <f t="shared" ca="1" si="3"/>
        <v>0.84840462242656511</v>
      </c>
      <c r="D15" s="1">
        <f t="shared" ca="1" si="4"/>
        <v>1</v>
      </c>
      <c r="E15" s="1">
        <f t="shared" ca="1" si="5"/>
        <v>1.3024848721263746</v>
      </c>
      <c r="F15" s="1">
        <f t="shared" ca="1" si="6"/>
        <v>2.5024848721263746</v>
      </c>
      <c r="G15">
        <f t="shared" ca="1" si="31"/>
        <v>1.8587258730442962</v>
      </c>
      <c r="I15" s="1">
        <f t="shared" ca="1" si="7"/>
        <v>2</v>
      </c>
      <c r="J15" s="1">
        <f t="shared" ca="1" si="8"/>
        <v>0</v>
      </c>
      <c r="K15" s="1">
        <f t="shared" ca="1" si="9"/>
        <v>0</v>
      </c>
      <c r="L15" s="1">
        <f t="shared" ca="1" si="10"/>
        <v>3</v>
      </c>
      <c r="N15" s="1">
        <f t="shared" ca="1" si="11"/>
        <v>2.5465669852927322</v>
      </c>
      <c r="O15" s="1">
        <f t="shared" ca="1" si="12"/>
        <v>0</v>
      </c>
      <c r="P15" s="1">
        <f t="shared" ca="1" si="13"/>
        <v>0</v>
      </c>
      <c r="Q15" s="1">
        <f t="shared" ca="1" si="14"/>
        <v>1.4001651315453387</v>
      </c>
      <c r="T15" s="2">
        <f t="shared" si="15"/>
        <v>5</v>
      </c>
      <c r="U15" s="2" t="str">
        <f t="shared" ca="1" si="16"/>
        <v>Explore</v>
      </c>
      <c r="V15" s="2">
        <f t="shared" ca="1" si="17"/>
        <v>1</v>
      </c>
      <c r="W15" s="2">
        <f t="shared" ca="1" si="18"/>
        <v>2.5024848721263746</v>
      </c>
      <c r="X15" s="2">
        <f t="shared" ca="1" si="19"/>
        <v>2.5465669852927322</v>
      </c>
      <c r="Y15" s="2">
        <f t="shared" ca="1" si="20"/>
        <v>2</v>
      </c>
      <c r="Z15" s="2">
        <f t="shared" ca="1" si="21"/>
        <v>0</v>
      </c>
      <c r="AA15" s="2">
        <f t="shared" ca="1" si="22"/>
        <v>0</v>
      </c>
      <c r="AB15" s="2">
        <f t="shared" ca="1" si="23"/>
        <v>0</v>
      </c>
      <c r="AC15" s="2">
        <f t="shared" ca="1" si="24"/>
        <v>0</v>
      </c>
      <c r="AD15" s="2">
        <f t="shared" ca="1" si="25"/>
        <v>1.4001651315453387</v>
      </c>
      <c r="AE15" s="2">
        <f t="shared" ca="1" si="26"/>
        <v>3</v>
      </c>
      <c r="AF15" s="2">
        <f t="shared" ca="1" si="27"/>
        <v>1.8587258730442962</v>
      </c>
      <c r="AJ15">
        <f t="shared" si="28"/>
        <v>5</v>
      </c>
      <c r="AK15" t="str">
        <f t="shared" ca="1" si="2"/>
        <v>Explore</v>
      </c>
      <c r="AL15">
        <f t="shared" ca="1" si="2"/>
        <v>1</v>
      </c>
      <c r="AM15">
        <f t="shared" ca="1" si="2"/>
        <v>2.5024848721263746</v>
      </c>
      <c r="AN15">
        <f t="shared" ca="1" si="2"/>
        <v>2.5465669852927322</v>
      </c>
      <c r="AO15">
        <f t="shared" ca="1" si="2"/>
        <v>2</v>
      </c>
      <c r="AP15">
        <f t="shared" ca="1" si="2"/>
        <v>0</v>
      </c>
      <c r="AQ15">
        <f t="shared" ca="1" si="2"/>
        <v>0</v>
      </c>
      <c r="AR15">
        <f t="shared" ca="1" si="2"/>
        <v>0</v>
      </c>
      <c r="AS15">
        <f t="shared" ca="1" si="2"/>
        <v>0</v>
      </c>
      <c r="AT15">
        <f t="shared" ca="1" si="2"/>
        <v>1.4001651315453387</v>
      </c>
      <c r="AU15">
        <f t="shared" ca="1" si="2"/>
        <v>3</v>
      </c>
      <c r="AV15">
        <f t="shared" ca="1" si="2"/>
        <v>1.8587258730442962</v>
      </c>
    </row>
    <row r="16" spans="1:48" x14ac:dyDescent="0.25">
      <c r="A16" s="1">
        <f t="shared" si="29"/>
        <v>6</v>
      </c>
      <c r="B16" s="1">
        <f t="shared" si="30"/>
        <v>0.97524875312187509</v>
      </c>
      <c r="C16" s="1">
        <f t="shared" ca="1" si="3"/>
        <v>0.94261613497258467</v>
      </c>
      <c r="D16" s="1">
        <f t="shared" ca="1" si="4"/>
        <v>1</v>
      </c>
      <c r="E16" s="1">
        <f t="shared" ca="1" si="5"/>
        <v>0.57188534904268262</v>
      </c>
      <c r="F16" s="1">
        <f t="shared" ca="1" si="6"/>
        <v>1.7718853490426825</v>
      </c>
      <c r="G16">
        <f t="shared" ca="1" si="31"/>
        <v>1.8442524523773605</v>
      </c>
      <c r="I16" s="1">
        <f t="shared" ca="1" si="7"/>
        <v>3</v>
      </c>
      <c r="J16" s="1">
        <f t="shared" ca="1" si="8"/>
        <v>0</v>
      </c>
      <c r="K16" s="1">
        <f t="shared" ca="1" si="9"/>
        <v>0</v>
      </c>
      <c r="L16" s="1">
        <f t="shared" ca="1" si="10"/>
        <v>3</v>
      </c>
      <c r="N16" s="1">
        <f t="shared" ca="1" si="11"/>
        <v>2.2883397732093824</v>
      </c>
      <c r="O16" s="1">
        <f t="shared" ca="1" si="12"/>
        <v>0</v>
      </c>
      <c r="P16" s="1">
        <f t="shared" ca="1" si="13"/>
        <v>0</v>
      </c>
      <c r="Q16" s="1">
        <f t="shared" ca="1" si="14"/>
        <v>1.4001651315453387</v>
      </c>
      <c r="T16">
        <f t="shared" si="15"/>
        <v>6</v>
      </c>
      <c r="U16" t="str">
        <f t="shared" ca="1" si="16"/>
        <v>Explore</v>
      </c>
      <c r="V16">
        <f t="shared" ca="1" si="17"/>
        <v>1</v>
      </c>
      <c r="W16">
        <f t="shared" ca="1" si="18"/>
        <v>1.7718853490426825</v>
      </c>
      <c r="X16">
        <f t="shared" ca="1" si="19"/>
        <v>2.2883397732093824</v>
      </c>
      <c r="Y16">
        <f t="shared" ca="1" si="20"/>
        <v>3</v>
      </c>
      <c r="Z16">
        <f t="shared" ca="1" si="21"/>
        <v>0</v>
      </c>
      <c r="AA16">
        <f t="shared" ca="1" si="22"/>
        <v>0</v>
      </c>
      <c r="AB16">
        <f t="shared" ca="1" si="23"/>
        <v>0</v>
      </c>
      <c r="AC16">
        <f t="shared" ca="1" si="24"/>
        <v>0</v>
      </c>
      <c r="AD16">
        <f t="shared" ca="1" si="25"/>
        <v>1.4001651315453387</v>
      </c>
      <c r="AE16">
        <f t="shared" ca="1" si="26"/>
        <v>3</v>
      </c>
      <c r="AF16">
        <f t="shared" ca="1" si="27"/>
        <v>1.8442524523773605</v>
      </c>
      <c r="AJ16">
        <f>T60</f>
        <v>50</v>
      </c>
      <c r="AK16" t="str">
        <f t="shared" ref="AK16:AV16" ca="1" si="32">U60</f>
        <v>Explore</v>
      </c>
      <c r="AL16">
        <f t="shared" ca="1" si="32"/>
        <v>1</v>
      </c>
      <c r="AM16">
        <f t="shared" ca="1" si="32"/>
        <v>1.6510108228273284</v>
      </c>
      <c r="AN16">
        <f t="shared" ca="1" si="32"/>
        <v>1.131287240630136</v>
      </c>
      <c r="AO16">
        <f t="shared" ca="1" si="32"/>
        <v>10</v>
      </c>
      <c r="AP16">
        <f t="shared" ca="1" si="32"/>
        <v>0.91153703937957131</v>
      </c>
      <c r="AQ16">
        <f t="shared" ca="1" si="32"/>
        <v>11</v>
      </c>
      <c r="AR16">
        <f t="shared" ca="1" si="32"/>
        <v>0.56550285568239356</v>
      </c>
      <c r="AS16">
        <f t="shared" ca="1" si="32"/>
        <v>11</v>
      </c>
      <c r="AT16">
        <f t="shared" ca="1" si="32"/>
        <v>1.5294880724054658</v>
      </c>
      <c r="AU16">
        <f t="shared" ca="1" si="32"/>
        <v>18</v>
      </c>
      <c r="AV16">
        <f t="shared" ca="1" si="32"/>
        <v>1.1018219311056274</v>
      </c>
    </row>
    <row r="17" spans="1:48" x14ac:dyDescent="0.25">
      <c r="A17" s="1">
        <f t="shared" si="29"/>
        <v>7</v>
      </c>
      <c r="B17" s="1">
        <f t="shared" si="30"/>
        <v>0.97037250935626573</v>
      </c>
      <c r="C17" s="1">
        <f t="shared" ca="1" si="3"/>
        <v>0.69478259143693966</v>
      </c>
      <c r="D17" s="1">
        <f t="shared" ca="1" si="4"/>
        <v>3</v>
      </c>
      <c r="E17" s="1">
        <f t="shared" ca="1" si="5"/>
        <v>0.75342508059555358</v>
      </c>
      <c r="F17" s="1">
        <f t="shared" ca="1" si="6"/>
        <v>1.5534250805955536</v>
      </c>
      <c r="G17">
        <f t="shared" ca="1" si="31"/>
        <v>1.8027056849799594</v>
      </c>
      <c r="I17" s="1">
        <f t="shared" ca="1" si="7"/>
        <v>3</v>
      </c>
      <c r="J17" s="1">
        <f t="shared" ca="1" si="8"/>
        <v>0</v>
      </c>
      <c r="K17" s="1">
        <f t="shared" ca="1" si="9"/>
        <v>1</v>
      </c>
      <c r="L17" s="1">
        <f t="shared" ca="1" si="10"/>
        <v>3</v>
      </c>
      <c r="N17" s="1">
        <f t="shared" ca="1" si="11"/>
        <v>2.2883397732093824</v>
      </c>
      <c r="O17" s="1">
        <f t="shared" ca="1" si="12"/>
        <v>0</v>
      </c>
      <c r="P17" s="1">
        <f t="shared" ca="1" si="13"/>
        <v>1.5534250805955536</v>
      </c>
      <c r="Q17" s="1">
        <f t="shared" ca="1" si="14"/>
        <v>1.4001651315453387</v>
      </c>
      <c r="T17">
        <f t="shared" si="15"/>
        <v>7</v>
      </c>
      <c r="U17" t="str">
        <f t="shared" ca="1" si="16"/>
        <v>Explore</v>
      </c>
      <c r="V17">
        <f t="shared" ca="1" si="17"/>
        <v>3</v>
      </c>
      <c r="W17">
        <f t="shared" ca="1" si="18"/>
        <v>1.5534250805955536</v>
      </c>
      <c r="X17">
        <f t="shared" ca="1" si="19"/>
        <v>2.2883397732093824</v>
      </c>
      <c r="Y17">
        <f t="shared" ca="1" si="20"/>
        <v>3</v>
      </c>
      <c r="Z17">
        <f t="shared" ca="1" si="21"/>
        <v>0</v>
      </c>
      <c r="AA17">
        <f t="shared" ca="1" si="22"/>
        <v>0</v>
      </c>
      <c r="AB17">
        <f t="shared" ca="1" si="23"/>
        <v>1.5534250805955536</v>
      </c>
      <c r="AC17">
        <f t="shared" ca="1" si="24"/>
        <v>1</v>
      </c>
      <c r="AD17">
        <f t="shared" ca="1" si="25"/>
        <v>1.4001651315453387</v>
      </c>
      <c r="AE17">
        <f t="shared" ca="1" si="26"/>
        <v>3</v>
      </c>
      <c r="AF17">
        <f t="shared" ca="1" si="27"/>
        <v>1.8027056849799594</v>
      </c>
      <c r="AJ17">
        <f>T110</f>
        <v>100</v>
      </c>
      <c r="AK17" t="str">
        <f t="shared" ref="AK17:AV17" ca="1" si="33">U110</f>
        <v>Explore</v>
      </c>
      <c r="AL17">
        <f t="shared" ca="1" si="33"/>
        <v>3</v>
      </c>
      <c r="AM17">
        <f t="shared" ca="1" si="33"/>
        <v>1.3414966306121192</v>
      </c>
      <c r="AN17">
        <f t="shared" ca="1" si="33"/>
        <v>1.2006704810624578</v>
      </c>
      <c r="AO17">
        <f t="shared" ca="1" si="33"/>
        <v>16</v>
      </c>
      <c r="AP17">
        <f t="shared" ca="1" si="33"/>
        <v>0.84540322918324773</v>
      </c>
      <c r="AQ17">
        <f t="shared" ca="1" si="33"/>
        <v>21</v>
      </c>
      <c r="AR17">
        <f t="shared" ca="1" si="33"/>
        <v>0.90473162795323414</v>
      </c>
      <c r="AS17">
        <f t="shared" ca="1" si="33"/>
        <v>22</v>
      </c>
      <c r="AT17">
        <f t="shared" ca="1" si="33"/>
        <v>1.5153982527009473</v>
      </c>
      <c r="AU17">
        <f t="shared" ca="1" si="33"/>
        <v>41</v>
      </c>
      <c r="AV17">
        <f t="shared" ca="1" si="33"/>
        <v>1.1899961968555752</v>
      </c>
    </row>
    <row r="18" spans="1:48" x14ac:dyDescent="0.25">
      <c r="A18" s="1">
        <f t="shared" si="29"/>
        <v>8</v>
      </c>
      <c r="B18" s="1">
        <f t="shared" si="30"/>
        <v>0.96552064680948435</v>
      </c>
      <c r="C18" s="1">
        <f t="shared" ca="1" si="3"/>
        <v>0.5729491966494169</v>
      </c>
      <c r="D18" s="1">
        <f t="shared" ca="1" si="4"/>
        <v>2</v>
      </c>
      <c r="E18" s="1">
        <f t="shared" ca="1" si="5"/>
        <v>0.25585288030121395</v>
      </c>
      <c r="F18" s="1">
        <f t="shared" ca="1" si="6"/>
        <v>1.2558528803012139</v>
      </c>
      <c r="G18">
        <f t="shared" ca="1" si="31"/>
        <v>1.7343490843951161</v>
      </c>
      <c r="I18" s="1">
        <f t="shared" ca="1" si="7"/>
        <v>3</v>
      </c>
      <c r="J18" s="1">
        <f t="shared" ca="1" si="8"/>
        <v>1</v>
      </c>
      <c r="K18" s="1">
        <f t="shared" ca="1" si="9"/>
        <v>1</v>
      </c>
      <c r="L18" s="1">
        <f t="shared" ca="1" si="10"/>
        <v>3</v>
      </c>
      <c r="N18" s="1">
        <f t="shared" ca="1" si="11"/>
        <v>2.2883397732093824</v>
      </c>
      <c r="O18" s="1">
        <f t="shared" ca="1" si="12"/>
        <v>1.2558528803012139</v>
      </c>
      <c r="P18" s="1">
        <f t="shared" ca="1" si="13"/>
        <v>1.5534250805955536</v>
      </c>
      <c r="Q18" s="1">
        <f t="shared" ca="1" si="14"/>
        <v>1.4001651315453387</v>
      </c>
      <c r="T18">
        <f t="shared" si="15"/>
        <v>8</v>
      </c>
      <c r="U18" t="str">
        <f t="shared" ca="1" si="16"/>
        <v>Explore</v>
      </c>
      <c r="V18">
        <f t="shared" ca="1" si="17"/>
        <v>2</v>
      </c>
      <c r="W18">
        <f t="shared" ca="1" si="18"/>
        <v>1.2558528803012139</v>
      </c>
      <c r="X18">
        <f t="shared" ca="1" si="19"/>
        <v>2.2883397732093824</v>
      </c>
      <c r="Y18">
        <f t="shared" ca="1" si="20"/>
        <v>3</v>
      </c>
      <c r="Z18">
        <f t="shared" ca="1" si="21"/>
        <v>1.2558528803012139</v>
      </c>
      <c r="AA18">
        <f t="shared" ca="1" si="22"/>
        <v>1</v>
      </c>
      <c r="AB18">
        <f t="shared" ca="1" si="23"/>
        <v>1.5534250805955536</v>
      </c>
      <c r="AC18">
        <f t="shared" ca="1" si="24"/>
        <v>1</v>
      </c>
      <c r="AD18">
        <f t="shared" ca="1" si="25"/>
        <v>1.4001651315453387</v>
      </c>
      <c r="AE18">
        <f t="shared" ca="1" si="26"/>
        <v>3</v>
      </c>
      <c r="AF18">
        <f t="shared" ca="1" si="27"/>
        <v>1.7343490843951161</v>
      </c>
      <c r="AJ18">
        <f>T510</f>
        <v>500</v>
      </c>
      <c r="AK18" t="str">
        <f t="shared" ref="AK18:AV18" ca="1" si="34">U510</f>
        <v>Exploit</v>
      </c>
      <c r="AL18">
        <f t="shared" ca="1" si="34"/>
        <v>4</v>
      </c>
      <c r="AM18">
        <f t="shared" ca="1" si="34"/>
        <v>1.9504255967993449</v>
      </c>
      <c r="AN18">
        <f t="shared" ca="1" si="34"/>
        <v>1.2094455638509962</v>
      </c>
      <c r="AO18">
        <f t="shared" ca="1" si="34"/>
        <v>45</v>
      </c>
      <c r="AP18">
        <f t="shared" ca="1" si="34"/>
        <v>0.86869428686565886</v>
      </c>
      <c r="AQ18">
        <f t="shared" ca="1" si="34"/>
        <v>43</v>
      </c>
      <c r="AR18">
        <f t="shared" ca="1" si="34"/>
        <v>0.87243117971088824</v>
      </c>
      <c r="AS18">
        <f t="shared" ca="1" si="34"/>
        <v>49</v>
      </c>
      <c r="AT18">
        <f t="shared" ca="1" si="34"/>
        <v>1.4108022226168417</v>
      </c>
      <c r="AU18">
        <f t="shared" ca="1" si="34"/>
        <v>363</v>
      </c>
      <c r="AV18">
        <f t="shared" ca="1" si="34"/>
        <v>1.2932984786485315</v>
      </c>
    </row>
    <row r="19" spans="1:48" x14ac:dyDescent="0.25">
      <c r="A19" s="1">
        <f t="shared" si="29"/>
        <v>9</v>
      </c>
      <c r="B19" s="1">
        <f t="shared" si="30"/>
        <v>0.96069304357543694</v>
      </c>
      <c r="C19" s="1">
        <f t="shared" ca="1" si="3"/>
        <v>0.66247867716596742</v>
      </c>
      <c r="D19" s="1">
        <f t="shared" ca="1" si="4"/>
        <v>1</v>
      </c>
      <c r="E19" s="1">
        <f t="shared" ca="1" si="5"/>
        <v>-1.5173809130586824</v>
      </c>
      <c r="F19" s="1">
        <f t="shared" ca="1" si="6"/>
        <v>-0.31738091305868243</v>
      </c>
      <c r="G19">
        <f t="shared" ca="1" si="31"/>
        <v>1.5063790846780274</v>
      </c>
      <c r="I19" s="1">
        <f t="shared" ca="1" si="7"/>
        <v>4</v>
      </c>
      <c r="J19" s="1">
        <f t="shared" ca="1" si="8"/>
        <v>1</v>
      </c>
      <c r="K19" s="1">
        <f t="shared" ca="1" si="9"/>
        <v>1</v>
      </c>
      <c r="L19" s="1">
        <f t="shared" ca="1" si="10"/>
        <v>3</v>
      </c>
      <c r="N19" s="1">
        <f t="shared" ca="1" si="11"/>
        <v>1.6369096016423663</v>
      </c>
      <c r="O19" s="1">
        <f t="shared" ca="1" si="12"/>
        <v>1.2558528803012139</v>
      </c>
      <c r="P19" s="1">
        <f t="shared" ca="1" si="13"/>
        <v>1.5534250805955536</v>
      </c>
      <c r="Q19" s="1">
        <f t="shared" ca="1" si="14"/>
        <v>1.4001651315453387</v>
      </c>
      <c r="T19">
        <f t="shared" si="15"/>
        <v>9</v>
      </c>
      <c r="U19" t="str">
        <f t="shared" ca="1" si="16"/>
        <v>Explore</v>
      </c>
      <c r="V19">
        <f t="shared" ca="1" si="17"/>
        <v>1</v>
      </c>
      <c r="W19">
        <f t="shared" ca="1" si="18"/>
        <v>-0.31738091305868243</v>
      </c>
      <c r="X19">
        <f t="shared" ca="1" si="19"/>
        <v>1.6369096016423663</v>
      </c>
      <c r="Y19">
        <f t="shared" ca="1" si="20"/>
        <v>4</v>
      </c>
      <c r="Z19">
        <f t="shared" ca="1" si="21"/>
        <v>1.2558528803012139</v>
      </c>
      <c r="AA19">
        <f t="shared" ca="1" si="22"/>
        <v>1</v>
      </c>
      <c r="AB19">
        <f t="shared" ca="1" si="23"/>
        <v>1.5534250805955536</v>
      </c>
      <c r="AC19">
        <f t="shared" ca="1" si="24"/>
        <v>1</v>
      </c>
      <c r="AD19">
        <f t="shared" ca="1" si="25"/>
        <v>1.4001651315453387</v>
      </c>
      <c r="AE19">
        <f t="shared" ca="1" si="26"/>
        <v>3</v>
      </c>
      <c r="AF19">
        <f t="shared" ca="1" si="27"/>
        <v>1.5063790846780274</v>
      </c>
      <c r="AJ19">
        <f>T1010</f>
        <v>1000</v>
      </c>
      <c r="AK19" t="str">
        <f t="shared" ref="AK19:AV19" ca="1" si="35">U1010</f>
        <v>Exploit</v>
      </c>
      <c r="AL19">
        <f t="shared" ca="1" si="35"/>
        <v>4</v>
      </c>
      <c r="AM19">
        <f t="shared" ca="1" si="35"/>
        <v>0.89133956245887025</v>
      </c>
      <c r="AN19">
        <f t="shared" ca="1" si="35"/>
        <v>1.2373685059973007</v>
      </c>
      <c r="AO19">
        <f t="shared" ca="1" si="35"/>
        <v>47</v>
      </c>
      <c r="AP19">
        <f t="shared" ca="1" si="35"/>
        <v>0.91175090233413847</v>
      </c>
      <c r="AQ19">
        <f t="shared" ca="1" si="35"/>
        <v>45</v>
      </c>
      <c r="AR19">
        <f t="shared" ca="1" si="35"/>
        <v>0.88121783691960509</v>
      </c>
      <c r="AS19">
        <f t="shared" ca="1" si="35"/>
        <v>51</v>
      </c>
      <c r="AT19">
        <f t="shared" ca="1" si="35"/>
        <v>1.3873875599359398</v>
      </c>
      <c r="AU19">
        <f t="shared" ca="1" si="35"/>
        <v>857</v>
      </c>
      <c r="AV19">
        <f t="shared" ca="1" si="35"/>
        <v>1.3331183589349092</v>
      </c>
    </row>
    <row r="20" spans="1:48" x14ac:dyDescent="0.25">
      <c r="A20" s="1">
        <f t="shared" si="29"/>
        <v>10</v>
      </c>
      <c r="B20" s="1">
        <f t="shared" si="30"/>
        <v>0.95588957835755972</v>
      </c>
      <c r="C20" s="1">
        <f t="shared" ca="1" si="3"/>
        <v>0.54773136593235394</v>
      </c>
      <c r="D20" s="1">
        <f t="shared" ca="1" si="4"/>
        <v>4</v>
      </c>
      <c r="E20" s="1">
        <f t="shared" ca="1" si="5"/>
        <v>8.3127292519899351E-2</v>
      </c>
      <c r="F20" s="1">
        <f t="shared" ca="1" si="6"/>
        <v>1.4831272925198993</v>
      </c>
      <c r="G20">
        <f t="shared" ca="1" si="31"/>
        <v>1.5040539054622146</v>
      </c>
      <c r="I20" s="1">
        <f t="shared" ca="1" si="7"/>
        <v>4</v>
      </c>
      <c r="J20" s="1">
        <f t="shared" ca="1" si="8"/>
        <v>1</v>
      </c>
      <c r="K20" s="1">
        <f t="shared" ca="1" si="9"/>
        <v>1</v>
      </c>
      <c r="L20" s="1">
        <f t="shared" ca="1" si="10"/>
        <v>4</v>
      </c>
      <c r="N20" s="1">
        <f t="shared" ca="1" si="11"/>
        <v>1.6369096016423663</v>
      </c>
      <c r="O20" s="1">
        <f t="shared" ca="1" si="12"/>
        <v>1.2558528803012139</v>
      </c>
      <c r="P20" s="1">
        <f t="shared" ca="1" si="13"/>
        <v>1.5534250805955536</v>
      </c>
      <c r="Q20" s="1">
        <f t="shared" ca="1" si="14"/>
        <v>1.420905671788979</v>
      </c>
      <c r="T20" s="2">
        <f t="shared" si="15"/>
        <v>10</v>
      </c>
      <c r="U20" s="2" t="str">
        <f t="shared" ca="1" si="16"/>
        <v>Explore</v>
      </c>
      <c r="V20" s="2">
        <f t="shared" ca="1" si="17"/>
        <v>4</v>
      </c>
      <c r="W20" s="2">
        <f t="shared" ca="1" si="18"/>
        <v>1.4831272925198993</v>
      </c>
      <c r="X20" s="2">
        <f t="shared" ca="1" si="19"/>
        <v>1.6369096016423663</v>
      </c>
      <c r="Y20" s="2">
        <f t="shared" ca="1" si="20"/>
        <v>4</v>
      </c>
      <c r="Z20" s="2">
        <f t="shared" ca="1" si="21"/>
        <v>1.2558528803012139</v>
      </c>
      <c r="AA20" s="2">
        <f t="shared" ca="1" si="22"/>
        <v>1</v>
      </c>
      <c r="AB20" s="2">
        <f t="shared" ca="1" si="23"/>
        <v>1.5534250805955536</v>
      </c>
      <c r="AC20" s="2">
        <f t="shared" ca="1" si="24"/>
        <v>1</v>
      </c>
      <c r="AD20" s="2">
        <f t="shared" ca="1" si="25"/>
        <v>1.420905671788979</v>
      </c>
      <c r="AE20" s="2">
        <f t="shared" ca="1" si="26"/>
        <v>4</v>
      </c>
      <c r="AF20" s="2">
        <f t="shared" ca="1" si="27"/>
        <v>1.5040539054622146</v>
      </c>
      <c r="AJ20">
        <f>T5010</f>
        <v>5000</v>
      </c>
      <c r="AK20" t="str">
        <f t="shared" ref="AK20:AV20" ca="1" si="36">U5010</f>
        <v>Exploit</v>
      </c>
      <c r="AL20">
        <f t="shared" ca="1" si="36"/>
        <v>4</v>
      </c>
      <c r="AM20">
        <f t="shared" ca="1" si="36"/>
        <v>2.4120494468561784</v>
      </c>
      <c r="AN20">
        <f t="shared" ca="1" si="36"/>
        <v>1.2373685059973007</v>
      </c>
      <c r="AO20">
        <f t="shared" ca="1" si="36"/>
        <v>47</v>
      </c>
      <c r="AP20">
        <f t="shared" ca="1" si="36"/>
        <v>0.91175090233413847</v>
      </c>
      <c r="AQ20">
        <f t="shared" ca="1" si="36"/>
        <v>45</v>
      </c>
      <c r="AR20">
        <f t="shared" ca="1" si="36"/>
        <v>0.88121783691960509</v>
      </c>
      <c r="AS20">
        <f t="shared" ca="1" si="36"/>
        <v>51</v>
      </c>
      <c r="AT20">
        <f t="shared" ca="1" si="36"/>
        <v>1.4089044537490536</v>
      </c>
      <c r="AU20">
        <f t="shared" ca="1" si="36"/>
        <v>4857</v>
      </c>
      <c r="AV20">
        <f t="shared" ca="1" si="36"/>
        <v>1.3974352303857929</v>
      </c>
    </row>
    <row r="21" spans="1:48" x14ac:dyDescent="0.25">
      <c r="A21" s="1">
        <f t="shared" si="29"/>
        <v>11</v>
      </c>
      <c r="B21" s="1">
        <f t="shared" si="30"/>
        <v>0.95111013046577186</v>
      </c>
      <c r="C21" s="1">
        <f t="shared" ca="1" si="3"/>
        <v>0.39746647845767336</v>
      </c>
      <c r="D21" s="1">
        <f t="shared" ca="1" si="4"/>
        <v>1</v>
      </c>
      <c r="E21" s="1">
        <f t="shared" ca="1" si="5"/>
        <v>-1.263982115374519</v>
      </c>
      <c r="F21" s="1">
        <f t="shared" ca="1" si="6"/>
        <v>-6.3982115374519033E-2</v>
      </c>
      <c r="G21">
        <f t="shared" ca="1" si="31"/>
        <v>1.3615051762952388</v>
      </c>
      <c r="I21" s="1">
        <f t="shared" ca="1" si="7"/>
        <v>5</v>
      </c>
      <c r="J21" s="1">
        <f t="shared" ca="1" si="8"/>
        <v>1</v>
      </c>
      <c r="K21" s="1">
        <f t="shared" ca="1" si="9"/>
        <v>1</v>
      </c>
      <c r="L21" s="1">
        <f t="shared" ca="1" si="10"/>
        <v>4</v>
      </c>
      <c r="N21" s="1">
        <f t="shared" ca="1" si="11"/>
        <v>1.2967312582389892</v>
      </c>
      <c r="O21" s="1">
        <f t="shared" ca="1" si="12"/>
        <v>1.2558528803012139</v>
      </c>
      <c r="P21" s="1">
        <f t="shared" ca="1" si="13"/>
        <v>1.5534250805955536</v>
      </c>
      <c r="Q21" s="1">
        <f t="shared" ca="1" si="14"/>
        <v>1.420905671788979</v>
      </c>
      <c r="T21">
        <f t="shared" si="15"/>
        <v>11</v>
      </c>
      <c r="U21" t="str">
        <f t="shared" ca="1" si="16"/>
        <v>Explore</v>
      </c>
      <c r="V21">
        <f t="shared" ca="1" si="17"/>
        <v>1</v>
      </c>
      <c r="W21">
        <f t="shared" ca="1" si="18"/>
        <v>-6.3982115374519033E-2</v>
      </c>
      <c r="X21">
        <f t="shared" ca="1" si="19"/>
        <v>1.2967312582389892</v>
      </c>
      <c r="Y21">
        <f t="shared" ca="1" si="20"/>
        <v>5</v>
      </c>
      <c r="Z21">
        <f t="shared" ca="1" si="21"/>
        <v>1.2558528803012139</v>
      </c>
      <c r="AA21">
        <f t="shared" ca="1" si="22"/>
        <v>1</v>
      </c>
      <c r="AB21">
        <f t="shared" ca="1" si="23"/>
        <v>1.5534250805955536</v>
      </c>
      <c r="AC21">
        <f t="shared" ca="1" si="24"/>
        <v>1</v>
      </c>
      <c r="AD21">
        <f t="shared" ca="1" si="25"/>
        <v>1.420905671788979</v>
      </c>
      <c r="AE21">
        <f t="shared" ca="1" si="26"/>
        <v>4</v>
      </c>
      <c r="AF21">
        <f t="shared" ca="1" si="27"/>
        <v>1.3615051762952388</v>
      </c>
    </row>
    <row r="22" spans="1:48" x14ac:dyDescent="0.25">
      <c r="A22" s="1">
        <f t="shared" si="29"/>
        <v>12</v>
      </c>
      <c r="B22" s="1">
        <f t="shared" si="30"/>
        <v>0.94635457981344295</v>
      </c>
      <c r="C22" s="1">
        <f t="shared" ca="1" si="3"/>
        <v>0.45892456891949851</v>
      </c>
      <c r="D22" s="1">
        <f t="shared" ca="1" si="4"/>
        <v>3</v>
      </c>
      <c r="E22" s="1">
        <f t="shared" ca="1" si="5"/>
        <v>1.4542893732930331</v>
      </c>
      <c r="F22" s="1">
        <f t="shared" ca="1" si="6"/>
        <v>2.2542893732930329</v>
      </c>
      <c r="G22">
        <f t="shared" ca="1" si="31"/>
        <v>1.4359038593783884</v>
      </c>
      <c r="I22" s="1">
        <f t="shared" ca="1" si="7"/>
        <v>5</v>
      </c>
      <c r="J22" s="1">
        <f t="shared" ca="1" si="8"/>
        <v>1</v>
      </c>
      <c r="K22" s="1">
        <f t="shared" ca="1" si="9"/>
        <v>2</v>
      </c>
      <c r="L22" s="1">
        <f t="shared" ca="1" si="10"/>
        <v>4</v>
      </c>
      <c r="N22" s="1">
        <f t="shared" ca="1" si="11"/>
        <v>1.2967312582389892</v>
      </c>
      <c r="O22" s="1">
        <f t="shared" ca="1" si="12"/>
        <v>1.2558528803012139</v>
      </c>
      <c r="P22" s="1">
        <f t="shared" ca="1" si="13"/>
        <v>1.9038572269442933</v>
      </c>
      <c r="Q22" s="1">
        <f t="shared" ca="1" si="14"/>
        <v>1.420905671788979</v>
      </c>
      <c r="T22">
        <f t="shared" si="15"/>
        <v>12</v>
      </c>
      <c r="U22" t="str">
        <f t="shared" ca="1" si="16"/>
        <v>Explore</v>
      </c>
      <c r="V22">
        <f t="shared" ca="1" si="17"/>
        <v>3</v>
      </c>
      <c r="W22">
        <f t="shared" ca="1" si="18"/>
        <v>2.2542893732930329</v>
      </c>
      <c r="X22">
        <f t="shared" ca="1" si="19"/>
        <v>1.2967312582389892</v>
      </c>
      <c r="Y22">
        <f t="shared" ca="1" si="20"/>
        <v>5</v>
      </c>
      <c r="Z22">
        <f t="shared" ca="1" si="21"/>
        <v>1.2558528803012139</v>
      </c>
      <c r="AA22">
        <f t="shared" ca="1" si="22"/>
        <v>1</v>
      </c>
      <c r="AB22">
        <f t="shared" ca="1" si="23"/>
        <v>1.9038572269442933</v>
      </c>
      <c r="AC22">
        <f t="shared" ca="1" si="24"/>
        <v>2</v>
      </c>
      <c r="AD22">
        <f t="shared" ca="1" si="25"/>
        <v>1.420905671788979</v>
      </c>
      <c r="AE22">
        <f t="shared" ca="1" si="26"/>
        <v>4</v>
      </c>
      <c r="AF22">
        <f t="shared" ca="1" si="27"/>
        <v>1.4359038593783884</v>
      </c>
    </row>
    <row r="23" spans="1:48" x14ac:dyDescent="0.25">
      <c r="A23" s="1">
        <f t="shared" si="29"/>
        <v>13</v>
      </c>
      <c r="B23" s="1">
        <f t="shared" si="30"/>
        <v>0.94162280691437572</v>
      </c>
      <c r="C23" s="1">
        <f t="shared" ca="1" si="3"/>
        <v>0.9865066402080449</v>
      </c>
      <c r="D23" s="1">
        <f t="shared" ca="1" si="4"/>
        <v>3</v>
      </c>
      <c r="E23" s="1">
        <f t="shared" ca="1" si="5"/>
        <v>-1.1841712986042661</v>
      </c>
      <c r="F23" s="1">
        <f t="shared" ca="1" si="6"/>
        <v>-0.38417129860426602</v>
      </c>
      <c r="G23">
        <f t="shared" ca="1" si="31"/>
        <v>1.2958980779951073</v>
      </c>
      <c r="I23" s="1">
        <f t="shared" ca="1" si="7"/>
        <v>5</v>
      </c>
      <c r="J23" s="1">
        <f t="shared" ca="1" si="8"/>
        <v>1</v>
      </c>
      <c r="K23" s="1">
        <f t="shared" ca="1" si="9"/>
        <v>3</v>
      </c>
      <c r="L23" s="1">
        <f t="shared" ca="1" si="10"/>
        <v>4</v>
      </c>
      <c r="N23" s="1">
        <f t="shared" ca="1" si="11"/>
        <v>1.2967312582389892</v>
      </c>
      <c r="O23" s="1">
        <f t="shared" ca="1" si="12"/>
        <v>1.2558528803012139</v>
      </c>
      <c r="P23" s="1">
        <f t="shared" ca="1" si="13"/>
        <v>1.1411810517614402</v>
      </c>
      <c r="Q23" s="1">
        <f t="shared" ca="1" si="14"/>
        <v>1.420905671788979</v>
      </c>
      <c r="T23">
        <f t="shared" si="15"/>
        <v>13</v>
      </c>
      <c r="U23" t="str">
        <f t="shared" ca="1" si="16"/>
        <v>Exploit</v>
      </c>
      <c r="V23">
        <f t="shared" ca="1" si="17"/>
        <v>3</v>
      </c>
      <c r="W23">
        <f t="shared" ca="1" si="18"/>
        <v>-0.38417129860426602</v>
      </c>
      <c r="X23">
        <f t="shared" ca="1" si="19"/>
        <v>1.2967312582389892</v>
      </c>
      <c r="Y23">
        <f t="shared" ca="1" si="20"/>
        <v>5</v>
      </c>
      <c r="Z23">
        <f t="shared" ca="1" si="21"/>
        <v>1.2558528803012139</v>
      </c>
      <c r="AA23">
        <f t="shared" ca="1" si="22"/>
        <v>1</v>
      </c>
      <c r="AB23">
        <f t="shared" ca="1" si="23"/>
        <v>1.1411810517614402</v>
      </c>
      <c r="AC23">
        <f t="shared" ca="1" si="24"/>
        <v>3</v>
      </c>
      <c r="AD23">
        <f t="shared" ca="1" si="25"/>
        <v>1.420905671788979</v>
      </c>
      <c r="AE23">
        <f t="shared" ca="1" si="26"/>
        <v>4</v>
      </c>
      <c r="AF23">
        <f t="shared" ca="1" si="27"/>
        <v>1.2958980779951073</v>
      </c>
    </row>
    <row r="24" spans="1:48" x14ac:dyDescent="0.25">
      <c r="A24" s="1">
        <f t="shared" si="29"/>
        <v>14</v>
      </c>
      <c r="B24" s="1">
        <f t="shared" si="30"/>
        <v>0.93691469287980389</v>
      </c>
      <c r="C24" s="1">
        <f t="shared" ca="1" si="3"/>
        <v>0.49590107192712862</v>
      </c>
      <c r="D24" s="1">
        <f t="shared" ca="1" si="4"/>
        <v>1</v>
      </c>
      <c r="E24" s="1">
        <f t="shared" ca="1" si="5"/>
        <v>0.43825870695359931</v>
      </c>
      <c r="F24" s="1">
        <f t="shared" ca="1" si="6"/>
        <v>1.6382587069535992</v>
      </c>
      <c r="G24">
        <f t="shared" ca="1" si="31"/>
        <v>1.3203524086349996</v>
      </c>
      <c r="I24" s="1">
        <f t="shared" ca="1" si="7"/>
        <v>6</v>
      </c>
      <c r="J24" s="1">
        <f t="shared" ca="1" si="8"/>
        <v>1</v>
      </c>
      <c r="K24" s="1">
        <f t="shared" ca="1" si="9"/>
        <v>3</v>
      </c>
      <c r="L24" s="1">
        <f t="shared" ca="1" si="10"/>
        <v>4</v>
      </c>
      <c r="N24" s="1">
        <f t="shared" ca="1" si="11"/>
        <v>1.3536524996914241</v>
      </c>
      <c r="O24" s="1">
        <f t="shared" ca="1" si="12"/>
        <v>1.2558528803012139</v>
      </c>
      <c r="P24" s="1">
        <f t="shared" ca="1" si="13"/>
        <v>1.1411810517614402</v>
      </c>
      <c r="Q24" s="1">
        <f t="shared" ca="1" si="14"/>
        <v>1.420905671788979</v>
      </c>
      <c r="T24">
        <f t="shared" si="15"/>
        <v>14</v>
      </c>
      <c r="U24" t="str">
        <f t="shared" ca="1" si="16"/>
        <v>Explore</v>
      </c>
      <c r="V24">
        <f t="shared" ca="1" si="17"/>
        <v>1</v>
      </c>
      <c r="W24">
        <f t="shared" ca="1" si="18"/>
        <v>1.6382587069535992</v>
      </c>
      <c r="X24">
        <f t="shared" ca="1" si="19"/>
        <v>1.3536524996914241</v>
      </c>
      <c r="Y24">
        <f t="shared" ca="1" si="20"/>
        <v>6</v>
      </c>
      <c r="Z24">
        <f t="shared" ca="1" si="21"/>
        <v>1.2558528803012139</v>
      </c>
      <c r="AA24">
        <f t="shared" ca="1" si="22"/>
        <v>1</v>
      </c>
      <c r="AB24">
        <f t="shared" ca="1" si="23"/>
        <v>1.1411810517614402</v>
      </c>
      <c r="AC24">
        <f t="shared" ca="1" si="24"/>
        <v>3</v>
      </c>
      <c r="AD24">
        <f t="shared" ca="1" si="25"/>
        <v>1.420905671788979</v>
      </c>
      <c r="AE24">
        <f t="shared" ca="1" si="26"/>
        <v>4</v>
      </c>
      <c r="AF24">
        <f t="shared" ca="1" si="27"/>
        <v>1.3203524086349996</v>
      </c>
    </row>
    <row r="25" spans="1:48" x14ac:dyDescent="0.25">
      <c r="A25" s="1">
        <f t="shared" si="29"/>
        <v>15</v>
      </c>
      <c r="B25" s="1">
        <f t="shared" si="30"/>
        <v>0.9322301194154049</v>
      </c>
      <c r="C25" s="1">
        <f t="shared" ca="1" si="3"/>
        <v>8.0592306747480413E-2</v>
      </c>
      <c r="D25" s="1">
        <f t="shared" ca="1" si="4"/>
        <v>2</v>
      </c>
      <c r="E25" s="1">
        <f t="shared" ca="1" si="5"/>
        <v>0.7611382699218554</v>
      </c>
      <c r="F25" s="1">
        <f t="shared" ca="1" si="6"/>
        <v>1.7611382699218554</v>
      </c>
      <c r="G25">
        <f t="shared" ca="1" si="31"/>
        <v>1.34973813272079</v>
      </c>
      <c r="I25" s="1">
        <f t="shared" ca="1" si="7"/>
        <v>6</v>
      </c>
      <c r="J25" s="1">
        <f t="shared" ca="1" si="8"/>
        <v>2</v>
      </c>
      <c r="K25" s="1">
        <f t="shared" ca="1" si="9"/>
        <v>3</v>
      </c>
      <c r="L25" s="1">
        <f t="shared" ca="1" si="10"/>
        <v>4</v>
      </c>
      <c r="N25" s="1">
        <f t="shared" ca="1" si="11"/>
        <v>1.3536524996914241</v>
      </c>
      <c r="O25" s="1">
        <f t="shared" ca="1" si="12"/>
        <v>1.5084955751115348</v>
      </c>
      <c r="P25" s="1">
        <f t="shared" ca="1" si="13"/>
        <v>1.1411810517614402</v>
      </c>
      <c r="Q25" s="1">
        <f t="shared" ca="1" si="14"/>
        <v>1.420905671788979</v>
      </c>
      <c r="T25">
        <f t="shared" si="15"/>
        <v>15</v>
      </c>
      <c r="U25" t="str">
        <f t="shared" ca="1" si="16"/>
        <v>Explore</v>
      </c>
      <c r="V25">
        <f t="shared" ca="1" si="17"/>
        <v>2</v>
      </c>
      <c r="W25">
        <f t="shared" ca="1" si="18"/>
        <v>1.7611382699218554</v>
      </c>
      <c r="X25">
        <f t="shared" ca="1" si="19"/>
        <v>1.3536524996914241</v>
      </c>
      <c r="Y25">
        <f t="shared" ca="1" si="20"/>
        <v>6</v>
      </c>
      <c r="Z25">
        <f t="shared" ca="1" si="21"/>
        <v>1.5084955751115348</v>
      </c>
      <c r="AA25">
        <f t="shared" ca="1" si="22"/>
        <v>2</v>
      </c>
      <c r="AB25">
        <f t="shared" ca="1" si="23"/>
        <v>1.1411810517614402</v>
      </c>
      <c r="AC25">
        <f t="shared" ca="1" si="24"/>
        <v>3</v>
      </c>
      <c r="AD25">
        <f t="shared" ca="1" si="25"/>
        <v>1.420905671788979</v>
      </c>
      <c r="AE25">
        <f t="shared" ca="1" si="26"/>
        <v>4</v>
      </c>
      <c r="AF25">
        <f t="shared" ca="1" si="27"/>
        <v>1.34973813272079</v>
      </c>
    </row>
    <row r="26" spans="1:48" x14ac:dyDescent="0.25">
      <c r="A26" s="1">
        <f t="shared" si="29"/>
        <v>16</v>
      </c>
      <c r="B26" s="1">
        <f t="shared" si="30"/>
        <v>0.92756896881832784</v>
      </c>
      <c r="C26" s="1">
        <f t="shared" ca="1" si="3"/>
        <v>0.51370191690260636</v>
      </c>
      <c r="D26" s="1">
        <f t="shared" ca="1" si="4"/>
        <v>3</v>
      </c>
      <c r="E26" s="1">
        <f t="shared" ca="1" si="5"/>
        <v>0.12061455486991769</v>
      </c>
      <c r="F26" s="1">
        <f t="shared" ca="1" si="6"/>
        <v>0.92061455486991772</v>
      </c>
      <c r="G26">
        <f t="shared" ca="1" si="31"/>
        <v>1.3229179091051104</v>
      </c>
      <c r="I26" s="1">
        <f t="shared" ca="1" si="7"/>
        <v>6</v>
      </c>
      <c r="J26" s="1">
        <f t="shared" ca="1" si="8"/>
        <v>2</v>
      </c>
      <c r="K26" s="1">
        <f t="shared" ca="1" si="9"/>
        <v>4</v>
      </c>
      <c r="L26" s="1">
        <f t="shared" ca="1" si="10"/>
        <v>4</v>
      </c>
      <c r="N26" s="1">
        <f t="shared" ca="1" si="11"/>
        <v>1.3536524996914241</v>
      </c>
      <c r="O26" s="1">
        <f t="shared" ca="1" si="12"/>
        <v>1.5084955751115348</v>
      </c>
      <c r="P26" s="1">
        <f t="shared" ca="1" si="13"/>
        <v>1.0860394275385596</v>
      </c>
      <c r="Q26" s="1">
        <f t="shared" ca="1" si="14"/>
        <v>1.420905671788979</v>
      </c>
      <c r="T26">
        <f t="shared" si="15"/>
        <v>16</v>
      </c>
      <c r="U26" t="str">
        <f t="shared" ca="1" si="16"/>
        <v>Explore</v>
      </c>
      <c r="V26">
        <f t="shared" ca="1" si="17"/>
        <v>3</v>
      </c>
      <c r="W26">
        <f t="shared" ca="1" si="18"/>
        <v>0.92061455486991772</v>
      </c>
      <c r="X26">
        <f t="shared" ca="1" si="19"/>
        <v>1.3536524996914241</v>
      </c>
      <c r="Y26">
        <f t="shared" ca="1" si="20"/>
        <v>6</v>
      </c>
      <c r="Z26">
        <f t="shared" ca="1" si="21"/>
        <v>1.5084955751115348</v>
      </c>
      <c r="AA26">
        <f t="shared" ca="1" si="22"/>
        <v>2</v>
      </c>
      <c r="AB26">
        <f t="shared" ca="1" si="23"/>
        <v>1.0860394275385596</v>
      </c>
      <c r="AC26">
        <f t="shared" ca="1" si="24"/>
        <v>4</v>
      </c>
      <c r="AD26">
        <f t="shared" ca="1" si="25"/>
        <v>1.420905671788979</v>
      </c>
      <c r="AE26">
        <f t="shared" ca="1" si="26"/>
        <v>4</v>
      </c>
      <c r="AF26">
        <f t="shared" ca="1" si="27"/>
        <v>1.3229179091051104</v>
      </c>
    </row>
    <row r="27" spans="1:48" x14ac:dyDescent="0.25">
      <c r="A27" s="1">
        <f t="shared" si="29"/>
        <v>17</v>
      </c>
      <c r="B27" s="1">
        <f t="shared" si="30"/>
        <v>0.92293112397423616</v>
      </c>
      <c r="C27" s="1">
        <f t="shared" ca="1" si="3"/>
        <v>0.39153285572495389</v>
      </c>
      <c r="D27" s="1">
        <f t="shared" ca="1" si="4"/>
        <v>2</v>
      </c>
      <c r="E27" s="1">
        <f t="shared" ca="1" si="5"/>
        <v>-2.0216959948220916</v>
      </c>
      <c r="F27" s="1">
        <f t="shared" ca="1" si="6"/>
        <v>-1.0216959948220916</v>
      </c>
      <c r="G27">
        <f t="shared" ca="1" si="31"/>
        <v>1.1849994441682161</v>
      </c>
      <c r="I27" s="1">
        <f t="shared" ca="1" si="7"/>
        <v>6</v>
      </c>
      <c r="J27" s="1">
        <f t="shared" ca="1" si="8"/>
        <v>3</v>
      </c>
      <c r="K27" s="1">
        <f t="shared" ca="1" si="9"/>
        <v>4</v>
      </c>
      <c r="L27" s="1">
        <f t="shared" ca="1" si="10"/>
        <v>4</v>
      </c>
      <c r="N27" s="1">
        <f t="shared" ca="1" si="11"/>
        <v>1.3536524996914241</v>
      </c>
      <c r="O27" s="1">
        <f t="shared" ca="1" si="12"/>
        <v>0.66509838513365926</v>
      </c>
      <c r="P27" s="1">
        <f t="shared" ca="1" si="13"/>
        <v>1.0860394275385596</v>
      </c>
      <c r="Q27" s="1">
        <f t="shared" ca="1" si="14"/>
        <v>1.420905671788979</v>
      </c>
      <c r="T27">
        <f t="shared" si="15"/>
        <v>17</v>
      </c>
      <c r="U27" t="str">
        <f t="shared" ca="1" si="16"/>
        <v>Explore</v>
      </c>
      <c r="V27">
        <f t="shared" ca="1" si="17"/>
        <v>2</v>
      </c>
      <c r="W27">
        <f t="shared" ca="1" si="18"/>
        <v>-1.0216959948220916</v>
      </c>
      <c r="X27">
        <f t="shared" ca="1" si="19"/>
        <v>1.3536524996914241</v>
      </c>
      <c r="Y27">
        <f t="shared" ca="1" si="20"/>
        <v>6</v>
      </c>
      <c r="Z27">
        <f t="shared" ca="1" si="21"/>
        <v>0.66509838513365926</v>
      </c>
      <c r="AA27">
        <f t="shared" ca="1" si="22"/>
        <v>3</v>
      </c>
      <c r="AB27">
        <f t="shared" ca="1" si="23"/>
        <v>1.0860394275385596</v>
      </c>
      <c r="AC27">
        <f t="shared" ca="1" si="24"/>
        <v>4</v>
      </c>
      <c r="AD27">
        <f t="shared" ca="1" si="25"/>
        <v>1.420905671788979</v>
      </c>
      <c r="AE27">
        <f t="shared" ca="1" si="26"/>
        <v>4</v>
      </c>
      <c r="AF27">
        <f t="shared" ca="1" si="27"/>
        <v>1.1849994441682161</v>
      </c>
    </row>
    <row r="28" spans="1:48" x14ac:dyDescent="0.25">
      <c r="A28" s="1">
        <f t="shared" si="29"/>
        <v>18</v>
      </c>
      <c r="B28" s="1">
        <f t="shared" si="30"/>
        <v>0.91831646835436498</v>
      </c>
      <c r="C28" s="1">
        <f t="shared" ca="1" si="3"/>
        <v>0.41560041896811761</v>
      </c>
      <c r="D28" s="1">
        <f t="shared" ca="1" si="4"/>
        <v>2</v>
      </c>
      <c r="E28" s="1">
        <f t="shared" ca="1" si="5"/>
        <v>0.47659568260684426</v>
      </c>
      <c r="F28" s="1">
        <f t="shared" ca="1" si="6"/>
        <v>1.4765956826068443</v>
      </c>
      <c r="G28">
        <f t="shared" ca="1" si="31"/>
        <v>1.2011992351925844</v>
      </c>
      <c r="I28" s="1">
        <f t="shared" ca="1" si="7"/>
        <v>6</v>
      </c>
      <c r="J28" s="1">
        <f t="shared" ca="1" si="8"/>
        <v>4</v>
      </c>
      <c r="K28" s="1">
        <f t="shared" ca="1" si="9"/>
        <v>4</v>
      </c>
      <c r="L28" s="1">
        <f t="shared" ca="1" si="10"/>
        <v>4</v>
      </c>
      <c r="N28" s="1">
        <f t="shared" ca="1" si="11"/>
        <v>1.3536524996914241</v>
      </c>
      <c r="O28" s="1">
        <f t="shared" ca="1" si="12"/>
        <v>0.86797270950195549</v>
      </c>
      <c r="P28" s="1">
        <f t="shared" ca="1" si="13"/>
        <v>1.0860394275385596</v>
      </c>
      <c r="Q28" s="1">
        <f t="shared" ca="1" si="14"/>
        <v>1.420905671788979</v>
      </c>
      <c r="T28">
        <f t="shared" si="15"/>
        <v>18</v>
      </c>
      <c r="U28" t="str">
        <f t="shared" ca="1" si="16"/>
        <v>Explore</v>
      </c>
      <c r="V28">
        <f t="shared" ca="1" si="17"/>
        <v>2</v>
      </c>
      <c r="W28">
        <f t="shared" ca="1" si="18"/>
        <v>1.4765956826068443</v>
      </c>
      <c r="X28">
        <f t="shared" ca="1" si="19"/>
        <v>1.3536524996914241</v>
      </c>
      <c r="Y28">
        <f t="shared" ca="1" si="20"/>
        <v>6</v>
      </c>
      <c r="Z28">
        <f t="shared" ca="1" si="21"/>
        <v>0.86797270950195549</v>
      </c>
      <c r="AA28">
        <f t="shared" ca="1" si="22"/>
        <v>4</v>
      </c>
      <c r="AB28">
        <f t="shared" ca="1" si="23"/>
        <v>1.0860394275385596</v>
      </c>
      <c r="AC28">
        <f t="shared" ca="1" si="24"/>
        <v>4</v>
      </c>
      <c r="AD28">
        <f t="shared" ca="1" si="25"/>
        <v>1.420905671788979</v>
      </c>
      <c r="AE28">
        <f t="shared" ca="1" si="26"/>
        <v>4</v>
      </c>
      <c r="AF28">
        <f t="shared" ca="1" si="27"/>
        <v>1.2011992351925844</v>
      </c>
    </row>
    <row r="29" spans="1:48" x14ac:dyDescent="0.25">
      <c r="A29" s="1">
        <f t="shared" si="29"/>
        <v>19</v>
      </c>
      <c r="B29" s="1">
        <f t="shared" si="30"/>
        <v>0.91372488601259316</v>
      </c>
      <c r="C29" s="1">
        <f t="shared" ca="1" si="3"/>
        <v>0.41856178743366834</v>
      </c>
      <c r="D29" s="1">
        <f t="shared" ca="1" si="4"/>
        <v>4</v>
      </c>
      <c r="E29" s="1">
        <f t="shared" ca="1" si="5"/>
        <v>0.39262309211182944</v>
      </c>
      <c r="F29" s="1">
        <f t="shared" ca="1" si="6"/>
        <v>1.7926230921118294</v>
      </c>
      <c r="G29">
        <f t="shared" ca="1" si="31"/>
        <v>1.2323268066093869</v>
      </c>
      <c r="I29" s="1">
        <f t="shared" ca="1" si="7"/>
        <v>6</v>
      </c>
      <c r="J29" s="1">
        <f t="shared" ca="1" si="8"/>
        <v>4</v>
      </c>
      <c r="K29" s="1">
        <f t="shared" ca="1" si="9"/>
        <v>4</v>
      </c>
      <c r="L29" s="1">
        <f t="shared" ca="1" si="10"/>
        <v>5</v>
      </c>
      <c r="N29" s="1">
        <f t="shared" ca="1" si="11"/>
        <v>1.3536524996914241</v>
      </c>
      <c r="O29" s="1">
        <f t="shared" ca="1" si="12"/>
        <v>0.86797270950195549</v>
      </c>
      <c r="P29" s="1">
        <f t="shared" ca="1" si="13"/>
        <v>1.0860394275385596</v>
      </c>
      <c r="Q29" s="1">
        <f t="shared" ca="1" si="14"/>
        <v>1.495249155853549</v>
      </c>
      <c r="T29">
        <f t="shared" si="15"/>
        <v>19</v>
      </c>
      <c r="U29" t="str">
        <f t="shared" ca="1" si="16"/>
        <v>Explore</v>
      </c>
      <c r="V29">
        <f t="shared" ca="1" si="17"/>
        <v>4</v>
      </c>
      <c r="W29">
        <f t="shared" ca="1" si="18"/>
        <v>1.7926230921118294</v>
      </c>
      <c r="X29">
        <f t="shared" ca="1" si="19"/>
        <v>1.3536524996914241</v>
      </c>
      <c r="Y29">
        <f t="shared" ca="1" si="20"/>
        <v>6</v>
      </c>
      <c r="Z29">
        <f t="shared" ca="1" si="21"/>
        <v>0.86797270950195549</v>
      </c>
      <c r="AA29">
        <f t="shared" ca="1" si="22"/>
        <v>4</v>
      </c>
      <c r="AB29">
        <f t="shared" ca="1" si="23"/>
        <v>1.0860394275385596</v>
      </c>
      <c r="AC29">
        <f t="shared" ca="1" si="24"/>
        <v>4</v>
      </c>
      <c r="AD29">
        <f t="shared" ca="1" si="25"/>
        <v>1.495249155853549</v>
      </c>
      <c r="AE29">
        <f t="shared" ca="1" si="26"/>
        <v>5</v>
      </c>
      <c r="AF29">
        <f t="shared" ca="1" si="27"/>
        <v>1.2323268066093869</v>
      </c>
    </row>
    <row r="30" spans="1:48" x14ac:dyDescent="0.25">
      <c r="A30" s="1">
        <f t="shared" si="29"/>
        <v>20</v>
      </c>
      <c r="B30" s="1">
        <f t="shared" si="30"/>
        <v>0.90915626158253016</v>
      </c>
      <c r="C30" s="1">
        <f t="shared" ca="1" si="3"/>
        <v>0.31260013065071179</v>
      </c>
      <c r="D30" s="1">
        <f t="shared" ca="1" si="4"/>
        <v>2</v>
      </c>
      <c r="E30" s="1">
        <f t="shared" ca="1" si="5"/>
        <v>-0.87146966571937834</v>
      </c>
      <c r="F30" s="1">
        <f t="shared" ca="1" si="6"/>
        <v>0.12853033428062166</v>
      </c>
      <c r="G30">
        <f t="shared" ca="1" si="31"/>
        <v>1.1771369829929486</v>
      </c>
      <c r="I30" s="1">
        <f t="shared" ca="1" si="7"/>
        <v>6</v>
      </c>
      <c r="J30" s="1">
        <f t="shared" ca="1" si="8"/>
        <v>5</v>
      </c>
      <c r="K30" s="1">
        <f t="shared" ca="1" si="9"/>
        <v>4</v>
      </c>
      <c r="L30" s="1">
        <f t="shared" ca="1" si="10"/>
        <v>5</v>
      </c>
      <c r="N30" s="1">
        <f t="shared" ca="1" si="11"/>
        <v>1.3536524996914241</v>
      </c>
      <c r="O30" s="1">
        <f t="shared" ca="1" si="12"/>
        <v>0.72008423445768877</v>
      </c>
      <c r="P30" s="1">
        <f t="shared" ca="1" si="13"/>
        <v>1.0860394275385596</v>
      </c>
      <c r="Q30" s="1">
        <f t="shared" ca="1" si="14"/>
        <v>1.495249155853549</v>
      </c>
      <c r="T30">
        <f t="shared" si="15"/>
        <v>20</v>
      </c>
      <c r="U30" t="str">
        <f t="shared" ca="1" si="16"/>
        <v>Explore</v>
      </c>
      <c r="V30">
        <f t="shared" ca="1" si="17"/>
        <v>2</v>
      </c>
      <c r="W30">
        <f t="shared" ca="1" si="18"/>
        <v>0.12853033428062166</v>
      </c>
      <c r="X30">
        <f t="shared" ca="1" si="19"/>
        <v>1.3536524996914241</v>
      </c>
      <c r="Y30">
        <f t="shared" ca="1" si="20"/>
        <v>6</v>
      </c>
      <c r="Z30">
        <f t="shared" ca="1" si="21"/>
        <v>0.72008423445768877</v>
      </c>
      <c r="AA30">
        <f t="shared" ca="1" si="22"/>
        <v>5</v>
      </c>
      <c r="AB30">
        <f t="shared" ca="1" si="23"/>
        <v>1.0860394275385596</v>
      </c>
      <c r="AC30">
        <f t="shared" ca="1" si="24"/>
        <v>4</v>
      </c>
      <c r="AD30">
        <f t="shared" ca="1" si="25"/>
        <v>1.495249155853549</v>
      </c>
      <c r="AE30">
        <f t="shared" ca="1" si="26"/>
        <v>5</v>
      </c>
      <c r="AF30">
        <f t="shared" ca="1" si="27"/>
        <v>1.1771369829929486</v>
      </c>
    </row>
    <row r="31" spans="1:48" x14ac:dyDescent="0.25">
      <c r="A31" s="1">
        <f t="shared" si="29"/>
        <v>21</v>
      </c>
      <c r="B31" s="1">
        <f t="shared" si="30"/>
        <v>0.90461048027461755</v>
      </c>
      <c r="C31" s="1">
        <f t="shared" ca="1" si="3"/>
        <v>0.24800668955687144</v>
      </c>
      <c r="D31" s="1">
        <f t="shared" ca="1" si="4"/>
        <v>2</v>
      </c>
      <c r="E31" s="1">
        <f t="shared" ca="1" si="5"/>
        <v>-1.1600562908783594</v>
      </c>
      <c r="F31" s="1">
        <f t="shared" ca="1" si="6"/>
        <v>-0.16005629087835938</v>
      </c>
      <c r="G31">
        <f t="shared" ca="1" si="31"/>
        <v>1.1134611128086005</v>
      </c>
      <c r="I31" s="1">
        <f t="shared" ca="1" si="7"/>
        <v>6</v>
      </c>
      <c r="J31" s="1">
        <f t="shared" ca="1" si="8"/>
        <v>6</v>
      </c>
      <c r="K31" s="1">
        <f t="shared" ca="1" si="9"/>
        <v>4</v>
      </c>
      <c r="L31" s="1">
        <f t="shared" ca="1" si="10"/>
        <v>5</v>
      </c>
      <c r="N31" s="1">
        <f t="shared" ca="1" si="11"/>
        <v>1.3536524996914241</v>
      </c>
      <c r="O31" s="1">
        <f t="shared" ca="1" si="12"/>
        <v>0.57339414690168078</v>
      </c>
      <c r="P31" s="1">
        <f t="shared" ca="1" si="13"/>
        <v>1.0860394275385596</v>
      </c>
      <c r="Q31" s="1">
        <f t="shared" ca="1" si="14"/>
        <v>1.495249155853549</v>
      </c>
      <c r="T31">
        <f t="shared" si="15"/>
        <v>21</v>
      </c>
      <c r="U31" t="str">
        <f t="shared" ca="1" si="16"/>
        <v>Explore</v>
      </c>
      <c r="V31">
        <f t="shared" ca="1" si="17"/>
        <v>2</v>
      </c>
      <c r="W31">
        <f t="shared" ca="1" si="18"/>
        <v>-0.16005629087835938</v>
      </c>
      <c r="X31">
        <f t="shared" ca="1" si="19"/>
        <v>1.3536524996914241</v>
      </c>
      <c r="Y31">
        <f t="shared" ca="1" si="20"/>
        <v>6</v>
      </c>
      <c r="Z31">
        <f t="shared" ca="1" si="21"/>
        <v>0.57339414690168078</v>
      </c>
      <c r="AA31">
        <f t="shared" ca="1" si="22"/>
        <v>6</v>
      </c>
      <c r="AB31">
        <f t="shared" ca="1" si="23"/>
        <v>1.0860394275385596</v>
      </c>
      <c r="AC31">
        <f t="shared" ca="1" si="24"/>
        <v>4</v>
      </c>
      <c r="AD31">
        <f t="shared" ca="1" si="25"/>
        <v>1.495249155853549</v>
      </c>
      <c r="AE31">
        <f t="shared" ca="1" si="26"/>
        <v>5</v>
      </c>
      <c r="AF31">
        <f t="shared" ca="1" si="27"/>
        <v>1.1134611128086005</v>
      </c>
    </row>
    <row r="32" spans="1:48" x14ac:dyDescent="0.25">
      <c r="A32" s="1">
        <f t="shared" si="29"/>
        <v>22</v>
      </c>
      <c r="B32" s="1">
        <f t="shared" si="30"/>
        <v>0.90008742787324447</v>
      </c>
      <c r="C32" s="1">
        <f t="shared" ca="1" si="3"/>
        <v>0.72135632104249692</v>
      </c>
      <c r="D32" s="1">
        <f t="shared" ca="1" si="4"/>
        <v>2</v>
      </c>
      <c r="E32" s="1">
        <f t="shared" ca="1" si="5"/>
        <v>-0.72412208950234114</v>
      </c>
      <c r="F32" s="1">
        <f t="shared" ca="1" si="6"/>
        <v>0.27587791049765886</v>
      </c>
      <c r="G32">
        <f t="shared" ca="1" si="31"/>
        <v>1.0753891490671941</v>
      </c>
      <c r="I32" s="1">
        <f t="shared" ca="1" si="7"/>
        <v>6</v>
      </c>
      <c r="J32" s="1">
        <f t="shared" ca="1" si="8"/>
        <v>7</v>
      </c>
      <c r="K32" s="1">
        <f t="shared" ca="1" si="9"/>
        <v>4</v>
      </c>
      <c r="L32" s="1">
        <f t="shared" ca="1" si="10"/>
        <v>5</v>
      </c>
      <c r="N32" s="1">
        <f t="shared" ca="1" si="11"/>
        <v>1.3536524996914241</v>
      </c>
      <c r="O32" s="1">
        <f t="shared" ca="1" si="12"/>
        <v>0.53089182741539198</v>
      </c>
      <c r="P32" s="1">
        <f t="shared" ca="1" si="13"/>
        <v>1.0860394275385596</v>
      </c>
      <c r="Q32" s="1">
        <f t="shared" ca="1" si="14"/>
        <v>1.495249155853549</v>
      </c>
      <c r="T32">
        <f t="shared" si="15"/>
        <v>22</v>
      </c>
      <c r="U32" t="str">
        <f t="shared" ca="1" si="16"/>
        <v>Explore</v>
      </c>
      <c r="V32">
        <f t="shared" ca="1" si="17"/>
        <v>2</v>
      </c>
      <c r="W32">
        <f t="shared" ca="1" si="18"/>
        <v>0.27587791049765886</v>
      </c>
      <c r="X32">
        <f t="shared" ca="1" si="19"/>
        <v>1.3536524996914241</v>
      </c>
      <c r="Y32">
        <f t="shared" ca="1" si="20"/>
        <v>6</v>
      </c>
      <c r="Z32">
        <f t="shared" ca="1" si="21"/>
        <v>0.53089182741539198</v>
      </c>
      <c r="AA32">
        <f t="shared" ca="1" si="22"/>
        <v>7</v>
      </c>
      <c r="AB32">
        <f t="shared" ca="1" si="23"/>
        <v>1.0860394275385596</v>
      </c>
      <c r="AC32">
        <f t="shared" ca="1" si="24"/>
        <v>4</v>
      </c>
      <c r="AD32">
        <f t="shared" ca="1" si="25"/>
        <v>1.495249155853549</v>
      </c>
      <c r="AE32">
        <f t="shared" ca="1" si="26"/>
        <v>5</v>
      </c>
      <c r="AF32">
        <f t="shared" ca="1" si="27"/>
        <v>1.0753891490671941</v>
      </c>
    </row>
    <row r="33" spans="1:32" x14ac:dyDescent="0.25">
      <c r="A33" s="1">
        <f t="shared" si="29"/>
        <v>23</v>
      </c>
      <c r="B33" s="1">
        <f t="shared" si="30"/>
        <v>0.89558699073387826</v>
      </c>
      <c r="C33" s="1">
        <f t="shared" ca="1" si="3"/>
        <v>3.5116493529977588E-2</v>
      </c>
      <c r="D33" s="1">
        <f t="shared" ca="1" si="4"/>
        <v>2</v>
      </c>
      <c r="E33" s="1">
        <f t="shared" ca="1" si="5"/>
        <v>0.90790677849485546</v>
      </c>
      <c r="F33" s="1">
        <f t="shared" ca="1" si="6"/>
        <v>1.9079067784948553</v>
      </c>
      <c r="G33">
        <f t="shared" ca="1" si="31"/>
        <v>1.111585567737962</v>
      </c>
      <c r="I33" s="1">
        <f t="shared" ca="1" si="7"/>
        <v>6</v>
      </c>
      <c r="J33" s="1">
        <f t="shared" ca="1" si="8"/>
        <v>8</v>
      </c>
      <c r="K33" s="1">
        <f t="shared" ca="1" si="9"/>
        <v>4</v>
      </c>
      <c r="L33" s="1">
        <f t="shared" ca="1" si="10"/>
        <v>5</v>
      </c>
      <c r="N33" s="1">
        <f t="shared" ca="1" si="11"/>
        <v>1.3536524996914241</v>
      </c>
      <c r="O33" s="1">
        <f t="shared" ca="1" si="12"/>
        <v>0.70301869630032487</v>
      </c>
      <c r="P33" s="1">
        <f t="shared" ca="1" si="13"/>
        <v>1.0860394275385596</v>
      </c>
      <c r="Q33" s="1">
        <f t="shared" ca="1" si="14"/>
        <v>1.495249155853549</v>
      </c>
      <c r="T33">
        <f t="shared" si="15"/>
        <v>23</v>
      </c>
      <c r="U33" t="str">
        <f t="shared" ca="1" si="16"/>
        <v>Explore</v>
      </c>
      <c r="V33">
        <f t="shared" ca="1" si="17"/>
        <v>2</v>
      </c>
      <c r="W33">
        <f t="shared" ca="1" si="18"/>
        <v>1.9079067784948553</v>
      </c>
      <c r="X33">
        <f t="shared" ca="1" si="19"/>
        <v>1.3536524996914241</v>
      </c>
      <c r="Y33">
        <f t="shared" ca="1" si="20"/>
        <v>6</v>
      </c>
      <c r="Z33">
        <f t="shared" ca="1" si="21"/>
        <v>0.70301869630032487</v>
      </c>
      <c r="AA33">
        <f t="shared" ca="1" si="22"/>
        <v>8</v>
      </c>
      <c r="AB33">
        <f t="shared" ca="1" si="23"/>
        <v>1.0860394275385596</v>
      </c>
      <c r="AC33">
        <f t="shared" ca="1" si="24"/>
        <v>4</v>
      </c>
      <c r="AD33">
        <f t="shared" ca="1" si="25"/>
        <v>1.495249155853549</v>
      </c>
      <c r="AE33">
        <f t="shared" ca="1" si="26"/>
        <v>5</v>
      </c>
      <c r="AF33">
        <f t="shared" ca="1" si="27"/>
        <v>1.111585567737962</v>
      </c>
    </row>
    <row r="34" spans="1:32" x14ac:dyDescent="0.25">
      <c r="A34" s="1">
        <f t="shared" si="29"/>
        <v>24</v>
      </c>
      <c r="B34" s="1">
        <f t="shared" si="30"/>
        <v>0.89110905578020883</v>
      </c>
      <c r="C34" s="1">
        <f t="shared" ca="1" si="3"/>
        <v>0.59993916597313435</v>
      </c>
      <c r="D34" s="1">
        <f t="shared" ca="1" si="4"/>
        <v>4</v>
      </c>
      <c r="E34" s="1">
        <f t="shared" ca="1" si="5"/>
        <v>0.8371738741063196</v>
      </c>
      <c r="F34" s="1">
        <f t="shared" ca="1" si="6"/>
        <v>2.2371738741063196</v>
      </c>
      <c r="G34">
        <f t="shared" ca="1" si="31"/>
        <v>1.1584850805033102</v>
      </c>
      <c r="I34" s="1">
        <f t="shared" ca="1" si="7"/>
        <v>6</v>
      </c>
      <c r="J34" s="1">
        <f t="shared" ca="1" si="8"/>
        <v>8</v>
      </c>
      <c r="K34" s="1">
        <f t="shared" ca="1" si="9"/>
        <v>4</v>
      </c>
      <c r="L34" s="1">
        <f t="shared" ca="1" si="10"/>
        <v>6</v>
      </c>
      <c r="N34" s="1">
        <f t="shared" ca="1" si="11"/>
        <v>1.3536524996914241</v>
      </c>
      <c r="O34" s="1">
        <f t="shared" ca="1" si="12"/>
        <v>0.70301869630032487</v>
      </c>
      <c r="P34" s="1">
        <f t="shared" ca="1" si="13"/>
        <v>1.0860394275385596</v>
      </c>
      <c r="Q34" s="1">
        <f t="shared" ca="1" si="14"/>
        <v>1.618903275562344</v>
      </c>
      <c r="T34">
        <f t="shared" si="15"/>
        <v>24</v>
      </c>
      <c r="U34" t="str">
        <f t="shared" ca="1" si="16"/>
        <v>Explore</v>
      </c>
      <c r="V34">
        <f t="shared" ca="1" si="17"/>
        <v>4</v>
      </c>
      <c r="W34">
        <f t="shared" ca="1" si="18"/>
        <v>2.2371738741063196</v>
      </c>
      <c r="X34">
        <f t="shared" ca="1" si="19"/>
        <v>1.3536524996914241</v>
      </c>
      <c r="Y34">
        <f t="shared" ca="1" si="20"/>
        <v>6</v>
      </c>
      <c r="Z34">
        <f t="shared" ca="1" si="21"/>
        <v>0.70301869630032487</v>
      </c>
      <c r="AA34">
        <f t="shared" ca="1" si="22"/>
        <v>8</v>
      </c>
      <c r="AB34">
        <f t="shared" ca="1" si="23"/>
        <v>1.0860394275385596</v>
      </c>
      <c r="AC34">
        <f t="shared" ca="1" si="24"/>
        <v>4</v>
      </c>
      <c r="AD34">
        <f t="shared" ca="1" si="25"/>
        <v>1.618903275562344</v>
      </c>
      <c r="AE34">
        <f t="shared" ca="1" si="26"/>
        <v>6</v>
      </c>
      <c r="AF34">
        <f t="shared" ca="1" si="27"/>
        <v>1.1584850805033102</v>
      </c>
    </row>
    <row r="35" spans="1:32" x14ac:dyDescent="0.25">
      <c r="A35" s="1">
        <f t="shared" si="29"/>
        <v>25</v>
      </c>
      <c r="B35" s="1">
        <f t="shared" si="30"/>
        <v>0.88665351050130781</v>
      </c>
      <c r="C35" s="1">
        <f t="shared" ca="1" si="3"/>
        <v>0.69256675916006483</v>
      </c>
      <c r="D35" s="1">
        <f t="shared" ca="1" si="4"/>
        <v>4</v>
      </c>
      <c r="E35" s="1">
        <f t="shared" ca="1" si="5"/>
        <v>0.11261657446021668</v>
      </c>
      <c r="F35" s="1">
        <f t="shared" ca="1" si="6"/>
        <v>1.5126165744602167</v>
      </c>
      <c r="G35">
        <f t="shared" ca="1" si="31"/>
        <v>1.1726503402615864</v>
      </c>
      <c r="I35" s="1">
        <f t="shared" ca="1" si="7"/>
        <v>6</v>
      </c>
      <c r="J35" s="1">
        <f t="shared" ca="1" si="8"/>
        <v>8</v>
      </c>
      <c r="K35" s="1">
        <f t="shared" ca="1" si="9"/>
        <v>4</v>
      </c>
      <c r="L35" s="1">
        <f t="shared" ca="1" si="10"/>
        <v>7</v>
      </c>
      <c r="N35" s="1">
        <f t="shared" ca="1" si="11"/>
        <v>1.3536524996914241</v>
      </c>
      <c r="O35" s="1">
        <f t="shared" ca="1" si="12"/>
        <v>0.70301869630032487</v>
      </c>
      <c r="P35" s="1">
        <f t="shared" ca="1" si="13"/>
        <v>1.0860394275385596</v>
      </c>
      <c r="Q35" s="1">
        <f t="shared" ca="1" si="14"/>
        <v>1.603719461119183</v>
      </c>
      <c r="T35">
        <f t="shared" si="15"/>
        <v>25</v>
      </c>
      <c r="U35" t="str">
        <f t="shared" ca="1" si="16"/>
        <v>Explore</v>
      </c>
      <c r="V35">
        <f t="shared" ca="1" si="17"/>
        <v>4</v>
      </c>
      <c r="W35">
        <f t="shared" ca="1" si="18"/>
        <v>1.5126165744602167</v>
      </c>
      <c r="X35">
        <f t="shared" ca="1" si="19"/>
        <v>1.3536524996914241</v>
      </c>
      <c r="Y35">
        <f t="shared" ca="1" si="20"/>
        <v>6</v>
      </c>
      <c r="Z35">
        <f t="shared" ca="1" si="21"/>
        <v>0.70301869630032487</v>
      </c>
      <c r="AA35">
        <f t="shared" ca="1" si="22"/>
        <v>8</v>
      </c>
      <c r="AB35">
        <f t="shared" ca="1" si="23"/>
        <v>1.0860394275385596</v>
      </c>
      <c r="AC35">
        <f t="shared" ca="1" si="24"/>
        <v>4</v>
      </c>
      <c r="AD35">
        <f t="shared" ca="1" si="25"/>
        <v>1.603719461119183</v>
      </c>
      <c r="AE35">
        <f t="shared" ca="1" si="26"/>
        <v>7</v>
      </c>
      <c r="AF35">
        <f t="shared" ca="1" si="27"/>
        <v>1.1726503402615864</v>
      </c>
    </row>
    <row r="36" spans="1:32" x14ac:dyDescent="0.25">
      <c r="A36" s="1">
        <f t="shared" si="29"/>
        <v>26</v>
      </c>
      <c r="B36" s="1">
        <f t="shared" si="30"/>
        <v>0.8822202429488013</v>
      </c>
      <c r="C36" s="1">
        <f t="shared" ca="1" si="3"/>
        <v>0.55220358153529869</v>
      </c>
      <c r="D36" s="1">
        <f t="shared" ca="1" si="4"/>
        <v>2</v>
      </c>
      <c r="E36" s="1">
        <f t="shared" ca="1" si="5"/>
        <v>1.3434782326068875</v>
      </c>
      <c r="F36" s="1">
        <f t="shared" ca="1" si="6"/>
        <v>2.3434782326068877</v>
      </c>
      <c r="G36">
        <f t="shared" ca="1" si="31"/>
        <v>1.2176821822748674</v>
      </c>
      <c r="I36" s="1">
        <f t="shared" ca="1" si="7"/>
        <v>6</v>
      </c>
      <c r="J36" s="1">
        <f t="shared" ca="1" si="8"/>
        <v>9</v>
      </c>
      <c r="K36" s="1">
        <f t="shared" ca="1" si="9"/>
        <v>4</v>
      </c>
      <c r="L36" s="1">
        <f t="shared" ca="1" si="10"/>
        <v>7</v>
      </c>
      <c r="N36" s="1">
        <f t="shared" ca="1" si="11"/>
        <v>1.3536524996914241</v>
      </c>
      <c r="O36" s="1">
        <f t="shared" ca="1" si="12"/>
        <v>0.8852919781121652</v>
      </c>
      <c r="P36" s="1">
        <f t="shared" ca="1" si="13"/>
        <v>1.0860394275385596</v>
      </c>
      <c r="Q36" s="1">
        <f t="shared" ca="1" si="14"/>
        <v>1.603719461119183</v>
      </c>
      <c r="T36">
        <f t="shared" si="15"/>
        <v>26</v>
      </c>
      <c r="U36" t="str">
        <f t="shared" ca="1" si="16"/>
        <v>Explore</v>
      </c>
      <c r="V36">
        <f t="shared" ca="1" si="17"/>
        <v>2</v>
      </c>
      <c r="W36">
        <f t="shared" ca="1" si="18"/>
        <v>2.3434782326068877</v>
      </c>
      <c r="X36">
        <f t="shared" ca="1" si="19"/>
        <v>1.3536524996914241</v>
      </c>
      <c r="Y36">
        <f t="shared" ca="1" si="20"/>
        <v>6</v>
      </c>
      <c r="Z36">
        <f t="shared" ca="1" si="21"/>
        <v>0.8852919781121652</v>
      </c>
      <c r="AA36">
        <f t="shared" ca="1" si="22"/>
        <v>9</v>
      </c>
      <c r="AB36">
        <f t="shared" ca="1" si="23"/>
        <v>1.0860394275385596</v>
      </c>
      <c r="AC36">
        <f t="shared" ca="1" si="24"/>
        <v>4</v>
      </c>
      <c r="AD36">
        <f t="shared" ca="1" si="25"/>
        <v>1.603719461119183</v>
      </c>
      <c r="AE36">
        <f t="shared" ca="1" si="26"/>
        <v>7</v>
      </c>
      <c r="AF36">
        <f t="shared" ca="1" si="27"/>
        <v>1.2176821822748674</v>
      </c>
    </row>
    <row r="37" spans="1:32" x14ac:dyDescent="0.25">
      <c r="A37" s="1">
        <f t="shared" si="29"/>
        <v>27</v>
      </c>
      <c r="B37" s="1">
        <f t="shared" si="30"/>
        <v>0.87780914173405733</v>
      </c>
      <c r="C37" s="1">
        <f t="shared" ca="1" si="3"/>
        <v>1.6860985242798443E-2</v>
      </c>
      <c r="D37" s="1">
        <f t="shared" ca="1" si="4"/>
        <v>4</v>
      </c>
      <c r="E37" s="1">
        <f t="shared" ca="1" si="5"/>
        <v>-1.479573815662576</v>
      </c>
      <c r="F37" s="1">
        <f t="shared" ca="1" si="6"/>
        <v>-7.9573815662576042E-2</v>
      </c>
      <c r="G37">
        <f t="shared" ca="1" si="31"/>
        <v>1.1696356638327399</v>
      </c>
      <c r="I37" s="1">
        <f t="shared" ca="1" si="7"/>
        <v>6</v>
      </c>
      <c r="J37" s="1">
        <f t="shared" ca="1" si="8"/>
        <v>9</v>
      </c>
      <c r="K37" s="1">
        <f t="shared" ca="1" si="9"/>
        <v>4</v>
      </c>
      <c r="L37" s="1">
        <f t="shared" ca="1" si="10"/>
        <v>8</v>
      </c>
      <c r="N37" s="1">
        <f t="shared" ca="1" si="11"/>
        <v>1.3536524996914241</v>
      </c>
      <c r="O37" s="1">
        <f t="shared" ca="1" si="12"/>
        <v>0.8852919781121652</v>
      </c>
      <c r="P37" s="1">
        <f t="shared" ca="1" si="13"/>
        <v>1.0860394275385596</v>
      </c>
      <c r="Q37" s="1">
        <f t="shared" ca="1" si="14"/>
        <v>1.3933078015214631</v>
      </c>
      <c r="T37">
        <f t="shared" si="15"/>
        <v>27</v>
      </c>
      <c r="U37" t="str">
        <f t="shared" ca="1" si="16"/>
        <v>Explore</v>
      </c>
      <c r="V37">
        <f t="shared" ca="1" si="17"/>
        <v>4</v>
      </c>
      <c r="W37">
        <f t="shared" ca="1" si="18"/>
        <v>-7.9573815662576042E-2</v>
      </c>
      <c r="X37">
        <f t="shared" ca="1" si="19"/>
        <v>1.3536524996914241</v>
      </c>
      <c r="Y37">
        <f t="shared" ca="1" si="20"/>
        <v>6</v>
      </c>
      <c r="Z37">
        <f t="shared" ca="1" si="21"/>
        <v>0.8852919781121652</v>
      </c>
      <c r="AA37">
        <f t="shared" ca="1" si="22"/>
        <v>9</v>
      </c>
      <c r="AB37">
        <f t="shared" ca="1" si="23"/>
        <v>1.0860394275385596</v>
      </c>
      <c r="AC37">
        <f t="shared" ca="1" si="24"/>
        <v>4</v>
      </c>
      <c r="AD37">
        <f t="shared" ca="1" si="25"/>
        <v>1.3933078015214631</v>
      </c>
      <c r="AE37">
        <f t="shared" ca="1" si="26"/>
        <v>8</v>
      </c>
      <c r="AF37">
        <f t="shared" ca="1" si="27"/>
        <v>1.1696356638327399</v>
      </c>
    </row>
    <row r="38" spans="1:32" x14ac:dyDescent="0.25">
      <c r="A38" s="1">
        <f t="shared" si="29"/>
        <v>28</v>
      </c>
      <c r="B38" s="1">
        <f t="shared" si="30"/>
        <v>0.87342009602538706</v>
      </c>
      <c r="C38" s="1">
        <f t="shared" ca="1" si="3"/>
        <v>0.18641719026218062</v>
      </c>
      <c r="D38" s="1">
        <f t="shared" ca="1" si="4"/>
        <v>3</v>
      </c>
      <c r="E38" s="1">
        <f t="shared" ca="1" si="5"/>
        <v>-0.47597073214230823</v>
      </c>
      <c r="F38" s="1">
        <f t="shared" ca="1" si="6"/>
        <v>0.32402926785769182</v>
      </c>
      <c r="G38">
        <f t="shared" ca="1" si="31"/>
        <v>1.1394354354050595</v>
      </c>
      <c r="I38" s="1">
        <f t="shared" ca="1" si="7"/>
        <v>6</v>
      </c>
      <c r="J38" s="1">
        <f t="shared" ca="1" si="8"/>
        <v>9</v>
      </c>
      <c r="K38" s="1">
        <f t="shared" ca="1" si="9"/>
        <v>5</v>
      </c>
      <c r="L38" s="1">
        <f t="shared" ca="1" si="10"/>
        <v>8</v>
      </c>
      <c r="N38" s="1">
        <f t="shared" ca="1" si="11"/>
        <v>1.3536524996914241</v>
      </c>
      <c r="O38" s="1">
        <f t="shared" ca="1" si="12"/>
        <v>0.8852919781121652</v>
      </c>
      <c r="P38" s="1">
        <f t="shared" ca="1" si="13"/>
        <v>0.93363739560238601</v>
      </c>
      <c r="Q38" s="1">
        <f t="shared" ca="1" si="14"/>
        <v>1.3933078015214631</v>
      </c>
      <c r="T38">
        <f t="shared" si="15"/>
        <v>28</v>
      </c>
      <c r="U38" t="str">
        <f t="shared" ca="1" si="16"/>
        <v>Explore</v>
      </c>
      <c r="V38">
        <f t="shared" ca="1" si="17"/>
        <v>3</v>
      </c>
      <c r="W38">
        <f t="shared" ca="1" si="18"/>
        <v>0.32402926785769182</v>
      </c>
      <c r="X38">
        <f t="shared" ca="1" si="19"/>
        <v>1.3536524996914241</v>
      </c>
      <c r="Y38">
        <f t="shared" ca="1" si="20"/>
        <v>6</v>
      </c>
      <c r="Z38">
        <f t="shared" ca="1" si="21"/>
        <v>0.8852919781121652</v>
      </c>
      <c r="AA38">
        <f t="shared" ca="1" si="22"/>
        <v>9</v>
      </c>
      <c r="AB38">
        <f t="shared" ca="1" si="23"/>
        <v>0.93363739560238601</v>
      </c>
      <c r="AC38">
        <f t="shared" ca="1" si="24"/>
        <v>5</v>
      </c>
      <c r="AD38">
        <f t="shared" ca="1" si="25"/>
        <v>1.3933078015214631</v>
      </c>
      <c r="AE38">
        <f t="shared" ca="1" si="26"/>
        <v>8</v>
      </c>
      <c r="AF38">
        <f t="shared" ca="1" si="27"/>
        <v>1.1394354354050595</v>
      </c>
    </row>
    <row r="39" spans="1:32" x14ac:dyDescent="0.25">
      <c r="A39" s="1">
        <f t="shared" si="29"/>
        <v>29</v>
      </c>
      <c r="B39" s="1">
        <f t="shared" si="30"/>
        <v>0.86905299554526017</v>
      </c>
      <c r="C39" s="1">
        <f t="shared" ca="1" si="3"/>
        <v>0.10211508794024859</v>
      </c>
      <c r="D39" s="1">
        <f t="shared" ca="1" si="4"/>
        <v>4</v>
      </c>
      <c r="E39" s="1">
        <f t="shared" ca="1" si="5"/>
        <v>0.11704960572771193</v>
      </c>
      <c r="F39" s="1">
        <f t="shared" ca="1" si="6"/>
        <v>1.5170496057277119</v>
      </c>
      <c r="G39">
        <f t="shared" ca="1" si="31"/>
        <v>1.1524566136920475</v>
      </c>
      <c r="I39" s="1">
        <f t="shared" ca="1" si="7"/>
        <v>6</v>
      </c>
      <c r="J39" s="1">
        <f t="shared" ca="1" si="8"/>
        <v>9</v>
      </c>
      <c r="K39" s="1">
        <f t="shared" ca="1" si="9"/>
        <v>5</v>
      </c>
      <c r="L39" s="1">
        <f t="shared" ca="1" si="10"/>
        <v>9</v>
      </c>
      <c r="N39" s="1">
        <f t="shared" ca="1" si="11"/>
        <v>1.3536524996914241</v>
      </c>
      <c r="O39" s="1">
        <f t="shared" ca="1" si="12"/>
        <v>0.8852919781121652</v>
      </c>
      <c r="P39" s="1">
        <f t="shared" ca="1" si="13"/>
        <v>0.93363739560238601</v>
      </c>
      <c r="Q39" s="1">
        <f t="shared" ca="1" si="14"/>
        <v>1.407056890877713</v>
      </c>
      <c r="T39">
        <f t="shared" si="15"/>
        <v>29</v>
      </c>
      <c r="U39" t="str">
        <f t="shared" ca="1" si="16"/>
        <v>Explore</v>
      </c>
      <c r="V39">
        <f t="shared" ca="1" si="17"/>
        <v>4</v>
      </c>
      <c r="W39">
        <f t="shared" ca="1" si="18"/>
        <v>1.5170496057277119</v>
      </c>
      <c r="X39">
        <f t="shared" ca="1" si="19"/>
        <v>1.3536524996914241</v>
      </c>
      <c r="Y39">
        <f t="shared" ca="1" si="20"/>
        <v>6</v>
      </c>
      <c r="Z39">
        <f t="shared" ca="1" si="21"/>
        <v>0.8852919781121652</v>
      </c>
      <c r="AA39">
        <f t="shared" ca="1" si="22"/>
        <v>9</v>
      </c>
      <c r="AB39">
        <f t="shared" ca="1" si="23"/>
        <v>0.93363739560238601</v>
      </c>
      <c r="AC39">
        <f t="shared" ca="1" si="24"/>
        <v>5</v>
      </c>
      <c r="AD39">
        <f t="shared" ca="1" si="25"/>
        <v>1.407056890877713</v>
      </c>
      <c r="AE39">
        <f t="shared" ca="1" si="26"/>
        <v>9</v>
      </c>
      <c r="AF39">
        <f t="shared" ca="1" si="27"/>
        <v>1.1524566136920475</v>
      </c>
    </row>
    <row r="40" spans="1:32" x14ac:dyDescent="0.25">
      <c r="A40" s="1">
        <f t="shared" si="29"/>
        <v>30</v>
      </c>
      <c r="B40" s="1">
        <f t="shared" si="30"/>
        <v>0.86470773056753381</v>
      </c>
      <c r="C40" s="1">
        <f t="shared" ca="1" si="3"/>
        <v>0.66200453002835202</v>
      </c>
      <c r="D40" s="1">
        <f t="shared" ca="1" si="4"/>
        <v>4</v>
      </c>
      <c r="E40" s="1">
        <f t="shared" ca="1" si="5"/>
        <v>0.51220432314160369</v>
      </c>
      <c r="F40" s="1">
        <f t="shared" ca="1" si="6"/>
        <v>1.9122043231416037</v>
      </c>
      <c r="G40">
        <f t="shared" ca="1" si="31"/>
        <v>1.1777815373403662</v>
      </c>
      <c r="I40" s="1">
        <f t="shared" ca="1" si="7"/>
        <v>6</v>
      </c>
      <c r="J40" s="1">
        <f t="shared" ca="1" si="8"/>
        <v>9</v>
      </c>
      <c r="K40" s="1">
        <f t="shared" ca="1" si="9"/>
        <v>5</v>
      </c>
      <c r="L40" s="1">
        <f t="shared" ca="1" si="10"/>
        <v>10</v>
      </c>
      <c r="N40" s="1">
        <f t="shared" ca="1" si="11"/>
        <v>1.3536524996914241</v>
      </c>
      <c r="O40" s="1">
        <f t="shared" ca="1" si="12"/>
        <v>0.8852919781121652</v>
      </c>
      <c r="P40" s="1">
        <f t="shared" ca="1" si="13"/>
        <v>0.93363739560238601</v>
      </c>
      <c r="Q40" s="1">
        <f t="shared" ca="1" si="14"/>
        <v>1.4575716341041021</v>
      </c>
      <c r="T40">
        <f t="shared" si="15"/>
        <v>30</v>
      </c>
      <c r="U40" t="str">
        <f t="shared" ca="1" si="16"/>
        <v>Explore</v>
      </c>
      <c r="V40">
        <f t="shared" ca="1" si="17"/>
        <v>4</v>
      </c>
      <c r="W40">
        <f t="shared" ca="1" si="18"/>
        <v>1.9122043231416037</v>
      </c>
      <c r="X40">
        <f t="shared" ca="1" si="19"/>
        <v>1.3536524996914241</v>
      </c>
      <c r="Y40">
        <f t="shared" ca="1" si="20"/>
        <v>6</v>
      </c>
      <c r="Z40">
        <f t="shared" ca="1" si="21"/>
        <v>0.8852919781121652</v>
      </c>
      <c r="AA40">
        <f t="shared" ca="1" si="22"/>
        <v>9</v>
      </c>
      <c r="AB40">
        <f t="shared" ca="1" si="23"/>
        <v>0.93363739560238601</v>
      </c>
      <c r="AC40">
        <f t="shared" ca="1" si="24"/>
        <v>5</v>
      </c>
      <c r="AD40">
        <f t="shared" ca="1" si="25"/>
        <v>1.4575716341041021</v>
      </c>
      <c r="AE40">
        <f t="shared" ca="1" si="26"/>
        <v>10</v>
      </c>
      <c r="AF40">
        <f t="shared" ca="1" si="27"/>
        <v>1.1777815373403662</v>
      </c>
    </row>
    <row r="41" spans="1:32" x14ac:dyDescent="0.25">
      <c r="A41" s="1">
        <f t="shared" si="29"/>
        <v>31</v>
      </c>
      <c r="B41" s="1">
        <f t="shared" si="30"/>
        <v>0.86038419191469617</v>
      </c>
      <c r="C41" s="1">
        <f t="shared" ca="1" si="3"/>
        <v>0.90423815770047045</v>
      </c>
      <c r="D41" s="1">
        <f t="shared" ca="1" si="4"/>
        <v>4</v>
      </c>
      <c r="E41" s="1">
        <f t="shared" ca="1" si="5"/>
        <v>-0.18604758790987122</v>
      </c>
      <c r="F41" s="1">
        <f t="shared" ca="1" si="6"/>
        <v>1.2139524120901286</v>
      </c>
      <c r="G41">
        <f t="shared" ca="1" si="31"/>
        <v>1.1789483397516489</v>
      </c>
      <c r="I41" s="1">
        <f t="shared" ca="1" si="7"/>
        <v>6</v>
      </c>
      <c r="J41" s="1">
        <f t="shared" ca="1" si="8"/>
        <v>9</v>
      </c>
      <c r="K41" s="1">
        <f t="shared" ca="1" si="9"/>
        <v>5</v>
      </c>
      <c r="L41" s="1">
        <f t="shared" ca="1" si="10"/>
        <v>11</v>
      </c>
      <c r="N41" s="1">
        <f t="shared" ca="1" si="11"/>
        <v>1.3536524996914241</v>
      </c>
      <c r="O41" s="1">
        <f t="shared" ca="1" si="12"/>
        <v>0.8852919781121652</v>
      </c>
      <c r="P41" s="1">
        <f t="shared" ca="1" si="13"/>
        <v>0.93363739560238601</v>
      </c>
      <c r="Q41" s="1">
        <f t="shared" ca="1" si="14"/>
        <v>1.4354244321028318</v>
      </c>
      <c r="T41">
        <f t="shared" si="15"/>
        <v>31</v>
      </c>
      <c r="U41" t="str">
        <f t="shared" ca="1" si="16"/>
        <v>Exploit</v>
      </c>
      <c r="V41">
        <f t="shared" ca="1" si="17"/>
        <v>4</v>
      </c>
      <c r="W41">
        <f t="shared" ca="1" si="18"/>
        <v>1.2139524120901286</v>
      </c>
      <c r="X41">
        <f t="shared" ca="1" si="19"/>
        <v>1.3536524996914241</v>
      </c>
      <c r="Y41">
        <f t="shared" ca="1" si="20"/>
        <v>6</v>
      </c>
      <c r="Z41">
        <f t="shared" ca="1" si="21"/>
        <v>0.8852919781121652</v>
      </c>
      <c r="AA41">
        <f t="shared" ca="1" si="22"/>
        <v>9</v>
      </c>
      <c r="AB41">
        <f t="shared" ca="1" si="23"/>
        <v>0.93363739560238601</v>
      </c>
      <c r="AC41">
        <f t="shared" ca="1" si="24"/>
        <v>5</v>
      </c>
      <c r="AD41">
        <f t="shared" ca="1" si="25"/>
        <v>1.4354244321028318</v>
      </c>
      <c r="AE41">
        <f t="shared" ca="1" si="26"/>
        <v>11</v>
      </c>
      <c r="AF41">
        <f t="shared" ca="1" si="27"/>
        <v>1.1789483397516489</v>
      </c>
    </row>
    <row r="42" spans="1:32" x14ac:dyDescent="0.25">
      <c r="A42" s="1">
        <f t="shared" si="29"/>
        <v>32</v>
      </c>
      <c r="B42" s="1">
        <f t="shared" si="30"/>
        <v>0.85608227095512268</v>
      </c>
      <c r="C42" s="1">
        <f t="shared" ca="1" si="3"/>
        <v>0.71936605658387642</v>
      </c>
      <c r="D42" s="1">
        <f t="shared" ca="1" si="4"/>
        <v>3</v>
      </c>
      <c r="E42" s="1">
        <f t="shared" ca="1" si="5"/>
        <v>-0.7350336391941017</v>
      </c>
      <c r="F42" s="1">
        <f t="shared" ca="1" si="6"/>
        <v>6.4966360805898349E-2</v>
      </c>
      <c r="G42">
        <f t="shared" ca="1" si="31"/>
        <v>1.1441364029095942</v>
      </c>
      <c r="I42" s="1">
        <f t="shared" ca="1" si="7"/>
        <v>6</v>
      </c>
      <c r="J42" s="1">
        <f t="shared" ca="1" si="8"/>
        <v>9</v>
      </c>
      <c r="K42" s="1">
        <f t="shared" ca="1" si="9"/>
        <v>6</v>
      </c>
      <c r="L42" s="1">
        <f t="shared" ca="1" si="10"/>
        <v>11</v>
      </c>
      <c r="N42" s="1">
        <f t="shared" ca="1" si="11"/>
        <v>1.3536524996914241</v>
      </c>
      <c r="O42" s="1">
        <f t="shared" ca="1" si="12"/>
        <v>0.8852919781121652</v>
      </c>
      <c r="P42" s="1">
        <f t="shared" ca="1" si="13"/>
        <v>0.78885888980297136</v>
      </c>
      <c r="Q42" s="1">
        <f t="shared" ca="1" si="14"/>
        <v>1.4354244321028318</v>
      </c>
      <c r="T42">
        <f t="shared" si="15"/>
        <v>32</v>
      </c>
      <c r="U42" t="str">
        <f t="shared" ca="1" si="16"/>
        <v>Explore</v>
      </c>
      <c r="V42">
        <f t="shared" ca="1" si="17"/>
        <v>3</v>
      </c>
      <c r="W42">
        <f t="shared" ca="1" si="18"/>
        <v>6.4966360805898349E-2</v>
      </c>
      <c r="X42">
        <f t="shared" ca="1" si="19"/>
        <v>1.3536524996914241</v>
      </c>
      <c r="Y42">
        <f t="shared" ca="1" si="20"/>
        <v>6</v>
      </c>
      <c r="Z42">
        <f t="shared" ca="1" si="21"/>
        <v>0.8852919781121652</v>
      </c>
      <c r="AA42">
        <f t="shared" ca="1" si="22"/>
        <v>9</v>
      </c>
      <c r="AB42">
        <f t="shared" ca="1" si="23"/>
        <v>0.78885888980297136</v>
      </c>
      <c r="AC42">
        <f t="shared" ca="1" si="24"/>
        <v>6</v>
      </c>
      <c r="AD42">
        <f t="shared" ca="1" si="25"/>
        <v>1.4354244321028318</v>
      </c>
      <c r="AE42">
        <f t="shared" ca="1" si="26"/>
        <v>11</v>
      </c>
      <c r="AF42">
        <f t="shared" ca="1" si="27"/>
        <v>1.1441364029095942</v>
      </c>
    </row>
    <row r="43" spans="1:32" x14ac:dyDescent="0.25">
      <c r="A43" s="1">
        <f t="shared" si="29"/>
        <v>33</v>
      </c>
      <c r="B43" s="1">
        <f t="shared" si="30"/>
        <v>0.85180185960034704</v>
      </c>
      <c r="C43" s="1">
        <f t="shared" ca="1" si="3"/>
        <v>0.76450264955188918</v>
      </c>
      <c r="D43" s="1">
        <f t="shared" ca="1" si="4"/>
        <v>3</v>
      </c>
      <c r="E43" s="1">
        <f t="shared" ca="1" si="5"/>
        <v>0.9771439245151875</v>
      </c>
      <c r="F43" s="1">
        <f t="shared" ca="1" si="6"/>
        <v>1.7771439245151877</v>
      </c>
      <c r="G43">
        <f t="shared" ca="1" si="31"/>
        <v>1.1633184490188546</v>
      </c>
      <c r="I43" s="1">
        <f t="shared" ca="1" si="7"/>
        <v>6</v>
      </c>
      <c r="J43" s="1">
        <f t="shared" ca="1" si="8"/>
        <v>9</v>
      </c>
      <c r="K43" s="1">
        <f t="shared" ca="1" si="9"/>
        <v>7</v>
      </c>
      <c r="L43" s="1">
        <f t="shared" ca="1" si="10"/>
        <v>11</v>
      </c>
      <c r="N43" s="1">
        <f t="shared" ca="1" si="11"/>
        <v>1.3536524996914241</v>
      </c>
      <c r="O43" s="1">
        <f t="shared" ca="1" si="12"/>
        <v>0.8852919781121652</v>
      </c>
      <c r="P43" s="1">
        <f t="shared" ca="1" si="13"/>
        <v>0.93004246619043085</v>
      </c>
      <c r="Q43" s="1">
        <f t="shared" ca="1" si="14"/>
        <v>1.4354244321028318</v>
      </c>
      <c r="T43">
        <f t="shared" si="15"/>
        <v>33</v>
      </c>
      <c r="U43" t="str">
        <f t="shared" ca="1" si="16"/>
        <v>Explore</v>
      </c>
      <c r="V43">
        <f t="shared" ca="1" si="17"/>
        <v>3</v>
      </c>
      <c r="W43">
        <f t="shared" ca="1" si="18"/>
        <v>1.7771439245151877</v>
      </c>
      <c r="X43">
        <f t="shared" ca="1" si="19"/>
        <v>1.3536524996914241</v>
      </c>
      <c r="Y43">
        <f t="shared" ca="1" si="20"/>
        <v>6</v>
      </c>
      <c r="Z43">
        <f t="shared" ca="1" si="21"/>
        <v>0.8852919781121652</v>
      </c>
      <c r="AA43">
        <f t="shared" ca="1" si="22"/>
        <v>9</v>
      </c>
      <c r="AB43">
        <f t="shared" ca="1" si="23"/>
        <v>0.93004246619043085</v>
      </c>
      <c r="AC43">
        <f t="shared" ca="1" si="24"/>
        <v>7</v>
      </c>
      <c r="AD43">
        <f t="shared" ca="1" si="25"/>
        <v>1.4354244321028318</v>
      </c>
      <c r="AE43">
        <f t="shared" ca="1" si="26"/>
        <v>11</v>
      </c>
      <c r="AF43">
        <f t="shared" ca="1" si="27"/>
        <v>1.1633184490188546</v>
      </c>
    </row>
    <row r="44" spans="1:32" x14ac:dyDescent="0.25">
      <c r="A44" s="1">
        <f t="shared" si="29"/>
        <v>34</v>
      </c>
      <c r="B44" s="1">
        <f t="shared" si="30"/>
        <v>0.84754285030234533</v>
      </c>
      <c r="C44" s="1">
        <f t="shared" ca="1" si="3"/>
        <v>0.83699429744513265</v>
      </c>
      <c r="D44" s="1">
        <f t="shared" ca="1" si="4"/>
        <v>3</v>
      </c>
      <c r="E44" s="1">
        <f t="shared" ca="1" si="5"/>
        <v>3.1230288513174069E-5</v>
      </c>
      <c r="F44" s="1">
        <f t="shared" ca="1" si="6"/>
        <v>0.8000312302885132</v>
      </c>
      <c r="G44">
        <f t="shared" ca="1" si="31"/>
        <v>1.1526335308209035</v>
      </c>
      <c r="I44" s="1">
        <f t="shared" ca="1" si="7"/>
        <v>6</v>
      </c>
      <c r="J44" s="1">
        <f t="shared" ca="1" si="8"/>
        <v>9</v>
      </c>
      <c r="K44" s="1">
        <f t="shared" ca="1" si="9"/>
        <v>8</v>
      </c>
      <c r="L44" s="1">
        <f t="shared" ca="1" si="10"/>
        <v>11</v>
      </c>
      <c r="N44" s="1">
        <f t="shared" ca="1" si="11"/>
        <v>1.3536524996914241</v>
      </c>
      <c r="O44" s="1">
        <f t="shared" ca="1" si="12"/>
        <v>0.8852919781121652</v>
      </c>
      <c r="P44" s="1">
        <f t="shared" ca="1" si="13"/>
        <v>0.9137910617026912</v>
      </c>
      <c r="Q44" s="1">
        <f t="shared" ca="1" si="14"/>
        <v>1.4354244321028318</v>
      </c>
      <c r="T44">
        <f t="shared" si="15"/>
        <v>34</v>
      </c>
      <c r="U44" t="str">
        <f t="shared" ca="1" si="16"/>
        <v>Explore</v>
      </c>
      <c r="V44">
        <f t="shared" ca="1" si="17"/>
        <v>3</v>
      </c>
      <c r="W44">
        <f t="shared" ca="1" si="18"/>
        <v>0.8000312302885132</v>
      </c>
      <c r="X44">
        <f t="shared" ca="1" si="19"/>
        <v>1.3536524996914241</v>
      </c>
      <c r="Y44">
        <f t="shared" ca="1" si="20"/>
        <v>6</v>
      </c>
      <c r="Z44">
        <f t="shared" ca="1" si="21"/>
        <v>0.8852919781121652</v>
      </c>
      <c r="AA44">
        <f t="shared" ca="1" si="22"/>
        <v>9</v>
      </c>
      <c r="AB44">
        <f t="shared" ca="1" si="23"/>
        <v>0.9137910617026912</v>
      </c>
      <c r="AC44">
        <f t="shared" ca="1" si="24"/>
        <v>8</v>
      </c>
      <c r="AD44">
        <f t="shared" ca="1" si="25"/>
        <v>1.4354244321028318</v>
      </c>
      <c r="AE44">
        <f t="shared" ca="1" si="26"/>
        <v>11</v>
      </c>
      <c r="AF44">
        <f t="shared" ca="1" si="27"/>
        <v>1.1526335308209035</v>
      </c>
    </row>
    <row r="45" spans="1:32" x14ac:dyDescent="0.25">
      <c r="A45" s="1">
        <f t="shared" si="29"/>
        <v>35</v>
      </c>
      <c r="B45" s="1">
        <f t="shared" si="30"/>
        <v>0.84330513605083357</v>
      </c>
      <c r="C45" s="1">
        <f t="shared" ca="1" si="3"/>
        <v>6.4091274442580448E-2</v>
      </c>
      <c r="D45" s="1">
        <f t="shared" ca="1" si="4"/>
        <v>4</v>
      </c>
      <c r="E45" s="1">
        <f t="shared" ca="1" si="5"/>
        <v>2.0289338533416812</v>
      </c>
      <c r="F45" s="1">
        <f t="shared" ca="1" si="6"/>
        <v>3.4289338533416811</v>
      </c>
      <c r="G45">
        <f t="shared" ca="1" si="31"/>
        <v>1.2176706828929258</v>
      </c>
      <c r="I45" s="1">
        <f t="shared" ca="1" si="7"/>
        <v>6</v>
      </c>
      <c r="J45" s="1">
        <f t="shared" ca="1" si="8"/>
        <v>9</v>
      </c>
      <c r="K45" s="1">
        <f t="shared" ca="1" si="9"/>
        <v>8</v>
      </c>
      <c r="L45" s="1">
        <f t="shared" ca="1" si="10"/>
        <v>12</v>
      </c>
      <c r="N45" s="1">
        <f t="shared" ca="1" si="11"/>
        <v>1.3536524996914241</v>
      </c>
      <c r="O45" s="1">
        <f t="shared" ca="1" si="12"/>
        <v>0.8852919781121652</v>
      </c>
      <c r="P45" s="1">
        <f t="shared" ca="1" si="13"/>
        <v>0.9137910617026912</v>
      </c>
      <c r="Q45" s="1">
        <f t="shared" ca="1" si="14"/>
        <v>1.6015502172060692</v>
      </c>
      <c r="T45">
        <f t="shared" si="15"/>
        <v>35</v>
      </c>
      <c r="U45" t="str">
        <f t="shared" ca="1" si="16"/>
        <v>Explore</v>
      </c>
      <c r="V45">
        <f t="shared" ca="1" si="17"/>
        <v>4</v>
      </c>
      <c r="W45">
        <f t="shared" ca="1" si="18"/>
        <v>3.4289338533416811</v>
      </c>
      <c r="X45">
        <f t="shared" ca="1" si="19"/>
        <v>1.3536524996914241</v>
      </c>
      <c r="Y45">
        <f t="shared" ca="1" si="20"/>
        <v>6</v>
      </c>
      <c r="Z45">
        <f t="shared" ca="1" si="21"/>
        <v>0.8852919781121652</v>
      </c>
      <c r="AA45">
        <f t="shared" ca="1" si="22"/>
        <v>9</v>
      </c>
      <c r="AB45">
        <f t="shared" ca="1" si="23"/>
        <v>0.9137910617026912</v>
      </c>
      <c r="AC45">
        <f t="shared" ca="1" si="24"/>
        <v>8</v>
      </c>
      <c r="AD45">
        <f t="shared" ca="1" si="25"/>
        <v>1.6015502172060692</v>
      </c>
      <c r="AE45">
        <f t="shared" ca="1" si="26"/>
        <v>12</v>
      </c>
      <c r="AF45">
        <f t="shared" ca="1" si="27"/>
        <v>1.2176706828929258</v>
      </c>
    </row>
    <row r="46" spans="1:32" x14ac:dyDescent="0.25">
      <c r="A46" s="1">
        <f t="shared" si="29"/>
        <v>36</v>
      </c>
      <c r="B46" s="1">
        <f t="shared" si="30"/>
        <v>0.83908861037057936</v>
      </c>
      <c r="C46" s="1">
        <f t="shared" ca="1" si="3"/>
        <v>0.85943749203182507</v>
      </c>
      <c r="D46" s="1">
        <f t="shared" ca="1" si="4"/>
        <v>4</v>
      </c>
      <c r="E46" s="1">
        <f t="shared" ca="1" si="5"/>
        <v>1.0150675416868213</v>
      </c>
      <c r="F46" s="1">
        <f t="shared" ca="1" si="6"/>
        <v>2.4150675416868213</v>
      </c>
      <c r="G46">
        <f t="shared" ca="1" si="31"/>
        <v>1.2509317067483119</v>
      </c>
      <c r="I46" s="1">
        <f t="shared" ca="1" si="7"/>
        <v>6</v>
      </c>
      <c r="J46" s="1">
        <f t="shared" ca="1" si="8"/>
        <v>9</v>
      </c>
      <c r="K46" s="1">
        <f t="shared" ca="1" si="9"/>
        <v>8</v>
      </c>
      <c r="L46" s="1">
        <f t="shared" ca="1" si="10"/>
        <v>13</v>
      </c>
      <c r="N46" s="1">
        <f t="shared" ca="1" si="11"/>
        <v>1.3536524996914241</v>
      </c>
      <c r="O46" s="1">
        <f t="shared" ca="1" si="12"/>
        <v>0.8852919781121652</v>
      </c>
      <c r="P46" s="1">
        <f t="shared" ca="1" si="13"/>
        <v>0.9137910617026912</v>
      </c>
      <c r="Q46" s="1">
        <f t="shared" ca="1" si="14"/>
        <v>1.6641284729353578</v>
      </c>
      <c r="T46">
        <f t="shared" si="15"/>
        <v>36</v>
      </c>
      <c r="U46" t="str">
        <f t="shared" ca="1" si="16"/>
        <v>Exploit</v>
      </c>
      <c r="V46">
        <f t="shared" ca="1" si="17"/>
        <v>4</v>
      </c>
      <c r="W46">
        <f t="shared" ca="1" si="18"/>
        <v>2.4150675416868213</v>
      </c>
      <c r="X46">
        <f t="shared" ca="1" si="19"/>
        <v>1.3536524996914241</v>
      </c>
      <c r="Y46">
        <f t="shared" ca="1" si="20"/>
        <v>6</v>
      </c>
      <c r="Z46">
        <f t="shared" ca="1" si="21"/>
        <v>0.8852919781121652</v>
      </c>
      <c r="AA46">
        <f t="shared" ca="1" si="22"/>
        <v>9</v>
      </c>
      <c r="AB46">
        <f t="shared" ca="1" si="23"/>
        <v>0.9137910617026912</v>
      </c>
      <c r="AC46">
        <f t="shared" ca="1" si="24"/>
        <v>8</v>
      </c>
      <c r="AD46">
        <f t="shared" ca="1" si="25"/>
        <v>1.6641284729353578</v>
      </c>
      <c r="AE46">
        <f t="shared" ca="1" si="26"/>
        <v>13</v>
      </c>
      <c r="AF46">
        <f t="shared" ca="1" si="27"/>
        <v>1.2509317067483119</v>
      </c>
    </row>
    <row r="47" spans="1:32" x14ac:dyDescent="0.25">
      <c r="A47" s="1">
        <f t="shared" si="29"/>
        <v>37</v>
      </c>
      <c r="B47" s="1">
        <f t="shared" si="30"/>
        <v>0.83489316731872643</v>
      </c>
      <c r="C47" s="1">
        <f t="shared" ca="1" si="3"/>
        <v>0.45226357638744341</v>
      </c>
      <c r="D47" s="1">
        <f t="shared" ca="1" si="4"/>
        <v>3</v>
      </c>
      <c r="E47" s="1">
        <f t="shared" ca="1" si="5"/>
        <v>-1.9198155411987765</v>
      </c>
      <c r="F47" s="1">
        <f t="shared" ca="1" si="6"/>
        <v>-1.1198155411987765</v>
      </c>
      <c r="G47">
        <f t="shared" ca="1" si="31"/>
        <v>1.186857456803796</v>
      </c>
      <c r="I47" s="1">
        <f t="shared" ca="1" si="7"/>
        <v>6</v>
      </c>
      <c r="J47" s="1">
        <f t="shared" ca="1" si="8"/>
        <v>9</v>
      </c>
      <c r="K47" s="1">
        <f t="shared" ca="1" si="9"/>
        <v>9</v>
      </c>
      <c r="L47" s="1">
        <f t="shared" ca="1" si="10"/>
        <v>13</v>
      </c>
      <c r="N47" s="1">
        <f t="shared" ca="1" si="11"/>
        <v>1.3536524996914241</v>
      </c>
      <c r="O47" s="1">
        <f t="shared" ca="1" si="12"/>
        <v>0.8852919781121652</v>
      </c>
      <c r="P47" s="1">
        <f t="shared" ca="1" si="13"/>
        <v>0.687834772491417</v>
      </c>
      <c r="Q47" s="1">
        <f t="shared" ca="1" si="14"/>
        <v>1.6641284729353578</v>
      </c>
      <c r="T47">
        <f t="shared" si="15"/>
        <v>37</v>
      </c>
      <c r="U47" t="str">
        <f t="shared" ca="1" si="16"/>
        <v>Explore</v>
      </c>
      <c r="V47">
        <f t="shared" ca="1" si="17"/>
        <v>3</v>
      </c>
      <c r="W47">
        <f t="shared" ca="1" si="18"/>
        <v>-1.1198155411987765</v>
      </c>
      <c r="X47">
        <f t="shared" ca="1" si="19"/>
        <v>1.3536524996914241</v>
      </c>
      <c r="Y47">
        <f t="shared" ca="1" si="20"/>
        <v>6</v>
      </c>
      <c r="Z47">
        <f t="shared" ca="1" si="21"/>
        <v>0.8852919781121652</v>
      </c>
      <c r="AA47">
        <f t="shared" ca="1" si="22"/>
        <v>9</v>
      </c>
      <c r="AB47">
        <f t="shared" ca="1" si="23"/>
        <v>0.687834772491417</v>
      </c>
      <c r="AC47">
        <f t="shared" ca="1" si="24"/>
        <v>9</v>
      </c>
      <c r="AD47">
        <f t="shared" ca="1" si="25"/>
        <v>1.6641284729353578</v>
      </c>
      <c r="AE47">
        <f t="shared" ca="1" si="26"/>
        <v>13</v>
      </c>
      <c r="AF47">
        <f t="shared" ca="1" si="27"/>
        <v>1.186857456803796</v>
      </c>
    </row>
    <row r="48" spans="1:32" x14ac:dyDescent="0.25">
      <c r="A48" s="1">
        <f t="shared" si="29"/>
        <v>38</v>
      </c>
      <c r="B48" s="1">
        <f t="shared" si="30"/>
        <v>0.83071870148213278</v>
      </c>
      <c r="C48" s="1">
        <f t="shared" ca="1" si="3"/>
        <v>3.8233892198691333E-2</v>
      </c>
      <c r="D48" s="1">
        <f t="shared" ca="1" si="4"/>
        <v>2</v>
      </c>
      <c r="E48" s="1">
        <f t="shared" ca="1" si="5"/>
        <v>-0.99174180755482255</v>
      </c>
      <c r="F48" s="1">
        <f t="shared" ca="1" si="6"/>
        <v>8.258192445177448E-3</v>
      </c>
      <c r="G48">
        <f t="shared" ca="1" si="31"/>
        <v>1.1558416866890955</v>
      </c>
      <c r="I48" s="1">
        <f t="shared" ca="1" si="7"/>
        <v>6</v>
      </c>
      <c r="J48" s="1">
        <f t="shared" ca="1" si="8"/>
        <v>10</v>
      </c>
      <c r="K48" s="1">
        <f t="shared" ca="1" si="9"/>
        <v>9</v>
      </c>
      <c r="L48" s="1">
        <f t="shared" ca="1" si="10"/>
        <v>13</v>
      </c>
      <c r="N48" s="1">
        <f t="shared" ca="1" si="11"/>
        <v>1.3536524996914241</v>
      </c>
      <c r="O48" s="1">
        <f t="shared" ca="1" si="12"/>
        <v>0.79758859954546646</v>
      </c>
      <c r="P48" s="1">
        <f t="shared" ca="1" si="13"/>
        <v>0.687834772491417</v>
      </c>
      <c r="Q48" s="1">
        <f t="shared" ca="1" si="14"/>
        <v>1.6641284729353578</v>
      </c>
      <c r="T48">
        <f t="shared" si="15"/>
        <v>38</v>
      </c>
      <c r="U48" t="str">
        <f t="shared" ca="1" si="16"/>
        <v>Explore</v>
      </c>
      <c r="V48">
        <f t="shared" ca="1" si="17"/>
        <v>2</v>
      </c>
      <c r="W48">
        <f t="shared" ca="1" si="18"/>
        <v>8.258192445177448E-3</v>
      </c>
      <c r="X48">
        <f t="shared" ca="1" si="19"/>
        <v>1.3536524996914241</v>
      </c>
      <c r="Y48">
        <f t="shared" ca="1" si="20"/>
        <v>6</v>
      </c>
      <c r="Z48">
        <f t="shared" ca="1" si="21"/>
        <v>0.79758859954546646</v>
      </c>
      <c r="AA48">
        <f t="shared" ca="1" si="22"/>
        <v>10</v>
      </c>
      <c r="AB48">
        <f t="shared" ca="1" si="23"/>
        <v>0.687834772491417</v>
      </c>
      <c r="AC48">
        <f t="shared" ca="1" si="24"/>
        <v>9</v>
      </c>
      <c r="AD48">
        <f t="shared" ca="1" si="25"/>
        <v>1.6641284729353578</v>
      </c>
      <c r="AE48">
        <f t="shared" ca="1" si="26"/>
        <v>13</v>
      </c>
      <c r="AF48">
        <f t="shared" ca="1" si="27"/>
        <v>1.1558416866890955</v>
      </c>
    </row>
    <row r="49" spans="1:32" x14ac:dyDescent="0.25">
      <c r="A49" s="1">
        <f t="shared" si="29"/>
        <v>39</v>
      </c>
      <c r="B49" s="1">
        <f t="shared" si="30"/>
        <v>0.82656510797472216</v>
      </c>
      <c r="C49" s="1">
        <f t="shared" ca="1" si="3"/>
        <v>0.73438936752665129</v>
      </c>
      <c r="D49" s="1">
        <f t="shared" ca="1" si="4"/>
        <v>1</v>
      </c>
      <c r="E49" s="1">
        <f t="shared" ca="1" si="5"/>
        <v>-0.93283387686067765</v>
      </c>
      <c r="F49" s="1">
        <f t="shared" ca="1" si="6"/>
        <v>0.26716612313932231</v>
      </c>
      <c r="G49">
        <f t="shared" ca="1" si="31"/>
        <v>1.1330551337775627</v>
      </c>
      <c r="I49" s="1">
        <f t="shared" ca="1" si="7"/>
        <v>7</v>
      </c>
      <c r="J49" s="1">
        <f t="shared" ca="1" si="8"/>
        <v>10</v>
      </c>
      <c r="K49" s="1">
        <f t="shared" ca="1" si="9"/>
        <v>9</v>
      </c>
      <c r="L49" s="1">
        <f t="shared" ca="1" si="10"/>
        <v>13</v>
      </c>
      <c r="N49" s="1">
        <f t="shared" ca="1" si="11"/>
        <v>1.1984401601839809</v>
      </c>
      <c r="O49" s="1">
        <f t="shared" ca="1" si="12"/>
        <v>0.79758859954546646</v>
      </c>
      <c r="P49" s="1">
        <f t="shared" ca="1" si="13"/>
        <v>0.687834772491417</v>
      </c>
      <c r="Q49" s="1">
        <f t="shared" ca="1" si="14"/>
        <v>1.6641284729353578</v>
      </c>
      <c r="T49">
        <f t="shared" si="15"/>
        <v>39</v>
      </c>
      <c r="U49" t="str">
        <f t="shared" ca="1" si="16"/>
        <v>Explore</v>
      </c>
      <c r="V49">
        <f t="shared" ca="1" si="17"/>
        <v>1</v>
      </c>
      <c r="W49">
        <f t="shared" ca="1" si="18"/>
        <v>0.26716612313932231</v>
      </c>
      <c r="X49">
        <f t="shared" ca="1" si="19"/>
        <v>1.1984401601839809</v>
      </c>
      <c r="Y49">
        <f t="shared" ca="1" si="20"/>
        <v>7</v>
      </c>
      <c r="Z49">
        <f t="shared" ca="1" si="21"/>
        <v>0.79758859954546646</v>
      </c>
      <c r="AA49">
        <f t="shared" ca="1" si="22"/>
        <v>10</v>
      </c>
      <c r="AB49">
        <f t="shared" ca="1" si="23"/>
        <v>0.687834772491417</v>
      </c>
      <c r="AC49">
        <f t="shared" ca="1" si="24"/>
        <v>9</v>
      </c>
      <c r="AD49">
        <f t="shared" ca="1" si="25"/>
        <v>1.6641284729353578</v>
      </c>
      <c r="AE49">
        <f t="shared" ca="1" si="26"/>
        <v>13</v>
      </c>
      <c r="AF49">
        <f t="shared" ca="1" si="27"/>
        <v>1.1330551337775627</v>
      </c>
    </row>
    <row r="50" spans="1:32" x14ac:dyDescent="0.25">
      <c r="A50" s="1">
        <f t="shared" si="29"/>
        <v>40</v>
      </c>
      <c r="B50" s="1">
        <f t="shared" si="30"/>
        <v>0.82243228243484856</v>
      </c>
      <c r="C50" s="1">
        <f t="shared" ca="1" si="3"/>
        <v>0.39453313840682802</v>
      </c>
      <c r="D50" s="1">
        <f t="shared" ca="1" si="4"/>
        <v>3</v>
      </c>
      <c r="E50" s="1">
        <f t="shared" ca="1" si="5"/>
        <v>-0.58917517337258729</v>
      </c>
      <c r="F50" s="1">
        <f t="shared" ca="1" si="6"/>
        <v>0.21082482662741275</v>
      </c>
      <c r="G50">
        <f t="shared" ca="1" si="31"/>
        <v>1.1099993760988089</v>
      </c>
      <c r="I50" s="1">
        <f t="shared" ca="1" si="7"/>
        <v>7</v>
      </c>
      <c r="J50" s="1">
        <f t="shared" ca="1" si="8"/>
        <v>10</v>
      </c>
      <c r="K50" s="1">
        <f t="shared" ca="1" si="9"/>
        <v>10</v>
      </c>
      <c r="L50" s="1">
        <f t="shared" ca="1" si="10"/>
        <v>13</v>
      </c>
      <c r="N50" s="1">
        <f t="shared" ca="1" si="11"/>
        <v>1.1984401601839809</v>
      </c>
      <c r="O50" s="1">
        <f t="shared" ca="1" si="12"/>
        <v>0.79758859954546646</v>
      </c>
      <c r="P50" s="1">
        <f t="shared" ca="1" si="13"/>
        <v>0.64013377790501658</v>
      </c>
      <c r="Q50" s="1">
        <f t="shared" ca="1" si="14"/>
        <v>1.6641284729353578</v>
      </c>
      <c r="T50">
        <f t="shared" si="15"/>
        <v>40</v>
      </c>
      <c r="U50" t="str">
        <f t="shared" ca="1" si="16"/>
        <v>Explore</v>
      </c>
      <c r="V50">
        <f t="shared" ca="1" si="17"/>
        <v>3</v>
      </c>
      <c r="W50">
        <f t="shared" ca="1" si="18"/>
        <v>0.21082482662741275</v>
      </c>
      <c r="X50">
        <f t="shared" ca="1" si="19"/>
        <v>1.1984401601839809</v>
      </c>
      <c r="Y50">
        <f t="shared" ca="1" si="20"/>
        <v>7</v>
      </c>
      <c r="Z50">
        <f t="shared" ca="1" si="21"/>
        <v>0.79758859954546646</v>
      </c>
      <c r="AA50">
        <f t="shared" ca="1" si="22"/>
        <v>10</v>
      </c>
      <c r="AB50">
        <f t="shared" ca="1" si="23"/>
        <v>0.64013377790501658</v>
      </c>
      <c r="AC50">
        <f t="shared" ca="1" si="24"/>
        <v>10</v>
      </c>
      <c r="AD50">
        <f t="shared" ca="1" si="25"/>
        <v>1.6641284729353578</v>
      </c>
      <c r="AE50">
        <f t="shared" ca="1" si="26"/>
        <v>13</v>
      </c>
      <c r="AF50">
        <f t="shared" ca="1" si="27"/>
        <v>1.1099993760988089</v>
      </c>
    </row>
    <row r="51" spans="1:32" x14ac:dyDescent="0.25">
      <c r="A51" s="1">
        <f t="shared" si="29"/>
        <v>41</v>
      </c>
      <c r="B51" s="1">
        <f t="shared" si="30"/>
        <v>0.81832012102267426</v>
      </c>
      <c r="C51" s="1">
        <f t="shared" ca="1" si="3"/>
        <v>0.75934022663454959</v>
      </c>
      <c r="D51" s="1">
        <f t="shared" ca="1" si="4"/>
        <v>2</v>
      </c>
      <c r="E51" s="1">
        <f t="shared" ca="1" si="5"/>
        <v>1.0510214377206193</v>
      </c>
      <c r="F51" s="1">
        <f t="shared" ca="1" si="6"/>
        <v>2.0510214377206193</v>
      </c>
      <c r="G51">
        <f t="shared" ca="1" si="31"/>
        <v>1.132951133699341</v>
      </c>
      <c r="I51" s="1">
        <f t="shared" ca="1" si="7"/>
        <v>7</v>
      </c>
      <c r="J51" s="1">
        <f t="shared" ca="1" si="8"/>
        <v>11</v>
      </c>
      <c r="K51" s="1">
        <f t="shared" ca="1" si="9"/>
        <v>10</v>
      </c>
      <c r="L51" s="1">
        <f t="shared" ca="1" si="10"/>
        <v>13</v>
      </c>
      <c r="N51" s="1">
        <f t="shared" ca="1" si="11"/>
        <v>1.1984401601839809</v>
      </c>
      <c r="O51" s="1">
        <f t="shared" ca="1" si="12"/>
        <v>0.91153703937957131</v>
      </c>
      <c r="P51" s="1">
        <f t="shared" ca="1" si="13"/>
        <v>0.64013377790501658</v>
      </c>
      <c r="Q51" s="1">
        <f t="shared" ca="1" si="14"/>
        <v>1.6641284729353578</v>
      </c>
      <c r="T51">
        <f t="shared" si="15"/>
        <v>41</v>
      </c>
      <c r="U51" t="str">
        <f t="shared" ca="1" si="16"/>
        <v>Explore</v>
      </c>
      <c r="V51">
        <f t="shared" ca="1" si="17"/>
        <v>2</v>
      </c>
      <c r="W51">
        <f t="shared" ca="1" si="18"/>
        <v>2.0510214377206193</v>
      </c>
      <c r="X51">
        <f t="shared" ca="1" si="19"/>
        <v>1.1984401601839809</v>
      </c>
      <c r="Y51">
        <f t="shared" ca="1" si="20"/>
        <v>7</v>
      </c>
      <c r="Z51">
        <f t="shared" ca="1" si="21"/>
        <v>0.91153703937957131</v>
      </c>
      <c r="AA51">
        <f t="shared" ca="1" si="22"/>
        <v>11</v>
      </c>
      <c r="AB51">
        <f t="shared" ca="1" si="23"/>
        <v>0.64013377790501658</v>
      </c>
      <c r="AC51">
        <f t="shared" ca="1" si="24"/>
        <v>10</v>
      </c>
      <c r="AD51">
        <f t="shared" ca="1" si="25"/>
        <v>1.6641284729353578</v>
      </c>
      <c r="AE51">
        <f t="shared" ca="1" si="26"/>
        <v>13</v>
      </c>
      <c r="AF51">
        <f t="shared" ca="1" si="27"/>
        <v>1.132951133699341</v>
      </c>
    </row>
    <row r="52" spans="1:32" x14ac:dyDescent="0.25">
      <c r="A52" s="1">
        <f t="shared" si="29"/>
        <v>42</v>
      </c>
      <c r="B52" s="1">
        <f t="shared" si="30"/>
        <v>0.81422852041756089</v>
      </c>
      <c r="C52" s="1">
        <f t="shared" ca="1" si="3"/>
        <v>3.7337462969594726E-2</v>
      </c>
      <c r="D52" s="1">
        <f t="shared" ca="1" si="4"/>
        <v>1</v>
      </c>
      <c r="E52" s="1">
        <f t="shared" ca="1" si="5"/>
        <v>-0.98440598994616313</v>
      </c>
      <c r="F52" s="1">
        <f t="shared" ca="1" si="6"/>
        <v>0.21559401005383683</v>
      </c>
      <c r="G52">
        <f t="shared" ca="1" si="31"/>
        <v>1.1111092974220671</v>
      </c>
      <c r="I52" s="1">
        <f t="shared" ca="1" si="7"/>
        <v>8</v>
      </c>
      <c r="J52" s="1">
        <f t="shared" ca="1" si="8"/>
        <v>11</v>
      </c>
      <c r="K52" s="1">
        <f t="shared" ca="1" si="9"/>
        <v>10</v>
      </c>
      <c r="L52" s="1">
        <f t="shared" ca="1" si="10"/>
        <v>13</v>
      </c>
      <c r="N52" s="1">
        <f t="shared" ca="1" si="11"/>
        <v>1.075584391417713</v>
      </c>
      <c r="O52" s="1">
        <f t="shared" ca="1" si="12"/>
        <v>0.91153703937957131</v>
      </c>
      <c r="P52" s="1">
        <f t="shared" ca="1" si="13"/>
        <v>0.64013377790501658</v>
      </c>
      <c r="Q52" s="1">
        <f t="shared" ca="1" si="14"/>
        <v>1.6641284729353578</v>
      </c>
      <c r="T52">
        <f t="shared" si="15"/>
        <v>42</v>
      </c>
      <c r="U52" t="str">
        <f t="shared" ca="1" si="16"/>
        <v>Explore</v>
      </c>
      <c r="V52">
        <f t="shared" ca="1" si="17"/>
        <v>1</v>
      </c>
      <c r="W52">
        <f t="shared" ca="1" si="18"/>
        <v>0.21559401005383683</v>
      </c>
      <c r="X52">
        <f t="shared" ca="1" si="19"/>
        <v>1.075584391417713</v>
      </c>
      <c r="Y52">
        <f t="shared" ca="1" si="20"/>
        <v>8</v>
      </c>
      <c r="Z52">
        <f t="shared" ca="1" si="21"/>
        <v>0.91153703937957131</v>
      </c>
      <c r="AA52">
        <f t="shared" ca="1" si="22"/>
        <v>11</v>
      </c>
      <c r="AB52">
        <f t="shared" ca="1" si="23"/>
        <v>0.64013377790501658</v>
      </c>
      <c r="AC52">
        <f t="shared" ca="1" si="24"/>
        <v>10</v>
      </c>
      <c r="AD52">
        <f t="shared" ca="1" si="25"/>
        <v>1.6641284729353578</v>
      </c>
      <c r="AE52">
        <f t="shared" ca="1" si="26"/>
        <v>13</v>
      </c>
      <c r="AF52">
        <f t="shared" ca="1" si="27"/>
        <v>1.1111092974220671</v>
      </c>
    </row>
    <row r="53" spans="1:32" x14ac:dyDescent="0.25">
      <c r="A53" s="1">
        <f t="shared" si="29"/>
        <v>43</v>
      </c>
      <c r="B53" s="1">
        <f t="shared" si="30"/>
        <v>0.81015737781547303</v>
      </c>
      <c r="C53" s="1">
        <f t="shared" ca="1" si="3"/>
        <v>0.79054672500546264</v>
      </c>
      <c r="D53" s="1">
        <f t="shared" ca="1" si="4"/>
        <v>3</v>
      </c>
      <c r="E53" s="1">
        <f t="shared" ca="1" si="5"/>
        <v>-0.9808063665438369</v>
      </c>
      <c r="F53" s="1">
        <f t="shared" ca="1" si="6"/>
        <v>-0.18080636654383686</v>
      </c>
      <c r="G53">
        <f t="shared" ca="1" si="31"/>
        <v>1.0810647470972787</v>
      </c>
      <c r="I53" s="1">
        <f t="shared" ca="1" si="7"/>
        <v>8</v>
      </c>
      <c r="J53" s="1">
        <f t="shared" ca="1" si="8"/>
        <v>11</v>
      </c>
      <c r="K53" s="1">
        <f t="shared" ca="1" si="9"/>
        <v>11</v>
      </c>
      <c r="L53" s="1">
        <f t="shared" ca="1" si="10"/>
        <v>13</v>
      </c>
      <c r="N53" s="1">
        <f t="shared" ca="1" si="11"/>
        <v>1.075584391417713</v>
      </c>
      <c r="O53" s="1">
        <f t="shared" ca="1" si="12"/>
        <v>0.91153703937957131</v>
      </c>
      <c r="P53" s="1">
        <f t="shared" ca="1" si="13"/>
        <v>0.56550285568239356</v>
      </c>
      <c r="Q53" s="1">
        <f t="shared" ca="1" si="14"/>
        <v>1.6641284729353578</v>
      </c>
      <c r="T53">
        <f t="shared" si="15"/>
        <v>43</v>
      </c>
      <c r="U53" t="str">
        <f t="shared" ca="1" si="16"/>
        <v>Explore</v>
      </c>
      <c r="V53">
        <f t="shared" ca="1" si="17"/>
        <v>3</v>
      </c>
      <c r="W53">
        <f t="shared" ca="1" si="18"/>
        <v>-0.18080636654383686</v>
      </c>
      <c r="X53">
        <f t="shared" ca="1" si="19"/>
        <v>1.075584391417713</v>
      </c>
      <c r="Y53">
        <f t="shared" ca="1" si="20"/>
        <v>8</v>
      </c>
      <c r="Z53">
        <f t="shared" ca="1" si="21"/>
        <v>0.91153703937957131</v>
      </c>
      <c r="AA53">
        <f t="shared" ca="1" si="22"/>
        <v>11</v>
      </c>
      <c r="AB53">
        <f t="shared" ca="1" si="23"/>
        <v>0.56550285568239356</v>
      </c>
      <c r="AC53">
        <f t="shared" ca="1" si="24"/>
        <v>11</v>
      </c>
      <c r="AD53">
        <f t="shared" ca="1" si="25"/>
        <v>1.6641284729353578</v>
      </c>
      <c r="AE53">
        <f t="shared" ca="1" si="26"/>
        <v>13</v>
      </c>
      <c r="AF53">
        <f t="shared" ca="1" si="27"/>
        <v>1.0810647470972787</v>
      </c>
    </row>
    <row r="54" spans="1:32" x14ac:dyDescent="0.25">
      <c r="A54" s="1">
        <f t="shared" si="29"/>
        <v>44</v>
      </c>
      <c r="B54" s="1">
        <f t="shared" si="30"/>
        <v>0.80610659092639569</v>
      </c>
      <c r="C54" s="1">
        <f t="shared" ca="1" si="3"/>
        <v>0.70451545249849112</v>
      </c>
      <c r="D54" s="1">
        <f t="shared" ca="1" si="4"/>
        <v>1</v>
      </c>
      <c r="E54" s="1">
        <f t="shared" ca="1" si="5"/>
        <v>-0.14281354786767264</v>
      </c>
      <c r="F54" s="1">
        <f t="shared" ca="1" si="6"/>
        <v>1.0571864521323273</v>
      </c>
      <c r="G54">
        <f t="shared" ca="1" si="31"/>
        <v>1.0805220585753481</v>
      </c>
      <c r="I54" s="1">
        <f t="shared" ca="1" si="7"/>
        <v>9</v>
      </c>
      <c r="J54" s="1">
        <f t="shared" ca="1" si="8"/>
        <v>11</v>
      </c>
      <c r="K54" s="1">
        <f t="shared" ca="1" si="9"/>
        <v>11</v>
      </c>
      <c r="L54" s="1">
        <f t="shared" ca="1" si="10"/>
        <v>13</v>
      </c>
      <c r="N54" s="1">
        <f t="shared" ca="1" si="11"/>
        <v>1.073540175941559</v>
      </c>
      <c r="O54" s="1">
        <f t="shared" ca="1" si="12"/>
        <v>0.91153703937957131</v>
      </c>
      <c r="P54" s="1">
        <f t="shared" ca="1" si="13"/>
        <v>0.56550285568239356</v>
      </c>
      <c r="Q54" s="1">
        <f t="shared" ca="1" si="14"/>
        <v>1.6641284729353578</v>
      </c>
      <c r="T54">
        <f t="shared" si="15"/>
        <v>44</v>
      </c>
      <c r="U54" t="str">
        <f t="shared" ca="1" si="16"/>
        <v>Explore</v>
      </c>
      <c r="V54">
        <f t="shared" ca="1" si="17"/>
        <v>1</v>
      </c>
      <c r="W54">
        <f t="shared" ca="1" si="18"/>
        <v>1.0571864521323273</v>
      </c>
      <c r="X54">
        <f t="shared" ca="1" si="19"/>
        <v>1.073540175941559</v>
      </c>
      <c r="Y54">
        <f t="shared" ca="1" si="20"/>
        <v>9</v>
      </c>
      <c r="Z54">
        <f t="shared" ca="1" si="21"/>
        <v>0.91153703937957131</v>
      </c>
      <c r="AA54">
        <f t="shared" ca="1" si="22"/>
        <v>11</v>
      </c>
      <c r="AB54">
        <f t="shared" ca="1" si="23"/>
        <v>0.56550285568239356</v>
      </c>
      <c r="AC54">
        <f t="shared" ca="1" si="24"/>
        <v>11</v>
      </c>
      <c r="AD54">
        <f t="shared" ca="1" si="25"/>
        <v>1.6641284729353578</v>
      </c>
      <c r="AE54">
        <f t="shared" ca="1" si="26"/>
        <v>13</v>
      </c>
      <c r="AF54">
        <f t="shared" ca="1" si="27"/>
        <v>1.0805220585753481</v>
      </c>
    </row>
    <row r="55" spans="1:32" x14ac:dyDescent="0.25">
      <c r="A55" s="1">
        <f t="shared" si="29"/>
        <v>45</v>
      </c>
      <c r="B55" s="1">
        <f t="shared" si="30"/>
        <v>0.80207605797176373</v>
      </c>
      <c r="C55" s="1">
        <f t="shared" ca="1" si="3"/>
        <v>0.79519181349396428</v>
      </c>
      <c r="D55" s="1">
        <f t="shared" ca="1" si="4"/>
        <v>4</v>
      </c>
      <c r="E55" s="1">
        <f t="shared" ca="1" si="5"/>
        <v>-1.0324390309794811</v>
      </c>
      <c r="F55" s="1">
        <f t="shared" ca="1" si="6"/>
        <v>0.36756096902051882</v>
      </c>
      <c r="G55">
        <f t="shared" ca="1" si="31"/>
        <v>1.064678478807463</v>
      </c>
      <c r="I55" s="1">
        <f t="shared" ca="1" si="7"/>
        <v>9</v>
      </c>
      <c r="J55" s="1">
        <f t="shared" ca="1" si="8"/>
        <v>11</v>
      </c>
      <c r="K55" s="1">
        <f t="shared" ca="1" si="9"/>
        <v>11</v>
      </c>
      <c r="L55" s="1">
        <f t="shared" ca="1" si="10"/>
        <v>14</v>
      </c>
      <c r="N55" s="1">
        <f t="shared" ca="1" si="11"/>
        <v>1.073540175941559</v>
      </c>
      <c r="O55" s="1">
        <f t="shared" ca="1" si="12"/>
        <v>0.91153703937957131</v>
      </c>
      <c r="P55" s="1">
        <f t="shared" ca="1" si="13"/>
        <v>0.56550285568239356</v>
      </c>
      <c r="Q55" s="1">
        <f t="shared" ca="1" si="14"/>
        <v>1.5715165083700122</v>
      </c>
      <c r="T55">
        <f t="shared" si="15"/>
        <v>45</v>
      </c>
      <c r="U55" t="str">
        <f t="shared" ca="1" si="16"/>
        <v>Explore</v>
      </c>
      <c r="V55">
        <f t="shared" ca="1" si="17"/>
        <v>4</v>
      </c>
      <c r="W55">
        <f t="shared" ca="1" si="18"/>
        <v>0.36756096902051882</v>
      </c>
      <c r="X55">
        <f t="shared" ca="1" si="19"/>
        <v>1.073540175941559</v>
      </c>
      <c r="Y55">
        <f t="shared" ca="1" si="20"/>
        <v>9</v>
      </c>
      <c r="Z55">
        <f t="shared" ca="1" si="21"/>
        <v>0.91153703937957131</v>
      </c>
      <c r="AA55">
        <f t="shared" ca="1" si="22"/>
        <v>11</v>
      </c>
      <c r="AB55">
        <f t="shared" ca="1" si="23"/>
        <v>0.56550285568239356</v>
      </c>
      <c r="AC55">
        <f t="shared" ca="1" si="24"/>
        <v>11</v>
      </c>
      <c r="AD55">
        <f t="shared" ca="1" si="25"/>
        <v>1.5715165083700122</v>
      </c>
      <c r="AE55">
        <f t="shared" ca="1" si="26"/>
        <v>14</v>
      </c>
      <c r="AF55">
        <f t="shared" ca="1" si="27"/>
        <v>1.064678478807463</v>
      </c>
    </row>
    <row r="56" spans="1:32" x14ac:dyDescent="0.25">
      <c r="A56" s="1">
        <f t="shared" si="29"/>
        <v>46</v>
      </c>
      <c r="B56" s="1">
        <f t="shared" si="30"/>
        <v>0.79806567768190495</v>
      </c>
      <c r="C56" s="1">
        <f t="shared" ca="1" si="3"/>
        <v>0.77072864265138896</v>
      </c>
      <c r="D56" s="1">
        <f t="shared" ca="1" si="4"/>
        <v>4</v>
      </c>
      <c r="E56" s="1">
        <f t="shared" ca="1" si="5"/>
        <v>-1.1706161709826841</v>
      </c>
      <c r="F56" s="1">
        <f t="shared" ca="1" si="6"/>
        <v>0.2293838290173158</v>
      </c>
      <c r="G56">
        <f t="shared" ca="1" si="31"/>
        <v>1.0465198994641989</v>
      </c>
      <c r="I56" s="1">
        <f t="shared" ca="1" si="7"/>
        <v>9</v>
      </c>
      <c r="J56" s="1">
        <f t="shared" ca="1" si="8"/>
        <v>11</v>
      </c>
      <c r="K56" s="1">
        <f t="shared" ca="1" si="9"/>
        <v>11</v>
      </c>
      <c r="L56" s="1">
        <f t="shared" ca="1" si="10"/>
        <v>15</v>
      </c>
      <c r="N56" s="1">
        <f t="shared" ca="1" si="11"/>
        <v>1.073540175941559</v>
      </c>
      <c r="O56" s="1">
        <f t="shared" ca="1" si="12"/>
        <v>0.91153703937957131</v>
      </c>
      <c r="P56" s="1">
        <f t="shared" ca="1" si="13"/>
        <v>0.56550285568239356</v>
      </c>
      <c r="Q56" s="1">
        <f t="shared" ca="1" si="14"/>
        <v>1.4820409964131658</v>
      </c>
      <c r="T56">
        <f t="shared" si="15"/>
        <v>46</v>
      </c>
      <c r="U56" t="str">
        <f t="shared" ca="1" si="16"/>
        <v>Explore</v>
      </c>
      <c r="V56">
        <f t="shared" ca="1" si="17"/>
        <v>4</v>
      </c>
      <c r="W56">
        <f t="shared" ca="1" si="18"/>
        <v>0.2293838290173158</v>
      </c>
      <c r="X56">
        <f t="shared" ca="1" si="19"/>
        <v>1.073540175941559</v>
      </c>
      <c r="Y56">
        <f t="shared" ca="1" si="20"/>
        <v>9</v>
      </c>
      <c r="Z56">
        <f t="shared" ca="1" si="21"/>
        <v>0.91153703937957131</v>
      </c>
      <c r="AA56">
        <f t="shared" ca="1" si="22"/>
        <v>11</v>
      </c>
      <c r="AB56">
        <f t="shared" ca="1" si="23"/>
        <v>0.56550285568239356</v>
      </c>
      <c r="AC56">
        <f t="shared" ca="1" si="24"/>
        <v>11</v>
      </c>
      <c r="AD56">
        <f t="shared" ca="1" si="25"/>
        <v>1.4820409964131658</v>
      </c>
      <c r="AE56">
        <f t="shared" ca="1" si="26"/>
        <v>15</v>
      </c>
      <c r="AF56">
        <f t="shared" ca="1" si="27"/>
        <v>1.0465198994641989</v>
      </c>
    </row>
    <row r="57" spans="1:32" x14ac:dyDescent="0.25">
      <c r="A57" s="1">
        <f t="shared" si="29"/>
        <v>47</v>
      </c>
      <c r="B57" s="1">
        <f t="shared" si="30"/>
        <v>0.79407534929349544</v>
      </c>
      <c r="C57" s="1">
        <f t="shared" ca="1" si="3"/>
        <v>0.78536203050252218</v>
      </c>
      <c r="D57" s="1">
        <f t="shared" ca="1" si="4"/>
        <v>4</v>
      </c>
      <c r="E57" s="1">
        <f t="shared" ca="1" si="5"/>
        <v>1.0822249956277739</v>
      </c>
      <c r="F57" s="1">
        <f t="shared" ca="1" si="6"/>
        <v>2.4822249956277735</v>
      </c>
      <c r="G57">
        <f t="shared" ca="1" si="31"/>
        <v>1.0770668164038495</v>
      </c>
      <c r="I57" s="1">
        <f t="shared" ca="1" si="7"/>
        <v>9</v>
      </c>
      <c r="J57" s="1">
        <f t="shared" ca="1" si="8"/>
        <v>11</v>
      </c>
      <c r="K57" s="1">
        <f t="shared" ca="1" si="9"/>
        <v>11</v>
      </c>
      <c r="L57" s="1">
        <f t="shared" ca="1" si="10"/>
        <v>16</v>
      </c>
      <c r="N57" s="1">
        <f t="shared" ca="1" si="11"/>
        <v>1.073540175941559</v>
      </c>
      <c r="O57" s="1">
        <f t="shared" ca="1" si="12"/>
        <v>0.91153703937957131</v>
      </c>
      <c r="P57" s="1">
        <f t="shared" ca="1" si="13"/>
        <v>0.56550285568239356</v>
      </c>
      <c r="Q57" s="1">
        <f t="shared" ca="1" si="14"/>
        <v>1.5445524963640787</v>
      </c>
      <c r="T57">
        <f t="shared" si="15"/>
        <v>47</v>
      </c>
      <c r="U57" t="str">
        <f t="shared" ca="1" si="16"/>
        <v>Explore</v>
      </c>
      <c r="V57">
        <f t="shared" ca="1" si="17"/>
        <v>4</v>
      </c>
      <c r="W57">
        <f t="shared" ca="1" si="18"/>
        <v>2.4822249956277735</v>
      </c>
      <c r="X57">
        <f t="shared" ca="1" si="19"/>
        <v>1.073540175941559</v>
      </c>
      <c r="Y57">
        <f t="shared" ca="1" si="20"/>
        <v>9</v>
      </c>
      <c r="Z57">
        <f t="shared" ca="1" si="21"/>
        <v>0.91153703937957131</v>
      </c>
      <c r="AA57">
        <f t="shared" ca="1" si="22"/>
        <v>11</v>
      </c>
      <c r="AB57">
        <f t="shared" ca="1" si="23"/>
        <v>0.56550285568239356</v>
      </c>
      <c r="AC57">
        <f t="shared" ca="1" si="24"/>
        <v>11</v>
      </c>
      <c r="AD57">
        <f t="shared" ca="1" si="25"/>
        <v>1.5445524963640787</v>
      </c>
      <c r="AE57">
        <f t="shared" ca="1" si="26"/>
        <v>16</v>
      </c>
      <c r="AF57">
        <f t="shared" ca="1" si="27"/>
        <v>1.0770668164038495</v>
      </c>
    </row>
    <row r="58" spans="1:32" x14ac:dyDescent="0.25">
      <c r="A58" s="1">
        <f t="shared" si="29"/>
        <v>48</v>
      </c>
      <c r="B58" s="1">
        <f t="shared" si="30"/>
        <v>0.79010497254702794</v>
      </c>
      <c r="C58" s="1">
        <f t="shared" ca="1" si="3"/>
        <v>0.1088702963044833</v>
      </c>
      <c r="D58" s="1">
        <f t="shared" ca="1" si="4"/>
        <v>4</v>
      </c>
      <c r="E58" s="1">
        <f t="shared" ca="1" si="5"/>
        <v>5.8178264867854781E-2</v>
      </c>
      <c r="F58" s="1">
        <f t="shared" ca="1" si="6"/>
        <v>1.4581782648678547</v>
      </c>
      <c r="G58">
        <f t="shared" ca="1" si="31"/>
        <v>1.0850066382468495</v>
      </c>
      <c r="I58" s="1">
        <f t="shared" ca="1" si="7"/>
        <v>9</v>
      </c>
      <c r="J58" s="1">
        <f t="shared" ca="1" si="8"/>
        <v>11</v>
      </c>
      <c r="K58" s="1">
        <f t="shared" ca="1" si="9"/>
        <v>11</v>
      </c>
      <c r="L58" s="1">
        <f t="shared" ca="1" si="10"/>
        <v>17</v>
      </c>
      <c r="N58" s="1">
        <f t="shared" ca="1" si="11"/>
        <v>1.073540175941559</v>
      </c>
      <c r="O58" s="1">
        <f t="shared" ca="1" si="12"/>
        <v>0.91153703937957131</v>
      </c>
      <c r="P58" s="1">
        <f t="shared" ca="1" si="13"/>
        <v>0.56550285568239356</v>
      </c>
      <c r="Q58" s="1">
        <f t="shared" ca="1" si="14"/>
        <v>1.5394716592172419</v>
      </c>
      <c r="T58">
        <f t="shared" si="15"/>
        <v>48</v>
      </c>
      <c r="U58" t="str">
        <f t="shared" ca="1" si="16"/>
        <v>Explore</v>
      </c>
      <c r="V58">
        <f t="shared" ca="1" si="17"/>
        <v>4</v>
      </c>
      <c r="W58">
        <f t="shared" ca="1" si="18"/>
        <v>1.4581782648678547</v>
      </c>
      <c r="X58">
        <f t="shared" ca="1" si="19"/>
        <v>1.073540175941559</v>
      </c>
      <c r="Y58">
        <f t="shared" ca="1" si="20"/>
        <v>9</v>
      </c>
      <c r="Z58">
        <f t="shared" ca="1" si="21"/>
        <v>0.91153703937957131</v>
      </c>
      <c r="AA58">
        <f t="shared" ca="1" si="22"/>
        <v>11</v>
      </c>
      <c r="AB58">
        <f t="shared" ca="1" si="23"/>
        <v>0.56550285568239356</v>
      </c>
      <c r="AC58">
        <f t="shared" ca="1" si="24"/>
        <v>11</v>
      </c>
      <c r="AD58">
        <f t="shared" ca="1" si="25"/>
        <v>1.5394716592172419</v>
      </c>
      <c r="AE58">
        <f t="shared" ca="1" si="26"/>
        <v>17</v>
      </c>
      <c r="AF58">
        <f t="shared" ca="1" si="27"/>
        <v>1.0850066382468495</v>
      </c>
    </row>
    <row r="59" spans="1:32" x14ac:dyDescent="0.25">
      <c r="A59" s="1">
        <f t="shared" si="29"/>
        <v>49</v>
      </c>
      <c r="B59" s="1">
        <f t="shared" si="30"/>
        <v>0.78615444768429277</v>
      </c>
      <c r="C59" s="1">
        <f t="shared" ca="1" si="3"/>
        <v>4.2909944808431577E-2</v>
      </c>
      <c r="D59" s="1">
        <f t="shared" ca="1" si="4"/>
        <v>4</v>
      </c>
      <c r="E59" s="1">
        <f t="shared" ca="1" si="5"/>
        <v>-4.0232903394728917E-2</v>
      </c>
      <c r="F59" s="1">
        <f t="shared" ca="1" si="6"/>
        <v>1.3597670966052711</v>
      </c>
      <c r="G59">
        <f t="shared" ca="1" si="31"/>
        <v>1.0906139945398785</v>
      </c>
      <c r="I59" s="1">
        <f t="shared" ca="1" si="7"/>
        <v>9</v>
      </c>
      <c r="J59" s="1">
        <f t="shared" ca="1" si="8"/>
        <v>11</v>
      </c>
      <c r="K59" s="1">
        <f t="shared" ca="1" si="9"/>
        <v>11</v>
      </c>
      <c r="L59" s="1">
        <f t="shared" ca="1" si="10"/>
        <v>18</v>
      </c>
      <c r="N59" s="1">
        <f t="shared" ca="1" si="11"/>
        <v>1.073540175941559</v>
      </c>
      <c r="O59" s="1">
        <f t="shared" ca="1" si="12"/>
        <v>0.91153703937957131</v>
      </c>
      <c r="P59" s="1">
        <f t="shared" ca="1" si="13"/>
        <v>0.56550285568239356</v>
      </c>
      <c r="Q59" s="1">
        <f t="shared" ca="1" si="14"/>
        <v>1.5294880724054658</v>
      </c>
      <c r="T59">
        <f t="shared" si="15"/>
        <v>49</v>
      </c>
      <c r="U59" t="str">
        <f t="shared" ca="1" si="16"/>
        <v>Explore</v>
      </c>
      <c r="V59">
        <f t="shared" ca="1" si="17"/>
        <v>4</v>
      </c>
      <c r="W59">
        <f t="shared" ca="1" si="18"/>
        <v>1.3597670966052711</v>
      </c>
      <c r="X59">
        <f t="shared" ca="1" si="19"/>
        <v>1.073540175941559</v>
      </c>
      <c r="Y59">
        <f t="shared" ca="1" si="20"/>
        <v>9</v>
      </c>
      <c r="Z59">
        <f t="shared" ca="1" si="21"/>
        <v>0.91153703937957131</v>
      </c>
      <c r="AA59">
        <f t="shared" ca="1" si="22"/>
        <v>11</v>
      </c>
      <c r="AB59">
        <f t="shared" ca="1" si="23"/>
        <v>0.56550285568239356</v>
      </c>
      <c r="AC59">
        <f t="shared" ca="1" si="24"/>
        <v>11</v>
      </c>
      <c r="AD59">
        <f t="shared" ca="1" si="25"/>
        <v>1.5294880724054658</v>
      </c>
      <c r="AE59">
        <f t="shared" ca="1" si="26"/>
        <v>18</v>
      </c>
      <c r="AF59">
        <f t="shared" ca="1" si="27"/>
        <v>1.0906139945398785</v>
      </c>
    </row>
    <row r="60" spans="1:32" x14ac:dyDescent="0.25">
      <c r="A60" s="1">
        <f t="shared" si="29"/>
        <v>50</v>
      </c>
      <c r="B60" s="1">
        <f t="shared" si="30"/>
        <v>0.78222367544587135</v>
      </c>
      <c r="C60" s="1">
        <f t="shared" ca="1" si="3"/>
        <v>0.27641211385194309</v>
      </c>
      <c r="D60" s="1">
        <f t="shared" ca="1" si="4"/>
        <v>1</v>
      </c>
      <c r="E60" s="1">
        <f t="shared" ca="1" si="5"/>
        <v>0.45101082282732846</v>
      </c>
      <c r="F60" s="1">
        <f t="shared" ca="1" si="6"/>
        <v>1.6510108228273284</v>
      </c>
      <c r="G60">
        <f t="shared" ca="1" si="31"/>
        <v>1.1018219311056274</v>
      </c>
      <c r="I60" s="1">
        <f t="shared" ca="1" si="7"/>
        <v>10</v>
      </c>
      <c r="J60" s="1">
        <f t="shared" ca="1" si="8"/>
        <v>11</v>
      </c>
      <c r="K60" s="1">
        <f t="shared" ca="1" si="9"/>
        <v>11</v>
      </c>
      <c r="L60" s="1">
        <f t="shared" ca="1" si="10"/>
        <v>18</v>
      </c>
      <c r="N60" s="1">
        <f t="shared" ca="1" si="11"/>
        <v>1.131287240630136</v>
      </c>
      <c r="O60" s="1">
        <f t="shared" ca="1" si="12"/>
        <v>0.91153703937957131</v>
      </c>
      <c r="P60" s="1">
        <f t="shared" ca="1" si="13"/>
        <v>0.56550285568239356</v>
      </c>
      <c r="Q60" s="1">
        <f t="shared" ca="1" si="14"/>
        <v>1.5294880724054658</v>
      </c>
      <c r="T60" s="2">
        <f t="shared" si="15"/>
        <v>50</v>
      </c>
      <c r="U60" s="2" t="str">
        <f t="shared" ca="1" si="16"/>
        <v>Explore</v>
      </c>
      <c r="V60" s="2">
        <f t="shared" ca="1" si="17"/>
        <v>1</v>
      </c>
      <c r="W60" s="2">
        <f t="shared" ca="1" si="18"/>
        <v>1.6510108228273284</v>
      </c>
      <c r="X60" s="2">
        <f t="shared" ca="1" si="19"/>
        <v>1.131287240630136</v>
      </c>
      <c r="Y60" s="2">
        <f t="shared" ca="1" si="20"/>
        <v>10</v>
      </c>
      <c r="Z60" s="2">
        <f t="shared" ca="1" si="21"/>
        <v>0.91153703937957131</v>
      </c>
      <c r="AA60" s="2">
        <f t="shared" ca="1" si="22"/>
        <v>11</v>
      </c>
      <c r="AB60" s="2">
        <f t="shared" ca="1" si="23"/>
        <v>0.56550285568239356</v>
      </c>
      <c r="AC60" s="2">
        <f t="shared" ca="1" si="24"/>
        <v>11</v>
      </c>
      <c r="AD60" s="2">
        <f t="shared" ca="1" si="25"/>
        <v>1.5294880724054658</v>
      </c>
      <c r="AE60" s="2">
        <f t="shared" ca="1" si="26"/>
        <v>18</v>
      </c>
      <c r="AF60" s="2">
        <f t="shared" ca="1" si="27"/>
        <v>1.1018219311056274</v>
      </c>
    </row>
    <row r="61" spans="1:32" x14ac:dyDescent="0.25">
      <c r="A61" s="1">
        <f t="shared" si="29"/>
        <v>51</v>
      </c>
      <c r="B61" s="1">
        <f t="shared" si="30"/>
        <v>0.778312557068642</v>
      </c>
      <c r="C61" s="1">
        <f t="shared" ca="1" si="3"/>
        <v>0.84459139291270724</v>
      </c>
      <c r="D61" s="1">
        <f t="shared" ca="1" si="4"/>
        <v>4</v>
      </c>
      <c r="E61" s="1">
        <f t="shared" ca="1" si="5"/>
        <v>-1.4209325253208169</v>
      </c>
      <c r="F61" s="1">
        <f t="shared" ca="1" si="6"/>
        <v>-2.0932525320817019E-2</v>
      </c>
      <c r="G61">
        <f t="shared" ca="1" si="31"/>
        <v>1.0798071378423637</v>
      </c>
      <c r="I61" s="1">
        <f t="shared" ca="1" si="7"/>
        <v>10</v>
      </c>
      <c r="J61" s="1">
        <f t="shared" ca="1" si="8"/>
        <v>11</v>
      </c>
      <c r="K61" s="1">
        <f t="shared" ca="1" si="9"/>
        <v>11</v>
      </c>
      <c r="L61" s="1">
        <f t="shared" ca="1" si="10"/>
        <v>19</v>
      </c>
      <c r="N61" s="1">
        <f t="shared" ca="1" si="11"/>
        <v>1.131287240630136</v>
      </c>
      <c r="O61" s="1">
        <f t="shared" ca="1" si="12"/>
        <v>0.91153703937957131</v>
      </c>
      <c r="P61" s="1">
        <f t="shared" ca="1" si="13"/>
        <v>0.56550285568239356</v>
      </c>
      <c r="Q61" s="1">
        <f t="shared" ca="1" si="14"/>
        <v>1.4478869883146088</v>
      </c>
      <c r="T61">
        <f t="shared" si="15"/>
        <v>51</v>
      </c>
      <c r="U61" t="str">
        <f t="shared" ca="1" si="16"/>
        <v>Exploit</v>
      </c>
      <c r="V61">
        <f t="shared" ca="1" si="17"/>
        <v>4</v>
      </c>
      <c r="W61">
        <f t="shared" ca="1" si="18"/>
        <v>-2.0932525320817019E-2</v>
      </c>
      <c r="X61">
        <f t="shared" ca="1" si="19"/>
        <v>1.131287240630136</v>
      </c>
      <c r="Y61">
        <f t="shared" ca="1" si="20"/>
        <v>10</v>
      </c>
      <c r="Z61">
        <f t="shared" ca="1" si="21"/>
        <v>0.91153703937957131</v>
      </c>
      <c r="AA61">
        <f t="shared" ca="1" si="22"/>
        <v>11</v>
      </c>
      <c r="AB61">
        <f t="shared" ca="1" si="23"/>
        <v>0.56550285568239356</v>
      </c>
      <c r="AC61">
        <f t="shared" ca="1" si="24"/>
        <v>11</v>
      </c>
      <c r="AD61">
        <f t="shared" ca="1" si="25"/>
        <v>1.4478869883146088</v>
      </c>
      <c r="AE61">
        <f t="shared" ca="1" si="26"/>
        <v>19</v>
      </c>
      <c r="AF61">
        <f t="shared" ca="1" si="27"/>
        <v>1.0798071378423637</v>
      </c>
    </row>
    <row r="62" spans="1:32" x14ac:dyDescent="0.25">
      <c r="A62" s="1">
        <f t="shared" si="29"/>
        <v>52</v>
      </c>
      <c r="B62" s="1">
        <f t="shared" si="30"/>
        <v>0.7744209942832988</v>
      </c>
      <c r="C62" s="1">
        <f t="shared" ca="1" si="3"/>
        <v>0.47612709031478184</v>
      </c>
      <c r="D62" s="1">
        <f t="shared" ca="1" si="4"/>
        <v>3</v>
      </c>
      <c r="E62" s="1">
        <f t="shared" ca="1" si="5"/>
        <v>0.16904616426329377</v>
      </c>
      <c r="F62" s="1">
        <f t="shared" ca="1" si="6"/>
        <v>0.96904616426329382</v>
      </c>
      <c r="G62">
        <f t="shared" ca="1" si="31"/>
        <v>1.0776771191196892</v>
      </c>
      <c r="I62" s="1">
        <f t="shared" ca="1" si="7"/>
        <v>10</v>
      </c>
      <c r="J62" s="1">
        <f t="shared" ca="1" si="8"/>
        <v>11</v>
      </c>
      <c r="K62" s="1">
        <f t="shared" ca="1" si="9"/>
        <v>12</v>
      </c>
      <c r="L62" s="1">
        <f t="shared" ca="1" si="10"/>
        <v>19</v>
      </c>
      <c r="N62" s="1">
        <f t="shared" ca="1" si="11"/>
        <v>1.131287240630136</v>
      </c>
      <c r="O62" s="1">
        <f t="shared" ca="1" si="12"/>
        <v>0.91153703937957131</v>
      </c>
      <c r="P62" s="1">
        <f t="shared" ca="1" si="13"/>
        <v>0.59913146473080192</v>
      </c>
      <c r="Q62" s="1">
        <f t="shared" ca="1" si="14"/>
        <v>1.4478869883146088</v>
      </c>
      <c r="T62">
        <f t="shared" si="15"/>
        <v>52</v>
      </c>
      <c r="U62" t="str">
        <f t="shared" ca="1" si="16"/>
        <v>Explore</v>
      </c>
      <c r="V62">
        <f t="shared" ca="1" si="17"/>
        <v>3</v>
      </c>
      <c r="W62">
        <f t="shared" ca="1" si="18"/>
        <v>0.96904616426329382</v>
      </c>
      <c r="X62">
        <f t="shared" ca="1" si="19"/>
        <v>1.131287240630136</v>
      </c>
      <c r="Y62">
        <f t="shared" ca="1" si="20"/>
        <v>10</v>
      </c>
      <c r="Z62">
        <f t="shared" ca="1" si="21"/>
        <v>0.91153703937957131</v>
      </c>
      <c r="AA62">
        <f t="shared" ca="1" si="22"/>
        <v>11</v>
      </c>
      <c r="AB62">
        <f t="shared" ca="1" si="23"/>
        <v>0.59913146473080192</v>
      </c>
      <c r="AC62">
        <f t="shared" ca="1" si="24"/>
        <v>12</v>
      </c>
      <c r="AD62">
        <f t="shared" ca="1" si="25"/>
        <v>1.4478869883146088</v>
      </c>
      <c r="AE62">
        <f t="shared" ca="1" si="26"/>
        <v>19</v>
      </c>
      <c r="AF62">
        <f t="shared" ca="1" si="27"/>
        <v>1.0776771191196892</v>
      </c>
    </row>
    <row r="63" spans="1:32" x14ac:dyDescent="0.25">
      <c r="A63" s="1">
        <f t="shared" si="29"/>
        <v>53</v>
      </c>
      <c r="B63" s="1">
        <f t="shared" si="30"/>
        <v>0.77054888931188226</v>
      </c>
      <c r="C63" s="1">
        <f t="shared" ca="1" si="3"/>
        <v>0.15229939525590663</v>
      </c>
      <c r="D63" s="1">
        <f t="shared" ca="1" si="4"/>
        <v>2</v>
      </c>
      <c r="E63" s="1">
        <f t="shared" ca="1" si="5"/>
        <v>0.15429673289326348</v>
      </c>
      <c r="F63" s="1">
        <f t="shared" ca="1" si="6"/>
        <v>1.1542967328932634</v>
      </c>
      <c r="G63">
        <f t="shared" ca="1" si="31"/>
        <v>1.0791227722097567</v>
      </c>
      <c r="I63" s="1">
        <f t="shared" ca="1" si="7"/>
        <v>10</v>
      </c>
      <c r="J63" s="1">
        <f t="shared" ca="1" si="8"/>
        <v>12</v>
      </c>
      <c r="K63" s="1">
        <f t="shared" ca="1" si="9"/>
        <v>12</v>
      </c>
      <c r="L63" s="1">
        <f t="shared" ca="1" si="10"/>
        <v>19</v>
      </c>
      <c r="N63" s="1">
        <f t="shared" ca="1" si="11"/>
        <v>1.131287240630136</v>
      </c>
      <c r="O63" s="1">
        <f t="shared" ca="1" si="12"/>
        <v>0.9317670138390457</v>
      </c>
      <c r="P63" s="1">
        <f t="shared" ca="1" si="13"/>
        <v>0.59913146473080192</v>
      </c>
      <c r="Q63" s="1">
        <f t="shared" ca="1" si="14"/>
        <v>1.4478869883146088</v>
      </c>
      <c r="T63">
        <f t="shared" si="15"/>
        <v>53</v>
      </c>
      <c r="U63" t="str">
        <f t="shared" ca="1" si="16"/>
        <v>Explore</v>
      </c>
      <c r="V63">
        <f t="shared" ca="1" si="17"/>
        <v>2</v>
      </c>
      <c r="W63">
        <f t="shared" ca="1" si="18"/>
        <v>1.1542967328932634</v>
      </c>
      <c r="X63">
        <f t="shared" ca="1" si="19"/>
        <v>1.131287240630136</v>
      </c>
      <c r="Y63">
        <f t="shared" ca="1" si="20"/>
        <v>10</v>
      </c>
      <c r="Z63">
        <f t="shared" ca="1" si="21"/>
        <v>0.9317670138390457</v>
      </c>
      <c r="AA63">
        <f t="shared" ca="1" si="22"/>
        <v>12</v>
      </c>
      <c r="AB63">
        <f t="shared" ca="1" si="23"/>
        <v>0.59913146473080192</v>
      </c>
      <c r="AC63">
        <f t="shared" ca="1" si="24"/>
        <v>12</v>
      </c>
      <c r="AD63">
        <f t="shared" ca="1" si="25"/>
        <v>1.4478869883146088</v>
      </c>
      <c r="AE63">
        <f t="shared" ca="1" si="26"/>
        <v>19</v>
      </c>
      <c r="AF63">
        <f t="shared" ca="1" si="27"/>
        <v>1.0791227722097567</v>
      </c>
    </row>
    <row r="64" spans="1:32" x14ac:dyDescent="0.25">
      <c r="A64" s="1">
        <f t="shared" si="29"/>
        <v>54</v>
      </c>
      <c r="B64" s="1">
        <f t="shared" si="30"/>
        <v>0.76669614486532289</v>
      </c>
      <c r="C64" s="1">
        <f t="shared" ca="1" si="3"/>
        <v>0.48211961926941338</v>
      </c>
      <c r="D64" s="1">
        <f t="shared" ca="1" si="4"/>
        <v>3</v>
      </c>
      <c r="E64" s="1">
        <f t="shared" ca="1" si="5"/>
        <v>0.18593066462598104</v>
      </c>
      <c r="F64" s="1">
        <f t="shared" ca="1" si="6"/>
        <v>0.98593066462598111</v>
      </c>
      <c r="G64">
        <f t="shared" ca="1" si="31"/>
        <v>1.0773969924396869</v>
      </c>
      <c r="I64" s="1">
        <f t="shared" ca="1" si="7"/>
        <v>10</v>
      </c>
      <c r="J64" s="1">
        <f t="shared" ca="1" si="8"/>
        <v>12</v>
      </c>
      <c r="K64" s="1">
        <f t="shared" ca="1" si="9"/>
        <v>13</v>
      </c>
      <c r="L64" s="1">
        <f t="shared" ca="1" si="10"/>
        <v>19</v>
      </c>
      <c r="N64" s="1">
        <f t="shared" ca="1" si="11"/>
        <v>1.131287240630136</v>
      </c>
      <c r="O64" s="1">
        <f t="shared" ca="1" si="12"/>
        <v>0.9317670138390457</v>
      </c>
      <c r="P64" s="1">
        <f t="shared" ca="1" si="13"/>
        <v>0.6288852493381234</v>
      </c>
      <c r="Q64" s="1">
        <f t="shared" ca="1" si="14"/>
        <v>1.4478869883146088</v>
      </c>
      <c r="T64">
        <f t="shared" si="15"/>
        <v>54</v>
      </c>
      <c r="U64" t="str">
        <f t="shared" ca="1" si="16"/>
        <v>Explore</v>
      </c>
      <c r="V64">
        <f t="shared" ca="1" si="17"/>
        <v>3</v>
      </c>
      <c r="W64">
        <f t="shared" ca="1" si="18"/>
        <v>0.98593066462598111</v>
      </c>
      <c r="X64">
        <f t="shared" ca="1" si="19"/>
        <v>1.131287240630136</v>
      </c>
      <c r="Y64">
        <f t="shared" ca="1" si="20"/>
        <v>10</v>
      </c>
      <c r="Z64">
        <f t="shared" ca="1" si="21"/>
        <v>0.9317670138390457</v>
      </c>
      <c r="AA64">
        <f t="shared" ca="1" si="22"/>
        <v>12</v>
      </c>
      <c r="AB64">
        <f t="shared" ca="1" si="23"/>
        <v>0.6288852493381234</v>
      </c>
      <c r="AC64">
        <f t="shared" ca="1" si="24"/>
        <v>13</v>
      </c>
      <c r="AD64">
        <f t="shared" ca="1" si="25"/>
        <v>1.4478869883146088</v>
      </c>
      <c r="AE64">
        <f t="shared" ca="1" si="26"/>
        <v>19</v>
      </c>
      <c r="AF64">
        <f t="shared" ca="1" si="27"/>
        <v>1.0773969924396869</v>
      </c>
    </row>
    <row r="65" spans="1:32" x14ac:dyDescent="0.25">
      <c r="A65" s="1">
        <f t="shared" si="29"/>
        <v>55</v>
      </c>
      <c r="B65" s="1">
        <f t="shared" si="30"/>
        <v>0.76286266414099624</v>
      </c>
      <c r="C65" s="1">
        <f t="shared" ca="1" si="3"/>
        <v>0.72461796916528443</v>
      </c>
      <c r="D65" s="1">
        <f t="shared" ca="1" si="4"/>
        <v>4</v>
      </c>
      <c r="E65" s="1">
        <f t="shared" ca="1" si="5"/>
        <v>0.61508090445829688</v>
      </c>
      <c r="F65" s="1">
        <f t="shared" ca="1" si="6"/>
        <v>2.0150809044582969</v>
      </c>
      <c r="G65">
        <f t="shared" ca="1" si="31"/>
        <v>1.0944457908400254</v>
      </c>
      <c r="I65" s="1">
        <f t="shared" ca="1" si="7"/>
        <v>10</v>
      </c>
      <c r="J65" s="1">
        <f t="shared" ca="1" si="8"/>
        <v>12</v>
      </c>
      <c r="K65" s="1">
        <f t="shared" ca="1" si="9"/>
        <v>13</v>
      </c>
      <c r="L65" s="1">
        <f t="shared" ca="1" si="10"/>
        <v>20</v>
      </c>
      <c r="N65" s="1">
        <f t="shared" ca="1" si="11"/>
        <v>1.131287240630136</v>
      </c>
      <c r="O65" s="1">
        <f t="shared" ca="1" si="12"/>
        <v>0.9317670138390457</v>
      </c>
      <c r="P65" s="1">
        <f t="shared" ca="1" si="13"/>
        <v>0.6288852493381234</v>
      </c>
      <c r="Q65" s="1">
        <f t="shared" ca="1" si="14"/>
        <v>1.4762466841217932</v>
      </c>
      <c r="T65">
        <f t="shared" si="15"/>
        <v>55</v>
      </c>
      <c r="U65" t="str">
        <f t="shared" ca="1" si="16"/>
        <v>Explore</v>
      </c>
      <c r="V65">
        <f t="shared" ca="1" si="17"/>
        <v>4</v>
      </c>
      <c r="W65">
        <f t="shared" ca="1" si="18"/>
        <v>2.0150809044582969</v>
      </c>
      <c r="X65">
        <f t="shared" ca="1" si="19"/>
        <v>1.131287240630136</v>
      </c>
      <c r="Y65">
        <f t="shared" ca="1" si="20"/>
        <v>10</v>
      </c>
      <c r="Z65">
        <f t="shared" ca="1" si="21"/>
        <v>0.9317670138390457</v>
      </c>
      <c r="AA65">
        <f t="shared" ca="1" si="22"/>
        <v>12</v>
      </c>
      <c r="AB65">
        <f t="shared" ca="1" si="23"/>
        <v>0.6288852493381234</v>
      </c>
      <c r="AC65">
        <f t="shared" ca="1" si="24"/>
        <v>13</v>
      </c>
      <c r="AD65">
        <f t="shared" ca="1" si="25"/>
        <v>1.4762466841217932</v>
      </c>
      <c r="AE65">
        <f t="shared" ca="1" si="26"/>
        <v>20</v>
      </c>
      <c r="AF65">
        <f t="shared" ca="1" si="27"/>
        <v>1.0944457908400254</v>
      </c>
    </row>
    <row r="66" spans="1:32" x14ac:dyDescent="0.25">
      <c r="A66" s="1">
        <f t="shared" si="29"/>
        <v>56</v>
      </c>
      <c r="B66" s="1">
        <f t="shared" si="30"/>
        <v>0.75904835082029121</v>
      </c>
      <c r="C66" s="1">
        <f t="shared" ca="1" si="3"/>
        <v>0.61745365862984225</v>
      </c>
      <c r="D66" s="1">
        <f t="shared" ca="1" si="4"/>
        <v>1</v>
      </c>
      <c r="E66" s="1">
        <f t="shared" ca="1" si="5"/>
        <v>9.6711528906048658E-2</v>
      </c>
      <c r="F66" s="1">
        <f t="shared" ca="1" si="6"/>
        <v>1.2967115289060487</v>
      </c>
      <c r="G66">
        <f t="shared" ca="1" si="31"/>
        <v>1.0980576790197758</v>
      </c>
      <c r="I66" s="1">
        <f t="shared" ca="1" si="7"/>
        <v>11</v>
      </c>
      <c r="J66" s="1">
        <f t="shared" ca="1" si="8"/>
        <v>12</v>
      </c>
      <c r="K66" s="1">
        <f t="shared" ca="1" si="9"/>
        <v>13</v>
      </c>
      <c r="L66" s="1">
        <f t="shared" ca="1" si="10"/>
        <v>20</v>
      </c>
      <c r="N66" s="1">
        <f t="shared" ca="1" si="11"/>
        <v>1.1463258122915825</v>
      </c>
      <c r="O66" s="1">
        <f t="shared" ca="1" si="12"/>
        <v>0.9317670138390457</v>
      </c>
      <c r="P66" s="1">
        <f t="shared" ca="1" si="13"/>
        <v>0.6288852493381234</v>
      </c>
      <c r="Q66" s="1">
        <f t="shared" ca="1" si="14"/>
        <v>1.4762466841217932</v>
      </c>
      <c r="T66">
        <f t="shared" si="15"/>
        <v>56</v>
      </c>
      <c r="U66" t="str">
        <f t="shared" ca="1" si="16"/>
        <v>Explore</v>
      </c>
      <c r="V66">
        <f t="shared" ca="1" si="17"/>
        <v>1</v>
      </c>
      <c r="W66">
        <f t="shared" ca="1" si="18"/>
        <v>1.2967115289060487</v>
      </c>
      <c r="X66">
        <f t="shared" ca="1" si="19"/>
        <v>1.1463258122915825</v>
      </c>
      <c r="Y66">
        <f t="shared" ca="1" si="20"/>
        <v>11</v>
      </c>
      <c r="Z66">
        <f t="shared" ca="1" si="21"/>
        <v>0.9317670138390457</v>
      </c>
      <c r="AA66">
        <f t="shared" ca="1" si="22"/>
        <v>12</v>
      </c>
      <c r="AB66">
        <f t="shared" ca="1" si="23"/>
        <v>0.6288852493381234</v>
      </c>
      <c r="AC66">
        <f t="shared" ca="1" si="24"/>
        <v>13</v>
      </c>
      <c r="AD66">
        <f t="shared" ca="1" si="25"/>
        <v>1.4762466841217932</v>
      </c>
      <c r="AE66">
        <f t="shared" ca="1" si="26"/>
        <v>20</v>
      </c>
      <c r="AF66">
        <f t="shared" ca="1" si="27"/>
        <v>1.0980576790197758</v>
      </c>
    </row>
    <row r="67" spans="1:32" x14ac:dyDescent="0.25">
      <c r="A67" s="1">
        <f t="shared" si="29"/>
        <v>57</v>
      </c>
      <c r="B67" s="1">
        <f t="shared" si="30"/>
        <v>0.7552531090661897</v>
      </c>
      <c r="C67" s="1">
        <f t="shared" ca="1" si="3"/>
        <v>0.33795707024307198</v>
      </c>
      <c r="D67" s="1">
        <f t="shared" ca="1" si="4"/>
        <v>2</v>
      </c>
      <c r="E67" s="1">
        <f t="shared" ca="1" si="5"/>
        <v>-5.683361969986276E-2</v>
      </c>
      <c r="F67" s="1">
        <f t="shared" ca="1" si="6"/>
        <v>0.94316638030013722</v>
      </c>
      <c r="G67">
        <f t="shared" ca="1" si="31"/>
        <v>1.095340287814168</v>
      </c>
      <c r="I67" s="1">
        <f t="shared" ca="1" si="7"/>
        <v>11</v>
      </c>
      <c r="J67" s="1">
        <f t="shared" ca="1" si="8"/>
        <v>13</v>
      </c>
      <c r="K67" s="1">
        <f t="shared" ca="1" si="9"/>
        <v>13</v>
      </c>
      <c r="L67" s="1">
        <f t="shared" ca="1" si="10"/>
        <v>20</v>
      </c>
      <c r="N67" s="1">
        <f t="shared" ca="1" si="11"/>
        <v>1.1463258122915825</v>
      </c>
      <c r="O67" s="1">
        <f t="shared" ca="1" si="12"/>
        <v>0.93264388818220656</v>
      </c>
      <c r="P67" s="1">
        <f t="shared" ca="1" si="13"/>
        <v>0.6288852493381234</v>
      </c>
      <c r="Q67" s="1">
        <f t="shared" ca="1" si="14"/>
        <v>1.4762466841217932</v>
      </c>
      <c r="T67">
        <f t="shared" si="15"/>
        <v>57</v>
      </c>
      <c r="U67" t="str">
        <f t="shared" ca="1" si="16"/>
        <v>Explore</v>
      </c>
      <c r="V67">
        <f t="shared" ca="1" si="17"/>
        <v>2</v>
      </c>
      <c r="W67">
        <f t="shared" ca="1" si="18"/>
        <v>0.94316638030013722</v>
      </c>
      <c r="X67">
        <f t="shared" ca="1" si="19"/>
        <v>1.1463258122915825</v>
      </c>
      <c r="Y67">
        <f t="shared" ca="1" si="20"/>
        <v>11</v>
      </c>
      <c r="Z67">
        <f t="shared" ca="1" si="21"/>
        <v>0.93264388818220656</v>
      </c>
      <c r="AA67">
        <f t="shared" ca="1" si="22"/>
        <v>13</v>
      </c>
      <c r="AB67">
        <f t="shared" ca="1" si="23"/>
        <v>0.6288852493381234</v>
      </c>
      <c r="AC67">
        <f t="shared" ca="1" si="24"/>
        <v>13</v>
      </c>
      <c r="AD67">
        <f t="shared" ca="1" si="25"/>
        <v>1.4762466841217932</v>
      </c>
      <c r="AE67">
        <f t="shared" ca="1" si="26"/>
        <v>20</v>
      </c>
      <c r="AF67">
        <f t="shared" ca="1" si="27"/>
        <v>1.095340287814168</v>
      </c>
    </row>
    <row r="68" spans="1:32" x14ac:dyDescent="0.25">
      <c r="A68" s="1">
        <f t="shared" si="29"/>
        <v>58</v>
      </c>
      <c r="B68" s="1">
        <f t="shared" si="30"/>
        <v>0.75147684352085875</v>
      </c>
      <c r="C68" s="1">
        <f t="shared" ca="1" si="3"/>
        <v>0.87747648495275732</v>
      </c>
      <c r="D68" s="1">
        <f t="shared" ca="1" si="4"/>
        <v>4</v>
      </c>
      <c r="E68" s="1">
        <f t="shared" ca="1" si="5"/>
        <v>-0.40786326254238175</v>
      </c>
      <c r="F68" s="1">
        <f t="shared" ca="1" si="6"/>
        <v>0.99213673745761821</v>
      </c>
      <c r="G68">
        <f t="shared" ca="1" si="31"/>
        <v>1.0935609162562965</v>
      </c>
      <c r="I68" s="1">
        <f t="shared" ca="1" si="7"/>
        <v>11</v>
      </c>
      <c r="J68" s="1">
        <f t="shared" ca="1" si="8"/>
        <v>13</v>
      </c>
      <c r="K68" s="1">
        <f t="shared" ca="1" si="9"/>
        <v>13</v>
      </c>
      <c r="L68" s="1">
        <f t="shared" ca="1" si="10"/>
        <v>21</v>
      </c>
      <c r="N68" s="1">
        <f t="shared" ca="1" si="11"/>
        <v>1.1463258122915825</v>
      </c>
      <c r="O68" s="1">
        <f t="shared" ca="1" si="12"/>
        <v>0.93264388818220656</v>
      </c>
      <c r="P68" s="1">
        <f t="shared" ca="1" si="13"/>
        <v>0.6288852493381234</v>
      </c>
      <c r="Q68" s="1">
        <f t="shared" ca="1" si="14"/>
        <v>1.4531938295187372</v>
      </c>
      <c r="T68">
        <f t="shared" si="15"/>
        <v>58</v>
      </c>
      <c r="U68" t="str">
        <f t="shared" ca="1" si="16"/>
        <v>Exploit</v>
      </c>
      <c r="V68">
        <f t="shared" ca="1" si="17"/>
        <v>4</v>
      </c>
      <c r="W68">
        <f t="shared" ca="1" si="18"/>
        <v>0.99213673745761821</v>
      </c>
      <c r="X68">
        <f t="shared" ca="1" si="19"/>
        <v>1.1463258122915825</v>
      </c>
      <c r="Y68">
        <f t="shared" ca="1" si="20"/>
        <v>11</v>
      </c>
      <c r="Z68">
        <f t="shared" ca="1" si="21"/>
        <v>0.93264388818220656</v>
      </c>
      <c r="AA68">
        <f t="shared" ca="1" si="22"/>
        <v>13</v>
      </c>
      <c r="AB68">
        <f t="shared" ca="1" si="23"/>
        <v>0.6288852493381234</v>
      </c>
      <c r="AC68">
        <f t="shared" ca="1" si="24"/>
        <v>13</v>
      </c>
      <c r="AD68">
        <f t="shared" ca="1" si="25"/>
        <v>1.4531938295187372</v>
      </c>
      <c r="AE68">
        <f t="shared" ca="1" si="26"/>
        <v>21</v>
      </c>
      <c r="AF68">
        <f t="shared" ca="1" si="27"/>
        <v>1.0935609162562965</v>
      </c>
    </row>
    <row r="69" spans="1:32" x14ac:dyDescent="0.25">
      <c r="A69" s="1">
        <f t="shared" si="29"/>
        <v>59</v>
      </c>
      <c r="B69" s="1">
        <f t="shared" si="30"/>
        <v>0.74771945930325445</v>
      </c>
      <c r="C69" s="1">
        <f t="shared" ca="1" si="3"/>
        <v>0.24828786679618298</v>
      </c>
      <c r="D69" s="1">
        <f t="shared" ca="1" si="4"/>
        <v>4</v>
      </c>
      <c r="E69" s="1">
        <f t="shared" ca="1" si="5"/>
        <v>-2.4935222777749035</v>
      </c>
      <c r="F69" s="1">
        <f t="shared" ca="1" si="6"/>
        <v>-1.0935222777749036</v>
      </c>
      <c r="G69">
        <f t="shared" ca="1" si="31"/>
        <v>1.0564917095778015</v>
      </c>
      <c r="I69" s="1">
        <f t="shared" ca="1" si="7"/>
        <v>11</v>
      </c>
      <c r="J69" s="1">
        <f t="shared" ca="1" si="8"/>
        <v>13</v>
      </c>
      <c r="K69" s="1">
        <f t="shared" ca="1" si="9"/>
        <v>13</v>
      </c>
      <c r="L69" s="1">
        <f t="shared" ca="1" si="10"/>
        <v>22</v>
      </c>
      <c r="N69" s="1">
        <f t="shared" ca="1" si="11"/>
        <v>1.1463258122915825</v>
      </c>
      <c r="O69" s="1">
        <f t="shared" ca="1" si="12"/>
        <v>0.93264388818220656</v>
      </c>
      <c r="P69" s="1">
        <f t="shared" ca="1" si="13"/>
        <v>0.6288852493381234</v>
      </c>
      <c r="Q69" s="1">
        <f t="shared" ca="1" si="14"/>
        <v>1.3374340064599353</v>
      </c>
      <c r="T69">
        <f t="shared" si="15"/>
        <v>59</v>
      </c>
      <c r="U69" t="str">
        <f t="shared" ca="1" si="16"/>
        <v>Explore</v>
      </c>
      <c r="V69">
        <f t="shared" ca="1" si="17"/>
        <v>4</v>
      </c>
      <c r="W69">
        <f t="shared" ca="1" si="18"/>
        <v>-1.0935222777749036</v>
      </c>
      <c r="X69">
        <f t="shared" ca="1" si="19"/>
        <v>1.1463258122915825</v>
      </c>
      <c r="Y69">
        <f t="shared" ca="1" si="20"/>
        <v>11</v>
      </c>
      <c r="Z69">
        <f t="shared" ca="1" si="21"/>
        <v>0.93264388818220656</v>
      </c>
      <c r="AA69">
        <f t="shared" ca="1" si="22"/>
        <v>13</v>
      </c>
      <c r="AB69">
        <f t="shared" ca="1" si="23"/>
        <v>0.6288852493381234</v>
      </c>
      <c r="AC69">
        <f t="shared" ca="1" si="24"/>
        <v>13</v>
      </c>
      <c r="AD69">
        <f t="shared" ca="1" si="25"/>
        <v>1.3374340064599353</v>
      </c>
      <c r="AE69">
        <f t="shared" ca="1" si="26"/>
        <v>22</v>
      </c>
      <c r="AF69">
        <f t="shared" ca="1" si="27"/>
        <v>1.0564917095778015</v>
      </c>
    </row>
    <row r="70" spans="1:32" x14ac:dyDescent="0.25">
      <c r="A70" s="1">
        <f t="shared" si="29"/>
        <v>60</v>
      </c>
      <c r="B70" s="1">
        <f t="shared" si="30"/>
        <v>0.74398086200673819</v>
      </c>
      <c r="C70" s="1">
        <f t="shared" ca="1" si="3"/>
        <v>0.93811933830362382</v>
      </c>
      <c r="D70" s="1">
        <f t="shared" ca="1" si="4"/>
        <v>4</v>
      </c>
      <c r="E70" s="1">
        <f t="shared" ca="1" si="5"/>
        <v>0.97290872097172754</v>
      </c>
      <c r="F70" s="1">
        <f t="shared" ca="1" si="6"/>
        <v>2.3729087209717274</v>
      </c>
      <c r="G70">
        <f t="shared" ca="1" si="31"/>
        <v>1.0784319931010335</v>
      </c>
      <c r="I70" s="1">
        <f t="shared" ca="1" si="7"/>
        <v>11</v>
      </c>
      <c r="J70" s="1">
        <f t="shared" ca="1" si="8"/>
        <v>13</v>
      </c>
      <c r="K70" s="1">
        <f t="shared" ca="1" si="9"/>
        <v>13</v>
      </c>
      <c r="L70" s="1">
        <f t="shared" ca="1" si="10"/>
        <v>23</v>
      </c>
      <c r="N70" s="1">
        <f t="shared" ca="1" si="11"/>
        <v>1.1463258122915825</v>
      </c>
      <c r="O70" s="1">
        <f t="shared" ca="1" si="12"/>
        <v>0.93264388818220656</v>
      </c>
      <c r="P70" s="1">
        <f t="shared" ca="1" si="13"/>
        <v>0.6288852493381234</v>
      </c>
      <c r="Q70" s="1">
        <f t="shared" ca="1" si="14"/>
        <v>1.3824546462213176</v>
      </c>
      <c r="T70">
        <f t="shared" si="15"/>
        <v>60</v>
      </c>
      <c r="U70" t="str">
        <f t="shared" ca="1" si="16"/>
        <v>Exploit</v>
      </c>
      <c r="V70">
        <f t="shared" ca="1" si="17"/>
        <v>4</v>
      </c>
      <c r="W70">
        <f t="shared" ca="1" si="18"/>
        <v>2.3729087209717274</v>
      </c>
      <c r="X70">
        <f t="shared" ca="1" si="19"/>
        <v>1.1463258122915825</v>
      </c>
      <c r="Y70">
        <f t="shared" ca="1" si="20"/>
        <v>11</v>
      </c>
      <c r="Z70">
        <f t="shared" ca="1" si="21"/>
        <v>0.93264388818220656</v>
      </c>
      <c r="AA70">
        <f t="shared" ca="1" si="22"/>
        <v>13</v>
      </c>
      <c r="AB70">
        <f t="shared" ca="1" si="23"/>
        <v>0.6288852493381234</v>
      </c>
      <c r="AC70">
        <f t="shared" ca="1" si="24"/>
        <v>13</v>
      </c>
      <c r="AD70">
        <f t="shared" ca="1" si="25"/>
        <v>1.3824546462213176</v>
      </c>
      <c r="AE70">
        <f t="shared" ca="1" si="26"/>
        <v>23</v>
      </c>
      <c r="AF70">
        <f t="shared" ca="1" si="27"/>
        <v>1.0784319931010335</v>
      </c>
    </row>
    <row r="71" spans="1:32" x14ac:dyDescent="0.25">
      <c r="A71" s="1">
        <f t="shared" si="29"/>
        <v>61</v>
      </c>
      <c r="B71" s="1">
        <f t="shared" si="30"/>
        <v>0.74026095769670452</v>
      </c>
      <c r="C71" s="1">
        <f t="shared" ca="1" si="3"/>
        <v>7.1443163541559551E-2</v>
      </c>
      <c r="D71" s="1">
        <f t="shared" ca="1" si="4"/>
        <v>3</v>
      </c>
      <c r="E71" s="1">
        <f t="shared" ca="1" si="5"/>
        <v>0.39993173089279749</v>
      </c>
      <c r="F71" s="1">
        <f t="shared" ca="1" si="6"/>
        <v>1.1999317308927975</v>
      </c>
      <c r="G71">
        <f t="shared" ca="1" si="31"/>
        <v>1.0804237920812263</v>
      </c>
      <c r="I71" s="1">
        <f t="shared" ca="1" si="7"/>
        <v>11</v>
      </c>
      <c r="J71" s="1">
        <f t="shared" ca="1" si="8"/>
        <v>13</v>
      </c>
      <c r="K71" s="1">
        <f t="shared" ca="1" si="9"/>
        <v>14</v>
      </c>
      <c r="L71" s="1">
        <f t="shared" ca="1" si="10"/>
        <v>23</v>
      </c>
      <c r="N71" s="1">
        <f t="shared" ca="1" si="11"/>
        <v>1.1463258122915825</v>
      </c>
      <c r="O71" s="1">
        <f t="shared" ca="1" si="12"/>
        <v>0.93264388818220656</v>
      </c>
      <c r="P71" s="1">
        <f t="shared" ca="1" si="13"/>
        <v>0.6696742837348858</v>
      </c>
      <c r="Q71" s="1">
        <f t="shared" ca="1" si="14"/>
        <v>1.3824546462213176</v>
      </c>
      <c r="T71">
        <f t="shared" si="15"/>
        <v>61</v>
      </c>
      <c r="U71" t="str">
        <f t="shared" ca="1" si="16"/>
        <v>Explore</v>
      </c>
      <c r="V71">
        <f t="shared" ca="1" si="17"/>
        <v>3</v>
      </c>
      <c r="W71">
        <f t="shared" ca="1" si="18"/>
        <v>1.1999317308927975</v>
      </c>
      <c r="X71">
        <f t="shared" ca="1" si="19"/>
        <v>1.1463258122915825</v>
      </c>
      <c r="Y71">
        <f t="shared" ca="1" si="20"/>
        <v>11</v>
      </c>
      <c r="Z71">
        <f t="shared" ca="1" si="21"/>
        <v>0.93264388818220656</v>
      </c>
      <c r="AA71">
        <f t="shared" ca="1" si="22"/>
        <v>13</v>
      </c>
      <c r="AB71">
        <f t="shared" ca="1" si="23"/>
        <v>0.6696742837348858</v>
      </c>
      <c r="AC71">
        <f t="shared" ca="1" si="24"/>
        <v>14</v>
      </c>
      <c r="AD71">
        <f t="shared" ca="1" si="25"/>
        <v>1.3824546462213176</v>
      </c>
      <c r="AE71">
        <f t="shared" ca="1" si="26"/>
        <v>23</v>
      </c>
      <c r="AF71">
        <f t="shared" ca="1" si="27"/>
        <v>1.0804237920812263</v>
      </c>
    </row>
    <row r="72" spans="1:32" x14ac:dyDescent="0.25">
      <c r="A72" s="1">
        <f t="shared" si="29"/>
        <v>62</v>
      </c>
      <c r="B72" s="1">
        <f t="shared" si="30"/>
        <v>0.73655965290822101</v>
      </c>
      <c r="C72" s="1">
        <f t="shared" ca="1" si="3"/>
        <v>0.81568823146686364</v>
      </c>
      <c r="D72" s="1">
        <f t="shared" ca="1" si="4"/>
        <v>4</v>
      </c>
      <c r="E72" s="1">
        <f t="shared" ca="1" si="5"/>
        <v>-1.3433682159478126</v>
      </c>
      <c r="F72" s="1">
        <f t="shared" ca="1" si="6"/>
        <v>5.6631784052187273E-2</v>
      </c>
      <c r="G72">
        <f t="shared" ca="1" si="31"/>
        <v>1.0639110177581772</v>
      </c>
      <c r="I72" s="1">
        <f t="shared" ca="1" si="7"/>
        <v>11</v>
      </c>
      <c r="J72" s="1">
        <f t="shared" ca="1" si="8"/>
        <v>13</v>
      </c>
      <c r="K72" s="1">
        <f t="shared" ca="1" si="9"/>
        <v>14</v>
      </c>
      <c r="L72" s="1">
        <f t="shared" ca="1" si="10"/>
        <v>24</v>
      </c>
      <c r="N72" s="1">
        <f t="shared" ca="1" si="11"/>
        <v>1.1463258122915825</v>
      </c>
      <c r="O72" s="1">
        <f t="shared" ca="1" si="12"/>
        <v>0.93264388818220656</v>
      </c>
      <c r="P72" s="1">
        <f t="shared" ca="1" si="13"/>
        <v>0.6696742837348858</v>
      </c>
      <c r="Q72" s="1">
        <f t="shared" ca="1" si="14"/>
        <v>1.3272120269642707</v>
      </c>
      <c r="T72">
        <f t="shared" si="15"/>
        <v>62</v>
      </c>
      <c r="U72" t="str">
        <f t="shared" ca="1" si="16"/>
        <v>Exploit</v>
      </c>
      <c r="V72">
        <f t="shared" ca="1" si="17"/>
        <v>4</v>
      </c>
      <c r="W72">
        <f t="shared" ca="1" si="18"/>
        <v>5.6631784052187273E-2</v>
      </c>
      <c r="X72">
        <f t="shared" ca="1" si="19"/>
        <v>1.1463258122915825</v>
      </c>
      <c r="Y72">
        <f t="shared" ca="1" si="20"/>
        <v>11</v>
      </c>
      <c r="Z72">
        <f t="shared" ca="1" si="21"/>
        <v>0.93264388818220656</v>
      </c>
      <c r="AA72">
        <f t="shared" ca="1" si="22"/>
        <v>13</v>
      </c>
      <c r="AB72">
        <f t="shared" ca="1" si="23"/>
        <v>0.6696742837348858</v>
      </c>
      <c r="AC72">
        <f t="shared" ca="1" si="24"/>
        <v>14</v>
      </c>
      <c r="AD72">
        <f t="shared" ca="1" si="25"/>
        <v>1.3272120269642707</v>
      </c>
      <c r="AE72">
        <f t="shared" ca="1" si="26"/>
        <v>24</v>
      </c>
      <c r="AF72">
        <f t="shared" ca="1" si="27"/>
        <v>1.0639110177581772</v>
      </c>
    </row>
    <row r="73" spans="1:32" x14ac:dyDescent="0.25">
      <c r="A73" s="1">
        <f t="shared" si="29"/>
        <v>63</v>
      </c>
      <c r="B73" s="1">
        <f t="shared" si="30"/>
        <v>0.73287685464367991</v>
      </c>
      <c r="C73" s="1">
        <f t="shared" ca="1" si="3"/>
        <v>0.52180717518374831</v>
      </c>
      <c r="D73" s="1">
        <f t="shared" ca="1" si="4"/>
        <v>1</v>
      </c>
      <c r="E73" s="1">
        <f t="shared" ca="1" si="5"/>
        <v>-0.12982372941838283</v>
      </c>
      <c r="F73" s="1">
        <f t="shared" ca="1" si="6"/>
        <v>1.0701762705816171</v>
      </c>
      <c r="G73">
        <f t="shared" ca="1" si="31"/>
        <v>1.0640104662156922</v>
      </c>
      <c r="I73" s="1">
        <f t="shared" ca="1" si="7"/>
        <v>12</v>
      </c>
      <c r="J73" s="1">
        <f t="shared" ca="1" si="8"/>
        <v>13</v>
      </c>
      <c r="K73" s="1">
        <f t="shared" ca="1" si="9"/>
        <v>14</v>
      </c>
      <c r="L73" s="1">
        <f t="shared" ca="1" si="10"/>
        <v>24</v>
      </c>
      <c r="N73" s="1">
        <f t="shared" ca="1" si="11"/>
        <v>1.1399800171490853</v>
      </c>
      <c r="O73" s="1">
        <f t="shared" ca="1" si="12"/>
        <v>0.93264388818220656</v>
      </c>
      <c r="P73" s="1">
        <f t="shared" ca="1" si="13"/>
        <v>0.6696742837348858</v>
      </c>
      <c r="Q73" s="1">
        <f t="shared" ca="1" si="14"/>
        <v>1.3272120269642707</v>
      </c>
      <c r="T73">
        <f t="shared" si="15"/>
        <v>63</v>
      </c>
      <c r="U73" t="str">
        <f t="shared" ca="1" si="16"/>
        <v>Explore</v>
      </c>
      <c r="V73">
        <f t="shared" ca="1" si="17"/>
        <v>1</v>
      </c>
      <c r="W73">
        <f t="shared" ca="1" si="18"/>
        <v>1.0701762705816171</v>
      </c>
      <c r="X73">
        <f t="shared" ca="1" si="19"/>
        <v>1.1399800171490853</v>
      </c>
      <c r="Y73">
        <f t="shared" ca="1" si="20"/>
        <v>12</v>
      </c>
      <c r="Z73">
        <f t="shared" ca="1" si="21"/>
        <v>0.93264388818220656</v>
      </c>
      <c r="AA73">
        <f t="shared" ca="1" si="22"/>
        <v>13</v>
      </c>
      <c r="AB73">
        <f t="shared" ca="1" si="23"/>
        <v>0.6696742837348858</v>
      </c>
      <c r="AC73">
        <f t="shared" ca="1" si="24"/>
        <v>14</v>
      </c>
      <c r="AD73">
        <f t="shared" ca="1" si="25"/>
        <v>1.3272120269642707</v>
      </c>
      <c r="AE73">
        <f t="shared" ca="1" si="26"/>
        <v>24</v>
      </c>
      <c r="AF73">
        <f t="shared" ca="1" si="27"/>
        <v>1.0640104662156922</v>
      </c>
    </row>
    <row r="74" spans="1:32" x14ac:dyDescent="0.25">
      <c r="A74" s="1">
        <f t="shared" si="29"/>
        <v>64</v>
      </c>
      <c r="B74" s="1">
        <f t="shared" si="30"/>
        <v>0.72921247037046155</v>
      </c>
      <c r="C74" s="1">
        <f t="shared" ca="1" si="3"/>
        <v>0.2321376080469516</v>
      </c>
      <c r="D74" s="1">
        <f t="shared" ca="1" si="4"/>
        <v>1</v>
      </c>
      <c r="E74" s="1">
        <f t="shared" ca="1" si="5"/>
        <v>-1.2449597147844258</v>
      </c>
      <c r="F74" s="1">
        <f t="shared" ca="1" si="6"/>
        <v>-4.4959714784425842E-2</v>
      </c>
      <c r="G74">
        <f t="shared" ca="1" si="31"/>
        <v>1.0466828071375653</v>
      </c>
      <c r="I74" s="1">
        <f t="shared" ca="1" si="7"/>
        <v>13</v>
      </c>
      <c r="J74" s="1">
        <f t="shared" ca="1" si="8"/>
        <v>13</v>
      </c>
      <c r="K74" s="1">
        <f t="shared" ca="1" si="9"/>
        <v>14</v>
      </c>
      <c r="L74" s="1">
        <f t="shared" ca="1" si="10"/>
        <v>24</v>
      </c>
      <c r="N74" s="1">
        <f t="shared" ca="1" si="11"/>
        <v>1.0488308070003536</v>
      </c>
      <c r="O74" s="1">
        <f t="shared" ca="1" si="12"/>
        <v>0.93264388818220656</v>
      </c>
      <c r="P74" s="1">
        <f t="shared" ca="1" si="13"/>
        <v>0.6696742837348858</v>
      </c>
      <c r="Q74" s="1">
        <f t="shared" ca="1" si="14"/>
        <v>1.3272120269642707</v>
      </c>
      <c r="T74">
        <f t="shared" si="15"/>
        <v>64</v>
      </c>
      <c r="U74" t="str">
        <f t="shared" ca="1" si="16"/>
        <v>Explore</v>
      </c>
      <c r="V74">
        <f t="shared" ca="1" si="17"/>
        <v>1</v>
      </c>
      <c r="W74">
        <f t="shared" ca="1" si="18"/>
        <v>-4.4959714784425842E-2</v>
      </c>
      <c r="X74">
        <f t="shared" ca="1" si="19"/>
        <v>1.0488308070003536</v>
      </c>
      <c r="Y74">
        <f t="shared" ca="1" si="20"/>
        <v>13</v>
      </c>
      <c r="Z74">
        <f t="shared" ca="1" si="21"/>
        <v>0.93264388818220656</v>
      </c>
      <c r="AA74">
        <f t="shared" ca="1" si="22"/>
        <v>13</v>
      </c>
      <c r="AB74">
        <f t="shared" ca="1" si="23"/>
        <v>0.6696742837348858</v>
      </c>
      <c r="AC74">
        <f t="shared" ca="1" si="24"/>
        <v>14</v>
      </c>
      <c r="AD74">
        <f t="shared" ca="1" si="25"/>
        <v>1.3272120269642707</v>
      </c>
      <c r="AE74">
        <f t="shared" ca="1" si="26"/>
        <v>24</v>
      </c>
      <c r="AF74">
        <f t="shared" ca="1" si="27"/>
        <v>1.0466828071375653</v>
      </c>
    </row>
    <row r="75" spans="1:32" x14ac:dyDescent="0.25">
      <c r="A75" s="1">
        <f t="shared" si="29"/>
        <v>65</v>
      </c>
      <c r="B75" s="1">
        <f t="shared" si="30"/>
        <v>0.72556640801860928</v>
      </c>
      <c r="C75" s="1">
        <f t="shared" ca="1" si="3"/>
        <v>0.25749992500859731</v>
      </c>
      <c r="D75" s="1">
        <f t="shared" ca="1" si="4"/>
        <v>2</v>
      </c>
      <c r="E75" s="1">
        <f t="shared" ca="1" si="5"/>
        <v>1.7198383072251513</v>
      </c>
      <c r="F75" s="1">
        <f t="shared" ca="1" si="6"/>
        <v>2.7198383072251513</v>
      </c>
      <c r="G75">
        <f t="shared" ca="1" si="31"/>
        <v>1.0724236609850666</v>
      </c>
      <c r="I75" s="1">
        <f t="shared" ca="1" si="7"/>
        <v>13</v>
      </c>
      <c r="J75" s="1">
        <f t="shared" ca="1" si="8"/>
        <v>14</v>
      </c>
      <c r="K75" s="1">
        <f t="shared" ca="1" si="9"/>
        <v>14</v>
      </c>
      <c r="L75" s="1">
        <f t="shared" ca="1" si="10"/>
        <v>24</v>
      </c>
      <c r="N75" s="1">
        <f t="shared" ca="1" si="11"/>
        <v>1.0488308070003536</v>
      </c>
      <c r="O75" s="1">
        <f t="shared" ca="1" si="12"/>
        <v>1.0603006323995599</v>
      </c>
      <c r="P75" s="1">
        <f t="shared" ca="1" si="13"/>
        <v>0.6696742837348858</v>
      </c>
      <c r="Q75" s="1">
        <f t="shared" ca="1" si="14"/>
        <v>1.3272120269642707</v>
      </c>
      <c r="T75">
        <f t="shared" si="15"/>
        <v>65</v>
      </c>
      <c r="U75" t="str">
        <f t="shared" ca="1" si="16"/>
        <v>Explore</v>
      </c>
      <c r="V75">
        <f t="shared" ca="1" si="17"/>
        <v>2</v>
      </c>
      <c r="W75">
        <f t="shared" ca="1" si="18"/>
        <v>2.7198383072251513</v>
      </c>
      <c r="X75">
        <f t="shared" ca="1" si="19"/>
        <v>1.0488308070003536</v>
      </c>
      <c r="Y75">
        <f t="shared" ca="1" si="20"/>
        <v>13</v>
      </c>
      <c r="Z75">
        <f t="shared" ca="1" si="21"/>
        <v>1.0603006323995599</v>
      </c>
      <c r="AA75">
        <f t="shared" ca="1" si="22"/>
        <v>14</v>
      </c>
      <c r="AB75">
        <f t="shared" ca="1" si="23"/>
        <v>0.6696742837348858</v>
      </c>
      <c r="AC75">
        <f t="shared" ca="1" si="24"/>
        <v>14</v>
      </c>
      <c r="AD75">
        <f t="shared" ca="1" si="25"/>
        <v>1.3272120269642707</v>
      </c>
      <c r="AE75">
        <f t="shared" ca="1" si="26"/>
        <v>24</v>
      </c>
      <c r="AF75">
        <f t="shared" ca="1" si="27"/>
        <v>1.0724236609850666</v>
      </c>
    </row>
    <row r="76" spans="1:32" x14ac:dyDescent="0.25">
      <c r="A76" s="1">
        <f t="shared" si="29"/>
        <v>66</v>
      </c>
      <c r="B76" s="1">
        <f t="shared" si="30"/>
        <v>0.72193857597851618</v>
      </c>
      <c r="C76" s="1">
        <f t="shared" ref="C76:C139" ca="1" si="37">RAND()</f>
        <v>4.0322846992329353E-2</v>
      </c>
      <c r="D76" s="1">
        <f t="shared" ref="D76:D139" ca="1" si="38">IF(C76&lt;B76,INT(4*RAND()+1),MATCH(MAX(N75:Q75),N75:Q75,0))</f>
        <v>4</v>
      </c>
      <c r="E76" s="1">
        <f t="shared" ref="E76:E139" ca="1" si="39">NORMSINV(RAND())</f>
        <v>0.22672904721410062</v>
      </c>
      <c r="F76" s="1">
        <f t="shared" ref="F76:F139" ca="1" si="40">IF(D76=1, $N$4+$N$5*E76, IF(D76=2, $O$4+$O$5*E76, IF(D76=3, $P$4+$P$5*E76,$Q$4+$Q$5*E76)))</f>
        <v>1.6267290472141005</v>
      </c>
      <c r="G76">
        <f t="shared" ca="1" si="31"/>
        <v>1.0808222274430823</v>
      </c>
      <c r="I76" s="1">
        <f t="shared" ref="I76:I139" ca="1" si="41">IF($D76=I$9,I75+1,I75)</f>
        <v>13</v>
      </c>
      <c r="J76" s="1">
        <f t="shared" ref="J76:J139" ca="1" si="42">IF($D76=J$9,J75+1,J75)</f>
        <v>14</v>
      </c>
      <c r="K76" s="1">
        <f t="shared" ref="K76:K139" ca="1" si="43">IF($D76=K$9,K75+1,K75)</f>
        <v>14</v>
      </c>
      <c r="L76" s="1">
        <f t="shared" ref="L76:L139" ca="1" si="44">IF($D76=L$9,L75+1,L75)</f>
        <v>25</v>
      </c>
      <c r="N76" s="1">
        <f t="shared" ref="N76:N139" ca="1" si="45">IF($D76=N$9,N75+($F76-N75)/I76,N75)</f>
        <v>1.0488308070003536</v>
      </c>
      <c r="O76" s="1">
        <f t="shared" ref="O76:O139" ca="1" si="46">IF($D76=O$9,O75+($F76-O75)/J76,O75)</f>
        <v>1.0603006323995599</v>
      </c>
      <c r="P76" s="1">
        <f t="shared" ref="P76:P139" ca="1" si="47">IF($D76=P$9,P75+($F76-P75)/K76,P75)</f>
        <v>0.6696742837348858</v>
      </c>
      <c r="Q76" s="1">
        <f t="shared" ref="Q76:Q139" ca="1" si="48">IF($D76=Q$9,Q75+($F76-Q75)/L76,Q75)</f>
        <v>1.3391927077742638</v>
      </c>
      <c r="T76">
        <f t="shared" ref="T76:T139" si="49">A76</f>
        <v>66</v>
      </c>
      <c r="U76" t="str">
        <f t="shared" ref="U76:U139" ca="1" si="50">IF(C76&lt;B76,"Explore","Exploit")</f>
        <v>Explore</v>
      </c>
      <c r="V76">
        <f t="shared" ref="V76:V139" ca="1" si="51">D76</f>
        <v>4</v>
      </c>
      <c r="W76">
        <f t="shared" ref="W76:W139" ca="1" si="52">F76</f>
        <v>1.6267290472141005</v>
      </c>
      <c r="X76">
        <f t="shared" ref="X76:X139" ca="1" si="53">N76</f>
        <v>1.0488308070003536</v>
      </c>
      <c r="Y76">
        <f t="shared" ref="Y76:Y139" ca="1" si="54">I76</f>
        <v>13</v>
      </c>
      <c r="Z76">
        <f t="shared" ref="Z76:Z139" ca="1" si="55">O76</f>
        <v>1.0603006323995599</v>
      </c>
      <c r="AA76">
        <f t="shared" ref="AA76:AA139" ca="1" si="56">J76</f>
        <v>14</v>
      </c>
      <c r="AB76">
        <f t="shared" ref="AB76:AB139" ca="1" si="57">P76</f>
        <v>0.6696742837348858</v>
      </c>
      <c r="AC76">
        <f t="shared" ref="AC76:AC139" ca="1" si="58">K76</f>
        <v>14</v>
      </c>
      <c r="AD76">
        <f t="shared" ref="AD76:AD139" ca="1" si="59">Q76</f>
        <v>1.3391927077742638</v>
      </c>
      <c r="AE76">
        <f t="shared" ref="AE76:AE139" ca="1" si="60">L76</f>
        <v>25</v>
      </c>
      <c r="AF76">
        <f t="shared" ref="AF76:AF139" ca="1" si="61">G76</f>
        <v>1.0808222274430823</v>
      </c>
    </row>
    <row r="77" spans="1:32" x14ac:dyDescent="0.25">
      <c r="A77" s="1">
        <f t="shared" ref="A77:A140" si="62">A76+1</f>
        <v>67</v>
      </c>
      <c r="B77" s="1">
        <f t="shared" ref="B77:B140" si="63">B76*$N$2</f>
        <v>0.71832888309862364</v>
      </c>
      <c r="C77" s="1">
        <f t="shared" ca="1" si="37"/>
        <v>0.18577950847666136</v>
      </c>
      <c r="D77" s="1">
        <f t="shared" ca="1" si="38"/>
        <v>2</v>
      </c>
      <c r="E77" s="1">
        <f t="shared" ca="1" si="39"/>
        <v>-0.73135522391303387</v>
      </c>
      <c r="F77" s="1">
        <f t="shared" ca="1" si="40"/>
        <v>0.26864477608696613</v>
      </c>
      <c r="G77">
        <f t="shared" ref="G77:G140" ca="1" si="64">G76+(F77-G76)/A77</f>
        <v>1.0687001759303045</v>
      </c>
      <c r="I77" s="1">
        <f t="shared" ca="1" si="41"/>
        <v>13</v>
      </c>
      <c r="J77" s="1">
        <f t="shared" ca="1" si="42"/>
        <v>15</v>
      </c>
      <c r="K77" s="1">
        <f t="shared" ca="1" si="43"/>
        <v>14</v>
      </c>
      <c r="L77" s="1">
        <f t="shared" ca="1" si="44"/>
        <v>25</v>
      </c>
      <c r="N77" s="1">
        <f t="shared" ca="1" si="45"/>
        <v>1.0488308070003536</v>
      </c>
      <c r="O77" s="1">
        <f t="shared" ca="1" si="46"/>
        <v>1.0075235753120535</v>
      </c>
      <c r="P77" s="1">
        <f t="shared" ca="1" si="47"/>
        <v>0.6696742837348858</v>
      </c>
      <c r="Q77" s="1">
        <f t="shared" ca="1" si="48"/>
        <v>1.3391927077742638</v>
      </c>
      <c r="T77">
        <f t="shared" si="49"/>
        <v>67</v>
      </c>
      <c r="U77" t="str">
        <f t="shared" ca="1" si="50"/>
        <v>Explore</v>
      </c>
      <c r="V77">
        <f t="shared" ca="1" si="51"/>
        <v>2</v>
      </c>
      <c r="W77">
        <f t="shared" ca="1" si="52"/>
        <v>0.26864477608696613</v>
      </c>
      <c r="X77">
        <f t="shared" ca="1" si="53"/>
        <v>1.0488308070003536</v>
      </c>
      <c r="Y77">
        <f t="shared" ca="1" si="54"/>
        <v>13</v>
      </c>
      <c r="Z77">
        <f t="shared" ca="1" si="55"/>
        <v>1.0075235753120535</v>
      </c>
      <c r="AA77">
        <f t="shared" ca="1" si="56"/>
        <v>15</v>
      </c>
      <c r="AB77">
        <f t="shared" ca="1" si="57"/>
        <v>0.6696742837348858</v>
      </c>
      <c r="AC77">
        <f t="shared" ca="1" si="58"/>
        <v>14</v>
      </c>
      <c r="AD77">
        <f t="shared" ca="1" si="59"/>
        <v>1.3391927077742638</v>
      </c>
      <c r="AE77">
        <f t="shared" ca="1" si="60"/>
        <v>25</v>
      </c>
      <c r="AF77">
        <f t="shared" ca="1" si="61"/>
        <v>1.0687001759303045</v>
      </c>
    </row>
    <row r="78" spans="1:32" x14ac:dyDescent="0.25">
      <c r="A78" s="1">
        <f t="shared" si="62"/>
        <v>68</v>
      </c>
      <c r="B78" s="1">
        <f t="shared" si="63"/>
        <v>0.71473723868313055</v>
      </c>
      <c r="C78" s="1">
        <f t="shared" ca="1" si="37"/>
        <v>0.45013504471674182</v>
      </c>
      <c r="D78" s="1">
        <f t="shared" ca="1" si="38"/>
        <v>2</v>
      </c>
      <c r="E78" s="1">
        <f t="shared" ca="1" si="39"/>
        <v>-2.0658327760429924</v>
      </c>
      <c r="F78" s="1">
        <f t="shared" ca="1" si="40"/>
        <v>-1.0658327760429924</v>
      </c>
      <c r="G78">
        <f t="shared" ca="1" si="64"/>
        <v>1.0373099854601089</v>
      </c>
      <c r="I78" s="1">
        <f t="shared" ca="1" si="41"/>
        <v>13</v>
      </c>
      <c r="J78" s="1">
        <f t="shared" ca="1" si="42"/>
        <v>16</v>
      </c>
      <c r="K78" s="1">
        <f t="shared" ca="1" si="43"/>
        <v>14</v>
      </c>
      <c r="L78" s="1">
        <f t="shared" ca="1" si="44"/>
        <v>25</v>
      </c>
      <c r="N78" s="1">
        <f t="shared" ca="1" si="45"/>
        <v>1.0488308070003536</v>
      </c>
      <c r="O78" s="1">
        <f t="shared" ca="1" si="46"/>
        <v>0.87793880335236318</v>
      </c>
      <c r="P78" s="1">
        <f t="shared" ca="1" si="47"/>
        <v>0.6696742837348858</v>
      </c>
      <c r="Q78" s="1">
        <f t="shared" ca="1" si="48"/>
        <v>1.3391927077742638</v>
      </c>
      <c r="T78">
        <f t="shared" si="49"/>
        <v>68</v>
      </c>
      <c r="U78" t="str">
        <f t="shared" ca="1" si="50"/>
        <v>Explore</v>
      </c>
      <c r="V78">
        <f t="shared" ca="1" si="51"/>
        <v>2</v>
      </c>
      <c r="W78">
        <f t="shared" ca="1" si="52"/>
        <v>-1.0658327760429924</v>
      </c>
      <c r="X78">
        <f t="shared" ca="1" si="53"/>
        <v>1.0488308070003536</v>
      </c>
      <c r="Y78">
        <f t="shared" ca="1" si="54"/>
        <v>13</v>
      </c>
      <c r="Z78">
        <f t="shared" ca="1" si="55"/>
        <v>0.87793880335236318</v>
      </c>
      <c r="AA78">
        <f t="shared" ca="1" si="56"/>
        <v>16</v>
      </c>
      <c r="AB78">
        <f t="shared" ca="1" si="57"/>
        <v>0.6696742837348858</v>
      </c>
      <c r="AC78">
        <f t="shared" ca="1" si="58"/>
        <v>14</v>
      </c>
      <c r="AD78">
        <f t="shared" ca="1" si="59"/>
        <v>1.3391927077742638</v>
      </c>
      <c r="AE78">
        <f t="shared" ca="1" si="60"/>
        <v>25</v>
      </c>
      <c r="AF78">
        <f t="shared" ca="1" si="61"/>
        <v>1.0373099854601089</v>
      </c>
    </row>
    <row r="79" spans="1:32" x14ac:dyDescent="0.25">
      <c r="A79" s="1">
        <f t="shared" si="62"/>
        <v>69</v>
      </c>
      <c r="B79" s="1">
        <f t="shared" si="63"/>
        <v>0.71116355248971486</v>
      </c>
      <c r="C79" s="1">
        <f t="shared" ca="1" si="37"/>
        <v>0.77334556011725497</v>
      </c>
      <c r="D79" s="1">
        <f t="shared" ca="1" si="38"/>
        <v>4</v>
      </c>
      <c r="E79" s="1">
        <f t="shared" ca="1" si="39"/>
        <v>0.27134515598578923</v>
      </c>
      <c r="F79" s="1">
        <f t="shared" ca="1" si="40"/>
        <v>1.6713451559857893</v>
      </c>
      <c r="G79">
        <f t="shared" ca="1" si="64"/>
        <v>1.0464989009749739</v>
      </c>
      <c r="I79" s="1">
        <f t="shared" ca="1" si="41"/>
        <v>13</v>
      </c>
      <c r="J79" s="1">
        <f t="shared" ca="1" si="42"/>
        <v>16</v>
      </c>
      <c r="K79" s="1">
        <f t="shared" ca="1" si="43"/>
        <v>14</v>
      </c>
      <c r="L79" s="1">
        <f t="shared" ca="1" si="44"/>
        <v>26</v>
      </c>
      <c r="N79" s="1">
        <f t="shared" ca="1" si="45"/>
        <v>1.0488308070003536</v>
      </c>
      <c r="O79" s="1">
        <f t="shared" ca="1" si="46"/>
        <v>0.87793880335236318</v>
      </c>
      <c r="P79" s="1">
        <f t="shared" ca="1" si="47"/>
        <v>0.6696742837348858</v>
      </c>
      <c r="Q79" s="1">
        <f t="shared" ca="1" si="48"/>
        <v>1.3519678019362456</v>
      </c>
      <c r="T79">
        <f t="shared" si="49"/>
        <v>69</v>
      </c>
      <c r="U79" t="str">
        <f t="shared" ca="1" si="50"/>
        <v>Exploit</v>
      </c>
      <c r="V79">
        <f t="shared" ca="1" si="51"/>
        <v>4</v>
      </c>
      <c r="W79">
        <f t="shared" ca="1" si="52"/>
        <v>1.6713451559857893</v>
      </c>
      <c r="X79">
        <f t="shared" ca="1" si="53"/>
        <v>1.0488308070003536</v>
      </c>
      <c r="Y79">
        <f t="shared" ca="1" si="54"/>
        <v>13</v>
      </c>
      <c r="Z79">
        <f t="shared" ca="1" si="55"/>
        <v>0.87793880335236318</v>
      </c>
      <c r="AA79">
        <f t="shared" ca="1" si="56"/>
        <v>16</v>
      </c>
      <c r="AB79">
        <f t="shared" ca="1" si="57"/>
        <v>0.6696742837348858</v>
      </c>
      <c r="AC79">
        <f t="shared" ca="1" si="58"/>
        <v>14</v>
      </c>
      <c r="AD79">
        <f t="shared" ca="1" si="59"/>
        <v>1.3519678019362456</v>
      </c>
      <c r="AE79">
        <f t="shared" ca="1" si="60"/>
        <v>26</v>
      </c>
      <c r="AF79">
        <f t="shared" ca="1" si="61"/>
        <v>1.0464989009749739</v>
      </c>
    </row>
    <row r="80" spans="1:32" x14ac:dyDescent="0.25">
      <c r="A80" s="1">
        <f t="shared" si="62"/>
        <v>70</v>
      </c>
      <c r="B80" s="1">
        <f t="shared" si="63"/>
        <v>0.70760773472726624</v>
      </c>
      <c r="C80" s="1">
        <f t="shared" ca="1" si="37"/>
        <v>0.71375393733797166</v>
      </c>
      <c r="D80" s="1">
        <f t="shared" ca="1" si="38"/>
        <v>4</v>
      </c>
      <c r="E80" s="1">
        <f t="shared" ca="1" si="39"/>
        <v>0.48967313058598255</v>
      </c>
      <c r="F80" s="1">
        <f t="shared" ca="1" si="40"/>
        <v>1.8896731305859824</v>
      </c>
      <c r="G80">
        <f t="shared" ca="1" si="64"/>
        <v>1.0585442471122739</v>
      </c>
      <c r="I80" s="1">
        <f t="shared" ca="1" si="41"/>
        <v>13</v>
      </c>
      <c r="J80" s="1">
        <f t="shared" ca="1" si="42"/>
        <v>16</v>
      </c>
      <c r="K80" s="1">
        <f t="shared" ca="1" si="43"/>
        <v>14</v>
      </c>
      <c r="L80" s="1">
        <f t="shared" ca="1" si="44"/>
        <v>27</v>
      </c>
      <c r="N80" s="1">
        <f t="shared" ca="1" si="45"/>
        <v>1.0488308070003536</v>
      </c>
      <c r="O80" s="1">
        <f t="shared" ca="1" si="46"/>
        <v>0.87793880335236318</v>
      </c>
      <c r="P80" s="1">
        <f t="shared" ca="1" si="47"/>
        <v>0.6696742837348858</v>
      </c>
      <c r="Q80" s="1">
        <f t="shared" ca="1" si="48"/>
        <v>1.371882814108458</v>
      </c>
      <c r="T80">
        <f t="shared" si="49"/>
        <v>70</v>
      </c>
      <c r="U80" t="str">
        <f t="shared" ca="1" si="50"/>
        <v>Exploit</v>
      </c>
      <c r="V80">
        <f t="shared" ca="1" si="51"/>
        <v>4</v>
      </c>
      <c r="W80">
        <f t="shared" ca="1" si="52"/>
        <v>1.8896731305859824</v>
      </c>
      <c r="X80">
        <f t="shared" ca="1" si="53"/>
        <v>1.0488308070003536</v>
      </c>
      <c r="Y80">
        <f t="shared" ca="1" si="54"/>
        <v>13</v>
      </c>
      <c r="Z80">
        <f t="shared" ca="1" si="55"/>
        <v>0.87793880335236318</v>
      </c>
      <c r="AA80">
        <f t="shared" ca="1" si="56"/>
        <v>16</v>
      </c>
      <c r="AB80">
        <f t="shared" ca="1" si="57"/>
        <v>0.6696742837348858</v>
      </c>
      <c r="AC80">
        <f t="shared" ca="1" si="58"/>
        <v>14</v>
      </c>
      <c r="AD80">
        <f t="shared" ca="1" si="59"/>
        <v>1.371882814108458</v>
      </c>
      <c r="AE80">
        <f t="shared" ca="1" si="60"/>
        <v>27</v>
      </c>
      <c r="AF80">
        <f t="shared" ca="1" si="61"/>
        <v>1.0585442471122739</v>
      </c>
    </row>
    <row r="81" spans="1:32" x14ac:dyDescent="0.25">
      <c r="A81" s="1">
        <f t="shared" si="62"/>
        <v>71</v>
      </c>
      <c r="B81" s="1">
        <f t="shared" si="63"/>
        <v>0.7040696960536299</v>
      </c>
      <c r="C81" s="1">
        <f t="shared" ca="1" si="37"/>
        <v>6.738514450717692E-2</v>
      </c>
      <c r="D81" s="1">
        <f t="shared" ca="1" si="38"/>
        <v>3</v>
      </c>
      <c r="E81" s="1">
        <f t="shared" ca="1" si="39"/>
        <v>0.45295325324194774</v>
      </c>
      <c r="F81" s="1">
        <f t="shared" ca="1" si="40"/>
        <v>1.2529532532419478</v>
      </c>
      <c r="G81">
        <f t="shared" ca="1" si="64"/>
        <v>1.0612824021281848</v>
      </c>
      <c r="I81" s="1">
        <f t="shared" ca="1" si="41"/>
        <v>13</v>
      </c>
      <c r="J81" s="1">
        <f t="shared" ca="1" si="42"/>
        <v>16</v>
      </c>
      <c r="K81" s="1">
        <f t="shared" ca="1" si="43"/>
        <v>15</v>
      </c>
      <c r="L81" s="1">
        <f t="shared" ca="1" si="44"/>
        <v>27</v>
      </c>
      <c r="N81" s="1">
        <f t="shared" ca="1" si="45"/>
        <v>1.0488308070003536</v>
      </c>
      <c r="O81" s="1">
        <f t="shared" ca="1" si="46"/>
        <v>0.87793880335236318</v>
      </c>
      <c r="P81" s="1">
        <f t="shared" ca="1" si="47"/>
        <v>0.70855954836868995</v>
      </c>
      <c r="Q81" s="1">
        <f t="shared" ca="1" si="48"/>
        <v>1.371882814108458</v>
      </c>
      <c r="T81">
        <f t="shared" si="49"/>
        <v>71</v>
      </c>
      <c r="U81" t="str">
        <f t="shared" ca="1" si="50"/>
        <v>Explore</v>
      </c>
      <c r="V81">
        <f t="shared" ca="1" si="51"/>
        <v>3</v>
      </c>
      <c r="W81">
        <f t="shared" ca="1" si="52"/>
        <v>1.2529532532419478</v>
      </c>
      <c r="X81">
        <f t="shared" ca="1" si="53"/>
        <v>1.0488308070003536</v>
      </c>
      <c r="Y81">
        <f t="shared" ca="1" si="54"/>
        <v>13</v>
      </c>
      <c r="Z81">
        <f t="shared" ca="1" si="55"/>
        <v>0.87793880335236318</v>
      </c>
      <c r="AA81">
        <f t="shared" ca="1" si="56"/>
        <v>16</v>
      </c>
      <c r="AB81">
        <f t="shared" ca="1" si="57"/>
        <v>0.70855954836868995</v>
      </c>
      <c r="AC81">
        <f t="shared" ca="1" si="58"/>
        <v>15</v>
      </c>
      <c r="AD81">
        <f t="shared" ca="1" si="59"/>
        <v>1.371882814108458</v>
      </c>
      <c r="AE81">
        <f t="shared" ca="1" si="60"/>
        <v>27</v>
      </c>
      <c r="AF81">
        <f t="shared" ca="1" si="61"/>
        <v>1.0612824021281848</v>
      </c>
    </row>
    <row r="82" spans="1:32" x14ac:dyDescent="0.25">
      <c r="A82" s="1">
        <f t="shared" si="62"/>
        <v>72</v>
      </c>
      <c r="B82" s="1">
        <f t="shared" si="63"/>
        <v>0.70054934757336174</v>
      </c>
      <c r="C82" s="1">
        <f t="shared" ca="1" si="37"/>
        <v>4.8044696471795101E-2</v>
      </c>
      <c r="D82" s="1">
        <f t="shared" ca="1" si="38"/>
        <v>3</v>
      </c>
      <c r="E82" s="1">
        <f t="shared" ca="1" si="39"/>
        <v>0.78216655400611212</v>
      </c>
      <c r="F82" s="1">
        <f t="shared" ca="1" si="40"/>
        <v>1.5821665540061121</v>
      </c>
      <c r="G82">
        <f t="shared" ca="1" si="64"/>
        <v>1.0685169042376004</v>
      </c>
      <c r="I82" s="1">
        <f t="shared" ca="1" si="41"/>
        <v>13</v>
      </c>
      <c r="J82" s="1">
        <f t="shared" ca="1" si="42"/>
        <v>16</v>
      </c>
      <c r="K82" s="1">
        <f t="shared" ca="1" si="43"/>
        <v>16</v>
      </c>
      <c r="L82" s="1">
        <f t="shared" ca="1" si="44"/>
        <v>27</v>
      </c>
      <c r="N82" s="1">
        <f t="shared" ca="1" si="45"/>
        <v>1.0488308070003536</v>
      </c>
      <c r="O82" s="1">
        <f t="shared" ca="1" si="46"/>
        <v>0.87793880335236318</v>
      </c>
      <c r="P82" s="1">
        <f t="shared" ca="1" si="47"/>
        <v>0.76315998622102887</v>
      </c>
      <c r="Q82" s="1">
        <f t="shared" ca="1" si="48"/>
        <v>1.371882814108458</v>
      </c>
      <c r="T82">
        <f t="shared" si="49"/>
        <v>72</v>
      </c>
      <c r="U82" t="str">
        <f t="shared" ca="1" si="50"/>
        <v>Explore</v>
      </c>
      <c r="V82">
        <f t="shared" ca="1" si="51"/>
        <v>3</v>
      </c>
      <c r="W82">
        <f t="shared" ca="1" si="52"/>
        <v>1.5821665540061121</v>
      </c>
      <c r="X82">
        <f t="shared" ca="1" si="53"/>
        <v>1.0488308070003536</v>
      </c>
      <c r="Y82">
        <f t="shared" ca="1" si="54"/>
        <v>13</v>
      </c>
      <c r="Z82">
        <f t="shared" ca="1" si="55"/>
        <v>0.87793880335236318</v>
      </c>
      <c r="AA82">
        <f t="shared" ca="1" si="56"/>
        <v>16</v>
      </c>
      <c r="AB82">
        <f t="shared" ca="1" si="57"/>
        <v>0.76315998622102887</v>
      </c>
      <c r="AC82">
        <f t="shared" ca="1" si="58"/>
        <v>16</v>
      </c>
      <c r="AD82">
        <f t="shared" ca="1" si="59"/>
        <v>1.371882814108458</v>
      </c>
      <c r="AE82">
        <f t="shared" ca="1" si="60"/>
        <v>27</v>
      </c>
      <c r="AF82">
        <f t="shared" ca="1" si="61"/>
        <v>1.0685169042376004</v>
      </c>
    </row>
    <row r="83" spans="1:32" x14ac:dyDescent="0.25">
      <c r="A83" s="1">
        <f t="shared" si="62"/>
        <v>73</v>
      </c>
      <c r="B83" s="1">
        <f t="shared" si="63"/>
        <v>0.69704660083549497</v>
      </c>
      <c r="C83" s="1">
        <f t="shared" ca="1" si="37"/>
        <v>0.74671306350522193</v>
      </c>
      <c r="D83" s="1">
        <f t="shared" ca="1" si="38"/>
        <v>4</v>
      </c>
      <c r="E83" s="1">
        <f t="shared" ca="1" si="39"/>
        <v>-0.89237585684702847</v>
      </c>
      <c r="F83" s="1">
        <f t="shared" ca="1" si="40"/>
        <v>0.50762414315297144</v>
      </c>
      <c r="G83">
        <f t="shared" ca="1" si="64"/>
        <v>1.0608334417569891</v>
      </c>
      <c r="I83" s="1">
        <f t="shared" ca="1" si="41"/>
        <v>13</v>
      </c>
      <c r="J83" s="1">
        <f t="shared" ca="1" si="42"/>
        <v>16</v>
      </c>
      <c r="K83" s="1">
        <f t="shared" ca="1" si="43"/>
        <v>16</v>
      </c>
      <c r="L83" s="1">
        <f t="shared" ca="1" si="44"/>
        <v>28</v>
      </c>
      <c r="N83" s="1">
        <f t="shared" ca="1" si="45"/>
        <v>1.0488308070003536</v>
      </c>
      <c r="O83" s="1">
        <f t="shared" ca="1" si="46"/>
        <v>0.87793880335236318</v>
      </c>
      <c r="P83" s="1">
        <f t="shared" ca="1" si="47"/>
        <v>0.76315998622102887</v>
      </c>
      <c r="Q83" s="1">
        <f t="shared" ca="1" si="48"/>
        <v>1.3410164330029049</v>
      </c>
      <c r="T83">
        <f t="shared" si="49"/>
        <v>73</v>
      </c>
      <c r="U83" t="str">
        <f t="shared" ca="1" si="50"/>
        <v>Exploit</v>
      </c>
      <c r="V83">
        <f t="shared" ca="1" si="51"/>
        <v>4</v>
      </c>
      <c r="W83">
        <f t="shared" ca="1" si="52"/>
        <v>0.50762414315297144</v>
      </c>
      <c r="X83">
        <f t="shared" ca="1" si="53"/>
        <v>1.0488308070003536</v>
      </c>
      <c r="Y83">
        <f t="shared" ca="1" si="54"/>
        <v>13</v>
      </c>
      <c r="Z83">
        <f t="shared" ca="1" si="55"/>
        <v>0.87793880335236318</v>
      </c>
      <c r="AA83">
        <f t="shared" ca="1" si="56"/>
        <v>16</v>
      </c>
      <c r="AB83">
        <f t="shared" ca="1" si="57"/>
        <v>0.76315998622102887</v>
      </c>
      <c r="AC83">
        <f t="shared" ca="1" si="58"/>
        <v>16</v>
      </c>
      <c r="AD83">
        <f t="shared" ca="1" si="59"/>
        <v>1.3410164330029049</v>
      </c>
      <c r="AE83">
        <f t="shared" ca="1" si="60"/>
        <v>28</v>
      </c>
      <c r="AF83">
        <f t="shared" ca="1" si="61"/>
        <v>1.0608334417569891</v>
      </c>
    </row>
    <row r="84" spans="1:32" x14ac:dyDescent="0.25">
      <c r="A84" s="1">
        <f t="shared" si="62"/>
        <v>74</v>
      </c>
      <c r="B84" s="1">
        <f t="shared" si="63"/>
        <v>0.6935613678313175</v>
      </c>
      <c r="C84" s="1">
        <f t="shared" ca="1" si="37"/>
        <v>0.74426062310654839</v>
      </c>
      <c r="D84" s="1">
        <f t="shared" ca="1" si="38"/>
        <v>4</v>
      </c>
      <c r="E84" s="1">
        <f t="shared" ca="1" si="39"/>
        <v>1.7879228668561036</v>
      </c>
      <c r="F84" s="1">
        <f t="shared" ca="1" si="40"/>
        <v>3.1879228668561037</v>
      </c>
      <c r="G84">
        <f t="shared" ca="1" si="64"/>
        <v>1.0895778934475178</v>
      </c>
      <c r="I84" s="1">
        <f t="shared" ca="1" si="41"/>
        <v>13</v>
      </c>
      <c r="J84" s="1">
        <f t="shared" ca="1" si="42"/>
        <v>16</v>
      </c>
      <c r="K84" s="1">
        <f t="shared" ca="1" si="43"/>
        <v>16</v>
      </c>
      <c r="L84" s="1">
        <f t="shared" ca="1" si="44"/>
        <v>29</v>
      </c>
      <c r="N84" s="1">
        <f t="shared" ca="1" si="45"/>
        <v>1.0488308070003536</v>
      </c>
      <c r="O84" s="1">
        <f t="shared" ca="1" si="46"/>
        <v>0.87793880335236318</v>
      </c>
      <c r="P84" s="1">
        <f t="shared" ca="1" si="47"/>
        <v>0.76315998622102887</v>
      </c>
      <c r="Q84" s="1">
        <f t="shared" ca="1" si="48"/>
        <v>1.4047028617564634</v>
      </c>
      <c r="T84">
        <f t="shared" si="49"/>
        <v>74</v>
      </c>
      <c r="U84" t="str">
        <f t="shared" ca="1" si="50"/>
        <v>Exploit</v>
      </c>
      <c r="V84">
        <f t="shared" ca="1" si="51"/>
        <v>4</v>
      </c>
      <c r="W84">
        <f t="shared" ca="1" si="52"/>
        <v>3.1879228668561037</v>
      </c>
      <c r="X84">
        <f t="shared" ca="1" si="53"/>
        <v>1.0488308070003536</v>
      </c>
      <c r="Y84">
        <f t="shared" ca="1" si="54"/>
        <v>13</v>
      </c>
      <c r="Z84">
        <f t="shared" ca="1" si="55"/>
        <v>0.87793880335236318</v>
      </c>
      <c r="AA84">
        <f t="shared" ca="1" si="56"/>
        <v>16</v>
      </c>
      <c r="AB84">
        <f t="shared" ca="1" si="57"/>
        <v>0.76315998622102887</v>
      </c>
      <c r="AC84">
        <f t="shared" ca="1" si="58"/>
        <v>16</v>
      </c>
      <c r="AD84">
        <f t="shared" ca="1" si="59"/>
        <v>1.4047028617564634</v>
      </c>
      <c r="AE84">
        <f t="shared" ca="1" si="60"/>
        <v>29</v>
      </c>
      <c r="AF84">
        <f t="shared" ca="1" si="61"/>
        <v>1.0895778934475178</v>
      </c>
    </row>
    <row r="85" spans="1:32" x14ac:dyDescent="0.25">
      <c r="A85" s="1">
        <f t="shared" si="62"/>
        <v>75</v>
      </c>
      <c r="B85" s="1">
        <f t="shared" si="63"/>
        <v>0.6900935609921609</v>
      </c>
      <c r="C85" s="1">
        <f t="shared" ca="1" si="37"/>
        <v>0.95339951498392927</v>
      </c>
      <c r="D85" s="1">
        <f t="shared" ca="1" si="38"/>
        <v>4</v>
      </c>
      <c r="E85" s="1">
        <f t="shared" ca="1" si="39"/>
        <v>0.78687545336340248</v>
      </c>
      <c r="F85" s="1">
        <f t="shared" ca="1" si="40"/>
        <v>2.1868754533634025</v>
      </c>
      <c r="G85">
        <f t="shared" ca="1" si="64"/>
        <v>1.1042085275797295</v>
      </c>
      <c r="I85" s="1">
        <f t="shared" ca="1" si="41"/>
        <v>13</v>
      </c>
      <c r="J85" s="1">
        <f t="shared" ca="1" si="42"/>
        <v>16</v>
      </c>
      <c r="K85" s="1">
        <f t="shared" ca="1" si="43"/>
        <v>16</v>
      </c>
      <c r="L85" s="1">
        <f t="shared" ca="1" si="44"/>
        <v>30</v>
      </c>
      <c r="N85" s="1">
        <f t="shared" ca="1" si="45"/>
        <v>1.0488308070003536</v>
      </c>
      <c r="O85" s="1">
        <f t="shared" ca="1" si="46"/>
        <v>0.87793880335236318</v>
      </c>
      <c r="P85" s="1">
        <f t="shared" ca="1" si="47"/>
        <v>0.76315998622102887</v>
      </c>
      <c r="Q85" s="1">
        <f t="shared" ca="1" si="48"/>
        <v>1.4307752814766947</v>
      </c>
      <c r="T85">
        <f t="shared" si="49"/>
        <v>75</v>
      </c>
      <c r="U85" t="str">
        <f t="shared" ca="1" si="50"/>
        <v>Exploit</v>
      </c>
      <c r="V85">
        <f t="shared" ca="1" si="51"/>
        <v>4</v>
      </c>
      <c r="W85">
        <f t="shared" ca="1" si="52"/>
        <v>2.1868754533634025</v>
      </c>
      <c r="X85">
        <f t="shared" ca="1" si="53"/>
        <v>1.0488308070003536</v>
      </c>
      <c r="Y85">
        <f t="shared" ca="1" si="54"/>
        <v>13</v>
      </c>
      <c r="Z85">
        <f t="shared" ca="1" si="55"/>
        <v>0.87793880335236318</v>
      </c>
      <c r="AA85">
        <f t="shared" ca="1" si="56"/>
        <v>16</v>
      </c>
      <c r="AB85">
        <f t="shared" ca="1" si="57"/>
        <v>0.76315998622102887</v>
      </c>
      <c r="AC85">
        <f t="shared" ca="1" si="58"/>
        <v>16</v>
      </c>
      <c r="AD85">
        <f t="shared" ca="1" si="59"/>
        <v>1.4307752814766947</v>
      </c>
      <c r="AE85">
        <f t="shared" ca="1" si="60"/>
        <v>30</v>
      </c>
      <c r="AF85">
        <f t="shared" ca="1" si="61"/>
        <v>1.1042085275797295</v>
      </c>
    </row>
    <row r="86" spans="1:32" x14ac:dyDescent="0.25">
      <c r="A86" s="1">
        <f t="shared" si="62"/>
        <v>76</v>
      </c>
      <c r="B86" s="1">
        <f t="shared" si="63"/>
        <v>0.68664309318720007</v>
      </c>
      <c r="C86" s="1">
        <f t="shared" ca="1" si="37"/>
        <v>4.1815071532010029E-2</v>
      </c>
      <c r="D86" s="1">
        <f t="shared" ca="1" si="38"/>
        <v>3</v>
      </c>
      <c r="E86" s="1">
        <f t="shared" ca="1" si="39"/>
        <v>-0.76929310638788095</v>
      </c>
      <c r="F86" s="1">
        <f t="shared" ca="1" si="40"/>
        <v>3.0706893612119091E-2</v>
      </c>
      <c r="G86">
        <f t="shared" ca="1" si="64"/>
        <v>1.0900835060801557</v>
      </c>
      <c r="I86" s="1">
        <f t="shared" ca="1" si="41"/>
        <v>13</v>
      </c>
      <c r="J86" s="1">
        <f t="shared" ca="1" si="42"/>
        <v>16</v>
      </c>
      <c r="K86" s="1">
        <f t="shared" ca="1" si="43"/>
        <v>17</v>
      </c>
      <c r="L86" s="1">
        <f t="shared" ca="1" si="44"/>
        <v>30</v>
      </c>
      <c r="N86" s="1">
        <f t="shared" ca="1" si="45"/>
        <v>1.0488308070003536</v>
      </c>
      <c r="O86" s="1">
        <f t="shared" ca="1" si="46"/>
        <v>0.87793880335236318</v>
      </c>
      <c r="P86" s="1">
        <f t="shared" ca="1" si="47"/>
        <v>0.72007451018521063</v>
      </c>
      <c r="Q86" s="1">
        <f t="shared" ca="1" si="48"/>
        <v>1.4307752814766947</v>
      </c>
      <c r="T86">
        <f t="shared" si="49"/>
        <v>76</v>
      </c>
      <c r="U86" t="str">
        <f t="shared" ca="1" si="50"/>
        <v>Explore</v>
      </c>
      <c r="V86">
        <f t="shared" ca="1" si="51"/>
        <v>3</v>
      </c>
      <c r="W86">
        <f t="shared" ca="1" si="52"/>
        <v>3.0706893612119091E-2</v>
      </c>
      <c r="X86">
        <f t="shared" ca="1" si="53"/>
        <v>1.0488308070003536</v>
      </c>
      <c r="Y86">
        <f t="shared" ca="1" si="54"/>
        <v>13</v>
      </c>
      <c r="Z86">
        <f t="shared" ca="1" si="55"/>
        <v>0.87793880335236318</v>
      </c>
      <c r="AA86">
        <f t="shared" ca="1" si="56"/>
        <v>16</v>
      </c>
      <c r="AB86">
        <f t="shared" ca="1" si="57"/>
        <v>0.72007451018521063</v>
      </c>
      <c r="AC86">
        <f t="shared" ca="1" si="58"/>
        <v>17</v>
      </c>
      <c r="AD86">
        <f t="shared" ca="1" si="59"/>
        <v>1.4307752814766947</v>
      </c>
      <c r="AE86">
        <f t="shared" ca="1" si="60"/>
        <v>30</v>
      </c>
      <c r="AF86">
        <f t="shared" ca="1" si="61"/>
        <v>1.0900835060801557</v>
      </c>
    </row>
    <row r="87" spans="1:32" x14ac:dyDescent="0.25">
      <c r="A87" s="1">
        <f t="shared" si="62"/>
        <v>77</v>
      </c>
      <c r="B87" s="1">
        <f t="shared" si="63"/>
        <v>0.68320987772126407</v>
      </c>
      <c r="C87" s="1">
        <f t="shared" ca="1" si="37"/>
        <v>0.43431455679014364</v>
      </c>
      <c r="D87" s="1">
        <f t="shared" ca="1" si="38"/>
        <v>1</v>
      </c>
      <c r="E87" s="1">
        <f t="shared" ca="1" si="39"/>
        <v>1.3658035808572651</v>
      </c>
      <c r="F87" s="1">
        <f t="shared" ca="1" si="40"/>
        <v>2.5658035808572652</v>
      </c>
      <c r="G87">
        <f t="shared" ca="1" si="64"/>
        <v>1.1092487018564818</v>
      </c>
      <c r="I87" s="1">
        <f t="shared" ca="1" si="41"/>
        <v>14</v>
      </c>
      <c r="J87" s="1">
        <f t="shared" ca="1" si="42"/>
        <v>16</v>
      </c>
      <c r="K87" s="1">
        <f t="shared" ca="1" si="43"/>
        <v>17</v>
      </c>
      <c r="L87" s="1">
        <f t="shared" ca="1" si="44"/>
        <v>30</v>
      </c>
      <c r="N87" s="1">
        <f t="shared" ca="1" si="45"/>
        <v>1.1571860051329901</v>
      </c>
      <c r="O87" s="1">
        <f t="shared" ca="1" si="46"/>
        <v>0.87793880335236318</v>
      </c>
      <c r="P87" s="1">
        <f t="shared" ca="1" si="47"/>
        <v>0.72007451018521063</v>
      </c>
      <c r="Q87" s="1">
        <f t="shared" ca="1" si="48"/>
        <v>1.4307752814766947</v>
      </c>
      <c r="T87">
        <f t="shared" si="49"/>
        <v>77</v>
      </c>
      <c r="U87" t="str">
        <f t="shared" ca="1" si="50"/>
        <v>Explore</v>
      </c>
      <c r="V87">
        <f t="shared" ca="1" si="51"/>
        <v>1</v>
      </c>
      <c r="W87">
        <f t="shared" ca="1" si="52"/>
        <v>2.5658035808572652</v>
      </c>
      <c r="X87">
        <f t="shared" ca="1" si="53"/>
        <v>1.1571860051329901</v>
      </c>
      <c r="Y87">
        <f t="shared" ca="1" si="54"/>
        <v>14</v>
      </c>
      <c r="Z87">
        <f t="shared" ca="1" si="55"/>
        <v>0.87793880335236318</v>
      </c>
      <c r="AA87">
        <f t="shared" ca="1" si="56"/>
        <v>16</v>
      </c>
      <c r="AB87">
        <f t="shared" ca="1" si="57"/>
        <v>0.72007451018521063</v>
      </c>
      <c r="AC87">
        <f t="shared" ca="1" si="58"/>
        <v>17</v>
      </c>
      <c r="AD87">
        <f t="shared" ca="1" si="59"/>
        <v>1.4307752814766947</v>
      </c>
      <c r="AE87">
        <f t="shared" ca="1" si="60"/>
        <v>30</v>
      </c>
      <c r="AF87">
        <f t="shared" ca="1" si="61"/>
        <v>1.1092487018564818</v>
      </c>
    </row>
    <row r="88" spans="1:32" x14ac:dyDescent="0.25">
      <c r="A88" s="1">
        <f t="shared" si="62"/>
        <v>78</v>
      </c>
      <c r="B88" s="1">
        <f t="shared" si="63"/>
        <v>0.67979382833265778</v>
      </c>
      <c r="C88" s="1">
        <f t="shared" ca="1" si="37"/>
        <v>0.12652483684223648</v>
      </c>
      <c r="D88" s="1">
        <f t="shared" ca="1" si="38"/>
        <v>2</v>
      </c>
      <c r="E88" s="1">
        <f t="shared" ca="1" si="39"/>
        <v>-1.071253204760082</v>
      </c>
      <c r="F88" s="1">
        <f t="shared" ca="1" si="40"/>
        <v>-7.1253204760082012E-2</v>
      </c>
      <c r="G88">
        <f t="shared" ca="1" si="64"/>
        <v>1.0941140620280643</v>
      </c>
      <c r="I88" s="1">
        <f t="shared" ca="1" si="41"/>
        <v>14</v>
      </c>
      <c r="J88" s="1">
        <f t="shared" ca="1" si="42"/>
        <v>17</v>
      </c>
      <c r="K88" s="1">
        <f t="shared" ca="1" si="43"/>
        <v>17</v>
      </c>
      <c r="L88" s="1">
        <f t="shared" ca="1" si="44"/>
        <v>30</v>
      </c>
      <c r="N88" s="1">
        <f t="shared" ca="1" si="45"/>
        <v>1.1571860051329901</v>
      </c>
      <c r="O88" s="1">
        <f t="shared" ca="1" si="46"/>
        <v>0.82210397934574875</v>
      </c>
      <c r="P88" s="1">
        <f t="shared" ca="1" si="47"/>
        <v>0.72007451018521063</v>
      </c>
      <c r="Q88" s="1">
        <f t="shared" ca="1" si="48"/>
        <v>1.4307752814766947</v>
      </c>
      <c r="T88">
        <f t="shared" si="49"/>
        <v>78</v>
      </c>
      <c r="U88" t="str">
        <f t="shared" ca="1" si="50"/>
        <v>Explore</v>
      </c>
      <c r="V88">
        <f t="shared" ca="1" si="51"/>
        <v>2</v>
      </c>
      <c r="W88">
        <f t="shared" ca="1" si="52"/>
        <v>-7.1253204760082012E-2</v>
      </c>
      <c r="X88">
        <f t="shared" ca="1" si="53"/>
        <v>1.1571860051329901</v>
      </c>
      <c r="Y88">
        <f t="shared" ca="1" si="54"/>
        <v>14</v>
      </c>
      <c r="Z88">
        <f t="shared" ca="1" si="55"/>
        <v>0.82210397934574875</v>
      </c>
      <c r="AA88">
        <f t="shared" ca="1" si="56"/>
        <v>17</v>
      </c>
      <c r="AB88">
        <f t="shared" ca="1" si="57"/>
        <v>0.72007451018521063</v>
      </c>
      <c r="AC88">
        <f t="shared" ca="1" si="58"/>
        <v>17</v>
      </c>
      <c r="AD88">
        <f t="shared" ca="1" si="59"/>
        <v>1.4307752814766947</v>
      </c>
      <c r="AE88">
        <f t="shared" ca="1" si="60"/>
        <v>30</v>
      </c>
      <c r="AF88">
        <f t="shared" ca="1" si="61"/>
        <v>1.0941140620280643</v>
      </c>
    </row>
    <row r="89" spans="1:32" x14ac:dyDescent="0.25">
      <c r="A89" s="1">
        <f t="shared" si="62"/>
        <v>79</v>
      </c>
      <c r="B89" s="1">
        <f t="shared" si="63"/>
        <v>0.67639485919099451</v>
      </c>
      <c r="C89" s="1">
        <f t="shared" ca="1" si="37"/>
        <v>0.2901503957166236</v>
      </c>
      <c r="D89" s="1">
        <f t="shared" ca="1" si="38"/>
        <v>4</v>
      </c>
      <c r="E89" s="1">
        <f t="shared" ca="1" si="39"/>
        <v>-0.33157633777025008</v>
      </c>
      <c r="F89" s="1">
        <f t="shared" ca="1" si="40"/>
        <v>1.0684236622297498</v>
      </c>
      <c r="G89">
        <f t="shared" ca="1" si="64"/>
        <v>1.0937888670939084</v>
      </c>
      <c r="I89" s="1">
        <f t="shared" ca="1" si="41"/>
        <v>14</v>
      </c>
      <c r="J89" s="1">
        <f t="shared" ca="1" si="42"/>
        <v>17</v>
      </c>
      <c r="K89" s="1">
        <f t="shared" ca="1" si="43"/>
        <v>17</v>
      </c>
      <c r="L89" s="1">
        <f t="shared" ca="1" si="44"/>
        <v>31</v>
      </c>
      <c r="N89" s="1">
        <f t="shared" ca="1" si="45"/>
        <v>1.1571860051329901</v>
      </c>
      <c r="O89" s="1">
        <f t="shared" ca="1" si="46"/>
        <v>0.82210397934574875</v>
      </c>
      <c r="P89" s="1">
        <f t="shared" ca="1" si="47"/>
        <v>0.72007451018521063</v>
      </c>
      <c r="Q89" s="1">
        <f t="shared" ca="1" si="48"/>
        <v>1.4190865195655029</v>
      </c>
      <c r="T89">
        <f t="shared" si="49"/>
        <v>79</v>
      </c>
      <c r="U89" t="str">
        <f t="shared" ca="1" si="50"/>
        <v>Explore</v>
      </c>
      <c r="V89">
        <f t="shared" ca="1" si="51"/>
        <v>4</v>
      </c>
      <c r="W89">
        <f t="shared" ca="1" si="52"/>
        <v>1.0684236622297498</v>
      </c>
      <c r="X89">
        <f t="shared" ca="1" si="53"/>
        <v>1.1571860051329901</v>
      </c>
      <c r="Y89">
        <f t="shared" ca="1" si="54"/>
        <v>14</v>
      </c>
      <c r="Z89">
        <f t="shared" ca="1" si="55"/>
        <v>0.82210397934574875</v>
      </c>
      <c r="AA89">
        <f t="shared" ca="1" si="56"/>
        <v>17</v>
      </c>
      <c r="AB89">
        <f t="shared" ca="1" si="57"/>
        <v>0.72007451018521063</v>
      </c>
      <c r="AC89">
        <f t="shared" ca="1" si="58"/>
        <v>17</v>
      </c>
      <c r="AD89">
        <f t="shared" ca="1" si="59"/>
        <v>1.4190865195655029</v>
      </c>
      <c r="AE89">
        <f t="shared" ca="1" si="60"/>
        <v>31</v>
      </c>
      <c r="AF89">
        <f t="shared" ca="1" si="61"/>
        <v>1.0937888670939084</v>
      </c>
    </row>
    <row r="90" spans="1:32" x14ac:dyDescent="0.25">
      <c r="A90" s="1">
        <f t="shared" si="62"/>
        <v>80</v>
      </c>
      <c r="B90" s="1">
        <f t="shared" si="63"/>
        <v>0.67301288489503952</v>
      </c>
      <c r="C90" s="1">
        <f t="shared" ca="1" si="37"/>
        <v>0.84045487403669783</v>
      </c>
      <c r="D90" s="1">
        <f t="shared" ca="1" si="38"/>
        <v>4</v>
      </c>
      <c r="E90" s="1">
        <f t="shared" ca="1" si="39"/>
        <v>-0.55648551663864743</v>
      </c>
      <c r="F90" s="1">
        <f t="shared" ca="1" si="40"/>
        <v>0.84351448336135249</v>
      </c>
      <c r="G90">
        <f t="shared" ca="1" si="64"/>
        <v>1.0906604372972515</v>
      </c>
      <c r="I90" s="1">
        <f t="shared" ca="1" si="41"/>
        <v>14</v>
      </c>
      <c r="J90" s="1">
        <f t="shared" ca="1" si="42"/>
        <v>17</v>
      </c>
      <c r="K90" s="1">
        <f t="shared" ca="1" si="43"/>
        <v>17</v>
      </c>
      <c r="L90" s="1">
        <f t="shared" ca="1" si="44"/>
        <v>32</v>
      </c>
      <c r="N90" s="1">
        <f t="shared" ca="1" si="45"/>
        <v>1.1571860051329901</v>
      </c>
      <c r="O90" s="1">
        <f t="shared" ca="1" si="46"/>
        <v>0.82210397934574875</v>
      </c>
      <c r="P90" s="1">
        <f t="shared" ca="1" si="47"/>
        <v>0.72007451018521063</v>
      </c>
      <c r="Q90" s="1">
        <f t="shared" ca="1" si="48"/>
        <v>1.4010998934341232</v>
      </c>
      <c r="T90">
        <f t="shared" si="49"/>
        <v>80</v>
      </c>
      <c r="U90" t="str">
        <f t="shared" ca="1" si="50"/>
        <v>Exploit</v>
      </c>
      <c r="V90">
        <f t="shared" ca="1" si="51"/>
        <v>4</v>
      </c>
      <c r="W90">
        <f t="shared" ca="1" si="52"/>
        <v>0.84351448336135249</v>
      </c>
      <c r="X90">
        <f t="shared" ca="1" si="53"/>
        <v>1.1571860051329901</v>
      </c>
      <c r="Y90">
        <f t="shared" ca="1" si="54"/>
        <v>14</v>
      </c>
      <c r="Z90">
        <f t="shared" ca="1" si="55"/>
        <v>0.82210397934574875</v>
      </c>
      <c r="AA90">
        <f t="shared" ca="1" si="56"/>
        <v>17</v>
      </c>
      <c r="AB90">
        <f t="shared" ca="1" si="57"/>
        <v>0.72007451018521063</v>
      </c>
      <c r="AC90">
        <f t="shared" ca="1" si="58"/>
        <v>17</v>
      </c>
      <c r="AD90">
        <f t="shared" ca="1" si="59"/>
        <v>1.4010998934341232</v>
      </c>
      <c r="AE90">
        <f t="shared" ca="1" si="60"/>
        <v>32</v>
      </c>
      <c r="AF90">
        <f t="shared" ca="1" si="61"/>
        <v>1.0906604372972515</v>
      </c>
    </row>
    <row r="91" spans="1:32" x14ac:dyDescent="0.25">
      <c r="A91" s="1">
        <f t="shared" si="62"/>
        <v>81</v>
      </c>
      <c r="B91" s="1">
        <f t="shared" si="63"/>
        <v>0.66964782047056437</v>
      </c>
      <c r="C91" s="1">
        <f t="shared" ca="1" si="37"/>
        <v>0.70794994934927491</v>
      </c>
      <c r="D91" s="1">
        <f t="shared" ca="1" si="38"/>
        <v>4</v>
      </c>
      <c r="E91" s="1">
        <f t="shared" ca="1" si="39"/>
        <v>-0.89066573009709049</v>
      </c>
      <c r="F91" s="1">
        <f t="shared" ca="1" si="40"/>
        <v>0.50933426990290942</v>
      </c>
      <c r="G91">
        <f t="shared" ca="1" si="64"/>
        <v>1.0834835710331239</v>
      </c>
      <c r="I91" s="1">
        <f t="shared" ca="1" si="41"/>
        <v>14</v>
      </c>
      <c r="J91" s="1">
        <f t="shared" ca="1" si="42"/>
        <v>17</v>
      </c>
      <c r="K91" s="1">
        <f t="shared" ca="1" si="43"/>
        <v>17</v>
      </c>
      <c r="L91" s="1">
        <f t="shared" ca="1" si="44"/>
        <v>33</v>
      </c>
      <c r="N91" s="1">
        <f t="shared" ca="1" si="45"/>
        <v>1.1571860051329901</v>
      </c>
      <c r="O91" s="1">
        <f t="shared" ca="1" si="46"/>
        <v>0.82210397934574875</v>
      </c>
      <c r="P91" s="1">
        <f t="shared" ca="1" si="47"/>
        <v>0.72007451018521063</v>
      </c>
      <c r="Q91" s="1">
        <f t="shared" ca="1" si="48"/>
        <v>1.3740766927210561</v>
      </c>
      <c r="T91">
        <f t="shared" si="49"/>
        <v>81</v>
      </c>
      <c r="U91" t="str">
        <f t="shared" ca="1" si="50"/>
        <v>Exploit</v>
      </c>
      <c r="V91">
        <f t="shared" ca="1" si="51"/>
        <v>4</v>
      </c>
      <c r="W91">
        <f t="shared" ca="1" si="52"/>
        <v>0.50933426990290942</v>
      </c>
      <c r="X91">
        <f t="shared" ca="1" si="53"/>
        <v>1.1571860051329901</v>
      </c>
      <c r="Y91">
        <f t="shared" ca="1" si="54"/>
        <v>14</v>
      </c>
      <c r="Z91">
        <f t="shared" ca="1" si="55"/>
        <v>0.82210397934574875</v>
      </c>
      <c r="AA91">
        <f t="shared" ca="1" si="56"/>
        <v>17</v>
      </c>
      <c r="AB91">
        <f t="shared" ca="1" si="57"/>
        <v>0.72007451018521063</v>
      </c>
      <c r="AC91">
        <f t="shared" ca="1" si="58"/>
        <v>17</v>
      </c>
      <c r="AD91">
        <f t="shared" ca="1" si="59"/>
        <v>1.3740766927210561</v>
      </c>
      <c r="AE91">
        <f t="shared" ca="1" si="60"/>
        <v>33</v>
      </c>
      <c r="AF91">
        <f t="shared" ca="1" si="61"/>
        <v>1.0834835710331239</v>
      </c>
    </row>
    <row r="92" spans="1:32" x14ac:dyDescent="0.25">
      <c r="A92" s="1">
        <f t="shared" si="62"/>
        <v>82</v>
      </c>
      <c r="B92" s="1">
        <f t="shared" si="63"/>
        <v>0.66629958136821155</v>
      </c>
      <c r="C92" s="1">
        <f t="shared" ca="1" si="37"/>
        <v>0.16084037974836063</v>
      </c>
      <c r="D92" s="1">
        <f t="shared" ca="1" si="38"/>
        <v>2</v>
      </c>
      <c r="E92" s="1">
        <f t="shared" ca="1" si="39"/>
        <v>-1.5230557577903849</v>
      </c>
      <c r="F92" s="1">
        <f t="shared" ca="1" si="40"/>
        <v>-0.52305575779038493</v>
      </c>
      <c r="G92">
        <f t="shared" ca="1" si="64"/>
        <v>1.0638916279986907</v>
      </c>
      <c r="I92" s="1">
        <f t="shared" ca="1" si="41"/>
        <v>14</v>
      </c>
      <c r="J92" s="1">
        <f t="shared" ca="1" si="42"/>
        <v>18</v>
      </c>
      <c r="K92" s="1">
        <f t="shared" ca="1" si="43"/>
        <v>17</v>
      </c>
      <c r="L92" s="1">
        <f t="shared" ca="1" si="44"/>
        <v>33</v>
      </c>
      <c r="N92" s="1">
        <f t="shared" ca="1" si="45"/>
        <v>1.1571860051329901</v>
      </c>
      <c r="O92" s="1">
        <f t="shared" ca="1" si="46"/>
        <v>0.74737288283818581</v>
      </c>
      <c r="P92" s="1">
        <f t="shared" ca="1" si="47"/>
        <v>0.72007451018521063</v>
      </c>
      <c r="Q92" s="1">
        <f t="shared" ca="1" si="48"/>
        <v>1.3740766927210561</v>
      </c>
      <c r="T92">
        <f t="shared" si="49"/>
        <v>82</v>
      </c>
      <c r="U92" t="str">
        <f t="shared" ca="1" si="50"/>
        <v>Explore</v>
      </c>
      <c r="V92">
        <f t="shared" ca="1" si="51"/>
        <v>2</v>
      </c>
      <c r="W92">
        <f t="shared" ca="1" si="52"/>
        <v>-0.52305575779038493</v>
      </c>
      <c r="X92">
        <f t="shared" ca="1" si="53"/>
        <v>1.1571860051329901</v>
      </c>
      <c r="Y92">
        <f t="shared" ca="1" si="54"/>
        <v>14</v>
      </c>
      <c r="Z92">
        <f t="shared" ca="1" si="55"/>
        <v>0.74737288283818581</v>
      </c>
      <c r="AA92">
        <f t="shared" ca="1" si="56"/>
        <v>18</v>
      </c>
      <c r="AB92">
        <f t="shared" ca="1" si="57"/>
        <v>0.72007451018521063</v>
      </c>
      <c r="AC92">
        <f t="shared" ca="1" si="58"/>
        <v>17</v>
      </c>
      <c r="AD92">
        <f t="shared" ca="1" si="59"/>
        <v>1.3740766927210561</v>
      </c>
      <c r="AE92">
        <f t="shared" ca="1" si="60"/>
        <v>33</v>
      </c>
      <c r="AF92">
        <f t="shared" ca="1" si="61"/>
        <v>1.0638916279986907</v>
      </c>
    </row>
    <row r="93" spans="1:32" x14ac:dyDescent="0.25">
      <c r="A93" s="1">
        <f t="shared" si="62"/>
        <v>83</v>
      </c>
      <c r="B93" s="1">
        <f t="shared" si="63"/>
        <v>0.66296808346137048</v>
      </c>
      <c r="C93" s="1">
        <f t="shared" ca="1" si="37"/>
        <v>0.38788981692234481</v>
      </c>
      <c r="D93" s="1">
        <f t="shared" ca="1" si="38"/>
        <v>1</v>
      </c>
      <c r="E93" s="1">
        <f t="shared" ca="1" si="39"/>
        <v>-5.8306659570893607E-2</v>
      </c>
      <c r="F93" s="1">
        <f t="shared" ca="1" si="40"/>
        <v>1.1416933404291063</v>
      </c>
      <c r="G93">
        <f t="shared" ca="1" si="64"/>
        <v>1.0648289980279728</v>
      </c>
      <c r="I93" s="1">
        <f t="shared" ca="1" si="41"/>
        <v>15</v>
      </c>
      <c r="J93" s="1">
        <f t="shared" ca="1" si="42"/>
        <v>18</v>
      </c>
      <c r="K93" s="1">
        <f t="shared" ca="1" si="43"/>
        <v>17</v>
      </c>
      <c r="L93" s="1">
        <f t="shared" ca="1" si="44"/>
        <v>33</v>
      </c>
      <c r="N93" s="1">
        <f t="shared" ca="1" si="45"/>
        <v>1.1561531608193978</v>
      </c>
      <c r="O93" s="1">
        <f t="shared" ca="1" si="46"/>
        <v>0.74737288283818581</v>
      </c>
      <c r="P93" s="1">
        <f t="shared" ca="1" si="47"/>
        <v>0.72007451018521063</v>
      </c>
      <c r="Q93" s="1">
        <f t="shared" ca="1" si="48"/>
        <v>1.3740766927210561</v>
      </c>
      <c r="T93">
        <f t="shared" si="49"/>
        <v>83</v>
      </c>
      <c r="U93" t="str">
        <f t="shared" ca="1" si="50"/>
        <v>Explore</v>
      </c>
      <c r="V93">
        <f t="shared" ca="1" si="51"/>
        <v>1</v>
      </c>
      <c r="W93">
        <f t="shared" ca="1" si="52"/>
        <v>1.1416933404291063</v>
      </c>
      <c r="X93">
        <f t="shared" ca="1" si="53"/>
        <v>1.1561531608193978</v>
      </c>
      <c r="Y93">
        <f t="shared" ca="1" si="54"/>
        <v>15</v>
      </c>
      <c r="Z93">
        <f t="shared" ca="1" si="55"/>
        <v>0.74737288283818581</v>
      </c>
      <c r="AA93">
        <f t="shared" ca="1" si="56"/>
        <v>18</v>
      </c>
      <c r="AB93">
        <f t="shared" ca="1" si="57"/>
        <v>0.72007451018521063</v>
      </c>
      <c r="AC93">
        <f t="shared" ca="1" si="58"/>
        <v>17</v>
      </c>
      <c r="AD93">
        <f t="shared" ca="1" si="59"/>
        <v>1.3740766927210561</v>
      </c>
      <c r="AE93">
        <f t="shared" ca="1" si="60"/>
        <v>33</v>
      </c>
      <c r="AF93">
        <f t="shared" ca="1" si="61"/>
        <v>1.0648289980279728</v>
      </c>
    </row>
    <row r="94" spans="1:32" x14ac:dyDescent="0.25">
      <c r="A94" s="1">
        <f t="shared" si="62"/>
        <v>84</v>
      </c>
      <c r="B94" s="1">
        <f t="shared" si="63"/>
        <v>0.65965324304406359</v>
      </c>
      <c r="C94" s="1">
        <f t="shared" ca="1" si="37"/>
        <v>0.6489263705622641</v>
      </c>
      <c r="D94" s="1">
        <f t="shared" ca="1" si="38"/>
        <v>2</v>
      </c>
      <c r="E94" s="1">
        <f t="shared" ca="1" si="39"/>
        <v>0.37393481798994449</v>
      </c>
      <c r="F94" s="1">
        <f t="shared" ca="1" si="40"/>
        <v>1.3739348179899444</v>
      </c>
      <c r="G94">
        <f t="shared" ca="1" si="64"/>
        <v>1.0685088292179963</v>
      </c>
      <c r="I94" s="1">
        <f t="shared" ca="1" si="41"/>
        <v>15</v>
      </c>
      <c r="J94" s="1">
        <f t="shared" ca="1" si="42"/>
        <v>19</v>
      </c>
      <c r="K94" s="1">
        <f t="shared" ca="1" si="43"/>
        <v>17</v>
      </c>
      <c r="L94" s="1">
        <f t="shared" ca="1" si="44"/>
        <v>33</v>
      </c>
      <c r="N94" s="1">
        <f t="shared" ca="1" si="45"/>
        <v>1.1561531608193978</v>
      </c>
      <c r="O94" s="1">
        <f t="shared" ca="1" si="46"/>
        <v>0.78034982679354159</v>
      </c>
      <c r="P94" s="1">
        <f t="shared" ca="1" si="47"/>
        <v>0.72007451018521063</v>
      </c>
      <c r="Q94" s="1">
        <f t="shared" ca="1" si="48"/>
        <v>1.3740766927210561</v>
      </c>
      <c r="T94">
        <f t="shared" si="49"/>
        <v>84</v>
      </c>
      <c r="U94" t="str">
        <f t="shared" ca="1" si="50"/>
        <v>Explore</v>
      </c>
      <c r="V94">
        <f t="shared" ca="1" si="51"/>
        <v>2</v>
      </c>
      <c r="W94">
        <f t="shared" ca="1" si="52"/>
        <v>1.3739348179899444</v>
      </c>
      <c r="X94">
        <f t="shared" ca="1" si="53"/>
        <v>1.1561531608193978</v>
      </c>
      <c r="Y94">
        <f t="shared" ca="1" si="54"/>
        <v>15</v>
      </c>
      <c r="Z94">
        <f t="shared" ca="1" si="55"/>
        <v>0.78034982679354159</v>
      </c>
      <c r="AA94">
        <f t="shared" ca="1" si="56"/>
        <v>19</v>
      </c>
      <c r="AB94">
        <f t="shared" ca="1" si="57"/>
        <v>0.72007451018521063</v>
      </c>
      <c r="AC94">
        <f t="shared" ca="1" si="58"/>
        <v>17</v>
      </c>
      <c r="AD94">
        <f t="shared" ca="1" si="59"/>
        <v>1.3740766927210561</v>
      </c>
      <c r="AE94">
        <f t="shared" ca="1" si="60"/>
        <v>33</v>
      </c>
      <c r="AF94">
        <f t="shared" ca="1" si="61"/>
        <v>1.0685088292179963</v>
      </c>
    </row>
    <row r="95" spans="1:32" x14ac:dyDescent="0.25">
      <c r="A95" s="1">
        <f t="shared" si="62"/>
        <v>85</v>
      </c>
      <c r="B95" s="1">
        <f t="shared" si="63"/>
        <v>0.65635497682884325</v>
      </c>
      <c r="C95" s="1">
        <f t="shared" ca="1" si="37"/>
        <v>0.71268603765099059</v>
      </c>
      <c r="D95" s="1">
        <f t="shared" ca="1" si="38"/>
        <v>4</v>
      </c>
      <c r="E95" s="1">
        <f t="shared" ca="1" si="39"/>
        <v>0.5802786920371652</v>
      </c>
      <c r="F95" s="1">
        <f t="shared" ca="1" si="40"/>
        <v>1.9802786920371651</v>
      </c>
      <c r="G95">
        <f t="shared" ca="1" si="64"/>
        <v>1.0792355334864572</v>
      </c>
      <c r="I95" s="1">
        <f t="shared" ca="1" si="41"/>
        <v>15</v>
      </c>
      <c r="J95" s="1">
        <f t="shared" ca="1" si="42"/>
        <v>19</v>
      </c>
      <c r="K95" s="1">
        <f t="shared" ca="1" si="43"/>
        <v>17</v>
      </c>
      <c r="L95" s="1">
        <f t="shared" ca="1" si="44"/>
        <v>34</v>
      </c>
      <c r="N95" s="1">
        <f t="shared" ca="1" si="45"/>
        <v>1.1561531608193978</v>
      </c>
      <c r="O95" s="1">
        <f t="shared" ca="1" si="46"/>
        <v>0.78034982679354159</v>
      </c>
      <c r="P95" s="1">
        <f t="shared" ca="1" si="47"/>
        <v>0.72007451018521063</v>
      </c>
      <c r="Q95" s="1">
        <f t="shared" ca="1" si="48"/>
        <v>1.3919061632891769</v>
      </c>
      <c r="T95">
        <f t="shared" si="49"/>
        <v>85</v>
      </c>
      <c r="U95" t="str">
        <f t="shared" ca="1" si="50"/>
        <v>Exploit</v>
      </c>
      <c r="V95">
        <f t="shared" ca="1" si="51"/>
        <v>4</v>
      </c>
      <c r="W95">
        <f t="shared" ca="1" si="52"/>
        <v>1.9802786920371651</v>
      </c>
      <c r="X95">
        <f t="shared" ca="1" si="53"/>
        <v>1.1561531608193978</v>
      </c>
      <c r="Y95">
        <f t="shared" ca="1" si="54"/>
        <v>15</v>
      </c>
      <c r="Z95">
        <f t="shared" ca="1" si="55"/>
        <v>0.78034982679354159</v>
      </c>
      <c r="AA95">
        <f t="shared" ca="1" si="56"/>
        <v>19</v>
      </c>
      <c r="AB95">
        <f t="shared" ca="1" si="57"/>
        <v>0.72007451018521063</v>
      </c>
      <c r="AC95">
        <f t="shared" ca="1" si="58"/>
        <v>17</v>
      </c>
      <c r="AD95">
        <f t="shared" ca="1" si="59"/>
        <v>1.3919061632891769</v>
      </c>
      <c r="AE95">
        <f t="shared" ca="1" si="60"/>
        <v>34</v>
      </c>
      <c r="AF95">
        <f t="shared" ca="1" si="61"/>
        <v>1.0792355334864572</v>
      </c>
    </row>
    <row r="96" spans="1:32" x14ac:dyDescent="0.25">
      <c r="A96" s="1">
        <f t="shared" si="62"/>
        <v>86</v>
      </c>
      <c r="B96" s="1">
        <f t="shared" si="63"/>
        <v>0.65307320194469898</v>
      </c>
      <c r="C96" s="1">
        <f t="shared" ca="1" si="37"/>
        <v>9.8141624734968125E-2</v>
      </c>
      <c r="D96" s="1">
        <f t="shared" ca="1" si="38"/>
        <v>4</v>
      </c>
      <c r="E96" s="1">
        <f t="shared" ca="1" si="39"/>
        <v>1.0173668135795411</v>
      </c>
      <c r="F96" s="1">
        <f t="shared" ca="1" si="40"/>
        <v>2.417366813579541</v>
      </c>
      <c r="G96">
        <f t="shared" ca="1" si="64"/>
        <v>1.0947951995340512</v>
      </c>
      <c r="I96" s="1">
        <f t="shared" ca="1" si="41"/>
        <v>15</v>
      </c>
      <c r="J96" s="1">
        <f t="shared" ca="1" si="42"/>
        <v>19</v>
      </c>
      <c r="K96" s="1">
        <f t="shared" ca="1" si="43"/>
        <v>17</v>
      </c>
      <c r="L96" s="1">
        <f t="shared" ca="1" si="44"/>
        <v>35</v>
      </c>
      <c r="N96" s="1">
        <f t="shared" ca="1" si="45"/>
        <v>1.1561531608193978</v>
      </c>
      <c r="O96" s="1">
        <f t="shared" ca="1" si="46"/>
        <v>0.78034982679354159</v>
      </c>
      <c r="P96" s="1">
        <f t="shared" ca="1" si="47"/>
        <v>0.72007451018521063</v>
      </c>
      <c r="Q96" s="1">
        <f t="shared" ca="1" si="48"/>
        <v>1.4212050390117588</v>
      </c>
      <c r="T96">
        <f t="shared" si="49"/>
        <v>86</v>
      </c>
      <c r="U96" t="str">
        <f t="shared" ca="1" si="50"/>
        <v>Explore</v>
      </c>
      <c r="V96">
        <f t="shared" ca="1" si="51"/>
        <v>4</v>
      </c>
      <c r="W96">
        <f t="shared" ca="1" si="52"/>
        <v>2.417366813579541</v>
      </c>
      <c r="X96">
        <f t="shared" ca="1" si="53"/>
        <v>1.1561531608193978</v>
      </c>
      <c r="Y96">
        <f t="shared" ca="1" si="54"/>
        <v>15</v>
      </c>
      <c r="Z96">
        <f t="shared" ca="1" si="55"/>
        <v>0.78034982679354159</v>
      </c>
      <c r="AA96">
        <f t="shared" ca="1" si="56"/>
        <v>19</v>
      </c>
      <c r="AB96">
        <f t="shared" ca="1" si="57"/>
        <v>0.72007451018521063</v>
      </c>
      <c r="AC96">
        <f t="shared" ca="1" si="58"/>
        <v>17</v>
      </c>
      <c r="AD96">
        <f t="shared" ca="1" si="59"/>
        <v>1.4212050390117588</v>
      </c>
      <c r="AE96">
        <f t="shared" ca="1" si="60"/>
        <v>35</v>
      </c>
      <c r="AF96">
        <f t="shared" ca="1" si="61"/>
        <v>1.0947951995340512</v>
      </c>
    </row>
    <row r="97" spans="1:32" x14ac:dyDescent="0.25">
      <c r="A97" s="1">
        <f t="shared" si="62"/>
        <v>87</v>
      </c>
      <c r="B97" s="1">
        <f t="shared" si="63"/>
        <v>0.64980783593497549</v>
      </c>
      <c r="C97" s="1">
        <f t="shared" ca="1" si="37"/>
        <v>0.52721603177496679</v>
      </c>
      <c r="D97" s="1">
        <f t="shared" ca="1" si="38"/>
        <v>2</v>
      </c>
      <c r="E97" s="1">
        <f t="shared" ca="1" si="39"/>
        <v>0.24246646148059769</v>
      </c>
      <c r="F97" s="1">
        <f t="shared" ca="1" si="40"/>
        <v>1.2424664614805976</v>
      </c>
      <c r="G97">
        <f t="shared" ca="1" si="64"/>
        <v>1.0964925703610231</v>
      </c>
      <c r="I97" s="1">
        <f t="shared" ca="1" si="41"/>
        <v>15</v>
      </c>
      <c r="J97" s="1">
        <f t="shared" ca="1" si="42"/>
        <v>20</v>
      </c>
      <c r="K97" s="1">
        <f t="shared" ca="1" si="43"/>
        <v>17</v>
      </c>
      <c r="L97" s="1">
        <f t="shared" ca="1" si="44"/>
        <v>35</v>
      </c>
      <c r="N97" s="1">
        <f t="shared" ca="1" si="45"/>
        <v>1.1561531608193978</v>
      </c>
      <c r="O97" s="1">
        <f t="shared" ca="1" si="46"/>
        <v>0.80345565852789436</v>
      </c>
      <c r="P97" s="1">
        <f t="shared" ca="1" si="47"/>
        <v>0.72007451018521063</v>
      </c>
      <c r="Q97" s="1">
        <f t="shared" ca="1" si="48"/>
        <v>1.4212050390117588</v>
      </c>
      <c r="T97">
        <f t="shared" si="49"/>
        <v>87</v>
      </c>
      <c r="U97" t="str">
        <f t="shared" ca="1" si="50"/>
        <v>Explore</v>
      </c>
      <c r="V97">
        <f t="shared" ca="1" si="51"/>
        <v>2</v>
      </c>
      <c r="W97">
        <f t="shared" ca="1" si="52"/>
        <v>1.2424664614805976</v>
      </c>
      <c r="X97">
        <f t="shared" ca="1" si="53"/>
        <v>1.1561531608193978</v>
      </c>
      <c r="Y97">
        <f t="shared" ca="1" si="54"/>
        <v>15</v>
      </c>
      <c r="Z97">
        <f t="shared" ca="1" si="55"/>
        <v>0.80345565852789436</v>
      </c>
      <c r="AA97">
        <f t="shared" ca="1" si="56"/>
        <v>20</v>
      </c>
      <c r="AB97">
        <f t="shared" ca="1" si="57"/>
        <v>0.72007451018521063</v>
      </c>
      <c r="AC97">
        <f t="shared" ca="1" si="58"/>
        <v>17</v>
      </c>
      <c r="AD97">
        <f t="shared" ca="1" si="59"/>
        <v>1.4212050390117588</v>
      </c>
      <c r="AE97">
        <f t="shared" ca="1" si="60"/>
        <v>35</v>
      </c>
      <c r="AF97">
        <f t="shared" ca="1" si="61"/>
        <v>1.0964925703610231</v>
      </c>
    </row>
    <row r="98" spans="1:32" x14ac:dyDescent="0.25">
      <c r="A98" s="1">
        <f t="shared" si="62"/>
        <v>88</v>
      </c>
      <c r="B98" s="1">
        <f t="shared" si="63"/>
        <v>0.64655879675530059</v>
      </c>
      <c r="C98" s="1">
        <f t="shared" ca="1" si="37"/>
        <v>0.48508236836196872</v>
      </c>
      <c r="D98" s="1">
        <f t="shared" ca="1" si="38"/>
        <v>4</v>
      </c>
      <c r="E98" s="1">
        <f t="shared" ca="1" si="39"/>
        <v>2.051815153151364</v>
      </c>
      <c r="F98" s="1">
        <f t="shared" ca="1" si="40"/>
        <v>3.4518151531513639</v>
      </c>
      <c r="G98">
        <f t="shared" ca="1" si="64"/>
        <v>1.1232575997109133</v>
      </c>
      <c r="I98" s="1">
        <f t="shared" ca="1" si="41"/>
        <v>15</v>
      </c>
      <c r="J98" s="1">
        <f t="shared" ca="1" si="42"/>
        <v>20</v>
      </c>
      <c r="K98" s="1">
        <f t="shared" ca="1" si="43"/>
        <v>17</v>
      </c>
      <c r="L98" s="1">
        <f t="shared" ca="1" si="44"/>
        <v>36</v>
      </c>
      <c r="N98" s="1">
        <f t="shared" ca="1" si="45"/>
        <v>1.1561531608193978</v>
      </c>
      <c r="O98" s="1">
        <f t="shared" ca="1" si="46"/>
        <v>0.80345565852789436</v>
      </c>
      <c r="P98" s="1">
        <f t="shared" ca="1" si="47"/>
        <v>0.72007451018521063</v>
      </c>
      <c r="Q98" s="1">
        <f t="shared" ca="1" si="48"/>
        <v>1.4776108755156367</v>
      </c>
      <c r="T98">
        <f t="shared" si="49"/>
        <v>88</v>
      </c>
      <c r="U98" t="str">
        <f t="shared" ca="1" si="50"/>
        <v>Explore</v>
      </c>
      <c r="V98">
        <f t="shared" ca="1" si="51"/>
        <v>4</v>
      </c>
      <c r="W98">
        <f t="shared" ca="1" si="52"/>
        <v>3.4518151531513639</v>
      </c>
      <c r="X98">
        <f t="shared" ca="1" si="53"/>
        <v>1.1561531608193978</v>
      </c>
      <c r="Y98">
        <f t="shared" ca="1" si="54"/>
        <v>15</v>
      </c>
      <c r="Z98">
        <f t="shared" ca="1" si="55"/>
        <v>0.80345565852789436</v>
      </c>
      <c r="AA98">
        <f t="shared" ca="1" si="56"/>
        <v>20</v>
      </c>
      <c r="AB98">
        <f t="shared" ca="1" si="57"/>
        <v>0.72007451018521063</v>
      </c>
      <c r="AC98">
        <f t="shared" ca="1" si="58"/>
        <v>17</v>
      </c>
      <c r="AD98">
        <f t="shared" ca="1" si="59"/>
        <v>1.4776108755156367</v>
      </c>
      <c r="AE98">
        <f t="shared" ca="1" si="60"/>
        <v>36</v>
      </c>
      <c r="AF98">
        <f t="shared" ca="1" si="61"/>
        <v>1.1232575997109133</v>
      </c>
    </row>
    <row r="99" spans="1:32" x14ac:dyDescent="0.25">
      <c r="A99" s="1">
        <f t="shared" si="62"/>
        <v>89</v>
      </c>
      <c r="B99" s="1">
        <f t="shared" si="63"/>
        <v>0.64332600277152407</v>
      </c>
      <c r="C99" s="1">
        <f t="shared" ca="1" si="37"/>
        <v>0.8962023151113151</v>
      </c>
      <c r="D99" s="1">
        <f t="shared" ca="1" si="38"/>
        <v>4</v>
      </c>
      <c r="E99" s="1">
        <f t="shared" ca="1" si="39"/>
        <v>0.76323446413357898</v>
      </c>
      <c r="F99" s="1">
        <f t="shared" ca="1" si="40"/>
        <v>2.1632344641335788</v>
      </c>
      <c r="G99">
        <f t="shared" ca="1" si="64"/>
        <v>1.1349427330190331</v>
      </c>
      <c r="I99" s="1">
        <f t="shared" ca="1" si="41"/>
        <v>15</v>
      </c>
      <c r="J99" s="1">
        <f t="shared" ca="1" si="42"/>
        <v>20</v>
      </c>
      <c r="K99" s="1">
        <f t="shared" ca="1" si="43"/>
        <v>17</v>
      </c>
      <c r="L99" s="1">
        <f t="shared" ca="1" si="44"/>
        <v>37</v>
      </c>
      <c r="N99" s="1">
        <f t="shared" ca="1" si="45"/>
        <v>1.1561531608193978</v>
      </c>
      <c r="O99" s="1">
        <f t="shared" ca="1" si="46"/>
        <v>0.80345565852789436</v>
      </c>
      <c r="P99" s="1">
        <f t="shared" ca="1" si="47"/>
        <v>0.72007451018521063</v>
      </c>
      <c r="Q99" s="1">
        <f t="shared" ca="1" si="48"/>
        <v>1.4961412427755811</v>
      </c>
      <c r="T99">
        <f t="shared" si="49"/>
        <v>89</v>
      </c>
      <c r="U99" t="str">
        <f t="shared" ca="1" si="50"/>
        <v>Exploit</v>
      </c>
      <c r="V99">
        <f t="shared" ca="1" si="51"/>
        <v>4</v>
      </c>
      <c r="W99">
        <f t="shared" ca="1" si="52"/>
        <v>2.1632344641335788</v>
      </c>
      <c r="X99">
        <f t="shared" ca="1" si="53"/>
        <v>1.1561531608193978</v>
      </c>
      <c r="Y99">
        <f t="shared" ca="1" si="54"/>
        <v>15</v>
      </c>
      <c r="Z99">
        <f t="shared" ca="1" si="55"/>
        <v>0.80345565852789436</v>
      </c>
      <c r="AA99">
        <f t="shared" ca="1" si="56"/>
        <v>20</v>
      </c>
      <c r="AB99">
        <f t="shared" ca="1" si="57"/>
        <v>0.72007451018521063</v>
      </c>
      <c r="AC99">
        <f t="shared" ca="1" si="58"/>
        <v>17</v>
      </c>
      <c r="AD99">
        <f t="shared" ca="1" si="59"/>
        <v>1.4961412427755811</v>
      </c>
      <c r="AE99">
        <f t="shared" ca="1" si="60"/>
        <v>37</v>
      </c>
      <c r="AF99">
        <f t="shared" ca="1" si="61"/>
        <v>1.1349427330190331</v>
      </c>
    </row>
    <row r="100" spans="1:32" x14ac:dyDescent="0.25">
      <c r="A100" s="1">
        <f t="shared" si="62"/>
        <v>90</v>
      </c>
      <c r="B100" s="1">
        <f t="shared" si="63"/>
        <v>0.64010937275766644</v>
      </c>
      <c r="C100" s="1">
        <f t="shared" ca="1" si="37"/>
        <v>0.34528894415028621</v>
      </c>
      <c r="D100" s="1">
        <f t="shared" ca="1" si="38"/>
        <v>3</v>
      </c>
      <c r="E100" s="1">
        <f t="shared" ca="1" si="39"/>
        <v>-0.37646859924663989</v>
      </c>
      <c r="F100" s="1">
        <f t="shared" ca="1" si="40"/>
        <v>0.42353140075336015</v>
      </c>
      <c r="G100">
        <f t="shared" ca="1" si="64"/>
        <v>1.1270381626605257</v>
      </c>
      <c r="I100" s="1">
        <f t="shared" ca="1" si="41"/>
        <v>15</v>
      </c>
      <c r="J100" s="1">
        <f t="shared" ca="1" si="42"/>
        <v>20</v>
      </c>
      <c r="K100" s="1">
        <f t="shared" ca="1" si="43"/>
        <v>18</v>
      </c>
      <c r="L100" s="1">
        <f t="shared" ca="1" si="44"/>
        <v>37</v>
      </c>
      <c r="N100" s="1">
        <f t="shared" ca="1" si="45"/>
        <v>1.1561531608193978</v>
      </c>
      <c r="O100" s="1">
        <f t="shared" ca="1" si="46"/>
        <v>0.80345565852789436</v>
      </c>
      <c r="P100" s="1">
        <f t="shared" ca="1" si="47"/>
        <v>0.70359989299455228</v>
      </c>
      <c r="Q100" s="1">
        <f t="shared" ca="1" si="48"/>
        <v>1.4961412427755811</v>
      </c>
      <c r="T100">
        <f t="shared" si="49"/>
        <v>90</v>
      </c>
      <c r="U100" t="str">
        <f t="shared" ca="1" si="50"/>
        <v>Explore</v>
      </c>
      <c r="V100">
        <f t="shared" ca="1" si="51"/>
        <v>3</v>
      </c>
      <c r="W100">
        <f t="shared" ca="1" si="52"/>
        <v>0.42353140075336015</v>
      </c>
      <c r="X100">
        <f t="shared" ca="1" si="53"/>
        <v>1.1561531608193978</v>
      </c>
      <c r="Y100">
        <f t="shared" ca="1" si="54"/>
        <v>15</v>
      </c>
      <c r="Z100">
        <f t="shared" ca="1" si="55"/>
        <v>0.80345565852789436</v>
      </c>
      <c r="AA100">
        <f t="shared" ca="1" si="56"/>
        <v>20</v>
      </c>
      <c r="AB100">
        <f t="shared" ca="1" si="57"/>
        <v>0.70359989299455228</v>
      </c>
      <c r="AC100">
        <f t="shared" ca="1" si="58"/>
        <v>18</v>
      </c>
      <c r="AD100">
        <f t="shared" ca="1" si="59"/>
        <v>1.4961412427755811</v>
      </c>
      <c r="AE100">
        <f t="shared" ca="1" si="60"/>
        <v>37</v>
      </c>
      <c r="AF100">
        <f t="shared" ca="1" si="61"/>
        <v>1.1270381626605257</v>
      </c>
    </row>
    <row r="101" spans="1:32" x14ac:dyDescent="0.25">
      <c r="A101" s="1">
        <f t="shared" si="62"/>
        <v>91</v>
      </c>
      <c r="B101" s="1">
        <f t="shared" si="63"/>
        <v>0.63690882589387809</v>
      </c>
      <c r="C101" s="1">
        <f t="shared" ca="1" si="37"/>
        <v>0.56387174340894297</v>
      </c>
      <c r="D101" s="1">
        <f t="shared" ca="1" si="38"/>
        <v>1</v>
      </c>
      <c r="E101" s="1">
        <f t="shared" ca="1" si="39"/>
        <v>0.6684302847083573</v>
      </c>
      <c r="F101" s="1">
        <f t="shared" ca="1" si="40"/>
        <v>1.8684302847083574</v>
      </c>
      <c r="G101">
        <f t="shared" ca="1" si="64"/>
        <v>1.1351853288368754</v>
      </c>
      <c r="I101" s="1">
        <f t="shared" ca="1" si="41"/>
        <v>16</v>
      </c>
      <c r="J101" s="1">
        <f t="shared" ca="1" si="42"/>
        <v>20</v>
      </c>
      <c r="K101" s="1">
        <f t="shared" ca="1" si="43"/>
        <v>18</v>
      </c>
      <c r="L101" s="1">
        <f t="shared" ca="1" si="44"/>
        <v>37</v>
      </c>
      <c r="N101" s="1">
        <f t="shared" ca="1" si="45"/>
        <v>1.2006704810624578</v>
      </c>
      <c r="O101" s="1">
        <f t="shared" ca="1" si="46"/>
        <v>0.80345565852789436</v>
      </c>
      <c r="P101" s="1">
        <f t="shared" ca="1" si="47"/>
        <v>0.70359989299455228</v>
      </c>
      <c r="Q101" s="1">
        <f t="shared" ca="1" si="48"/>
        <v>1.4961412427755811</v>
      </c>
      <c r="T101">
        <f t="shared" si="49"/>
        <v>91</v>
      </c>
      <c r="U101" t="str">
        <f t="shared" ca="1" si="50"/>
        <v>Explore</v>
      </c>
      <c r="V101">
        <f t="shared" ca="1" si="51"/>
        <v>1</v>
      </c>
      <c r="W101">
        <f t="shared" ca="1" si="52"/>
        <v>1.8684302847083574</v>
      </c>
      <c r="X101">
        <f t="shared" ca="1" si="53"/>
        <v>1.2006704810624578</v>
      </c>
      <c r="Y101">
        <f t="shared" ca="1" si="54"/>
        <v>16</v>
      </c>
      <c r="Z101">
        <f t="shared" ca="1" si="55"/>
        <v>0.80345565852789436</v>
      </c>
      <c r="AA101">
        <f t="shared" ca="1" si="56"/>
        <v>20</v>
      </c>
      <c r="AB101">
        <f t="shared" ca="1" si="57"/>
        <v>0.70359989299455228</v>
      </c>
      <c r="AC101">
        <f t="shared" ca="1" si="58"/>
        <v>18</v>
      </c>
      <c r="AD101">
        <f t="shared" ca="1" si="59"/>
        <v>1.4961412427755811</v>
      </c>
      <c r="AE101">
        <f t="shared" ca="1" si="60"/>
        <v>37</v>
      </c>
      <c r="AF101">
        <f t="shared" ca="1" si="61"/>
        <v>1.1351853288368754</v>
      </c>
    </row>
    <row r="102" spans="1:32" x14ac:dyDescent="0.25">
      <c r="A102" s="1">
        <f t="shared" si="62"/>
        <v>92</v>
      </c>
      <c r="B102" s="1">
        <f t="shared" si="63"/>
        <v>0.63372428176440865</v>
      </c>
      <c r="C102" s="1">
        <f t="shared" ca="1" si="37"/>
        <v>0.62211066908078905</v>
      </c>
      <c r="D102" s="1">
        <f t="shared" ca="1" si="38"/>
        <v>4</v>
      </c>
      <c r="E102" s="1">
        <f t="shared" ca="1" si="39"/>
        <v>-0.35442568279474557</v>
      </c>
      <c r="F102" s="1">
        <f t="shared" ca="1" si="40"/>
        <v>1.0455743172052543</v>
      </c>
      <c r="G102">
        <f t="shared" ca="1" si="64"/>
        <v>1.134211296101749</v>
      </c>
      <c r="I102" s="1">
        <f t="shared" ca="1" si="41"/>
        <v>16</v>
      </c>
      <c r="J102" s="1">
        <f t="shared" ca="1" si="42"/>
        <v>20</v>
      </c>
      <c r="K102" s="1">
        <f t="shared" ca="1" si="43"/>
        <v>18</v>
      </c>
      <c r="L102" s="1">
        <f t="shared" ca="1" si="44"/>
        <v>38</v>
      </c>
      <c r="N102" s="1">
        <f t="shared" ca="1" si="45"/>
        <v>1.2006704810624578</v>
      </c>
      <c r="O102" s="1">
        <f t="shared" ca="1" si="46"/>
        <v>0.80345565852789436</v>
      </c>
      <c r="P102" s="1">
        <f t="shared" ca="1" si="47"/>
        <v>0.70359989299455228</v>
      </c>
      <c r="Q102" s="1">
        <f t="shared" ca="1" si="48"/>
        <v>1.4842842184184672</v>
      </c>
      <c r="T102">
        <f t="shared" si="49"/>
        <v>92</v>
      </c>
      <c r="U102" t="str">
        <f t="shared" ca="1" si="50"/>
        <v>Explore</v>
      </c>
      <c r="V102">
        <f t="shared" ca="1" si="51"/>
        <v>4</v>
      </c>
      <c r="W102">
        <f t="shared" ca="1" si="52"/>
        <v>1.0455743172052543</v>
      </c>
      <c r="X102">
        <f t="shared" ca="1" si="53"/>
        <v>1.2006704810624578</v>
      </c>
      <c r="Y102">
        <f t="shared" ca="1" si="54"/>
        <v>16</v>
      </c>
      <c r="Z102">
        <f t="shared" ca="1" si="55"/>
        <v>0.80345565852789436</v>
      </c>
      <c r="AA102">
        <f t="shared" ca="1" si="56"/>
        <v>20</v>
      </c>
      <c r="AB102">
        <f t="shared" ca="1" si="57"/>
        <v>0.70359989299455228</v>
      </c>
      <c r="AC102">
        <f t="shared" ca="1" si="58"/>
        <v>18</v>
      </c>
      <c r="AD102">
        <f t="shared" ca="1" si="59"/>
        <v>1.4842842184184672</v>
      </c>
      <c r="AE102">
        <f t="shared" ca="1" si="60"/>
        <v>38</v>
      </c>
      <c r="AF102">
        <f t="shared" ca="1" si="61"/>
        <v>1.134211296101749</v>
      </c>
    </row>
    <row r="103" spans="1:32" x14ac:dyDescent="0.25">
      <c r="A103" s="1">
        <f t="shared" si="62"/>
        <v>93</v>
      </c>
      <c r="B103" s="1">
        <f t="shared" si="63"/>
        <v>0.63055566035558663</v>
      </c>
      <c r="C103" s="1">
        <f t="shared" ca="1" si="37"/>
        <v>0.54374980011732965</v>
      </c>
      <c r="D103" s="1">
        <f t="shared" ca="1" si="38"/>
        <v>3</v>
      </c>
      <c r="E103" s="1">
        <f t="shared" ca="1" si="39"/>
        <v>-0.21937369890581504</v>
      </c>
      <c r="F103" s="1">
        <f t="shared" ca="1" si="40"/>
        <v>0.580626301094185</v>
      </c>
      <c r="G103">
        <f t="shared" ca="1" si="64"/>
        <v>1.1282587692737107</v>
      </c>
      <c r="I103" s="1">
        <f t="shared" ca="1" si="41"/>
        <v>16</v>
      </c>
      <c r="J103" s="1">
        <f t="shared" ca="1" si="42"/>
        <v>20</v>
      </c>
      <c r="K103" s="1">
        <f t="shared" ca="1" si="43"/>
        <v>19</v>
      </c>
      <c r="L103" s="1">
        <f t="shared" ca="1" si="44"/>
        <v>38</v>
      </c>
      <c r="N103" s="1">
        <f t="shared" ca="1" si="45"/>
        <v>1.2006704810624578</v>
      </c>
      <c r="O103" s="1">
        <f t="shared" ca="1" si="46"/>
        <v>0.80345565852789436</v>
      </c>
      <c r="P103" s="1">
        <f t="shared" ca="1" si="47"/>
        <v>0.69712759868400664</v>
      </c>
      <c r="Q103" s="1">
        <f t="shared" ca="1" si="48"/>
        <v>1.4842842184184672</v>
      </c>
      <c r="T103">
        <f t="shared" si="49"/>
        <v>93</v>
      </c>
      <c r="U103" t="str">
        <f t="shared" ca="1" si="50"/>
        <v>Explore</v>
      </c>
      <c r="V103">
        <f t="shared" ca="1" si="51"/>
        <v>3</v>
      </c>
      <c r="W103">
        <f t="shared" ca="1" si="52"/>
        <v>0.580626301094185</v>
      </c>
      <c r="X103">
        <f t="shared" ca="1" si="53"/>
        <v>1.2006704810624578</v>
      </c>
      <c r="Y103">
        <f t="shared" ca="1" si="54"/>
        <v>16</v>
      </c>
      <c r="Z103">
        <f t="shared" ca="1" si="55"/>
        <v>0.80345565852789436</v>
      </c>
      <c r="AA103">
        <f t="shared" ca="1" si="56"/>
        <v>20</v>
      </c>
      <c r="AB103">
        <f t="shared" ca="1" si="57"/>
        <v>0.69712759868400664</v>
      </c>
      <c r="AC103">
        <f t="shared" ca="1" si="58"/>
        <v>19</v>
      </c>
      <c r="AD103">
        <f t="shared" ca="1" si="59"/>
        <v>1.4842842184184672</v>
      </c>
      <c r="AE103">
        <f t="shared" ca="1" si="60"/>
        <v>38</v>
      </c>
      <c r="AF103">
        <f t="shared" ca="1" si="61"/>
        <v>1.1282587692737107</v>
      </c>
    </row>
    <row r="104" spans="1:32" x14ac:dyDescent="0.25">
      <c r="A104" s="1">
        <f t="shared" si="62"/>
        <v>94</v>
      </c>
      <c r="B104" s="1">
        <f t="shared" si="63"/>
        <v>0.62740288205380867</v>
      </c>
      <c r="C104" s="1">
        <f t="shared" ca="1" si="37"/>
        <v>0.42939005562553445</v>
      </c>
      <c r="D104" s="1">
        <f t="shared" ca="1" si="38"/>
        <v>3</v>
      </c>
      <c r="E104" s="1">
        <f t="shared" ca="1" si="39"/>
        <v>1.885945609125427</v>
      </c>
      <c r="F104" s="1">
        <f t="shared" ca="1" si="40"/>
        <v>2.6859456091254268</v>
      </c>
      <c r="G104">
        <f t="shared" ca="1" si="64"/>
        <v>1.1448299058678779</v>
      </c>
      <c r="I104" s="1">
        <f t="shared" ca="1" si="41"/>
        <v>16</v>
      </c>
      <c r="J104" s="1">
        <f t="shared" ca="1" si="42"/>
        <v>20</v>
      </c>
      <c r="K104" s="1">
        <f t="shared" ca="1" si="43"/>
        <v>20</v>
      </c>
      <c r="L104" s="1">
        <f t="shared" ca="1" si="44"/>
        <v>38</v>
      </c>
      <c r="N104" s="1">
        <f t="shared" ca="1" si="45"/>
        <v>1.2006704810624578</v>
      </c>
      <c r="O104" s="1">
        <f t="shared" ca="1" si="46"/>
        <v>0.80345565852789436</v>
      </c>
      <c r="P104" s="1">
        <f t="shared" ca="1" si="47"/>
        <v>0.79656849920607764</v>
      </c>
      <c r="Q104" s="1">
        <f t="shared" ca="1" si="48"/>
        <v>1.4842842184184672</v>
      </c>
      <c r="T104">
        <f t="shared" si="49"/>
        <v>94</v>
      </c>
      <c r="U104" t="str">
        <f t="shared" ca="1" si="50"/>
        <v>Explore</v>
      </c>
      <c r="V104">
        <f t="shared" ca="1" si="51"/>
        <v>3</v>
      </c>
      <c r="W104">
        <f t="shared" ca="1" si="52"/>
        <v>2.6859456091254268</v>
      </c>
      <c r="X104">
        <f t="shared" ca="1" si="53"/>
        <v>1.2006704810624578</v>
      </c>
      <c r="Y104">
        <f t="shared" ca="1" si="54"/>
        <v>16</v>
      </c>
      <c r="Z104">
        <f t="shared" ca="1" si="55"/>
        <v>0.80345565852789436</v>
      </c>
      <c r="AA104">
        <f t="shared" ca="1" si="56"/>
        <v>20</v>
      </c>
      <c r="AB104">
        <f t="shared" ca="1" si="57"/>
        <v>0.79656849920607764</v>
      </c>
      <c r="AC104">
        <f t="shared" ca="1" si="58"/>
        <v>20</v>
      </c>
      <c r="AD104">
        <f t="shared" ca="1" si="59"/>
        <v>1.4842842184184672</v>
      </c>
      <c r="AE104">
        <f t="shared" ca="1" si="60"/>
        <v>38</v>
      </c>
      <c r="AF104">
        <f t="shared" ca="1" si="61"/>
        <v>1.1448299058678779</v>
      </c>
    </row>
    <row r="105" spans="1:32" x14ac:dyDescent="0.25">
      <c r="A105" s="1">
        <f t="shared" si="62"/>
        <v>95</v>
      </c>
      <c r="B105" s="1">
        <f t="shared" si="63"/>
        <v>0.62426586764353964</v>
      </c>
      <c r="C105" s="1">
        <f t="shared" ca="1" si="37"/>
        <v>0.50903245402494901</v>
      </c>
      <c r="D105" s="1">
        <f t="shared" ca="1" si="38"/>
        <v>4</v>
      </c>
      <c r="E105" s="1">
        <f t="shared" ca="1" si="39"/>
        <v>1.7481469653329207</v>
      </c>
      <c r="F105" s="1">
        <f t="shared" ca="1" si="40"/>
        <v>3.1481469653329208</v>
      </c>
      <c r="G105">
        <f t="shared" ca="1" si="64"/>
        <v>1.1659174538622468</v>
      </c>
      <c r="I105" s="1">
        <f t="shared" ca="1" si="41"/>
        <v>16</v>
      </c>
      <c r="J105" s="1">
        <f t="shared" ca="1" si="42"/>
        <v>20</v>
      </c>
      <c r="K105" s="1">
        <f t="shared" ca="1" si="43"/>
        <v>20</v>
      </c>
      <c r="L105" s="1">
        <f t="shared" ca="1" si="44"/>
        <v>39</v>
      </c>
      <c r="N105" s="1">
        <f t="shared" ca="1" si="45"/>
        <v>1.2006704810624578</v>
      </c>
      <c r="O105" s="1">
        <f t="shared" ca="1" si="46"/>
        <v>0.80345565852789436</v>
      </c>
      <c r="P105" s="1">
        <f t="shared" ca="1" si="47"/>
        <v>0.79656849920607764</v>
      </c>
      <c r="Q105" s="1">
        <f t="shared" ca="1" si="48"/>
        <v>1.5269473657752481</v>
      </c>
      <c r="T105">
        <f t="shared" si="49"/>
        <v>95</v>
      </c>
      <c r="U105" t="str">
        <f t="shared" ca="1" si="50"/>
        <v>Explore</v>
      </c>
      <c r="V105">
        <f t="shared" ca="1" si="51"/>
        <v>4</v>
      </c>
      <c r="W105">
        <f t="shared" ca="1" si="52"/>
        <v>3.1481469653329208</v>
      </c>
      <c r="X105">
        <f t="shared" ca="1" si="53"/>
        <v>1.2006704810624578</v>
      </c>
      <c r="Y105">
        <f t="shared" ca="1" si="54"/>
        <v>16</v>
      </c>
      <c r="Z105">
        <f t="shared" ca="1" si="55"/>
        <v>0.80345565852789436</v>
      </c>
      <c r="AA105">
        <f t="shared" ca="1" si="56"/>
        <v>20</v>
      </c>
      <c r="AB105">
        <f t="shared" ca="1" si="57"/>
        <v>0.79656849920607764</v>
      </c>
      <c r="AC105">
        <f t="shared" ca="1" si="58"/>
        <v>20</v>
      </c>
      <c r="AD105">
        <f t="shared" ca="1" si="59"/>
        <v>1.5269473657752481</v>
      </c>
      <c r="AE105">
        <f t="shared" ca="1" si="60"/>
        <v>39</v>
      </c>
      <c r="AF105">
        <f t="shared" ca="1" si="61"/>
        <v>1.1659174538622468</v>
      </c>
    </row>
    <row r="106" spans="1:32" x14ac:dyDescent="0.25">
      <c r="A106" s="1">
        <f t="shared" si="62"/>
        <v>96</v>
      </c>
      <c r="B106" s="1">
        <f t="shared" si="63"/>
        <v>0.6211445383053219</v>
      </c>
      <c r="C106" s="1">
        <f t="shared" ca="1" si="37"/>
        <v>6.7032819435840163E-2</v>
      </c>
      <c r="D106" s="1">
        <f t="shared" ca="1" si="38"/>
        <v>2</v>
      </c>
      <c r="E106" s="1">
        <f t="shared" ca="1" si="39"/>
        <v>0.68435464229031506</v>
      </c>
      <c r="F106" s="1">
        <f t="shared" ca="1" si="40"/>
        <v>1.6843546422903151</v>
      </c>
      <c r="G106">
        <f t="shared" ca="1" si="64"/>
        <v>1.1713178412417058</v>
      </c>
      <c r="I106" s="1">
        <f t="shared" ca="1" si="41"/>
        <v>16</v>
      </c>
      <c r="J106" s="1">
        <f t="shared" ca="1" si="42"/>
        <v>21</v>
      </c>
      <c r="K106" s="1">
        <f t="shared" ca="1" si="43"/>
        <v>20</v>
      </c>
      <c r="L106" s="1">
        <f t="shared" ca="1" si="44"/>
        <v>39</v>
      </c>
      <c r="N106" s="1">
        <f t="shared" ca="1" si="45"/>
        <v>1.2006704810624578</v>
      </c>
      <c r="O106" s="1">
        <f t="shared" ca="1" si="46"/>
        <v>0.84540322918324773</v>
      </c>
      <c r="P106" s="1">
        <f t="shared" ca="1" si="47"/>
        <v>0.79656849920607764</v>
      </c>
      <c r="Q106" s="1">
        <f t="shared" ca="1" si="48"/>
        <v>1.5269473657752481</v>
      </c>
      <c r="T106">
        <f t="shared" si="49"/>
        <v>96</v>
      </c>
      <c r="U106" t="str">
        <f t="shared" ca="1" si="50"/>
        <v>Explore</v>
      </c>
      <c r="V106">
        <f t="shared" ca="1" si="51"/>
        <v>2</v>
      </c>
      <c r="W106">
        <f t="shared" ca="1" si="52"/>
        <v>1.6843546422903151</v>
      </c>
      <c r="X106">
        <f t="shared" ca="1" si="53"/>
        <v>1.2006704810624578</v>
      </c>
      <c r="Y106">
        <f t="shared" ca="1" si="54"/>
        <v>16</v>
      </c>
      <c r="Z106">
        <f t="shared" ca="1" si="55"/>
        <v>0.84540322918324773</v>
      </c>
      <c r="AA106">
        <f t="shared" ca="1" si="56"/>
        <v>21</v>
      </c>
      <c r="AB106">
        <f t="shared" ca="1" si="57"/>
        <v>0.79656849920607764</v>
      </c>
      <c r="AC106">
        <f t="shared" ca="1" si="58"/>
        <v>20</v>
      </c>
      <c r="AD106">
        <f t="shared" ca="1" si="59"/>
        <v>1.5269473657752481</v>
      </c>
      <c r="AE106">
        <f t="shared" ca="1" si="60"/>
        <v>39</v>
      </c>
      <c r="AF106">
        <f t="shared" ca="1" si="61"/>
        <v>1.1713178412417058</v>
      </c>
    </row>
    <row r="107" spans="1:32" x14ac:dyDescent="0.25">
      <c r="A107" s="1">
        <f t="shared" si="62"/>
        <v>97</v>
      </c>
      <c r="B107" s="1">
        <f t="shared" si="63"/>
        <v>0.61803881561379526</v>
      </c>
      <c r="C107" s="1">
        <f t="shared" ca="1" si="37"/>
        <v>0.39019418378923887</v>
      </c>
      <c r="D107" s="1">
        <f t="shared" ca="1" si="38"/>
        <v>3</v>
      </c>
      <c r="E107" s="1">
        <f t="shared" ca="1" si="39"/>
        <v>1.8312292002374799</v>
      </c>
      <c r="F107" s="1">
        <f t="shared" ca="1" si="40"/>
        <v>2.6312292002374802</v>
      </c>
      <c r="G107">
        <f t="shared" ca="1" si="64"/>
        <v>1.1863684738086726</v>
      </c>
      <c r="I107" s="1">
        <f t="shared" ca="1" si="41"/>
        <v>16</v>
      </c>
      <c r="J107" s="1">
        <f t="shared" ca="1" si="42"/>
        <v>21</v>
      </c>
      <c r="K107" s="1">
        <f t="shared" ca="1" si="43"/>
        <v>21</v>
      </c>
      <c r="L107" s="1">
        <f t="shared" ca="1" si="44"/>
        <v>39</v>
      </c>
      <c r="N107" s="1">
        <f t="shared" ca="1" si="45"/>
        <v>1.2006704810624578</v>
      </c>
      <c r="O107" s="1">
        <f t="shared" ca="1" si="46"/>
        <v>0.84540322918324773</v>
      </c>
      <c r="P107" s="1">
        <f t="shared" ca="1" si="47"/>
        <v>0.88393329449328728</v>
      </c>
      <c r="Q107" s="1">
        <f t="shared" ca="1" si="48"/>
        <v>1.5269473657752481</v>
      </c>
      <c r="T107">
        <f t="shared" si="49"/>
        <v>97</v>
      </c>
      <c r="U107" t="str">
        <f t="shared" ca="1" si="50"/>
        <v>Explore</v>
      </c>
      <c r="V107">
        <f t="shared" ca="1" si="51"/>
        <v>3</v>
      </c>
      <c r="W107">
        <f t="shared" ca="1" si="52"/>
        <v>2.6312292002374802</v>
      </c>
      <c r="X107">
        <f t="shared" ca="1" si="53"/>
        <v>1.2006704810624578</v>
      </c>
      <c r="Y107">
        <f t="shared" ca="1" si="54"/>
        <v>16</v>
      </c>
      <c r="Z107">
        <f t="shared" ca="1" si="55"/>
        <v>0.84540322918324773</v>
      </c>
      <c r="AA107">
        <f t="shared" ca="1" si="56"/>
        <v>21</v>
      </c>
      <c r="AB107">
        <f t="shared" ca="1" si="57"/>
        <v>0.88393329449328728</v>
      </c>
      <c r="AC107">
        <f t="shared" ca="1" si="58"/>
        <v>21</v>
      </c>
      <c r="AD107">
        <f t="shared" ca="1" si="59"/>
        <v>1.5269473657752481</v>
      </c>
      <c r="AE107">
        <f t="shared" ca="1" si="60"/>
        <v>39</v>
      </c>
      <c r="AF107">
        <f t="shared" ca="1" si="61"/>
        <v>1.1863684738086726</v>
      </c>
    </row>
    <row r="108" spans="1:32" x14ac:dyDescent="0.25">
      <c r="A108" s="1">
        <f t="shared" si="62"/>
        <v>98</v>
      </c>
      <c r="B108" s="1">
        <f t="shared" si="63"/>
        <v>0.61494862153572627</v>
      </c>
      <c r="C108" s="1">
        <f t="shared" ca="1" si="37"/>
        <v>0.76428011416592667</v>
      </c>
      <c r="D108" s="1">
        <f t="shared" ca="1" si="38"/>
        <v>4</v>
      </c>
      <c r="E108" s="1">
        <f t="shared" ca="1" si="39"/>
        <v>-1.1586332947025557</v>
      </c>
      <c r="F108" s="1">
        <f t="shared" ca="1" si="40"/>
        <v>0.2413667052974442</v>
      </c>
      <c r="G108">
        <f t="shared" ca="1" si="64"/>
        <v>1.1767255986197824</v>
      </c>
      <c r="I108" s="1">
        <f t="shared" ca="1" si="41"/>
        <v>16</v>
      </c>
      <c r="J108" s="1">
        <f t="shared" ca="1" si="42"/>
        <v>21</v>
      </c>
      <c r="K108" s="1">
        <f t="shared" ca="1" si="43"/>
        <v>21</v>
      </c>
      <c r="L108" s="1">
        <f t="shared" ca="1" si="44"/>
        <v>40</v>
      </c>
      <c r="N108" s="1">
        <f t="shared" ca="1" si="45"/>
        <v>1.2006704810624578</v>
      </c>
      <c r="O108" s="1">
        <f t="shared" ca="1" si="46"/>
        <v>0.84540322918324773</v>
      </c>
      <c r="P108" s="1">
        <f t="shared" ca="1" si="47"/>
        <v>0.88393329449328728</v>
      </c>
      <c r="Q108" s="1">
        <f t="shared" ca="1" si="48"/>
        <v>1.494807849263303</v>
      </c>
      <c r="T108">
        <f t="shared" si="49"/>
        <v>98</v>
      </c>
      <c r="U108" t="str">
        <f t="shared" ca="1" si="50"/>
        <v>Exploit</v>
      </c>
      <c r="V108">
        <f t="shared" ca="1" si="51"/>
        <v>4</v>
      </c>
      <c r="W108">
        <f t="shared" ca="1" si="52"/>
        <v>0.2413667052974442</v>
      </c>
      <c r="X108">
        <f t="shared" ca="1" si="53"/>
        <v>1.2006704810624578</v>
      </c>
      <c r="Y108">
        <f t="shared" ca="1" si="54"/>
        <v>16</v>
      </c>
      <c r="Z108">
        <f t="shared" ca="1" si="55"/>
        <v>0.84540322918324773</v>
      </c>
      <c r="AA108">
        <f t="shared" ca="1" si="56"/>
        <v>21</v>
      </c>
      <c r="AB108">
        <f t="shared" ca="1" si="57"/>
        <v>0.88393329449328728</v>
      </c>
      <c r="AC108">
        <f t="shared" ca="1" si="58"/>
        <v>21</v>
      </c>
      <c r="AD108">
        <f t="shared" ca="1" si="59"/>
        <v>1.494807849263303</v>
      </c>
      <c r="AE108">
        <f t="shared" ca="1" si="60"/>
        <v>40</v>
      </c>
      <c r="AF108">
        <f t="shared" ca="1" si="61"/>
        <v>1.1767255986197824</v>
      </c>
    </row>
    <row r="109" spans="1:32" x14ac:dyDescent="0.25">
      <c r="A109" s="1">
        <f t="shared" si="62"/>
        <v>99</v>
      </c>
      <c r="B109" s="1">
        <f t="shared" si="63"/>
        <v>0.61187387842804764</v>
      </c>
      <c r="C109" s="1">
        <f t="shared" ca="1" si="37"/>
        <v>0.72621222828049303</v>
      </c>
      <c r="D109" s="1">
        <f t="shared" ca="1" si="38"/>
        <v>4</v>
      </c>
      <c r="E109" s="1">
        <f t="shared" ca="1" si="39"/>
        <v>0.93901439020671829</v>
      </c>
      <c r="F109" s="1">
        <f t="shared" ca="1" si="40"/>
        <v>2.3390143902067182</v>
      </c>
      <c r="G109">
        <f t="shared" ca="1" si="64"/>
        <v>1.1884658894438929</v>
      </c>
      <c r="I109" s="1">
        <f t="shared" ca="1" si="41"/>
        <v>16</v>
      </c>
      <c r="J109" s="1">
        <f t="shared" ca="1" si="42"/>
        <v>21</v>
      </c>
      <c r="K109" s="1">
        <f t="shared" ca="1" si="43"/>
        <v>21</v>
      </c>
      <c r="L109" s="1">
        <f t="shared" ca="1" si="44"/>
        <v>41</v>
      </c>
      <c r="N109" s="1">
        <f t="shared" ca="1" si="45"/>
        <v>1.2006704810624578</v>
      </c>
      <c r="O109" s="1">
        <f t="shared" ca="1" si="46"/>
        <v>0.84540322918324773</v>
      </c>
      <c r="P109" s="1">
        <f t="shared" ca="1" si="47"/>
        <v>0.88393329449328728</v>
      </c>
      <c r="Q109" s="1">
        <f t="shared" ca="1" si="48"/>
        <v>1.5153982527009473</v>
      </c>
      <c r="T109">
        <f t="shared" si="49"/>
        <v>99</v>
      </c>
      <c r="U109" t="str">
        <f t="shared" ca="1" si="50"/>
        <v>Exploit</v>
      </c>
      <c r="V109">
        <f t="shared" ca="1" si="51"/>
        <v>4</v>
      </c>
      <c r="W109">
        <f t="shared" ca="1" si="52"/>
        <v>2.3390143902067182</v>
      </c>
      <c r="X109">
        <f t="shared" ca="1" si="53"/>
        <v>1.2006704810624578</v>
      </c>
      <c r="Y109">
        <f t="shared" ca="1" si="54"/>
        <v>16</v>
      </c>
      <c r="Z109">
        <f t="shared" ca="1" si="55"/>
        <v>0.84540322918324773</v>
      </c>
      <c r="AA109">
        <f t="shared" ca="1" si="56"/>
        <v>21</v>
      </c>
      <c r="AB109">
        <f t="shared" ca="1" si="57"/>
        <v>0.88393329449328728</v>
      </c>
      <c r="AC109">
        <f t="shared" ca="1" si="58"/>
        <v>21</v>
      </c>
      <c r="AD109">
        <f t="shared" ca="1" si="59"/>
        <v>1.5153982527009473</v>
      </c>
      <c r="AE109">
        <f t="shared" ca="1" si="60"/>
        <v>41</v>
      </c>
      <c r="AF109">
        <f t="shared" ca="1" si="61"/>
        <v>1.1884658894438929</v>
      </c>
    </row>
    <row r="110" spans="1:32" x14ac:dyDescent="0.25">
      <c r="A110" s="1">
        <f t="shared" si="62"/>
        <v>100</v>
      </c>
      <c r="B110" s="1">
        <f t="shared" si="63"/>
        <v>0.60881450903590739</v>
      </c>
      <c r="C110" s="1">
        <f t="shared" ca="1" si="37"/>
        <v>0.25584682442105655</v>
      </c>
      <c r="D110" s="1">
        <f t="shared" ca="1" si="38"/>
        <v>3</v>
      </c>
      <c r="E110" s="1">
        <f t="shared" ca="1" si="39"/>
        <v>0.54149663061211917</v>
      </c>
      <c r="F110" s="1">
        <f t="shared" ca="1" si="40"/>
        <v>1.3414966306121192</v>
      </c>
      <c r="G110">
        <f t="shared" ca="1" si="64"/>
        <v>1.1899961968555752</v>
      </c>
      <c r="I110" s="1">
        <f t="shared" ca="1" si="41"/>
        <v>16</v>
      </c>
      <c r="J110" s="1">
        <f t="shared" ca="1" si="42"/>
        <v>21</v>
      </c>
      <c r="K110" s="1">
        <f t="shared" ca="1" si="43"/>
        <v>22</v>
      </c>
      <c r="L110" s="1">
        <f t="shared" ca="1" si="44"/>
        <v>41</v>
      </c>
      <c r="N110" s="1">
        <f t="shared" ca="1" si="45"/>
        <v>1.2006704810624578</v>
      </c>
      <c r="O110" s="1">
        <f t="shared" ca="1" si="46"/>
        <v>0.84540322918324773</v>
      </c>
      <c r="P110" s="1">
        <f t="shared" ca="1" si="47"/>
        <v>0.90473162795323414</v>
      </c>
      <c r="Q110" s="1">
        <f t="shared" ca="1" si="48"/>
        <v>1.5153982527009473</v>
      </c>
      <c r="T110" s="2">
        <f t="shared" si="49"/>
        <v>100</v>
      </c>
      <c r="U110" s="2" t="str">
        <f t="shared" ca="1" si="50"/>
        <v>Explore</v>
      </c>
      <c r="V110" s="2">
        <f t="shared" ca="1" si="51"/>
        <v>3</v>
      </c>
      <c r="W110" s="2">
        <f t="shared" ca="1" si="52"/>
        <v>1.3414966306121192</v>
      </c>
      <c r="X110" s="2">
        <f t="shared" ca="1" si="53"/>
        <v>1.2006704810624578</v>
      </c>
      <c r="Y110" s="2">
        <f t="shared" ca="1" si="54"/>
        <v>16</v>
      </c>
      <c r="Z110" s="2">
        <f t="shared" ca="1" si="55"/>
        <v>0.84540322918324773</v>
      </c>
      <c r="AA110" s="2">
        <f t="shared" ca="1" si="56"/>
        <v>21</v>
      </c>
      <c r="AB110" s="2">
        <f t="shared" ca="1" si="57"/>
        <v>0.90473162795323414</v>
      </c>
      <c r="AC110" s="2">
        <f t="shared" ca="1" si="58"/>
        <v>22</v>
      </c>
      <c r="AD110" s="2">
        <f t="shared" ca="1" si="59"/>
        <v>1.5153982527009473</v>
      </c>
      <c r="AE110" s="2">
        <f t="shared" ca="1" si="60"/>
        <v>41</v>
      </c>
      <c r="AF110" s="2">
        <f t="shared" ca="1" si="61"/>
        <v>1.1899961968555752</v>
      </c>
    </row>
    <row r="111" spans="1:32" x14ac:dyDescent="0.25">
      <c r="A111" s="1">
        <f t="shared" si="62"/>
        <v>101</v>
      </c>
      <c r="B111" s="1">
        <f t="shared" si="63"/>
        <v>0.60577043649072781</v>
      </c>
      <c r="C111" s="1">
        <f t="shared" ca="1" si="37"/>
        <v>0.5863926159001559</v>
      </c>
      <c r="D111" s="1">
        <f t="shared" ca="1" si="38"/>
        <v>3</v>
      </c>
      <c r="E111" s="1">
        <f t="shared" ca="1" si="39"/>
        <v>1.1576681777450637</v>
      </c>
      <c r="F111" s="1">
        <f t="shared" ca="1" si="40"/>
        <v>1.9576681777450637</v>
      </c>
      <c r="G111">
        <f t="shared" ca="1" si="64"/>
        <v>1.1975969095376493</v>
      </c>
      <c r="I111" s="1">
        <f t="shared" ca="1" si="41"/>
        <v>16</v>
      </c>
      <c r="J111" s="1">
        <f t="shared" ca="1" si="42"/>
        <v>21</v>
      </c>
      <c r="K111" s="1">
        <f t="shared" ca="1" si="43"/>
        <v>23</v>
      </c>
      <c r="L111" s="1">
        <f t="shared" ca="1" si="44"/>
        <v>41</v>
      </c>
      <c r="N111" s="1">
        <f t="shared" ca="1" si="45"/>
        <v>1.2006704810624578</v>
      </c>
      <c r="O111" s="1">
        <f t="shared" ca="1" si="46"/>
        <v>0.84540322918324773</v>
      </c>
      <c r="P111" s="1">
        <f t="shared" ca="1" si="47"/>
        <v>0.95051147794418323</v>
      </c>
      <c r="Q111" s="1">
        <f t="shared" ca="1" si="48"/>
        <v>1.5153982527009473</v>
      </c>
      <c r="T111">
        <f t="shared" si="49"/>
        <v>101</v>
      </c>
      <c r="U111" t="str">
        <f t="shared" ca="1" si="50"/>
        <v>Explore</v>
      </c>
      <c r="V111">
        <f t="shared" ca="1" si="51"/>
        <v>3</v>
      </c>
      <c r="W111">
        <f t="shared" ca="1" si="52"/>
        <v>1.9576681777450637</v>
      </c>
      <c r="X111">
        <f t="shared" ca="1" si="53"/>
        <v>1.2006704810624578</v>
      </c>
      <c r="Y111">
        <f t="shared" ca="1" si="54"/>
        <v>16</v>
      </c>
      <c r="Z111">
        <f t="shared" ca="1" si="55"/>
        <v>0.84540322918324773</v>
      </c>
      <c r="AA111">
        <f t="shared" ca="1" si="56"/>
        <v>21</v>
      </c>
      <c r="AB111">
        <f t="shared" ca="1" si="57"/>
        <v>0.95051147794418323</v>
      </c>
      <c r="AC111">
        <f t="shared" ca="1" si="58"/>
        <v>23</v>
      </c>
      <c r="AD111">
        <f t="shared" ca="1" si="59"/>
        <v>1.5153982527009473</v>
      </c>
      <c r="AE111">
        <f t="shared" ca="1" si="60"/>
        <v>41</v>
      </c>
      <c r="AF111">
        <f t="shared" ca="1" si="61"/>
        <v>1.1975969095376493</v>
      </c>
    </row>
    <row r="112" spans="1:32" x14ac:dyDescent="0.25">
      <c r="A112" s="1">
        <f t="shared" si="62"/>
        <v>102</v>
      </c>
      <c r="B112" s="1">
        <f t="shared" si="63"/>
        <v>0.60274158430827418</v>
      </c>
      <c r="C112" s="1">
        <f t="shared" ca="1" si="37"/>
        <v>5.1238341945833987E-3</v>
      </c>
      <c r="D112" s="1">
        <f t="shared" ca="1" si="38"/>
        <v>1</v>
      </c>
      <c r="E112" s="1">
        <f t="shared" ca="1" si="39"/>
        <v>0.79900350431865996</v>
      </c>
      <c r="F112" s="1">
        <f t="shared" ca="1" si="40"/>
        <v>1.9990035043186598</v>
      </c>
      <c r="G112">
        <f t="shared" ca="1" si="64"/>
        <v>1.2054538369374632</v>
      </c>
      <c r="I112" s="1">
        <f t="shared" ca="1" si="41"/>
        <v>17</v>
      </c>
      <c r="J112" s="1">
        <f t="shared" ca="1" si="42"/>
        <v>21</v>
      </c>
      <c r="K112" s="1">
        <f t="shared" ca="1" si="43"/>
        <v>23</v>
      </c>
      <c r="L112" s="1">
        <f t="shared" ca="1" si="44"/>
        <v>41</v>
      </c>
      <c r="N112" s="1">
        <f t="shared" ca="1" si="45"/>
        <v>1.247631247136352</v>
      </c>
      <c r="O112" s="1">
        <f t="shared" ca="1" si="46"/>
        <v>0.84540322918324773</v>
      </c>
      <c r="P112" s="1">
        <f t="shared" ca="1" si="47"/>
        <v>0.95051147794418323</v>
      </c>
      <c r="Q112" s="1">
        <f t="shared" ca="1" si="48"/>
        <v>1.5153982527009473</v>
      </c>
      <c r="T112">
        <f t="shared" si="49"/>
        <v>102</v>
      </c>
      <c r="U112" t="str">
        <f t="shared" ca="1" si="50"/>
        <v>Explore</v>
      </c>
      <c r="V112">
        <f t="shared" ca="1" si="51"/>
        <v>1</v>
      </c>
      <c r="W112">
        <f t="shared" ca="1" si="52"/>
        <v>1.9990035043186598</v>
      </c>
      <c r="X112">
        <f t="shared" ca="1" si="53"/>
        <v>1.247631247136352</v>
      </c>
      <c r="Y112">
        <f t="shared" ca="1" si="54"/>
        <v>17</v>
      </c>
      <c r="Z112">
        <f t="shared" ca="1" si="55"/>
        <v>0.84540322918324773</v>
      </c>
      <c r="AA112">
        <f t="shared" ca="1" si="56"/>
        <v>21</v>
      </c>
      <c r="AB112">
        <f t="shared" ca="1" si="57"/>
        <v>0.95051147794418323</v>
      </c>
      <c r="AC112">
        <f t="shared" ca="1" si="58"/>
        <v>23</v>
      </c>
      <c r="AD112">
        <f t="shared" ca="1" si="59"/>
        <v>1.5153982527009473</v>
      </c>
      <c r="AE112">
        <f t="shared" ca="1" si="60"/>
        <v>41</v>
      </c>
      <c r="AF112">
        <f t="shared" ca="1" si="61"/>
        <v>1.2054538369374632</v>
      </c>
    </row>
    <row r="113" spans="1:32" x14ac:dyDescent="0.25">
      <c r="A113" s="1">
        <f t="shared" si="62"/>
        <v>103</v>
      </c>
      <c r="B113" s="1">
        <f t="shared" si="63"/>
        <v>0.59972787638673286</v>
      </c>
      <c r="C113" s="1">
        <f t="shared" ca="1" si="37"/>
        <v>0.33160278267196508</v>
      </c>
      <c r="D113" s="1">
        <f t="shared" ca="1" si="38"/>
        <v>4</v>
      </c>
      <c r="E113" s="1">
        <f t="shared" ca="1" si="39"/>
        <v>0.42726509507933241</v>
      </c>
      <c r="F113" s="1">
        <f t="shared" ca="1" si="40"/>
        <v>1.8272650950793323</v>
      </c>
      <c r="G113">
        <f t="shared" ca="1" si="64"/>
        <v>1.211490839443695</v>
      </c>
      <c r="I113" s="1">
        <f t="shared" ca="1" si="41"/>
        <v>17</v>
      </c>
      <c r="J113" s="1">
        <f t="shared" ca="1" si="42"/>
        <v>21</v>
      </c>
      <c r="K113" s="1">
        <f t="shared" ca="1" si="43"/>
        <v>23</v>
      </c>
      <c r="L113" s="1">
        <f t="shared" ca="1" si="44"/>
        <v>42</v>
      </c>
      <c r="N113" s="1">
        <f t="shared" ca="1" si="45"/>
        <v>1.247631247136352</v>
      </c>
      <c r="O113" s="1">
        <f t="shared" ca="1" si="46"/>
        <v>0.84540322918324773</v>
      </c>
      <c r="P113" s="1">
        <f t="shared" ca="1" si="47"/>
        <v>0.95051147794418323</v>
      </c>
      <c r="Q113" s="1">
        <f t="shared" ca="1" si="48"/>
        <v>1.5228236537099564</v>
      </c>
      <c r="T113">
        <f t="shared" si="49"/>
        <v>103</v>
      </c>
      <c r="U113" t="str">
        <f t="shared" ca="1" si="50"/>
        <v>Explore</v>
      </c>
      <c r="V113">
        <f t="shared" ca="1" si="51"/>
        <v>4</v>
      </c>
      <c r="W113">
        <f t="shared" ca="1" si="52"/>
        <v>1.8272650950793323</v>
      </c>
      <c r="X113">
        <f t="shared" ca="1" si="53"/>
        <v>1.247631247136352</v>
      </c>
      <c r="Y113">
        <f t="shared" ca="1" si="54"/>
        <v>17</v>
      </c>
      <c r="Z113">
        <f t="shared" ca="1" si="55"/>
        <v>0.84540322918324773</v>
      </c>
      <c r="AA113">
        <f t="shared" ca="1" si="56"/>
        <v>21</v>
      </c>
      <c r="AB113">
        <f t="shared" ca="1" si="57"/>
        <v>0.95051147794418323</v>
      </c>
      <c r="AC113">
        <f t="shared" ca="1" si="58"/>
        <v>23</v>
      </c>
      <c r="AD113">
        <f t="shared" ca="1" si="59"/>
        <v>1.5228236537099564</v>
      </c>
      <c r="AE113">
        <f t="shared" ca="1" si="60"/>
        <v>42</v>
      </c>
      <c r="AF113">
        <f t="shared" ca="1" si="61"/>
        <v>1.211490839443695</v>
      </c>
    </row>
    <row r="114" spans="1:32" x14ac:dyDescent="0.25">
      <c r="A114" s="1">
        <f t="shared" si="62"/>
        <v>104</v>
      </c>
      <c r="B114" s="1">
        <f t="shared" si="63"/>
        <v>0.59672923700479918</v>
      </c>
      <c r="C114" s="1">
        <f t="shared" ca="1" si="37"/>
        <v>0.64941168541176286</v>
      </c>
      <c r="D114" s="1">
        <f t="shared" ca="1" si="38"/>
        <v>4</v>
      </c>
      <c r="E114" s="1">
        <f t="shared" ca="1" si="39"/>
        <v>0.39190813274093417</v>
      </c>
      <c r="F114" s="1">
        <f t="shared" ca="1" si="40"/>
        <v>1.7919081327409341</v>
      </c>
      <c r="G114">
        <f t="shared" ca="1" si="64"/>
        <v>1.2170717749561684</v>
      </c>
      <c r="I114" s="1">
        <f t="shared" ca="1" si="41"/>
        <v>17</v>
      </c>
      <c r="J114" s="1">
        <f t="shared" ca="1" si="42"/>
        <v>21</v>
      </c>
      <c r="K114" s="1">
        <f t="shared" ca="1" si="43"/>
        <v>23</v>
      </c>
      <c r="L114" s="1">
        <f t="shared" ca="1" si="44"/>
        <v>43</v>
      </c>
      <c r="N114" s="1">
        <f t="shared" ca="1" si="45"/>
        <v>1.247631247136352</v>
      </c>
      <c r="O114" s="1">
        <f t="shared" ca="1" si="46"/>
        <v>0.84540322918324773</v>
      </c>
      <c r="P114" s="1">
        <f t="shared" ca="1" si="47"/>
        <v>0.95051147794418323</v>
      </c>
      <c r="Q114" s="1">
        <f t="shared" ca="1" si="48"/>
        <v>1.5290814322920723</v>
      </c>
      <c r="T114">
        <f t="shared" si="49"/>
        <v>104</v>
      </c>
      <c r="U114" t="str">
        <f t="shared" ca="1" si="50"/>
        <v>Exploit</v>
      </c>
      <c r="V114">
        <f t="shared" ca="1" si="51"/>
        <v>4</v>
      </c>
      <c r="W114">
        <f t="shared" ca="1" si="52"/>
        <v>1.7919081327409341</v>
      </c>
      <c r="X114">
        <f t="shared" ca="1" si="53"/>
        <v>1.247631247136352</v>
      </c>
      <c r="Y114">
        <f t="shared" ca="1" si="54"/>
        <v>17</v>
      </c>
      <c r="Z114">
        <f t="shared" ca="1" si="55"/>
        <v>0.84540322918324773</v>
      </c>
      <c r="AA114">
        <f t="shared" ca="1" si="56"/>
        <v>21</v>
      </c>
      <c r="AB114">
        <f t="shared" ca="1" si="57"/>
        <v>0.95051147794418323</v>
      </c>
      <c r="AC114">
        <f t="shared" ca="1" si="58"/>
        <v>23</v>
      </c>
      <c r="AD114">
        <f t="shared" ca="1" si="59"/>
        <v>1.5290814322920723</v>
      </c>
      <c r="AE114">
        <f t="shared" ca="1" si="60"/>
        <v>43</v>
      </c>
      <c r="AF114">
        <f t="shared" ca="1" si="61"/>
        <v>1.2170717749561684</v>
      </c>
    </row>
    <row r="115" spans="1:32" x14ac:dyDescent="0.25">
      <c r="A115" s="1">
        <f t="shared" si="62"/>
        <v>105</v>
      </c>
      <c r="B115" s="1">
        <f t="shared" si="63"/>
        <v>0.59374559081977518</v>
      </c>
      <c r="C115" s="1">
        <f t="shared" ca="1" si="37"/>
        <v>0.87581274386682439</v>
      </c>
      <c r="D115" s="1">
        <f t="shared" ca="1" si="38"/>
        <v>4</v>
      </c>
      <c r="E115" s="1">
        <f t="shared" ca="1" si="39"/>
        <v>-0.55433232992955017</v>
      </c>
      <c r="F115" s="1">
        <f t="shared" ca="1" si="40"/>
        <v>0.84566767007044974</v>
      </c>
      <c r="G115">
        <f t="shared" ca="1" si="64"/>
        <v>1.2135345930048758</v>
      </c>
      <c r="I115" s="1">
        <f t="shared" ca="1" si="41"/>
        <v>17</v>
      </c>
      <c r="J115" s="1">
        <f t="shared" ca="1" si="42"/>
        <v>21</v>
      </c>
      <c r="K115" s="1">
        <f t="shared" ca="1" si="43"/>
        <v>23</v>
      </c>
      <c r="L115" s="1">
        <f t="shared" ca="1" si="44"/>
        <v>44</v>
      </c>
      <c r="N115" s="1">
        <f t="shared" ca="1" si="45"/>
        <v>1.247631247136352</v>
      </c>
      <c r="O115" s="1">
        <f t="shared" ca="1" si="46"/>
        <v>0.84540322918324773</v>
      </c>
      <c r="P115" s="1">
        <f t="shared" ca="1" si="47"/>
        <v>0.95051147794418323</v>
      </c>
      <c r="Q115" s="1">
        <f t="shared" ca="1" si="48"/>
        <v>1.5135493013324899</v>
      </c>
      <c r="T115">
        <f t="shared" si="49"/>
        <v>105</v>
      </c>
      <c r="U115" t="str">
        <f t="shared" ca="1" si="50"/>
        <v>Exploit</v>
      </c>
      <c r="V115">
        <f t="shared" ca="1" si="51"/>
        <v>4</v>
      </c>
      <c r="W115">
        <f t="shared" ca="1" si="52"/>
        <v>0.84566767007044974</v>
      </c>
      <c r="X115">
        <f t="shared" ca="1" si="53"/>
        <v>1.247631247136352</v>
      </c>
      <c r="Y115">
        <f t="shared" ca="1" si="54"/>
        <v>17</v>
      </c>
      <c r="Z115">
        <f t="shared" ca="1" si="55"/>
        <v>0.84540322918324773</v>
      </c>
      <c r="AA115">
        <f t="shared" ca="1" si="56"/>
        <v>21</v>
      </c>
      <c r="AB115">
        <f t="shared" ca="1" si="57"/>
        <v>0.95051147794418323</v>
      </c>
      <c r="AC115">
        <f t="shared" ca="1" si="58"/>
        <v>23</v>
      </c>
      <c r="AD115">
        <f t="shared" ca="1" si="59"/>
        <v>1.5135493013324899</v>
      </c>
      <c r="AE115">
        <f t="shared" ca="1" si="60"/>
        <v>44</v>
      </c>
      <c r="AF115">
        <f t="shared" ca="1" si="61"/>
        <v>1.2135345930048758</v>
      </c>
    </row>
    <row r="116" spans="1:32" x14ac:dyDescent="0.25">
      <c r="A116" s="1">
        <f t="shared" si="62"/>
        <v>106</v>
      </c>
      <c r="B116" s="1">
        <f t="shared" si="63"/>
        <v>0.59077686286567632</v>
      </c>
      <c r="C116" s="1">
        <f t="shared" ca="1" si="37"/>
        <v>0.78656922423695597</v>
      </c>
      <c r="D116" s="1">
        <f t="shared" ca="1" si="38"/>
        <v>4</v>
      </c>
      <c r="E116" s="1">
        <f t="shared" ca="1" si="39"/>
        <v>0.56308461165620438</v>
      </c>
      <c r="F116" s="1">
        <f t="shared" ca="1" si="40"/>
        <v>1.9630846116562042</v>
      </c>
      <c r="G116">
        <f t="shared" ca="1" si="64"/>
        <v>1.220605819595926</v>
      </c>
      <c r="I116" s="1">
        <f t="shared" ca="1" si="41"/>
        <v>17</v>
      </c>
      <c r="J116" s="1">
        <f t="shared" ca="1" si="42"/>
        <v>21</v>
      </c>
      <c r="K116" s="1">
        <f t="shared" ca="1" si="43"/>
        <v>23</v>
      </c>
      <c r="L116" s="1">
        <f t="shared" ca="1" si="44"/>
        <v>45</v>
      </c>
      <c r="N116" s="1">
        <f t="shared" ca="1" si="45"/>
        <v>1.247631247136352</v>
      </c>
      <c r="O116" s="1">
        <f t="shared" ca="1" si="46"/>
        <v>0.84540322918324773</v>
      </c>
      <c r="P116" s="1">
        <f t="shared" ca="1" si="47"/>
        <v>0.95051147794418323</v>
      </c>
      <c r="Q116" s="1">
        <f t="shared" ca="1" si="48"/>
        <v>1.523538974895239</v>
      </c>
      <c r="T116">
        <f t="shared" si="49"/>
        <v>106</v>
      </c>
      <c r="U116" t="str">
        <f t="shared" ca="1" si="50"/>
        <v>Exploit</v>
      </c>
      <c r="V116">
        <f t="shared" ca="1" si="51"/>
        <v>4</v>
      </c>
      <c r="W116">
        <f t="shared" ca="1" si="52"/>
        <v>1.9630846116562042</v>
      </c>
      <c r="X116">
        <f t="shared" ca="1" si="53"/>
        <v>1.247631247136352</v>
      </c>
      <c r="Y116">
        <f t="shared" ca="1" si="54"/>
        <v>17</v>
      </c>
      <c r="Z116">
        <f t="shared" ca="1" si="55"/>
        <v>0.84540322918324773</v>
      </c>
      <c r="AA116">
        <f t="shared" ca="1" si="56"/>
        <v>21</v>
      </c>
      <c r="AB116">
        <f t="shared" ca="1" si="57"/>
        <v>0.95051147794418323</v>
      </c>
      <c r="AC116">
        <f t="shared" ca="1" si="58"/>
        <v>23</v>
      </c>
      <c r="AD116">
        <f t="shared" ca="1" si="59"/>
        <v>1.523538974895239</v>
      </c>
      <c r="AE116">
        <f t="shared" ca="1" si="60"/>
        <v>45</v>
      </c>
      <c r="AF116">
        <f t="shared" ca="1" si="61"/>
        <v>1.220605819595926</v>
      </c>
    </row>
    <row r="117" spans="1:32" x14ac:dyDescent="0.25">
      <c r="A117" s="1">
        <f t="shared" si="62"/>
        <v>107</v>
      </c>
      <c r="B117" s="1">
        <f t="shared" si="63"/>
        <v>0.58782297855134791</v>
      </c>
      <c r="C117" s="1">
        <f t="shared" ca="1" si="37"/>
        <v>0.35172329551279036</v>
      </c>
      <c r="D117" s="1">
        <f t="shared" ca="1" si="38"/>
        <v>2</v>
      </c>
      <c r="E117" s="1">
        <f t="shared" ca="1" si="39"/>
        <v>-1.1132501677443416</v>
      </c>
      <c r="F117" s="1">
        <f t="shared" ca="1" si="40"/>
        <v>-0.1132501677443416</v>
      </c>
      <c r="G117">
        <f t="shared" ca="1" si="64"/>
        <v>1.2081398757890076</v>
      </c>
      <c r="I117" s="1">
        <f t="shared" ca="1" si="41"/>
        <v>17</v>
      </c>
      <c r="J117" s="1">
        <f t="shared" ca="1" si="42"/>
        <v>22</v>
      </c>
      <c r="K117" s="1">
        <f t="shared" ca="1" si="43"/>
        <v>23</v>
      </c>
      <c r="L117" s="1">
        <f t="shared" ca="1" si="44"/>
        <v>45</v>
      </c>
      <c r="N117" s="1">
        <f t="shared" ca="1" si="45"/>
        <v>1.247631247136352</v>
      </c>
      <c r="O117" s="1">
        <f t="shared" ca="1" si="46"/>
        <v>0.80182807477744822</v>
      </c>
      <c r="P117" s="1">
        <f t="shared" ca="1" si="47"/>
        <v>0.95051147794418323</v>
      </c>
      <c r="Q117" s="1">
        <f t="shared" ca="1" si="48"/>
        <v>1.523538974895239</v>
      </c>
      <c r="T117">
        <f t="shared" si="49"/>
        <v>107</v>
      </c>
      <c r="U117" t="str">
        <f t="shared" ca="1" si="50"/>
        <v>Explore</v>
      </c>
      <c r="V117">
        <f t="shared" ca="1" si="51"/>
        <v>2</v>
      </c>
      <c r="W117">
        <f t="shared" ca="1" si="52"/>
        <v>-0.1132501677443416</v>
      </c>
      <c r="X117">
        <f t="shared" ca="1" si="53"/>
        <v>1.247631247136352</v>
      </c>
      <c r="Y117">
        <f t="shared" ca="1" si="54"/>
        <v>17</v>
      </c>
      <c r="Z117">
        <f t="shared" ca="1" si="55"/>
        <v>0.80182807477744822</v>
      </c>
      <c r="AA117">
        <f t="shared" ca="1" si="56"/>
        <v>22</v>
      </c>
      <c r="AB117">
        <f t="shared" ca="1" si="57"/>
        <v>0.95051147794418323</v>
      </c>
      <c r="AC117">
        <f t="shared" ca="1" si="58"/>
        <v>23</v>
      </c>
      <c r="AD117">
        <f t="shared" ca="1" si="59"/>
        <v>1.523538974895239</v>
      </c>
      <c r="AE117">
        <f t="shared" ca="1" si="60"/>
        <v>45</v>
      </c>
      <c r="AF117">
        <f t="shared" ca="1" si="61"/>
        <v>1.2081398757890076</v>
      </c>
    </row>
    <row r="118" spans="1:32" x14ac:dyDescent="0.25">
      <c r="A118" s="1">
        <f t="shared" si="62"/>
        <v>108</v>
      </c>
      <c r="B118" s="1">
        <f t="shared" si="63"/>
        <v>0.58488386365859113</v>
      </c>
      <c r="C118" s="1">
        <f t="shared" ca="1" si="37"/>
        <v>0.44659219424879915</v>
      </c>
      <c r="D118" s="1">
        <f t="shared" ca="1" si="38"/>
        <v>4</v>
      </c>
      <c r="E118" s="1">
        <f t="shared" ca="1" si="39"/>
        <v>0.63397807971564535</v>
      </c>
      <c r="F118" s="1">
        <f t="shared" ca="1" si="40"/>
        <v>2.033978079715645</v>
      </c>
      <c r="G118">
        <f t="shared" ca="1" si="64"/>
        <v>1.2157865258253653</v>
      </c>
      <c r="I118" s="1">
        <f t="shared" ca="1" si="41"/>
        <v>17</v>
      </c>
      <c r="J118" s="1">
        <f t="shared" ca="1" si="42"/>
        <v>22</v>
      </c>
      <c r="K118" s="1">
        <f t="shared" ca="1" si="43"/>
        <v>23</v>
      </c>
      <c r="L118" s="1">
        <f t="shared" ca="1" si="44"/>
        <v>46</v>
      </c>
      <c r="N118" s="1">
        <f t="shared" ca="1" si="45"/>
        <v>1.247631247136352</v>
      </c>
      <c r="O118" s="1">
        <f t="shared" ca="1" si="46"/>
        <v>0.80182807477744822</v>
      </c>
      <c r="P118" s="1">
        <f t="shared" ca="1" si="47"/>
        <v>0.95051147794418323</v>
      </c>
      <c r="Q118" s="1">
        <f t="shared" ca="1" si="48"/>
        <v>1.5346354771739434</v>
      </c>
      <c r="T118">
        <f t="shared" si="49"/>
        <v>108</v>
      </c>
      <c r="U118" t="str">
        <f t="shared" ca="1" si="50"/>
        <v>Explore</v>
      </c>
      <c r="V118">
        <f t="shared" ca="1" si="51"/>
        <v>4</v>
      </c>
      <c r="W118">
        <f t="shared" ca="1" si="52"/>
        <v>2.033978079715645</v>
      </c>
      <c r="X118">
        <f t="shared" ca="1" si="53"/>
        <v>1.247631247136352</v>
      </c>
      <c r="Y118">
        <f t="shared" ca="1" si="54"/>
        <v>17</v>
      </c>
      <c r="Z118">
        <f t="shared" ca="1" si="55"/>
        <v>0.80182807477744822</v>
      </c>
      <c r="AA118">
        <f t="shared" ca="1" si="56"/>
        <v>22</v>
      </c>
      <c r="AB118">
        <f t="shared" ca="1" si="57"/>
        <v>0.95051147794418323</v>
      </c>
      <c r="AC118">
        <f t="shared" ca="1" si="58"/>
        <v>23</v>
      </c>
      <c r="AD118">
        <f t="shared" ca="1" si="59"/>
        <v>1.5346354771739434</v>
      </c>
      <c r="AE118">
        <f t="shared" ca="1" si="60"/>
        <v>46</v>
      </c>
      <c r="AF118">
        <f t="shared" ca="1" si="61"/>
        <v>1.2157865258253653</v>
      </c>
    </row>
    <row r="119" spans="1:32" x14ac:dyDescent="0.25">
      <c r="A119" s="1">
        <f t="shared" si="62"/>
        <v>109</v>
      </c>
      <c r="B119" s="1">
        <f t="shared" si="63"/>
        <v>0.58195944434029823</v>
      </c>
      <c r="C119" s="1">
        <f t="shared" ca="1" si="37"/>
        <v>0.81509630681300849</v>
      </c>
      <c r="D119" s="1">
        <f t="shared" ca="1" si="38"/>
        <v>4</v>
      </c>
      <c r="E119" s="1">
        <f t="shared" ca="1" si="39"/>
        <v>0.5279681336520492</v>
      </c>
      <c r="F119" s="1">
        <f t="shared" ca="1" si="40"/>
        <v>1.9279681336520491</v>
      </c>
      <c r="G119">
        <f t="shared" ca="1" si="64"/>
        <v>1.2223203020439588</v>
      </c>
      <c r="I119" s="1">
        <f t="shared" ca="1" si="41"/>
        <v>17</v>
      </c>
      <c r="J119" s="1">
        <f t="shared" ca="1" si="42"/>
        <v>22</v>
      </c>
      <c r="K119" s="1">
        <f t="shared" ca="1" si="43"/>
        <v>23</v>
      </c>
      <c r="L119" s="1">
        <f t="shared" ca="1" si="44"/>
        <v>47</v>
      </c>
      <c r="N119" s="1">
        <f t="shared" ca="1" si="45"/>
        <v>1.247631247136352</v>
      </c>
      <c r="O119" s="1">
        <f t="shared" ca="1" si="46"/>
        <v>0.80182807477744822</v>
      </c>
      <c r="P119" s="1">
        <f t="shared" ca="1" si="47"/>
        <v>0.95051147794418323</v>
      </c>
      <c r="Q119" s="1">
        <f t="shared" ca="1" si="48"/>
        <v>1.5430042570990095</v>
      </c>
      <c r="T119">
        <f t="shared" si="49"/>
        <v>109</v>
      </c>
      <c r="U119" t="str">
        <f t="shared" ca="1" si="50"/>
        <v>Exploit</v>
      </c>
      <c r="V119">
        <f t="shared" ca="1" si="51"/>
        <v>4</v>
      </c>
      <c r="W119">
        <f t="shared" ca="1" si="52"/>
        <v>1.9279681336520491</v>
      </c>
      <c r="X119">
        <f t="shared" ca="1" si="53"/>
        <v>1.247631247136352</v>
      </c>
      <c r="Y119">
        <f t="shared" ca="1" si="54"/>
        <v>17</v>
      </c>
      <c r="Z119">
        <f t="shared" ca="1" si="55"/>
        <v>0.80182807477744822</v>
      </c>
      <c r="AA119">
        <f t="shared" ca="1" si="56"/>
        <v>22</v>
      </c>
      <c r="AB119">
        <f t="shared" ca="1" si="57"/>
        <v>0.95051147794418323</v>
      </c>
      <c r="AC119">
        <f t="shared" ca="1" si="58"/>
        <v>23</v>
      </c>
      <c r="AD119">
        <f t="shared" ca="1" si="59"/>
        <v>1.5430042570990095</v>
      </c>
      <c r="AE119">
        <f t="shared" ca="1" si="60"/>
        <v>47</v>
      </c>
      <c r="AF119">
        <f t="shared" ca="1" si="61"/>
        <v>1.2223203020439588</v>
      </c>
    </row>
    <row r="120" spans="1:32" x14ac:dyDescent="0.25">
      <c r="A120" s="1">
        <f t="shared" si="62"/>
        <v>110</v>
      </c>
      <c r="B120" s="1">
        <f t="shared" si="63"/>
        <v>0.57904964711859674</v>
      </c>
      <c r="C120" s="1">
        <f t="shared" ca="1" si="37"/>
        <v>0.4822935316464354</v>
      </c>
      <c r="D120" s="1">
        <f t="shared" ca="1" si="38"/>
        <v>1</v>
      </c>
      <c r="E120" s="1">
        <f t="shared" ca="1" si="39"/>
        <v>-0.6268642697092347</v>
      </c>
      <c r="F120" s="1">
        <f t="shared" ca="1" si="40"/>
        <v>0.57313573029076526</v>
      </c>
      <c r="G120">
        <f t="shared" ca="1" si="64"/>
        <v>1.2164186241189299</v>
      </c>
      <c r="I120" s="1">
        <f t="shared" ca="1" si="41"/>
        <v>18</v>
      </c>
      <c r="J120" s="1">
        <f t="shared" ca="1" si="42"/>
        <v>22</v>
      </c>
      <c r="K120" s="1">
        <f t="shared" ca="1" si="43"/>
        <v>23</v>
      </c>
      <c r="L120" s="1">
        <f t="shared" ca="1" si="44"/>
        <v>47</v>
      </c>
      <c r="N120" s="1">
        <f t="shared" ca="1" si="45"/>
        <v>1.2101592739782638</v>
      </c>
      <c r="O120" s="1">
        <f t="shared" ca="1" si="46"/>
        <v>0.80182807477744822</v>
      </c>
      <c r="P120" s="1">
        <f t="shared" ca="1" si="47"/>
        <v>0.95051147794418323</v>
      </c>
      <c r="Q120" s="1">
        <f t="shared" ca="1" si="48"/>
        <v>1.5430042570990095</v>
      </c>
      <c r="T120">
        <f t="shared" si="49"/>
        <v>110</v>
      </c>
      <c r="U120" t="str">
        <f t="shared" ca="1" si="50"/>
        <v>Explore</v>
      </c>
      <c r="V120">
        <f t="shared" ca="1" si="51"/>
        <v>1</v>
      </c>
      <c r="W120">
        <f t="shared" ca="1" si="52"/>
        <v>0.57313573029076526</v>
      </c>
      <c r="X120">
        <f t="shared" ca="1" si="53"/>
        <v>1.2101592739782638</v>
      </c>
      <c r="Y120">
        <f t="shared" ca="1" si="54"/>
        <v>18</v>
      </c>
      <c r="Z120">
        <f t="shared" ca="1" si="55"/>
        <v>0.80182807477744822</v>
      </c>
      <c r="AA120">
        <f t="shared" ca="1" si="56"/>
        <v>22</v>
      </c>
      <c r="AB120">
        <f t="shared" ca="1" si="57"/>
        <v>0.95051147794418323</v>
      </c>
      <c r="AC120">
        <f t="shared" ca="1" si="58"/>
        <v>23</v>
      </c>
      <c r="AD120">
        <f t="shared" ca="1" si="59"/>
        <v>1.5430042570990095</v>
      </c>
      <c r="AE120">
        <f t="shared" ca="1" si="60"/>
        <v>47</v>
      </c>
      <c r="AF120">
        <f t="shared" ca="1" si="61"/>
        <v>1.2164186241189299</v>
      </c>
    </row>
    <row r="121" spans="1:32" x14ac:dyDescent="0.25">
      <c r="A121" s="1">
        <f t="shared" si="62"/>
        <v>111</v>
      </c>
      <c r="B121" s="1">
        <f t="shared" si="63"/>
        <v>0.57615439888300379</v>
      </c>
      <c r="C121" s="1">
        <f t="shared" ca="1" si="37"/>
        <v>0.41296684879845524</v>
      </c>
      <c r="D121" s="1">
        <f t="shared" ca="1" si="38"/>
        <v>3</v>
      </c>
      <c r="E121" s="1">
        <f t="shared" ca="1" si="39"/>
        <v>0.4572647956903409</v>
      </c>
      <c r="F121" s="1">
        <f t="shared" ca="1" si="40"/>
        <v>1.2572647956903409</v>
      </c>
      <c r="G121">
        <f t="shared" ca="1" si="64"/>
        <v>1.2167866076466003</v>
      </c>
      <c r="I121" s="1">
        <f t="shared" ca="1" si="41"/>
        <v>18</v>
      </c>
      <c r="J121" s="1">
        <f t="shared" ca="1" si="42"/>
        <v>22</v>
      </c>
      <c r="K121" s="1">
        <f t="shared" ca="1" si="43"/>
        <v>24</v>
      </c>
      <c r="L121" s="1">
        <f t="shared" ca="1" si="44"/>
        <v>47</v>
      </c>
      <c r="N121" s="1">
        <f t="shared" ca="1" si="45"/>
        <v>1.2101592739782638</v>
      </c>
      <c r="O121" s="1">
        <f t="shared" ca="1" si="46"/>
        <v>0.80182807477744822</v>
      </c>
      <c r="P121" s="1">
        <f t="shared" ca="1" si="47"/>
        <v>0.96329286618360643</v>
      </c>
      <c r="Q121" s="1">
        <f t="shared" ca="1" si="48"/>
        <v>1.5430042570990095</v>
      </c>
      <c r="T121">
        <f t="shared" si="49"/>
        <v>111</v>
      </c>
      <c r="U121" t="str">
        <f t="shared" ca="1" si="50"/>
        <v>Explore</v>
      </c>
      <c r="V121">
        <f t="shared" ca="1" si="51"/>
        <v>3</v>
      </c>
      <c r="W121">
        <f t="shared" ca="1" si="52"/>
        <v>1.2572647956903409</v>
      </c>
      <c r="X121">
        <f t="shared" ca="1" si="53"/>
        <v>1.2101592739782638</v>
      </c>
      <c r="Y121">
        <f t="shared" ca="1" si="54"/>
        <v>18</v>
      </c>
      <c r="Z121">
        <f t="shared" ca="1" si="55"/>
        <v>0.80182807477744822</v>
      </c>
      <c r="AA121">
        <f t="shared" ca="1" si="56"/>
        <v>22</v>
      </c>
      <c r="AB121">
        <f t="shared" ca="1" si="57"/>
        <v>0.96329286618360643</v>
      </c>
      <c r="AC121">
        <f t="shared" ca="1" si="58"/>
        <v>24</v>
      </c>
      <c r="AD121">
        <f t="shared" ca="1" si="59"/>
        <v>1.5430042570990095</v>
      </c>
      <c r="AE121">
        <f t="shared" ca="1" si="60"/>
        <v>47</v>
      </c>
      <c r="AF121">
        <f t="shared" ca="1" si="61"/>
        <v>1.2167866076466003</v>
      </c>
    </row>
    <row r="122" spans="1:32" x14ac:dyDescent="0.25">
      <c r="A122" s="1">
        <f t="shared" si="62"/>
        <v>112</v>
      </c>
      <c r="B122" s="1">
        <f t="shared" si="63"/>
        <v>0.57327362688858874</v>
      </c>
      <c r="C122" s="1">
        <f t="shared" ca="1" si="37"/>
        <v>0.27129593893624127</v>
      </c>
      <c r="D122" s="1">
        <f t="shared" ca="1" si="38"/>
        <v>1</v>
      </c>
      <c r="E122" s="1">
        <f t="shared" ca="1" si="39"/>
        <v>0.96917048665469463</v>
      </c>
      <c r="F122" s="1">
        <f t="shared" ca="1" si="40"/>
        <v>2.1691704866546946</v>
      </c>
      <c r="G122">
        <f t="shared" ca="1" si="64"/>
        <v>1.225290035137744</v>
      </c>
      <c r="I122" s="1">
        <f t="shared" ca="1" si="41"/>
        <v>19</v>
      </c>
      <c r="J122" s="1">
        <f t="shared" ca="1" si="42"/>
        <v>22</v>
      </c>
      <c r="K122" s="1">
        <f t="shared" ca="1" si="43"/>
        <v>24</v>
      </c>
      <c r="L122" s="1">
        <f t="shared" ca="1" si="44"/>
        <v>47</v>
      </c>
      <c r="N122" s="1">
        <f t="shared" ca="1" si="45"/>
        <v>1.2606335483296549</v>
      </c>
      <c r="O122" s="1">
        <f t="shared" ca="1" si="46"/>
        <v>0.80182807477744822</v>
      </c>
      <c r="P122" s="1">
        <f t="shared" ca="1" si="47"/>
        <v>0.96329286618360643</v>
      </c>
      <c r="Q122" s="1">
        <f t="shared" ca="1" si="48"/>
        <v>1.5430042570990095</v>
      </c>
      <c r="T122">
        <f t="shared" si="49"/>
        <v>112</v>
      </c>
      <c r="U122" t="str">
        <f t="shared" ca="1" si="50"/>
        <v>Explore</v>
      </c>
      <c r="V122">
        <f t="shared" ca="1" si="51"/>
        <v>1</v>
      </c>
      <c r="W122">
        <f t="shared" ca="1" si="52"/>
        <v>2.1691704866546946</v>
      </c>
      <c r="X122">
        <f t="shared" ca="1" si="53"/>
        <v>1.2606335483296549</v>
      </c>
      <c r="Y122">
        <f t="shared" ca="1" si="54"/>
        <v>19</v>
      </c>
      <c r="Z122">
        <f t="shared" ca="1" si="55"/>
        <v>0.80182807477744822</v>
      </c>
      <c r="AA122">
        <f t="shared" ca="1" si="56"/>
        <v>22</v>
      </c>
      <c r="AB122">
        <f t="shared" ca="1" si="57"/>
        <v>0.96329286618360643</v>
      </c>
      <c r="AC122">
        <f t="shared" ca="1" si="58"/>
        <v>24</v>
      </c>
      <c r="AD122">
        <f t="shared" ca="1" si="59"/>
        <v>1.5430042570990095</v>
      </c>
      <c r="AE122">
        <f t="shared" ca="1" si="60"/>
        <v>47</v>
      </c>
      <c r="AF122">
        <f t="shared" ca="1" si="61"/>
        <v>1.225290035137744</v>
      </c>
    </row>
    <row r="123" spans="1:32" x14ac:dyDescent="0.25">
      <c r="A123" s="1">
        <f t="shared" si="62"/>
        <v>113</v>
      </c>
      <c r="B123" s="1">
        <f t="shared" si="63"/>
        <v>0.57040725875414577</v>
      </c>
      <c r="C123" s="1">
        <f t="shared" ca="1" si="37"/>
        <v>0.18959228582044263</v>
      </c>
      <c r="D123" s="1">
        <f t="shared" ca="1" si="38"/>
        <v>3</v>
      </c>
      <c r="E123" s="1">
        <f t="shared" ca="1" si="39"/>
        <v>-2.3859944539571001</v>
      </c>
      <c r="F123" s="1">
        <f t="shared" ca="1" si="40"/>
        <v>-1.5859944539571</v>
      </c>
      <c r="G123">
        <f t="shared" ca="1" si="64"/>
        <v>1.2004114113404445</v>
      </c>
      <c r="I123" s="1">
        <f t="shared" ca="1" si="41"/>
        <v>19</v>
      </c>
      <c r="J123" s="1">
        <f t="shared" ca="1" si="42"/>
        <v>22</v>
      </c>
      <c r="K123" s="1">
        <f t="shared" ca="1" si="43"/>
        <v>25</v>
      </c>
      <c r="L123" s="1">
        <f t="shared" ca="1" si="44"/>
        <v>47</v>
      </c>
      <c r="N123" s="1">
        <f t="shared" ca="1" si="45"/>
        <v>1.2606335483296549</v>
      </c>
      <c r="O123" s="1">
        <f t="shared" ca="1" si="46"/>
        <v>0.80182807477744822</v>
      </c>
      <c r="P123" s="1">
        <f t="shared" ca="1" si="47"/>
        <v>0.86132137337797821</v>
      </c>
      <c r="Q123" s="1">
        <f t="shared" ca="1" si="48"/>
        <v>1.5430042570990095</v>
      </c>
      <c r="T123">
        <f t="shared" si="49"/>
        <v>113</v>
      </c>
      <c r="U123" t="str">
        <f t="shared" ca="1" si="50"/>
        <v>Explore</v>
      </c>
      <c r="V123">
        <f t="shared" ca="1" si="51"/>
        <v>3</v>
      </c>
      <c r="W123">
        <f t="shared" ca="1" si="52"/>
        <v>-1.5859944539571</v>
      </c>
      <c r="X123">
        <f t="shared" ca="1" si="53"/>
        <v>1.2606335483296549</v>
      </c>
      <c r="Y123">
        <f t="shared" ca="1" si="54"/>
        <v>19</v>
      </c>
      <c r="Z123">
        <f t="shared" ca="1" si="55"/>
        <v>0.80182807477744822</v>
      </c>
      <c r="AA123">
        <f t="shared" ca="1" si="56"/>
        <v>22</v>
      </c>
      <c r="AB123">
        <f t="shared" ca="1" si="57"/>
        <v>0.86132137337797821</v>
      </c>
      <c r="AC123">
        <f t="shared" ca="1" si="58"/>
        <v>25</v>
      </c>
      <c r="AD123">
        <f t="shared" ca="1" si="59"/>
        <v>1.5430042570990095</v>
      </c>
      <c r="AE123">
        <f t="shared" ca="1" si="60"/>
        <v>47</v>
      </c>
      <c r="AF123">
        <f t="shared" ca="1" si="61"/>
        <v>1.2004114113404445</v>
      </c>
    </row>
    <row r="124" spans="1:32" x14ac:dyDescent="0.25">
      <c r="A124" s="1">
        <f t="shared" si="62"/>
        <v>114</v>
      </c>
      <c r="B124" s="1">
        <f t="shared" si="63"/>
        <v>0.56755522246037504</v>
      </c>
      <c r="C124" s="1">
        <f t="shared" ca="1" si="37"/>
        <v>0.77898850896049843</v>
      </c>
      <c r="D124" s="1">
        <f t="shared" ca="1" si="38"/>
        <v>4</v>
      </c>
      <c r="E124" s="1">
        <f t="shared" ca="1" si="39"/>
        <v>-1.3890591915928312</v>
      </c>
      <c r="F124" s="1">
        <f t="shared" ca="1" si="40"/>
        <v>1.0940808407168712E-2</v>
      </c>
      <c r="G124">
        <f t="shared" ca="1" si="64"/>
        <v>1.1899774586831351</v>
      </c>
      <c r="I124" s="1">
        <f t="shared" ca="1" si="41"/>
        <v>19</v>
      </c>
      <c r="J124" s="1">
        <f t="shared" ca="1" si="42"/>
        <v>22</v>
      </c>
      <c r="K124" s="1">
        <f t="shared" ca="1" si="43"/>
        <v>25</v>
      </c>
      <c r="L124" s="1">
        <f t="shared" ca="1" si="44"/>
        <v>48</v>
      </c>
      <c r="N124" s="1">
        <f t="shared" ca="1" si="45"/>
        <v>1.2606335483296549</v>
      </c>
      <c r="O124" s="1">
        <f t="shared" ca="1" si="46"/>
        <v>0.80182807477744822</v>
      </c>
      <c r="P124" s="1">
        <f t="shared" ca="1" si="47"/>
        <v>0.86132137337797821</v>
      </c>
      <c r="Q124" s="1">
        <f t="shared" ca="1" si="48"/>
        <v>1.511086268584596</v>
      </c>
      <c r="T124">
        <f t="shared" si="49"/>
        <v>114</v>
      </c>
      <c r="U124" t="str">
        <f t="shared" ca="1" si="50"/>
        <v>Exploit</v>
      </c>
      <c r="V124">
        <f t="shared" ca="1" si="51"/>
        <v>4</v>
      </c>
      <c r="W124">
        <f t="shared" ca="1" si="52"/>
        <v>1.0940808407168712E-2</v>
      </c>
      <c r="X124">
        <f t="shared" ca="1" si="53"/>
        <v>1.2606335483296549</v>
      </c>
      <c r="Y124">
        <f t="shared" ca="1" si="54"/>
        <v>19</v>
      </c>
      <c r="Z124">
        <f t="shared" ca="1" si="55"/>
        <v>0.80182807477744822</v>
      </c>
      <c r="AA124">
        <f t="shared" ca="1" si="56"/>
        <v>22</v>
      </c>
      <c r="AB124">
        <f t="shared" ca="1" si="57"/>
        <v>0.86132137337797821</v>
      </c>
      <c r="AC124">
        <f t="shared" ca="1" si="58"/>
        <v>25</v>
      </c>
      <c r="AD124">
        <f t="shared" ca="1" si="59"/>
        <v>1.511086268584596</v>
      </c>
      <c r="AE124">
        <f t="shared" ca="1" si="60"/>
        <v>48</v>
      </c>
      <c r="AF124">
        <f t="shared" ca="1" si="61"/>
        <v>1.1899774586831351</v>
      </c>
    </row>
    <row r="125" spans="1:32" x14ac:dyDescent="0.25">
      <c r="A125" s="1">
        <f t="shared" si="62"/>
        <v>115</v>
      </c>
      <c r="B125" s="1">
        <f t="shared" si="63"/>
        <v>0.56471744634807319</v>
      </c>
      <c r="C125" s="1">
        <f t="shared" ca="1" si="37"/>
        <v>0.77096377431758345</v>
      </c>
      <c r="D125" s="1">
        <f t="shared" ca="1" si="38"/>
        <v>4</v>
      </c>
      <c r="E125" s="1">
        <f t="shared" ca="1" si="39"/>
        <v>1.2519997780251786</v>
      </c>
      <c r="F125" s="1">
        <f t="shared" ca="1" si="40"/>
        <v>2.6519997780251785</v>
      </c>
      <c r="G125">
        <f t="shared" ca="1" si="64"/>
        <v>1.2026906962426311</v>
      </c>
      <c r="I125" s="1">
        <f t="shared" ca="1" si="41"/>
        <v>19</v>
      </c>
      <c r="J125" s="1">
        <f t="shared" ca="1" si="42"/>
        <v>22</v>
      </c>
      <c r="K125" s="1">
        <f t="shared" ca="1" si="43"/>
        <v>25</v>
      </c>
      <c r="L125" s="1">
        <f t="shared" ca="1" si="44"/>
        <v>49</v>
      </c>
      <c r="N125" s="1">
        <f t="shared" ca="1" si="45"/>
        <v>1.2606335483296549</v>
      </c>
      <c r="O125" s="1">
        <f t="shared" ca="1" si="46"/>
        <v>0.80182807477744822</v>
      </c>
      <c r="P125" s="1">
        <f t="shared" ca="1" si="47"/>
        <v>0.86132137337797821</v>
      </c>
      <c r="Q125" s="1">
        <f t="shared" ca="1" si="48"/>
        <v>1.5343702177568528</v>
      </c>
      <c r="T125">
        <f t="shared" si="49"/>
        <v>115</v>
      </c>
      <c r="U125" t="str">
        <f t="shared" ca="1" si="50"/>
        <v>Exploit</v>
      </c>
      <c r="V125">
        <f t="shared" ca="1" si="51"/>
        <v>4</v>
      </c>
      <c r="W125">
        <f t="shared" ca="1" si="52"/>
        <v>2.6519997780251785</v>
      </c>
      <c r="X125">
        <f t="shared" ca="1" si="53"/>
        <v>1.2606335483296549</v>
      </c>
      <c r="Y125">
        <f t="shared" ca="1" si="54"/>
        <v>19</v>
      </c>
      <c r="Z125">
        <f t="shared" ca="1" si="55"/>
        <v>0.80182807477744822</v>
      </c>
      <c r="AA125">
        <f t="shared" ca="1" si="56"/>
        <v>22</v>
      </c>
      <c r="AB125">
        <f t="shared" ca="1" si="57"/>
        <v>0.86132137337797821</v>
      </c>
      <c r="AC125">
        <f t="shared" ca="1" si="58"/>
        <v>25</v>
      </c>
      <c r="AD125">
        <f t="shared" ca="1" si="59"/>
        <v>1.5343702177568528</v>
      </c>
      <c r="AE125">
        <f t="shared" ca="1" si="60"/>
        <v>49</v>
      </c>
      <c r="AF125">
        <f t="shared" ca="1" si="61"/>
        <v>1.2026906962426311</v>
      </c>
    </row>
    <row r="126" spans="1:32" x14ac:dyDescent="0.25">
      <c r="A126" s="1">
        <f t="shared" si="62"/>
        <v>116</v>
      </c>
      <c r="B126" s="1">
        <f t="shared" si="63"/>
        <v>0.56189385911633283</v>
      </c>
      <c r="C126" s="1">
        <f t="shared" ca="1" si="37"/>
        <v>0.45579428219469031</v>
      </c>
      <c r="D126" s="1">
        <f t="shared" ca="1" si="38"/>
        <v>3</v>
      </c>
      <c r="E126" s="1">
        <f t="shared" ca="1" si="39"/>
        <v>-0.31692667725484491</v>
      </c>
      <c r="F126" s="1">
        <f t="shared" ca="1" si="40"/>
        <v>0.48307332274515513</v>
      </c>
      <c r="G126">
        <f t="shared" ca="1" si="64"/>
        <v>1.1964870981952391</v>
      </c>
      <c r="I126" s="1">
        <f t="shared" ca="1" si="41"/>
        <v>19</v>
      </c>
      <c r="J126" s="1">
        <f t="shared" ca="1" si="42"/>
        <v>22</v>
      </c>
      <c r="K126" s="1">
        <f t="shared" ca="1" si="43"/>
        <v>26</v>
      </c>
      <c r="L126" s="1">
        <f t="shared" ca="1" si="44"/>
        <v>49</v>
      </c>
      <c r="N126" s="1">
        <f t="shared" ca="1" si="45"/>
        <v>1.2606335483296549</v>
      </c>
      <c r="O126" s="1">
        <f t="shared" ca="1" si="46"/>
        <v>0.80182807477744822</v>
      </c>
      <c r="P126" s="1">
        <f t="shared" ca="1" si="47"/>
        <v>0.84677337143056197</v>
      </c>
      <c r="Q126" s="1">
        <f t="shared" ca="1" si="48"/>
        <v>1.5343702177568528</v>
      </c>
      <c r="T126">
        <f t="shared" si="49"/>
        <v>116</v>
      </c>
      <c r="U126" t="str">
        <f t="shared" ca="1" si="50"/>
        <v>Explore</v>
      </c>
      <c r="V126">
        <f t="shared" ca="1" si="51"/>
        <v>3</v>
      </c>
      <c r="W126">
        <f t="shared" ca="1" si="52"/>
        <v>0.48307332274515513</v>
      </c>
      <c r="X126">
        <f t="shared" ca="1" si="53"/>
        <v>1.2606335483296549</v>
      </c>
      <c r="Y126">
        <f t="shared" ca="1" si="54"/>
        <v>19</v>
      </c>
      <c r="Z126">
        <f t="shared" ca="1" si="55"/>
        <v>0.80182807477744822</v>
      </c>
      <c r="AA126">
        <f t="shared" ca="1" si="56"/>
        <v>22</v>
      </c>
      <c r="AB126">
        <f t="shared" ca="1" si="57"/>
        <v>0.84677337143056197</v>
      </c>
      <c r="AC126">
        <f t="shared" ca="1" si="58"/>
        <v>26</v>
      </c>
      <c r="AD126">
        <f t="shared" ca="1" si="59"/>
        <v>1.5343702177568528</v>
      </c>
      <c r="AE126">
        <f t="shared" ca="1" si="60"/>
        <v>49</v>
      </c>
      <c r="AF126">
        <f t="shared" ca="1" si="61"/>
        <v>1.1964870981952391</v>
      </c>
    </row>
    <row r="127" spans="1:32" x14ac:dyDescent="0.25">
      <c r="A127" s="1">
        <f t="shared" si="62"/>
        <v>117</v>
      </c>
      <c r="B127" s="1">
        <f t="shared" si="63"/>
        <v>0.55908438982075115</v>
      </c>
      <c r="C127" s="1">
        <f t="shared" ca="1" si="37"/>
        <v>0.38249517566091351</v>
      </c>
      <c r="D127" s="1">
        <f t="shared" ca="1" si="38"/>
        <v>4</v>
      </c>
      <c r="E127" s="1">
        <f t="shared" ca="1" si="39"/>
        <v>-0.47192923581102103</v>
      </c>
      <c r="F127" s="1">
        <f t="shared" ca="1" si="40"/>
        <v>0.92807076418897894</v>
      </c>
      <c r="G127">
        <f t="shared" ca="1" si="64"/>
        <v>1.1941929414943309</v>
      </c>
      <c r="I127" s="1">
        <f t="shared" ca="1" si="41"/>
        <v>19</v>
      </c>
      <c r="J127" s="1">
        <f t="shared" ca="1" si="42"/>
        <v>22</v>
      </c>
      <c r="K127" s="1">
        <f t="shared" ca="1" si="43"/>
        <v>26</v>
      </c>
      <c r="L127" s="1">
        <f t="shared" ca="1" si="44"/>
        <v>50</v>
      </c>
      <c r="N127" s="1">
        <f t="shared" ca="1" si="45"/>
        <v>1.2606335483296549</v>
      </c>
      <c r="O127" s="1">
        <f t="shared" ca="1" si="46"/>
        <v>0.80182807477744822</v>
      </c>
      <c r="P127" s="1">
        <f t="shared" ca="1" si="47"/>
        <v>0.84677337143056197</v>
      </c>
      <c r="Q127" s="1">
        <f t="shared" ca="1" si="48"/>
        <v>1.5222442286854954</v>
      </c>
      <c r="T127">
        <f t="shared" si="49"/>
        <v>117</v>
      </c>
      <c r="U127" t="str">
        <f t="shared" ca="1" si="50"/>
        <v>Explore</v>
      </c>
      <c r="V127">
        <f t="shared" ca="1" si="51"/>
        <v>4</v>
      </c>
      <c r="W127">
        <f t="shared" ca="1" si="52"/>
        <v>0.92807076418897894</v>
      </c>
      <c r="X127">
        <f t="shared" ca="1" si="53"/>
        <v>1.2606335483296549</v>
      </c>
      <c r="Y127">
        <f t="shared" ca="1" si="54"/>
        <v>19</v>
      </c>
      <c r="Z127">
        <f t="shared" ca="1" si="55"/>
        <v>0.80182807477744822</v>
      </c>
      <c r="AA127">
        <f t="shared" ca="1" si="56"/>
        <v>22</v>
      </c>
      <c r="AB127">
        <f t="shared" ca="1" si="57"/>
        <v>0.84677337143056197</v>
      </c>
      <c r="AC127">
        <f t="shared" ca="1" si="58"/>
        <v>26</v>
      </c>
      <c r="AD127">
        <f t="shared" ca="1" si="59"/>
        <v>1.5222442286854954</v>
      </c>
      <c r="AE127">
        <f t="shared" ca="1" si="60"/>
        <v>50</v>
      </c>
      <c r="AF127">
        <f t="shared" ca="1" si="61"/>
        <v>1.1941929414943309</v>
      </c>
    </row>
    <row r="128" spans="1:32" x14ac:dyDescent="0.25">
      <c r="A128" s="1">
        <f t="shared" si="62"/>
        <v>118</v>
      </c>
      <c r="B128" s="1">
        <f t="shared" si="63"/>
        <v>0.55628896787164739</v>
      </c>
      <c r="C128" s="1">
        <f t="shared" ca="1" si="37"/>
        <v>0.45454411269537687</v>
      </c>
      <c r="D128" s="1">
        <f t="shared" ca="1" si="38"/>
        <v>4</v>
      </c>
      <c r="E128" s="1">
        <f t="shared" ca="1" si="39"/>
        <v>0.83982492580265999</v>
      </c>
      <c r="F128" s="1">
        <f t="shared" ca="1" si="40"/>
        <v>2.2398249258026599</v>
      </c>
      <c r="G128">
        <f t="shared" ca="1" si="64"/>
        <v>1.2030542294969437</v>
      </c>
      <c r="I128" s="1">
        <f t="shared" ca="1" si="41"/>
        <v>19</v>
      </c>
      <c r="J128" s="1">
        <f t="shared" ca="1" si="42"/>
        <v>22</v>
      </c>
      <c r="K128" s="1">
        <f t="shared" ca="1" si="43"/>
        <v>26</v>
      </c>
      <c r="L128" s="1">
        <f t="shared" ca="1" si="44"/>
        <v>51</v>
      </c>
      <c r="N128" s="1">
        <f t="shared" ca="1" si="45"/>
        <v>1.2606335483296549</v>
      </c>
      <c r="O128" s="1">
        <f t="shared" ca="1" si="46"/>
        <v>0.80182807477744822</v>
      </c>
      <c r="P128" s="1">
        <f t="shared" ca="1" si="47"/>
        <v>0.84677337143056197</v>
      </c>
      <c r="Q128" s="1">
        <f t="shared" ca="1" si="48"/>
        <v>1.5363144384328908</v>
      </c>
      <c r="T128">
        <f t="shared" si="49"/>
        <v>118</v>
      </c>
      <c r="U128" t="str">
        <f t="shared" ca="1" si="50"/>
        <v>Explore</v>
      </c>
      <c r="V128">
        <f t="shared" ca="1" si="51"/>
        <v>4</v>
      </c>
      <c r="W128">
        <f t="shared" ca="1" si="52"/>
        <v>2.2398249258026599</v>
      </c>
      <c r="X128">
        <f t="shared" ca="1" si="53"/>
        <v>1.2606335483296549</v>
      </c>
      <c r="Y128">
        <f t="shared" ca="1" si="54"/>
        <v>19</v>
      </c>
      <c r="Z128">
        <f t="shared" ca="1" si="55"/>
        <v>0.80182807477744822</v>
      </c>
      <c r="AA128">
        <f t="shared" ca="1" si="56"/>
        <v>22</v>
      </c>
      <c r="AB128">
        <f t="shared" ca="1" si="57"/>
        <v>0.84677337143056197</v>
      </c>
      <c r="AC128">
        <f t="shared" ca="1" si="58"/>
        <v>26</v>
      </c>
      <c r="AD128">
        <f t="shared" ca="1" si="59"/>
        <v>1.5363144384328908</v>
      </c>
      <c r="AE128">
        <f t="shared" ca="1" si="60"/>
        <v>51</v>
      </c>
      <c r="AF128">
        <f t="shared" ca="1" si="61"/>
        <v>1.2030542294969437</v>
      </c>
    </row>
    <row r="129" spans="1:32" x14ac:dyDescent="0.25">
      <c r="A129" s="1">
        <f t="shared" si="62"/>
        <v>119</v>
      </c>
      <c r="B129" s="1">
        <f t="shared" si="63"/>
        <v>0.55350752303228912</v>
      </c>
      <c r="C129" s="1">
        <f t="shared" ca="1" si="37"/>
        <v>0.67789314339393503</v>
      </c>
      <c r="D129" s="1">
        <f t="shared" ca="1" si="38"/>
        <v>4</v>
      </c>
      <c r="E129" s="1">
        <f t="shared" ca="1" si="39"/>
        <v>-5.7935358134068554E-2</v>
      </c>
      <c r="F129" s="1">
        <f t="shared" ca="1" si="40"/>
        <v>1.3420646418659314</v>
      </c>
      <c r="G129">
        <f t="shared" ca="1" si="64"/>
        <v>1.2042223842227335</v>
      </c>
      <c r="I129" s="1">
        <f t="shared" ca="1" si="41"/>
        <v>19</v>
      </c>
      <c r="J129" s="1">
        <f t="shared" ca="1" si="42"/>
        <v>22</v>
      </c>
      <c r="K129" s="1">
        <f t="shared" ca="1" si="43"/>
        <v>26</v>
      </c>
      <c r="L129" s="1">
        <f t="shared" ca="1" si="44"/>
        <v>52</v>
      </c>
      <c r="N129" s="1">
        <f t="shared" ca="1" si="45"/>
        <v>1.2606335483296549</v>
      </c>
      <c r="O129" s="1">
        <f t="shared" ca="1" si="46"/>
        <v>0.80182807477744822</v>
      </c>
      <c r="P129" s="1">
        <f t="shared" ca="1" si="47"/>
        <v>0.84677337143056197</v>
      </c>
      <c r="Q129" s="1">
        <f t="shared" ca="1" si="48"/>
        <v>1.5325788654219878</v>
      </c>
      <c r="T129">
        <f t="shared" si="49"/>
        <v>119</v>
      </c>
      <c r="U129" t="str">
        <f t="shared" ca="1" si="50"/>
        <v>Exploit</v>
      </c>
      <c r="V129">
        <f t="shared" ca="1" si="51"/>
        <v>4</v>
      </c>
      <c r="W129">
        <f t="shared" ca="1" si="52"/>
        <v>1.3420646418659314</v>
      </c>
      <c r="X129">
        <f t="shared" ca="1" si="53"/>
        <v>1.2606335483296549</v>
      </c>
      <c r="Y129">
        <f t="shared" ca="1" si="54"/>
        <v>19</v>
      </c>
      <c r="Z129">
        <f t="shared" ca="1" si="55"/>
        <v>0.80182807477744822</v>
      </c>
      <c r="AA129">
        <f t="shared" ca="1" si="56"/>
        <v>22</v>
      </c>
      <c r="AB129">
        <f t="shared" ca="1" si="57"/>
        <v>0.84677337143056197</v>
      </c>
      <c r="AC129">
        <f t="shared" ca="1" si="58"/>
        <v>26</v>
      </c>
      <c r="AD129">
        <f t="shared" ca="1" si="59"/>
        <v>1.5325788654219878</v>
      </c>
      <c r="AE129">
        <f t="shared" ca="1" si="60"/>
        <v>52</v>
      </c>
      <c r="AF129">
        <f t="shared" ca="1" si="61"/>
        <v>1.2042223842227335</v>
      </c>
    </row>
    <row r="130" spans="1:32" x14ac:dyDescent="0.25">
      <c r="A130" s="1">
        <f t="shared" si="62"/>
        <v>120</v>
      </c>
      <c r="B130" s="1">
        <f t="shared" si="63"/>
        <v>0.55073998541712765</v>
      </c>
      <c r="C130" s="1">
        <f t="shared" ca="1" si="37"/>
        <v>0.45534214428985353</v>
      </c>
      <c r="D130" s="1">
        <f t="shared" ca="1" si="38"/>
        <v>1</v>
      </c>
      <c r="E130" s="1">
        <f t="shared" ca="1" si="39"/>
        <v>8.1144033571624974E-2</v>
      </c>
      <c r="F130" s="1">
        <f t="shared" ca="1" si="40"/>
        <v>1.2811440335716249</v>
      </c>
      <c r="G130">
        <f t="shared" ca="1" si="64"/>
        <v>1.2048633979673076</v>
      </c>
      <c r="I130" s="1">
        <f t="shared" ca="1" si="41"/>
        <v>20</v>
      </c>
      <c r="J130" s="1">
        <f t="shared" ca="1" si="42"/>
        <v>22</v>
      </c>
      <c r="K130" s="1">
        <f t="shared" ca="1" si="43"/>
        <v>26</v>
      </c>
      <c r="L130" s="1">
        <f t="shared" ca="1" si="44"/>
        <v>52</v>
      </c>
      <c r="N130" s="1">
        <f t="shared" ca="1" si="45"/>
        <v>1.2616590725917534</v>
      </c>
      <c r="O130" s="1">
        <f t="shared" ca="1" si="46"/>
        <v>0.80182807477744822</v>
      </c>
      <c r="P130" s="1">
        <f t="shared" ca="1" si="47"/>
        <v>0.84677337143056197</v>
      </c>
      <c r="Q130" s="1">
        <f t="shared" ca="1" si="48"/>
        <v>1.5325788654219878</v>
      </c>
      <c r="T130">
        <f t="shared" si="49"/>
        <v>120</v>
      </c>
      <c r="U130" t="str">
        <f t="shared" ca="1" si="50"/>
        <v>Explore</v>
      </c>
      <c r="V130">
        <f t="shared" ca="1" si="51"/>
        <v>1</v>
      </c>
      <c r="W130">
        <f t="shared" ca="1" si="52"/>
        <v>1.2811440335716249</v>
      </c>
      <c r="X130">
        <f t="shared" ca="1" si="53"/>
        <v>1.2616590725917534</v>
      </c>
      <c r="Y130">
        <f t="shared" ca="1" si="54"/>
        <v>20</v>
      </c>
      <c r="Z130">
        <f t="shared" ca="1" si="55"/>
        <v>0.80182807477744822</v>
      </c>
      <c r="AA130">
        <f t="shared" ca="1" si="56"/>
        <v>22</v>
      </c>
      <c r="AB130">
        <f t="shared" ca="1" si="57"/>
        <v>0.84677337143056197</v>
      </c>
      <c r="AC130">
        <f t="shared" ca="1" si="58"/>
        <v>26</v>
      </c>
      <c r="AD130">
        <f t="shared" ca="1" si="59"/>
        <v>1.5325788654219878</v>
      </c>
      <c r="AE130">
        <f t="shared" ca="1" si="60"/>
        <v>52</v>
      </c>
      <c r="AF130">
        <f t="shared" ca="1" si="61"/>
        <v>1.2048633979673076</v>
      </c>
    </row>
    <row r="131" spans="1:32" x14ac:dyDescent="0.25">
      <c r="A131" s="1">
        <f t="shared" si="62"/>
        <v>121</v>
      </c>
      <c r="B131" s="1">
        <f t="shared" si="63"/>
        <v>0.54798628549004202</v>
      </c>
      <c r="C131" s="1">
        <f t="shared" ca="1" si="37"/>
        <v>0.99935233156790926</v>
      </c>
      <c r="D131" s="1">
        <f t="shared" ca="1" si="38"/>
        <v>4</v>
      </c>
      <c r="E131" s="1">
        <f t="shared" ca="1" si="39"/>
        <v>-0.10229538230673342</v>
      </c>
      <c r="F131" s="1">
        <f t="shared" ca="1" si="40"/>
        <v>1.2977046176932665</v>
      </c>
      <c r="G131">
        <f t="shared" ca="1" si="64"/>
        <v>1.2056306807749602</v>
      </c>
      <c r="I131" s="1">
        <f t="shared" ca="1" si="41"/>
        <v>20</v>
      </c>
      <c r="J131" s="1">
        <f t="shared" ca="1" si="42"/>
        <v>22</v>
      </c>
      <c r="K131" s="1">
        <f t="shared" ca="1" si="43"/>
        <v>26</v>
      </c>
      <c r="L131" s="1">
        <f t="shared" ca="1" si="44"/>
        <v>53</v>
      </c>
      <c r="N131" s="1">
        <f t="shared" ca="1" si="45"/>
        <v>1.2616590725917534</v>
      </c>
      <c r="O131" s="1">
        <f t="shared" ca="1" si="46"/>
        <v>0.80182807477744822</v>
      </c>
      <c r="P131" s="1">
        <f t="shared" ca="1" si="47"/>
        <v>0.84677337143056197</v>
      </c>
      <c r="Q131" s="1">
        <f t="shared" ca="1" si="48"/>
        <v>1.5281472758422006</v>
      </c>
      <c r="T131">
        <f t="shared" si="49"/>
        <v>121</v>
      </c>
      <c r="U131" t="str">
        <f t="shared" ca="1" si="50"/>
        <v>Exploit</v>
      </c>
      <c r="V131">
        <f t="shared" ca="1" si="51"/>
        <v>4</v>
      </c>
      <c r="W131">
        <f t="shared" ca="1" si="52"/>
        <v>1.2977046176932665</v>
      </c>
      <c r="X131">
        <f t="shared" ca="1" si="53"/>
        <v>1.2616590725917534</v>
      </c>
      <c r="Y131">
        <f t="shared" ca="1" si="54"/>
        <v>20</v>
      </c>
      <c r="Z131">
        <f t="shared" ca="1" si="55"/>
        <v>0.80182807477744822</v>
      </c>
      <c r="AA131">
        <f t="shared" ca="1" si="56"/>
        <v>22</v>
      </c>
      <c r="AB131">
        <f t="shared" ca="1" si="57"/>
        <v>0.84677337143056197</v>
      </c>
      <c r="AC131">
        <f t="shared" ca="1" si="58"/>
        <v>26</v>
      </c>
      <c r="AD131">
        <f t="shared" ca="1" si="59"/>
        <v>1.5281472758422006</v>
      </c>
      <c r="AE131">
        <f t="shared" ca="1" si="60"/>
        <v>53</v>
      </c>
      <c r="AF131">
        <f t="shared" ca="1" si="61"/>
        <v>1.2056306807749602</v>
      </c>
    </row>
    <row r="132" spans="1:32" x14ac:dyDescent="0.25">
      <c r="A132" s="1">
        <f t="shared" si="62"/>
        <v>122</v>
      </c>
      <c r="B132" s="1">
        <f t="shared" si="63"/>
        <v>0.54524635406259181</v>
      </c>
      <c r="C132" s="1">
        <f t="shared" ca="1" si="37"/>
        <v>0.37544905102714643</v>
      </c>
      <c r="D132" s="1">
        <f t="shared" ca="1" si="38"/>
        <v>3</v>
      </c>
      <c r="E132" s="1">
        <f t="shared" ca="1" si="39"/>
        <v>-1.5178884136015223</v>
      </c>
      <c r="F132" s="1">
        <f t="shared" ca="1" si="40"/>
        <v>-0.71788841360152222</v>
      </c>
      <c r="G132">
        <f t="shared" ca="1" si="64"/>
        <v>1.1898641308210545</v>
      </c>
      <c r="I132" s="1">
        <f t="shared" ca="1" si="41"/>
        <v>20</v>
      </c>
      <c r="J132" s="1">
        <f t="shared" ca="1" si="42"/>
        <v>22</v>
      </c>
      <c r="K132" s="1">
        <f t="shared" ca="1" si="43"/>
        <v>27</v>
      </c>
      <c r="L132" s="1">
        <f t="shared" ca="1" si="44"/>
        <v>53</v>
      </c>
      <c r="N132" s="1">
        <f t="shared" ca="1" si="45"/>
        <v>1.2616590725917534</v>
      </c>
      <c r="O132" s="1">
        <f t="shared" ca="1" si="46"/>
        <v>0.80182807477744822</v>
      </c>
      <c r="P132" s="1">
        <f t="shared" ca="1" si="47"/>
        <v>0.78882293494789213</v>
      </c>
      <c r="Q132" s="1">
        <f t="shared" ca="1" si="48"/>
        <v>1.5281472758422006</v>
      </c>
      <c r="T132">
        <f t="shared" si="49"/>
        <v>122</v>
      </c>
      <c r="U132" t="str">
        <f t="shared" ca="1" si="50"/>
        <v>Explore</v>
      </c>
      <c r="V132">
        <f t="shared" ca="1" si="51"/>
        <v>3</v>
      </c>
      <c r="W132">
        <f t="shared" ca="1" si="52"/>
        <v>-0.71788841360152222</v>
      </c>
      <c r="X132">
        <f t="shared" ca="1" si="53"/>
        <v>1.2616590725917534</v>
      </c>
      <c r="Y132">
        <f t="shared" ca="1" si="54"/>
        <v>20</v>
      </c>
      <c r="Z132">
        <f t="shared" ca="1" si="55"/>
        <v>0.80182807477744822</v>
      </c>
      <c r="AA132">
        <f t="shared" ca="1" si="56"/>
        <v>22</v>
      </c>
      <c r="AB132">
        <f t="shared" ca="1" si="57"/>
        <v>0.78882293494789213</v>
      </c>
      <c r="AC132">
        <f t="shared" ca="1" si="58"/>
        <v>27</v>
      </c>
      <c r="AD132">
        <f t="shared" ca="1" si="59"/>
        <v>1.5281472758422006</v>
      </c>
      <c r="AE132">
        <f t="shared" ca="1" si="60"/>
        <v>53</v>
      </c>
      <c r="AF132">
        <f t="shared" ca="1" si="61"/>
        <v>1.1898641308210545</v>
      </c>
    </row>
    <row r="133" spans="1:32" x14ac:dyDescent="0.25">
      <c r="A133" s="1">
        <f t="shared" si="62"/>
        <v>123</v>
      </c>
      <c r="B133" s="1">
        <f t="shared" si="63"/>
        <v>0.54252012229227886</v>
      </c>
      <c r="C133" s="1">
        <f t="shared" ca="1" si="37"/>
        <v>0.75609596422518943</v>
      </c>
      <c r="D133" s="1">
        <f t="shared" ca="1" si="38"/>
        <v>4</v>
      </c>
      <c r="E133" s="1">
        <f t="shared" ca="1" si="39"/>
        <v>4.236835613568523E-2</v>
      </c>
      <c r="F133" s="1">
        <f t="shared" ca="1" si="40"/>
        <v>1.442368356135685</v>
      </c>
      <c r="G133">
        <f t="shared" ca="1" si="64"/>
        <v>1.1919170107016612</v>
      </c>
      <c r="I133" s="1">
        <f t="shared" ca="1" si="41"/>
        <v>20</v>
      </c>
      <c r="J133" s="1">
        <f t="shared" ca="1" si="42"/>
        <v>22</v>
      </c>
      <c r="K133" s="1">
        <f t="shared" ca="1" si="43"/>
        <v>27</v>
      </c>
      <c r="L133" s="1">
        <f t="shared" ca="1" si="44"/>
        <v>54</v>
      </c>
      <c r="N133" s="1">
        <f t="shared" ca="1" si="45"/>
        <v>1.2616590725917534</v>
      </c>
      <c r="O133" s="1">
        <f t="shared" ca="1" si="46"/>
        <v>0.80182807477744822</v>
      </c>
      <c r="P133" s="1">
        <f t="shared" ca="1" si="47"/>
        <v>0.78882293494789213</v>
      </c>
      <c r="Q133" s="1">
        <f t="shared" ca="1" si="48"/>
        <v>1.5265587773291169</v>
      </c>
      <c r="T133">
        <f t="shared" si="49"/>
        <v>123</v>
      </c>
      <c r="U133" t="str">
        <f t="shared" ca="1" si="50"/>
        <v>Exploit</v>
      </c>
      <c r="V133">
        <f t="shared" ca="1" si="51"/>
        <v>4</v>
      </c>
      <c r="W133">
        <f t="shared" ca="1" si="52"/>
        <v>1.442368356135685</v>
      </c>
      <c r="X133">
        <f t="shared" ca="1" si="53"/>
        <v>1.2616590725917534</v>
      </c>
      <c r="Y133">
        <f t="shared" ca="1" si="54"/>
        <v>20</v>
      </c>
      <c r="Z133">
        <f t="shared" ca="1" si="55"/>
        <v>0.80182807477744822</v>
      </c>
      <c r="AA133">
        <f t="shared" ca="1" si="56"/>
        <v>22</v>
      </c>
      <c r="AB133">
        <f t="shared" ca="1" si="57"/>
        <v>0.78882293494789213</v>
      </c>
      <c r="AC133">
        <f t="shared" ca="1" si="58"/>
        <v>27</v>
      </c>
      <c r="AD133">
        <f t="shared" ca="1" si="59"/>
        <v>1.5265587773291169</v>
      </c>
      <c r="AE133">
        <f t="shared" ca="1" si="60"/>
        <v>54</v>
      </c>
      <c r="AF133">
        <f t="shared" ca="1" si="61"/>
        <v>1.1919170107016612</v>
      </c>
    </row>
    <row r="134" spans="1:32" x14ac:dyDescent="0.25">
      <c r="A134" s="1">
        <f t="shared" si="62"/>
        <v>124</v>
      </c>
      <c r="B134" s="1">
        <f t="shared" si="63"/>
        <v>0.53980752168081747</v>
      </c>
      <c r="C134" s="1">
        <f t="shared" ca="1" si="37"/>
        <v>0.50715768103334102</v>
      </c>
      <c r="D134" s="1">
        <f t="shared" ca="1" si="38"/>
        <v>3</v>
      </c>
      <c r="E134" s="1">
        <f t="shared" ca="1" si="39"/>
        <v>1.7714713602889542</v>
      </c>
      <c r="F134" s="1">
        <f t="shared" ca="1" si="40"/>
        <v>2.5714713602889541</v>
      </c>
      <c r="G134">
        <f t="shared" ca="1" si="64"/>
        <v>1.2030424490047846</v>
      </c>
      <c r="I134" s="1">
        <f t="shared" ca="1" si="41"/>
        <v>20</v>
      </c>
      <c r="J134" s="1">
        <f t="shared" ca="1" si="42"/>
        <v>22</v>
      </c>
      <c r="K134" s="1">
        <f t="shared" ca="1" si="43"/>
        <v>28</v>
      </c>
      <c r="L134" s="1">
        <f t="shared" ca="1" si="44"/>
        <v>54</v>
      </c>
      <c r="N134" s="1">
        <f t="shared" ca="1" si="45"/>
        <v>1.2616590725917534</v>
      </c>
      <c r="O134" s="1">
        <f t="shared" ca="1" si="46"/>
        <v>0.80182807477744822</v>
      </c>
      <c r="P134" s="1">
        <f t="shared" ca="1" si="47"/>
        <v>0.85248895013864434</v>
      </c>
      <c r="Q134" s="1">
        <f t="shared" ca="1" si="48"/>
        <v>1.5265587773291169</v>
      </c>
      <c r="T134">
        <f t="shared" si="49"/>
        <v>124</v>
      </c>
      <c r="U134" t="str">
        <f t="shared" ca="1" si="50"/>
        <v>Explore</v>
      </c>
      <c r="V134">
        <f t="shared" ca="1" si="51"/>
        <v>3</v>
      </c>
      <c r="W134">
        <f t="shared" ca="1" si="52"/>
        <v>2.5714713602889541</v>
      </c>
      <c r="X134">
        <f t="shared" ca="1" si="53"/>
        <v>1.2616590725917534</v>
      </c>
      <c r="Y134">
        <f t="shared" ca="1" si="54"/>
        <v>20</v>
      </c>
      <c r="Z134">
        <f t="shared" ca="1" si="55"/>
        <v>0.80182807477744822</v>
      </c>
      <c r="AA134">
        <f t="shared" ca="1" si="56"/>
        <v>22</v>
      </c>
      <c r="AB134">
        <f t="shared" ca="1" si="57"/>
        <v>0.85248895013864434</v>
      </c>
      <c r="AC134">
        <f t="shared" ca="1" si="58"/>
        <v>28</v>
      </c>
      <c r="AD134">
        <f t="shared" ca="1" si="59"/>
        <v>1.5265587773291169</v>
      </c>
      <c r="AE134">
        <f t="shared" ca="1" si="60"/>
        <v>54</v>
      </c>
      <c r="AF134">
        <f t="shared" ca="1" si="61"/>
        <v>1.2030424490047846</v>
      </c>
    </row>
    <row r="135" spans="1:32" x14ac:dyDescent="0.25">
      <c r="A135" s="1">
        <f t="shared" si="62"/>
        <v>125</v>
      </c>
      <c r="B135" s="1">
        <f t="shared" si="63"/>
        <v>0.53710848407241341</v>
      </c>
      <c r="C135" s="1">
        <f t="shared" ca="1" si="37"/>
        <v>0.43352037388637887</v>
      </c>
      <c r="D135" s="1">
        <f t="shared" ca="1" si="38"/>
        <v>3</v>
      </c>
      <c r="E135" s="1">
        <f t="shared" ca="1" si="39"/>
        <v>-0.7930616517278799</v>
      </c>
      <c r="F135" s="1">
        <f t="shared" ca="1" si="40"/>
        <v>6.9383482721201428E-3</v>
      </c>
      <c r="G135">
        <f t="shared" ca="1" si="64"/>
        <v>1.1934736161989232</v>
      </c>
      <c r="I135" s="1">
        <f t="shared" ca="1" si="41"/>
        <v>20</v>
      </c>
      <c r="J135" s="1">
        <f t="shared" ca="1" si="42"/>
        <v>22</v>
      </c>
      <c r="K135" s="1">
        <f t="shared" ca="1" si="43"/>
        <v>29</v>
      </c>
      <c r="L135" s="1">
        <f t="shared" ca="1" si="44"/>
        <v>54</v>
      </c>
      <c r="N135" s="1">
        <f t="shared" ca="1" si="45"/>
        <v>1.2616590725917534</v>
      </c>
      <c r="O135" s="1">
        <f t="shared" ca="1" si="46"/>
        <v>0.80182807477744822</v>
      </c>
      <c r="P135" s="1">
        <f t="shared" ca="1" si="47"/>
        <v>0.82333203283290213</v>
      </c>
      <c r="Q135" s="1">
        <f t="shared" ca="1" si="48"/>
        <v>1.5265587773291169</v>
      </c>
      <c r="T135">
        <f t="shared" si="49"/>
        <v>125</v>
      </c>
      <c r="U135" t="str">
        <f t="shared" ca="1" si="50"/>
        <v>Explore</v>
      </c>
      <c r="V135">
        <f t="shared" ca="1" si="51"/>
        <v>3</v>
      </c>
      <c r="W135">
        <f t="shared" ca="1" si="52"/>
        <v>6.9383482721201428E-3</v>
      </c>
      <c r="X135">
        <f t="shared" ca="1" si="53"/>
        <v>1.2616590725917534</v>
      </c>
      <c r="Y135">
        <f t="shared" ca="1" si="54"/>
        <v>20</v>
      </c>
      <c r="Z135">
        <f t="shared" ca="1" si="55"/>
        <v>0.80182807477744822</v>
      </c>
      <c r="AA135">
        <f t="shared" ca="1" si="56"/>
        <v>22</v>
      </c>
      <c r="AB135">
        <f t="shared" ca="1" si="57"/>
        <v>0.82333203283290213</v>
      </c>
      <c r="AC135">
        <f t="shared" ca="1" si="58"/>
        <v>29</v>
      </c>
      <c r="AD135">
        <f t="shared" ca="1" si="59"/>
        <v>1.5265587773291169</v>
      </c>
      <c r="AE135">
        <f t="shared" ca="1" si="60"/>
        <v>54</v>
      </c>
      <c r="AF135">
        <f t="shared" ca="1" si="61"/>
        <v>1.1934736161989232</v>
      </c>
    </row>
    <row r="136" spans="1:32" x14ac:dyDescent="0.25">
      <c r="A136" s="1">
        <f t="shared" si="62"/>
        <v>126</v>
      </c>
      <c r="B136" s="1">
        <f t="shared" si="63"/>
        <v>0.53442294165205129</v>
      </c>
      <c r="C136" s="1">
        <f t="shared" ca="1" si="37"/>
        <v>0.12547860390668875</v>
      </c>
      <c r="D136" s="1">
        <f t="shared" ca="1" si="38"/>
        <v>4</v>
      </c>
      <c r="E136" s="1">
        <f t="shared" ca="1" si="39"/>
        <v>-1.1729320440444162</v>
      </c>
      <c r="F136" s="1">
        <f t="shared" ca="1" si="40"/>
        <v>0.22706795595558371</v>
      </c>
      <c r="G136">
        <f t="shared" ca="1" si="64"/>
        <v>1.1858037300065158</v>
      </c>
      <c r="I136" s="1">
        <f t="shared" ca="1" si="41"/>
        <v>20</v>
      </c>
      <c r="J136" s="1">
        <f t="shared" ca="1" si="42"/>
        <v>22</v>
      </c>
      <c r="K136" s="1">
        <f t="shared" ca="1" si="43"/>
        <v>29</v>
      </c>
      <c r="L136" s="1">
        <f t="shared" ca="1" si="44"/>
        <v>55</v>
      </c>
      <c r="N136" s="1">
        <f t="shared" ca="1" si="45"/>
        <v>1.2616590725917534</v>
      </c>
      <c r="O136" s="1">
        <f t="shared" ca="1" si="46"/>
        <v>0.80182807477744822</v>
      </c>
      <c r="P136" s="1">
        <f t="shared" ca="1" si="47"/>
        <v>0.82333203283290213</v>
      </c>
      <c r="Q136" s="1">
        <f t="shared" ca="1" si="48"/>
        <v>1.5029316714859617</v>
      </c>
      <c r="T136">
        <f t="shared" si="49"/>
        <v>126</v>
      </c>
      <c r="U136" t="str">
        <f t="shared" ca="1" si="50"/>
        <v>Explore</v>
      </c>
      <c r="V136">
        <f t="shared" ca="1" si="51"/>
        <v>4</v>
      </c>
      <c r="W136">
        <f t="shared" ca="1" si="52"/>
        <v>0.22706795595558371</v>
      </c>
      <c r="X136">
        <f t="shared" ca="1" si="53"/>
        <v>1.2616590725917534</v>
      </c>
      <c r="Y136">
        <f t="shared" ca="1" si="54"/>
        <v>20</v>
      </c>
      <c r="Z136">
        <f t="shared" ca="1" si="55"/>
        <v>0.80182807477744822</v>
      </c>
      <c r="AA136">
        <f t="shared" ca="1" si="56"/>
        <v>22</v>
      </c>
      <c r="AB136">
        <f t="shared" ca="1" si="57"/>
        <v>0.82333203283290213</v>
      </c>
      <c r="AC136">
        <f t="shared" ca="1" si="58"/>
        <v>29</v>
      </c>
      <c r="AD136">
        <f t="shared" ca="1" si="59"/>
        <v>1.5029316714859617</v>
      </c>
      <c r="AE136">
        <f t="shared" ca="1" si="60"/>
        <v>55</v>
      </c>
      <c r="AF136">
        <f t="shared" ca="1" si="61"/>
        <v>1.1858037300065158</v>
      </c>
    </row>
    <row r="137" spans="1:32" x14ac:dyDescent="0.25">
      <c r="A137" s="1">
        <f t="shared" si="62"/>
        <v>127</v>
      </c>
      <c r="B137" s="1">
        <f t="shared" si="63"/>
        <v>0.53175082694379106</v>
      </c>
      <c r="C137" s="1">
        <f t="shared" ca="1" si="37"/>
        <v>0.73279289610043197</v>
      </c>
      <c r="D137" s="1">
        <f t="shared" ca="1" si="38"/>
        <v>4</v>
      </c>
      <c r="E137" s="1">
        <f t="shared" ca="1" si="39"/>
        <v>0.40602678702719025</v>
      </c>
      <c r="F137" s="1">
        <f t="shared" ca="1" si="40"/>
        <v>1.8060267870271902</v>
      </c>
      <c r="G137">
        <f t="shared" ca="1" si="64"/>
        <v>1.1906873761247889</v>
      </c>
      <c r="I137" s="1">
        <f t="shared" ca="1" si="41"/>
        <v>20</v>
      </c>
      <c r="J137" s="1">
        <f t="shared" ca="1" si="42"/>
        <v>22</v>
      </c>
      <c r="K137" s="1">
        <f t="shared" ca="1" si="43"/>
        <v>29</v>
      </c>
      <c r="L137" s="1">
        <f t="shared" ca="1" si="44"/>
        <v>56</v>
      </c>
      <c r="N137" s="1">
        <f t="shared" ca="1" si="45"/>
        <v>1.2616590725917534</v>
      </c>
      <c r="O137" s="1">
        <f t="shared" ca="1" si="46"/>
        <v>0.80182807477744822</v>
      </c>
      <c r="P137" s="1">
        <f t="shared" ca="1" si="47"/>
        <v>0.82333203283290213</v>
      </c>
      <c r="Q137" s="1">
        <f t="shared" ca="1" si="48"/>
        <v>1.5083440842634837</v>
      </c>
      <c r="T137">
        <f t="shared" si="49"/>
        <v>127</v>
      </c>
      <c r="U137" t="str">
        <f t="shared" ca="1" si="50"/>
        <v>Exploit</v>
      </c>
      <c r="V137">
        <f t="shared" ca="1" si="51"/>
        <v>4</v>
      </c>
      <c r="W137">
        <f t="shared" ca="1" si="52"/>
        <v>1.8060267870271902</v>
      </c>
      <c r="X137">
        <f t="shared" ca="1" si="53"/>
        <v>1.2616590725917534</v>
      </c>
      <c r="Y137">
        <f t="shared" ca="1" si="54"/>
        <v>20</v>
      </c>
      <c r="Z137">
        <f t="shared" ca="1" si="55"/>
        <v>0.80182807477744822</v>
      </c>
      <c r="AA137">
        <f t="shared" ca="1" si="56"/>
        <v>22</v>
      </c>
      <c r="AB137">
        <f t="shared" ca="1" si="57"/>
        <v>0.82333203283290213</v>
      </c>
      <c r="AC137">
        <f t="shared" ca="1" si="58"/>
        <v>29</v>
      </c>
      <c r="AD137">
        <f t="shared" ca="1" si="59"/>
        <v>1.5083440842634837</v>
      </c>
      <c r="AE137">
        <f t="shared" ca="1" si="60"/>
        <v>56</v>
      </c>
      <c r="AF137">
        <f t="shared" ca="1" si="61"/>
        <v>1.1906873761247889</v>
      </c>
    </row>
    <row r="138" spans="1:32" x14ac:dyDescent="0.25">
      <c r="A138" s="1">
        <f t="shared" si="62"/>
        <v>128</v>
      </c>
      <c r="B138" s="1">
        <f t="shared" si="63"/>
        <v>0.52909207280907211</v>
      </c>
      <c r="C138" s="1">
        <f t="shared" ca="1" si="37"/>
        <v>2.6052987514121551E-2</v>
      </c>
      <c r="D138" s="1">
        <f t="shared" ca="1" si="38"/>
        <v>4</v>
      </c>
      <c r="E138" s="1">
        <f t="shared" ca="1" si="39"/>
        <v>0.47249241902031947</v>
      </c>
      <c r="F138" s="1">
        <f t="shared" ca="1" si="40"/>
        <v>1.8724924190203194</v>
      </c>
      <c r="G138">
        <f t="shared" ca="1" si="64"/>
        <v>1.1960139780224102</v>
      </c>
      <c r="I138" s="1">
        <f t="shared" ca="1" si="41"/>
        <v>20</v>
      </c>
      <c r="J138" s="1">
        <f t="shared" ca="1" si="42"/>
        <v>22</v>
      </c>
      <c r="K138" s="1">
        <f t="shared" ca="1" si="43"/>
        <v>29</v>
      </c>
      <c r="L138" s="1">
        <f t="shared" ca="1" si="44"/>
        <v>57</v>
      </c>
      <c r="N138" s="1">
        <f t="shared" ca="1" si="45"/>
        <v>1.2616590725917534</v>
      </c>
      <c r="O138" s="1">
        <f t="shared" ca="1" si="46"/>
        <v>0.80182807477744822</v>
      </c>
      <c r="P138" s="1">
        <f t="shared" ca="1" si="47"/>
        <v>0.82333203283290213</v>
      </c>
      <c r="Q138" s="1">
        <f t="shared" ca="1" si="48"/>
        <v>1.5147326515399193</v>
      </c>
      <c r="T138">
        <f t="shared" si="49"/>
        <v>128</v>
      </c>
      <c r="U138" t="str">
        <f t="shared" ca="1" si="50"/>
        <v>Explore</v>
      </c>
      <c r="V138">
        <f t="shared" ca="1" si="51"/>
        <v>4</v>
      </c>
      <c r="W138">
        <f t="shared" ca="1" si="52"/>
        <v>1.8724924190203194</v>
      </c>
      <c r="X138">
        <f t="shared" ca="1" si="53"/>
        <v>1.2616590725917534</v>
      </c>
      <c r="Y138">
        <f t="shared" ca="1" si="54"/>
        <v>20</v>
      </c>
      <c r="Z138">
        <f t="shared" ca="1" si="55"/>
        <v>0.80182807477744822</v>
      </c>
      <c r="AA138">
        <f t="shared" ca="1" si="56"/>
        <v>22</v>
      </c>
      <c r="AB138">
        <f t="shared" ca="1" si="57"/>
        <v>0.82333203283290213</v>
      </c>
      <c r="AC138">
        <f t="shared" ca="1" si="58"/>
        <v>29</v>
      </c>
      <c r="AD138">
        <f t="shared" ca="1" si="59"/>
        <v>1.5147326515399193</v>
      </c>
      <c r="AE138">
        <f t="shared" ca="1" si="60"/>
        <v>57</v>
      </c>
      <c r="AF138">
        <f t="shared" ca="1" si="61"/>
        <v>1.1960139780224102</v>
      </c>
    </row>
    <row r="139" spans="1:32" x14ac:dyDescent="0.25">
      <c r="A139" s="1">
        <f t="shared" si="62"/>
        <v>129</v>
      </c>
      <c r="B139" s="1">
        <f t="shared" si="63"/>
        <v>0.52644661244502677</v>
      </c>
      <c r="C139" s="1">
        <f t="shared" ca="1" si="37"/>
        <v>7.6818457975803667E-2</v>
      </c>
      <c r="D139" s="1">
        <f t="shared" ca="1" si="38"/>
        <v>3</v>
      </c>
      <c r="E139" s="1">
        <f t="shared" ca="1" si="39"/>
        <v>-7.8500301078267581E-2</v>
      </c>
      <c r="F139" s="1">
        <f t="shared" ca="1" si="40"/>
        <v>0.72149969892173249</v>
      </c>
      <c r="G139">
        <f t="shared" ca="1" si="64"/>
        <v>1.1923355727580638</v>
      </c>
      <c r="I139" s="1">
        <f t="shared" ca="1" si="41"/>
        <v>20</v>
      </c>
      <c r="J139" s="1">
        <f t="shared" ca="1" si="42"/>
        <v>22</v>
      </c>
      <c r="K139" s="1">
        <f t="shared" ca="1" si="43"/>
        <v>30</v>
      </c>
      <c r="L139" s="1">
        <f t="shared" ca="1" si="44"/>
        <v>57</v>
      </c>
      <c r="N139" s="1">
        <f t="shared" ca="1" si="45"/>
        <v>1.2616590725917534</v>
      </c>
      <c r="O139" s="1">
        <f t="shared" ca="1" si="46"/>
        <v>0.80182807477744822</v>
      </c>
      <c r="P139" s="1">
        <f t="shared" ca="1" si="47"/>
        <v>0.81993762170252982</v>
      </c>
      <c r="Q139" s="1">
        <f t="shared" ca="1" si="48"/>
        <v>1.5147326515399193</v>
      </c>
      <c r="T139">
        <f t="shared" si="49"/>
        <v>129</v>
      </c>
      <c r="U139" t="str">
        <f t="shared" ca="1" si="50"/>
        <v>Explore</v>
      </c>
      <c r="V139">
        <f t="shared" ca="1" si="51"/>
        <v>3</v>
      </c>
      <c r="W139">
        <f t="shared" ca="1" si="52"/>
        <v>0.72149969892173249</v>
      </c>
      <c r="X139">
        <f t="shared" ca="1" si="53"/>
        <v>1.2616590725917534</v>
      </c>
      <c r="Y139">
        <f t="shared" ca="1" si="54"/>
        <v>20</v>
      </c>
      <c r="Z139">
        <f t="shared" ca="1" si="55"/>
        <v>0.80182807477744822</v>
      </c>
      <c r="AA139">
        <f t="shared" ca="1" si="56"/>
        <v>22</v>
      </c>
      <c r="AB139">
        <f t="shared" ca="1" si="57"/>
        <v>0.81993762170252982</v>
      </c>
      <c r="AC139">
        <f t="shared" ca="1" si="58"/>
        <v>30</v>
      </c>
      <c r="AD139">
        <f t="shared" ca="1" si="59"/>
        <v>1.5147326515399193</v>
      </c>
      <c r="AE139">
        <f t="shared" ca="1" si="60"/>
        <v>57</v>
      </c>
      <c r="AF139">
        <f t="shared" ca="1" si="61"/>
        <v>1.1923355727580638</v>
      </c>
    </row>
    <row r="140" spans="1:32" x14ac:dyDescent="0.25">
      <c r="A140" s="1">
        <f t="shared" si="62"/>
        <v>130</v>
      </c>
      <c r="B140" s="1">
        <f t="shared" si="63"/>
        <v>0.52381437938280162</v>
      </c>
      <c r="C140" s="1">
        <f t="shared" ref="C140:C203" ca="1" si="65">RAND()</f>
        <v>0.53728884872052063</v>
      </c>
      <c r="D140" s="1">
        <f t="shared" ref="D140:D203" ca="1" si="66">IF(C140&lt;B140,INT(4*RAND()+1),MATCH(MAX(N139:Q139),N139:Q139,0))</f>
        <v>4</v>
      </c>
      <c r="E140" s="1">
        <f t="shared" ref="E140:E203" ca="1" si="67">NORMSINV(RAND())</f>
        <v>-0.47883489634519721</v>
      </c>
      <c r="F140" s="1">
        <f t="shared" ref="F140:F203" ca="1" si="68">IF(D140=1, $N$4+$N$5*E140, IF(D140=2, $O$4+$O$5*E140, IF(D140=3, $P$4+$P$5*E140,$Q$4+$Q$5*E140)))</f>
        <v>0.92116510365480275</v>
      </c>
      <c r="G140">
        <f t="shared" ca="1" si="64"/>
        <v>1.1902496460726542</v>
      </c>
      <c r="I140" s="1">
        <f t="shared" ref="I140:I203" ca="1" si="69">IF($D140=I$9,I139+1,I139)</f>
        <v>20</v>
      </c>
      <c r="J140" s="1">
        <f t="shared" ref="J140:J203" ca="1" si="70">IF($D140=J$9,J139+1,J139)</f>
        <v>22</v>
      </c>
      <c r="K140" s="1">
        <f t="shared" ref="K140:K203" ca="1" si="71">IF($D140=K$9,K139+1,K139)</f>
        <v>30</v>
      </c>
      <c r="L140" s="1">
        <f t="shared" ref="L140:L203" ca="1" si="72">IF($D140=L$9,L139+1,L139)</f>
        <v>58</v>
      </c>
      <c r="N140" s="1">
        <f t="shared" ref="N140:N203" ca="1" si="73">IF($D140=N$9,N139+($F140-N139)/I140,N139)</f>
        <v>1.2616590725917534</v>
      </c>
      <c r="O140" s="1">
        <f t="shared" ref="O140:O203" ca="1" si="74">IF($D140=O$9,O139+($F140-O139)/J140,O139)</f>
        <v>0.80182807477744822</v>
      </c>
      <c r="P140" s="1">
        <f t="shared" ref="P140:P203" ca="1" si="75">IF($D140=P$9,P139+($F140-P139)/K140,P139)</f>
        <v>0.81993762170252982</v>
      </c>
      <c r="Q140" s="1">
        <f t="shared" ref="Q140:Q203" ca="1" si="76">IF($D140=Q$9,Q139+($F140-Q139)/L140,Q139)</f>
        <v>1.5044987283005207</v>
      </c>
      <c r="T140">
        <f t="shared" ref="T140:T203" si="77">A140</f>
        <v>130</v>
      </c>
      <c r="U140" t="str">
        <f t="shared" ref="U140:U203" ca="1" si="78">IF(C140&lt;B140,"Explore","Exploit")</f>
        <v>Exploit</v>
      </c>
      <c r="V140">
        <f t="shared" ref="V140:V203" ca="1" si="79">D140</f>
        <v>4</v>
      </c>
      <c r="W140">
        <f t="shared" ref="W140:W203" ca="1" si="80">F140</f>
        <v>0.92116510365480275</v>
      </c>
      <c r="X140">
        <f t="shared" ref="X140:X203" ca="1" si="81">N140</f>
        <v>1.2616590725917534</v>
      </c>
      <c r="Y140">
        <f t="shared" ref="Y140:Y203" ca="1" si="82">I140</f>
        <v>20</v>
      </c>
      <c r="Z140">
        <f t="shared" ref="Z140:Z203" ca="1" si="83">O140</f>
        <v>0.80182807477744822</v>
      </c>
      <c r="AA140">
        <f t="shared" ref="AA140:AA203" ca="1" si="84">J140</f>
        <v>22</v>
      </c>
      <c r="AB140">
        <f t="shared" ref="AB140:AB203" ca="1" si="85">P140</f>
        <v>0.81993762170252982</v>
      </c>
      <c r="AC140">
        <f t="shared" ref="AC140:AC203" ca="1" si="86">K140</f>
        <v>30</v>
      </c>
      <c r="AD140">
        <f t="shared" ref="AD140:AD203" ca="1" si="87">Q140</f>
        <v>1.5044987283005207</v>
      </c>
      <c r="AE140">
        <f t="shared" ref="AE140:AE203" ca="1" si="88">L140</f>
        <v>58</v>
      </c>
      <c r="AF140">
        <f t="shared" ref="AF140:AF203" ca="1" si="89">G140</f>
        <v>1.1902496460726542</v>
      </c>
    </row>
    <row r="141" spans="1:32" x14ac:dyDescent="0.25">
      <c r="A141" s="1">
        <f t="shared" ref="A141:A204" si="90">A140+1</f>
        <v>131</v>
      </c>
      <c r="B141" s="1">
        <f t="shared" ref="B141:B204" si="91">B140*$N$2</f>
        <v>0.5211953074858876</v>
      </c>
      <c r="C141" s="1">
        <f t="shared" ca="1" si="65"/>
        <v>0.84780053438354608</v>
      </c>
      <c r="D141" s="1">
        <f t="shared" ca="1" si="66"/>
        <v>4</v>
      </c>
      <c r="E141" s="1">
        <f t="shared" ca="1" si="67"/>
        <v>0.18428755066882432</v>
      </c>
      <c r="F141" s="1">
        <f t="shared" ca="1" si="68"/>
        <v>1.5842875506688243</v>
      </c>
      <c r="G141">
        <f t="shared" ref="G141:G204" ca="1" si="92">G140+(F141-G140)/A141</f>
        <v>1.1932575690085028</v>
      </c>
      <c r="I141" s="1">
        <f t="shared" ca="1" si="69"/>
        <v>20</v>
      </c>
      <c r="J141" s="1">
        <f t="shared" ca="1" si="70"/>
        <v>22</v>
      </c>
      <c r="K141" s="1">
        <f t="shared" ca="1" si="71"/>
        <v>30</v>
      </c>
      <c r="L141" s="1">
        <f t="shared" ca="1" si="72"/>
        <v>59</v>
      </c>
      <c r="N141" s="1">
        <f t="shared" ca="1" si="73"/>
        <v>1.2616590725917534</v>
      </c>
      <c r="O141" s="1">
        <f t="shared" ca="1" si="74"/>
        <v>0.80182807477744822</v>
      </c>
      <c r="P141" s="1">
        <f t="shared" ca="1" si="75"/>
        <v>0.81993762170252982</v>
      </c>
      <c r="Q141" s="1">
        <f t="shared" ca="1" si="76"/>
        <v>1.5058510812220174</v>
      </c>
      <c r="T141">
        <f t="shared" si="77"/>
        <v>131</v>
      </c>
      <c r="U141" t="str">
        <f t="shared" ca="1" si="78"/>
        <v>Exploit</v>
      </c>
      <c r="V141">
        <f t="shared" ca="1" si="79"/>
        <v>4</v>
      </c>
      <c r="W141">
        <f t="shared" ca="1" si="80"/>
        <v>1.5842875506688243</v>
      </c>
      <c r="X141">
        <f t="shared" ca="1" si="81"/>
        <v>1.2616590725917534</v>
      </c>
      <c r="Y141">
        <f t="shared" ca="1" si="82"/>
        <v>20</v>
      </c>
      <c r="Z141">
        <f t="shared" ca="1" si="83"/>
        <v>0.80182807477744822</v>
      </c>
      <c r="AA141">
        <f t="shared" ca="1" si="84"/>
        <v>22</v>
      </c>
      <c r="AB141">
        <f t="shared" ca="1" si="85"/>
        <v>0.81993762170252982</v>
      </c>
      <c r="AC141">
        <f t="shared" ca="1" si="86"/>
        <v>30</v>
      </c>
      <c r="AD141">
        <f t="shared" ca="1" si="87"/>
        <v>1.5058510812220174</v>
      </c>
      <c r="AE141">
        <f t="shared" ca="1" si="88"/>
        <v>59</v>
      </c>
      <c r="AF141">
        <f t="shared" ca="1" si="89"/>
        <v>1.1932575690085028</v>
      </c>
    </row>
    <row r="142" spans="1:32" x14ac:dyDescent="0.25">
      <c r="A142" s="1">
        <f t="shared" si="90"/>
        <v>132</v>
      </c>
      <c r="B142" s="1">
        <f t="shared" si="91"/>
        <v>0.51858933094845816</v>
      </c>
      <c r="C142" s="1">
        <f t="shared" ca="1" si="65"/>
        <v>0.1916194281731104</v>
      </c>
      <c r="D142" s="1">
        <f t="shared" ca="1" si="66"/>
        <v>2</v>
      </c>
      <c r="E142" s="1">
        <f t="shared" ca="1" si="67"/>
        <v>-0.68164396139227112</v>
      </c>
      <c r="F142" s="1">
        <f t="shared" ca="1" si="68"/>
        <v>0.31835603860772888</v>
      </c>
      <c r="G142">
        <f t="shared" ca="1" si="92"/>
        <v>1.1866295271115272</v>
      </c>
      <c r="I142" s="1">
        <f t="shared" ca="1" si="69"/>
        <v>20</v>
      </c>
      <c r="J142" s="1">
        <f t="shared" ca="1" si="70"/>
        <v>23</v>
      </c>
      <c r="K142" s="1">
        <f t="shared" ca="1" si="71"/>
        <v>30</v>
      </c>
      <c r="L142" s="1">
        <f t="shared" ca="1" si="72"/>
        <v>59</v>
      </c>
      <c r="N142" s="1">
        <f t="shared" ca="1" si="73"/>
        <v>1.2616590725917534</v>
      </c>
      <c r="O142" s="1">
        <f t="shared" ca="1" si="74"/>
        <v>0.78080755146572134</v>
      </c>
      <c r="P142" s="1">
        <f t="shared" ca="1" si="75"/>
        <v>0.81993762170252982</v>
      </c>
      <c r="Q142" s="1">
        <f t="shared" ca="1" si="76"/>
        <v>1.5058510812220174</v>
      </c>
      <c r="T142">
        <f t="shared" si="77"/>
        <v>132</v>
      </c>
      <c r="U142" t="str">
        <f t="shared" ca="1" si="78"/>
        <v>Explore</v>
      </c>
      <c r="V142">
        <f t="shared" ca="1" si="79"/>
        <v>2</v>
      </c>
      <c r="W142">
        <f t="shared" ca="1" si="80"/>
        <v>0.31835603860772888</v>
      </c>
      <c r="X142">
        <f t="shared" ca="1" si="81"/>
        <v>1.2616590725917534</v>
      </c>
      <c r="Y142">
        <f t="shared" ca="1" si="82"/>
        <v>20</v>
      </c>
      <c r="Z142">
        <f t="shared" ca="1" si="83"/>
        <v>0.78080755146572134</v>
      </c>
      <c r="AA142">
        <f t="shared" ca="1" si="84"/>
        <v>23</v>
      </c>
      <c r="AB142">
        <f t="shared" ca="1" si="85"/>
        <v>0.81993762170252982</v>
      </c>
      <c r="AC142">
        <f t="shared" ca="1" si="86"/>
        <v>30</v>
      </c>
      <c r="AD142">
        <f t="shared" ca="1" si="87"/>
        <v>1.5058510812220174</v>
      </c>
      <c r="AE142">
        <f t="shared" ca="1" si="88"/>
        <v>59</v>
      </c>
      <c r="AF142">
        <f t="shared" ca="1" si="89"/>
        <v>1.1866295271115272</v>
      </c>
    </row>
    <row r="143" spans="1:32" x14ac:dyDescent="0.25">
      <c r="A143" s="1">
        <f t="shared" si="90"/>
        <v>133</v>
      </c>
      <c r="B143" s="1">
        <f t="shared" si="91"/>
        <v>0.51599638429371586</v>
      </c>
      <c r="C143" s="1">
        <f t="shared" ca="1" si="65"/>
        <v>0.94261459647092483</v>
      </c>
      <c r="D143" s="1">
        <f t="shared" ca="1" si="66"/>
        <v>4</v>
      </c>
      <c r="E143" s="1">
        <f t="shared" ca="1" si="67"/>
        <v>9.1026308570543266E-2</v>
      </c>
      <c r="F143" s="1">
        <f t="shared" ca="1" si="68"/>
        <v>1.4910263085705431</v>
      </c>
      <c r="G143">
        <f t="shared" ca="1" si="92"/>
        <v>1.1889182247164822</v>
      </c>
      <c r="I143" s="1">
        <f t="shared" ca="1" si="69"/>
        <v>20</v>
      </c>
      <c r="J143" s="1">
        <f t="shared" ca="1" si="70"/>
        <v>23</v>
      </c>
      <c r="K143" s="1">
        <f t="shared" ca="1" si="71"/>
        <v>30</v>
      </c>
      <c r="L143" s="1">
        <f t="shared" ca="1" si="72"/>
        <v>60</v>
      </c>
      <c r="N143" s="1">
        <f t="shared" ca="1" si="73"/>
        <v>1.2616590725917534</v>
      </c>
      <c r="O143" s="1">
        <f t="shared" ca="1" si="74"/>
        <v>0.78080755146572134</v>
      </c>
      <c r="P143" s="1">
        <f t="shared" ca="1" si="75"/>
        <v>0.81993762170252982</v>
      </c>
      <c r="Q143" s="1">
        <f t="shared" ca="1" si="76"/>
        <v>1.505604001677826</v>
      </c>
      <c r="T143">
        <f t="shared" si="77"/>
        <v>133</v>
      </c>
      <c r="U143" t="str">
        <f t="shared" ca="1" si="78"/>
        <v>Exploit</v>
      </c>
      <c r="V143">
        <f t="shared" ca="1" si="79"/>
        <v>4</v>
      </c>
      <c r="W143">
        <f t="shared" ca="1" si="80"/>
        <v>1.4910263085705431</v>
      </c>
      <c r="X143">
        <f t="shared" ca="1" si="81"/>
        <v>1.2616590725917534</v>
      </c>
      <c r="Y143">
        <f t="shared" ca="1" si="82"/>
        <v>20</v>
      </c>
      <c r="Z143">
        <f t="shared" ca="1" si="83"/>
        <v>0.78080755146572134</v>
      </c>
      <c r="AA143">
        <f t="shared" ca="1" si="84"/>
        <v>23</v>
      </c>
      <c r="AB143">
        <f t="shared" ca="1" si="85"/>
        <v>0.81993762170252982</v>
      </c>
      <c r="AC143">
        <f t="shared" ca="1" si="86"/>
        <v>30</v>
      </c>
      <c r="AD143">
        <f t="shared" ca="1" si="87"/>
        <v>1.505604001677826</v>
      </c>
      <c r="AE143">
        <f t="shared" ca="1" si="88"/>
        <v>60</v>
      </c>
      <c r="AF143">
        <f t="shared" ca="1" si="89"/>
        <v>1.1889182247164822</v>
      </c>
    </row>
    <row r="144" spans="1:32" x14ac:dyDescent="0.25">
      <c r="A144" s="1">
        <f t="shared" si="90"/>
        <v>134</v>
      </c>
      <c r="B144" s="1">
        <f t="shared" si="91"/>
        <v>0.51341640237224728</v>
      </c>
      <c r="C144" s="1">
        <f t="shared" ca="1" si="65"/>
        <v>0.7550495012206121</v>
      </c>
      <c r="D144" s="1">
        <f t="shared" ca="1" si="66"/>
        <v>4</v>
      </c>
      <c r="E144" s="1">
        <f t="shared" ca="1" si="67"/>
        <v>-0.6341606978454033</v>
      </c>
      <c r="F144" s="1">
        <f t="shared" ca="1" si="68"/>
        <v>0.76583930215459661</v>
      </c>
      <c r="G144">
        <f t="shared" ca="1" si="92"/>
        <v>1.1857609193242293</v>
      </c>
      <c r="I144" s="1">
        <f t="shared" ca="1" si="69"/>
        <v>20</v>
      </c>
      <c r="J144" s="1">
        <f t="shared" ca="1" si="70"/>
        <v>23</v>
      </c>
      <c r="K144" s="1">
        <f t="shared" ca="1" si="71"/>
        <v>30</v>
      </c>
      <c r="L144" s="1">
        <f t="shared" ca="1" si="72"/>
        <v>61</v>
      </c>
      <c r="N144" s="1">
        <f t="shared" ca="1" si="73"/>
        <v>1.2616590725917534</v>
      </c>
      <c r="O144" s="1">
        <f t="shared" ca="1" si="74"/>
        <v>0.78080755146572134</v>
      </c>
      <c r="P144" s="1">
        <f t="shared" ca="1" si="75"/>
        <v>0.81993762170252982</v>
      </c>
      <c r="Q144" s="1">
        <f t="shared" ca="1" si="76"/>
        <v>1.4934767115217076</v>
      </c>
      <c r="T144">
        <f t="shared" si="77"/>
        <v>134</v>
      </c>
      <c r="U144" t="str">
        <f t="shared" ca="1" si="78"/>
        <v>Exploit</v>
      </c>
      <c r="V144">
        <f t="shared" ca="1" si="79"/>
        <v>4</v>
      </c>
      <c r="W144">
        <f t="shared" ca="1" si="80"/>
        <v>0.76583930215459661</v>
      </c>
      <c r="X144">
        <f t="shared" ca="1" si="81"/>
        <v>1.2616590725917534</v>
      </c>
      <c r="Y144">
        <f t="shared" ca="1" si="82"/>
        <v>20</v>
      </c>
      <c r="Z144">
        <f t="shared" ca="1" si="83"/>
        <v>0.78080755146572134</v>
      </c>
      <c r="AA144">
        <f t="shared" ca="1" si="84"/>
        <v>23</v>
      </c>
      <c r="AB144">
        <f t="shared" ca="1" si="85"/>
        <v>0.81993762170252982</v>
      </c>
      <c r="AC144">
        <f t="shared" ca="1" si="86"/>
        <v>30</v>
      </c>
      <c r="AD144">
        <f t="shared" ca="1" si="87"/>
        <v>1.4934767115217076</v>
      </c>
      <c r="AE144">
        <f t="shared" ca="1" si="88"/>
        <v>61</v>
      </c>
      <c r="AF144">
        <f t="shared" ca="1" si="89"/>
        <v>1.1857609193242293</v>
      </c>
    </row>
    <row r="145" spans="1:32" x14ac:dyDescent="0.25">
      <c r="A145" s="1">
        <f t="shared" si="90"/>
        <v>135</v>
      </c>
      <c r="B145" s="1">
        <f t="shared" si="91"/>
        <v>0.51084932036038599</v>
      </c>
      <c r="C145" s="1">
        <f t="shared" ca="1" si="65"/>
        <v>0.91725018936658231</v>
      </c>
      <c r="D145" s="1">
        <f t="shared" ca="1" si="66"/>
        <v>4</v>
      </c>
      <c r="E145" s="1">
        <f t="shared" ca="1" si="67"/>
        <v>0.90587550447887177</v>
      </c>
      <c r="F145" s="1">
        <f t="shared" ca="1" si="68"/>
        <v>2.3058755044788715</v>
      </c>
      <c r="G145">
        <f t="shared" ca="1" si="92"/>
        <v>1.1940580643994489</v>
      </c>
      <c r="I145" s="1">
        <f t="shared" ca="1" si="69"/>
        <v>20</v>
      </c>
      <c r="J145" s="1">
        <f t="shared" ca="1" si="70"/>
        <v>23</v>
      </c>
      <c r="K145" s="1">
        <f t="shared" ca="1" si="71"/>
        <v>30</v>
      </c>
      <c r="L145" s="1">
        <f t="shared" ca="1" si="72"/>
        <v>62</v>
      </c>
      <c r="N145" s="1">
        <f t="shared" ca="1" si="73"/>
        <v>1.2616590725917534</v>
      </c>
      <c r="O145" s="1">
        <f t="shared" ca="1" si="74"/>
        <v>0.78080755146572134</v>
      </c>
      <c r="P145" s="1">
        <f t="shared" ca="1" si="75"/>
        <v>0.81993762170252982</v>
      </c>
      <c r="Q145" s="1">
        <f t="shared" ca="1" si="76"/>
        <v>1.5065799178597263</v>
      </c>
      <c r="T145">
        <f t="shared" si="77"/>
        <v>135</v>
      </c>
      <c r="U145" t="str">
        <f t="shared" ca="1" si="78"/>
        <v>Exploit</v>
      </c>
      <c r="V145">
        <f t="shared" ca="1" si="79"/>
        <v>4</v>
      </c>
      <c r="W145">
        <f t="shared" ca="1" si="80"/>
        <v>2.3058755044788715</v>
      </c>
      <c r="X145">
        <f t="shared" ca="1" si="81"/>
        <v>1.2616590725917534</v>
      </c>
      <c r="Y145">
        <f t="shared" ca="1" si="82"/>
        <v>20</v>
      </c>
      <c r="Z145">
        <f t="shared" ca="1" si="83"/>
        <v>0.78080755146572134</v>
      </c>
      <c r="AA145">
        <f t="shared" ca="1" si="84"/>
        <v>23</v>
      </c>
      <c r="AB145">
        <f t="shared" ca="1" si="85"/>
        <v>0.81993762170252982</v>
      </c>
      <c r="AC145">
        <f t="shared" ca="1" si="86"/>
        <v>30</v>
      </c>
      <c r="AD145">
        <f t="shared" ca="1" si="87"/>
        <v>1.5065799178597263</v>
      </c>
      <c r="AE145">
        <f t="shared" ca="1" si="88"/>
        <v>62</v>
      </c>
      <c r="AF145">
        <f t="shared" ca="1" si="89"/>
        <v>1.1940580643994489</v>
      </c>
    </row>
    <row r="146" spans="1:32" x14ac:dyDescent="0.25">
      <c r="A146" s="1">
        <f t="shared" si="90"/>
        <v>136</v>
      </c>
      <c r="B146" s="1">
        <f t="shared" si="91"/>
        <v>0.50829507375858407</v>
      </c>
      <c r="C146" s="1">
        <f t="shared" ca="1" si="65"/>
        <v>0.62776609947414885</v>
      </c>
      <c r="D146" s="1">
        <f t="shared" ca="1" si="66"/>
        <v>4</v>
      </c>
      <c r="E146" s="1">
        <f t="shared" ca="1" si="67"/>
        <v>0.24937906499074905</v>
      </c>
      <c r="F146" s="1">
        <f t="shared" ca="1" si="68"/>
        <v>1.6493790649907489</v>
      </c>
      <c r="G146">
        <f t="shared" ca="1" si="92"/>
        <v>1.1974060129332085</v>
      </c>
      <c r="I146" s="1">
        <f t="shared" ca="1" si="69"/>
        <v>20</v>
      </c>
      <c r="J146" s="1">
        <f t="shared" ca="1" si="70"/>
        <v>23</v>
      </c>
      <c r="K146" s="1">
        <f t="shared" ca="1" si="71"/>
        <v>30</v>
      </c>
      <c r="L146" s="1">
        <f t="shared" ca="1" si="72"/>
        <v>63</v>
      </c>
      <c r="N146" s="1">
        <f t="shared" ca="1" si="73"/>
        <v>1.2616590725917534</v>
      </c>
      <c r="O146" s="1">
        <f t="shared" ca="1" si="74"/>
        <v>0.78080755146572134</v>
      </c>
      <c r="P146" s="1">
        <f t="shared" ca="1" si="75"/>
        <v>0.81993762170252982</v>
      </c>
      <c r="Q146" s="1">
        <f t="shared" ca="1" si="76"/>
        <v>1.5088465709887902</v>
      </c>
      <c r="T146">
        <f t="shared" si="77"/>
        <v>136</v>
      </c>
      <c r="U146" t="str">
        <f t="shared" ca="1" si="78"/>
        <v>Exploit</v>
      </c>
      <c r="V146">
        <f t="shared" ca="1" si="79"/>
        <v>4</v>
      </c>
      <c r="W146">
        <f t="shared" ca="1" si="80"/>
        <v>1.6493790649907489</v>
      </c>
      <c r="X146">
        <f t="shared" ca="1" si="81"/>
        <v>1.2616590725917534</v>
      </c>
      <c r="Y146">
        <f t="shared" ca="1" si="82"/>
        <v>20</v>
      </c>
      <c r="Z146">
        <f t="shared" ca="1" si="83"/>
        <v>0.78080755146572134</v>
      </c>
      <c r="AA146">
        <f t="shared" ca="1" si="84"/>
        <v>23</v>
      </c>
      <c r="AB146">
        <f t="shared" ca="1" si="85"/>
        <v>0.81993762170252982</v>
      </c>
      <c r="AC146">
        <f t="shared" ca="1" si="86"/>
        <v>30</v>
      </c>
      <c r="AD146">
        <f t="shared" ca="1" si="87"/>
        <v>1.5088465709887902</v>
      </c>
      <c r="AE146">
        <f t="shared" ca="1" si="88"/>
        <v>63</v>
      </c>
      <c r="AF146">
        <f t="shared" ca="1" si="89"/>
        <v>1.1974060129332085</v>
      </c>
    </row>
    <row r="147" spans="1:32" x14ac:dyDescent="0.25">
      <c r="A147" s="1">
        <f t="shared" si="90"/>
        <v>137</v>
      </c>
      <c r="B147" s="1">
        <f t="shared" si="91"/>
        <v>0.50575359838979117</v>
      </c>
      <c r="C147" s="1">
        <f t="shared" ca="1" si="65"/>
        <v>0.89957827913747046</v>
      </c>
      <c r="D147" s="1">
        <f t="shared" ca="1" si="66"/>
        <v>4</v>
      </c>
      <c r="E147" s="1">
        <f t="shared" ca="1" si="67"/>
        <v>-0.86481010759674837</v>
      </c>
      <c r="F147" s="1">
        <f t="shared" ca="1" si="68"/>
        <v>0.53518989240325154</v>
      </c>
      <c r="G147">
        <f t="shared" ca="1" si="92"/>
        <v>1.1925723186227708</v>
      </c>
      <c r="I147" s="1">
        <f t="shared" ca="1" si="69"/>
        <v>20</v>
      </c>
      <c r="J147" s="1">
        <f t="shared" ca="1" si="70"/>
        <v>23</v>
      </c>
      <c r="K147" s="1">
        <f t="shared" ca="1" si="71"/>
        <v>30</v>
      </c>
      <c r="L147" s="1">
        <f t="shared" ca="1" si="72"/>
        <v>64</v>
      </c>
      <c r="N147" s="1">
        <f t="shared" ca="1" si="73"/>
        <v>1.2616590725917534</v>
      </c>
      <c r="O147" s="1">
        <f t="shared" ca="1" si="74"/>
        <v>0.78080755146572134</v>
      </c>
      <c r="P147" s="1">
        <f t="shared" ca="1" si="75"/>
        <v>0.81993762170252982</v>
      </c>
      <c r="Q147" s="1">
        <f t="shared" ca="1" si="76"/>
        <v>1.4936331853858911</v>
      </c>
      <c r="T147">
        <f t="shared" si="77"/>
        <v>137</v>
      </c>
      <c r="U147" t="str">
        <f t="shared" ca="1" si="78"/>
        <v>Exploit</v>
      </c>
      <c r="V147">
        <f t="shared" ca="1" si="79"/>
        <v>4</v>
      </c>
      <c r="W147">
        <f t="shared" ca="1" si="80"/>
        <v>0.53518989240325154</v>
      </c>
      <c r="X147">
        <f t="shared" ca="1" si="81"/>
        <v>1.2616590725917534</v>
      </c>
      <c r="Y147">
        <f t="shared" ca="1" si="82"/>
        <v>20</v>
      </c>
      <c r="Z147">
        <f t="shared" ca="1" si="83"/>
        <v>0.78080755146572134</v>
      </c>
      <c r="AA147">
        <f t="shared" ca="1" si="84"/>
        <v>23</v>
      </c>
      <c r="AB147">
        <f t="shared" ca="1" si="85"/>
        <v>0.81993762170252982</v>
      </c>
      <c r="AC147">
        <f t="shared" ca="1" si="86"/>
        <v>30</v>
      </c>
      <c r="AD147">
        <f t="shared" ca="1" si="87"/>
        <v>1.4936331853858911</v>
      </c>
      <c r="AE147">
        <f t="shared" ca="1" si="88"/>
        <v>64</v>
      </c>
      <c r="AF147">
        <f t="shared" ca="1" si="89"/>
        <v>1.1925723186227708</v>
      </c>
    </row>
    <row r="148" spans="1:32" x14ac:dyDescent="0.25">
      <c r="A148" s="1">
        <f t="shared" si="90"/>
        <v>138</v>
      </c>
      <c r="B148" s="1">
        <f t="shared" si="91"/>
        <v>0.50322483039784216</v>
      </c>
      <c r="C148" s="1">
        <f t="shared" ca="1" si="65"/>
        <v>0.44057470855341496</v>
      </c>
      <c r="D148" s="1">
        <f t="shared" ca="1" si="66"/>
        <v>2</v>
      </c>
      <c r="E148" s="1">
        <f t="shared" ca="1" si="67"/>
        <v>4.9030514856441144E-2</v>
      </c>
      <c r="F148" s="1">
        <f t="shared" ca="1" si="68"/>
        <v>1.0490305148564412</v>
      </c>
      <c r="G148">
        <f t="shared" ca="1" si="92"/>
        <v>1.191532160624464</v>
      </c>
      <c r="I148" s="1">
        <f t="shared" ca="1" si="69"/>
        <v>20</v>
      </c>
      <c r="J148" s="1">
        <f t="shared" ca="1" si="70"/>
        <v>24</v>
      </c>
      <c r="K148" s="1">
        <f t="shared" ca="1" si="71"/>
        <v>30</v>
      </c>
      <c r="L148" s="1">
        <f t="shared" ca="1" si="72"/>
        <v>64</v>
      </c>
      <c r="N148" s="1">
        <f t="shared" ca="1" si="73"/>
        <v>1.2616590725917534</v>
      </c>
      <c r="O148" s="1">
        <f t="shared" ca="1" si="74"/>
        <v>0.79198350827366804</v>
      </c>
      <c r="P148" s="1">
        <f t="shared" ca="1" si="75"/>
        <v>0.81993762170252982</v>
      </c>
      <c r="Q148" s="1">
        <f t="shared" ca="1" si="76"/>
        <v>1.4936331853858911</v>
      </c>
      <c r="T148">
        <f t="shared" si="77"/>
        <v>138</v>
      </c>
      <c r="U148" t="str">
        <f t="shared" ca="1" si="78"/>
        <v>Explore</v>
      </c>
      <c r="V148">
        <f t="shared" ca="1" si="79"/>
        <v>2</v>
      </c>
      <c r="W148">
        <f t="shared" ca="1" si="80"/>
        <v>1.0490305148564412</v>
      </c>
      <c r="X148">
        <f t="shared" ca="1" si="81"/>
        <v>1.2616590725917534</v>
      </c>
      <c r="Y148">
        <f t="shared" ca="1" si="82"/>
        <v>20</v>
      </c>
      <c r="Z148">
        <f t="shared" ca="1" si="83"/>
        <v>0.79198350827366804</v>
      </c>
      <c r="AA148">
        <f t="shared" ca="1" si="84"/>
        <v>24</v>
      </c>
      <c r="AB148">
        <f t="shared" ca="1" si="85"/>
        <v>0.81993762170252982</v>
      </c>
      <c r="AC148">
        <f t="shared" ca="1" si="86"/>
        <v>30</v>
      </c>
      <c r="AD148">
        <f t="shared" ca="1" si="87"/>
        <v>1.4936331853858911</v>
      </c>
      <c r="AE148">
        <f t="shared" ca="1" si="88"/>
        <v>64</v>
      </c>
      <c r="AF148">
        <f t="shared" ca="1" si="89"/>
        <v>1.191532160624464</v>
      </c>
    </row>
    <row r="149" spans="1:32" x14ac:dyDescent="0.25">
      <c r="A149" s="1">
        <f t="shared" si="90"/>
        <v>139</v>
      </c>
      <c r="B149" s="1">
        <f t="shared" si="91"/>
        <v>0.50070870624585295</v>
      </c>
      <c r="C149" s="1">
        <f t="shared" ca="1" si="65"/>
        <v>0.84265307935442524</v>
      </c>
      <c r="D149" s="1">
        <f t="shared" ca="1" si="66"/>
        <v>4</v>
      </c>
      <c r="E149" s="1">
        <f t="shared" ca="1" si="67"/>
        <v>1.0055563805643863</v>
      </c>
      <c r="F149" s="1">
        <f t="shared" ca="1" si="68"/>
        <v>2.405556380564386</v>
      </c>
      <c r="G149">
        <f t="shared" ca="1" si="92"/>
        <v>1.2002661478182763</v>
      </c>
      <c r="I149" s="1">
        <f t="shared" ca="1" si="69"/>
        <v>20</v>
      </c>
      <c r="J149" s="1">
        <f t="shared" ca="1" si="70"/>
        <v>24</v>
      </c>
      <c r="K149" s="1">
        <f t="shared" ca="1" si="71"/>
        <v>30</v>
      </c>
      <c r="L149" s="1">
        <f t="shared" ca="1" si="72"/>
        <v>65</v>
      </c>
      <c r="N149" s="1">
        <f t="shared" ca="1" si="73"/>
        <v>1.2616590725917534</v>
      </c>
      <c r="O149" s="1">
        <f t="shared" ca="1" si="74"/>
        <v>0.79198350827366804</v>
      </c>
      <c r="P149" s="1">
        <f t="shared" ca="1" si="75"/>
        <v>0.81993762170252982</v>
      </c>
      <c r="Q149" s="1">
        <f t="shared" ca="1" si="76"/>
        <v>1.5076627730040217</v>
      </c>
      <c r="T149">
        <f t="shared" si="77"/>
        <v>139</v>
      </c>
      <c r="U149" t="str">
        <f t="shared" ca="1" si="78"/>
        <v>Exploit</v>
      </c>
      <c r="V149">
        <f t="shared" ca="1" si="79"/>
        <v>4</v>
      </c>
      <c r="W149">
        <f t="shared" ca="1" si="80"/>
        <v>2.405556380564386</v>
      </c>
      <c r="X149">
        <f t="shared" ca="1" si="81"/>
        <v>1.2616590725917534</v>
      </c>
      <c r="Y149">
        <f t="shared" ca="1" si="82"/>
        <v>20</v>
      </c>
      <c r="Z149">
        <f t="shared" ca="1" si="83"/>
        <v>0.79198350827366804</v>
      </c>
      <c r="AA149">
        <f t="shared" ca="1" si="84"/>
        <v>24</v>
      </c>
      <c r="AB149">
        <f t="shared" ca="1" si="85"/>
        <v>0.81993762170252982</v>
      </c>
      <c r="AC149">
        <f t="shared" ca="1" si="86"/>
        <v>30</v>
      </c>
      <c r="AD149">
        <f t="shared" ca="1" si="87"/>
        <v>1.5076627730040217</v>
      </c>
      <c r="AE149">
        <f t="shared" ca="1" si="88"/>
        <v>65</v>
      </c>
      <c r="AF149">
        <f t="shared" ca="1" si="89"/>
        <v>1.2002661478182763</v>
      </c>
    </row>
    <row r="150" spans="1:32" x14ac:dyDescent="0.25">
      <c r="A150" s="1">
        <f t="shared" si="90"/>
        <v>140</v>
      </c>
      <c r="B150" s="1">
        <f t="shared" si="91"/>
        <v>0.49820516271462367</v>
      </c>
      <c r="C150" s="1">
        <f t="shared" ca="1" si="65"/>
        <v>0.7187531103391519</v>
      </c>
      <c r="D150" s="1">
        <f t="shared" ca="1" si="66"/>
        <v>4</v>
      </c>
      <c r="E150" s="1">
        <f t="shared" ca="1" si="67"/>
        <v>0.76624108228016896</v>
      </c>
      <c r="F150" s="1">
        <f t="shared" ca="1" si="68"/>
        <v>2.1662410822801688</v>
      </c>
      <c r="G150">
        <f t="shared" ca="1" si="92"/>
        <v>1.2071659687787184</v>
      </c>
      <c r="I150" s="1">
        <f t="shared" ca="1" si="69"/>
        <v>20</v>
      </c>
      <c r="J150" s="1">
        <f t="shared" ca="1" si="70"/>
        <v>24</v>
      </c>
      <c r="K150" s="1">
        <f t="shared" ca="1" si="71"/>
        <v>30</v>
      </c>
      <c r="L150" s="1">
        <f t="shared" ca="1" si="72"/>
        <v>66</v>
      </c>
      <c r="N150" s="1">
        <f t="shared" ca="1" si="73"/>
        <v>1.2616590725917534</v>
      </c>
      <c r="O150" s="1">
        <f t="shared" ca="1" si="74"/>
        <v>0.79198350827366804</v>
      </c>
      <c r="P150" s="1">
        <f t="shared" ca="1" si="75"/>
        <v>0.81993762170252982</v>
      </c>
      <c r="Q150" s="1">
        <f t="shared" ca="1" si="76"/>
        <v>1.5176412322354784</v>
      </c>
      <c r="T150">
        <f t="shared" si="77"/>
        <v>140</v>
      </c>
      <c r="U150" t="str">
        <f t="shared" ca="1" si="78"/>
        <v>Exploit</v>
      </c>
      <c r="V150">
        <f t="shared" ca="1" si="79"/>
        <v>4</v>
      </c>
      <c r="W150">
        <f t="shared" ca="1" si="80"/>
        <v>2.1662410822801688</v>
      </c>
      <c r="X150">
        <f t="shared" ca="1" si="81"/>
        <v>1.2616590725917534</v>
      </c>
      <c r="Y150">
        <f t="shared" ca="1" si="82"/>
        <v>20</v>
      </c>
      <c r="Z150">
        <f t="shared" ca="1" si="83"/>
        <v>0.79198350827366804</v>
      </c>
      <c r="AA150">
        <f t="shared" ca="1" si="84"/>
        <v>24</v>
      </c>
      <c r="AB150">
        <f t="shared" ca="1" si="85"/>
        <v>0.81993762170252982</v>
      </c>
      <c r="AC150">
        <f t="shared" ca="1" si="86"/>
        <v>30</v>
      </c>
      <c r="AD150">
        <f t="shared" ca="1" si="87"/>
        <v>1.5176412322354784</v>
      </c>
      <c r="AE150">
        <f t="shared" ca="1" si="88"/>
        <v>66</v>
      </c>
      <c r="AF150">
        <f t="shared" ca="1" si="89"/>
        <v>1.2071659687787184</v>
      </c>
    </row>
    <row r="151" spans="1:32" x14ac:dyDescent="0.25">
      <c r="A151" s="1">
        <f t="shared" si="90"/>
        <v>141</v>
      </c>
      <c r="B151" s="1">
        <f t="shared" si="91"/>
        <v>0.49571413690105054</v>
      </c>
      <c r="C151" s="1">
        <f t="shared" ca="1" si="65"/>
        <v>0.57891202541552655</v>
      </c>
      <c r="D151" s="1">
        <f t="shared" ca="1" si="66"/>
        <v>4</v>
      </c>
      <c r="E151" s="1">
        <f t="shared" ca="1" si="67"/>
        <v>-0.63078040364425148</v>
      </c>
      <c r="F151" s="1">
        <f t="shared" ca="1" si="68"/>
        <v>0.76921959635574844</v>
      </c>
      <c r="G151">
        <f t="shared" ca="1" si="92"/>
        <v>1.2040599661374207</v>
      </c>
      <c r="I151" s="1">
        <f t="shared" ca="1" si="69"/>
        <v>20</v>
      </c>
      <c r="J151" s="1">
        <f t="shared" ca="1" si="70"/>
        <v>24</v>
      </c>
      <c r="K151" s="1">
        <f t="shared" ca="1" si="71"/>
        <v>30</v>
      </c>
      <c r="L151" s="1">
        <f t="shared" ca="1" si="72"/>
        <v>67</v>
      </c>
      <c r="N151" s="1">
        <f t="shared" ca="1" si="73"/>
        <v>1.2616590725917534</v>
      </c>
      <c r="O151" s="1">
        <f t="shared" ca="1" si="74"/>
        <v>0.79198350827366804</v>
      </c>
      <c r="P151" s="1">
        <f t="shared" ca="1" si="75"/>
        <v>0.81993762170252982</v>
      </c>
      <c r="Q151" s="1">
        <f t="shared" ca="1" si="76"/>
        <v>1.506470760058169</v>
      </c>
      <c r="T151">
        <f t="shared" si="77"/>
        <v>141</v>
      </c>
      <c r="U151" t="str">
        <f t="shared" ca="1" si="78"/>
        <v>Exploit</v>
      </c>
      <c r="V151">
        <f t="shared" ca="1" si="79"/>
        <v>4</v>
      </c>
      <c r="W151">
        <f t="shared" ca="1" si="80"/>
        <v>0.76921959635574844</v>
      </c>
      <c r="X151">
        <f t="shared" ca="1" si="81"/>
        <v>1.2616590725917534</v>
      </c>
      <c r="Y151">
        <f t="shared" ca="1" si="82"/>
        <v>20</v>
      </c>
      <c r="Z151">
        <f t="shared" ca="1" si="83"/>
        <v>0.79198350827366804</v>
      </c>
      <c r="AA151">
        <f t="shared" ca="1" si="84"/>
        <v>24</v>
      </c>
      <c r="AB151">
        <f t="shared" ca="1" si="85"/>
        <v>0.81993762170252982</v>
      </c>
      <c r="AC151">
        <f t="shared" ca="1" si="86"/>
        <v>30</v>
      </c>
      <c r="AD151">
        <f t="shared" ca="1" si="87"/>
        <v>1.506470760058169</v>
      </c>
      <c r="AE151">
        <f t="shared" ca="1" si="88"/>
        <v>67</v>
      </c>
      <c r="AF151">
        <f t="shared" ca="1" si="89"/>
        <v>1.2040599661374207</v>
      </c>
    </row>
    <row r="152" spans="1:32" x14ac:dyDescent="0.25">
      <c r="A152" s="1">
        <f t="shared" si="90"/>
        <v>142</v>
      </c>
      <c r="B152" s="1">
        <f t="shared" si="91"/>
        <v>0.4932355662165453</v>
      </c>
      <c r="C152" s="1">
        <f t="shared" ca="1" si="65"/>
        <v>4.5284086094033671E-2</v>
      </c>
      <c r="D152" s="1">
        <f t="shared" ca="1" si="66"/>
        <v>2</v>
      </c>
      <c r="E152" s="1">
        <f t="shared" ca="1" si="67"/>
        <v>4.5120780698822381E-2</v>
      </c>
      <c r="F152" s="1">
        <f t="shared" ca="1" si="68"/>
        <v>1.0451207806988223</v>
      </c>
      <c r="G152">
        <f t="shared" ca="1" si="92"/>
        <v>1.2029406760991208</v>
      </c>
      <c r="I152" s="1">
        <f t="shared" ca="1" si="69"/>
        <v>20</v>
      </c>
      <c r="J152" s="1">
        <f t="shared" ca="1" si="70"/>
        <v>25</v>
      </c>
      <c r="K152" s="1">
        <f t="shared" ca="1" si="71"/>
        <v>30</v>
      </c>
      <c r="L152" s="1">
        <f t="shared" ca="1" si="72"/>
        <v>67</v>
      </c>
      <c r="N152" s="1">
        <f t="shared" ca="1" si="73"/>
        <v>1.2616590725917534</v>
      </c>
      <c r="O152" s="1">
        <f t="shared" ca="1" si="74"/>
        <v>0.80210899917067424</v>
      </c>
      <c r="P152" s="1">
        <f t="shared" ca="1" si="75"/>
        <v>0.81993762170252982</v>
      </c>
      <c r="Q152" s="1">
        <f t="shared" ca="1" si="76"/>
        <v>1.506470760058169</v>
      </c>
      <c r="T152">
        <f t="shared" si="77"/>
        <v>142</v>
      </c>
      <c r="U152" t="str">
        <f t="shared" ca="1" si="78"/>
        <v>Explore</v>
      </c>
      <c r="V152">
        <f t="shared" ca="1" si="79"/>
        <v>2</v>
      </c>
      <c r="W152">
        <f t="shared" ca="1" si="80"/>
        <v>1.0451207806988223</v>
      </c>
      <c r="X152">
        <f t="shared" ca="1" si="81"/>
        <v>1.2616590725917534</v>
      </c>
      <c r="Y152">
        <f t="shared" ca="1" si="82"/>
        <v>20</v>
      </c>
      <c r="Z152">
        <f t="shared" ca="1" si="83"/>
        <v>0.80210899917067424</v>
      </c>
      <c r="AA152">
        <f t="shared" ca="1" si="84"/>
        <v>25</v>
      </c>
      <c r="AB152">
        <f t="shared" ca="1" si="85"/>
        <v>0.81993762170252982</v>
      </c>
      <c r="AC152">
        <f t="shared" ca="1" si="86"/>
        <v>30</v>
      </c>
      <c r="AD152">
        <f t="shared" ca="1" si="87"/>
        <v>1.506470760058169</v>
      </c>
      <c r="AE152">
        <f t="shared" ca="1" si="88"/>
        <v>67</v>
      </c>
      <c r="AF152">
        <f t="shared" ca="1" si="89"/>
        <v>1.2029406760991208</v>
      </c>
    </row>
    <row r="153" spans="1:32" x14ac:dyDescent="0.25">
      <c r="A153" s="1">
        <f t="shared" si="90"/>
        <v>143</v>
      </c>
      <c r="B153" s="1">
        <f t="shared" si="91"/>
        <v>0.49076938838546258</v>
      </c>
      <c r="C153" s="1">
        <f t="shared" ca="1" si="65"/>
        <v>0.50640328547926439</v>
      </c>
      <c r="D153" s="1">
        <f t="shared" ca="1" si="66"/>
        <v>4</v>
      </c>
      <c r="E153" s="1">
        <f t="shared" ca="1" si="67"/>
        <v>6.253106092320374E-3</v>
      </c>
      <c r="F153" s="1">
        <f t="shared" ca="1" si="68"/>
        <v>1.4062531060923202</v>
      </c>
      <c r="G153">
        <f t="shared" ca="1" si="92"/>
        <v>1.2043624413438285</v>
      </c>
      <c r="I153" s="1">
        <f t="shared" ca="1" si="69"/>
        <v>20</v>
      </c>
      <c r="J153" s="1">
        <f t="shared" ca="1" si="70"/>
        <v>25</v>
      </c>
      <c r="K153" s="1">
        <f t="shared" ca="1" si="71"/>
        <v>30</v>
      </c>
      <c r="L153" s="1">
        <f t="shared" ca="1" si="72"/>
        <v>68</v>
      </c>
      <c r="N153" s="1">
        <f t="shared" ca="1" si="73"/>
        <v>1.2616590725917534</v>
      </c>
      <c r="O153" s="1">
        <f t="shared" ca="1" si="74"/>
        <v>0.80210899917067424</v>
      </c>
      <c r="P153" s="1">
        <f t="shared" ca="1" si="75"/>
        <v>0.81993762170252982</v>
      </c>
      <c r="Q153" s="1">
        <f t="shared" ca="1" si="76"/>
        <v>1.5049969710292594</v>
      </c>
      <c r="T153">
        <f t="shared" si="77"/>
        <v>143</v>
      </c>
      <c r="U153" t="str">
        <f t="shared" ca="1" si="78"/>
        <v>Exploit</v>
      </c>
      <c r="V153">
        <f t="shared" ca="1" si="79"/>
        <v>4</v>
      </c>
      <c r="W153">
        <f t="shared" ca="1" si="80"/>
        <v>1.4062531060923202</v>
      </c>
      <c r="X153">
        <f t="shared" ca="1" si="81"/>
        <v>1.2616590725917534</v>
      </c>
      <c r="Y153">
        <f t="shared" ca="1" si="82"/>
        <v>20</v>
      </c>
      <c r="Z153">
        <f t="shared" ca="1" si="83"/>
        <v>0.80210899917067424</v>
      </c>
      <c r="AA153">
        <f t="shared" ca="1" si="84"/>
        <v>25</v>
      </c>
      <c r="AB153">
        <f t="shared" ca="1" si="85"/>
        <v>0.81993762170252982</v>
      </c>
      <c r="AC153">
        <f t="shared" ca="1" si="86"/>
        <v>30</v>
      </c>
      <c r="AD153">
        <f t="shared" ca="1" si="87"/>
        <v>1.5049969710292594</v>
      </c>
      <c r="AE153">
        <f t="shared" ca="1" si="88"/>
        <v>68</v>
      </c>
      <c r="AF153">
        <f t="shared" ca="1" si="89"/>
        <v>1.2043624413438285</v>
      </c>
    </row>
    <row r="154" spans="1:32" x14ac:dyDescent="0.25">
      <c r="A154" s="1">
        <f t="shared" si="90"/>
        <v>144</v>
      </c>
      <c r="B154" s="1">
        <f t="shared" si="91"/>
        <v>0.48831554144353528</v>
      </c>
      <c r="C154" s="1">
        <f t="shared" ca="1" si="65"/>
        <v>0.45427534772811806</v>
      </c>
      <c r="D154" s="1">
        <f t="shared" ca="1" si="66"/>
        <v>3</v>
      </c>
      <c r="E154" s="1">
        <f t="shared" ca="1" si="67"/>
        <v>-0.88904181055703824</v>
      </c>
      <c r="F154" s="1">
        <f t="shared" ca="1" si="68"/>
        <v>-8.9041810557038192E-2</v>
      </c>
      <c r="G154">
        <f t="shared" ca="1" si="92"/>
        <v>1.1953804673722948</v>
      </c>
      <c r="I154" s="1">
        <f t="shared" ca="1" si="69"/>
        <v>20</v>
      </c>
      <c r="J154" s="1">
        <f t="shared" ca="1" si="70"/>
        <v>25</v>
      </c>
      <c r="K154" s="1">
        <f t="shared" ca="1" si="71"/>
        <v>31</v>
      </c>
      <c r="L154" s="1">
        <f t="shared" ca="1" si="72"/>
        <v>68</v>
      </c>
      <c r="N154" s="1">
        <f t="shared" ca="1" si="73"/>
        <v>1.2616590725917534</v>
      </c>
      <c r="O154" s="1">
        <f t="shared" ca="1" si="74"/>
        <v>0.80210899917067424</v>
      </c>
      <c r="P154" s="1">
        <f t="shared" ca="1" si="75"/>
        <v>0.79061570453286634</v>
      </c>
      <c r="Q154" s="1">
        <f t="shared" ca="1" si="76"/>
        <v>1.5049969710292594</v>
      </c>
      <c r="T154">
        <f t="shared" si="77"/>
        <v>144</v>
      </c>
      <c r="U154" t="str">
        <f t="shared" ca="1" si="78"/>
        <v>Explore</v>
      </c>
      <c r="V154">
        <f t="shared" ca="1" si="79"/>
        <v>3</v>
      </c>
      <c r="W154">
        <f t="shared" ca="1" si="80"/>
        <v>-8.9041810557038192E-2</v>
      </c>
      <c r="X154">
        <f t="shared" ca="1" si="81"/>
        <v>1.2616590725917534</v>
      </c>
      <c r="Y154">
        <f t="shared" ca="1" si="82"/>
        <v>20</v>
      </c>
      <c r="Z154">
        <f t="shared" ca="1" si="83"/>
        <v>0.80210899917067424</v>
      </c>
      <c r="AA154">
        <f t="shared" ca="1" si="84"/>
        <v>25</v>
      </c>
      <c r="AB154">
        <f t="shared" ca="1" si="85"/>
        <v>0.79061570453286634</v>
      </c>
      <c r="AC154">
        <f t="shared" ca="1" si="86"/>
        <v>31</v>
      </c>
      <c r="AD154">
        <f t="shared" ca="1" si="87"/>
        <v>1.5049969710292594</v>
      </c>
      <c r="AE154">
        <f t="shared" ca="1" si="88"/>
        <v>68</v>
      </c>
      <c r="AF154">
        <f t="shared" ca="1" si="89"/>
        <v>1.1953804673722948</v>
      </c>
    </row>
    <row r="155" spans="1:32" x14ac:dyDescent="0.25">
      <c r="A155" s="1">
        <f t="shared" si="90"/>
        <v>145</v>
      </c>
      <c r="B155" s="1">
        <f t="shared" si="91"/>
        <v>0.48587396373631758</v>
      </c>
      <c r="C155" s="1">
        <f t="shared" ca="1" si="65"/>
        <v>0.31021279905604504</v>
      </c>
      <c r="D155" s="1">
        <f t="shared" ca="1" si="66"/>
        <v>1</v>
      </c>
      <c r="E155" s="1">
        <f t="shared" ca="1" si="67"/>
        <v>0.62092612786994272</v>
      </c>
      <c r="F155" s="1">
        <f t="shared" ca="1" si="68"/>
        <v>1.8209261278699427</v>
      </c>
      <c r="G155">
        <f t="shared" ca="1" si="92"/>
        <v>1.1996945753757269</v>
      </c>
      <c r="I155" s="1">
        <f t="shared" ca="1" si="69"/>
        <v>21</v>
      </c>
      <c r="J155" s="1">
        <f t="shared" ca="1" si="70"/>
        <v>25</v>
      </c>
      <c r="K155" s="1">
        <f t="shared" ca="1" si="71"/>
        <v>31</v>
      </c>
      <c r="L155" s="1">
        <f t="shared" ca="1" si="72"/>
        <v>68</v>
      </c>
      <c r="N155" s="1">
        <f t="shared" ca="1" si="73"/>
        <v>1.28829083712881</v>
      </c>
      <c r="O155" s="1">
        <f t="shared" ca="1" si="74"/>
        <v>0.80210899917067424</v>
      </c>
      <c r="P155" s="1">
        <f t="shared" ca="1" si="75"/>
        <v>0.79061570453286634</v>
      </c>
      <c r="Q155" s="1">
        <f t="shared" ca="1" si="76"/>
        <v>1.5049969710292594</v>
      </c>
      <c r="T155">
        <f t="shared" si="77"/>
        <v>145</v>
      </c>
      <c r="U155" t="str">
        <f t="shared" ca="1" si="78"/>
        <v>Explore</v>
      </c>
      <c r="V155">
        <f t="shared" ca="1" si="79"/>
        <v>1</v>
      </c>
      <c r="W155">
        <f t="shared" ca="1" si="80"/>
        <v>1.8209261278699427</v>
      </c>
      <c r="X155">
        <f t="shared" ca="1" si="81"/>
        <v>1.28829083712881</v>
      </c>
      <c r="Y155">
        <f t="shared" ca="1" si="82"/>
        <v>21</v>
      </c>
      <c r="Z155">
        <f t="shared" ca="1" si="83"/>
        <v>0.80210899917067424</v>
      </c>
      <c r="AA155">
        <f t="shared" ca="1" si="84"/>
        <v>25</v>
      </c>
      <c r="AB155">
        <f t="shared" ca="1" si="85"/>
        <v>0.79061570453286634</v>
      </c>
      <c r="AC155">
        <f t="shared" ca="1" si="86"/>
        <v>31</v>
      </c>
      <c r="AD155">
        <f t="shared" ca="1" si="87"/>
        <v>1.5049969710292594</v>
      </c>
      <c r="AE155">
        <f t="shared" ca="1" si="88"/>
        <v>68</v>
      </c>
      <c r="AF155">
        <f t="shared" ca="1" si="89"/>
        <v>1.1996945753757269</v>
      </c>
    </row>
    <row r="156" spans="1:32" x14ac:dyDescent="0.25">
      <c r="A156" s="1">
        <f t="shared" si="90"/>
        <v>146</v>
      </c>
      <c r="B156" s="1">
        <f t="shared" si="91"/>
        <v>0.483444593917636</v>
      </c>
      <c r="C156" s="1">
        <f t="shared" ca="1" si="65"/>
        <v>0.61682233317442459</v>
      </c>
      <c r="D156" s="1">
        <f t="shared" ca="1" si="66"/>
        <v>4</v>
      </c>
      <c r="E156" s="1">
        <f t="shared" ca="1" si="67"/>
        <v>-1.0996647987310355</v>
      </c>
      <c r="F156" s="1">
        <f t="shared" ca="1" si="68"/>
        <v>0.3003352012689644</v>
      </c>
      <c r="G156">
        <f t="shared" ca="1" si="92"/>
        <v>1.1935345796626669</v>
      </c>
      <c r="I156" s="1">
        <f t="shared" ca="1" si="69"/>
        <v>21</v>
      </c>
      <c r="J156" s="1">
        <f t="shared" ca="1" si="70"/>
        <v>25</v>
      </c>
      <c r="K156" s="1">
        <f t="shared" ca="1" si="71"/>
        <v>31</v>
      </c>
      <c r="L156" s="1">
        <f t="shared" ca="1" si="72"/>
        <v>69</v>
      </c>
      <c r="N156" s="1">
        <f t="shared" ca="1" si="73"/>
        <v>1.28829083712881</v>
      </c>
      <c r="O156" s="1">
        <f t="shared" ca="1" si="74"/>
        <v>0.80210899917067424</v>
      </c>
      <c r="P156" s="1">
        <f t="shared" ca="1" si="75"/>
        <v>0.79061570453286634</v>
      </c>
      <c r="Q156" s="1">
        <f t="shared" ca="1" si="76"/>
        <v>1.4875381048008494</v>
      </c>
      <c r="T156">
        <f t="shared" si="77"/>
        <v>146</v>
      </c>
      <c r="U156" t="str">
        <f t="shared" ca="1" si="78"/>
        <v>Exploit</v>
      </c>
      <c r="V156">
        <f t="shared" ca="1" si="79"/>
        <v>4</v>
      </c>
      <c r="W156">
        <f t="shared" ca="1" si="80"/>
        <v>0.3003352012689644</v>
      </c>
      <c r="X156">
        <f t="shared" ca="1" si="81"/>
        <v>1.28829083712881</v>
      </c>
      <c r="Y156">
        <f t="shared" ca="1" si="82"/>
        <v>21</v>
      </c>
      <c r="Z156">
        <f t="shared" ca="1" si="83"/>
        <v>0.80210899917067424</v>
      </c>
      <c r="AA156">
        <f t="shared" ca="1" si="84"/>
        <v>25</v>
      </c>
      <c r="AB156">
        <f t="shared" ca="1" si="85"/>
        <v>0.79061570453286634</v>
      </c>
      <c r="AC156">
        <f t="shared" ca="1" si="86"/>
        <v>31</v>
      </c>
      <c r="AD156">
        <f t="shared" ca="1" si="87"/>
        <v>1.4875381048008494</v>
      </c>
      <c r="AE156">
        <f t="shared" ca="1" si="88"/>
        <v>69</v>
      </c>
      <c r="AF156">
        <f t="shared" ca="1" si="89"/>
        <v>1.1935345796626669</v>
      </c>
    </row>
    <row r="157" spans="1:32" x14ac:dyDescent="0.25">
      <c r="A157" s="1">
        <f t="shared" si="90"/>
        <v>147</v>
      </c>
      <c r="B157" s="1">
        <f t="shared" si="91"/>
        <v>0.48102737094804782</v>
      </c>
      <c r="C157" s="1">
        <f t="shared" ca="1" si="65"/>
        <v>0.98214238234361406</v>
      </c>
      <c r="D157" s="1">
        <f t="shared" ca="1" si="66"/>
        <v>4</v>
      </c>
      <c r="E157" s="1">
        <f t="shared" ca="1" si="67"/>
        <v>-7.9796463557663018E-3</v>
      </c>
      <c r="F157" s="1">
        <f t="shared" ca="1" si="68"/>
        <v>1.3920203536442337</v>
      </c>
      <c r="G157">
        <f t="shared" ca="1" si="92"/>
        <v>1.1948848230230857</v>
      </c>
      <c r="I157" s="1">
        <f t="shared" ca="1" si="69"/>
        <v>21</v>
      </c>
      <c r="J157" s="1">
        <f t="shared" ca="1" si="70"/>
        <v>25</v>
      </c>
      <c r="K157" s="1">
        <f t="shared" ca="1" si="71"/>
        <v>31</v>
      </c>
      <c r="L157" s="1">
        <f t="shared" ca="1" si="72"/>
        <v>70</v>
      </c>
      <c r="N157" s="1">
        <f t="shared" ca="1" si="73"/>
        <v>1.28829083712881</v>
      </c>
      <c r="O157" s="1">
        <f t="shared" ca="1" si="74"/>
        <v>0.80210899917067424</v>
      </c>
      <c r="P157" s="1">
        <f t="shared" ca="1" si="75"/>
        <v>0.79061570453286634</v>
      </c>
      <c r="Q157" s="1">
        <f t="shared" ca="1" si="76"/>
        <v>1.4861735654986119</v>
      </c>
      <c r="T157">
        <f t="shared" si="77"/>
        <v>147</v>
      </c>
      <c r="U157" t="str">
        <f t="shared" ca="1" si="78"/>
        <v>Exploit</v>
      </c>
      <c r="V157">
        <f t="shared" ca="1" si="79"/>
        <v>4</v>
      </c>
      <c r="W157">
        <f t="shared" ca="1" si="80"/>
        <v>1.3920203536442337</v>
      </c>
      <c r="X157">
        <f t="shared" ca="1" si="81"/>
        <v>1.28829083712881</v>
      </c>
      <c r="Y157">
        <f t="shared" ca="1" si="82"/>
        <v>21</v>
      </c>
      <c r="Z157">
        <f t="shared" ca="1" si="83"/>
        <v>0.80210899917067424</v>
      </c>
      <c r="AA157">
        <f t="shared" ca="1" si="84"/>
        <v>25</v>
      </c>
      <c r="AB157">
        <f t="shared" ca="1" si="85"/>
        <v>0.79061570453286634</v>
      </c>
      <c r="AC157">
        <f t="shared" ca="1" si="86"/>
        <v>31</v>
      </c>
      <c r="AD157">
        <f t="shared" ca="1" si="87"/>
        <v>1.4861735654986119</v>
      </c>
      <c r="AE157">
        <f t="shared" ca="1" si="88"/>
        <v>70</v>
      </c>
      <c r="AF157">
        <f t="shared" ca="1" si="89"/>
        <v>1.1948848230230857</v>
      </c>
    </row>
    <row r="158" spans="1:32" x14ac:dyDescent="0.25">
      <c r="A158" s="1">
        <f t="shared" si="90"/>
        <v>148</v>
      </c>
      <c r="B158" s="1">
        <f t="shared" si="91"/>
        <v>0.47862223409330756</v>
      </c>
      <c r="C158" s="1">
        <f t="shared" ca="1" si="65"/>
        <v>0.1934022784636279</v>
      </c>
      <c r="D158" s="1">
        <f t="shared" ca="1" si="66"/>
        <v>3</v>
      </c>
      <c r="E158" s="1">
        <f t="shared" ca="1" si="67"/>
        <v>-0.87640574206358246</v>
      </c>
      <c r="F158" s="1">
        <f t="shared" ca="1" si="68"/>
        <v>-7.6405742063582416E-2</v>
      </c>
      <c r="G158">
        <f t="shared" ca="1" si="92"/>
        <v>1.1862950219076354</v>
      </c>
      <c r="I158" s="1">
        <f t="shared" ca="1" si="69"/>
        <v>21</v>
      </c>
      <c r="J158" s="1">
        <f t="shared" ca="1" si="70"/>
        <v>25</v>
      </c>
      <c r="K158" s="1">
        <f t="shared" ca="1" si="71"/>
        <v>32</v>
      </c>
      <c r="L158" s="1">
        <f t="shared" ca="1" si="72"/>
        <v>70</v>
      </c>
      <c r="N158" s="1">
        <f t="shared" ca="1" si="73"/>
        <v>1.28829083712881</v>
      </c>
      <c r="O158" s="1">
        <f t="shared" ca="1" si="74"/>
        <v>0.80210899917067424</v>
      </c>
      <c r="P158" s="1">
        <f t="shared" ca="1" si="75"/>
        <v>0.76352128432672728</v>
      </c>
      <c r="Q158" s="1">
        <f t="shared" ca="1" si="76"/>
        <v>1.4861735654986119</v>
      </c>
      <c r="T158">
        <f t="shared" si="77"/>
        <v>148</v>
      </c>
      <c r="U158" t="str">
        <f t="shared" ca="1" si="78"/>
        <v>Explore</v>
      </c>
      <c r="V158">
        <f t="shared" ca="1" si="79"/>
        <v>3</v>
      </c>
      <c r="W158">
        <f t="shared" ca="1" si="80"/>
        <v>-7.6405742063582416E-2</v>
      </c>
      <c r="X158">
        <f t="shared" ca="1" si="81"/>
        <v>1.28829083712881</v>
      </c>
      <c r="Y158">
        <f t="shared" ca="1" si="82"/>
        <v>21</v>
      </c>
      <c r="Z158">
        <f t="shared" ca="1" si="83"/>
        <v>0.80210899917067424</v>
      </c>
      <c r="AA158">
        <f t="shared" ca="1" si="84"/>
        <v>25</v>
      </c>
      <c r="AB158">
        <f t="shared" ca="1" si="85"/>
        <v>0.76352128432672728</v>
      </c>
      <c r="AC158">
        <f t="shared" ca="1" si="86"/>
        <v>32</v>
      </c>
      <c r="AD158">
        <f t="shared" ca="1" si="87"/>
        <v>1.4861735654986119</v>
      </c>
      <c r="AE158">
        <f t="shared" ca="1" si="88"/>
        <v>70</v>
      </c>
      <c r="AF158">
        <f t="shared" ca="1" si="89"/>
        <v>1.1862950219076354</v>
      </c>
    </row>
    <row r="159" spans="1:32" x14ac:dyDescent="0.25">
      <c r="A159" s="1">
        <f t="shared" si="90"/>
        <v>149</v>
      </c>
      <c r="B159" s="1">
        <f t="shared" si="91"/>
        <v>0.47622912292284103</v>
      </c>
      <c r="C159" s="1">
        <f t="shared" ca="1" si="65"/>
        <v>0.75982762719986396</v>
      </c>
      <c r="D159" s="1">
        <f t="shared" ca="1" si="66"/>
        <v>4</v>
      </c>
      <c r="E159" s="1">
        <f t="shared" ca="1" si="67"/>
        <v>1.543105398241879</v>
      </c>
      <c r="F159" s="1">
        <f t="shared" ca="1" si="68"/>
        <v>2.9431053982418787</v>
      </c>
      <c r="G159">
        <f t="shared" ca="1" si="92"/>
        <v>1.1980856955743082</v>
      </c>
      <c r="I159" s="1">
        <f t="shared" ca="1" si="69"/>
        <v>21</v>
      </c>
      <c r="J159" s="1">
        <f t="shared" ca="1" si="70"/>
        <v>25</v>
      </c>
      <c r="K159" s="1">
        <f t="shared" ca="1" si="71"/>
        <v>32</v>
      </c>
      <c r="L159" s="1">
        <f t="shared" ca="1" si="72"/>
        <v>71</v>
      </c>
      <c r="N159" s="1">
        <f t="shared" ca="1" si="73"/>
        <v>1.28829083712881</v>
      </c>
      <c r="O159" s="1">
        <f t="shared" ca="1" si="74"/>
        <v>0.80210899917067424</v>
      </c>
      <c r="P159" s="1">
        <f t="shared" ca="1" si="75"/>
        <v>0.76352128432672728</v>
      </c>
      <c r="Q159" s="1">
        <f t="shared" ca="1" si="76"/>
        <v>1.5066937321569678</v>
      </c>
      <c r="T159">
        <f t="shared" si="77"/>
        <v>149</v>
      </c>
      <c r="U159" t="str">
        <f t="shared" ca="1" si="78"/>
        <v>Exploit</v>
      </c>
      <c r="V159">
        <f t="shared" ca="1" si="79"/>
        <v>4</v>
      </c>
      <c r="W159">
        <f t="shared" ca="1" si="80"/>
        <v>2.9431053982418787</v>
      </c>
      <c r="X159">
        <f t="shared" ca="1" si="81"/>
        <v>1.28829083712881</v>
      </c>
      <c r="Y159">
        <f t="shared" ca="1" si="82"/>
        <v>21</v>
      </c>
      <c r="Z159">
        <f t="shared" ca="1" si="83"/>
        <v>0.80210899917067424</v>
      </c>
      <c r="AA159">
        <f t="shared" ca="1" si="84"/>
        <v>25</v>
      </c>
      <c r="AB159">
        <f t="shared" ca="1" si="85"/>
        <v>0.76352128432672728</v>
      </c>
      <c r="AC159">
        <f t="shared" ca="1" si="86"/>
        <v>32</v>
      </c>
      <c r="AD159">
        <f t="shared" ca="1" si="87"/>
        <v>1.5066937321569678</v>
      </c>
      <c r="AE159">
        <f t="shared" ca="1" si="88"/>
        <v>71</v>
      </c>
      <c r="AF159">
        <f t="shared" ca="1" si="89"/>
        <v>1.1980856955743082</v>
      </c>
    </row>
    <row r="160" spans="1:32" x14ac:dyDescent="0.25">
      <c r="A160" s="1">
        <f t="shared" si="90"/>
        <v>150</v>
      </c>
      <c r="B160" s="1">
        <f t="shared" si="91"/>
        <v>0.47384797730822681</v>
      </c>
      <c r="C160" s="1">
        <f t="shared" ca="1" si="65"/>
        <v>0.77853789019917541</v>
      </c>
      <c r="D160" s="1">
        <f t="shared" ca="1" si="66"/>
        <v>4</v>
      </c>
      <c r="E160" s="1">
        <f t="shared" ca="1" si="67"/>
        <v>-0.39743020114758093</v>
      </c>
      <c r="F160" s="1">
        <f t="shared" ca="1" si="68"/>
        <v>1.0025697988524189</v>
      </c>
      <c r="G160">
        <f t="shared" ca="1" si="92"/>
        <v>1.196782256262829</v>
      </c>
      <c r="I160" s="1">
        <f t="shared" ca="1" si="69"/>
        <v>21</v>
      </c>
      <c r="J160" s="1">
        <f t="shared" ca="1" si="70"/>
        <v>25</v>
      </c>
      <c r="K160" s="1">
        <f t="shared" ca="1" si="71"/>
        <v>32</v>
      </c>
      <c r="L160" s="1">
        <f t="shared" ca="1" si="72"/>
        <v>72</v>
      </c>
      <c r="N160" s="1">
        <f t="shared" ca="1" si="73"/>
        <v>1.28829083712881</v>
      </c>
      <c r="O160" s="1">
        <f t="shared" ca="1" si="74"/>
        <v>0.80210899917067424</v>
      </c>
      <c r="P160" s="1">
        <f t="shared" ca="1" si="75"/>
        <v>0.76352128432672728</v>
      </c>
      <c r="Q160" s="1">
        <f t="shared" ca="1" si="76"/>
        <v>1.4996920108610712</v>
      </c>
      <c r="T160">
        <f t="shared" si="77"/>
        <v>150</v>
      </c>
      <c r="U160" t="str">
        <f t="shared" ca="1" si="78"/>
        <v>Exploit</v>
      </c>
      <c r="V160">
        <f t="shared" ca="1" si="79"/>
        <v>4</v>
      </c>
      <c r="W160">
        <f t="shared" ca="1" si="80"/>
        <v>1.0025697988524189</v>
      </c>
      <c r="X160">
        <f t="shared" ca="1" si="81"/>
        <v>1.28829083712881</v>
      </c>
      <c r="Y160">
        <f t="shared" ca="1" si="82"/>
        <v>21</v>
      </c>
      <c r="Z160">
        <f t="shared" ca="1" si="83"/>
        <v>0.80210899917067424</v>
      </c>
      <c r="AA160">
        <f t="shared" ca="1" si="84"/>
        <v>25</v>
      </c>
      <c r="AB160">
        <f t="shared" ca="1" si="85"/>
        <v>0.76352128432672728</v>
      </c>
      <c r="AC160">
        <f t="shared" ca="1" si="86"/>
        <v>32</v>
      </c>
      <c r="AD160">
        <f t="shared" ca="1" si="87"/>
        <v>1.4996920108610712</v>
      </c>
      <c r="AE160">
        <f t="shared" ca="1" si="88"/>
        <v>72</v>
      </c>
      <c r="AF160">
        <f t="shared" ca="1" si="89"/>
        <v>1.196782256262829</v>
      </c>
    </row>
    <row r="161" spans="1:32" x14ac:dyDescent="0.25">
      <c r="A161" s="1">
        <f t="shared" si="90"/>
        <v>151</v>
      </c>
      <c r="B161" s="1">
        <f t="shared" si="91"/>
        <v>0.47147873742168567</v>
      </c>
      <c r="C161" s="1">
        <f t="shared" ca="1" si="65"/>
        <v>7.5470244412657705E-2</v>
      </c>
      <c r="D161" s="1">
        <f t="shared" ca="1" si="66"/>
        <v>4</v>
      </c>
      <c r="E161" s="1">
        <f t="shared" ca="1" si="67"/>
        <v>-1.8496733577912892</v>
      </c>
      <c r="F161" s="1">
        <f t="shared" ca="1" si="68"/>
        <v>-0.44967335779128925</v>
      </c>
      <c r="G161">
        <f t="shared" ca="1" si="92"/>
        <v>1.1858785766995568</v>
      </c>
      <c r="I161" s="1">
        <f t="shared" ca="1" si="69"/>
        <v>21</v>
      </c>
      <c r="J161" s="1">
        <f t="shared" ca="1" si="70"/>
        <v>25</v>
      </c>
      <c r="K161" s="1">
        <f t="shared" ca="1" si="71"/>
        <v>32</v>
      </c>
      <c r="L161" s="1">
        <f t="shared" ca="1" si="72"/>
        <v>73</v>
      </c>
      <c r="N161" s="1">
        <f t="shared" ca="1" si="73"/>
        <v>1.28829083712881</v>
      </c>
      <c r="O161" s="1">
        <f t="shared" ca="1" si="74"/>
        <v>0.80210899917067424</v>
      </c>
      <c r="P161" s="1">
        <f t="shared" ca="1" si="75"/>
        <v>0.76352128432672728</v>
      </c>
      <c r="Q161" s="1">
        <f t="shared" ca="1" si="76"/>
        <v>1.4729883756740525</v>
      </c>
      <c r="T161">
        <f t="shared" si="77"/>
        <v>151</v>
      </c>
      <c r="U161" t="str">
        <f t="shared" ca="1" si="78"/>
        <v>Explore</v>
      </c>
      <c r="V161">
        <f t="shared" ca="1" si="79"/>
        <v>4</v>
      </c>
      <c r="W161">
        <f t="shared" ca="1" si="80"/>
        <v>-0.44967335779128925</v>
      </c>
      <c r="X161">
        <f t="shared" ca="1" si="81"/>
        <v>1.28829083712881</v>
      </c>
      <c r="Y161">
        <f t="shared" ca="1" si="82"/>
        <v>21</v>
      </c>
      <c r="Z161">
        <f t="shared" ca="1" si="83"/>
        <v>0.80210899917067424</v>
      </c>
      <c r="AA161">
        <f t="shared" ca="1" si="84"/>
        <v>25</v>
      </c>
      <c r="AB161">
        <f t="shared" ca="1" si="85"/>
        <v>0.76352128432672728</v>
      </c>
      <c r="AC161">
        <f t="shared" ca="1" si="86"/>
        <v>32</v>
      </c>
      <c r="AD161">
        <f t="shared" ca="1" si="87"/>
        <v>1.4729883756740525</v>
      </c>
      <c r="AE161">
        <f t="shared" ca="1" si="88"/>
        <v>73</v>
      </c>
      <c r="AF161">
        <f t="shared" ca="1" si="89"/>
        <v>1.1858785766995568</v>
      </c>
    </row>
    <row r="162" spans="1:32" x14ac:dyDescent="0.25">
      <c r="A162" s="1">
        <f t="shared" si="90"/>
        <v>152</v>
      </c>
      <c r="B162" s="1">
        <f t="shared" si="91"/>
        <v>0.46912134373457726</v>
      </c>
      <c r="C162" s="1">
        <f t="shared" ca="1" si="65"/>
        <v>0.24707853535192581</v>
      </c>
      <c r="D162" s="1">
        <f t="shared" ca="1" si="66"/>
        <v>1</v>
      </c>
      <c r="E162" s="1">
        <f t="shared" ca="1" si="67"/>
        <v>-0.73223985838175587</v>
      </c>
      <c r="F162" s="1">
        <f t="shared" ca="1" si="68"/>
        <v>0.46776014161824409</v>
      </c>
      <c r="G162">
        <f t="shared" ca="1" si="92"/>
        <v>1.1811541133108638</v>
      </c>
      <c r="I162" s="1">
        <f t="shared" ca="1" si="69"/>
        <v>22</v>
      </c>
      <c r="J162" s="1">
        <f t="shared" ca="1" si="70"/>
        <v>25</v>
      </c>
      <c r="K162" s="1">
        <f t="shared" ca="1" si="71"/>
        <v>32</v>
      </c>
      <c r="L162" s="1">
        <f t="shared" ca="1" si="72"/>
        <v>73</v>
      </c>
      <c r="N162" s="1">
        <f t="shared" ca="1" si="73"/>
        <v>1.2509939873328753</v>
      </c>
      <c r="O162" s="1">
        <f t="shared" ca="1" si="74"/>
        <v>0.80210899917067424</v>
      </c>
      <c r="P162" s="1">
        <f t="shared" ca="1" si="75"/>
        <v>0.76352128432672728</v>
      </c>
      <c r="Q162" s="1">
        <f t="shared" ca="1" si="76"/>
        <v>1.4729883756740525</v>
      </c>
      <c r="T162">
        <f t="shared" si="77"/>
        <v>152</v>
      </c>
      <c r="U162" t="str">
        <f t="shared" ca="1" si="78"/>
        <v>Explore</v>
      </c>
      <c r="V162">
        <f t="shared" ca="1" si="79"/>
        <v>1</v>
      </c>
      <c r="W162">
        <f t="shared" ca="1" si="80"/>
        <v>0.46776014161824409</v>
      </c>
      <c r="X162">
        <f t="shared" ca="1" si="81"/>
        <v>1.2509939873328753</v>
      </c>
      <c r="Y162">
        <f t="shared" ca="1" si="82"/>
        <v>22</v>
      </c>
      <c r="Z162">
        <f t="shared" ca="1" si="83"/>
        <v>0.80210899917067424</v>
      </c>
      <c r="AA162">
        <f t="shared" ca="1" si="84"/>
        <v>25</v>
      </c>
      <c r="AB162">
        <f t="shared" ca="1" si="85"/>
        <v>0.76352128432672728</v>
      </c>
      <c r="AC162">
        <f t="shared" ca="1" si="86"/>
        <v>32</v>
      </c>
      <c r="AD162">
        <f t="shared" ca="1" si="87"/>
        <v>1.4729883756740525</v>
      </c>
      <c r="AE162">
        <f t="shared" ca="1" si="88"/>
        <v>73</v>
      </c>
      <c r="AF162">
        <f t="shared" ca="1" si="89"/>
        <v>1.1811541133108638</v>
      </c>
    </row>
    <row r="163" spans="1:32" x14ac:dyDescent="0.25">
      <c r="A163" s="1">
        <f t="shared" si="90"/>
        <v>153</v>
      </c>
      <c r="B163" s="1">
        <f t="shared" si="91"/>
        <v>0.46677573701590436</v>
      </c>
      <c r="C163" s="1">
        <f t="shared" ca="1" si="65"/>
        <v>0.97703562500877505</v>
      </c>
      <c r="D163" s="1">
        <f t="shared" ca="1" si="66"/>
        <v>4</v>
      </c>
      <c r="E163" s="1">
        <f t="shared" ca="1" si="67"/>
        <v>-0.84959454513060051</v>
      </c>
      <c r="F163" s="1">
        <f t="shared" ca="1" si="68"/>
        <v>0.5504054548693994</v>
      </c>
      <c r="G163">
        <f t="shared" ca="1" si="92"/>
        <v>1.1770315730596124</v>
      </c>
      <c r="I163" s="1">
        <f t="shared" ca="1" si="69"/>
        <v>22</v>
      </c>
      <c r="J163" s="1">
        <f t="shared" ca="1" si="70"/>
        <v>25</v>
      </c>
      <c r="K163" s="1">
        <f t="shared" ca="1" si="71"/>
        <v>32</v>
      </c>
      <c r="L163" s="1">
        <f t="shared" ca="1" si="72"/>
        <v>74</v>
      </c>
      <c r="N163" s="1">
        <f t="shared" ca="1" si="73"/>
        <v>1.2509939873328753</v>
      </c>
      <c r="O163" s="1">
        <f t="shared" ca="1" si="74"/>
        <v>0.80210899917067424</v>
      </c>
      <c r="P163" s="1">
        <f t="shared" ca="1" si="75"/>
        <v>0.76352128432672728</v>
      </c>
      <c r="Q163" s="1">
        <f t="shared" ca="1" si="76"/>
        <v>1.460521038906422</v>
      </c>
      <c r="T163">
        <f t="shared" si="77"/>
        <v>153</v>
      </c>
      <c r="U163" t="str">
        <f t="shared" ca="1" si="78"/>
        <v>Exploit</v>
      </c>
      <c r="V163">
        <f t="shared" ca="1" si="79"/>
        <v>4</v>
      </c>
      <c r="W163">
        <f t="shared" ca="1" si="80"/>
        <v>0.5504054548693994</v>
      </c>
      <c r="X163">
        <f t="shared" ca="1" si="81"/>
        <v>1.2509939873328753</v>
      </c>
      <c r="Y163">
        <f t="shared" ca="1" si="82"/>
        <v>22</v>
      </c>
      <c r="Z163">
        <f t="shared" ca="1" si="83"/>
        <v>0.80210899917067424</v>
      </c>
      <c r="AA163">
        <f t="shared" ca="1" si="84"/>
        <v>25</v>
      </c>
      <c r="AB163">
        <f t="shared" ca="1" si="85"/>
        <v>0.76352128432672728</v>
      </c>
      <c r="AC163">
        <f t="shared" ca="1" si="86"/>
        <v>32</v>
      </c>
      <c r="AD163">
        <f t="shared" ca="1" si="87"/>
        <v>1.460521038906422</v>
      </c>
      <c r="AE163">
        <f t="shared" ca="1" si="88"/>
        <v>74</v>
      </c>
      <c r="AF163">
        <f t="shared" ca="1" si="89"/>
        <v>1.1770315730596124</v>
      </c>
    </row>
    <row r="164" spans="1:32" x14ac:dyDescent="0.25">
      <c r="A164" s="1">
        <f t="shared" si="90"/>
        <v>154</v>
      </c>
      <c r="B164" s="1">
        <f t="shared" si="91"/>
        <v>0.46444185833082485</v>
      </c>
      <c r="C164" s="1">
        <f t="shared" ca="1" si="65"/>
        <v>0.82639330501478148</v>
      </c>
      <c r="D164" s="1">
        <f t="shared" ca="1" si="66"/>
        <v>4</v>
      </c>
      <c r="E164" s="1">
        <f t="shared" ca="1" si="67"/>
        <v>-0.22451231897682328</v>
      </c>
      <c r="F164" s="1">
        <f t="shared" ca="1" si="68"/>
        <v>1.1754876810231767</v>
      </c>
      <c r="G164">
        <f t="shared" ca="1" si="92"/>
        <v>1.1770215477866486</v>
      </c>
      <c r="I164" s="1">
        <f t="shared" ca="1" si="69"/>
        <v>22</v>
      </c>
      <c r="J164" s="1">
        <f t="shared" ca="1" si="70"/>
        <v>25</v>
      </c>
      <c r="K164" s="1">
        <f t="shared" ca="1" si="71"/>
        <v>32</v>
      </c>
      <c r="L164" s="1">
        <f t="shared" ca="1" si="72"/>
        <v>75</v>
      </c>
      <c r="N164" s="1">
        <f t="shared" ca="1" si="73"/>
        <v>1.2509939873328753</v>
      </c>
      <c r="O164" s="1">
        <f t="shared" ca="1" si="74"/>
        <v>0.80210899917067424</v>
      </c>
      <c r="P164" s="1">
        <f t="shared" ca="1" si="75"/>
        <v>0.76352128432672728</v>
      </c>
      <c r="Q164" s="1">
        <f t="shared" ca="1" si="76"/>
        <v>1.4567205941346455</v>
      </c>
      <c r="T164">
        <f t="shared" si="77"/>
        <v>154</v>
      </c>
      <c r="U164" t="str">
        <f t="shared" ca="1" si="78"/>
        <v>Exploit</v>
      </c>
      <c r="V164">
        <f t="shared" ca="1" si="79"/>
        <v>4</v>
      </c>
      <c r="W164">
        <f t="shared" ca="1" si="80"/>
        <v>1.1754876810231767</v>
      </c>
      <c r="X164">
        <f t="shared" ca="1" si="81"/>
        <v>1.2509939873328753</v>
      </c>
      <c r="Y164">
        <f t="shared" ca="1" si="82"/>
        <v>22</v>
      </c>
      <c r="Z164">
        <f t="shared" ca="1" si="83"/>
        <v>0.80210899917067424</v>
      </c>
      <c r="AA164">
        <f t="shared" ca="1" si="84"/>
        <v>25</v>
      </c>
      <c r="AB164">
        <f t="shared" ca="1" si="85"/>
        <v>0.76352128432672728</v>
      </c>
      <c r="AC164">
        <f t="shared" ca="1" si="86"/>
        <v>32</v>
      </c>
      <c r="AD164">
        <f t="shared" ca="1" si="87"/>
        <v>1.4567205941346455</v>
      </c>
      <c r="AE164">
        <f t="shared" ca="1" si="88"/>
        <v>75</v>
      </c>
      <c r="AF164">
        <f t="shared" ca="1" si="89"/>
        <v>1.1770215477866486</v>
      </c>
    </row>
    <row r="165" spans="1:32" x14ac:dyDescent="0.25">
      <c r="A165" s="1">
        <f t="shared" si="90"/>
        <v>155</v>
      </c>
      <c r="B165" s="1">
        <f t="shared" si="91"/>
        <v>0.46211964903917074</v>
      </c>
      <c r="C165" s="1">
        <f t="shared" ca="1" si="65"/>
        <v>0.25953498273117903</v>
      </c>
      <c r="D165" s="1">
        <f t="shared" ca="1" si="66"/>
        <v>2</v>
      </c>
      <c r="E165" s="1">
        <f t="shared" ca="1" si="67"/>
        <v>-2.371261471323594</v>
      </c>
      <c r="F165" s="1">
        <f t="shared" ca="1" si="68"/>
        <v>-1.371261471323594</v>
      </c>
      <c r="G165">
        <f t="shared" ca="1" si="92"/>
        <v>1.1605810121794857</v>
      </c>
      <c r="I165" s="1">
        <f t="shared" ca="1" si="69"/>
        <v>22</v>
      </c>
      <c r="J165" s="1">
        <f t="shared" ca="1" si="70"/>
        <v>26</v>
      </c>
      <c r="K165" s="1">
        <f t="shared" ca="1" si="71"/>
        <v>32</v>
      </c>
      <c r="L165" s="1">
        <f t="shared" ca="1" si="72"/>
        <v>75</v>
      </c>
      <c r="N165" s="1">
        <f t="shared" ca="1" si="73"/>
        <v>1.2509939873328753</v>
      </c>
      <c r="O165" s="1">
        <f t="shared" ca="1" si="74"/>
        <v>0.71851782722858704</v>
      </c>
      <c r="P165" s="1">
        <f t="shared" ca="1" si="75"/>
        <v>0.76352128432672728</v>
      </c>
      <c r="Q165" s="1">
        <f t="shared" ca="1" si="76"/>
        <v>1.4567205941346455</v>
      </c>
      <c r="T165">
        <f t="shared" si="77"/>
        <v>155</v>
      </c>
      <c r="U165" t="str">
        <f t="shared" ca="1" si="78"/>
        <v>Explore</v>
      </c>
      <c r="V165">
        <f t="shared" ca="1" si="79"/>
        <v>2</v>
      </c>
      <c r="W165">
        <f t="shared" ca="1" si="80"/>
        <v>-1.371261471323594</v>
      </c>
      <c r="X165">
        <f t="shared" ca="1" si="81"/>
        <v>1.2509939873328753</v>
      </c>
      <c r="Y165">
        <f t="shared" ca="1" si="82"/>
        <v>22</v>
      </c>
      <c r="Z165">
        <f t="shared" ca="1" si="83"/>
        <v>0.71851782722858704</v>
      </c>
      <c r="AA165">
        <f t="shared" ca="1" si="84"/>
        <v>26</v>
      </c>
      <c r="AB165">
        <f t="shared" ca="1" si="85"/>
        <v>0.76352128432672728</v>
      </c>
      <c r="AC165">
        <f t="shared" ca="1" si="86"/>
        <v>32</v>
      </c>
      <c r="AD165">
        <f t="shared" ca="1" si="87"/>
        <v>1.4567205941346455</v>
      </c>
      <c r="AE165">
        <f t="shared" ca="1" si="88"/>
        <v>75</v>
      </c>
      <c r="AF165">
        <f t="shared" ca="1" si="89"/>
        <v>1.1605810121794857</v>
      </c>
    </row>
    <row r="166" spans="1:32" x14ac:dyDescent="0.25">
      <c r="A166" s="1">
        <f t="shared" si="90"/>
        <v>156</v>
      </c>
      <c r="B166" s="1">
        <f t="shared" si="91"/>
        <v>0.45980905079397488</v>
      </c>
      <c r="C166" s="1">
        <f t="shared" ca="1" si="65"/>
        <v>0.33881228811930142</v>
      </c>
      <c r="D166" s="1">
        <f t="shared" ca="1" si="66"/>
        <v>3</v>
      </c>
      <c r="E166" s="1">
        <f t="shared" ca="1" si="67"/>
        <v>-0.99402373165982727</v>
      </c>
      <c r="F166" s="1">
        <f t="shared" ca="1" si="68"/>
        <v>-0.19402373165982723</v>
      </c>
      <c r="G166">
        <f t="shared" ca="1" si="92"/>
        <v>1.1518976484369261</v>
      </c>
      <c r="I166" s="1">
        <f t="shared" ca="1" si="69"/>
        <v>22</v>
      </c>
      <c r="J166" s="1">
        <f t="shared" ca="1" si="70"/>
        <v>26</v>
      </c>
      <c r="K166" s="1">
        <f t="shared" ca="1" si="71"/>
        <v>33</v>
      </c>
      <c r="L166" s="1">
        <f t="shared" ca="1" si="72"/>
        <v>75</v>
      </c>
      <c r="N166" s="1">
        <f t="shared" ca="1" si="73"/>
        <v>1.2509939873328753</v>
      </c>
      <c r="O166" s="1">
        <f t="shared" ca="1" si="74"/>
        <v>0.71851782722858704</v>
      </c>
      <c r="P166" s="1">
        <f t="shared" ca="1" si="75"/>
        <v>0.73450476869077108</v>
      </c>
      <c r="Q166" s="1">
        <f t="shared" ca="1" si="76"/>
        <v>1.4567205941346455</v>
      </c>
      <c r="T166">
        <f t="shared" si="77"/>
        <v>156</v>
      </c>
      <c r="U166" t="str">
        <f t="shared" ca="1" si="78"/>
        <v>Explore</v>
      </c>
      <c r="V166">
        <f t="shared" ca="1" si="79"/>
        <v>3</v>
      </c>
      <c r="W166">
        <f t="shared" ca="1" si="80"/>
        <v>-0.19402373165982723</v>
      </c>
      <c r="X166">
        <f t="shared" ca="1" si="81"/>
        <v>1.2509939873328753</v>
      </c>
      <c r="Y166">
        <f t="shared" ca="1" si="82"/>
        <v>22</v>
      </c>
      <c r="Z166">
        <f t="shared" ca="1" si="83"/>
        <v>0.71851782722858704</v>
      </c>
      <c r="AA166">
        <f t="shared" ca="1" si="84"/>
        <v>26</v>
      </c>
      <c r="AB166">
        <f t="shared" ca="1" si="85"/>
        <v>0.73450476869077108</v>
      </c>
      <c r="AC166">
        <f t="shared" ca="1" si="86"/>
        <v>33</v>
      </c>
      <c r="AD166">
        <f t="shared" ca="1" si="87"/>
        <v>1.4567205941346455</v>
      </c>
      <c r="AE166">
        <f t="shared" ca="1" si="88"/>
        <v>75</v>
      </c>
      <c r="AF166">
        <f t="shared" ca="1" si="89"/>
        <v>1.1518976484369261</v>
      </c>
    </row>
    <row r="167" spans="1:32" x14ac:dyDescent="0.25">
      <c r="A167" s="1">
        <f t="shared" si="90"/>
        <v>157</v>
      </c>
      <c r="B167" s="1">
        <f t="shared" si="91"/>
        <v>0.45751000554000498</v>
      </c>
      <c r="C167" s="1">
        <f t="shared" ca="1" si="65"/>
        <v>0.94332182619742322</v>
      </c>
      <c r="D167" s="1">
        <f t="shared" ca="1" si="66"/>
        <v>4</v>
      </c>
      <c r="E167" s="1">
        <f t="shared" ca="1" si="67"/>
        <v>-0.20255810892512657</v>
      </c>
      <c r="F167" s="1">
        <f t="shared" ca="1" si="68"/>
        <v>1.1974418910748734</v>
      </c>
      <c r="G167">
        <f t="shared" ca="1" si="92"/>
        <v>1.1521877391543653</v>
      </c>
      <c r="I167" s="1">
        <f t="shared" ca="1" si="69"/>
        <v>22</v>
      </c>
      <c r="J167" s="1">
        <f t="shared" ca="1" si="70"/>
        <v>26</v>
      </c>
      <c r="K167" s="1">
        <f t="shared" ca="1" si="71"/>
        <v>33</v>
      </c>
      <c r="L167" s="1">
        <f t="shared" ca="1" si="72"/>
        <v>76</v>
      </c>
      <c r="N167" s="1">
        <f t="shared" ca="1" si="73"/>
        <v>1.2509939873328753</v>
      </c>
      <c r="O167" s="1">
        <f t="shared" ca="1" si="74"/>
        <v>0.71851782722858704</v>
      </c>
      <c r="P167" s="1">
        <f t="shared" ca="1" si="75"/>
        <v>0.73450476869077108</v>
      </c>
      <c r="Q167" s="1">
        <f t="shared" ca="1" si="76"/>
        <v>1.4533090322522801</v>
      </c>
      <c r="T167">
        <f t="shared" si="77"/>
        <v>157</v>
      </c>
      <c r="U167" t="str">
        <f t="shared" ca="1" si="78"/>
        <v>Exploit</v>
      </c>
      <c r="V167">
        <f t="shared" ca="1" si="79"/>
        <v>4</v>
      </c>
      <c r="W167">
        <f t="shared" ca="1" si="80"/>
        <v>1.1974418910748734</v>
      </c>
      <c r="X167">
        <f t="shared" ca="1" si="81"/>
        <v>1.2509939873328753</v>
      </c>
      <c r="Y167">
        <f t="shared" ca="1" si="82"/>
        <v>22</v>
      </c>
      <c r="Z167">
        <f t="shared" ca="1" si="83"/>
        <v>0.71851782722858704</v>
      </c>
      <c r="AA167">
        <f t="shared" ca="1" si="84"/>
        <v>26</v>
      </c>
      <c r="AB167">
        <f t="shared" ca="1" si="85"/>
        <v>0.73450476869077108</v>
      </c>
      <c r="AC167">
        <f t="shared" ca="1" si="86"/>
        <v>33</v>
      </c>
      <c r="AD167">
        <f t="shared" ca="1" si="87"/>
        <v>1.4533090322522801</v>
      </c>
      <c r="AE167">
        <f t="shared" ca="1" si="88"/>
        <v>76</v>
      </c>
      <c r="AF167">
        <f t="shared" ca="1" si="89"/>
        <v>1.1521877391543653</v>
      </c>
    </row>
    <row r="168" spans="1:32" x14ac:dyDescent="0.25">
      <c r="A168" s="1">
        <f t="shared" si="90"/>
        <v>158</v>
      </c>
      <c r="B168" s="1">
        <f t="shared" si="91"/>
        <v>0.45522245551230495</v>
      </c>
      <c r="C168" s="1">
        <f t="shared" ca="1" si="65"/>
        <v>6.6764212219003749E-2</v>
      </c>
      <c r="D168" s="1">
        <f t="shared" ca="1" si="66"/>
        <v>1</v>
      </c>
      <c r="E168" s="1">
        <f t="shared" ca="1" si="67"/>
        <v>-0.19013897692461176</v>
      </c>
      <c r="F168" s="1">
        <f t="shared" ca="1" si="68"/>
        <v>1.0098610230753882</v>
      </c>
      <c r="G168">
        <f t="shared" ca="1" si="92"/>
        <v>1.1512869371538654</v>
      </c>
      <c r="I168" s="1">
        <f t="shared" ca="1" si="69"/>
        <v>23</v>
      </c>
      <c r="J168" s="1">
        <f t="shared" ca="1" si="70"/>
        <v>26</v>
      </c>
      <c r="K168" s="1">
        <f t="shared" ca="1" si="71"/>
        <v>33</v>
      </c>
      <c r="L168" s="1">
        <f t="shared" ca="1" si="72"/>
        <v>76</v>
      </c>
      <c r="N168" s="1">
        <f t="shared" ca="1" si="73"/>
        <v>1.2405099454086368</v>
      </c>
      <c r="O168" s="1">
        <f t="shared" ca="1" si="74"/>
        <v>0.71851782722858704</v>
      </c>
      <c r="P168" s="1">
        <f t="shared" ca="1" si="75"/>
        <v>0.73450476869077108</v>
      </c>
      <c r="Q168" s="1">
        <f t="shared" ca="1" si="76"/>
        <v>1.4533090322522801</v>
      </c>
      <c r="T168">
        <f t="shared" si="77"/>
        <v>158</v>
      </c>
      <c r="U168" t="str">
        <f t="shared" ca="1" si="78"/>
        <v>Explore</v>
      </c>
      <c r="V168">
        <f t="shared" ca="1" si="79"/>
        <v>1</v>
      </c>
      <c r="W168">
        <f t="shared" ca="1" si="80"/>
        <v>1.0098610230753882</v>
      </c>
      <c r="X168">
        <f t="shared" ca="1" si="81"/>
        <v>1.2405099454086368</v>
      </c>
      <c r="Y168">
        <f t="shared" ca="1" si="82"/>
        <v>23</v>
      </c>
      <c r="Z168">
        <f t="shared" ca="1" si="83"/>
        <v>0.71851782722858704</v>
      </c>
      <c r="AA168">
        <f t="shared" ca="1" si="84"/>
        <v>26</v>
      </c>
      <c r="AB168">
        <f t="shared" ca="1" si="85"/>
        <v>0.73450476869077108</v>
      </c>
      <c r="AC168">
        <f t="shared" ca="1" si="86"/>
        <v>33</v>
      </c>
      <c r="AD168">
        <f t="shared" ca="1" si="87"/>
        <v>1.4533090322522801</v>
      </c>
      <c r="AE168">
        <f t="shared" ca="1" si="88"/>
        <v>76</v>
      </c>
      <c r="AF168">
        <f t="shared" ca="1" si="89"/>
        <v>1.1512869371538654</v>
      </c>
    </row>
    <row r="169" spans="1:32" x14ac:dyDescent="0.25">
      <c r="A169" s="1">
        <f t="shared" si="90"/>
        <v>159</v>
      </c>
      <c r="B169" s="1">
        <f t="shared" si="91"/>
        <v>0.45294634323474342</v>
      </c>
      <c r="C169" s="1">
        <f t="shared" ca="1" si="65"/>
        <v>8.5106104536857408E-2</v>
      </c>
      <c r="D169" s="1">
        <f t="shared" ca="1" si="66"/>
        <v>1</v>
      </c>
      <c r="E169" s="1">
        <f t="shared" ca="1" si="67"/>
        <v>0.57896454464095803</v>
      </c>
      <c r="F169" s="1">
        <f t="shared" ca="1" si="68"/>
        <v>1.7789645446409579</v>
      </c>
      <c r="G169">
        <f t="shared" ca="1" si="92"/>
        <v>1.1552345950625893</v>
      </c>
      <c r="I169" s="1">
        <f t="shared" ca="1" si="69"/>
        <v>24</v>
      </c>
      <c r="J169" s="1">
        <f t="shared" ca="1" si="70"/>
        <v>26</v>
      </c>
      <c r="K169" s="1">
        <f t="shared" ca="1" si="71"/>
        <v>33</v>
      </c>
      <c r="L169" s="1">
        <f t="shared" ca="1" si="72"/>
        <v>76</v>
      </c>
      <c r="N169" s="1">
        <f t="shared" ca="1" si="73"/>
        <v>1.2629455537099834</v>
      </c>
      <c r="O169" s="1">
        <f t="shared" ca="1" si="74"/>
        <v>0.71851782722858704</v>
      </c>
      <c r="P169" s="1">
        <f t="shared" ca="1" si="75"/>
        <v>0.73450476869077108</v>
      </c>
      <c r="Q169" s="1">
        <f t="shared" ca="1" si="76"/>
        <v>1.4533090322522801</v>
      </c>
      <c r="T169">
        <f t="shared" si="77"/>
        <v>159</v>
      </c>
      <c r="U169" t="str">
        <f t="shared" ca="1" si="78"/>
        <v>Explore</v>
      </c>
      <c r="V169">
        <f t="shared" ca="1" si="79"/>
        <v>1</v>
      </c>
      <c r="W169">
        <f t="shared" ca="1" si="80"/>
        <v>1.7789645446409579</v>
      </c>
      <c r="X169">
        <f t="shared" ca="1" si="81"/>
        <v>1.2629455537099834</v>
      </c>
      <c r="Y169">
        <f t="shared" ca="1" si="82"/>
        <v>24</v>
      </c>
      <c r="Z169">
        <f t="shared" ca="1" si="83"/>
        <v>0.71851782722858704</v>
      </c>
      <c r="AA169">
        <f t="shared" ca="1" si="84"/>
        <v>26</v>
      </c>
      <c r="AB169">
        <f t="shared" ca="1" si="85"/>
        <v>0.73450476869077108</v>
      </c>
      <c r="AC169">
        <f t="shared" ca="1" si="86"/>
        <v>33</v>
      </c>
      <c r="AD169">
        <f t="shared" ca="1" si="87"/>
        <v>1.4533090322522801</v>
      </c>
      <c r="AE169">
        <f t="shared" ca="1" si="88"/>
        <v>76</v>
      </c>
      <c r="AF169">
        <f t="shared" ca="1" si="89"/>
        <v>1.1552345950625893</v>
      </c>
    </row>
    <row r="170" spans="1:32" x14ac:dyDescent="0.25">
      <c r="A170" s="1">
        <f t="shared" si="90"/>
        <v>160</v>
      </c>
      <c r="B170" s="1">
        <f t="shared" si="91"/>
        <v>0.45068161151856972</v>
      </c>
      <c r="C170" s="1">
        <f t="shared" ca="1" si="65"/>
        <v>0.6793710885624078</v>
      </c>
      <c r="D170" s="1">
        <f t="shared" ca="1" si="66"/>
        <v>4</v>
      </c>
      <c r="E170" s="1">
        <f t="shared" ca="1" si="67"/>
        <v>-0.81765241577910985</v>
      </c>
      <c r="F170" s="1">
        <f t="shared" ca="1" si="68"/>
        <v>0.58234758422089006</v>
      </c>
      <c r="G170">
        <f t="shared" ca="1" si="92"/>
        <v>1.1516540512448288</v>
      </c>
      <c r="I170" s="1">
        <f t="shared" ca="1" si="69"/>
        <v>24</v>
      </c>
      <c r="J170" s="1">
        <f t="shared" ca="1" si="70"/>
        <v>26</v>
      </c>
      <c r="K170" s="1">
        <f t="shared" ca="1" si="71"/>
        <v>33</v>
      </c>
      <c r="L170" s="1">
        <f t="shared" ca="1" si="72"/>
        <v>77</v>
      </c>
      <c r="N170" s="1">
        <f t="shared" ca="1" si="73"/>
        <v>1.2629455537099834</v>
      </c>
      <c r="O170" s="1">
        <f t="shared" ca="1" si="74"/>
        <v>0.71851782722858704</v>
      </c>
      <c r="P170" s="1">
        <f t="shared" ca="1" si="75"/>
        <v>0.73450476869077108</v>
      </c>
      <c r="Q170" s="1">
        <f t="shared" ca="1" si="76"/>
        <v>1.4419978446155088</v>
      </c>
      <c r="T170">
        <f t="shared" si="77"/>
        <v>160</v>
      </c>
      <c r="U170" t="str">
        <f t="shared" ca="1" si="78"/>
        <v>Exploit</v>
      </c>
      <c r="V170">
        <f t="shared" ca="1" si="79"/>
        <v>4</v>
      </c>
      <c r="W170">
        <f t="shared" ca="1" si="80"/>
        <v>0.58234758422089006</v>
      </c>
      <c r="X170">
        <f t="shared" ca="1" si="81"/>
        <v>1.2629455537099834</v>
      </c>
      <c r="Y170">
        <f t="shared" ca="1" si="82"/>
        <v>24</v>
      </c>
      <c r="Z170">
        <f t="shared" ca="1" si="83"/>
        <v>0.71851782722858704</v>
      </c>
      <c r="AA170">
        <f t="shared" ca="1" si="84"/>
        <v>26</v>
      </c>
      <c r="AB170">
        <f t="shared" ca="1" si="85"/>
        <v>0.73450476869077108</v>
      </c>
      <c r="AC170">
        <f t="shared" ca="1" si="86"/>
        <v>33</v>
      </c>
      <c r="AD170">
        <f t="shared" ca="1" si="87"/>
        <v>1.4419978446155088</v>
      </c>
      <c r="AE170">
        <f t="shared" ca="1" si="88"/>
        <v>77</v>
      </c>
      <c r="AF170">
        <f t="shared" ca="1" si="89"/>
        <v>1.1516540512448288</v>
      </c>
    </row>
    <row r="171" spans="1:32" x14ac:dyDescent="0.25">
      <c r="A171" s="1">
        <f t="shared" si="90"/>
        <v>161</v>
      </c>
      <c r="B171" s="1">
        <f t="shared" si="91"/>
        <v>0.44842820346097689</v>
      </c>
      <c r="C171" s="1">
        <f t="shared" ca="1" si="65"/>
        <v>0.40493579619593989</v>
      </c>
      <c r="D171" s="1">
        <f t="shared" ca="1" si="66"/>
        <v>1</v>
      </c>
      <c r="E171" s="1">
        <f t="shared" ca="1" si="67"/>
        <v>1.2197887464943529</v>
      </c>
      <c r="F171" s="1">
        <f t="shared" ca="1" si="68"/>
        <v>2.419788746494353</v>
      </c>
      <c r="G171">
        <f t="shared" ca="1" si="92"/>
        <v>1.159530664258801</v>
      </c>
      <c r="I171" s="1">
        <f t="shared" ca="1" si="69"/>
        <v>25</v>
      </c>
      <c r="J171" s="1">
        <f t="shared" ca="1" si="70"/>
        <v>26</v>
      </c>
      <c r="K171" s="1">
        <f t="shared" ca="1" si="71"/>
        <v>33</v>
      </c>
      <c r="L171" s="1">
        <f t="shared" ca="1" si="72"/>
        <v>77</v>
      </c>
      <c r="N171" s="1">
        <f t="shared" ca="1" si="73"/>
        <v>1.3092192814213581</v>
      </c>
      <c r="O171" s="1">
        <f t="shared" ca="1" si="74"/>
        <v>0.71851782722858704</v>
      </c>
      <c r="P171" s="1">
        <f t="shared" ca="1" si="75"/>
        <v>0.73450476869077108</v>
      </c>
      <c r="Q171" s="1">
        <f t="shared" ca="1" si="76"/>
        <v>1.4419978446155088</v>
      </c>
      <c r="T171">
        <f t="shared" si="77"/>
        <v>161</v>
      </c>
      <c r="U171" t="str">
        <f t="shared" ca="1" si="78"/>
        <v>Explore</v>
      </c>
      <c r="V171">
        <f t="shared" ca="1" si="79"/>
        <v>1</v>
      </c>
      <c r="W171">
        <f t="shared" ca="1" si="80"/>
        <v>2.419788746494353</v>
      </c>
      <c r="X171">
        <f t="shared" ca="1" si="81"/>
        <v>1.3092192814213581</v>
      </c>
      <c r="Y171">
        <f t="shared" ca="1" si="82"/>
        <v>25</v>
      </c>
      <c r="Z171">
        <f t="shared" ca="1" si="83"/>
        <v>0.71851782722858704</v>
      </c>
      <c r="AA171">
        <f t="shared" ca="1" si="84"/>
        <v>26</v>
      </c>
      <c r="AB171">
        <f t="shared" ca="1" si="85"/>
        <v>0.73450476869077108</v>
      </c>
      <c r="AC171">
        <f t="shared" ca="1" si="86"/>
        <v>33</v>
      </c>
      <c r="AD171">
        <f t="shared" ca="1" si="87"/>
        <v>1.4419978446155088</v>
      </c>
      <c r="AE171">
        <f t="shared" ca="1" si="88"/>
        <v>77</v>
      </c>
      <c r="AF171">
        <f t="shared" ca="1" si="89"/>
        <v>1.159530664258801</v>
      </c>
    </row>
    <row r="172" spans="1:32" x14ac:dyDescent="0.25">
      <c r="A172" s="1">
        <f t="shared" si="90"/>
        <v>162</v>
      </c>
      <c r="B172" s="1">
        <f t="shared" si="91"/>
        <v>0.44618606244367198</v>
      </c>
      <c r="C172" s="1">
        <f t="shared" ca="1" si="65"/>
        <v>0.24231371706353988</v>
      </c>
      <c r="D172" s="1">
        <f t="shared" ca="1" si="66"/>
        <v>1</v>
      </c>
      <c r="E172" s="1">
        <f t="shared" ca="1" si="67"/>
        <v>0.49442051564037437</v>
      </c>
      <c r="F172" s="1">
        <f t="shared" ca="1" si="68"/>
        <v>1.6944205156403744</v>
      </c>
      <c r="G172">
        <f t="shared" ca="1" si="92"/>
        <v>1.1628324534648602</v>
      </c>
      <c r="I172" s="1">
        <f t="shared" ca="1" si="69"/>
        <v>26</v>
      </c>
      <c r="J172" s="1">
        <f t="shared" ca="1" si="70"/>
        <v>26</v>
      </c>
      <c r="K172" s="1">
        <f t="shared" ca="1" si="71"/>
        <v>33</v>
      </c>
      <c r="L172" s="1">
        <f t="shared" ca="1" si="72"/>
        <v>77</v>
      </c>
      <c r="N172" s="1">
        <f t="shared" ca="1" si="73"/>
        <v>1.324034713506705</v>
      </c>
      <c r="O172" s="1">
        <f t="shared" ca="1" si="74"/>
        <v>0.71851782722858704</v>
      </c>
      <c r="P172" s="1">
        <f t="shared" ca="1" si="75"/>
        <v>0.73450476869077108</v>
      </c>
      <c r="Q172" s="1">
        <f t="shared" ca="1" si="76"/>
        <v>1.4419978446155088</v>
      </c>
      <c r="T172">
        <f t="shared" si="77"/>
        <v>162</v>
      </c>
      <c r="U172" t="str">
        <f t="shared" ca="1" si="78"/>
        <v>Explore</v>
      </c>
      <c r="V172">
        <f t="shared" ca="1" si="79"/>
        <v>1</v>
      </c>
      <c r="W172">
        <f t="shared" ca="1" si="80"/>
        <v>1.6944205156403744</v>
      </c>
      <c r="X172">
        <f t="shared" ca="1" si="81"/>
        <v>1.324034713506705</v>
      </c>
      <c r="Y172">
        <f t="shared" ca="1" si="82"/>
        <v>26</v>
      </c>
      <c r="Z172">
        <f t="shared" ca="1" si="83"/>
        <v>0.71851782722858704</v>
      </c>
      <c r="AA172">
        <f t="shared" ca="1" si="84"/>
        <v>26</v>
      </c>
      <c r="AB172">
        <f t="shared" ca="1" si="85"/>
        <v>0.73450476869077108</v>
      </c>
      <c r="AC172">
        <f t="shared" ca="1" si="86"/>
        <v>33</v>
      </c>
      <c r="AD172">
        <f t="shared" ca="1" si="87"/>
        <v>1.4419978446155088</v>
      </c>
      <c r="AE172">
        <f t="shared" ca="1" si="88"/>
        <v>77</v>
      </c>
      <c r="AF172">
        <f t="shared" ca="1" si="89"/>
        <v>1.1628324534648602</v>
      </c>
    </row>
    <row r="173" spans="1:32" x14ac:dyDescent="0.25">
      <c r="A173" s="1">
        <f t="shared" si="90"/>
        <v>163</v>
      </c>
      <c r="B173" s="1">
        <f t="shared" si="91"/>
        <v>0.4439551321314536</v>
      </c>
      <c r="C173" s="1">
        <f t="shared" ca="1" si="65"/>
        <v>0.51174183061272061</v>
      </c>
      <c r="D173" s="1">
        <f t="shared" ca="1" si="66"/>
        <v>4</v>
      </c>
      <c r="E173" s="1">
        <f t="shared" ca="1" si="67"/>
        <v>-1.8045320309942785</v>
      </c>
      <c r="F173" s="1">
        <f t="shared" ca="1" si="68"/>
        <v>-0.40453203099427859</v>
      </c>
      <c r="G173">
        <f t="shared" ca="1" si="92"/>
        <v>1.1532167204313686</v>
      </c>
      <c r="I173" s="1">
        <f t="shared" ca="1" si="69"/>
        <v>26</v>
      </c>
      <c r="J173" s="1">
        <f t="shared" ca="1" si="70"/>
        <v>26</v>
      </c>
      <c r="K173" s="1">
        <f t="shared" ca="1" si="71"/>
        <v>33</v>
      </c>
      <c r="L173" s="1">
        <f t="shared" ca="1" si="72"/>
        <v>78</v>
      </c>
      <c r="N173" s="1">
        <f t="shared" ca="1" si="73"/>
        <v>1.324034713506705</v>
      </c>
      <c r="O173" s="1">
        <f t="shared" ca="1" si="74"/>
        <v>0.71851782722858704</v>
      </c>
      <c r="P173" s="1">
        <f t="shared" ca="1" si="75"/>
        <v>0.73450476869077108</v>
      </c>
      <c r="Q173" s="1">
        <f t="shared" ca="1" si="76"/>
        <v>1.4183243846717937</v>
      </c>
      <c r="T173">
        <f t="shared" si="77"/>
        <v>163</v>
      </c>
      <c r="U173" t="str">
        <f t="shared" ca="1" si="78"/>
        <v>Exploit</v>
      </c>
      <c r="V173">
        <f t="shared" ca="1" si="79"/>
        <v>4</v>
      </c>
      <c r="W173">
        <f t="shared" ca="1" si="80"/>
        <v>-0.40453203099427859</v>
      </c>
      <c r="X173">
        <f t="shared" ca="1" si="81"/>
        <v>1.324034713506705</v>
      </c>
      <c r="Y173">
        <f t="shared" ca="1" si="82"/>
        <v>26</v>
      </c>
      <c r="Z173">
        <f t="shared" ca="1" si="83"/>
        <v>0.71851782722858704</v>
      </c>
      <c r="AA173">
        <f t="shared" ca="1" si="84"/>
        <v>26</v>
      </c>
      <c r="AB173">
        <f t="shared" ca="1" si="85"/>
        <v>0.73450476869077108</v>
      </c>
      <c r="AC173">
        <f t="shared" ca="1" si="86"/>
        <v>33</v>
      </c>
      <c r="AD173">
        <f t="shared" ca="1" si="87"/>
        <v>1.4183243846717937</v>
      </c>
      <c r="AE173">
        <f t="shared" ca="1" si="88"/>
        <v>78</v>
      </c>
      <c r="AF173">
        <f t="shared" ca="1" si="89"/>
        <v>1.1532167204313686</v>
      </c>
    </row>
    <row r="174" spans="1:32" x14ac:dyDescent="0.25">
      <c r="A174" s="1">
        <f t="shared" si="90"/>
        <v>164</v>
      </c>
      <c r="B174" s="1">
        <f t="shared" si="91"/>
        <v>0.44173535647079631</v>
      </c>
      <c r="C174" s="1">
        <f t="shared" ca="1" si="65"/>
        <v>0.59852728042119674</v>
      </c>
      <c r="D174" s="1">
        <f t="shared" ca="1" si="66"/>
        <v>4</v>
      </c>
      <c r="E174" s="1">
        <f t="shared" ca="1" si="67"/>
        <v>1.7612009032356601</v>
      </c>
      <c r="F174" s="1">
        <f t="shared" ca="1" si="68"/>
        <v>3.1612009032356601</v>
      </c>
      <c r="G174">
        <f t="shared" ca="1" si="92"/>
        <v>1.1654605264240776</v>
      </c>
      <c r="I174" s="1">
        <f t="shared" ca="1" si="69"/>
        <v>26</v>
      </c>
      <c r="J174" s="1">
        <f t="shared" ca="1" si="70"/>
        <v>26</v>
      </c>
      <c r="K174" s="1">
        <f t="shared" ca="1" si="71"/>
        <v>33</v>
      </c>
      <c r="L174" s="1">
        <f t="shared" ca="1" si="72"/>
        <v>79</v>
      </c>
      <c r="N174" s="1">
        <f t="shared" ca="1" si="73"/>
        <v>1.324034713506705</v>
      </c>
      <c r="O174" s="1">
        <f t="shared" ca="1" si="74"/>
        <v>0.71851782722858704</v>
      </c>
      <c r="P174" s="1">
        <f t="shared" ca="1" si="75"/>
        <v>0.73450476869077108</v>
      </c>
      <c r="Q174" s="1">
        <f t="shared" ca="1" si="76"/>
        <v>1.4403861127548805</v>
      </c>
      <c r="T174">
        <f t="shared" si="77"/>
        <v>164</v>
      </c>
      <c r="U174" t="str">
        <f t="shared" ca="1" si="78"/>
        <v>Exploit</v>
      </c>
      <c r="V174">
        <f t="shared" ca="1" si="79"/>
        <v>4</v>
      </c>
      <c r="W174">
        <f t="shared" ca="1" si="80"/>
        <v>3.1612009032356601</v>
      </c>
      <c r="X174">
        <f t="shared" ca="1" si="81"/>
        <v>1.324034713506705</v>
      </c>
      <c r="Y174">
        <f t="shared" ca="1" si="82"/>
        <v>26</v>
      </c>
      <c r="Z174">
        <f t="shared" ca="1" si="83"/>
        <v>0.71851782722858704</v>
      </c>
      <c r="AA174">
        <f t="shared" ca="1" si="84"/>
        <v>26</v>
      </c>
      <c r="AB174">
        <f t="shared" ca="1" si="85"/>
        <v>0.73450476869077108</v>
      </c>
      <c r="AC174">
        <f t="shared" ca="1" si="86"/>
        <v>33</v>
      </c>
      <c r="AD174">
        <f t="shared" ca="1" si="87"/>
        <v>1.4403861127548805</v>
      </c>
      <c r="AE174">
        <f t="shared" ca="1" si="88"/>
        <v>79</v>
      </c>
      <c r="AF174">
        <f t="shared" ca="1" si="89"/>
        <v>1.1654605264240776</v>
      </c>
    </row>
    <row r="175" spans="1:32" x14ac:dyDescent="0.25">
      <c r="A175" s="1">
        <f t="shared" si="90"/>
        <v>165</v>
      </c>
      <c r="B175" s="1">
        <f t="shared" si="91"/>
        <v>0.43952667968844233</v>
      </c>
      <c r="C175" s="1">
        <f t="shared" ca="1" si="65"/>
        <v>0.5046542040569072</v>
      </c>
      <c r="D175" s="1">
        <f t="shared" ca="1" si="66"/>
        <v>4</v>
      </c>
      <c r="E175" s="1">
        <f t="shared" ca="1" si="67"/>
        <v>1.3589741847272137</v>
      </c>
      <c r="F175" s="1">
        <f t="shared" ca="1" si="68"/>
        <v>2.7589741847272133</v>
      </c>
      <c r="G175">
        <f t="shared" ca="1" si="92"/>
        <v>1.175118184959248</v>
      </c>
      <c r="I175" s="1">
        <f t="shared" ca="1" si="69"/>
        <v>26</v>
      </c>
      <c r="J175" s="1">
        <f t="shared" ca="1" si="70"/>
        <v>26</v>
      </c>
      <c r="K175" s="1">
        <f t="shared" ca="1" si="71"/>
        <v>33</v>
      </c>
      <c r="L175" s="1">
        <f t="shared" ca="1" si="72"/>
        <v>80</v>
      </c>
      <c r="N175" s="1">
        <f t="shared" ca="1" si="73"/>
        <v>1.324034713506705</v>
      </c>
      <c r="O175" s="1">
        <f t="shared" ca="1" si="74"/>
        <v>0.71851782722858704</v>
      </c>
      <c r="P175" s="1">
        <f t="shared" ca="1" si="75"/>
        <v>0.73450476869077108</v>
      </c>
      <c r="Q175" s="1">
        <f t="shared" ca="1" si="76"/>
        <v>1.4568684636545346</v>
      </c>
      <c r="T175">
        <f t="shared" si="77"/>
        <v>165</v>
      </c>
      <c r="U175" t="str">
        <f t="shared" ca="1" si="78"/>
        <v>Exploit</v>
      </c>
      <c r="V175">
        <f t="shared" ca="1" si="79"/>
        <v>4</v>
      </c>
      <c r="W175">
        <f t="shared" ca="1" si="80"/>
        <v>2.7589741847272133</v>
      </c>
      <c r="X175">
        <f t="shared" ca="1" si="81"/>
        <v>1.324034713506705</v>
      </c>
      <c r="Y175">
        <f t="shared" ca="1" si="82"/>
        <v>26</v>
      </c>
      <c r="Z175">
        <f t="shared" ca="1" si="83"/>
        <v>0.71851782722858704</v>
      </c>
      <c r="AA175">
        <f t="shared" ca="1" si="84"/>
        <v>26</v>
      </c>
      <c r="AB175">
        <f t="shared" ca="1" si="85"/>
        <v>0.73450476869077108</v>
      </c>
      <c r="AC175">
        <f t="shared" ca="1" si="86"/>
        <v>33</v>
      </c>
      <c r="AD175">
        <f t="shared" ca="1" si="87"/>
        <v>1.4568684636545346</v>
      </c>
      <c r="AE175">
        <f t="shared" ca="1" si="88"/>
        <v>80</v>
      </c>
      <c r="AF175">
        <f t="shared" ca="1" si="89"/>
        <v>1.175118184959248</v>
      </c>
    </row>
    <row r="176" spans="1:32" x14ac:dyDescent="0.25">
      <c r="A176" s="1">
        <f t="shared" si="90"/>
        <v>166</v>
      </c>
      <c r="B176" s="1">
        <f t="shared" si="91"/>
        <v>0.43732904629000013</v>
      </c>
      <c r="C176" s="1">
        <f t="shared" ca="1" si="65"/>
        <v>0.79766303717380327</v>
      </c>
      <c r="D176" s="1">
        <f t="shared" ca="1" si="66"/>
        <v>4</v>
      </c>
      <c r="E176" s="1">
        <f t="shared" ca="1" si="67"/>
        <v>1.3352951268897049</v>
      </c>
      <c r="F176" s="1">
        <f t="shared" ca="1" si="68"/>
        <v>2.7352951268897048</v>
      </c>
      <c r="G176">
        <f t="shared" ca="1" si="92"/>
        <v>1.1845168412359375</v>
      </c>
      <c r="I176" s="1">
        <f t="shared" ca="1" si="69"/>
        <v>26</v>
      </c>
      <c r="J176" s="1">
        <f t="shared" ca="1" si="70"/>
        <v>26</v>
      </c>
      <c r="K176" s="1">
        <f t="shared" ca="1" si="71"/>
        <v>33</v>
      </c>
      <c r="L176" s="1">
        <f t="shared" ca="1" si="72"/>
        <v>81</v>
      </c>
      <c r="N176" s="1">
        <f t="shared" ca="1" si="73"/>
        <v>1.324034713506705</v>
      </c>
      <c r="O176" s="1">
        <f t="shared" ca="1" si="74"/>
        <v>0.71851782722858704</v>
      </c>
      <c r="P176" s="1">
        <f t="shared" ca="1" si="75"/>
        <v>0.73450476869077108</v>
      </c>
      <c r="Q176" s="1">
        <f t="shared" ca="1" si="76"/>
        <v>1.4726515088796601</v>
      </c>
      <c r="T176">
        <f t="shared" si="77"/>
        <v>166</v>
      </c>
      <c r="U176" t="str">
        <f t="shared" ca="1" si="78"/>
        <v>Exploit</v>
      </c>
      <c r="V176">
        <f t="shared" ca="1" si="79"/>
        <v>4</v>
      </c>
      <c r="W176">
        <f t="shared" ca="1" si="80"/>
        <v>2.7352951268897048</v>
      </c>
      <c r="X176">
        <f t="shared" ca="1" si="81"/>
        <v>1.324034713506705</v>
      </c>
      <c r="Y176">
        <f t="shared" ca="1" si="82"/>
        <v>26</v>
      </c>
      <c r="Z176">
        <f t="shared" ca="1" si="83"/>
        <v>0.71851782722858704</v>
      </c>
      <c r="AA176">
        <f t="shared" ca="1" si="84"/>
        <v>26</v>
      </c>
      <c r="AB176">
        <f t="shared" ca="1" si="85"/>
        <v>0.73450476869077108</v>
      </c>
      <c r="AC176">
        <f t="shared" ca="1" si="86"/>
        <v>33</v>
      </c>
      <c r="AD176">
        <f t="shared" ca="1" si="87"/>
        <v>1.4726515088796601</v>
      </c>
      <c r="AE176">
        <f t="shared" ca="1" si="88"/>
        <v>81</v>
      </c>
      <c r="AF176">
        <f t="shared" ca="1" si="89"/>
        <v>1.1845168412359375</v>
      </c>
    </row>
    <row r="177" spans="1:32" x14ac:dyDescent="0.25">
      <c r="A177" s="1">
        <f t="shared" si="90"/>
        <v>167</v>
      </c>
      <c r="B177" s="1">
        <f t="shared" si="91"/>
        <v>0.43514240105855012</v>
      </c>
      <c r="C177" s="1">
        <f t="shared" ca="1" si="65"/>
        <v>0.98403315211104558</v>
      </c>
      <c r="D177" s="1">
        <f t="shared" ca="1" si="66"/>
        <v>4</v>
      </c>
      <c r="E177" s="1">
        <f t="shared" ca="1" si="67"/>
        <v>0.28823581541533766</v>
      </c>
      <c r="F177" s="1">
        <f t="shared" ca="1" si="68"/>
        <v>1.6882358154153376</v>
      </c>
      <c r="G177">
        <f t="shared" ca="1" si="92"/>
        <v>1.1875331225184489</v>
      </c>
      <c r="I177" s="1">
        <f t="shared" ca="1" si="69"/>
        <v>26</v>
      </c>
      <c r="J177" s="1">
        <f t="shared" ca="1" si="70"/>
        <v>26</v>
      </c>
      <c r="K177" s="1">
        <f t="shared" ca="1" si="71"/>
        <v>33</v>
      </c>
      <c r="L177" s="1">
        <f t="shared" ca="1" si="72"/>
        <v>82</v>
      </c>
      <c r="N177" s="1">
        <f t="shared" ca="1" si="73"/>
        <v>1.324034713506705</v>
      </c>
      <c r="O177" s="1">
        <f t="shared" ca="1" si="74"/>
        <v>0.71851782722858704</v>
      </c>
      <c r="P177" s="1">
        <f t="shared" ca="1" si="75"/>
        <v>0.73450476869077108</v>
      </c>
      <c r="Q177" s="1">
        <f t="shared" ca="1" si="76"/>
        <v>1.4752805857886317</v>
      </c>
      <c r="T177">
        <f t="shared" si="77"/>
        <v>167</v>
      </c>
      <c r="U177" t="str">
        <f t="shared" ca="1" si="78"/>
        <v>Exploit</v>
      </c>
      <c r="V177">
        <f t="shared" ca="1" si="79"/>
        <v>4</v>
      </c>
      <c r="W177">
        <f t="shared" ca="1" si="80"/>
        <v>1.6882358154153376</v>
      </c>
      <c r="X177">
        <f t="shared" ca="1" si="81"/>
        <v>1.324034713506705</v>
      </c>
      <c r="Y177">
        <f t="shared" ca="1" si="82"/>
        <v>26</v>
      </c>
      <c r="Z177">
        <f t="shared" ca="1" si="83"/>
        <v>0.71851782722858704</v>
      </c>
      <c r="AA177">
        <f t="shared" ca="1" si="84"/>
        <v>26</v>
      </c>
      <c r="AB177">
        <f t="shared" ca="1" si="85"/>
        <v>0.73450476869077108</v>
      </c>
      <c r="AC177">
        <f t="shared" ca="1" si="86"/>
        <v>33</v>
      </c>
      <c r="AD177">
        <f t="shared" ca="1" si="87"/>
        <v>1.4752805857886317</v>
      </c>
      <c r="AE177">
        <f t="shared" ca="1" si="88"/>
        <v>82</v>
      </c>
      <c r="AF177">
        <f t="shared" ca="1" si="89"/>
        <v>1.1875331225184489</v>
      </c>
    </row>
    <row r="178" spans="1:32" x14ac:dyDescent="0.25">
      <c r="A178" s="1">
        <f t="shared" si="90"/>
        <v>168</v>
      </c>
      <c r="B178" s="1">
        <f t="shared" si="91"/>
        <v>0.43296668905325736</v>
      </c>
      <c r="C178" s="1">
        <f t="shared" ca="1" si="65"/>
        <v>0.37057883973975725</v>
      </c>
      <c r="D178" s="1">
        <f t="shared" ca="1" si="66"/>
        <v>4</v>
      </c>
      <c r="E178" s="1">
        <f t="shared" ca="1" si="67"/>
        <v>-2.0575610488004166E-2</v>
      </c>
      <c r="F178" s="1">
        <f t="shared" ca="1" si="68"/>
        <v>1.3794243895119958</v>
      </c>
      <c r="G178">
        <f t="shared" ca="1" si="92"/>
        <v>1.1886753324410295</v>
      </c>
      <c r="I178" s="1">
        <f t="shared" ca="1" si="69"/>
        <v>26</v>
      </c>
      <c r="J178" s="1">
        <f t="shared" ca="1" si="70"/>
        <v>26</v>
      </c>
      <c r="K178" s="1">
        <f t="shared" ca="1" si="71"/>
        <v>33</v>
      </c>
      <c r="L178" s="1">
        <f t="shared" ca="1" si="72"/>
        <v>83</v>
      </c>
      <c r="N178" s="1">
        <f t="shared" ca="1" si="73"/>
        <v>1.324034713506705</v>
      </c>
      <c r="O178" s="1">
        <f t="shared" ca="1" si="74"/>
        <v>0.71851782722858704</v>
      </c>
      <c r="P178" s="1">
        <f t="shared" ca="1" si="75"/>
        <v>0.73450476869077108</v>
      </c>
      <c r="Q178" s="1">
        <f t="shared" ca="1" si="76"/>
        <v>1.474125691857588</v>
      </c>
      <c r="T178">
        <f t="shared" si="77"/>
        <v>168</v>
      </c>
      <c r="U178" t="str">
        <f t="shared" ca="1" si="78"/>
        <v>Explore</v>
      </c>
      <c r="V178">
        <f t="shared" ca="1" si="79"/>
        <v>4</v>
      </c>
      <c r="W178">
        <f t="shared" ca="1" si="80"/>
        <v>1.3794243895119958</v>
      </c>
      <c r="X178">
        <f t="shared" ca="1" si="81"/>
        <v>1.324034713506705</v>
      </c>
      <c r="Y178">
        <f t="shared" ca="1" si="82"/>
        <v>26</v>
      </c>
      <c r="Z178">
        <f t="shared" ca="1" si="83"/>
        <v>0.71851782722858704</v>
      </c>
      <c r="AA178">
        <f t="shared" ca="1" si="84"/>
        <v>26</v>
      </c>
      <c r="AB178">
        <f t="shared" ca="1" si="85"/>
        <v>0.73450476869077108</v>
      </c>
      <c r="AC178">
        <f t="shared" ca="1" si="86"/>
        <v>33</v>
      </c>
      <c r="AD178">
        <f t="shared" ca="1" si="87"/>
        <v>1.474125691857588</v>
      </c>
      <c r="AE178">
        <f t="shared" ca="1" si="88"/>
        <v>83</v>
      </c>
      <c r="AF178">
        <f t="shared" ca="1" si="89"/>
        <v>1.1886753324410295</v>
      </c>
    </row>
    <row r="179" spans="1:32" x14ac:dyDescent="0.25">
      <c r="A179" s="1">
        <f t="shared" si="90"/>
        <v>169</v>
      </c>
      <c r="B179" s="1">
        <f t="shared" si="91"/>
        <v>0.43080185560799106</v>
      </c>
      <c r="C179" s="1">
        <f t="shared" ca="1" si="65"/>
        <v>0.54320695359256221</v>
      </c>
      <c r="D179" s="1">
        <f t="shared" ca="1" si="66"/>
        <v>4</v>
      </c>
      <c r="E179" s="1">
        <f t="shared" ca="1" si="67"/>
        <v>1.3835467456430532</v>
      </c>
      <c r="F179" s="1">
        <f t="shared" ca="1" si="68"/>
        <v>2.7835467456430534</v>
      </c>
      <c r="G179">
        <f t="shared" ca="1" si="92"/>
        <v>1.1981124413948876</v>
      </c>
      <c r="I179" s="1">
        <f t="shared" ca="1" si="69"/>
        <v>26</v>
      </c>
      <c r="J179" s="1">
        <f t="shared" ca="1" si="70"/>
        <v>26</v>
      </c>
      <c r="K179" s="1">
        <f t="shared" ca="1" si="71"/>
        <v>33</v>
      </c>
      <c r="L179" s="1">
        <f t="shared" ca="1" si="72"/>
        <v>84</v>
      </c>
      <c r="N179" s="1">
        <f t="shared" ca="1" si="73"/>
        <v>1.324034713506705</v>
      </c>
      <c r="O179" s="1">
        <f t="shared" ca="1" si="74"/>
        <v>0.71851782722858704</v>
      </c>
      <c r="P179" s="1">
        <f t="shared" ca="1" si="75"/>
        <v>0.73450476869077108</v>
      </c>
      <c r="Q179" s="1">
        <f t="shared" ca="1" si="76"/>
        <v>1.4897140377359863</v>
      </c>
      <c r="T179">
        <f t="shared" si="77"/>
        <v>169</v>
      </c>
      <c r="U179" t="str">
        <f t="shared" ca="1" si="78"/>
        <v>Exploit</v>
      </c>
      <c r="V179">
        <f t="shared" ca="1" si="79"/>
        <v>4</v>
      </c>
      <c r="W179">
        <f t="shared" ca="1" si="80"/>
        <v>2.7835467456430534</v>
      </c>
      <c r="X179">
        <f t="shared" ca="1" si="81"/>
        <v>1.324034713506705</v>
      </c>
      <c r="Y179">
        <f t="shared" ca="1" si="82"/>
        <v>26</v>
      </c>
      <c r="Z179">
        <f t="shared" ca="1" si="83"/>
        <v>0.71851782722858704</v>
      </c>
      <c r="AA179">
        <f t="shared" ca="1" si="84"/>
        <v>26</v>
      </c>
      <c r="AB179">
        <f t="shared" ca="1" si="85"/>
        <v>0.73450476869077108</v>
      </c>
      <c r="AC179">
        <f t="shared" ca="1" si="86"/>
        <v>33</v>
      </c>
      <c r="AD179">
        <f t="shared" ca="1" si="87"/>
        <v>1.4897140377359863</v>
      </c>
      <c r="AE179">
        <f t="shared" ca="1" si="88"/>
        <v>84</v>
      </c>
      <c r="AF179">
        <f t="shared" ca="1" si="89"/>
        <v>1.1981124413948876</v>
      </c>
    </row>
    <row r="180" spans="1:32" x14ac:dyDescent="0.25">
      <c r="A180" s="1">
        <f t="shared" si="90"/>
        <v>170</v>
      </c>
      <c r="B180" s="1">
        <f t="shared" si="91"/>
        <v>0.42864784632995112</v>
      </c>
      <c r="C180" s="1">
        <f t="shared" ca="1" si="65"/>
        <v>0.13773683918382196</v>
      </c>
      <c r="D180" s="1">
        <f t="shared" ca="1" si="66"/>
        <v>4</v>
      </c>
      <c r="E180" s="1">
        <f t="shared" ca="1" si="67"/>
        <v>-0.36114105610588465</v>
      </c>
      <c r="F180" s="1">
        <f t="shared" ca="1" si="68"/>
        <v>1.0388589438941151</v>
      </c>
      <c r="G180">
        <f t="shared" ca="1" si="92"/>
        <v>1.1971756561154714</v>
      </c>
      <c r="I180" s="1">
        <f t="shared" ca="1" si="69"/>
        <v>26</v>
      </c>
      <c r="J180" s="1">
        <f t="shared" ca="1" si="70"/>
        <v>26</v>
      </c>
      <c r="K180" s="1">
        <f t="shared" ca="1" si="71"/>
        <v>33</v>
      </c>
      <c r="L180" s="1">
        <f t="shared" ca="1" si="72"/>
        <v>85</v>
      </c>
      <c r="N180" s="1">
        <f t="shared" ca="1" si="73"/>
        <v>1.324034713506705</v>
      </c>
      <c r="O180" s="1">
        <f t="shared" ca="1" si="74"/>
        <v>0.71851782722858704</v>
      </c>
      <c r="P180" s="1">
        <f t="shared" ca="1" si="75"/>
        <v>0.73450476869077108</v>
      </c>
      <c r="Q180" s="1">
        <f t="shared" ca="1" si="76"/>
        <v>1.484409860161376</v>
      </c>
      <c r="T180">
        <f t="shared" si="77"/>
        <v>170</v>
      </c>
      <c r="U180" t="str">
        <f t="shared" ca="1" si="78"/>
        <v>Explore</v>
      </c>
      <c r="V180">
        <f t="shared" ca="1" si="79"/>
        <v>4</v>
      </c>
      <c r="W180">
        <f t="shared" ca="1" si="80"/>
        <v>1.0388589438941151</v>
      </c>
      <c r="X180">
        <f t="shared" ca="1" si="81"/>
        <v>1.324034713506705</v>
      </c>
      <c r="Y180">
        <f t="shared" ca="1" si="82"/>
        <v>26</v>
      </c>
      <c r="Z180">
        <f t="shared" ca="1" si="83"/>
        <v>0.71851782722858704</v>
      </c>
      <c r="AA180">
        <f t="shared" ca="1" si="84"/>
        <v>26</v>
      </c>
      <c r="AB180">
        <f t="shared" ca="1" si="85"/>
        <v>0.73450476869077108</v>
      </c>
      <c r="AC180">
        <f t="shared" ca="1" si="86"/>
        <v>33</v>
      </c>
      <c r="AD180">
        <f t="shared" ca="1" si="87"/>
        <v>1.484409860161376</v>
      </c>
      <c r="AE180">
        <f t="shared" ca="1" si="88"/>
        <v>85</v>
      </c>
      <c r="AF180">
        <f t="shared" ca="1" si="89"/>
        <v>1.1971756561154714</v>
      </c>
    </row>
    <row r="181" spans="1:32" x14ac:dyDescent="0.25">
      <c r="A181" s="1">
        <f t="shared" si="90"/>
        <v>171</v>
      </c>
      <c r="B181" s="1">
        <f t="shared" si="91"/>
        <v>0.42650460709830135</v>
      </c>
      <c r="C181" s="1">
        <f t="shared" ca="1" si="65"/>
        <v>5.3507367908780079E-2</v>
      </c>
      <c r="D181" s="1">
        <f t="shared" ca="1" si="66"/>
        <v>3</v>
      </c>
      <c r="E181" s="1">
        <f t="shared" ca="1" si="67"/>
        <v>0.59590393372257233</v>
      </c>
      <c r="F181" s="1">
        <f t="shared" ca="1" si="68"/>
        <v>1.3959039337225723</v>
      </c>
      <c r="G181">
        <f t="shared" ca="1" si="92"/>
        <v>1.1983378097856883</v>
      </c>
      <c r="I181" s="1">
        <f t="shared" ca="1" si="69"/>
        <v>26</v>
      </c>
      <c r="J181" s="1">
        <f t="shared" ca="1" si="70"/>
        <v>26</v>
      </c>
      <c r="K181" s="1">
        <f t="shared" ca="1" si="71"/>
        <v>34</v>
      </c>
      <c r="L181" s="1">
        <f t="shared" ca="1" si="72"/>
        <v>85</v>
      </c>
      <c r="N181" s="1">
        <f t="shared" ca="1" si="73"/>
        <v>1.324034713506705</v>
      </c>
      <c r="O181" s="1">
        <f t="shared" ca="1" si="74"/>
        <v>0.71851782722858704</v>
      </c>
      <c r="P181" s="1">
        <f t="shared" ca="1" si="75"/>
        <v>0.75395768530935348</v>
      </c>
      <c r="Q181" s="1">
        <f t="shared" ca="1" si="76"/>
        <v>1.484409860161376</v>
      </c>
      <c r="T181">
        <f t="shared" si="77"/>
        <v>171</v>
      </c>
      <c r="U181" t="str">
        <f t="shared" ca="1" si="78"/>
        <v>Explore</v>
      </c>
      <c r="V181">
        <f t="shared" ca="1" si="79"/>
        <v>3</v>
      </c>
      <c r="W181">
        <f t="shared" ca="1" si="80"/>
        <v>1.3959039337225723</v>
      </c>
      <c r="X181">
        <f t="shared" ca="1" si="81"/>
        <v>1.324034713506705</v>
      </c>
      <c r="Y181">
        <f t="shared" ca="1" si="82"/>
        <v>26</v>
      </c>
      <c r="Z181">
        <f t="shared" ca="1" si="83"/>
        <v>0.71851782722858704</v>
      </c>
      <c r="AA181">
        <f t="shared" ca="1" si="84"/>
        <v>26</v>
      </c>
      <c r="AB181">
        <f t="shared" ca="1" si="85"/>
        <v>0.75395768530935348</v>
      </c>
      <c r="AC181">
        <f t="shared" ca="1" si="86"/>
        <v>34</v>
      </c>
      <c r="AD181">
        <f t="shared" ca="1" si="87"/>
        <v>1.484409860161376</v>
      </c>
      <c r="AE181">
        <f t="shared" ca="1" si="88"/>
        <v>85</v>
      </c>
      <c r="AF181">
        <f t="shared" ca="1" si="89"/>
        <v>1.1983378097856883</v>
      </c>
    </row>
    <row r="182" spans="1:32" x14ac:dyDescent="0.25">
      <c r="A182" s="1">
        <f t="shared" si="90"/>
        <v>172</v>
      </c>
      <c r="B182" s="1">
        <f t="shared" si="91"/>
        <v>0.42437208406280985</v>
      </c>
      <c r="C182" s="1">
        <f t="shared" ca="1" si="65"/>
        <v>0.75941155381495185</v>
      </c>
      <c r="D182" s="1">
        <f t="shared" ca="1" si="66"/>
        <v>4</v>
      </c>
      <c r="E182" s="1">
        <f t="shared" ca="1" si="67"/>
        <v>0.69320961489308863</v>
      </c>
      <c r="F182" s="1">
        <f t="shared" ca="1" si="68"/>
        <v>2.0932096148930883</v>
      </c>
      <c r="G182">
        <f t="shared" ca="1" si="92"/>
        <v>1.2035405528386383</v>
      </c>
      <c r="I182" s="1">
        <f t="shared" ca="1" si="69"/>
        <v>26</v>
      </c>
      <c r="J182" s="1">
        <f t="shared" ca="1" si="70"/>
        <v>26</v>
      </c>
      <c r="K182" s="1">
        <f t="shared" ca="1" si="71"/>
        <v>34</v>
      </c>
      <c r="L182" s="1">
        <f t="shared" ca="1" si="72"/>
        <v>86</v>
      </c>
      <c r="N182" s="1">
        <f t="shared" ca="1" si="73"/>
        <v>1.324034713506705</v>
      </c>
      <c r="O182" s="1">
        <f t="shared" ca="1" si="74"/>
        <v>0.71851782722858704</v>
      </c>
      <c r="P182" s="1">
        <f t="shared" ca="1" si="75"/>
        <v>0.75395768530935348</v>
      </c>
      <c r="Q182" s="1">
        <f t="shared" ca="1" si="76"/>
        <v>1.491488927076861</v>
      </c>
      <c r="T182">
        <f t="shared" si="77"/>
        <v>172</v>
      </c>
      <c r="U182" t="str">
        <f t="shared" ca="1" si="78"/>
        <v>Exploit</v>
      </c>
      <c r="V182">
        <f t="shared" ca="1" si="79"/>
        <v>4</v>
      </c>
      <c r="W182">
        <f t="shared" ca="1" si="80"/>
        <v>2.0932096148930883</v>
      </c>
      <c r="X182">
        <f t="shared" ca="1" si="81"/>
        <v>1.324034713506705</v>
      </c>
      <c r="Y182">
        <f t="shared" ca="1" si="82"/>
        <v>26</v>
      </c>
      <c r="Z182">
        <f t="shared" ca="1" si="83"/>
        <v>0.71851782722858704</v>
      </c>
      <c r="AA182">
        <f t="shared" ca="1" si="84"/>
        <v>26</v>
      </c>
      <c r="AB182">
        <f t="shared" ca="1" si="85"/>
        <v>0.75395768530935348</v>
      </c>
      <c r="AC182">
        <f t="shared" ca="1" si="86"/>
        <v>34</v>
      </c>
      <c r="AD182">
        <f t="shared" ca="1" si="87"/>
        <v>1.491488927076861</v>
      </c>
      <c r="AE182">
        <f t="shared" ca="1" si="88"/>
        <v>86</v>
      </c>
      <c r="AF182">
        <f t="shared" ca="1" si="89"/>
        <v>1.2035405528386383</v>
      </c>
    </row>
    <row r="183" spans="1:32" x14ac:dyDescent="0.25">
      <c r="A183" s="1">
        <f t="shared" si="90"/>
        <v>173</v>
      </c>
      <c r="B183" s="1">
        <f t="shared" si="91"/>
        <v>0.42225022364249581</v>
      </c>
      <c r="C183" s="1">
        <f t="shared" ca="1" si="65"/>
        <v>6.0854623643928796E-2</v>
      </c>
      <c r="D183" s="1">
        <f t="shared" ca="1" si="66"/>
        <v>1</v>
      </c>
      <c r="E183" s="1">
        <f t="shared" ca="1" si="67"/>
        <v>-1.0761061168917034</v>
      </c>
      <c r="F183" s="1">
        <f t="shared" ca="1" si="68"/>
        <v>0.12389388310829652</v>
      </c>
      <c r="G183">
        <f t="shared" ca="1" si="92"/>
        <v>1.1972998206436651</v>
      </c>
      <c r="I183" s="1">
        <f t="shared" ca="1" si="69"/>
        <v>27</v>
      </c>
      <c r="J183" s="1">
        <f t="shared" ca="1" si="70"/>
        <v>26</v>
      </c>
      <c r="K183" s="1">
        <f t="shared" ca="1" si="71"/>
        <v>34</v>
      </c>
      <c r="L183" s="1">
        <f t="shared" ca="1" si="72"/>
        <v>86</v>
      </c>
      <c r="N183" s="1">
        <f t="shared" ca="1" si="73"/>
        <v>1.2795850531215787</v>
      </c>
      <c r="O183" s="1">
        <f t="shared" ca="1" si="74"/>
        <v>0.71851782722858704</v>
      </c>
      <c r="P183" s="1">
        <f t="shared" ca="1" si="75"/>
        <v>0.75395768530935348</v>
      </c>
      <c r="Q183" s="1">
        <f t="shared" ca="1" si="76"/>
        <v>1.491488927076861</v>
      </c>
      <c r="T183">
        <f t="shared" si="77"/>
        <v>173</v>
      </c>
      <c r="U183" t="str">
        <f t="shared" ca="1" si="78"/>
        <v>Explore</v>
      </c>
      <c r="V183">
        <f t="shared" ca="1" si="79"/>
        <v>1</v>
      </c>
      <c r="W183">
        <f t="shared" ca="1" si="80"/>
        <v>0.12389388310829652</v>
      </c>
      <c r="X183">
        <f t="shared" ca="1" si="81"/>
        <v>1.2795850531215787</v>
      </c>
      <c r="Y183">
        <f t="shared" ca="1" si="82"/>
        <v>27</v>
      </c>
      <c r="Z183">
        <f t="shared" ca="1" si="83"/>
        <v>0.71851782722858704</v>
      </c>
      <c r="AA183">
        <f t="shared" ca="1" si="84"/>
        <v>26</v>
      </c>
      <c r="AB183">
        <f t="shared" ca="1" si="85"/>
        <v>0.75395768530935348</v>
      </c>
      <c r="AC183">
        <f t="shared" ca="1" si="86"/>
        <v>34</v>
      </c>
      <c r="AD183">
        <f t="shared" ca="1" si="87"/>
        <v>1.491488927076861</v>
      </c>
      <c r="AE183">
        <f t="shared" ca="1" si="88"/>
        <v>86</v>
      </c>
      <c r="AF183">
        <f t="shared" ca="1" si="89"/>
        <v>1.1972998206436651</v>
      </c>
    </row>
    <row r="184" spans="1:32" x14ac:dyDescent="0.25">
      <c r="A184" s="1">
        <f t="shared" si="90"/>
        <v>174</v>
      </c>
      <c r="B184" s="1">
        <f t="shared" si="91"/>
        <v>0.42013897252428334</v>
      </c>
      <c r="C184" s="1">
        <f t="shared" ca="1" si="65"/>
        <v>0.49148584116840965</v>
      </c>
      <c r="D184" s="1">
        <f t="shared" ca="1" si="66"/>
        <v>4</v>
      </c>
      <c r="E184" s="1">
        <f t="shared" ca="1" si="67"/>
        <v>0.96676473383939443</v>
      </c>
      <c r="F184" s="1">
        <f t="shared" ca="1" si="68"/>
        <v>2.3667647338393945</v>
      </c>
      <c r="G184">
        <f t="shared" ca="1" si="92"/>
        <v>1.2040208833631809</v>
      </c>
      <c r="I184" s="1">
        <f t="shared" ca="1" si="69"/>
        <v>27</v>
      </c>
      <c r="J184" s="1">
        <f t="shared" ca="1" si="70"/>
        <v>26</v>
      </c>
      <c r="K184" s="1">
        <f t="shared" ca="1" si="71"/>
        <v>34</v>
      </c>
      <c r="L184" s="1">
        <f t="shared" ca="1" si="72"/>
        <v>87</v>
      </c>
      <c r="N184" s="1">
        <f t="shared" ca="1" si="73"/>
        <v>1.2795850531215787</v>
      </c>
      <c r="O184" s="1">
        <f t="shared" ca="1" si="74"/>
        <v>0.71851782722858704</v>
      </c>
      <c r="P184" s="1">
        <f t="shared" ca="1" si="75"/>
        <v>0.75395768530935348</v>
      </c>
      <c r="Q184" s="1">
        <f t="shared" ca="1" si="76"/>
        <v>1.5015495685339015</v>
      </c>
      <c r="T184">
        <f t="shared" si="77"/>
        <v>174</v>
      </c>
      <c r="U184" t="str">
        <f t="shared" ca="1" si="78"/>
        <v>Exploit</v>
      </c>
      <c r="V184">
        <f t="shared" ca="1" si="79"/>
        <v>4</v>
      </c>
      <c r="W184">
        <f t="shared" ca="1" si="80"/>
        <v>2.3667647338393945</v>
      </c>
      <c r="X184">
        <f t="shared" ca="1" si="81"/>
        <v>1.2795850531215787</v>
      </c>
      <c r="Y184">
        <f t="shared" ca="1" si="82"/>
        <v>27</v>
      </c>
      <c r="Z184">
        <f t="shared" ca="1" si="83"/>
        <v>0.71851782722858704</v>
      </c>
      <c r="AA184">
        <f t="shared" ca="1" si="84"/>
        <v>26</v>
      </c>
      <c r="AB184">
        <f t="shared" ca="1" si="85"/>
        <v>0.75395768530935348</v>
      </c>
      <c r="AC184">
        <f t="shared" ca="1" si="86"/>
        <v>34</v>
      </c>
      <c r="AD184">
        <f t="shared" ca="1" si="87"/>
        <v>1.5015495685339015</v>
      </c>
      <c r="AE184">
        <f t="shared" ca="1" si="88"/>
        <v>87</v>
      </c>
      <c r="AF184">
        <f t="shared" ca="1" si="89"/>
        <v>1.2040208833631809</v>
      </c>
    </row>
    <row r="185" spans="1:32" x14ac:dyDescent="0.25">
      <c r="A185" s="1">
        <f t="shared" si="90"/>
        <v>175</v>
      </c>
      <c r="B185" s="1">
        <f t="shared" si="91"/>
        <v>0.41803827766166191</v>
      </c>
      <c r="C185" s="1">
        <f t="shared" ca="1" si="65"/>
        <v>0.22683260405310235</v>
      </c>
      <c r="D185" s="1">
        <f t="shared" ca="1" si="66"/>
        <v>3</v>
      </c>
      <c r="E185" s="1">
        <f t="shared" ca="1" si="67"/>
        <v>1.0580875514196435</v>
      </c>
      <c r="F185" s="1">
        <f t="shared" ca="1" si="68"/>
        <v>1.8580875514196435</v>
      </c>
      <c r="G185">
        <f t="shared" ca="1" si="92"/>
        <v>1.2077584071806464</v>
      </c>
      <c r="I185" s="1">
        <f t="shared" ca="1" si="69"/>
        <v>27</v>
      </c>
      <c r="J185" s="1">
        <f t="shared" ca="1" si="70"/>
        <v>26</v>
      </c>
      <c r="K185" s="1">
        <f t="shared" ca="1" si="71"/>
        <v>35</v>
      </c>
      <c r="L185" s="1">
        <f t="shared" ca="1" si="72"/>
        <v>87</v>
      </c>
      <c r="N185" s="1">
        <f t="shared" ca="1" si="73"/>
        <v>1.2795850531215787</v>
      </c>
      <c r="O185" s="1">
        <f t="shared" ca="1" si="74"/>
        <v>0.71851782722858704</v>
      </c>
      <c r="P185" s="1">
        <f t="shared" ca="1" si="75"/>
        <v>0.78550425291250459</v>
      </c>
      <c r="Q185" s="1">
        <f t="shared" ca="1" si="76"/>
        <v>1.5015495685339015</v>
      </c>
      <c r="T185">
        <f t="shared" si="77"/>
        <v>175</v>
      </c>
      <c r="U185" t="str">
        <f t="shared" ca="1" si="78"/>
        <v>Explore</v>
      </c>
      <c r="V185">
        <f t="shared" ca="1" si="79"/>
        <v>3</v>
      </c>
      <c r="W185">
        <f t="shared" ca="1" si="80"/>
        <v>1.8580875514196435</v>
      </c>
      <c r="X185">
        <f t="shared" ca="1" si="81"/>
        <v>1.2795850531215787</v>
      </c>
      <c r="Y185">
        <f t="shared" ca="1" si="82"/>
        <v>27</v>
      </c>
      <c r="Z185">
        <f t="shared" ca="1" si="83"/>
        <v>0.71851782722858704</v>
      </c>
      <c r="AA185">
        <f t="shared" ca="1" si="84"/>
        <v>26</v>
      </c>
      <c r="AB185">
        <f t="shared" ca="1" si="85"/>
        <v>0.78550425291250459</v>
      </c>
      <c r="AC185">
        <f t="shared" ca="1" si="86"/>
        <v>35</v>
      </c>
      <c r="AD185">
        <f t="shared" ca="1" si="87"/>
        <v>1.5015495685339015</v>
      </c>
      <c r="AE185">
        <f t="shared" ca="1" si="88"/>
        <v>87</v>
      </c>
      <c r="AF185">
        <f t="shared" ca="1" si="89"/>
        <v>1.2077584071806464</v>
      </c>
    </row>
    <row r="186" spans="1:32" x14ac:dyDescent="0.25">
      <c r="A186" s="1">
        <f t="shared" si="90"/>
        <v>176</v>
      </c>
      <c r="B186" s="1">
        <f t="shared" si="91"/>
        <v>0.41594808627335361</v>
      </c>
      <c r="C186" s="1">
        <f t="shared" ca="1" si="65"/>
        <v>2.6938254995028998E-2</v>
      </c>
      <c r="D186" s="1">
        <f t="shared" ca="1" si="66"/>
        <v>3</v>
      </c>
      <c r="E186" s="1">
        <f t="shared" ca="1" si="67"/>
        <v>0.43364239715558239</v>
      </c>
      <c r="F186" s="1">
        <f t="shared" ca="1" si="68"/>
        <v>1.2336423971555823</v>
      </c>
      <c r="G186">
        <f t="shared" ca="1" si="92"/>
        <v>1.2079054753055041</v>
      </c>
      <c r="I186" s="1">
        <f t="shared" ca="1" si="69"/>
        <v>27</v>
      </c>
      <c r="J186" s="1">
        <f t="shared" ca="1" si="70"/>
        <v>26</v>
      </c>
      <c r="K186" s="1">
        <f t="shared" ca="1" si="71"/>
        <v>36</v>
      </c>
      <c r="L186" s="1">
        <f t="shared" ca="1" si="72"/>
        <v>87</v>
      </c>
      <c r="N186" s="1">
        <f t="shared" ca="1" si="73"/>
        <v>1.2795850531215787</v>
      </c>
      <c r="O186" s="1">
        <f t="shared" ca="1" si="74"/>
        <v>0.71851782722858704</v>
      </c>
      <c r="P186" s="1">
        <f t="shared" ca="1" si="75"/>
        <v>0.79795253469703453</v>
      </c>
      <c r="Q186" s="1">
        <f t="shared" ca="1" si="76"/>
        <v>1.5015495685339015</v>
      </c>
      <c r="T186">
        <f t="shared" si="77"/>
        <v>176</v>
      </c>
      <c r="U186" t="str">
        <f t="shared" ca="1" si="78"/>
        <v>Explore</v>
      </c>
      <c r="V186">
        <f t="shared" ca="1" si="79"/>
        <v>3</v>
      </c>
      <c r="W186">
        <f t="shared" ca="1" si="80"/>
        <v>1.2336423971555823</v>
      </c>
      <c r="X186">
        <f t="shared" ca="1" si="81"/>
        <v>1.2795850531215787</v>
      </c>
      <c r="Y186">
        <f t="shared" ca="1" si="82"/>
        <v>27</v>
      </c>
      <c r="Z186">
        <f t="shared" ca="1" si="83"/>
        <v>0.71851782722858704</v>
      </c>
      <c r="AA186">
        <f t="shared" ca="1" si="84"/>
        <v>26</v>
      </c>
      <c r="AB186">
        <f t="shared" ca="1" si="85"/>
        <v>0.79795253469703453</v>
      </c>
      <c r="AC186">
        <f t="shared" ca="1" si="86"/>
        <v>36</v>
      </c>
      <c r="AD186">
        <f t="shared" ca="1" si="87"/>
        <v>1.5015495685339015</v>
      </c>
      <c r="AE186">
        <f t="shared" ca="1" si="88"/>
        <v>87</v>
      </c>
      <c r="AF186">
        <f t="shared" ca="1" si="89"/>
        <v>1.2079054753055041</v>
      </c>
    </row>
    <row r="187" spans="1:32" x14ac:dyDescent="0.25">
      <c r="A187" s="1">
        <f t="shared" si="90"/>
        <v>177</v>
      </c>
      <c r="B187" s="1">
        <f t="shared" si="91"/>
        <v>0.41386834584198684</v>
      </c>
      <c r="C187" s="1">
        <f t="shared" ca="1" si="65"/>
        <v>0.7776797048986388</v>
      </c>
      <c r="D187" s="1">
        <f t="shared" ca="1" si="66"/>
        <v>4</v>
      </c>
      <c r="E187" s="1">
        <f t="shared" ca="1" si="67"/>
        <v>0.42169918636613574</v>
      </c>
      <c r="F187" s="1">
        <f t="shared" ca="1" si="68"/>
        <v>1.8216991863661356</v>
      </c>
      <c r="G187">
        <f t="shared" ca="1" si="92"/>
        <v>1.2113732363849428</v>
      </c>
      <c r="I187" s="1">
        <f t="shared" ca="1" si="69"/>
        <v>27</v>
      </c>
      <c r="J187" s="1">
        <f t="shared" ca="1" si="70"/>
        <v>26</v>
      </c>
      <c r="K187" s="1">
        <f t="shared" ca="1" si="71"/>
        <v>36</v>
      </c>
      <c r="L187" s="1">
        <f t="shared" ca="1" si="72"/>
        <v>88</v>
      </c>
      <c r="N187" s="1">
        <f t="shared" ca="1" si="73"/>
        <v>1.2795850531215787</v>
      </c>
      <c r="O187" s="1">
        <f t="shared" ca="1" si="74"/>
        <v>0.71851782722858704</v>
      </c>
      <c r="P187" s="1">
        <f t="shared" ca="1" si="75"/>
        <v>0.79795253469703453</v>
      </c>
      <c r="Q187" s="1">
        <f t="shared" ca="1" si="76"/>
        <v>1.5051876323729041</v>
      </c>
      <c r="T187">
        <f t="shared" si="77"/>
        <v>177</v>
      </c>
      <c r="U187" t="str">
        <f t="shared" ca="1" si="78"/>
        <v>Exploit</v>
      </c>
      <c r="V187">
        <f t="shared" ca="1" si="79"/>
        <v>4</v>
      </c>
      <c r="W187">
        <f t="shared" ca="1" si="80"/>
        <v>1.8216991863661356</v>
      </c>
      <c r="X187">
        <f t="shared" ca="1" si="81"/>
        <v>1.2795850531215787</v>
      </c>
      <c r="Y187">
        <f t="shared" ca="1" si="82"/>
        <v>27</v>
      </c>
      <c r="Z187">
        <f t="shared" ca="1" si="83"/>
        <v>0.71851782722858704</v>
      </c>
      <c r="AA187">
        <f t="shared" ca="1" si="84"/>
        <v>26</v>
      </c>
      <c r="AB187">
        <f t="shared" ca="1" si="85"/>
        <v>0.79795253469703453</v>
      </c>
      <c r="AC187">
        <f t="shared" ca="1" si="86"/>
        <v>36</v>
      </c>
      <c r="AD187">
        <f t="shared" ca="1" si="87"/>
        <v>1.5051876323729041</v>
      </c>
      <c r="AE187">
        <f t="shared" ca="1" si="88"/>
        <v>88</v>
      </c>
      <c r="AF187">
        <f t="shared" ca="1" si="89"/>
        <v>1.2113732363849428</v>
      </c>
    </row>
    <row r="188" spans="1:32" x14ac:dyDescent="0.25">
      <c r="A188" s="1">
        <f t="shared" si="90"/>
        <v>178</v>
      </c>
      <c r="B188" s="1">
        <f t="shared" si="91"/>
        <v>0.41179900411277692</v>
      </c>
      <c r="C188" s="1">
        <f t="shared" ca="1" si="65"/>
        <v>1.0623130009720705E-2</v>
      </c>
      <c r="D188" s="1">
        <f t="shared" ca="1" si="66"/>
        <v>2</v>
      </c>
      <c r="E188" s="1">
        <f t="shared" ca="1" si="67"/>
        <v>0.88128375616989663</v>
      </c>
      <c r="F188" s="1">
        <f t="shared" ca="1" si="68"/>
        <v>1.8812837561698967</v>
      </c>
      <c r="G188">
        <f t="shared" ca="1" si="92"/>
        <v>1.2151367786309257</v>
      </c>
      <c r="I188" s="1">
        <f t="shared" ca="1" si="69"/>
        <v>27</v>
      </c>
      <c r="J188" s="1">
        <f t="shared" ca="1" si="70"/>
        <v>27</v>
      </c>
      <c r="K188" s="1">
        <f t="shared" ca="1" si="71"/>
        <v>36</v>
      </c>
      <c r="L188" s="1">
        <f t="shared" ca="1" si="72"/>
        <v>88</v>
      </c>
      <c r="N188" s="1">
        <f t="shared" ca="1" si="73"/>
        <v>1.2795850531215787</v>
      </c>
      <c r="O188" s="1">
        <f t="shared" ca="1" si="74"/>
        <v>0.76158323200419109</v>
      </c>
      <c r="P188" s="1">
        <f t="shared" ca="1" si="75"/>
        <v>0.79795253469703453</v>
      </c>
      <c r="Q188" s="1">
        <f t="shared" ca="1" si="76"/>
        <v>1.5051876323729041</v>
      </c>
      <c r="T188">
        <f t="shared" si="77"/>
        <v>178</v>
      </c>
      <c r="U188" t="str">
        <f t="shared" ca="1" si="78"/>
        <v>Explore</v>
      </c>
      <c r="V188">
        <f t="shared" ca="1" si="79"/>
        <v>2</v>
      </c>
      <c r="W188">
        <f t="shared" ca="1" si="80"/>
        <v>1.8812837561698967</v>
      </c>
      <c r="X188">
        <f t="shared" ca="1" si="81"/>
        <v>1.2795850531215787</v>
      </c>
      <c r="Y188">
        <f t="shared" ca="1" si="82"/>
        <v>27</v>
      </c>
      <c r="Z188">
        <f t="shared" ca="1" si="83"/>
        <v>0.76158323200419109</v>
      </c>
      <c r="AA188">
        <f t="shared" ca="1" si="84"/>
        <v>27</v>
      </c>
      <c r="AB188">
        <f t="shared" ca="1" si="85"/>
        <v>0.79795253469703453</v>
      </c>
      <c r="AC188">
        <f t="shared" ca="1" si="86"/>
        <v>36</v>
      </c>
      <c r="AD188">
        <f t="shared" ca="1" si="87"/>
        <v>1.5051876323729041</v>
      </c>
      <c r="AE188">
        <f t="shared" ca="1" si="88"/>
        <v>88</v>
      </c>
      <c r="AF188">
        <f t="shared" ca="1" si="89"/>
        <v>1.2151367786309257</v>
      </c>
    </row>
    <row r="189" spans="1:32" x14ac:dyDescent="0.25">
      <c r="A189" s="1">
        <f t="shared" si="90"/>
        <v>179</v>
      </c>
      <c r="B189" s="1">
        <f t="shared" si="91"/>
        <v>0.40974000909221303</v>
      </c>
      <c r="C189" s="1">
        <f t="shared" ca="1" si="65"/>
        <v>0.21420506861979371</v>
      </c>
      <c r="D189" s="1">
        <f t="shared" ca="1" si="66"/>
        <v>2</v>
      </c>
      <c r="E189" s="1">
        <f t="shared" ca="1" si="67"/>
        <v>-1.4408955484508597</v>
      </c>
      <c r="F189" s="1">
        <f t="shared" ca="1" si="68"/>
        <v>-0.44089554845085965</v>
      </c>
      <c r="G189">
        <f t="shared" ca="1" si="92"/>
        <v>1.2058852013846588</v>
      </c>
      <c r="I189" s="1">
        <f t="shared" ca="1" si="69"/>
        <v>27</v>
      </c>
      <c r="J189" s="1">
        <f t="shared" ca="1" si="70"/>
        <v>28</v>
      </c>
      <c r="K189" s="1">
        <f t="shared" ca="1" si="71"/>
        <v>36</v>
      </c>
      <c r="L189" s="1">
        <f t="shared" ca="1" si="72"/>
        <v>88</v>
      </c>
      <c r="N189" s="1">
        <f t="shared" ca="1" si="73"/>
        <v>1.2795850531215787</v>
      </c>
      <c r="O189" s="1">
        <f t="shared" ca="1" si="74"/>
        <v>0.71863756127365352</v>
      </c>
      <c r="P189" s="1">
        <f t="shared" ca="1" si="75"/>
        <v>0.79795253469703453</v>
      </c>
      <c r="Q189" s="1">
        <f t="shared" ca="1" si="76"/>
        <v>1.5051876323729041</v>
      </c>
      <c r="T189">
        <f t="shared" si="77"/>
        <v>179</v>
      </c>
      <c r="U189" t="str">
        <f t="shared" ca="1" si="78"/>
        <v>Explore</v>
      </c>
      <c r="V189">
        <f t="shared" ca="1" si="79"/>
        <v>2</v>
      </c>
      <c r="W189">
        <f t="shared" ca="1" si="80"/>
        <v>-0.44089554845085965</v>
      </c>
      <c r="X189">
        <f t="shared" ca="1" si="81"/>
        <v>1.2795850531215787</v>
      </c>
      <c r="Y189">
        <f t="shared" ca="1" si="82"/>
        <v>27</v>
      </c>
      <c r="Z189">
        <f t="shared" ca="1" si="83"/>
        <v>0.71863756127365352</v>
      </c>
      <c r="AA189">
        <f t="shared" ca="1" si="84"/>
        <v>28</v>
      </c>
      <c r="AB189">
        <f t="shared" ca="1" si="85"/>
        <v>0.79795253469703453</v>
      </c>
      <c r="AC189">
        <f t="shared" ca="1" si="86"/>
        <v>36</v>
      </c>
      <c r="AD189">
        <f t="shared" ca="1" si="87"/>
        <v>1.5051876323729041</v>
      </c>
      <c r="AE189">
        <f t="shared" ca="1" si="88"/>
        <v>88</v>
      </c>
      <c r="AF189">
        <f t="shared" ca="1" si="89"/>
        <v>1.2058852013846588</v>
      </c>
    </row>
    <row r="190" spans="1:32" x14ac:dyDescent="0.25">
      <c r="A190" s="1">
        <f t="shared" si="90"/>
        <v>180</v>
      </c>
      <c r="B190" s="1">
        <f t="shared" si="91"/>
        <v>0.40769130904675194</v>
      </c>
      <c r="C190" s="1">
        <f t="shared" ca="1" si="65"/>
        <v>0.35474679925913766</v>
      </c>
      <c r="D190" s="1">
        <f t="shared" ca="1" si="66"/>
        <v>3</v>
      </c>
      <c r="E190" s="1">
        <f t="shared" ca="1" si="67"/>
        <v>1.5816933240568622</v>
      </c>
      <c r="F190" s="1">
        <f t="shared" ca="1" si="68"/>
        <v>2.3816933240568625</v>
      </c>
      <c r="G190">
        <f t="shared" ca="1" si="92"/>
        <v>1.2124174687328377</v>
      </c>
      <c r="I190" s="1">
        <f t="shared" ca="1" si="69"/>
        <v>27</v>
      </c>
      <c r="J190" s="1">
        <f t="shared" ca="1" si="70"/>
        <v>28</v>
      </c>
      <c r="K190" s="1">
        <f t="shared" ca="1" si="71"/>
        <v>37</v>
      </c>
      <c r="L190" s="1">
        <f t="shared" ca="1" si="72"/>
        <v>88</v>
      </c>
      <c r="N190" s="1">
        <f t="shared" ca="1" si="73"/>
        <v>1.2795850531215787</v>
      </c>
      <c r="O190" s="1">
        <f t="shared" ca="1" si="74"/>
        <v>0.71863756127365352</v>
      </c>
      <c r="P190" s="1">
        <f t="shared" ca="1" si="75"/>
        <v>0.84075633981486775</v>
      </c>
      <c r="Q190" s="1">
        <f t="shared" ca="1" si="76"/>
        <v>1.5051876323729041</v>
      </c>
      <c r="T190">
        <f t="shared" si="77"/>
        <v>180</v>
      </c>
      <c r="U190" t="str">
        <f t="shared" ca="1" si="78"/>
        <v>Explore</v>
      </c>
      <c r="V190">
        <f t="shared" ca="1" si="79"/>
        <v>3</v>
      </c>
      <c r="W190">
        <f t="shared" ca="1" si="80"/>
        <v>2.3816933240568625</v>
      </c>
      <c r="X190">
        <f t="shared" ca="1" si="81"/>
        <v>1.2795850531215787</v>
      </c>
      <c r="Y190">
        <f t="shared" ca="1" si="82"/>
        <v>27</v>
      </c>
      <c r="Z190">
        <f t="shared" ca="1" si="83"/>
        <v>0.71863756127365352</v>
      </c>
      <c r="AA190">
        <f t="shared" ca="1" si="84"/>
        <v>28</v>
      </c>
      <c r="AB190">
        <f t="shared" ca="1" si="85"/>
        <v>0.84075633981486775</v>
      </c>
      <c r="AC190">
        <f t="shared" ca="1" si="86"/>
        <v>37</v>
      </c>
      <c r="AD190">
        <f t="shared" ca="1" si="87"/>
        <v>1.5051876323729041</v>
      </c>
      <c r="AE190">
        <f t="shared" ca="1" si="88"/>
        <v>88</v>
      </c>
      <c r="AF190">
        <f t="shared" ca="1" si="89"/>
        <v>1.2124174687328377</v>
      </c>
    </row>
    <row r="191" spans="1:32" x14ac:dyDescent="0.25">
      <c r="A191" s="1">
        <f t="shared" si="90"/>
        <v>181</v>
      </c>
      <c r="B191" s="1">
        <f t="shared" si="91"/>
        <v>0.40565285250151817</v>
      </c>
      <c r="C191" s="1">
        <f t="shared" ca="1" si="65"/>
        <v>0.35807064691483725</v>
      </c>
      <c r="D191" s="1">
        <f t="shared" ca="1" si="66"/>
        <v>1</v>
      </c>
      <c r="E191" s="1">
        <f t="shared" ca="1" si="67"/>
        <v>-0.30555634415918853</v>
      </c>
      <c r="F191" s="1">
        <f t="shared" ca="1" si="68"/>
        <v>0.89444365584081142</v>
      </c>
      <c r="G191">
        <f t="shared" ca="1" si="92"/>
        <v>1.2106607073356441</v>
      </c>
      <c r="I191" s="1">
        <f t="shared" ca="1" si="69"/>
        <v>28</v>
      </c>
      <c r="J191" s="1">
        <f t="shared" ca="1" si="70"/>
        <v>28</v>
      </c>
      <c r="K191" s="1">
        <f t="shared" ca="1" si="71"/>
        <v>37</v>
      </c>
      <c r="L191" s="1">
        <f t="shared" ca="1" si="72"/>
        <v>88</v>
      </c>
      <c r="N191" s="1">
        <f t="shared" ca="1" si="73"/>
        <v>1.2658300032186942</v>
      </c>
      <c r="O191" s="1">
        <f t="shared" ca="1" si="74"/>
        <v>0.71863756127365352</v>
      </c>
      <c r="P191" s="1">
        <f t="shared" ca="1" si="75"/>
        <v>0.84075633981486775</v>
      </c>
      <c r="Q191" s="1">
        <f t="shared" ca="1" si="76"/>
        <v>1.5051876323729041</v>
      </c>
      <c r="T191">
        <f t="shared" si="77"/>
        <v>181</v>
      </c>
      <c r="U191" t="str">
        <f t="shared" ca="1" si="78"/>
        <v>Explore</v>
      </c>
      <c r="V191">
        <f t="shared" ca="1" si="79"/>
        <v>1</v>
      </c>
      <c r="W191">
        <f t="shared" ca="1" si="80"/>
        <v>0.89444365584081142</v>
      </c>
      <c r="X191">
        <f t="shared" ca="1" si="81"/>
        <v>1.2658300032186942</v>
      </c>
      <c r="Y191">
        <f t="shared" ca="1" si="82"/>
        <v>28</v>
      </c>
      <c r="Z191">
        <f t="shared" ca="1" si="83"/>
        <v>0.71863756127365352</v>
      </c>
      <c r="AA191">
        <f t="shared" ca="1" si="84"/>
        <v>28</v>
      </c>
      <c r="AB191">
        <f t="shared" ca="1" si="85"/>
        <v>0.84075633981486775</v>
      </c>
      <c r="AC191">
        <f t="shared" ca="1" si="86"/>
        <v>37</v>
      </c>
      <c r="AD191">
        <f t="shared" ca="1" si="87"/>
        <v>1.5051876323729041</v>
      </c>
      <c r="AE191">
        <f t="shared" ca="1" si="88"/>
        <v>88</v>
      </c>
      <c r="AF191">
        <f t="shared" ca="1" si="89"/>
        <v>1.2106607073356441</v>
      </c>
    </row>
    <row r="192" spans="1:32" x14ac:dyDescent="0.25">
      <c r="A192" s="1">
        <f t="shared" si="90"/>
        <v>182</v>
      </c>
      <c r="B192" s="1">
        <f t="shared" si="91"/>
        <v>0.4036245882390106</v>
      </c>
      <c r="C192" s="1">
        <f t="shared" ca="1" si="65"/>
        <v>0.427825891642723</v>
      </c>
      <c r="D192" s="1">
        <f t="shared" ca="1" si="66"/>
        <v>4</v>
      </c>
      <c r="E192" s="1">
        <f t="shared" ca="1" si="67"/>
        <v>-0.19504446955400792</v>
      </c>
      <c r="F192" s="1">
        <f t="shared" ca="1" si="68"/>
        <v>1.204955530445992</v>
      </c>
      <c r="G192">
        <f t="shared" ca="1" si="92"/>
        <v>1.2106293602098768</v>
      </c>
      <c r="I192" s="1">
        <f t="shared" ca="1" si="69"/>
        <v>28</v>
      </c>
      <c r="J192" s="1">
        <f t="shared" ca="1" si="70"/>
        <v>28</v>
      </c>
      <c r="K192" s="1">
        <f t="shared" ca="1" si="71"/>
        <v>37</v>
      </c>
      <c r="L192" s="1">
        <f t="shared" ca="1" si="72"/>
        <v>89</v>
      </c>
      <c r="N192" s="1">
        <f t="shared" ca="1" si="73"/>
        <v>1.2658300032186942</v>
      </c>
      <c r="O192" s="1">
        <f t="shared" ca="1" si="74"/>
        <v>0.71863756127365352</v>
      </c>
      <c r="P192" s="1">
        <f t="shared" ca="1" si="75"/>
        <v>0.84075633981486775</v>
      </c>
      <c r="Q192" s="1">
        <f t="shared" ca="1" si="76"/>
        <v>1.501814237969231</v>
      </c>
      <c r="T192">
        <f t="shared" si="77"/>
        <v>182</v>
      </c>
      <c r="U192" t="str">
        <f t="shared" ca="1" si="78"/>
        <v>Exploit</v>
      </c>
      <c r="V192">
        <f t="shared" ca="1" si="79"/>
        <v>4</v>
      </c>
      <c r="W192">
        <f t="shared" ca="1" si="80"/>
        <v>1.204955530445992</v>
      </c>
      <c r="X192">
        <f t="shared" ca="1" si="81"/>
        <v>1.2658300032186942</v>
      </c>
      <c r="Y192">
        <f t="shared" ca="1" si="82"/>
        <v>28</v>
      </c>
      <c r="Z192">
        <f t="shared" ca="1" si="83"/>
        <v>0.71863756127365352</v>
      </c>
      <c r="AA192">
        <f t="shared" ca="1" si="84"/>
        <v>28</v>
      </c>
      <c r="AB192">
        <f t="shared" ca="1" si="85"/>
        <v>0.84075633981486775</v>
      </c>
      <c r="AC192">
        <f t="shared" ca="1" si="86"/>
        <v>37</v>
      </c>
      <c r="AD192">
        <f t="shared" ca="1" si="87"/>
        <v>1.501814237969231</v>
      </c>
      <c r="AE192">
        <f t="shared" ca="1" si="88"/>
        <v>89</v>
      </c>
      <c r="AF192">
        <f t="shared" ca="1" si="89"/>
        <v>1.2106293602098768</v>
      </c>
    </row>
    <row r="193" spans="1:32" x14ac:dyDescent="0.25">
      <c r="A193" s="1">
        <f t="shared" si="90"/>
        <v>183</v>
      </c>
      <c r="B193" s="1">
        <f t="shared" si="91"/>
        <v>0.40160646529781552</v>
      </c>
      <c r="C193" s="1">
        <f t="shared" ca="1" si="65"/>
        <v>0.98811111363916226</v>
      </c>
      <c r="D193" s="1">
        <f t="shared" ca="1" si="66"/>
        <v>4</v>
      </c>
      <c r="E193" s="1">
        <f t="shared" ca="1" si="67"/>
        <v>1.3139595186054633</v>
      </c>
      <c r="F193" s="1">
        <f t="shared" ca="1" si="68"/>
        <v>2.7139595186054635</v>
      </c>
      <c r="G193">
        <f t="shared" ca="1" si="92"/>
        <v>1.2188442791082132</v>
      </c>
      <c r="I193" s="1">
        <f t="shared" ca="1" si="69"/>
        <v>28</v>
      </c>
      <c r="J193" s="1">
        <f t="shared" ca="1" si="70"/>
        <v>28</v>
      </c>
      <c r="K193" s="1">
        <f t="shared" ca="1" si="71"/>
        <v>37</v>
      </c>
      <c r="L193" s="1">
        <f t="shared" ca="1" si="72"/>
        <v>90</v>
      </c>
      <c r="N193" s="1">
        <f t="shared" ca="1" si="73"/>
        <v>1.2658300032186942</v>
      </c>
      <c r="O193" s="1">
        <f t="shared" ca="1" si="74"/>
        <v>0.71863756127365352</v>
      </c>
      <c r="P193" s="1">
        <f t="shared" ca="1" si="75"/>
        <v>0.84075633981486775</v>
      </c>
      <c r="Q193" s="1">
        <f t="shared" ca="1" si="76"/>
        <v>1.5152825188651891</v>
      </c>
      <c r="T193">
        <f t="shared" si="77"/>
        <v>183</v>
      </c>
      <c r="U193" t="str">
        <f t="shared" ca="1" si="78"/>
        <v>Exploit</v>
      </c>
      <c r="V193">
        <f t="shared" ca="1" si="79"/>
        <v>4</v>
      </c>
      <c r="W193">
        <f t="shared" ca="1" si="80"/>
        <v>2.7139595186054635</v>
      </c>
      <c r="X193">
        <f t="shared" ca="1" si="81"/>
        <v>1.2658300032186942</v>
      </c>
      <c r="Y193">
        <f t="shared" ca="1" si="82"/>
        <v>28</v>
      </c>
      <c r="Z193">
        <f t="shared" ca="1" si="83"/>
        <v>0.71863756127365352</v>
      </c>
      <c r="AA193">
        <f t="shared" ca="1" si="84"/>
        <v>28</v>
      </c>
      <c r="AB193">
        <f t="shared" ca="1" si="85"/>
        <v>0.84075633981486775</v>
      </c>
      <c r="AC193">
        <f t="shared" ca="1" si="86"/>
        <v>37</v>
      </c>
      <c r="AD193">
        <f t="shared" ca="1" si="87"/>
        <v>1.5152825188651891</v>
      </c>
      <c r="AE193">
        <f t="shared" ca="1" si="88"/>
        <v>90</v>
      </c>
      <c r="AF193">
        <f t="shared" ca="1" si="89"/>
        <v>1.2188442791082132</v>
      </c>
    </row>
    <row r="194" spans="1:32" x14ac:dyDescent="0.25">
      <c r="A194" s="1">
        <f t="shared" si="90"/>
        <v>184</v>
      </c>
      <c r="B194" s="1">
        <f t="shared" si="91"/>
        <v>0.39959843297132641</v>
      </c>
      <c r="C194" s="1">
        <f t="shared" ca="1" si="65"/>
        <v>0.72517064221098437</v>
      </c>
      <c r="D194" s="1">
        <f t="shared" ca="1" si="66"/>
        <v>4</v>
      </c>
      <c r="E194" s="1">
        <f t="shared" ca="1" si="67"/>
        <v>-0.84921918618238312</v>
      </c>
      <c r="F194" s="1">
        <f t="shared" ca="1" si="68"/>
        <v>0.55078081381761679</v>
      </c>
      <c r="G194">
        <f t="shared" ca="1" si="92"/>
        <v>1.215213499405547</v>
      </c>
      <c r="I194" s="1">
        <f t="shared" ca="1" si="69"/>
        <v>28</v>
      </c>
      <c r="J194" s="1">
        <f t="shared" ca="1" si="70"/>
        <v>28</v>
      </c>
      <c r="K194" s="1">
        <f t="shared" ca="1" si="71"/>
        <v>37</v>
      </c>
      <c r="L194" s="1">
        <f t="shared" ca="1" si="72"/>
        <v>91</v>
      </c>
      <c r="N194" s="1">
        <f t="shared" ca="1" si="73"/>
        <v>1.2658300032186942</v>
      </c>
      <c r="O194" s="1">
        <f t="shared" ca="1" si="74"/>
        <v>0.71863756127365352</v>
      </c>
      <c r="P194" s="1">
        <f t="shared" ca="1" si="75"/>
        <v>0.84075633981486775</v>
      </c>
      <c r="Q194" s="1">
        <f t="shared" ca="1" si="76"/>
        <v>1.5046835990295016</v>
      </c>
      <c r="T194">
        <f t="shared" si="77"/>
        <v>184</v>
      </c>
      <c r="U194" t="str">
        <f t="shared" ca="1" si="78"/>
        <v>Exploit</v>
      </c>
      <c r="V194">
        <f t="shared" ca="1" si="79"/>
        <v>4</v>
      </c>
      <c r="W194">
        <f t="shared" ca="1" si="80"/>
        <v>0.55078081381761679</v>
      </c>
      <c r="X194">
        <f t="shared" ca="1" si="81"/>
        <v>1.2658300032186942</v>
      </c>
      <c r="Y194">
        <f t="shared" ca="1" si="82"/>
        <v>28</v>
      </c>
      <c r="Z194">
        <f t="shared" ca="1" si="83"/>
        <v>0.71863756127365352</v>
      </c>
      <c r="AA194">
        <f t="shared" ca="1" si="84"/>
        <v>28</v>
      </c>
      <c r="AB194">
        <f t="shared" ca="1" si="85"/>
        <v>0.84075633981486775</v>
      </c>
      <c r="AC194">
        <f t="shared" ca="1" si="86"/>
        <v>37</v>
      </c>
      <c r="AD194">
        <f t="shared" ca="1" si="87"/>
        <v>1.5046835990295016</v>
      </c>
      <c r="AE194">
        <f t="shared" ca="1" si="88"/>
        <v>91</v>
      </c>
      <c r="AF194">
        <f t="shared" ca="1" si="89"/>
        <v>1.215213499405547</v>
      </c>
    </row>
    <row r="195" spans="1:32" x14ac:dyDescent="0.25">
      <c r="A195" s="1">
        <f t="shared" si="90"/>
        <v>185</v>
      </c>
      <c r="B195" s="1">
        <f t="shared" si="91"/>
        <v>0.39760044080646978</v>
      </c>
      <c r="C195" s="1">
        <f t="shared" ca="1" si="65"/>
        <v>0.85216721867182776</v>
      </c>
      <c r="D195" s="1">
        <f t="shared" ca="1" si="66"/>
        <v>4</v>
      </c>
      <c r="E195" s="1">
        <f t="shared" ca="1" si="67"/>
        <v>1.079670010928141</v>
      </c>
      <c r="F195" s="1">
        <f t="shared" ca="1" si="68"/>
        <v>2.4796700109281407</v>
      </c>
      <c r="G195">
        <f t="shared" ca="1" si="92"/>
        <v>1.2220483994678313</v>
      </c>
      <c r="I195" s="1">
        <f t="shared" ca="1" si="69"/>
        <v>28</v>
      </c>
      <c r="J195" s="1">
        <f t="shared" ca="1" si="70"/>
        <v>28</v>
      </c>
      <c r="K195" s="1">
        <f t="shared" ca="1" si="71"/>
        <v>37</v>
      </c>
      <c r="L195" s="1">
        <f t="shared" ca="1" si="72"/>
        <v>92</v>
      </c>
      <c r="N195" s="1">
        <f t="shared" ca="1" si="73"/>
        <v>1.2658300032186942</v>
      </c>
      <c r="O195" s="1">
        <f t="shared" ca="1" si="74"/>
        <v>0.71863756127365352</v>
      </c>
      <c r="P195" s="1">
        <f t="shared" ca="1" si="75"/>
        <v>0.84075633981486775</v>
      </c>
      <c r="Q195" s="1">
        <f t="shared" ca="1" si="76"/>
        <v>1.5152812774197042</v>
      </c>
      <c r="T195">
        <f t="shared" si="77"/>
        <v>185</v>
      </c>
      <c r="U195" t="str">
        <f t="shared" ca="1" si="78"/>
        <v>Exploit</v>
      </c>
      <c r="V195">
        <f t="shared" ca="1" si="79"/>
        <v>4</v>
      </c>
      <c r="W195">
        <f t="shared" ca="1" si="80"/>
        <v>2.4796700109281407</v>
      </c>
      <c r="X195">
        <f t="shared" ca="1" si="81"/>
        <v>1.2658300032186942</v>
      </c>
      <c r="Y195">
        <f t="shared" ca="1" si="82"/>
        <v>28</v>
      </c>
      <c r="Z195">
        <f t="shared" ca="1" si="83"/>
        <v>0.71863756127365352</v>
      </c>
      <c r="AA195">
        <f t="shared" ca="1" si="84"/>
        <v>28</v>
      </c>
      <c r="AB195">
        <f t="shared" ca="1" si="85"/>
        <v>0.84075633981486775</v>
      </c>
      <c r="AC195">
        <f t="shared" ca="1" si="86"/>
        <v>37</v>
      </c>
      <c r="AD195">
        <f t="shared" ca="1" si="87"/>
        <v>1.5152812774197042</v>
      </c>
      <c r="AE195">
        <f t="shared" ca="1" si="88"/>
        <v>92</v>
      </c>
      <c r="AF195">
        <f t="shared" ca="1" si="89"/>
        <v>1.2220483994678313</v>
      </c>
    </row>
    <row r="196" spans="1:32" x14ac:dyDescent="0.25">
      <c r="A196" s="1">
        <f t="shared" si="90"/>
        <v>186</v>
      </c>
      <c r="B196" s="1">
        <f t="shared" si="91"/>
        <v>0.39561243860243744</v>
      </c>
      <c r="C196" s="1">
        <f t="shared" ca="1" si="65"/>
        <v>0.66337855736362583</v>
      </c>
      <c r="D196" s="1">
        <f t="shared" ca="1" si="66"/>
        <v>4</v>
      </c>
      <c r="E196" s="1">
        <f t="shared" ca="1" si="67"/>
        <v>-1.0701993491801141</v>
      </c>
      <c r="F196" s="1">
        <f t="shared" ca="1" si="68"/>
        <v>0.32980065081988585</v>
      </c>
      <c r="G196">
        <f t="shared" ca="1" si="92"/>
        <v>1.2172513685611219</v>
      </c>
      <c r="I196" s="1">
        <f t="shared" ca="1" si="69"/>
        <v>28</v>
      </c>
      <c r="J196" s="1">
        <f t="shared" ca="1" si="70"/>
        <v>28</v>
      </c>
      <c r="K196" s="1">
        <f t="shared" ca="1" si="71"/>
        <v>37</v>
      </c>
      <c r="L196" s="1">
        <f t="shared" ca="1" si="72"/>
        <v>93</v>
      </c>
      <c r="N196" s="1">
        <f t="shared" ca="1" si="73"/>
        <v>1.2658300032186942</v>
      </c>
      <c r="O196" s="1">
        <f t="shared" ca="1" si="74"/>
        <v>0.71863756127365352</v>
      </c>
      <c r="P196" s="1">
        <f t="shared" ca="1" si="75"/>
        <v>0.84075633981486775</v>
      </c>
      <c r="Q196" s="1">
        <f t="shared" ca="1" si="76"/>
        <v>1.5025341739078781</v>
      </c>
      <c r="T196">
        <f t="shared" si="77"/>
        <v>186</v>
      </c>
      <c r="U196" t="str">
        <f t="shared" ca="1" si="78"/>
        <v>Exploit</v>
      </c>
      <c r="V196">
        <f t="shared" ca="1" si="79"/>
        <v>4</v>
      </c>
      <c r="W196">
        <f t="shared" ca="1" si="80"/>
        <v>0.32980065081988585</v>
      </c>
      <c r="X196">
        <f t="shared" ca="1" si="81"/>
        <v>1.2658300032186942</v>
      </c>
      <c r="Y196">
        <f t="shared" ca="1" si="82"/>
        <v>28</v>
      </c>
      <c r="Z196">
        <f t="shared" ca="1" si="83"/>
        <v>0.71863756127365352</v>
      </c>
      <c r="AA196">
        <f t="shared" ca="1" si="84"/>
        <v>28</v>
      </c>
      <c r="AB196">
        <f t="shared" ca="1" si="85"/>
        <v>0.84075633981486775</v>
      </c>
      <c r="AC196">
        <f t="shared" ca="1" si="86"/>
        <v>37</v>
      </c>
      <c r="AD196">
        <f t="shared" ca="1" si="87"/>
        <v>1.5025341739078781</v>
      </c>
      <c r="AE196">
        <f t="shared" ca="1" si="88"/>
        <v>93</v>
      </c>
      <c r="AF196">
        <f t="shared" ca="1" si="89"/>
        <v>1.2172513685611219</v>
      </c>
    </row>
    <row r="197" spans="1:32" x14ac:dyDescent="0.25">
      <c r="A197" s="1">
        <f t="shared" si="90"/>
        <v>187</v>
      </c>
      <c r="B197" s="1">
        <f t="shared" si="91"/>
        <v>0.39363437640942528</v>
      </c>
      <c r="C197" s="1">
        <f t="shared" ca="1" si="65"/>
        <v>0.58584890661206335</v>
      </c>
      <c r="D197" s="1">
        <f t="shared" ca="1" si="66"/>
        <v>4</v>
      </c>
      <c r="E197" s="1">
        <f t="shared" ca="1" si="67"/>
        <v>-0.92668712333640901</v>
      </c>
      <c r="F197" s="1">
        <f t="shared" ca="1" si="68"/>
        <v>0.4733128766635909</v>
      </c>
      <c r="G197">
        <f t="shared" ca="1" si="92"/>
        <v>1.2132730878557876</v>
      </c>
      <c r="I197" s="1">
        <f t="shared" ca="1" si="69"/>
        <v>28</v>
      </c>
      <c r="J197" s="1">
        <f t="shared" ca="1" si="70"/>
        <v>28</v>
      </c>
      <c r="K197" s="1">
        <f t="shared" ca="1" si="71"/>
        <v>37</v>
      </c>
      <c r="L197" s="1">
        <f t="shared" ca="1" si="72"/>
        <v>94</v>
      </c>
      <c r="N197" s="1">
        <f t="shared" ca="1" si="73"/>
        <v>1.2658300032186942</v>
      </c>
      <c r="O197" s="1">
        <f t="shared" ca="1" si="74"/>
        <v>0.71863756127365352</v>
      </c>
      <c r="P197" s="1">
        <f t="shared" ca="1" si="75"/>
        <v>0.84075633981486775</v>
      </c>
      <c r="Q197" s="1">
        <f t="shared" ca="1" si="76"/>
        <v>1.4915850111712368</v>
      </c>
      <c r="T197">
        <f t="shared" si="77"/>
        <v>187</v>
      </c>
      <c r="U197" t="str">
        <f t="shared" ca="1" si="78"/>
        <v>Exploit</v>
      </c>
      <c r="V197">
        <f t="shared" ca="1" si="79"/>
        <v>4</v>
      </c>
      <c r="W197">
        <f t="shared" ca="1" si="80"/>
        <v>0.4733128766635909</v>
      </c>
      <c r="X197">
        <f t="shared" ca="1" si="81"/>
        <v>1.2658300032186942</v>
      </c>
      <c r="Y197">
        <f t="shared" ca="1" si="82"/>
        <v>28</v>
      </c>
      <c r="Z197">
        <f t="shared" ca="1" si="83"/>
        <v>0.71863756127365352</v>
      </c>
      <c r="AA197">
        <f t="shared" ca="1" si="84"/>
        <v>28</v>
      </c>
      <c r="AB197">
        <f t="shared" ca="1" si="85"/>
        <v>0.84075633981486775</v>
      </c>
      <c r="AC197">
        <f t="shared" ca="1" si="86"/>
        <v>37</v>
      </c>
      <c r="AD197">
        <f t="shared" ca="1" si="87"/>
        <v>1.4915850111712368</v>
      </c>
      <c r="AE197">
        <f t="shared" ca="1" si="88"/>
        <v>94</v>
      </c>
      <c r="AF197">
        <f t="shared" ca="1" si="89"/>
        <v>1.2132730878557876</v>
      </c>
    </row>
    <row r="198" spans="1:32" x14ac:dyDescent="0.25">
      <c r="A198" s="1">
        <f t="shared" si="90"/>
        <v>188</v>
      </c>
      <c r="B198" s="1">
        <f t="shared" si="91"/>
        <v>0.39166620452737816</v>
      </c>
      <c r="C198" s="1">
        <f t="shared" ca="1" si="65"/>
        <v>0.99284340565772689</v>
      </c>
      <c r="D198" s="1">
        <f t="shared" ca="1" si="66"/>
        <v>4</v>
      </c>
      <c r="E198" s="1">
        <f t="shared" ca="1" si="67"/>
        <v>0.34419799928314887</v>
      </c>
      <c r="F198" s="1">
        <f t="shared" ca="1" si="68"/>
        <v>1.7441979992831489</v>
      </c>
      <c r="G198">
        <f t="shared" ca="1" si="92"/>
        <v>1.2160971565335927</v>
      </c>
      <c r="I198" s="1">
        <f t="shared" ca="1" si="69"/>
        <v>28</v>
      </c>
      <c r="J198" s="1">
        <f t="shared" ca="1" si="70"/>
        <v>28</v>
      </c>
      <c r="K198" s="1">
        <f t="shared" ca="1" si="71"/>
        <v>37</v>
      </c>
      <c r="L198" s="1">
        <f t="shared" ca="1" si="72"/>
        <v>95</v>
      </c>
      <c r="N198" s="1">
        <f t="shared" ca="1" si="73"/>
        <v>1.2658300032186942</v>
      </c>
      <c r="O198" s="1">
        <f t="shared" ca="1" si="74"/>
        <v>0.71863756127365352</v>
      </c>
      <c r="P198" s="1">
        <f t="shared" ca="1" si="75"/>
        <v>0.84075633981486775</v>
      </c>
      <c r="Q198" s="1">
        <f t="shared" ca="1" si="76"/>
        <v>1.4942440952566254</v>
      </c>
      <c r="T198">
        <f t="shared" si="77"/>
        <v>188</v>
      </c>
      <c r="U198" t="str">
        <f t="shared" ca="1" si="78"/>
        <v>Exploit</v>
      </c>
      <c r="V198">
        <f t="shared" ca="1" si="79"/>
        <v>4</v>
      </c>
      <c r="W198">
        <f t="shared" ca="1" si="80"/>
        <v>1.7441979992831489</v>
      </c>
      <c r="X198">
        <f t="shared" ca="1" si="81"/>
        <v>1.2658300032186942</v>
      </c>
      <c r="Y198">
        <f t="shared" ca="1" si="82"/>
        <v>28</v>
      </c>
      <c r="Z198">
        <f t="shared" ca="1" si="83"/>
        <v>0.71863756127365352</v>
      </c>
      <c r="AA198">
        <f t="shared" ca="1" si="84"/>
        <v>28</v>
      </c>
      <c r="AB198">
        <f t="shared" ca="1" si="85"/>
        <v>0.84075633981486775</v>
      </c>
      <c r="AC198">
        <f t="shared" ca="1" si="86"/>
        <v>37</v>
      </c>
      <c r="AD198">
        <f t="shared" ca="1" si="87"/>
        <v>1.4942440952566254</v>
      </c>
      <c r="AE198">
        <f t="shared" ca="1" si="88"/>
        <v>95</v>
      </c>
      <c r="AF198">
        <f t="shared" ca="1" si="89"/>
        <v>1.2160971565335927</v>
      </c>
    </row>
    <row r="199" spans="1:32" x14ac:dyDescent="0.25">
      <c r="A199" s="1">
        <f t="shared" si="90"/>
        <v>189</v>
      </c>
      <c r="B199" s="1">
        <f t="shared" si="91"/>
        <v>0.38970787350474129</v>
      </c>
      <c r="C199" s="1">
        <f t="shared" ca="1" si="65"/>
        <v>0.34862695454378456</v>
      </c>
      <c r="D199" s="1">
        <f t="shared" ca="1" si="66"/>
        <v>1</v>
      </c>
      <c r="E199" s="1">
        <f t="shared" ca="1" si="67"/>
        <v>0.66539759283148414</v>
      </c>
      <c r="F199" s="1">
        <f t="shared" ca="1" si="68"/>
        <v>1.8653975928314841</v>
      </c>
      <c r="G199">
        <f t="shared" ca="1" si="92"/>
        <v>1.2195326085774969</v>
      </c>
      <c r="I199" s="1">
        <f t="shared" ca="1" si="69"/>
        <v>29</v>
      </c>
      <c r="J199" s="1">
        <f t="shared" ca="1" si="70"/>
        <v>28</v>
      </c>
      <c r="K199" s="1">
        <f t="shared" ca="1" si="71"/>
        <v>37</v>
      </c>
      <c r="L199" s="1">
        <f t="shared" ca="1" si="72"/>
        <v>95</v>
      </c>
      <c r="N199" s="1">
        <f t="shared" ca="1" si="73"/>
        <v>1.2865047476881009</v>
      </c>
      <c r="O199" s="1">
        <f t="shared" ca="1" si="74"/>
        <v>0.71863756127365352</v>
      </c>
      <c r="P199" s="1">
        <f t="shared" ca="1" si="75"/>
        <v>0.84075633981486775</v>
      </c>
      <c r="Q199" s="1">
        <f t="shared" ca="1" si="76"/>
        <v>1.4942440952566254</v>
      </c>
      <c r="T199">
        <f t="shared" si="77"/>
        <v>189</v>
      </c>
      <c r="U199" t="str">
        <f t="shared" ca="1" si="78"/>
        <v>Explore</v>
      </c>
      <c r="V199">
        <f t="shared" ca="1" si="79"/>
        <v>1</v>
      </c>
      <c r="W199">
        <f t="shared" ca="1" si="80"/>
        <v>1.8653975928314841</v>
      </c>
      <c r="X199">
        <f t="shared" ca="1" si="81"/>
        <v>1.2865047476881009</v>
      </c>
      <c r="Y199">
        <f t="shared" ca="1" si="82"/>
        <v>29</v>
      </c>
      <c r="Z199">
        <f t="shared" ca="1" si="83"/>
        <v>0.71863756127365352</v>
      </c>
      <c r="AA199">
        <f t="shared" ca="1" si="84"/>
        <v>28</v>
      </c>
      <c r="AB199">
        <f t="shared" ca="1" si="85"/>
        <v>0.84075633981486775</v>
      </c>
      <c r="AC199">
        <f t="shared" ca="1" si="86"/>
        <v>37</v>
      </c>
      <c r="AD199">
        <f t="shared" ca="1" si="87"/>
        <v>1.4942440952566254</v>
      </c>
      <c r="AE199">
        <f t="shared" ca="1" si="88"/>
        <v>95</v>
      </c>
      <c r="AF199">
        <f t="shared" ca="1" si="89"/>
        <v>1.2195326085774969</v>
      </c>
    </row>
    <row r="200" spans="1:32" x14ac:dyDescent="0.25">
      <c r="A200" s="1">
        <f t="shared" si="90"/>
        <v>190</v>
      </c>
      <c r="B200" s="1">
        <f t="shared" si="91"/>
        <v>0.38775933413721758</v>
      </c>
      <c r="C200" s="1">
        <f t="shared" ca="1" si="65"/>
        <v>0.40670659117812413</v>
      </c>
      <c r="D200" s="1">
        <f t="shared" ca="1" si="66"/>
        <v>4</v>
      </c>
      <c r="E200" s="1">
        <f t="shared" ca="1" si="67"/>
        <v>0.54342952206304773</v>
      </c>
      <c r="F200" s="1">
        <f t="shared" ca="1" si="68"/>
        <v>1.9434295220630475</v>
      </c>
      <c r="G200">
        <f t="shared" ca="1" si="92"/>
        <v>1.2233425923326839</v>
      </c>
      <c r="I200" s="1">
        <f t="shared" ca="1" si="69"/>
        <v>29</v>
      </c>
      <c r="J200" s="1">
        <f t="shared" ca="1" si="70"/>
        <v>28</v>
      </c>
      <c r="K200" s="1">
        <f t="shared" ca="1" si="71"/>
        <v>37</v>
      </c>
      <c r="L200" s="1">
        <f t="shared" ca="1" si="72"/>
        <v>96</v>
      </c>
      <c r="N200" s="1">
        <f t="shared" ca="1" si="73"/>
        <v>1.2865047476881009</v>
      </c>
      <c r="O200" s="1">
        <f t="shared" ca="1" si="74"/>
        <v>0.71863756127365352</v>
      </c>
      <c r="P200" s="1">
        <f t="shared" ca="1" si="75"/>
        <v>0.84075633981486775</v>
      </c>
      <c r="Q200" s="1">
        <f t="shared" ca="1" si="76"/>
        <v>1.4989231101191922</v>
      </c>
      <c r="T200">
        <f t="shared" si="77"/>
        <v>190</v>
      </c>
      <c r="U200" t="str">
        <f t="shared" ca="1" si="78"/>
        <v>Exploit</v>
      </c>
      <c r="V200">
        <f t="shared" ca="1" si="79"/>
        <v>4</v>
      </c>
      <c r="W200">
        <f t="shared" ca="1" si="80"/>
        <v>1.9434295220630475</v>
      </c>
      <c r="X200">
        <f t="shared" ca="1" si="81"/>
        <v>1.2865047476881009</v>
      </c>
      <c r="Y200">
        <f t="shared" ca="1" si="82"/>
        <v>29</v>
      </c>
      <c r="Z200">
        <f t="shared" ca="1" si="83"/>
        <v>0.71863756127365352</v>
      </c>
      <c r="AA200">
        <f t="shared" ca="1" si="84"/>
        <v>28</v>
      </c>
      <c r="AB200">
        <f t="shared" ca="1" si="85"/>
        <v>0.84075633981486775</v>
      </c>
      <c r="AC200">
        <f t="shared" ca="1" si="86"/>
        <v>37</v>
      </c>
      <c r="AD200">
        <f t="shared" ca="1" si="87"/>
        <v>1.4989231101191922</v>
      </c>
      <c r="AE200">
        <f t="shared" ca="1" si="88"/>
        <v>96</v>
      </c>
      <c r="AF200">
        <f t="shared" ca="1" si="89"/>
        <v>1.2233425923326839</v>
      </c>
    </row>
    <row r="201" spans="1:32" x14ac:dyDescent="0.25">
      <c r="A201" s="1">
        <f t="shared" si="90"/>
        <v>191</v>
      </c>
      <c r="B201" s="1">
        <f t="shared" si="91"/>
        <v>0.3858205374665315</v>
      </c>
      <c r="C201" s="1">
        <f t="shared" ca="1" si="65"/>
        <v>0.9464178038637302</v>
      </c>
      <c r="D201" s="1">
        <f t="shared" ca="1" si="66"/>
        <v>4</v>
      </c>
      <c r="E201" s="1">
        <f t="shared" ca="1" si="67"/>
        <v>-0.86367335188081473</v>
      </c>
      <c r="F201" s="1">
        <f t="shared" ca="1" si="68"/>
        <v>0.53632664811918518</v>
      </c>
      <c r="G201">
        <f t="shared" ca="1" si="92"/>
        <v>1.2197456502163828</v>
      </c>
      <c r="I201" s="1">
        <f t="shared" ca="1" si="69"/>
        <v>29</v>
      </c>
      <c r="J201" s="1">
        <f t="shared" ca="1" si="70"/>
        <v>28</v>
      </c>
      <c r="K201" s="1">
        <f t="shared" ca="1" si="71"/>
        <v>37</v>
      </c>
      <c r="L201" s="1">
        <f t="shared" ca="1" si="72"/>
        <v>97</v>
      </c>
      <c r="N201" s="1">
        <f t="shared" ca="1" si="73"/>
        <v>1.2865047476881009</v>
      </c>
      <c r="O201" s="1">
        <f t="shared" ca="1" si="74"/>
        <v>0.71863756127365352</v>
      </c>
      <c r="P201" s="1">
        <f t="shared" ca="1" si="75"/>
        <v>0.84075633981486775</v>
      </c>
      <c r="Q201" s="1">
        <f t="shared" ca="1" si="76"/>
        <v>1.4889994352532128</v>
      </c>
      <c r="T201">
        <f t="shared" si="77"/>
        <v>191</v>
      </c>
      <c r="U201" t="str">
        <f t="shared" ca="1" si="78"/>
        <v>Exploit</v>
      </c>
      <c r="V201">
        <f t="shared" ca="1" si="79"/>
        <v>4</v>
      </c>
      <c r="W201">
        <f t="shared" ca="1" si="80"/>
        <v>0.53632664811918518</v>
      </c>
      <c r="X201">
        <f t="shared" ca="1" si="81"/>
        <v>1.2865047476881009</v>
      </c>
      <c r="Y201">
        <f t="shared" ca="1" si="82"/>
        <v>29</v>
      </c>
      <c r="Z201">
        <f t="shared" ca="1" si="83"/>
        <v>0.71863756127365352</v>
      </c>
      <c r="AA201">
        <f t="shared" ca="1" si="84"/>
        <v>28</v>
      </c>
      <c r="AB201">
        <f t="shared" ca="1" si="85"/>
        <v>0.84075633981486775</v>
      </c>
      <c r="AC201">
        <f t="shared" ca="1" si="86"/>
        <v>37</v>
      </c>
      <c r="AD201">
        <f t="shared" ca="1" si="87"/>
        <v>1.4889994352532128</v>
      </c>
      <c r="AE201">
        <f t="shared" ca="1" si="88"/>
        <v>97</v>
      </c>
      <c r="AF201">
        <f t="shared" ca="1" si="89"/>
        <v>1.2197456502163828</v>
      </c>
    </row>
    <row r="202" spans="1:32" x14ac:dyDescent="0.25">
      <c r="A202" s="1">
        <f t="shared" si="90"/>
        <v>192</v>
      </c>
      <c r="B202" s="1">
        <f t="shared" si="91"/>
        <v>0.38389143477919885</v>
      </c>
      <c r="C202" s="1">
        <f t="shared" ca="1" si="65"/>
        <v>0.96655504691179495</v>
      </c>
      <c r="D202" s="1">
        <f t="shared" ca="1" si="66"/>
        <v>4</v>
      </c>
      <c r="E202" s="1">
        <f t="shared" ca="1" si="67"/>
        <v>1.6840548474483701</v>
      </c>
      <c r="F202" s="1">
        <f t="shared" ca="1" si="68"/>
        <v>3.0840548474483702</v>
      </c>
      <c r="G202">
        <f t="shared" ca="1" si="92"/>
        <v>1.229455593951966</v>
      </c>
      <c r="I202" s="1">
        <f t="shared" ca="1" si="69"/>
        <v>29</v>
      </c>
      <c r="J202" s="1">
        <f t="shared" ca="1" si="70"/>
        <v>28</v>
      </c>
      <c r="K202" s="1">
        <f t="shared" ca="1" si="71"/>
        <v>37</v>
      </c>
      <c r="L202" s="1">
        <f t="shared" ca="1" si="72"/>
        <v>98</v>
      </c>
      <c r="N202" s="1">
        <f t="shared" ca="1" si="73"/>
        <v>1.2865047476881009</v>
      </c>
      <c r="O202" s="1">
        <f t="shared" ca="1" si="74"/>
        <v>0.71863756127365352</v>
      </c>
      <c r="P202" s="1">
        <f t="shared" ca="1" si="75"/>
        <v>0.84075633981486775</v>
      </c>
      <c r="Q202" s="1">
        <f t="shared" ca="1" si="76"/>
        <v>1.5052755108878573</v>
      </c>
      <c r="T202">
        <f t="shared" si="77"/>
        <v>192</v>
      </c>
      <c r="U202" t="str">
        <f t="shared" ca="1" si="78"/>
        <v>Exploit</v>
      </c>
      <c r="V202">
        <f t="shared" ca="1" si="79"/>
        <v>4</v>
      </c>
      <c r="W202">
        <f t="shared" ca="1" si="80"/>
        <v>3.0840548474483702</v>
      </c>
      <c r="X202">
        <f t="shared" ca="1" si="81"/>
        <v>1.2865047476881009</v>
      </c>
      <c r="Y202">
        <f t="shared" ca="1" si="82"/>
        <v>29</v>
      </c>
      <c r="Z202">
        <f t="shared" ca="1" si="83"/>
        <v>0.71863756127365352</v>
      </c>
      <c r="AA202">
        <f t="shared" ca="1" si="84"/>
        <v>28</v>
      </c>
      <c r="AB202">
        <f t="shared" ca="1" si="85"/>
        <v>0.84075633981486775</v>
      </c>
      <c r="AC202">
        <f t="shared" ca="1" si="86"/>
        <v>37</v>
      </c>
      <c r="AD202">
        <f t="shared" ca="1" si="87"/>
        <v>1.5052755108878573</v>
      </c>
      <c r="AE202">
        <f t="shared" ca="1" si="88"/>
        <v>98</v>
      </c>
      <c r="AF202">
        <f t="shared" ca="1" si="89"/>
        <v>1.229455593951966</v>
      </c>
    </row>
    <row r="203" spans="1:32" x14ac:dyDescent="0.25">
      <c r="A203" s="1">
        <f t="shared" si="90"/>
        <v>193</v>
      </c>
      <c r="B203" s="1">
        <f t="shared" si="91"/>
        <v>0.38197197760530283</v>
      </c>
      <c r="C203" s="1">
        <f t="shared" ca="1" si="65"/>
        <v>0.5792161291618565</v>
      </c>
      <c r="D203" s="1">
        <f t="shared" ca="1" si="66"/>
        <v>4</v>
      </c>
      <c r="E203" s="1">
        <f t="shared" ca="1" si="67"/>
        <v>1.3882495209912429</v>
      </c>
      <c r="F203" s="1">
        <f t="shared" ca="1" si="68"/>
        <v>2.7882495209912426</v>
      </c>
      <c r="G203">
        <f t="shared" ca="1" si="92"/>
        <v>1.2375322464236722</v>
      </c>
      <c r="I203" s="1">
        <f t="shared" ca="1" si="69"/>
        <v>29</v>
      </c>
      <c r="J203" s="1">
        <f t="shared" ca="1" si="70"/>
        <v>28</v>
      </c>
      <c r="K203" s="1">
        <f t="shared" ca="1" si="71"/>
        <v>37</v>
      </c>
      <c r="L203" s="1">
        <f t="shared" ca="1" si="72"/>
        <v>99</v>
      </c>
      <c r="N203" s="1">
        <f t="shared" ca="1" si="73"/>
        <v>1.2865047476881009</v>
      </c>
      <c r="O203" s="1">
        <f t="shared" ca="1" si="74"/>
        <v>0.71863756127365352</v>
      </c>
      <c r="P203" s="1">
        <f t="shared" ca="1" si="75"/>
        <v>0.84075633981486775</v>
      </c>
      <c r="Q203" s="1">
        <f t="shared" ca="1" si="76"/>
        <v>1.518234844323245</v>
      </c>
      <c r="T203">
        <f t="shared" si="77"/>
        <v>193</v>
      </c>
      <c r="U203" t="str">
        <f t="shared" ca="1" si="78"/>
        <v>Exploit</v>
      </c>
      <c r="V203">
        <f t="shared" ca="1" si="79"/>
        <v>4</v>
      </c>
      <c r="W203">
        <f t="shared" ca="1" si="80"/>
        <v>2.7882495209912426</v>
      </c>
      <c r="X203">
        <f t="shared" ca="1" si="81"/>
        <v>1.2865047476881009</v>
      </c>
      <c r="Y203">
        <f t="shared" ca="1" si="82"/>
        <v>29</v>
      </c>
      <c r="Z203">
        <f t="shared" ca="1" si="83"/>
        <v>0.71863756127365352</v>
      </c>
      <c r="AA203">
        <f t="shared" ca="1" si="84"/>
        <v>28</v>
      </c>
      <c r="AB203">
        <f t="shared" ca="1" si="85"/>
        <v>0.84075633981486775</v>
      </c>
      <c r="AC203">
        <f t="shared" ca="1" si="86"/>
        <v>37</v>
      </c>
      <c r="AD203">
        <f t="shared" ca="1" si="87"/>
        <v>1.518234844323245</v>
      </c>
      <c r="AE203">
        <f t="shared" ca="1" si="88"/>
        <v>99</v>
      </c>
      <c r="AF203">
        <f t="shared" ca="1" si="89"/>
        <v>1.2375322464236722</v>
      </c>
    </row>
    <row r="204" spans="1:32" x14ac:dyDescent="0.25">
      <c r="A204" s="1">
        <f t="shared" si="90"/>
        <v>194</v>
      </c>
      <c r="B204" s="1">
        <f t="shared" si="91"/>
        <v>0.38006211771727633</v>
      </c>
      <c r="C204" s="1">
        <f t="shared" ref="C204:C267" ca="1" si="93">RAND()</f>
        <v>0.78522811442660523</v>
      </c>
      <c r="D204" s="1">
        <f t="shared" ref="D204:D267" ca="1" si="94">IF(C204&lt;B204,INT(4*RAND()+1),MATCH(MAX(N203:Q203),N203:Q203,0))</f>
        <v>4</v>
      </c>
      <c r="E204" s="1">
        <f t="shared" ref="E204:E267" ca="1" si="95">NORMSINV(RAND())</f>
        <v>0.20846672360456978</v>
      </c>
      <c r="F204" s="1">
        <f t="shared" ref="F204:F267" ca="1" si="96">IF(D204=1, $N$4+$N$5*E204, IF(D204=2, $O$4+$O$5*E204, IF(D204=3, $P$4+$P$5*E204,$Q$4+$Q$5*E204)))</f>
        <v>1.6084667236045698</v>
      </c>
      <c r="G204">
        <f t="shared" ca="1" si="92"/>
        <v>1.2394442798112026</v>
      </c>
      <c r="I204" s="1">
        <f t="shared" ref="I204:I267" ca="1" si="97">IF($D204=I$9,I203+1,I203)</f>
        <v>29</v>
      </c>
      <c r="J204" s="1">
        <f t="shared" ref="J204:J267" ca="1" si="98">IF($D204=J$9,J203+1,J203)</f>
        <v>28</v>
      </c>
      <c r="K204" s="1">
        <f t="shared" ref="K204:K267" ca="1" si="99">IF($D204=K$9,K203+1,K203)</f>
        <v>37</v>
      </c>
      <c r="L204" s="1">
        <f t="shared" ref="L204:L267" ca="1" si="100">IF($D204=L$9,L203+1,L203)</f>
        <v>100</v>
      </c>
      <c r="N204" s="1">
        <f t="shared" ref="N204:N267" ca="1" si="101">IF($D204=N$9,N203+($F204-N203)/I204,N203)</f>
        <v>1.2865047476881009</v>
      </c>
      <c r="O204" s="1">
        <f t="shared" ref="O204:O267" ca="1" si="102">IF($D204=O$9,O203+($F204-O203)/J204,O203)</f>
        <v>0.71863756127365352</v>
      </c>
      <c r="P204" s="1">
        <f t="shared" ref="P204:P267" ca="1" si="103">IF($D204=P$9,P203+($F204-P203)/K204,P203)</f>
        <v>0.84075633981486775</v>
      </c>
      <c r="Q204" s="1">
        <f t="shared" ref="Q204:Q267" ca="1" si="104">IF($D204=Q$9,Q203+($F204-Q203)/L204,Q203)</f>
        <v>1.5191371631160582</v>
      </c>
      <c r="T204">
        <f t="shared" ref="T204:T267" si="105">A204</f>
        <v>194</v>
      </c>
      <c r="U204" t="str">
        <f t="shared" ref="U204:U267" ca="1" si="106">IF(C204&lt;B204,"Explore","Exploit")</f>
        <v>Exploit</v>
      </c>
      <c r="V204">
        <f t="shared" ref="V204:V267" ca="1" si="107">D204</f>
        <v>4</v>
      </c>
      <c r="W204">
        <f t="shared" ref="W204:W267" ca="1" si="108">F204</f>
        <v>1.6084667236045698</v>
      </c>
      <c r="X204">
        <f t="shared" ref="X204:X267" ca="1" si="109">N204</f>
        <v>1.2865047476881009</v>
      </c>
      <c r="Y204">
        <f t="shared" ref="Y204:Y267" ca="1" si="110">I204</f>
        <v>29</v>
      </c>
      <c r="Z204">
        <f t="shared" ref="Z204:Z267" ca="1" si="111">O204</f>
        <v>0.71863756127365352</v>
      </c>
      <c r="AA204">
        <f t="shared" ref="AA204:AA267" ca="1" si="112">J204</f>
        <v>28</v>
      </c>
      <c r="AB204">
        <f t="shared" ref="AB204:AB267" ca="1" si="113">P204</f>
        <v>0.84075633981486775</v>
      </c>
      <c r="AC204">
        <f t="shared" ref="AC204:AC267" ca="1" si="114">K204</f>
        <v>37</v>
      </c>
      <c r="AD204">
        <f t="shared" ref="AD204:AD267" ca="1" si="115">Q204</f>
        <v>1.5191371631160582</v>
      </c>
      <c r="AE204">
        <f t="shared" ref="AE204:AE267" ca="1" si="116">L204</f>
        <v>100</v>
      </c>
      <c r="AF204">
        <f t="shared" ref="AF204:AF267" ca="1" si="117">G204</f>
        <v>1.2394442798112026</v>
      </c>
    </row>
    <row r="205" spans="1:32" x14ac:dyDescent="0.25">
      <c r="A205" s="1">
        <f t="shared" ref="A205:A268" si="118">A204+1</f>
        <v>195</v>
      </c>
      <c r="B205" s="1">
        <f t="shared" ref="B205:B268" si="119">B204*$N$2</f>
        <v>0.37816180712868996</v>
      </c>
      <c r="C205" s="1">
        <f t="shared" ca="1" si="93"/>
        <v>0.1133058545974307</v>
      </c>
      <c r="D205" s="1">
        <f t="shared" ca="1" si="94"/>
        <v>1</v>
      </c>
      <c r="E205" s="1">
        <f t="shared" ca="1" si="95"/>
        <v>1.4778910115563089</v>
      </c>
      <c r="F205" s="1">
        <f t="shared" ca="1" si="96"/>
        <v>2.6778910115563086</v>
      </c>
      <c r="G205">
        <f t="shared" ref="G205:G268" ca="1" si="120">G204+(F205-G204)/A205</f>
        <v>1.2468209297175878</v>
      </c>
      <c r="I205" s="1">
        <f t="shared" ca="1" si="97"/>
        <v>30</v>
      </c>
      <c r="J205" s="1">
        <f t="shared" ca="1" si="98"/>
        <v>28</v>
      </c>
      <c r="K205" s="1">
        <f t="shared" ca="1" si="99"/>
        <v>37</v>
      </c>
      <c r="L205" s="1">
        <f t="shared" ca="1" si="100"/>
        <v>100</v>
      </c>
      <c r="N205" s="1">
        <f t="shared" ca="1" si="101"/>
        <v>1.3328842898170412</v>
      </c>
      <c r="O205" s="1">
        <f t="shared" ca="1" si="102"/>
        <v>0.71863756127365352</v>
      </c>
      <c r="P205" s="1">
        <f t="shared" ca="1" si="103"/>
        <v>0.84075633981486775</v>
      </c>
      <c r="Q205" s="1">
        <f t="shared" ca="1" si="104"/>
        <v>1.5191371631160582</v>
      </c>
      <c r="T205">
        <f t="shared" si="105"/>
        <v>195</v>
      </c>
      <c r="U205" t="str">
        <f t="shared" ca="1" si="106"/>
        <v>Explore</v>
      </c>
      <c r="V205">
        <f t="shared" ca="1" si="107"/>
        <v>1</v>
      </c>
      <c r="W205">
        <f t="shared" ca="1" si="108"/>
        <v>2.6778910115563086</v>
      </c>
      <c r="X205">
        <f t="shared" ca="1" si="109"/>
        <v>1.3328842898170412</v>
      </c>
      <c r="Y205">
        <f t="shared" ca="1" si="110"/>
        <v>30</v>
      </c>
      <c r="Z205">
        <f t="shared" ca="1" si="111"/>
        <v>0.71863756127365352</v>
      </c>
      <c r="AA205">
        <f t="shared" ca="1" si="112"/>
        <v>28</v>
      </c>
      <c r="AB205">
        <f t="shared" ca="1" si="113"/>
        <v>0.84075633981486775</v>
      </c>
      <c r="AC205">
        <f t="shared" ca="1" si="114"/>
        <v>37</v>
      </c>
      <c r="AD205">
        <f t="shared" ca="1" si="115"/>
        <v>1.5191371631160582</v>
      </c>
      <c r="AE205">
        <f t="shared" ca="1" si="116"/>
        <v>100</v>
      </c>
      <c r="AF205">
        <f t="shared" ca="1" si="117"/>
        <v>1.2468209297175878</v>
      </c>
    </row>
    <row r="206" spans="1:32" x14ac:dyDescent="0.25">
      <c r="A206" s="1">
        <f t="shared" si="118"/>
        <v>196</v>
      </c>
      <c r="B206" s="1">
        <f t="shared" si="119"/>
        <v>0.37627099809304654</v>
      </c>
      <c r="C206" s="1">
        <f t="shared" ca="1" si="93"/>
        <v>0.69368662254446656</v>
      </c>
      <c r="D206" s="1">
        <f t="shared" ca="1" si="94"/>
        <v>4</v>
      </c>
      <c r="E206" s="1">
        <f t="shared" ca="1" si="95"/>
        <v>-0.86708892329287868</v>
      </c>
      <c r="F206" s="1">
        <f t="shared" ca="1" si="96"/>
        <v>0.53291107670712123</v>
      </c>
      <c r="G206">
        <f t="shared" ca="1" si="120"/>
        <v>1.2431785325083509</v>
      </c>
      <c r="I206" s="1">
        <f t="shared" ca="1" si="97"/>
        <v>30</v>
      </c>
      <c r="J206" s="1">
        <f t="shared" ca="1" si="98"/>
        <v>28</v>
      </c>
      <c r="K206" s="1">
        <f t="shared" ca="1" si="99"/>
        <v>37</v>
      </c>
      <c r="L206" s="1">
        <f t="shared" ca="1" si="100"/>
        <v>101</v>
      </c>
      <c r="N206" s="1">
        <f t="shared" ca="1" si="101"/>
        <v>1.3328842898170412</v>
      </c>
      <c r="O206" s="1">
        <f t="shared" ca="1" si="102"/>
        <v>0.71863756127365352</v>
      </c>
      <c r="P206" s="1">
        <f t="shared" ca="1" si="103"/>
        <v>0.84075633981486775</v>
      </c>
      <c r="Q206" s="1">
        <f t="shared" ca="1" si="104"/>
        <v>1.509372548399138</v>
      </c>
      <c r="T206">
        <f t="shared" si="105"/>
        <v>196</v>
      </c>
      <c r="U206" t="str">
        <f t="shared" ca="1" si="106"/>
        <v>Exploit</v>
      </c>
      <c r="V206">
        <f t="shared" ca="1" si="107"/>
        <v>4</v>
      </c>
      <c r="W206">
        <f t="shared" ca="1" si="108"/>
        <v>0.53291107670712123</v>
      </c>
      <c r="X206">
        <f t="shared" ca="1" si="109"/>
        <v>1.3328842898170412</v>
      </c>
      <c r="Y206">
        <f t="shared" ca="1" si="110"/>
        <v>30</v>
      </c>
      <c r="Z206">
        <f t="shared" ca="1" si="111"/>
        <v>0.71863756127365352</v>
      </c>
      <c r="AA206">
        <f t="shared" ca="1" si="112"/>
        <v>28</v>
      </c>
      <c r="AB206">
        <f t="shared" ca="1" si="113"/>
        <v>0.84075633981486775</v>
      </c>
      <c r="AC206">
        <f t="shared" ca="1" si="114"/>
        <v>37</v>
      </c>
      <c r="AD206">
        <f t="shared" ca="1" si="115"/>
        <v>1.509372548399138</v>
      </c>
      <c r="AE206">
        <f t="shared" ca="1" si="116"/>
        <v>101</v>
      </c>
      <c r="AF206">
        <f t="shared" ca="1" si="117"/>
        <v>1.2431785325083509</v>
      </c>
    </row>
    <row r="207" spans="1:32" x14ac:dyDescent="0.25">
      <c r="A207" s="1">
        <f t="shared" si="118"/>
        <v>197</v>
      </c>
      <c r="B207" s="1">
        <f t="shared" si="119"/>
        <v>0.37438964310258133</v>
      </c>
      <c r="C207" s="1">
        <f t="shared" ca="1" si="93"/>
        <v>0.15583415313112614</v>
      </c>
      <c r="D207" s="1">
        <f t="shared" ca="1" si="94"/>
        <v>3</v>
      </c>
      <c r="E207" s="1">
        <f t="shared" ca="1" si="95"/>
        <v>-0.41064319334167981</v>
      </c>
      <c r="F207" s="1">
        <f t="shared" ca="1" si="96"/>
        <v>0.38935680665832023</v>
      </c>
      <c r="G207">
        <f t="shared" ca="1" si="120"/>
        <v>1.2388444120725639</v>
      </c>
      <c r="I207" s="1">
        <f t="shared" ca="1" si="97"/>
        <v>30</v>
      </c>
      <c r="J207" s="1">
        <f t="shared" ca="1" si="98"/>
        <v>28</v>
      </c>
      <c r="K207" s="1">
        <f t="shared" ca="1" si="99"/>
        <v>38</v>
      </c>
      <c r="L207" s="1">
        <f t="shared" ca="1" si="100"/>
        <v>101</v>
      </c>
      <c r="N207" s="1">
        <f t="shared" ca="1" si="101"/>
        <v>1.3328842898170412</v>
      </c>
      <c r="O207" s="1">
        <f t="shared" ca="1" si="102"/>
        <v>0.71863756127365352</v>
      </c>
      <c r="P207" s="1">
        <f t="shared" ca="1" si="103"/>
        <v>0.82887740473180072</v>
      </c>
      <c r="Q207" s="1">
        <f t="shared" ca="1" si="104"/>
        <v>1.509372548399138</v>
      </c>
      <c r="T207">
        <f t="shared" si="105"/>
        <v>197</v>
      </c>
      <c r="U207" t="str">
        <f t="shared" ca="1" si="106"/>
        <v>Explore</v>
      </c>
      <c r="V207">
        <f t="shared" ca="1" si="107"/>
        <v>3</v>
      </c>
      <c r="W207">
        <f t="shared" ca="1" si="108"/>
        <v>0.38935680665832023</v>
      </c>
      <c r="X207">
        <f t="shared" ca="1" si="109"/>
        <v>1.3328842898170412</v>
      </c>
      <c r="Y207">
        <f t="shared" ca="1" si="110"/>
        <v>30</v>
      </c>
      <c r="Z207">
        <f t="shared" ca="1" si="111"/>
        <v>0.71863756127365352</v>
      </c>
      <c r="AA207">
        <f t="shared" ca="1" si="112"/>
        <v>28</v>
      </c>
      <c r="AB207">
        <f t="shared" ca="1" si="113"/>
        <v>0.82887740473180072</v>
      </c>
      <c r="AC207">
        <f t="shared" ca="1" si="114"/>
        <v>38</v>
      </c>
      <c r="AD207">
        <f t="shared" ca="1" si="115"/>
        <v>1.509372548399138</v>
      </c>
      <c r="AE207">
        <f t="shared" ca="1" si="116"/>
        <v>101</v>
      </c>
      <c r="AF207">
        <f t="shared" ca="1" si="117"/>
        <v>1.2388444120725639</v>
      </c>
    </row>
    <row r="208" spans="1:32" x14ac:dyDescent="0.25">
      <c r="A208" s="1">
        <f t="shared" si="118"/>
        <v>198</v>
      </c>
      <c r="B208" s="1">
        <f t="shared" si="119"/>
        <v>0.37251769488706843</v>
      </c>
      <c r="C208" s="1">
        <f t="shared" ca="1" si="93"/>
        <v>0.31432986492671555</v>
      </c>
      <c r="D208" s="1">
        <f t="shared" ca="1" si="94"/>
        <v>4</v>
      </c>
      <c r="E208" s="1">
        <f t="shared" ca="1" si="95"/>
        <v>1.3210772438243894</v>
      </c>
      <c r="F208" s="1">
        <f t="shared" ca="1" si="96"/>
        <v>2.7210772438243893</v>
      </c>
      <c r="G208">
        <f t="shared" ca="1" si="120"/>
        <v>1.2463304364753509</v>
      </c>
      <c r="I208" s="1">
        <f t="shared" ca="1" si="97"/>
        <v>30</v>
      </c>
      <c r="J208" s="1">
        <f t="shared" ca="1" si="98"/>
        <v>28</v>
      </c>
      <c r="K208" s="1">
        <f t="shared" ca="1" si="99"/>
        <v>38</v>
      </c>
      <c r="L208" s="1">
        <f t="shared" ca="1" si="100"/>
        <v>102</v>
      </c>
      <c r="N208" s="1">
        <f t="shared" ca="1" si="101"/>
        <v>1.3328842898170412</v>
      </c>
      <c r="O208" s="1">
        <f t="shared" ca="1" si="102"/>
        <v>0.71863756127365352</v>
      </c>
      <c r="P208" s="1">
        <f t="shared" ca="1" si="103"/>
        <v>0.82887740473180072</v>
      </c>
      <c r="Q208" s="1">
        <f t="shared" ca="1" si="104"/>
        <v>1.5212520061974248</v>
      </c>
      <c r="T208">
        <f t="shared" si="105"/>
        <v>198</v>
      </c>
      <c r="U208" t="str">
        <f t="shared" ca="1" si="106"/>
        <v>Explore</v>
      </c>
      <c r="V208">
        <f t="shared" ca="1" si="107"/>
        <v>4</v>
      </c>
      <c r="W208">
        <f t="shared" ca="1" si="108"/>
        <v>2.7210772438243893</v>
      </c>
      <c r="X208">
        <f t="shared" ca="1" si="109"/>
        <v>1.3328842898170412</v>
      </c>
      <c r="Y208">
        <f t="shared" ca="1" si="110"/>
        <v>30</v>
      </c>
      <c r="Z208">
        <f t="shared" ca="1" si="111"/>
        <v>0.71863756127365352</v>
      </c>
      <c r="AA208">
        <f t="shared" ca="1" si="112"/>
        <v>28</v>
      </c>
      <c r="AB208">
        <f t="shared" ca="1" si="113"/>
        <v>0.82887740473180072</v>
      </c>
      <c r="AC208">
        <f t="shared" ca="1" si="114"/>
        <v>38</v>
      </c>
      <c r="AD208">
        <f t="shared" ca="1" si="115"/>
        <v>1.5212520061974248</v>
      </c>
      <c r="AE208">
        <f t="shared" ca="1" si="116"/>
        <v>102</v>
      </c>
      <c r="AF208">
        <f t="shared" ca="1" si="117"/>
        <v>1.2463304364753509</v>
      </c>
    </row>
    <row r="209" spans="1:32" x14ac:dyDescent="0.25">
      <c r="A209" s="1">
        <f t="shared" si="118"/>
        <v>199</v>
      </c>
      <c r="B209" s="1">
        <f t="shared" si="119"/>
        <v>0.37065510641263311</v>
      </c>
      <c r="C209" s="1">
        <f t="shared" ca="1" si="93"/>
        <v>0.26820411018696388</v>
      </c>
      <c r="D209" s="1">
        <f t="shared" ca="1" si="94"/>
        <v>1</v>
      </c>
      <c r="E209" s="1">
        <f t="shared" ca="1" si="95"/>
        <v>-1.3203906813937376</v>
      </c>
      <c r="F209" s="1">
        <f t="shared" ca="1" si="96"/>
        <v>-0.12039068139373765</v>
      </c>
      <c r="G209">
        <f t="shared" ca="1" si="120"/>
        <v>1.2394624911594259</v>
      </c>
      <c r="I209" s="1">
        <f t="shared" ca="1" si="97"/>
        <v>31</v>
      </c>
      <c r="J209" s="1">
        <f t="shared" ca="1" si="98"/>
        <v>28</v>
      </c>
      <c r="K209" s="1">
        <f t="shared" ca="1" si="99"/>
        <v>38</v>
      </c>
      <c r="L209" s="1">
        <f t="shared" ca="1" si="100"/>
        <v>102</v>
      </c>
      <c r="N209" s="1">
        <f t="shared" ca="1" si="101"/>
        <v>1.2860044520360483</v>
      </c>
      <c r="O209" s="1">
        <f t="shared" ca="1" si="102"/>
        <v>0.71863756127365352</v>
      </c>
      <c r="P209" s="1">
        <f t="shared" ca="1" si="103"/>
        <v>0.82887740473180072</v>
      </c>
      <c r="Q209" s="1">
        <f t="shared" ca="1" si="104"/>
        <v>1.5212520061974248</v>
      </c>
      <c r="T209">
        <f t="shared" si="105"/>
        <v>199</v>
      </c>
      <c r="U209" t="str">
        <f t="shared" ca="1" si="106"/>
        <v>Explore</v>
      </c>
      <c r="V209">
        <f t="shared" ca="1" si="107"/>
        <v>1</v>
      </c>
      <c r="W209">
        <f t="shared" ca="1" si="108"/>
        <v>-0.12039068139373765</v>
      </c>
      <c r="X209">
        <f t="shared" ca="1" si="109"/>
        <v>1.2860044520360483</v>
      </c>
      <c r="Y209">
        <f t="shared" ca="1" si="110"/>
        <v>31</v>
      </c>
      <c r="Z209">
        <f t="shared" ca="1" si="111"/>
        <v>0.71863756127365352</v>
      </c>
      <c r="AA209">
        <f t="shared" ca="1" si="112"/>
        <v>28</v>
      </c>
      <c r="AB209">
        <f t="shared" ca="1" si="113"/>
        <v>0.82887740473180072</v>
      </c>
      <c r="AC209">
        <f t="shared" ca="1" si="114"/>
        <v>38</v>
      </c>
      <c r="AD209">
        <f t="shared" ca="1" si="115"/>
        <v>1.5212520061974248</v>
      </c>
      <c r="AE209">
        <f t="shared" ca="1" si="116"/>
        <v>102</v>
      </c>
      <c r="AF209">
        <f t="shared" ca="1" si="117"/>
        <v>1.2394624911594259</v>
      </c>
    </row>
    <row r="210" spans="1:32" x14ac:dyDescent="0.25">
      <c r="A210" s="1">
        <f t="shared" si="118"/>
        <v>200</v>
      </c>
      <c r="B210" s="1">
        <f t="shared" si="119"/>
        <v>0.36880183088056995</v>
      </c>
      <c r="C210" s="1">
        <f t="shared" ca="1" si="93"/>
        <v>5.989963562926548E-2</v>
      </c>
      <c r="D210" s="1">
        <f t="shared" ca="1" si="94"/>
        <v>1</v>
      </c>
      <c r="E210" s="1">
        <f t="shared" ca="1" si="95"/>
        <v>-2.128900704531258</v>
      </c>
      <c r="F210" s="1">
        <f t="shared" ca="1" si="96"/>
        <v>-0.92890070453125806</v>
      </c>
      <c r="G210">
        <f t="shared" ca="1" si="120"/>
        <v>1.2286206751809725</v>
      </c>
      <c r="I210" s="1">
        <f t="shared" ca="1" si="97"/>
        <v>32</v>
      </c>
      <c r="J210" s="1">
        <f t="shared" ca="1" si="98"/>
        <v>28</v>
      </c>
      <c r="K210" s="1">
        <f t="shared" ca="1" si="99"/>
        <v>38</v>
      </c>
      <c r="L210" s="1">
        <f t="shared" ca="1" si="100"/>
        <v>102</v>
      </c>
      <c r="N210" s="1">
        <f t="shared" ca="1" si="101"/>
        <v>1.21678866589332</v>
      </c>
      <c r="O210" s="1">
        <f t="shared" ca="1" si="102"/>
        <v>0.71863756127365352</v>
      </c>
      <c r="P210" s="1">
        <f t="shared" ca="1" si="103"/>
        <v>0.82887740473180072</v>
      </c>
      <c r="Q210" s="1">
        <f t="shared" ca="1" si="104"/>
        <v>1.5212520061974248</v>
      </c>
      <c r="T210">
        <f t="shared" si="105"/>
        <v>200</v>
      </c>
      <c r="U210" t="str">
        <f t="shared" ca="1" si="106"/>
        <v>Explore</v>
      </c>
      <c r="V210">
        <f t="shared" ca="1" si="107"/>
        <v>1</v>
      </c>
      <c r="W210">
        <f t="shared" ca="1" si="108"/>
        <v>-0.92890070453125806</v>
      </c>
      <c r="X210">
        <f t="shared" ca="1" si="109"/>
        <v>1.21678866589332</v>
      </c>
      <c r="Y210">
        <f t="shared" ca="1" si="110"/>
        <v>32</v>
      </c>
      <c r="Z210">
        <f t="shared" ca="1" si="111"/>
        <v>0.71863756127365352</v>
      </c>
      <c r="AA210">
        <f t="shared" ca="1" si="112"/>
        <v>28</v>
      </c>
      <c r="AB210">
        <f t="shared" ca="1" si="113"/>
        <v>0.82887740473180072</v>
      </c>
      <c r="AC210">
        <f t="shared" ca="1" si="114"/>
        <v>38</v>
      </c>
      <c r="AD210">
        <f t="shared" ca="1" si="115"/>
        <v>1.5212520061974248</v>
      </c>
      <c r="AE210">
        <f t="shared" ca="1" si="116"/>
        <v>102</v>
      </c>
      <c r="AF210">
        <f t="shared" ca="1" si="117"/>
        <v>1.2286206751809725</v>
      </c>
    </row>
    <row r="211" spans="1:32" x14ac:dyDescent="0.25">
      <c r="A211" s="1">
        <f t="shared" si="118"/>
        <v>201</v>
      </c>
      <c r="B211" s="1">
        <f t="shared" si="119"/>
        <v>0.36695782172616709</v>
      </c>
      <c r="C211" s="1">
        <f t="shared" ca="1" si="93"/>
        <v>0.13677360032011621</v>
      </c>
      <c r="D211" s="1">
        <f t="shared" ca="1" si="94"/>
        <v>3</v>
      </c>
      <c r="E211" s="1">
        <f t="shared" ca="1" si="95"/>
        <v>-1.1632435230072335</v>
      </c>
      <c r="F211" s="1">
        <f t="shared" ca="1" si="96"/>
        <v>-0.3632435230072335</v>
      </c>
      <c r="G211">
        <f t="shared" ca="1" si="120"/>
        <v>1.2207009528019268</v>
      </c>
      <c r="I211" s="1">
        <f t="shared" ca="1" si="97"/>
        <v>32</v>
      </c>
      <c r="J211" s="1">
        <f t="shared" ca="1" si="98"/>
        <v>28</v>
      </c>
      <c r="K211" s="1">
        <f t="shared" ca="1" si="99"/>
        <v>39</v>
      </c>
      <c r="L211" s="1">
        <f t="shared" ca="1" si="100"/>
        <v>102</v>
      </c>
      <c r="N211" s="1">
        <f t="shared" ca="1" si="101"/>
        <v>1.21678866589332</v>
      </c>
      <c r="O211" s="1">
        <f t="shared" ca="1" si="102"/>
        <v>0.71863756127365352</v>
      </c>
      <c r="P211" s="1">
        <f t="shared" ca="1" si="103"/>
        <v>0.79831020145644083</v>
      </c>
      <c r="Q211" s="1">
        <f t="shared" ca="1" si="104"/>
        <v>1.5212520061974248</v>
      </c>
      <c r="T211">
        <f t="shared" si="105"/>
        <v>201</v>
      </c>
      <c r="U211" t="str">
        <f t="shared" ca="1" si="106"/>
        <v>Explore</v>
      </c>
      <c r="V211">
        <f t="shared" ca="1" si="107"/>
        <v>3</v>
      </c>
      <c r="W211">
        <f t="shared" ca="1" si="108"/>
        <v>-0.3632435230072335</v>
      </c>
      <c r="X211">
        <f t="shared" ca="1" si="109"/>
        <v>1.21678866589332</v>
      </c>
      <c r="Y211">
        <f t="shared" ca="1" si="110"/>
        <v>32</v>
      </c>
      <c r="Z211">
        <f t="shared" ca="1" si="111"/>
        <v>0.71863756127365352</v>
      </c>
      <c r="AA211">
        <f t="shared" ca="1" si="112"/>
        <v>28</v>
      </c>
      <c r="AB211">
        <f t="shared" ca="1" si="113"/>
        <v>0.79831020145644083</v>
      </c>
      <c r="AC211">
        <f t="shared" ca="1" si="114"/>
        <v>39</v>
      </c>
      <c r="AD211">
        <f t="shared" ca="1" si="115"/>
        <v>1.5212520061974248</v>
      </c>
      <c r="AE211">
        <f t="shared" ca="1" si="116"/>
        <v>102</v>
      </c>
      <c r="AF211">
        <f t="shared" ca="1" si="117"/>
        <v>1.2207009528019268</v>
      </c>
    </row>
    <row r="212" spans="1:32" x14ac:dyDescent="0.25">
      <c r="A212" s="1">
        <f t="shared" si="118"/>
        <v>202</v>
      </c>
      <c r="B212" s="1">
        <f t="shared" si="119"/>
        <v>0.36512303261753626</v>
      </c>
      <c r="C212" s="1">
        <f t="shared" ca="1" si="93"/>
        <v>0.97487140935191841</v>
      </c>
      <c r="D212" s="1">
        <f t="shared" ca="1" si="94"/>
        <v>4</v>
      </c>
      <c r="E212" s="1">
        <f t="shared" ca="1" si="95"/>
        <v>0.63060697058686599</v>
      </c>
      <c r="F212" s="1">
        <f t="shared" ca="1" si="96"/>
        <v>2.0306069705868657</v>
      </c>
      <c r="G212">
        <f t="shared" ca="1" si="120"/>
        <v>1.2247103885335353</v>
      </c>
      <c r="I212" s="1">
        <f t="shared" ca="1" si="97"/>
        <v>32</v>
      </c>
      <c r="J212" s="1">
        <f t="shared" ca="1" si="98"/>
        <v>28</v>
      </c>
      <c r="K212" s="1">
        <f t="shared" ca="1" si="99"/>
        <v>39</v>
      </c>
      <c r="L212" s="1">
        <f t="shared" ca="1" si="100"/>
        <v>103</v>
      </c>
      <c r="N212" s="1">
        <f t="shared" ca="1" si="101"/>
        <v>1.21678866589332</v>
      </c>
      <c r="O212" s="1">
        <f t="shared" ca="1" si="102"/>
        <v>0.71863756127365352</v>
      </c>
      <c r="P212" s="1">
        <f t="shared" ca="1" si="103"/>
        <v>0.79831020145644083</v>
      </c>
      <c r="Q212" s="1">
        <f t="shared" ca="1" si="104"/>
        <v>1.5261972000264485</v>
      </c>
      <c r="T212">
        <f t="shared" si="105"/>
        <v>202</v>
      </c>
      <c r="U212" t="str">
        <f t="shared" ca="1" si="106"/>
        <v>Exploit</v>
      </c>
      <c r="V212">
        <f t="shared" ca="1" si="107"/>
        <v>4</v>
      </c>
      <c r="W212">
        <f t="shared" ca="1" si="108"/>
        <v>2.0306069705868657</v>
      </c>
      <c r="X212">
        <f t="shared" ca="1" si="109"/>
        <v>1.21678866589332</v>
      </c>
      <c r="Y212">
        <f t="shared" ca="1" si="110"/>
        <v>32</v>
      </c>
      <c r="Z212">
        <f t="shared" ca="1" si="111"/>
        <v>0.71863756127365352</v>
      </c>
      <c r="AA212">
        <f t="shared" ca="1" si="112"/>
        <v>28</v>
      </c>
      <c r="AB212">
        <f t="shared" ca="1" si="113"/>
        <v>0.79831020145644083</v>
      </c>
      <c r="AC212">
        <f t="shared" ca="1" si="114"/>
        <v>39</v>
      </c>
      <c r="AD212">
        <f t="shared" ca="1" si="115"/>
        <v>1.5261972000264485</v>
      </c>
      <c r="AE212">
        <f t="shared" ca="1" si="116"/>
        <v>103</v>
      </c>
      <c r="AF212">
        <f t="shared" ca="1" si="117"/>
        <v>1.2247103885335353</v>
      </c>
    </row>
    <row r="213" spans="1:32" x14ac:dyDescent="0.25">
      <c r="A213" s="1">
        <f t="shared" si="118"/>
        <v>203</v>
      </c>
      <c r="B213" s="1">
        <f t="shared" si="119"/>
        <v>0.3632974174544486</v>
      </c>
      <c r="C213" s="1">
        <f t="shared" ca="1" si="93"/>
        <v>0.91533599257980269</v>
      </c>
      <c r="D213" s="1">
        <f t="shared" ca="1" si="94"/>
        <v>4</v>
      </c>
      <c r="E213" s="1">
        <f t="shared" ca="1" si="95"/>
        <v>0.32226900845112089</v>
      </c>
      <c r="F213" s="1">
        <f t="shared" ca="1" si="96"/>
        <v>1.7222690084511207</v>
      </c>
      <c r="G213">
        <f t="shared" ca="1" si="120"/>
        <v>1.2271614162178583</v>
      </c>
      <c r="I213" s="1">
        <f t="shared" ca="1" si="97"/>
        <v>32</v>
      </c>
      <c r="J213" s="1">
        <f t="shared" ca="1" si="98"/>
        <v>28</v>
      </c>
      <c r="K213" s="1">
        <f t="shared" ca="1" si="99"/>
        <v>39</v>
      </c>
      <c r="L213" s="1">
        <f t="shared" ca="1" si="100"/>
        <v>104</v>
      </c>
      <c r="N213" s="1">
        <f t="shared" ca="1" si="101"/>
        <v>1.21678866589332</v>
      </c>
      <c r="O213" s="1">
        <f t="shared" ca="1" si="102"/>
        <v>0.71863756127365352</v>
      </c>
      <c r="P213" s="1">
        <f t="shared" ca="1" si="103"/>
        <v>0.79831020145644083</v>
      </c>
      <c r="Q213" s="1">
        <f t="shared" ca="1" si="104"/>
        <v>1.5280825058766858</v>
      </c>
      <c r="T213">
        <f t="shared" si="105"/>
        <v>203</v>
      </c>
      <c r="U213" t="str">
        <f t="shared" ca="1" si="106"/>
        <v>Exploit</v>
      </c>
      <c r="V213">
        <f t="shared" ca="1" si="107"/>
        <v>4</v>
      </c>
      <c r="W213">
        <f t="shared" ca="1" si="108"/>
        <v>1.7222690084511207</v>
      </c>
      <c r="X213">
        <f t="shared" ca="1" si="109"/>
        <v>1.21678866589332</v>
      </c>
      <c r="Y213">
        <f t="shared" ca="1" si="110"/>
        <v>32</v>
      </c>
      <c r="Z213">
        <f t="shared" ca="1" si="111"/>
        <v>0.71863756127365352</v>
      </c>
      <c r="AA213">
        <f t="shared" ca="1" si="112"/>
        <v>28</v>
      </c>
      <c r="AB213">
        <f t="shared" ca="1" si="113"/>
        <v>0.79831020145644083</v>
      </c>
      <c r="AC213">
        <f t="shared" ca="1" si="114"/>
        <v>39</v>
      </c>
      <c r="AD213">
        <f t="shared" ca="1" si="115"/>
        <v>1.5280825058766858</v>
      </c>
      <c r="AE213">
        <f t="shared" ca="1" si="116"/>
        <v>104</v>
      </c>
      <c r="AF213">
        <f t="shared" ca="1" si="117"/>
        <v>1.2271614162178583</v>
      </c>
    </row>
    <row r="214" spans="1:32" x14ac:dyDescent="0.25">
      <c r="A214" s="1">
        <f t="shared" si="118"/>
        <v>204</v>
      </c>
      <c r="B214" s="1">
        <f t="shared" si="119"/>
        <v>0.36148093036717638</v>
      </c>
      <c r="C214" s="1">
        <f t="shared" ca="1" si="93"/>
        <v>0.37438183729544949</v>
      </c>
      <c r="D214" s="1">
        <f t="shared" ca="1" si="94"/>
        <v>4</v>
      </c>
      <c r="E214" s="1">
        <f t="shared" ca="1" si="95"/>
        <v>-1.2954232683998066</v>
      </c>
      <c r="F214" s="1">
        <f t="shared" ca="1" si="96"/>
        <v>0.10457673160019332</v>
      </c>
      <c r="G214">
        <f t="shared" ca="1" si="120"/>
        <v>1.2216585501167914</v>
      </c>
      <c r="I214" s="1">
        <f t="shared" ca="1" si="97"/>
        <v>32</v>
      </c>
      <c r="J214" s="1">
        <f t="shared" ca="1" si="98"/>
        <v>28</v>
      </c>
      <c r="K214" s="1">
        <f t="shared" ca="1" si="99"/>
        <v>39</v>
      </c>
      <c r="L214" s="1">
        <f t="shared" ca="1" si="100"/>
        <v>105</v>
      </c>
      <c r="N214" s="1">
        <f t="shared" ca="1" si="101"/>
        <v>1.21678866589332</v>
      </c>
      <c r="O214" s="1">
        <f t="shared" ca="1" si="102"/>
        <v>0.71863756127365352</v>
      </c>
      <c r="P214" s="1">
        <f t="shared" ca="1" si="103"/>
        <v>0.79831020145644083</v>
      </c>
      <c r="Q214" s="1">
        <f t="shared" ca="1" si="104"/>
        <v>1.5145253080264336</v>
      </c>
      <c r="T214">
        <f t="shared" si="105"/>
        <v>204</v>
      </c>
      <c r="U214" t="str">
        <f t="shared" ca="1" si="106"/>
        <v>Exploit</v>
      </c>
      <c r="V214">
        <f t="shared" ca="1" si="107"/>
        <v>4</v>
      </c>
      <c r="W214">
        <f t="shared" ca="1" si="108"/>
        <v>0.10457673160019332</v>
      </c>
      <c r="X214">
        <f t="shared" ca="1" si="109"/>
        <v>1.21678866589332</v>
      </c>
      <c r="Y214">
        <f t="shared" ca="1" si="110"/>
        <v>32</v>
      </c>
      <c r="Z214">
        <f t="shared" ca="1" si="111"/>
        <v>0.71863756127365352</v>
      </c>
      <c r="AA214">
        <f t="shared" ca="1" si="112"/>
        <v>28</v>
      </c>
      <c r="AB214">
        <f t="shared" ca="1" si="113"/>
        <v>0.79831020145644083</v>
      </c>
      <c r="AC214">
        <f t="shared" ca="1" si="114"/>
        <v>39</v>
      </c>
      <c r="AD214">
        <f t="shared" ca="1" si="115"/>
        <v>1.5145253080264336</v>
      </c>
      <c r="AE214">
        <f t="shared" ca="1" si="116"/>
        <v>105</v>
      </c>
      <c r="AF214">
        <f t="shared" ca="1" si="117"/>
        <v>1.2216585501167914</v>
      </c>
    </row>
    <row r="215" spans="1:32" x14ac:dyDescent="0.25">
      <c r="A215" s="1">
        <f t="shared" si="118"/>
        <v>205</v>
      </c>
      <c r="B215" s="1">
        <f t="shared" si="119"/>
        <v>0.3596735257153405</v>
      </c>
      <c r="C215" s="1">
        <f t="shared" ca="1" si="93"/>
        <v>0.58836737942482431</v>
      </c>
      <c r="D215" s="1">
        <f t="shared" ca="1" si="94"/>
        <v>4</v>
      </c>
      <c r="E215" s="1">
        <f t="shared" ca="1" si="95"/>
        <v>-0.76411422638169058</v>
      </c>
      <c r="F215" s="1">
        <f t="shared" ca="1" si="96"/>
        <v>0.63588577361830934</v>
      </c>
      <c r="G215">
        <f t="shared" ca="1" si="120"/>
        <v>1.21880112193875</v>
      </c>
      <c r="I215" s="1">
        <f t="shared" ca="1" si="97"/>
        <v>32</v>
      </c>
      <c r="J215" s="1">
        <f t="shared" ca="1" si="98"/>
        <v>28</v>
      </c>
      <c r="K215" s="1">
        <f t="shared" ca="1" si="99"/>
        <v>39</v>
      </c>
      <c r="L215" s="1">
        <f t="shared" ca="1" si="100"/>
        <v>106</v>
      </c>
      <c r="N215" s="1">
        <f t="shared" ca="1" si="101"/>
        <v>1.21678866589332</v>
      </c>
      <c r="O215" s="1">
        <f t="shared" ca="1" si="102"/>
        <v>0.71863756127365352</v>
      </c>
      <c r="P215" s="1">
        <f t="shared" ca="1" si="103"/>
        <v>0.79831020145644083</v>
      </c>
      <c r="Q215" s="1">
        <f t="shared" ca="1" si="104"/>
        <v>1.5062362558150362</v>
      </c>
      <c r="T215">
        <f t="shared" si="105"/>
        <v>205</v>
      </c>
      <c r="U215" t="str">
        <f t="shared" ca="1" si="106"/>
        <v>Exploit</v>
      </c>
      <c r="V215">
        <f t="shared" ca="1" si="107"/>
        <v>4</v>
      </c>
      <c r="W215">
        <f t="shared" ca="1" si="108"/>
        <v>0.63588577361830934</v>
      </c>
      <c r="X215">
        <f t="shared" ca="1" si="109"/>
        <v>1.21678866589332</v>
      </c>
      <c r="Y215">
        <f t="shared" ca="1" si="110"/>
        <v>32</v>
      </c>
      <c r="Z215">
        <f t="shared" ca="1" si="111"/>
        <v>0.71863756127365352</v>
      </c>
      <c r="AA215">
        <f t="shared" ca="1" si="112"/>
        <v>28</v>
      </c>
      <c r="AB215">
        <f t="shared" ca="1" si="113"/>
        <v>0.79831020145644083</v>
      </c>
      <c r="AC215">
        <f t="shared" ca="1" si="114"/>
        <v>39</v>
      </c>
      <c r="AD215">
        <f t="shared" ca="1" si="115"/>
        <v>1.5062362558150362</v>
      </c>
      <c r="AE215">
        <f t="shared" ca="1" si="116"/>
        <v>106</v>
      </c>
      <c r="AF215">
        <f t="shared" ca="1" si="117"/>
        <v>1.21880112193875</v>
      </c>
    </row>
    <row r="216" spans="1:32" x14ac:dyDescent="0.25">
      <c r="A216" s="1">
        <f t="shared" si="118"/>
        <v>206</v>
      </c>
      <c r="B216" s="1">
        <f t="shared" si="119"/>
        <v>0.35787515808676379</v>
      </c>
      <c r="C216" s="1">
        <f t="shared" ca="1" si="93"/>
        <v>0.21889126960380045</v>
      </c>
      <c r="D216" s="1">
        <f t="shared" ca="1" si="94"/>
        <v>2</v>
      </c>
      <c r="E216" s="1">
        <f t="shared" ca="1" si="95"/>
        <v>0.11914686685289416</v>
      </c>
      <c r="F216" s="1">
        <f t="shared" ca="1" si="96"/>
        <v>1.1191468668528941</v>
      </c>
      <c r="G216">
        <f t="shared" ca="1" si="120"/>
        <v>1.2183173634189157</v>
      </c>
      <c r="I216" s="1">
        <f t="shared" ca="1" si="97"/>
        <v>32</v>
      </c>
      <c r="J216" s="1">
        <f t="shared" ca="1" si="98"/>
        <v>29</v>
      </c>
      <c r="K216" s="1">
        <f t="shared" ca="1" si="99"/>
        <v>39</v>
      </c>
      <c r="L216" s="1">
        <f t="shared" ca="1" si="100"/>
        <v>106</v>
      </c>
      <c r="N216" s="1">
        <f t="shared" ca="1" si="101"/>
        <v>1.21678866589332</v>
      </c>
      <c r="O216" s="1">
        <f t="shared" ca="1" si="102"/>
        <v>0.73244822698328249</v>
      </c>
      <c r="P216" s="1">
        <f t="shared" ca="1" si="103"/>
        <v>0.79831020145644083</v>
      </c>
      <c r="Q216" s="1">
        <f t="shared" ca="1" si="104"/>
        <v>1.5062362558150362</v>
      </c>
      <c r="T216">
        <f t="shared" si="105"/>
        <v>206</v>
      </c>
      <c r="U216" t="str">
        <f t="shared" ca="1" si="106"/>
        <v>Explore</v>
      </c>
      <c r="V216">
        <f t="shared" ca="1" si="107"/>
        <v>2</v>
      </c>
      <c r="W216">
        <f t="shared" ca="1" si="108"/>
        <v>1.1191468668528941</v>
      </c>
      <c r="X216">
        <f t="shared" ca="1" si="109"/>
        <v>1.21678866589332</v>
      </c>
      <c r="Y216">
        <f t="shared" ca="1" si="110"/>
        <v>32</v>
      </c>
      <c r="Z216">
        <f t="shared" ca="1" si="111"/>
        <v>0.73244822698328249</v>
      </c>
      <c r="AA216">
        <f t="shared" ca="1" si="112"/>
        <v>29</v>
      </c>
      <c r="AB216">
        <f t="shared" ca="1" si="113"/>
        <v>0.79831020145644083</v>
      </c>
      <c r="AC216">
        <f t="shared" ca="1" si="114"/>
        <v>39</v>
      </c>
      <c r="AD216">
        <f t="shared" ca="1" si="115"/>
        <v>1.5062362558150362</v>
      </c>
      <c r="AE216">
        <f t="shared" ca="1" si="116"/>
        <v>106</v>
      </c>
      <c r="AF216">
        <f t="shared" ca="1" si="117"/>
        <v>1.2183173634189157</v>
      </c>
    </row>
    <row r="217" spans="1:32" x14ac:dyDescent="0.25">
      <c r="A217" s="1">
        <f t="shared" si="118"/>
        <v>207</v>
      </c>
      <c r="B217" s="1">
        <f t="shared" si="119"/>
        <v>0.35608578229632998</v>
      </c>
      <c r="C217" s="1">
        <f t="shared" ca="1" si="93"/>
        <v>0.86911031059426891</v>
      </c>
      <c r="D217" s="1">
        <f t="shared" ca="1" si="94"/>
        <v>4</v>
      </c>
      <c r="E217" s="1">
        <f t="shared" ca="1" si="95"/>
        <v>-0.59610271547649418</v>
      </c>
      <c r="F217" s="1">
        <f t="shared" ca="1" si="96"/>
        <v>0.80389728452350573</v>
      </c>
      <c r="G217">
        <f t="shared" ca="1" si="120"/>
        <v>1.2163153340522712</v>
      </c>
      <c r="I217" s="1">
        <f t="shared" ca="1" si="97"/>
        <v>32</v>
      </c>
      <c r="J217" s="1">
        <f t="shared" ca="1" si="98"/>
        <v>29</v>
      </c>
      <c r="K217" s="1">
        <f t="shared" ca="1" si="99"/>
        <v>39</v>
      </c>
      <c r="L217" s="1">
        <f t="shared" ca="1" si="100"/>
        <v>107</v>
      </c>
      <c r="N217" s="1">
        <f t="shared" ca="1" si="101"/>
        <v>1.21678866589332</v>
      </c>
      <c r="O217" s="1">
        <f t="shared" ca="1" si="102"/>
        <v>0.73244822698328249</v>
      </c>
      <c r="P217" s="1">
        <f t="shared" ca="1" si="103"/>
        <v>0.79831020145644083</v>
      </c>
      <c r="Q217" s="1">
        <f t="shared" ca="1" si="104"/>
        <v>1.4996723401954892</v>
      </c>
      <c r="T217">
        <f t="shared" si="105"/>
        <v>207</v>
      </c>
      <c r="U217" t="str">
        <f t="shared" ca="1" si="106"/>
        <v>Exploit</v>
      </c>
      <c r="V217">
        <f t="shared" ca="1" si="107"/>
        <v>4</v>
      </c>
      <c r="W217">
        <f t="shared" ca="1" si="108"/>
        <v>0.80389728452350573</v>
      </c>
      <c r="X217">
        <f t="shared" ca="1" si="109"/>
        <v>1.21678866589332</v>
      </c>
      <c r="Y217">
        <f t="shared" ca="1" si="110"/>
        <v>32</v>
      </c>
      <c r="Z217">
        <f t="shared" ca="1" si="111"/>
        <v>0.73244822698328249</v>
      </c>
      <c r="AA217">
        <f t="shared" ca="1" si="112"/>
        <v>29</v>
      </c>
      <c r="AB217">
        <f t="shared" ca="1" si="113"/>
        <v>0.79831020145644083</v>
      </c>
      <c r="AC217">
        <f t="shared" ca="1" si="114"/>
        <v>39</v>
      </c>
      <c r="AD217">
        <f t="shared" ca="1" si="115"/>
        <v>1.4996723401954892</v>
      </c>
      <c r="AE217">
        <f t="shared" ca="1" si="116"/>
        <v>107</v>
      </c>
      <c r="AF217">
        <f t="shared" ca="1" si="117"/>
        <v>1.2163153340522712</v>
      </c>
    </row>
    <row r="218" spans="1:32" x14ac:dyDescent="0.25">
      <c r="A218" s="1">
        <f t="shared" si="118"/>
        <v>208</v>
      </c>
      <c r="B218" s="1">
        <f t="shared" si="119"/>
        <v>0.35430535338484831</v>
      </c>
      <c r="C218" s="1">
        <f t="shared" ca="1" si="93"/>
        <v>0.86052612268989304</v>
      </c>
      <c r="D218" s="1">
        <f t="shared" ca="1" si="94"/>
        <v>4</v>
      </c>
      <c r="E218" s="1">
        <f t="shared" ca="1" si="95"/>
        <v>0.46744569886070036</v>
      </c>
      <c r="F218" s="1">
        <f t="shared" ca="1" si="96"/>
        <v>1.8674456988607002</v>
      </c>
      <c r="G218">
        <f t="shared" ca="1" si="120"/>
        <v>1.2194457684984656</v>
      </c>
      <c r="I218" s="1">
        <f t="shared" ca="1" si="97"/>
        <v>32</v>
      </c>
      <c r="J218" s="1">
        <f t="shared" ca="1" si="98"/>
        <v>29</v>
      </c>
      <c r="K218" s="1">
        <f t="shared" ca="1" si="99"/>
        <v>39</v>
      </c>
      <c r="L218" s="1">
        <f t="shared" ca="1" si="100"/>
        <v>108</v>
      </c>
      <c r="N218" s="1">
        <f t="shared" ca="1" si="101"/>
        <v>1.21678866589332</v>
      </c>
      <c r="O218" s="1">
        <f t="shared" ca="1" si="102"/>
        <v>0.73244822698328249</v>
      </c>
      <c r="P218" s="1">
        <f t="shared" ca="1" si="103"/>
        <v>0.79831020145644083</v>
      </c>
      <c r="Q218" s="1">
        <f t="shared" ca="1" si="104"/>
        <v>1.503077649072019</v>
      </c>
      <c r="T218">
        <f t="shared" si="105"/>
        <v>208</v>
      </c>
      <c r="U218" t="str">
        <f t="shared" ca="1" si="106"/>
        <v>Exploit</v>
      </c>
      <c r="V218">
        <f t="shared" ca="1" si="107"/>
        <v>4</v>
      </c>
      <c r="W218">
        <f t="shared" ca="1" si="108"/>
        <v>1.8674456988607002</v>
      </c>
      <c r="X218">
        <f t="shared" ca="1" si="109"/>
        <v>1.21678866589332</v>
      </c>
      <c r="Y218">
        <f t="shared" ca="1" si="110"/>
        <v>32</v>
      </c>
      <c r="Z218">
        <f t="shared" ca="1" si="111"/>
        <v>0.73244822698328249</v>
      </c>
      <c r="AA218">
        <f t="shared" ca="1" si="112"/>
        <v>29</v>
      </c>
      <c r="AB218">
        <f t="shared" ca="1" si="113"/>
        <v>0.79831020145644083</v>
      </c>
      <c r="AC218">
        <f t="shared" ca="1" si="114"/>
        <v>39</v>
      </c>
      <c r="AD218">
        <f t="shared" ca="1" si="115"/>
        <v>1.503077649072019</v>
      </c>
      <c r="AE218">
        <f t="shared" ca="1" si="116"/>
        <v>108</v>
      </c>
      <c r="AF218">
        <f t="shared" ca="1" si="117"/>
        <v>1.2194457684984656</v>
      </c>
    </row>
    <row r="219" spans="1:32" x14ac:dyDescent="0.25">
      <c r="A219" s="1">
        <f t="shared" si="118"/>
        <v>209</v>
      </c>
      <c r="B219" s="1">
        <f t="shared" si="119"/>
        <v>0.35253382661792404</v>
      </c>
      <c r="C219" s="1">
        <f t="shared" ca="1" si="93"/>
        <v>4.041704823354042E-2</v>
      </c>
      <c r="D219" s="1">
        <f t="shared" ca="1" si="94"/>
        <v>2</v>
      </c>
      <c r="E219" s="1">
        <f t="shared" ca="1" si="95"/>
        <v>-0.11869003965510534</v>
      </c>
      <c r="F219" s="1">
        <f t="shared" ca="1" si="96"/>
        <v>0.88130996034489462</v>
      </c>
      <c r="G219">
        <f t="shared" ca="1" si="120"/>
        <v>1.2178278938183049</v>
      </c>
      <c r="I219" s="1">
        <f t="shared" ca="1" si="97"/>
        <v>32</v>
      </c>
      <c r="J219" s="1">
        <f t="shared" ca="1" si="98"/>
        <v>30</v>
      </c>
      <c r="K219" s="1">
        <f t="shared" ca="1" si="99"/>
        <v>39</v>
      </c>
      <c r="L219" s="1">
        <f t="shared" ca="1" si="100"/>
        <v>108</v>
      </c>
      <c r="N219" s="1">
        <f t="shared" ca="1" si="101"/>
        <v>1.21678866589332</v>
      </c>
      <c r="O219" s="1">
        <f t="shared" ca="1" si="102"/>
        <v>0.73741028476200288</v>
      </c>
      <c r="P219" s="1">
        <f t="shared" ca="1" si="103"/>
        <v>0.79831020145644083</v>
      </c>
      <c r="Q219" s="1">
        <f t="shared" ca="1" si="104"/>
        <v>1.503077649072019</v>
      </c>
      <c r="T219">
        <f t="shared" si="105"/>
        <v>209</v>
      </c>
      <c r="U219" t="str">
        <f t="shared" ca="1" si="106"/>
        <v>Explore</v>
      </c>
      <c r="V219">
        <f t="shared" ca="1" si="107"/>
        <v>2</v>
      </c>
      <c r="W219">
        <f t="shared" ca="1" si="108"/>
        <v>0.88130996034489462</v>
      </c>
      <c r="X219">
        <f t="shared" ca="1" si="109"/>
        <v>1.21678866589332</v>
      </c>
      <c r="Y219">
        <f t="shared" ca="1" si="110"/>
        <v>32</v>
      </c>
      <c r="Z219">
        <f t="shared" ca="1" si="111"/>
        <v>0.73741028476200288</v>
      </c>
      <c r="AA219">
        <f t="shared" ca="1" si="112"/>
        <v>30</v>
      </c>
      <c r="AB219">
        <f t="shared" ca="1" si="113"/>
        <v>0.79831020145644083</v>
      </c>
      <c r="AC219">
        <f t="shared" ca="1" si="114"/>
        <v>39</v>
      </c>
      <c r="AD219">
        <f t="shared" ca="1" si="115"/>
        <v>1.503077649072019</v>
      </c>
      <c r="AE219">
        <f t="shared" ca="1" si="116"/>
        <v>108</v>
      </c>
      <c r="AF219">
        <f t="shared" ca="1" si="117"/>
        <v>1.2178278938183049</v>
      </c>
    </row>
    <row r="220" spans="1:32" x14ac:dyDescent="0.25">
      <c r="A220" s="1">
        <f t="shared" si="118"/>
        <v>210</v>
      </c>
      <c r="B220" s="1">
        <f t="shared" si="119"/>
        <v>0.35077115748483439</v>
      </c>
      <c r="C220" s="1">
        <f t="shared" ca="1" si="93"/>
        <v>0.95131336482060247</v>
      </c>
      <c r="D220" s="1">
        <f t="shared" ca="1" si="94"/>
        <v>4</v>
      </c>
      <c r="E220" s="1">
        <f t="shared" ca="1" si="95"/>
        <v>-0.93889089056825903</v>
      </c>
      <c r="F220" s="1">
        <f t="shared" ca="1" si="96"/>
        <v>0.46110910943174088</v>
      </c>
      <c r="G220">
        <f t="shared" ca="1" si="120"/>
        <v>1.2142244710355117</v>
      </c>
      <c r="I220" s="1">
        <f t="shared" ca="1" si="97"/>
        <v>32</v>
      </c>
      <c r="J220" s="1">
        <f t="shared" ca="1" si="98"/>
        <v>30</v>
      </c>
      <c r="K220" s="1">
        <f t="shared" ca="1" si="99"/>
        <v>39</v>
      </c>
      <c r="L220" s="1">
        <f t="shared" ca="1" si="100"/>
        <v>109</v>
      </c>
      <c r="N220" s="1">
        <f t="shared" ca="1" si="101"/>
        <v>1.21678866589332</v>
      </c>
      <c r="O220" s="1">
        <f t="shared" ca="1" si="102"/>
        <v>0.73741028476200288</v>
      </c>
      <c r="P220" s="1">
        <f t="shared" ca="1" si="103"/>
        <v>0.79831020145644083</v>
      </c>
      <c r="Q220" s="1">
        <f t="shared" ca="1" si="104"/>
        <v>1.4935183046716496</v>
      </c>
      <c r="T220">
        <f t="shared" si="105"/>
        <v>210</v>
      </c>
      <c r="U220" t="str">
        <f t="shared" ca="1" si="106"/>
        <v>Exploit</v>
      </c>
      <c r="V220">
        <f t="shared" ca="1" si="107"/>
        <v>4</v>
      </c>
      <c r="W220">
        <f t="shared" ca="1" si="108"/>
        <v>0.46110910943174088</v>
      </c>
      <c r="X220">
        <f t="shared" ca="1" si="109"/>
        <v>1.21678866589332</v>
      </c>
      <c r="Y220">
        <f t="shared" ca="1" si="110"/>
        <v>32</v>
      </c>
      <c r="Z220">
        <f t="shared" ca="1" si="111"/>
        <v>0.73741028476200288</v>
      </c>
      <c r="AA220">
        <f t="shared" ca="1" si="112"/>
        <v>30</v>
      </c>
      <c r="AB220">
        <f t="shared" ca="1" si="113"/>
        <v>0.79831020145644083</v>
      </c>
      <c r="AC220">
        <f t="shared" ca="1" si="114"/>
        <v>39</v>
      </c>
      <c r="AD220">
        <f t="shared" ca="1" si="115"/>
        <v>1.4935183046716496</v>
      </c>
      <c r="AE220">
        <f t="shared" ca="1" si="116"/>
        <v>109</v>
      </c>
      <c r="AF220">
        <f t="shared" ca="1" si="117"/>
        <v>1.2142244710355117</v>
      </c>
    </row>
    <row r="221" spans="1:32" x14ac:dyDescent="0.25">
      <c r="A221" s="1">
        <f t="shared" si="118"/>
        <v>211</v>
      </c>
      <c r="B221" s="1">
        <f t="shared" si="119"/>
        <v>0.34901730169741024</v>
      </c>
      <c r="C221" s="1">
        <f t="shared" ca="1" si="93"/>
        <v>0.73938596395262013</v>
      </c>
      <c r="D221" s="1">
        <f t="shared" ca="1" si="94"/>
        <v>4</v>
      </c>
      <c r="E221" s="1">
        <f t="shared" ca="1" si="95"/>
        <v>1.0106993504203037</v>
      </c>
      <c r="F221" s="1">
        <f t="shared" ca="1" si="96"/>
        <v>2.4106993504203036</v>
      </c>
      <c r="G221">
        <f t="shared" ca="1" si="120"/>
        <v>1.2198949680942073</v>
      </c>
      <c r="I221" s="1">
        <f t="shared" ca="1" si="97"/>
        <v>32</v>
      </c>
      <c r="J221" s="1">
        <f t="shared" ca="1" si="98"/>
        <v>30</v>
      </c>
      <c r="K221" s="1">
        <f t="shared" ca="1" si="99"/>
        <v>39</v>
      </c>
      <c r="L221" s="1">
        <f t="shared" ca="1" si="100"/>
        <v>110</v>
      </c>
      <c r="N221" s="1">
        <f t="shared" ca="1" si="101"/>
        <v>1.21678866589332</v>
      </c>
      <c r="O221" s="1">
        <f t="shared" ca="1" si="102"/>
        <v>0.73741028476200288</v>
      </c>
      <c r="P221" s="1">
        <f t="shared" ca="1" si="103"/>
        <v>0.79831020145644083</v>
      </c>
      <c r="Q221" s="1">
        <f t="shared" ca="1" si="104"/>
        <v>1.5018563141784556</v>
      </c>
      <c r="T221">
        <f t="shared" si="105"/>
        <v>211</v>
      </c>
      <c r="U221" t="str">
        <f t="shared" ca="1" si="106"/>
        <v>Exploit</v>
      </c>
      <c r="V221">
        <f t="shared" ca="1" si="107"/>
        <v>4</v>
      </c>
      <c r="W221">
        <f t="shared" ca="1" si="108"/>
        <v>2.4106993504203036</v>
      </c>
      <c r="X221">
        <f t="shared" ca="1" si="109"/>
        <v>1.21678866589332</v>
      </c>
      <c r="Y221">
        <f t="shared" ca="1" si="110"/>
        <v>32</v>
      </c>
      <c r="Z221">
        <f t="shared" ca="1" si="111"/>
        <v>0.73741028476200288</v>
      </c>
      <c r="AA221">
        <f t="shared" ca="1" si="112"/>
        <v>30</v>
      </c>
      <c r="AB221">
        <f t="shared" ca="1" si="113"/>
        <v>0.79831020145644083</v>
      </c>
      <c r="AC221">
        <f t="shared" ca="1" si="114"/>
        <v>39</v>
      </c>
      <c r="AD221">
        <f t="shared" ca="1" si="115"/>
        <v>1.5018563141784556</v>
      </c>
      <c r="AE221">
        <f t="shared" ca="1" si="116"/>
        <v>110</v>
      </c>
      <c r="AF221">
        <f t="shared" ca="1" si="117"/>
        <v>1.2198949680942073</v>
      </c>
    </row>
    <row r="222" spans="1:32" x14ac:dyDescent="0.25">
      <c r="A222" s="1">
        <f t="shared" si="118"/>
        <v>212</v>
      </c>
      <c r="B222" s="1">
        <f t="shared" si="119"/>
        <v>0.34727221518892321</v>
      </c>
      <c r="C222" s="1">
        <f t="shared" ca="1" si="93"/>
        <v>0.41138563580206788</v>
      </c>
      <c r="D222" s="1">
        <f t="shared" ca="1" si="94"/>
        <v>4</v>
      </c>
      <c r="E222" s="1">
        <f t="shared" ca="1" si="95"/>
        <v>-0.17978687065883539</v>
      </c>
      <c r="F222" s="1">
        <f t="shared" ca="1" si="96"/>
        <v>1.2202131293411644</v>
      </c>
      <c r="G222">
        <f t="shared" ca="1" si="120"/>
        <v>1.2198964688548062</v>
      </c>
      <c r="I222" s="1">
        <f t="shared" ca="1" si="97"/>
        <v>32</v>
      </c>
      <c r="J222" s="1">
        <f t="shared" ca="1" si="98"/>
        <v>30</v>
      </c>
      <c r="K222" s="1">
        <f t="shared" ca="1" si="99"/>
        <v>39</v>
      </c>
      <c r="L222" s="1">
        <f t="shared" ca="1" si="100"/>
        <v>111</v>
      </c>
      <c r="N222" s="1">
        <f t="shared" ca="1" si="101"/>
        <v>1.21678866589332</v>
      </c>
      <c r="O222" s="1">
        <f t="shared" ca="1" si="102"/>
        <v>0.73741028476200288</v>
      </c>
      <c r="P222" s="1">
        <f t="shared" ca="1" si="103"/>
        <v>0.79831020145644083</v>
      </c>
      <c r="Q222" s="1">
        <f t="shared" ca="1" si="104"/>
        <v>1.4993189881889304</v>
      </c>
      <c r="T222">
        <f t="shared" si="105"/>
        <v>212</v>
      </c>
      <c r="U222" t="str">
        <f t="shared" ca="1" si="106"/>
        <v>Exploit</v>
      </c>
      <c r="V222">
        <f t="shared" ca="1" si="107"/>
        <v>4</v>
      </c>
      <c r="W222">
        <f t="shared" ca="1" si="108"/>
        <v>1.2202131293411644</v>
      </c>
      <c r="X222">
        <f t="shared" ca="1" si="109"/>
        <v>1.21678866589332</v>
      </c>
      <c r="Y222">
        <f t="shared" ca="1" si="110"/>
        <v>32</v>
      </c>
      <c r="Z222">
        <f t="shared" ca="1" si="111"/>
        <v>0.73741028476200288</v>
      </c>
      <c r="AA222">
        <f t="shared" ca="1" si="112"/>
        <v>30</v>
      </c>
      <c r="AB222">
        <f t="shared" ca="1" si="113"/>
        <v>0.79831020145644083</v>
      </c>
      <c r="AC222">
        <f t="shared" ca="1" si="114"/>
        <v>39</v>
      </c>
      <c r="AD222">
        <f t="shared" ca="1" si="115"/>
        <v>1.4993189881889304</v>
      </c>
      <c r="AE222">
        <f t="shared" ca="1" si="116"/>
        <v>111</v>
      </c>
      <c r="AF222">
        <f t="shared" ca="1" si="117"/>
        <v>1.2198964688548062</v>
      </c>
    </row>
    <row r="223" spans="1:32" x14ac:dyDescent="0.25">
      <c r="A223" s="1">
        <f t="shared" si="118"/>
        <v>213</v>
      </c>
      <c r="B223" s="1">
        <f t="shared" si="119"/>
        <v>0.3455358541129786</v>
      </c>
      <c r="C223" s="1">
        <f t="shared" ca="1" si="93"/>
        <v>0.73889888613986854</v>
      </c>
      <c r="D223" s="1">
        <f t="shared" ca="1" si="94"/>
        <v>4</v>
      </c>
      <c r="E223" s="1">
        <f t="shared" ca="1" si="95"/>
        <v>-0.53115706046869926</v>
      </c>
      <c r="F223" s="1">
        <f t="shared" ca="1" si="96"/>
        <v>0.86884293953130065</v>
      </c>
      <c r="G223">
        <f t="shared" ca="1" si="120"/>
        <v>1.2182483302194846</v>
      </c>
      <c r="I223" s="1">
        <f t="shared" ca="1" si="97"/>
        <v>32</v>
      </c>
      <c r="J223" s="1">
        <f t="shared" ca="1" si="98"/>
        <v>30</v>
      </c>
      <c r="K223" s="1">
        <f t="shared" ca="1" si="99"/>
        <v>39</v>
      </c>
      <c r="L223" s="1">
        <f t="shared" ca="1" si="100"/>
        <v>112</v>
      </c>
      <c r="N223" s="1">
        <f t="shared" ca="1" si="101"/>
        <v>1.21678866589332</v>
      </c>
      <c r="O223" s="1">
        <f t="shared" ca="1" si="102"/>
        <v>0.73741028476200288</v>
      </c>
      <c r="P223" s="1">
        <f t="shared" ca="1" si="103"/>
        <v>0.79831020145644083</v>
      </c>
      <c r="Q223" s="1">
        <f t="shared" ca="1" si="104"/>
        <v>1.4936897377544873</v>
      </c>
      <c r="T223">
        <f t="shared" si="105"/>
        <v>213</v>
      </c>
      <c r="U223" t="str">
        <f t="shared" ca="1" si="106"/>
        <v>Exploit</v>
      </c>
      <c r="V223">
        <f t="shared" ca="1" si="107"/>
        <v>4</v>
      </c>
      <c r="W223">
        <f t="shared" ca="1" si="108"/>
        <v>0.86884293953130065</v>
      </c>
      <c r="X223">
        <f t="shared" ca="1" si="109"/>
        <v>1.21678866589332</v>
      </c>
      <c r="Y223">
        <f t="shared" ca="1" si="110"/>
        <v>32</v>
      </c>
      <c r="Z223">
        <f t="shared" ca="1" si="111"/>
        <v>0.73741028476200288</v>
      </c>
      <c r="AA223">
        <f t="shared" ca="1" si="112"/>
        <v>30</v>
      </c>
      <c r="AB223">
        <f t="shared" ca="1" si="113"/>
        <v>0.79831020145644083</v>
      </c>
      <c r="AC223">
        <f t="shared" ca="1" si="114"/>
        <v>39</v>
      </c>
      <c r="AD223">
        <f t="shared" ca="1" si="115"/>
        <v>1.4936897377544873</v>
      </c>
      <c r="AE223">
        <f t="shared" ca="1" si="116"/>
        <v>112</v>
      </c>
      <c r="AF223">
        <f t="shared" ca="1" si="117"/>
        <v>1.2182483302194846</v>
      </c>
    </row>
    <row r="224" spans="1:32" x14ac:dyDescent="0.25">
      <c r="A224" s="1">
        <f t="shared" si="118"/>
        <v>214</v>
      </c>
      <c r="B224" s="1">
        <f t="shared" si="119"/>
        <v>0.34380817484241372</v>
      </c>
      <c r="C224" s="1">
        <f t="shared" ca="1" si="93"/>
        <v>0.93395786617122767</v>
      </c>
      <c r="D224" s="1">
        <f t="shared" ca="1" si="94"/>
        <v>4</v>
      </c>
      <c r="E224" s="1">
        <f t="shared" ca="1" si="95"/>
        <v>-1.268382595775404</v>
      </c>
      <c r="F224" s="1">
        <f t="shared" ca="1" si="96"/>
        <v>0.13161740422459589</v>
      </c>
      <c r="G224">
        <f t="shared" ca="1" si="120"/>
        <v>1.2131706156120319</v>
      </c>
      <c r="I224" s="1">
        <f t="shared" ca="1" si="97"/>
        <v>32</v>
      </c>
      <c r="J224" s="1">
        <f t="shared" ca="1" si="98"/>
        <v>30</v>
      </c>
      <c r="K224" s="1">
        <f t="shared" ca="1" si="99"/>
        <v>39</v>
      </c>
      <c r="L224" s="1">
        <f t="shared" ca="1" si="100"/>
        <v>113</v>
      </c>
      <c r="N224" s="1">
        <f t="shared" ca="1" si="101"/>
        <v>1.21678866589332</v>
      </c>
      <c r="O224" s="1">
        <f t="shared" ca="1" si="102"/>
        <v>0.73741028476200288</v>
      </c>
      <c r="P224" s="1">
        <f t="shared" ca="1" si="103"/>
        <v>0.79831020145644083</v>
      </c>
      <c r="Q224" s="1">
        <f t="shared" ca="1" si="104"/>
        <v>1.4816360002896209</v>
      </c>
      <c r="T224">
        <f t="shared" si="105"/>
        <v>214</v>
      </c>
      <c r="U224" t="str">
        <f t="shared" ca="1" si="106"/>
        <v>Exploit</v>
      </c>
      <c r="V224">
        <f t="shared" ca="1" si="107"/>
        <v>4</v>
      </c>
      <c r="W224">
        <f t="shared" ca="1" si="108"/>
        <v>0.13161740422459589</v>
      </c>
      <c r="X224">
        <f t="shared" ca="1" si="109"/>
        <v>1.21678866589332</v>
      </c>
      <c r="Y224">
        <f t="shared" ca="1" si="110"/>
        <v>32</v>
      </c>
      <c r="Z224">
        <f t="shared" ca="1" si="111"/>
        <v>0.73741028476200288</v>
      </c>
      <c r="AA224">
        <f t="shared" ca="1" si="112"/>
        <v>30</v>
      </c>
      <c r="AB224">
        <f t="shared" ca="1" si="113"/>
        <v>0.79831020145644083</v>
      </c>
      <c r="AC224">
        <f t="shared" ca="1" si="114"/>
        <v>39</v>
      </c>
      <c r="AD224">
        <f t="shared" ca="1" si="115"/>
        <v>1.4816360002896209</v>
      </c>
      <c r="AE224">
        <f t="shared" ca="1" si="116"/>
        <v>113</v>
      </c>
      <c r="AF224">
        <f t="shared" ca="1" si="117"/>
        <v>1.2131706156120319</v>
      </c>
    </row>
    <row r="225" spans="1:32" x14ac:dyDescent="0.25">
      <c r="A225" s="1">
        <f t="shared" si="118"/>
        <v>215</v>
      </c>
      <c r="B225" s="1">
        <f t="shared" si="119"/>
        <v>0.34208913396820162</v>
      </c>
      <c r="C225" s="1">
        <f t="shared" ca="1" si="93"/>
        <v>0.61424661626573951</v>
      </c>
      <c r="D225" s="1">
        <f t="shared" ca="1" si="94"/>
        <v>4</v>
      </c>
      <c r="E225" s="1">
        <f t="shared" ca="1" si="95"/>
        <v>0.58972336014506876</v>
      </c>
      <c r="F225" s="1">
        <f t="shared" ca="1" si="96"/>
        <v>1.9897233601450686</v>
      </c>
      <c r="G225">
        <f t="shared" ca="1" si="120"/>
        <v>1.2167824888424181</v>
      </c>
      <c r="I225" s="1">
        <f t="shared" ca="1" si="97"/>
        <v>32</v>
      </c>
      <c r="J225" s="1">
        <f t="shared" ca="1" si="98"/>
        <v>30</v>
      </c>
      <c r="K225" s="1">
        <f t="shared" ca="1" si="99"/>
        <v>39</v>
      </c>
      <c r="L225" s="1">
        <f t="shared" ca="1" si="100"/>
        <v>114</v>
      </c>
      <c r="N225" s="1">
        <f t="shared" ca="1" si="101"/>
        <v>1.21678866589332</v>
      </c>
      <c r="O225" s="1">
        <f t="shared" ca="1" si="102"/>
        <v>0.73741028476200288</v>
      </c>
      <c r="P225" s="1">
        <f t="shared" ca="1" si="103"/>
        <v>0.79831020145644083</v>
      </c>
      <c r="Q225" s="1">
        <f t="shared" ca="1" si="104"/>
        <v>1.4860929069550197</v>
      </c>
      <c r="T225">
        <f t="shared" si="105"/>
        <v>215</v>
      </c>
      <c r="U225" t="str">
        <f t="shared" ca="1" si="106"/>
        <v>Exploit</v>
      </c>
      <c r="V225">
        <f t="shared" ca="1" si="107"/>
        <v>4</v>
      </c>
      <c r="W225">
        <f t="shared" ca="1" si="108"/>
        <v>1.9897233601450686</v>
      </c>
      <c r="X225">
        <f t="shared" ca="1" si="109"/>
        <v>1.21678866589332</v>
      </c>
      <c r="Y225">
        <f t="shared" ca="1" si="110"/>
        <v>32</v>
      </c>
      <c r="Z225">
        <f t="shared" ca="1" si="111"/>
        <v>0.73741028476200288</v>
      </c>
      <c r="AA225">
        <f t="shared" ca="1" si="112"/>
        <v>30</v>
      </c>
      <c r="AB225">
        <f t="shared" ca="1" si="113"/>
        <v>0.79831020145644083</v>
      </c>
      <c r="AC225">
        <f t="shared" ca="1" si="114"/>
        <v>39</v>
      </c>
      <c r="AD225">
        <f t="shared" ca="1" si="115"/>
        <v>1.4860929069550197</v>
      </c>
      <c r="AE225">
        <f t="shared" ca="1" si="116"/>
        <v>114</v>
      </c>
      <c r="AF225">
        <f t="shared" ca="1" si="117"/>
        <v>1.2167824888424181</v>
      </c>
    </row>
    <row r="226" spans="1:32" x14ac:dyDescent="0.25">
      <c r="A226" s="1">
        <f t="shared" si="118"/>
        <v>216</v>
      </c>
      <c r="B226" s="1">
        <f t="shared" si="119"/>
        <v>0.3403786882983606</v>
      </c>
      <c r="C226" s="1">
        <f t="shared" ca="1" si="93"/>
        <v>0.6205653128064641</v>
      </c>
      <c r="D226" s="1">
        <f t="shared" ca="1" si="94"/>
        <v>4</v>
      </c>
      <c r="E226" s="1">
        <f t="shared" ca="1" si="95"/>
        <v>-2.4487003128624267</v>
      </c>
      <c r="F226" s="1">
        <f t="shared" ca="1" si="96"/>
        <v>-1.0487003128624268</v>
      </c>
      <c r="G226">
        <f t="shared" ca="1" si="120"/>
        <v>1.206294142538229</v>
      </c>
      <c r="I226" s="1">
        <f t="shared" ca="1" si="97"/>
        <v>32</v>
      </c>
      <c r="J226" s="1">
        <f t="shared" ca="1" si="98"/>
        <v>30</v>
      </c>
      <c r="K226" s="1">
        <f t="shared" ca="1" si="99"/>
        <v>39</v>
      </c>
      <c r="L226" s="1">
        <f t="shared" ca="1" si="100"/>
        <v>115</v>
      </c>
      <c r="N226" s="1">
        <f t="shared" ca="1" si="101"/>
        <v>1.21678866589332</v>
      </c>
      <c r="O226" s="1">
        <f t="shared" ca="1" si="102"/>
        <v>0.73741028476200288</v>
      </c>
      <c r="P226" s="1">
        <f t="shared" ca="1" si="103"/>
        <v>0.79831020145644083</v>
      </c>
      <c r="Q226" s="1">
        <f t="shared" ca="1" si="104"/>
        <v>1.4640512267826942</v>
      </c>
      <c r="T226">
        <f t="shared" si="105"/>
        <v>216</v>
      </c>
      <c r="U226" t="str">
        <f t="shared" ca="1" si="106"/>
        <v>Exploit</v>
      </c>
      <c r="V226">
        <f t="shared" ca="1" si="107"/>
        <v>4</v>
      </c>
      <c r="W226">
        <f t="shared" ca="1" si="108"/>
        <v>-1.0487003128624268</v>
      </c>
      <c r="X226">
        <f t="shared" ca="1" si="109"/>
        <v>1.21678866589332</v>
      </c>
      <c r="Y226">
        <f t="shared" ca="1" si="110"/>
        <v>32</v>
      </c>
      <c r="Z226">
        <f t="shared" ca="1" si="111"/>
        <v>0.73741028476200288</v>
      </c>
      <c r="AA226">
        <f t="shared" ca="1" si="112"/>
        <v>30</v>
      </c>
      <c r="AB226">
        <f t="shared" ca="1" si="113"/>
        <v>0.79831020145644083</v>
      </c>
      <c r="AC226">
        <f t="shared" ca="1" si="114"/>
        <v>39</v>
      </c>
      <c r="AD226">
        <f t="shared" ca="1" si="115"/>
        <v>1.4640512267826942</v>
      </c>
      <c r="AE226">
        <f t="shared" ca="1" si="116"/>
        <v>115</v>
      </c>
      <c r="AF226">
        <f t="shared" ca="1" si="117"/>
        <v>1.206294142538229</v>
      </c>
    </row>
    <row r="227" spans="1:32" x14ac:dyDescent="0.25">
      <c r="A227" s="1">
        <f t="shared" si="118"/>
        <v>217</v>
      </c>
      <c r="B227" s="1">
        <f t="shared" si="119"/>
        <v>0.3386767948568688</v>
      </c>
      <c r="C227" s="1">
        <f t="shared" ca="1" si="93"/>
        <v>0.75932789499428011</v>
      </c>
      <c r="D227" s="1">
        <f t="shared" ca="1" si="94"/>
        <v>4</v>
      </c>
      <c r="E227" s="1">
        <f t="shared" ca="1" si="95"/>
        <v>-2.0252500647077913</v>
      </c>
      <c r="F227" s="1">
        <f t="shared" ca="1" si="96"/>
        <v>-0.62525006470779143</v>
      </c>
      <c r="G227">
        <f t="shared" ca="1" si="120"/>
        <v>1.1978538466523025</v>
      </c>
      <c r="I227" s="1">
        <f t="shared" ca="1" si="97"/>
        <v>32</v>
      </c>
      <c r="J227" s="1">
        <f t="shared" ca="1" si="98"/>
        <v>30</v>
      </c>
      <c r="K227" s="1">
        <f t="shared" ca="1" si="99"/>
        <v>39</v>
      </c>
      <c r="L227" s="1">
        <f t="shared" ca="1" si="100"/>
        <v>116</v>
      </c>
      <c r="N227" s="1">
        <f t="shared" ca="1" si="101"/>
        <v>1.21678866589332</v>
      </c>
      <c r="O227" s="1">
        <f t="shared" ca="1" si="102"/>
        <v>0.73741028476200288</v>
      </c>
      <c r="P227" s="1">
        <f t="shared" ca="1" si="103"/>
        <v>0.79831020145644083</v>
      </c>
      <c r="Q227" s="1">
        <f t="shared" ca="1" si="104"/>
        <v>1.4460400087526037</v>
      </c>
      <c r="T227">
        <f t="shared" si="105"/>
        <v>217</v>
      </c>
      <c r="U227" t="str">
        <f t="shared" ca="1" si="106"/>
        <v>Exploit</v>
      </c>
      <c r="V227">
        <f t="shared" ca="1" si="107"/>
        <v>4</v>
      </c>
      <c r="W227">
        <f t="shared" ca="1" si="108"/>
        <v>-0.62525006470779143</v>
      </c>
      <c r="X227">
        <f t="shared" ca="1" si="109"/>
        <v>1.21678866589332</v>
      </c>
      <c r="Y227">
        <f t="shared" ca="1" si="110"/>
        <v>32</v>
      </c>
      <c r="Z227">
        <f t="shared" ca="1" si="111"/>
        <v>0.73741028476200288</v>
      </c>
      <c r="AA227">
        <f t="shared" ca="1" si="112"/>
        <v>30</v>
      </c>
      <c r="AB227">
        <f t="shared" ca="1" si="113"/>
        <v>0.79831020145644083</v>
      </c>
      <c r="AC227">
        <f t="shared" ca="1" si="114"/>
        <v>39</v>
      </c>
      <c r="AD227">
        <f t="shared" ca="1" si="115"/>
        <v>1.4460400087526037</v>
      </c>
      <c r="AE227">
        <f t="shared" ca="1" si="116"/>
        <v>116</v>
      </c>
      <c r="AF227">
        <f t="shared" ca="1" si="117"/>
        <v>1.1978538466523025</v>
      </c>
    </row>
    <row r="228" spans="1:32" x14ac:dyDescent="0.25">
      <c r="A228" s="1">
        <f t="shared" si="118"/>
        <v>218</v>
      </c>
      <c r="B228" s="1">
        <f t="shared" si="119"/>
        <v>0.33698341088258443</v>
      </c>
      <c r="C228" s="1">
        <f t="shared" ca="1" si="93"/>
        <v>0.43153567843103202</v>
      </c>
      <c r="D228" s="1">
        <f t="shared" ca="1" si="94"/>
        <v>4</v>
      </c>
      <c r="E228" s="1">
        <f t="shared" ca="1" si="95"/>
        <v>-0.74675418625354995</v>
      </c>
      <c r="F228" s="1">
        <f t="shared" ca="1" si="96"/>
        <v>0.65324581374644997</v>
      </c>
      <c r="G228">
        <f t="shared" ca="1" si="120"/>
        <v>1.1953556446664959</v>
      </c>
      <c r="I228" s="1">
        <f t="shared" ca="1" si="97"/>
        <v>32</v>
      </c>
      <c r="J228" s="1">
        <f t="shared" ca="1" si="98"/>
        <v>30</v>
      </c>
      <c r="K228" s="1">
        <f t="shared" ca="1" si="99"/>
        <v>39</v>
      </c>
      <c r="L228" s="1">
        <f t="shared" ca="1" si="100"/>
        <v>117</v>
      </c>
      <c r="N228" s="1">
        <f t="shared" ca="1" si="101"/>
        <v>1.21678866589332</v>
      </c>
      <c r="O228" s="1">
        <f t="shared" ca="1" si="102"/>
        <v>0.73741028476200288</v>
      </c>
      <c r="P228" s="1">
        <f t="shared" ca="1" si="103"/>
        <v>0.79831020145644083</v>
      </c>
      <c r="Q228" s="1">
        <f t="shared" ca="1" si="104"/>
        <v>1.4392639899918673</v>
      </c>
      <c r="T228">
        <f t="shared" si="105"/>
        <v>218</v>
      </c>
      <c r="U228" t="str">
        <f t="shared" ca="1" si="106"/>
        <v>Exploit</v>
      </c>
      <c r="V228">
        <f t="shared" ca="1" si="107"/>
        <v>4</v>
      </c>
      <c r="W228">
        <f t="shared" ca="1" si="108"/>
        <v>0.65324581374644997</v>
      </c>
      <c r="X228">
        <f t="shared" ca="1" si="109"/>
        <v>1.21678866589332</v>
      </c>
      <c r="Y228">
        <f t="shared" ca="1" si="110"/>
        <v>32</v>
      </c>
      <c r="Z228">
        <f t="shared" ca="1" si="111"/>
        <v>0.73741028476200288</v>
      </c>
      <c r="AA228">
        <f t="shared" ca="1" si="112"/>
        <v>30</v>
      </c>
      <c r="AB228">
        <f t="shared" ca="1" si="113"/>
        <v>0.79831020145644083</v>
      </c>
      <c r="AC228">
        <f t="shared" ca="1" si="114"/>
        <v>39</v>
      </c>
      <c r="AD228">
        <f t="shared" ca="1" si="115"/>
        <v>1.4392639899918673</v>
      </c>
      <c r="AE228">
        <f t="shared" ca="1" si="116"/>
        <v>117</v>
      </c>
      <c r="AF228">
        <f t="shared" ca="1" si="117"/>
        <v>1.1953556446664959</v>
      </c>
    </row>
    <row r="229" spans="1:32" x14ac:dyDescent="0.25">
      <c r="A229" s="1">
        <f t="shared" si="118"/>
        <v>219</v>
      </c>
      <c r="B229" s="1">
        <f t="shared" si="119"/>
        <v>0.33529849382817151</v>
      </c>
      <c r="C229" s="1">
        <f t="shared" ca="1" si="93"/>
        <v>0.9060083162877699</v>
      </c>
      <c r="D229" s="1">
        <f t="shared" ca="1" si="94"/>
        <v>4</v>
      </c>
      <c r="E229" s="1">
        <f t="shared" ca="1" si="95"/>
        <v>-1.1413488165914487</v>
      </c>
      <c r="F229" s="1">
        <f t="shared" ca="1" si="96"/>
        <v>0.2586511834085512</v>
      </c>
      <c r="G229">
        <f t="shared" ca="1" si="120"/>
        <v>1.1910784553456835</v>
      </c>
      <c r="I229" s="1">
        <f t="shared" ca="1" si="97"/>
        <v>32</v>
      </c>
      <c r="J229" s="1">
        <f t="shared" ca="1" si="98"/>
        <v>30</v>
      </c>
      <c r="K229" s="1">
        <f t="shared" ca="1" si="99"/>
        <v>39</v>
      </c>
      <c r="L229" s="1">
        <f t="shared" ca="1" si="100"/>
        <v>118</v>
      </c>
      <c r="N229" s="1">
        <f t="shared" ca="1" si="101"/>
        <v>1.21678866589332</v>
      </c>
      <c r="O229" s="1">
        <f t="shared" ca="1" si="102"/>
        <v>0.73741028476200288</v>
      </c>
      <c r="P229" s="1">
        <f t="shared" ca="1" si="103"/>
        <v>0.79831020145644083</v>
      </c>
      <c r="Q229" s="1">
        <f t="shared" ca="1" si="104"/>
        <v>1.4292587967157375</v>
      </c>
      <c r="T229">
        <f t="shared" si="105"/>
        <v>219</v>
      </c>
      <c r="U229" t="str">
        <f t="shared" ca="1" si="106"/>
        <v>Exploit</v>
      </c>
      <c r="V229">
        <f t="shared" ca="1" si="107"/>
        <v>4</v>
      </c>
      <c r="W229">
        <f t="shared" ca="1" si="108"/>
        <v>0.2586511834085512</v>
      </c>
      <c r="X229">
        <f t="shared" ca="1" si="109"/>
        <v>1.21678866589332</v>
      </c>
      <c r="Y229">
        <f t="shared" ca="1" si="110"/>
        <v>32</v>
      </c>
      <c r="Z229">
        <f t="shared" ca="1" si="111"/>
        <v>0.73741028476200288</v>
      </c>
      <c r="AA229">
        <f t="shared" ca="1" si="112"/>
        <v>30</v>
      </c>
      <c r="AB229">
        <f t="shared" ca="1" si="113"/>
        <v>0.79831020145644083</v>
      </c>
      <c r="AC229">
        <f t="shared" ca="1" si="114"/>
        <v>39</v>
      </c>
      <c r="AD229">
        <f t="shared" ca="1" si="115"/>
        <v>1.4292587967157375</v>
      </c>
      <c r="AE229">
        <f t="shared" ca="1" si="116"/>
        <v>118</v>
      </c>
      <c r="AF229">
        <f t="shared" ca="1" si="117"/>
        <v>1.1910784553456835</v>
      </c>
    </row>
    <row r="230" spans="1:32" x14ac:dyDescent="0.25">
      <c r="A230" s="1">
        <f t="shared" si="118"/>
        <v>220</v>
      </c>
      <c r="B230" s="1">
        <f t="shared" si="119"/>
        <v>0.33362200135903064</v>
      </c>
      <c r="C230" s="1">
        <f t="shared" ca="1" si="93"/>
        <v>0.78440319247214696</v>
      </c>
      <c r="D230" s="1">
        <f t="shared" ca="1" si="94"/>
        <v>4</v>
      </c>
      <c r="E230" s="1">
        <f t="shared" ca="1" si="95"/>
        <v>-0.80778106274702477</v>
      </c>
      <c r="F230" s="1">
        <f t="shared" ca="1" si="96"/>
        <v>0.59221893725297514</v>
      </c>
      <c r="G230">
        <f t="shared" ca="1" si="120"/>
        <v>1.1883563666270802</v>
      </c>
      <c r="I230" s="1">
        <f t="shared" ca="1" si="97"/>
        <v>32</v>
      </c>
      <c r="J230" s="1">
        <f t="shared" ca="1" si="98"/>
        <v>30</v>
      </c>
      <c r="K230" s="1">
        <f t="shared" ca="1" si="99"/>
        <v>39</v>
      </c>
      <c r="L230" s="1">
        <f t="shared" ca="1" si="100"/>
        <v>119</v>
      </c>
      <c r="N230" s="1">
        <f t="shared" ca="1" si="101"/>
        <v>1.21678866589332</v>
      </c>
      <c r="O230" s="1">
        <f t="shared" ca="1" si="102"/>
        <v>0.73741028476200288</v>
      </c>
      <c r="P230" s="1">
        <f t="shared" ca="1" si="103"/>
        <v>0.79831020145644083</v>
      </c>
      <c r="Q230" s="1">
        <f t="shared" ca="1" si="104"/>
        <v>1.4222248483168909</v>
      </c>
      <c r="T230">
        <f t="shared" si="105"/>
        <v>220</v>
      </c>
      <c r="U230" t="str">
        <f t="shared" ca="1" si="106"/>
        <v>Exploit</v>
      </c>
      <c r="V230">
        <f t="shared" ca="1" si="107"/>
        <v>4</v>
      </c>
      <c r="W230">
        <f t="shared" ca="1" si="108"/>
        <v>0.59221893725297514</v>
      </c>
      <c r="X230">
        <f t="shared" ca="1" si="109"/>
        <v>1.21678866589332</v>
      </c>
      <c r="Y230">
        <f t="shared" ca="1" si="110"/>
        <v>32</v>
      </c>
      <c r="Z230">
        <f t="shared" ca="1" si="111"/>
        <v>0.73741028476200288</v>
      </c>
      <c r="AA230">
        <f t="shared" ca="1" si="112"/>
        <v>30</v>
      </c>
      <c r="AB230">
        <f t="shared" ca="1" si="113"/>
        <v>0.79831020145644083</v>
      </c>
      <c r="AC230">
        <f t="shared" ca="1" si="114"/>
        <v>39</v>
      </c>
      <c r="AD230">
        <f t="shared" ca="1" si="115"/>
        <v>1.4222248483168909</v>
      </c>
      <c r="AE230">
        <f t="shared" ca="1" si="116"/>
        <v>119</v>
      </c>
      <c r="AF230">
        <f t="shared" ca="1" si="117"/>
        <v>1.1883563666270802</v>
      </c>
    </row>
    <row r="231" spans="1:32" x14ac:dyDescent="0.25">
      <c r="A231" s="1">
        <f t="shared" si="118"/>
        <v>221</v>
      </c>
      <c r="B231" s="1">
        <f t="shared" si="119"/>
        <v>0.33195389135223546</v>
      </c>
      <c r="C231" s="1">
        <f t="shared" ca="1" si="93"/>
        <v>0.88903007902762021</v>
      </c>
      <c r="D231" s="1">
        <f t="shared" ca="1" si="94"/>
        <v>4</v>
      </c>
      <c r="E231" s="1">
        <f t="shared" ca="1" si="95"/>
        <v>-0.572499980613694</v>
      </c>
      <c r="F231" s="1">
        <f t="shared" ca="1" si="96"/>
        <v>0.82750001938630591</v>
      </c>
      <c r="G231">
        <f t="shared" ca="1" si="120"/>
        <v>1.1867235324766694</v>
      </c>
      <c r="I231" s="1">
        <f t="shared" ca="1" si="97"/>
        <v>32</v>
      </c>
      <c r="J231" s="1">
        <f t="shared" ca="1" si="98"/>
        <v>30</v>
      </c>
      <c r="K231" s="1">
        <f t="shared" ca="1" si="99"/>
        <v>39</v>
      </c>
      <c r="L231" s="1">
        <f t="shared" ca="1" si="100"/>
        <v>120</v>
      </c>
      <c r="N231" s="1">
        <f t="shared" ca="1" si="101"/>
        <v>1.21678866589332</v>
      </c>
      <c r="O231" s="1">
        <f t="shared" ca="1" si="102"/>
        <v>0.73741028476200288</v>
      </c>
      <c r="P231" s="1">
        <f t="shared" ca="1" si="103"/>
        <v>0.79831020145644083</v>
      </c>
      <c r="Q231" s="1">
        <f t="shared" ca="1" si="104"/>
        <v>1.4172688080758027</v>
      </c>
      <c r="T231">
        <f t="shared" si="105"/>
        <v>221</v>
      </c>
      <c r="U231" t="str">
        <f t="shared" ca="1" si="106"/>
        <v>Exploit</v>
      </c>
      <c r="V231">
        <f t="shared" ca="1" si="107"/>
        <v>4</v>
      </c>
      <c r="W231">
        <f t="shared" ca="1" si="108"/>
        <v>0.82750001938630591</v>
      </c>
      <c r="X231">
        <f t="shared" ca="1" si="109"/>
        <v>1.21678866589332</v>
      </c>
      <c r="Y231">
        <f t="shared" ca="1" si="110"/>
        <v>32</v>
      </c>
      <c r="Z231">
        <f t="shared" ca="1" si="111"/>
        <v>0.73741028476200288</v>
      </c>
      <c r="AA231">
        <f t="shared" ca="1" si="112"/>
        <v>30</v>
      </c>
      <c r="AB231">
        <f t="shared" ca="1" si="113"/>
        <v>0.79831020145644083</v>
      </c>
      <c r="AC231">
        <f t="shared" ca="1" si="114"/>
        <v>39</v>
      </c>
      <c r="AD231">
        <f t="shared" ca="1" si="115"/>
        <v>1.4172688080758027</v>
      </c>
      <c r="AE231">
        <f t="shared" ca="1" si="116"/>
        <v>120</v>
      </c>
      <c r="AF231">
        <f t="shared" ca="1" si="117"/>
        <v>1.1867235324766694</v>
      </c>
    </row>
    <row r="232" spans="1:32" x14ac:dyDescent="0.25">
      <c r="A232" s="1">
        <f t="shared" si="118"/>
        <v>222</v>
      </c>
      <c r="B232" s="1">
        <f t="shared" si="119"/>
        <v>0.3302941218954743</v>
      </c>
      <c r="C232" s="1">
        <f t="shared" ca="1" si="93"/>
        <v>1.5770658215509936E-2</v>
      </c>
      <c r="D232" s="1">
        <f t="shared" ca="1" si="94"/>
        <v>3</v>
      </c>
      <c r="E232" s="1">
        <f t="shared" ca="1" si="95"/>
        <v>-0.1864648149622779</v>
      </c>
      <c r="F232" s="1">
        <f t="shared" ca="1" si="96"/>
        <v>0.6135351850377222</v>
      </c>
      <c r="G232">
        <f t="shared" ca="1" si="120"/>
        <v>1.1841416029837011</v>
      </c>
      <c r="I232" s="1">
        <f t="shared" ca="1" si="97"/>
        <v>32</v>
      </c>
      <c r="J232" s="1">
        <f t="shared" ca="1" si="98"/>
        <v>30</v>
      </c>
      <c r="K232" s="1">
        <f t="shared" ca="1" si="99"/>
        <v>40</v>
      </c>
      <c r="L232" s="1">
        <f t="shared" ca="1" si="100"/>
        <v>120</v>
      </c>
      <c r="N232" s="1">
        <f t="shared" ca="1" si="101"/>
        <v>1.21678866589332</v>
      </c>
      <c r="O232" s="1">
        <f t="shared" ca="1" si="102"/>
        <v>0.73741028476200288</v>
      </c>
      <c r="P232" s="1">
        <f t="shared" ca="1" si="103"/>
        <v>0.79369082604597285</v>
      </c>
      <c r="Q232" s="1">
        <f t="shared" ca="1" si="104"/>
        <v>1.4172688080758027</v>
      </c>
      <c r="T232">
        <f t="shared" si="105"/>
        <v>222</v>
      </c>
      <c r="U232" t="str">
        <f t="shared" ca="1" si="106"/>
        <v>Explore</v>
      </c>
      <c r="V232">
        <f t="shared" ca="1" si="107"/>
        <v>3</v>
      </c>
      <c r="W232">
        <f t="shared" ca="1" si="108"/>
        <v>0.6135351850377222</v>
      </c>
      <c r="X232">
        <f t="shared" ca="1" si="109"/>
        <v>1.21678866589332</v>
      </c>
      <c r="Y232">
        <f t="shared" ca="1" si="110"/>
        <v>32</v>
      </c>
      <c r="Z232">
        <f t="shared" ca="1" si="111"/>
        <v>0.73741028476200288</v>
      </c>
      <c r="AA232">
        <f t="shared" ca="1" si="112"/>
        <v>30</v>
      </c>
      <c r="AB232">
        <f t="shared" ca="1" si="113"/>
        <v>0.79369082604597285</v>
      </c>
      <c r="AC232">
        <f t="shared" ca="1" si="114"/>
        <v>40</v>
      </c>
      <c r="AD232">
        <f t="shared" ca="1" si="115"/>
        <v>1.4172688080758027</v>
      </c>
      <c r="AE232">
        <f t="shared" ca="1" si="116"/>
        <v>120</v>
      </c>
      <c r="AF232">
        <f t="shared" ca="1" si="117"/>
        <v>1.1841416029837011</v>
      </c>
    </row>
    <row r="233" spans="1:32" x14ac:dyDescent="0.25">
      <c r="A233" s="1">
        <f t="shared" si="118"/>
        <v>223</v>
      </c>
      <c r="B233" s="1">
        <f t="shared" si="119"/>
        <v>0.32864265128599696</v>
      </c>
      <c r="C233" s="1">
        <f t="shared" ca="1" si="93"/>
        <v>0.13998145522411265</v>
      </c>
      <c r="D233" s="1">
        <f t="shared" ca="1" si="94"/>
        <v>2</v>
      </c>
      <c r="E233" s="1">
        <f t="shared" ca="1" si="95"/>
        <v>1.0945896850959891</v>
      </c>
      <c r="F233" s="1">
        <f t="shared" ca="1" si="96"/>
        <v>2.0945896850959889</v>
      </c>
      <c r="G233">
        <f t="shared" ca="1" si="120"/>
        <v>1.1882243298093167</v>
      </c>
      <c r="I233" s="1">
        <f t="shared" ca="1" si="97"/>
        <v>32</v>
      </c>
      <c r="J233" s="1">
        <f t="shared" ca="1" si="98"/>
        <v>31</v>
      </c>
      <c r="K233" s="1">
        <f t="shared" ca="1" si="99"/>
        <v>40</v>
      </c>
      <c r="L233" s="1">
        <f t="shared" ca="1" si="100"/>
        <v>120</v>
      </c>
      <c r="N233" s="1">
        <f t="shared" ca="1" si="101"/>
        <v>1.21678866589332</v>
      </c>
      <c r="O233" s="1">
        <f t="shared" ca="1" si="102"/>
        <v>0.7811902654179379</v>
      </c>
      <c r="P233" s="1">
        <f t="shared" ca="1" si="103"/>
        <v>0.79369082604597285</v>
      </c>
      <c r="Q233" s="1">
        <f t="shared" ca="1" si="104"/>
        <v>1.4172688080758027</v>
      </c>
      <c r="T233">
        <f t="shared" si="105"/>
        <v>223</v>
      </c>
      <c r="U233" t="str">
        <f t="shared" ca="1" si="106"/>
        <v>Explore</v>
      </c>
      <c r="V233">
        <f t="shared" ca="1" si="107"/>
        <v>2</v>
      </c>
      <c r="W233">
        <f t="shared" ca="1" si="108"/>
        <v>2.0945896850959889</v>
      </c>
      <c r="X233">
        <f t="shared" ca="1" si="109"/>
        <v>1.21678866589332</v>
      </c>
      <c r="Y233">
        <f t="shared" ca="1" si="110"/>
        <v>32</v>
      </c>
      <c r="Z233">
        <f t="shared" ca="1" si="111"/>
        <v>0.7811902654179379</v>
      </c>
      <c r="AA233">
        <f t="shared" ca="1" si="112"/>
        <v>31</v>
      </c>
      <c r="AB233">
        <f t="shared" ca="1" si="113"/>
        <v>0.79369082604597285</v>
      </c>
      <c r="AC233">
        <f t="shared" ca="1" si="114"/>
        <v>40</v>
      </c>
      <c r="AD233">
        <f t="shared" ca="1" si="115"/>
        <v>1.4172688080758027</v>
      </c>
      <c r="AE233">
        <f t="shared" ca="1" si="116"/>
        <v>120</v>
      </c>
      <c r="AF233">
        <f t="shared" ca="1" si="117"/>
        <v>1.1882243298093167</v>
      </c>
    </row>
    <row r="234" spans="1:32" x14ac:dyDescent="0.25">
      <c r="A234" s="1">
        <f t="shared" si="118"/>
        <v>224</v>
      </c>
      <c r="B234" s="1">
        <f t="shared" si="119"/>
        <v>0.32699943802956699</v>
      </c>
      <c r="C234" s="1">
        <f t="shared" ca="1" si="93"/>
        <v>0.39474248970270009</v>
      </c>
      <c r="D234" s="1">
        <f t="shared" ca="1" si="94"/>
        <v>4</v>
      </c>
      <c r="E234" s="1">
        <f t="shared" ca="1" si="95"/>
        <v>0.39929123433730052</v>
      </c>
      <c r="F234" s="1">
        <f t="shared" ca="1" si="96"/>
        <v>1.7992912343373004</v>
      </c>
      <c r="G234">
        <f t="shared" ca="1" si="120"/>
        <v>1.1909523070616737</v>
      </c>
      <c r="I234" s="1">
        <f t="shared" ca="1" si="97"/>
        <v>32</v>
      </c>
      <c r="J234" s="1">
        <f t="shared" ca="1" si="98"/>
        <v>31</v>
      </c>
      <c r="K234" s="1">
        <f t="shared" ca="1" si="99"/>
        <v>40</v>
      </c>
      <c r="L234" s="1">
        <f t="shared" ca="1" si="100"/>
        <v>121</v>
      </c>
      <c r="N234" s="1">
        <f t="shared" ca="1" si="101"/>
        <v>1.21678866589332</v>
      </c>
      <c r="O234" s="1">
        <f t="shared" ca="1" si="102"/>
        <v>0.7811902654179379</v>
      </c>
      <c r="P234" s="1">
        <f t="shared" ca="1" si="103"/>
        <v>0.79369082604597285</v>
      </c>
      <c r="Q234" s="1">
        <f t="shared" ca="1" si="104"/>
        <v>1.4204260182101953</v>
      </c>
      <c r="T234">
        <f t="shared" si="105"/>
        <v>224</v>
      </c>
      <c r="U234" t="str">
        <f t="shared" ca="1" si="106"/>
        <v>Exploit</v>
      </c>
      <c r="V234">
        <f t="shared" ca="1" si="107"/>
        <v>4</v>
      </c>
      <c r="W234">
        <f t="shared" ca="1" si="108"/>
        <v>1.7992912343373004</v>
      </c>
      <c r="X234">
        <f t="shared" ca="1" si="109"/>
        <v>1.21678866589332</v>
      </c>
      <c r="Y234">
        <f t="shared" ca="1" si="110"/>
        <v>32</v>
      </c>
      <c r="Z234">
        <f t="shared" ca="1" si="111"/>
        <v>0.7811902654179379</v>
      </c>
      <c r="AA234">
        <f t="shared" ca="1" si="112"/>
        <v>31</v>
      </c>
      <c r="AB234">
        <f t="shared" ca="1" si="113"/>
        <v>0.79369082604597285</v>
      </c>
      <c r="AC234">
        <f t="shared" ca="1" si="114"/>
        <v>40</v>
      </c>
      <c r="AD234">
        <f t="shared" ca="1" si="115"/>
        <v>1.4204260182101953</v>
      </c>
      <c r="AE234">
        <f t="shared" ca="1" si="116"/>
        <v>121</v>
      </c>
      <c r="AF234">
        <f t="shared" ca="1" si="117"/>
        <v>1.1909523070616737</v>
      </c>
    </row>
    <row r="235" spans="1:32" x14ac:dyDescent="0.25">
      <c r="A235" s="1">
        <f t="shared" si="118"/>
        <v>225</v>
      </c>
      <c r="B235" s="1">
        <f t="shared" si="119"/>
        <v>0.32536444083941918</v>
      </c>
      <c r="C235" s="1">
        <f t="shared" ca="1" si="93"/>
        <v>0.75248395136055801</v>
      </c>
      <c r="D235" s="1">
        <f t="shared" ca="1" si="94"/>
        <v>4</v>
      </c>
      <c r="E235" s="1">
        <f t="shared" ca="1" si="95"/>
        <v>-0.26923694679019627</v>
      </c>
      <c r="F235" s="1">
        <f t="shared" ca="1" si="96"/>
        <v>1.1307630532098036</v>
      </c>
      <c r="G235">
        <f t="shared" ca="1" si="120"/>
        <v>1.1906847992667764</v>
      </c>
      <c r="I235" s="1">
        <f t="shared" ca="1" si="97"/>
        <v>32</v>
      </c>
      <c r="J235" s="1">
        <f t="shared" ca="1" si="98"/>
        <v>31</v>
      </c>
      <c r="K235" s="1">
        <f t="shared" ca="1" si="99"/>
        <v>40</v>
      </c>
      <c r="L235" s="1">
        <f t="shared" ca="1" si="100"/>
        <v>122</v>
      </c>
      <c r="N235" s="1">
        <f t="shared" ca="1" si="101"/>
        <v>1.21678866589332</v>
      </c>
      <c r="O235" s="1">
        <f t="shared" ca="1" si="102"/>
        <v>0.7811902654179379</v>
      </c>
      <c r="P235" s="1">
        <f t="shared" ca="1" si="103"/>
        <v>0.79369082604597285</v>
      </c>
      <c r="Q235" s="1">
        <f t="shared" ca="1" si="104"/>
        <v>1.4180517316118315</v>
      </c>
      <c r="T235">
        <f t="shared" si="105"/>
        <v>225</v>
      </c>
      <c r="U235" t="str">
        <f t="shared" ca="1" si="106"/>
        <v>Exploit</v>
      </c>
      <c r="V235">
        <f t="shared" ca="1" si="107"/>
        <v>4</v>
      </c>
      <c r="W235">
        <f t="shared" ca="1" si="108"/>
        <v>1.1307630532098036</v>
      </c>
      <c r="X235">
        <f t="shared" ca="1" si="109"/>
        <v>1.21678866589332</v>
      </c>
      <c r="Y235">
        <f t="shared" ca="1" si="110"/>
        <v>32</v>
      </c>
      <c r="Z235">
        <f t="shared" ca="1" si="111"/>
        <v>0.7811902654179379</v>
      </c>
      <c r="AA235">
        <f t="shared" ca="1" si="112"/>
        <v>31</v>
      </c>
      <c r="AB235">
        <f t="shared" ca="1" si="113"/>
        <v>0.79369082604597285</v>
      </c>
      <c r="AC235">
        <f t="shared" ca="1" si="114"/>
        <v>40</v>
      </c>
      <c r="AD235">
        <f t="shared" ca="1" si="115"/>
        <v>1.4180517316118315</v>
      </c>
      <c r="AE235">
        <f t="shared" ca="1" si="116"/>
        <v>122</v>
      </c>
      <c r="AF235">
        <f t="shared" ca="1" si="117"/>
        <v>1.1906847992667764</v>
      </c>
    </row>
    <row r="236" spans="1:32" x14ac:dyDescent="0.25">
      <c r="A236" s="1">
        <f t="shared" si="118"/>
        <v>226</v>
      </c>
      <c r="B236" s="1">
        <f t="shared" si="119"/>
        <v>0.3237376186352221</v>
      </c>
      <c r="C236" s="1">
        <f t="shared" ca="1" si="93"/>
        <v>0.7572830781329104</v>
      </c>
      <c r="D236" s="1">
        <f t="shared" ca="1" si="94"/>
        <v>4</v>
      </c>
      <c r="E236" s="1">
        <f t="shared" ca="1" si="95"/>
        <v>0.39143374550252447</v>
      </c>
      <c r="F236" s="1">
        <f t="shared" ca="1" si="96"/>
        <v>1.7914337455025244</v>
      </c>
      <c r="G236">
        <f t="shared" ca="1" si="120"/>
        <v>1.1933429804448106</v>
      </c>
      <c r="I236" s="1">
        <f t="shared" ca="1" si="97"/>
        <v>32</v>
      </c>
      <c r="J236" s="1">
        <f t="shared" ca="1" si="98"/>
        <v>31</v>
      </c>
      <c r="K236" s="1">
        <f t="shared" ca="1" si="99"/>
        <v>40</v>
      </c>
      <c r="L236" s="1">
        <f t="shared" ca="1" si="100"/>
        <v>123</v>
      </c>
      <c r="N236" s="1">
        <f t="shared" ca="1" si="101"/>
        <v>1.21678866589332</v>
      </c>
      <c r="O236" s="1">
        <f t="shared" ca="1" si="102"/>
        <v>0.7811902654179379</v>
      </c>
      <c r="P236" s="1">
        <f t="shared" ca="1" si="103"/>
        <v>0.79369082604597285</v>
      </c>
      <c r="Q236" s="1">
        <f t="shared" ca="1" si="104"/>
        <v>1.4210873577410241</v>
      </c>
      <c r="T236">
        <f t="shared" si="105"/>
        <v>226</v>
      </c>
      <c r="U236" t="str">
        <f t="shared" ca="1" si="106"/>
        <v>Exploit</v>
      </c>
      <c r="V236">
        <f t="shared" ca="1" si="107"/>
        <v>4</v>
      </c>
      <c r="W236">
        <f t="shared" ca="1" si="108"/>
        <v>1.7914337455025244</v>
      </c>
      <c r="X236">
        <f t="shared" ca="1" si="109"/>
        <v>1.21678866589332</v>
      </c>
      <c r="Y236">
        <f t="shared" ca="1" si="110"/>
        <v>32</v>
      </c>
      <c r="Z236">
        <f t="shared" ca="1" si="111"/>
        <v>0.7811902654179379</v>
      </c>
      <c r="AA236">
        <f t="shared" ca="1" si="112"/>
        <v>31</v>
      </c>
      <c r="AB236">
        <f t="shared" ca="1" si="113"/>
        <v>0.79369082604597285</v>
      </c>
      <c r="AC236">
        <f t="shared" ca="1" si="114"/>
        <v>40</v>
      </c>
      <c r="AD236">
        <f t="shared" ca="1" si="115"/>
        <v>1.4210873577410241</v>
      </c>
      <c r="AE236">
        <f t="shared" ca="1" si="116"/>
        <v>123</v>
      </c>
      <c r="AF236">
        <f t="shared" ca="1" si="117"/>
        <v>1.1933429804448106</v>
      </c>
    </row>
    <row r="237" spans="1:32" x14ac:dyDescent="0.25">
      <c r="A237" s="1">
        <f t="shared" si="118"/>
        <v>227</v>
      </c>
      <c r="B237" s="1">
        <f t="shared" si="119"/>
        <v>0.32211893054204599</v>
      </c>
      <c r="C237" s="1">
        <f t="shared" ca="1" si="93"/>
        <v>0.94510235625651129</v>
      </c>
      <c r="D237" s="1">
        <f t="shared" ca="1" si="94"/>
        <v>4</v>
      </c>
      <c r="E237" s="1">
        <f t="shared" ca="1" si="95"/>
        <v>-0.26544768579477945</v>
      </c>
      <c r="F237" s="1">
        <f t="shared" ca="1" si="96"/>
        <v>1.1345523142052205</v>
      </c>
      <c r="G237">
        <f t="shared" ca="1" si="120"/>
        <v>1.1930839907256934</v>
      </c>
      <c r="I237" s="1">
        <f t="shared" ca="1" si="97"/>
        <v>32</v>
      </c>
      <c r="J237" s="1">
        <f t="shared" ca="1" si="98"/>
        <v>31</v>
      </c>
      <c r="K237" s="1">
        <f t="shared" ca="1" si="99"/>
        <v>40</v>
      </c>
      <c r="L237" s="1">
        <f t="shared" ca="1" si="100"/>
        <v>124</v>
      </c>
      <c r="N237" s="1">
        <f t="shared" ca="1" si="101"/>
        <v>1.21678866589332</v>
      </c>
      <c r="O237" s="1">
        <f t="shared" ca="1" si="102"/>
        <v>0.7811902654179379</v>
      </c>
      <c r="P237" s="1">
        <f t="shared" ca="1" si="103"/>
        <v>0.79369082604597285</v>
      </c>
      <c r="Q237" s="1">
        <f t="shared" ca="1" si="104"/>
        <v>1.4187765912608967</v>
      </c>
      <c r="T237">
        <f t="shared" si="105"/>
        <v>227</v>
      </c>
      <c r="U237" t="str">
        <f t="shared" ca="1" si="106"/>
        <v>Exploit</v>
      </c>
      <c r="V237">
        <f t="shared" ca="1" si="107"/>
        <v>4</v>
      </c>
      <c r="W237">
        <f t="shared" ca="1" si="108"/>
        <v>1.1345523142052205</v>
      </c>
      <c r="X237">
        <f t="shared" ca="1" si="109"/>
        <v>1.21678866589332</v>
      </c>
      <c r="Y237">
        <f t="shared" ca="1" si="110"/>
        <v>32</v>
      </c>
      <c r="Z237">
        <f t="shared" ca="1" si="111"/>
        <v>0.7811902654179379</v>
      </c>
      <c r="AA237">
        <f t="shared" ca="1" si="112"/>
        <v>31</v>
      </c>
      <c r="AB237">
        <f t="shared" ca="1" si="113"/>
        <v>0.79369082604597285</v>
      </c>
      <c r="AC237">
        <f t="shared" ca="1" si="114"/>
        <v>40</v>
      </c>
      <c r="AD237">
        <f t="shared" ca="1" si="115"/>
        <v>1.4187765912608967</v>
      </c>
      <c r="AE237">
        <f t="shared" ca="1" si="116"/>
        <v>124</v>
      </c>
      <c r="AF237">
        <f t="shared" ca="1" si="117"/>
        <v>1.1930839907256934</v>
      </c>
    </row>
    <row r="238" spans="1:32" x14ac:dyDescent="0.25">
      <c r="A238" s="1">
        <f t="shared" si="118"/>
        <v>228</v>
      </c>
      <c r="B238" s="1">
        <f t="shared" si="119"/>
        <v>0.32050833588933575</v>
      </c>
      <c r="C238" s="1">
        <f t="shared" ca="1" si="93"/>
        <v>0.89488765042096774</v>
      </c>
      <c r="D238" s="1">
        <f t="shared" ca="1" si="94"/>
        <v>4</v>
      </c>
      <c r="E238" s="1">
        <f t="shared" ca="1" si="95"/>
        <v>0.45746879290365799</v>
      </c>
      <c r="F238" s="1">
        <f t="shared" ca="1" si="96"/>
        <v>1.857468792903658</v>
      </c>
      <c r="G238">
        <f t="shared" ca="1" si="120"/>
        <v>1.1959979591562986</v>
      </c>
      <c r="I238" s="1">
        <f t="shared" ca="1" si="97"/>
        <v>32</v>
      </c>
      <c r="J238" s="1">
        <f t="shared" ca="1" si="98"/>
        <v>31</v>
      </c>
      <c r="K238" s="1">
        <f t="shared" ca="1" si="99"/>
        <v>40</v>
      </c>
      <c r="L238" s="1">
        <f t="shared" ca="1" si="100"/>
        <v>125</v>
      </c>
      <c r="N238" s="1">
        <f t="shared" ca="1" si="101"/>
        <v>1.21678866589332</v>
      </c>
      <c r="O238" s="1">
        <f t="shared" ca="1" si="102"/>
        <v>0.7811902654179379</v>
      </c>
      <c r="P238" s="1">
        <f t="shared" ca="1" si="103"/>
        <v>0.79369082604597285</v>
      </c>
      <c r="Q238" s="1">
        <f t="shared" ca="1" si="104"/>
        <v>1.4222861288740387</v>
      </c>
      <c r="T238">
        <f t="shared" si="105"/>
        <v>228</v>
      </c>
      <c r="U238" t="str">
        <f t="shared" ca="1" si="106"/>
        <v>Exploit</v>
      </c>
      <c r="V238">
        <f t="shared" ca="1" si="107"/>
        <v>4</v>
      </c>
      <c r="W238">
        <f t="shared" ca="1" si="108"/>
        <v>1.857468792903658</v>
      </c>
      <c r="X238">
        <f t="shared" ca="1" si="109"/>
        <v>1.21678866589332</v>
      </c>
      <c r="Y238">
        <f t="shared" ca="1" si="110"/>
        <v>32</v>
      </c>
      <c r="Z238">
        <f t="shared" ca="1" si="111"/>
        <v>0.7811902654179379</v>
      </c>
      <c r="AA238">
        <f t="shared" ca="1" si="112"/>
        <v>31</v>
      </c>
      <c r="AB238">
        <f t="shared" ca="1" si="113"/>
        <v>0.79369082604597285</v>
      </c>
      <c r="AC238">
        <f t="shared" ca="1" si="114"/>
        <v>40</v>
      </c>
      <c r="AD238">
        <f t="shared" ca="1" si="115"/>
        <v>1.4222861288740387</v>
      </c>
      <c r="AE238">
        <f t="shared" ca="1" si="116"/>
        <v>125</v>
      </c>
      <c r="AF238">
        <f t="shared" ca="1" si="117"/>
        <v>1.1959979591562986</v>
      </c>
    </row>
    <row r="239" spans="1:32" x14ac:dyDescent="0.25">
      <c r="A239" s="1">
        <f t="shared" si="118"/>
        <v>229</v>
      </c>
      <c r="B239" s="1">
        <f t="shared" si="119"/>
        <v>0.31890579420988907</v>
      </c>
      <c r="C239" s="1">
        <f t="shared" ca="1" si="93"/>
        <v>0.40480832034638969</v>
      </c>
      <c r="D239" s="1">
        <f t="shared" ca="1" si="94"/>
        <v>4</v>
      </c>
      <c r="E239" s="1">
        <f t="shared" ca="1" si="95"/>
        <v>-0.44504099728609636</v>
      </c>
      <c r="F239" s="1">
        <f t="shared" ca="1" si="96"/>
        <v>0.95495900271390355</v>
      </c>
      <c r="G239">
        <f t="shared" ca="1" si="120"/>
        <v>1.1949453872941047</v>
      </c>
      <c r="I239" s="1">
        <f t="shared" ca="1" si="97"/>
        <v>32</v>
      </c>
      <c r="J239" s="1">
        <f t="shared" ca="1" si="98"/>
        <v>31</v>
      </c>
      <c r="K239" s="1">
        <f t="shared" ca="1" si="99"/>
        <v>40</v>
      </c>
      <c r="L239" s="1">
        <f t="shared" ca="1" si="100"/>
        <v>126</v>
      </c>
      <c r="N239" s="1">
        <f t="shared" ca="1" si="101"/>
        <v>1.21678866589332</v>
      </c>
      <c r="O239" s="1">
        <f t="shared" ca="1" si="102"/>
        <v>0.7811902654179379</v>
      </c>
      <c r="P239" s="1">
        <f t="shared" ca="1" si="103"/>
        <v>0.79369082604597285</v>
      </c>
      <c r="Q239" s="1">
        <f t="shared" ca="1" si="104"/>
        <v>1.4185771834283234</v>
      </c>
      <c r="T239">
        <f t="shared" si="105"/>
        <v>229</v>
      </c>
      <c r="U239" t="str">
        <f t="shared" ca="1" si="106"/>
        <v>Exploit</v>
      </c>
      <c r="V239">
        <f t="shared" ca="1" si="107"/>
        <v>4</v>
      </c>
      <c r="W239">
        <f t="shared" ca="1" si="108"/>
        <v>0.95495900271390355</v>
      </c>
      <c r="X239">
        <f t="shared" ca="1" si="109"/>
        <v>1.21678866589332</v>
      </c>
      <c r="Y239">
        <f t="shared" ca="1" si="110"/>
        <v>32</v>
      </c>
      <c r="Z239">
        <f t="shared" ca="1" si="111"/>
        <v>0.7811902654179379</v>
      </c>
      <c r="AA239">
        <f t="shared" ca="1" si="112"/>
        <v>31</v>
      </c>
      <c r="AB239">
        <f t="shared" ca="1" si="113"/>
        <v>0.79369082604597285</v>
      </c>
      <c r="AC239">
        <f t="shared" ca="1" si="114"/>
        <v>40</v>
      </c>
      <c r="AD239">
        <f t="shared" ca="1" si="115"/>
        <v>1.4185771834283234</v>
      </c>
      <c r="AE239">
        <f t="shared" ca="1" si="116"/>
        <v>126</v>
      </c>
      <c r="AF239">
        <f t="shared" ca="1" si="117"/>
        <v>1.1949453872941047</v>
      </c>
    </row>
    <row r="240" spans="1:32" x14ac:dyDescent="0.25">
      <c r="A240" s="1">
        <f t="shared" si="118"/>
        <v>230</v>
      </c>
      <c r="B240" s="1">
        <f t="shared" si="119"/>
        <v>0.31731126523883962</v>
      </c>
      <c r="C240" s="1">
        <f t="shared" ca="1" si="93"/>
        <v>0.4379811493811413</v>
      </c>
      <c r="D240" s="1">
        <f t="shared" ca="1" si="94"/>
        <v>4</v>
      </c>
      <c r="E240" s="1">
        <f t="shared" ca="1" si="95"/>
        <v>1.9936306069460799</v>
      </c>
      <c r="F240" s="1">
        <f t="shared" ca="1" si="96"/>
        <v>3.39363060694608</v>
      </c>
      <c r="G240">
        <f t="shared" ca="1" si="120"/>
        <v>1.2045048882491134</v>
      </c>
      <c r="I240" s="1">
        <f t="shared" ca="1" si="97"/>
        <v>32</v>
      </c>
      <c r="J240" s="1">
        <f t="shared" ca="1" si="98"/>
        <v>31</v>
      </c>
      <c r="K240" s="1">
        <f t="shared" ca="1" si="99"/>
        <v>40</v>
      </c>
      <c r="L240" s="1">
        <f t="shared" ca="1" si="100"/>
        <v>127</v>
      </c>
      <c r="N240" s="1">
        <f t="shared" ca="1" si="101"/>
        <v>1.21678866589332</v>
      </c>
      <c r="O240" s="1">
        <f t="shared" ca="1" si="102"/>
        <v>0.7811902654179379</v>
      </c>
      <c r="P240" s="1">
        <f t="shared" ca="1" si="103"/>
        <v>0.79369082604597285</v>
      </c>
      <c r="Q240" s="1">
        <f t="shared" ca="1" si="104"/>
        <v>1.4341287851883058</v>
      </c>
      <c r="T240">
        <f t="shared" si="105"/>
        <v>230</v>
      </c>
      <c r="U240" t="str">
        <f t="shared" ca="1" si="106"/>
        <v>Exploit</v>
      </c>
      <c r="V240">
        <f t="shared" ca="1" si="107"/>
        <v>4</v>
      </c>
      <c r="W240">
        <f t="shared" ca="1" si="108"/>
        <v>3.39363060694608</v>
      </c>
      <c r="X240">
        <f t="shared" ca="1" si="109"/>
        <v>1.21678866589332</v>
      </c>
      <c r="Y240">
        <f t="shared" ca="1" si="110"/>
        <v>32</v>
      </c>
      <c r="Z240">
        <f t="shared" ca="1" si="111"/>
        <v>0.7811902654179379</v>
      </c>
      <c r="AA240">
        <f t="shared" ca="1" si="112"/>
        <v>31</v>
      </c>
      <c r="AB240">
        <f t="shared" ca="1" si="113"/>
        <v>0.79369082604597285</v>
      </c>
      <c r="AC240">
        <f t="shared" ca="1" si="114"/>
        <v>40</v>
      </c>
      <c r="AD240">
        <f t="shared" ca="1" si="115"/>
        <v>1.4341287851883058</v>
      </c>
      <c r="AE240">
        <f t="shared" ca="1" si="116"/>
        <v>127</v>
      </c>
      <c r="AF240">
        <f t="shared" ca="1" si="117"/>
        <v>1.2045048882491134</v>
      </c>
    </row>
    <row r="241" spans="1:32" x14ac:dyDescent="0.25">
      <c r="A241" s="1">
        <f t="shared" si="118"/>
        <v>231</v>
      </c>
      <c r="B241" s="1">
        <f t="shared" si="119"/>
        <v>0.31572470891264542</v>
      </c>
      <c r="C241" s="1">
        <f t="shared" ca="1" si="93"/>
        <v>0.50208461503679946</v>
      </c>
      <c r="D241" s="1">
        <f t="shared" ca="1" si="94"/>
        <v>4</v>
      </c>
      <c r="E241" s="1">
        <f t="shared" ca="1" si="95"/>
        <v>0.16487193417734958</v>
      </c>
      <c r="F241" s="1">
        <f t="shared" ca="1" si="96"/>
        <v>1.5648719341773494</v>
      </c>
      <c r="G241">
        <f t="shared" ca="1" si="120"/>
        <v>1.2060649187509673</v>
      </c>
      <c r="I241" s="1">
        <f t="shared" ca="1" si="97"/>
        <v>32</v>
      </c>
      <c r="J241" s="1">
        <f t="shared" ca="1" si="98"/>
        <v>31</v>
      </c>
      <c r="K241" s="1">
        <f t="shared" ca="1" si="99"/>
        <v>40</v>
      </c>
      <c r="L241" s="1">
        <f t="shared" ca="1" si="100"/>
        <v>128</v>
      </c>
      <c r="N241" s="1">
        <f t="shared" ca="1" si="101"/>
        <v>1.21678866589332</v>
      </c>
      <c r="O241" s="1">
        <f t="shared" ca="1" si="102"/>
        <v>0.7811902654179379</v>
      </c>
      <c r="P241" s="1">
        <f t="shared" ca="1" si="103"/>
        <v>0.79369082604597285</v>
      </c>
      <c r="Q241" s="1">
        <f t="shared" ca="1" si="104"/>
        <v>1.4351502160397827</v>
      </c>
      <c r="T241">
        <f t="shared" si="105"/>
        <v>231</v>
      </c>
      <c r="U241" t="str">
        <f t="shared" ca="1" si="106"/>
        <v>Exploit</v>
      </c>
      <c r="V241">
        <f t="shared" ca="1" si="107"/>
        <v>4</v>
      </c>
      <c r="W241">
        <f t="shared" ca="1" si="108"/>
        <v>1.5648719341773494</v>
      </c>
      <c r="X241">
        <f t="shared" ca="1" si="109"/>
        <v>1.21678866589332</v>
      </c>
      <c r="Y241">
        <f t="shared" ca="1" si="110"/>
        <v>32</v>
      </c>
      <c r="Z241">
        <f t="shared" ca="1" si="111"/>
        <v>0.7811902654179379</v>
      </c>
      <c r="AA241">
        <f t="shared" ca="1" si="112"/>
        <v>31</v>
      </c>
      <c r="AB241">
        <f t="shared" ca="1" si="113"/>
        <v>0.79369082604597285</v>
      </c>
      <c r="AC241">
        <f t="shared" ca="1" si="114"/>
        <v>40</v>
      </c>
      <c r="AD241">
        <f t="shared" ca="1" si="115"/>
        <v>1.4351502160397827</v>
      </c>
      <c r="AE241">
        <f t="shared" ca="1" si="116"/>
        <v>128</v>
      </c>
      <c r="AF241">
        <f t="shared" ca="1" si="117"/>
        <v>1.2060649187509673</v>
      </c>
    </row>
    <row r="242" spans="1:32" x14ac:dyDescent="0.25">
      <c r="A242" s="1">
        <f t="shared" si="118"/>
        <v>232</v>
      </c>
      <c r="B242" s="1">
        <f t="shared" si="119"/>
        <v>0.3141460853680822</v>
      </c>
      <c r="C242" s="1">
        <f t="shared" ca="1" si="93"/>
        <v>0.37981602662437031</v>
      </c>
      <c r="D242" s="1">
        <f t="shared" ca="1" si="94"/>
        <v>4</v>
      </c>
      <c r="E242" s="1">
        <f t="shared" ca="1" si="95"/>
        <v>-1.5117789248152893</v>
      </c>
      <c r="F242" s="1">
        <f t="shared" ca="1" si="96"/>
        <v>-0.11177892481528939</v>
      </c>
      <c r="G242">
        <f t="shared" ca="1" si="120"/>
        <v>1.2003845573562852</v>
      </c>
      <c r="I242" s="1">
        <f t="shared" ca="1" si="97"/>
        <v>32</v>
      </c>
      <c r="J242" s="1">
        <f t="shared" ca="1" si="98"/>
        <v>31</v>
      </c>
      <c r="K242" s="1">
        <f t="shared" ca="1" si="99"/>
        <v>40</v>
      </c>
      <c r="L242" s="1">
        <f t="shared" ca="1" si="100"/>
        <v>129</v>
      </c>
      <c r="N242" s="1">
        <f t="shared" ca="1" si="101"/>
        <v>1.21678866589332</v>
      </c>
      <c r="O242" s="1">
        <f t="shared" ca="1" si="102"/>
        <v>0.7811902654179379</v>
      </c>
      <c r="P242" s="1">
        <f t="shared" ca="1" si="103"/>
        <v>0.79369082604597285</v>
      </c>
      <c r="Q242" s="1">
        <f t="shared" ca="1" si="104"/>
        <v>1.4231585172734642</v>
      </c>
      <c r="T242">
        <f t="shared" si="105"/>
        <v>232</v>
      </c>
      <c r="U242" t="str">
        <f t="shared" ca="1" si="106"/>
        <v>Exploit</v>
      </c>
      <c r="V242">
        <f t="shared" ca="1" si="107"/>
        <v>4</v>
      </c>
      <c r="W242">
        <f t="shared" ca="1" si="108"/>
        <v>-0.11177892481528939</v>
      </c>
      <c r="X242">
        <f t="shared" ca="1" si="109"/>
        <v>1.21678866589332</v>
      </c>
      <c r="Y242">
        <f t="shared" ca="1" si="110"/>
        <v>32</v>
      </c>
      <c r="Z242">
        <f t="shared" ca="1" si="111"/>
        <v>0.7811902654179379</v>
      </c>
      <c r="AA242">
        <f t="shared" ca="1" si="112"/>
        <v>31</v>
      </c>
      <c r="AB242">
        <f t="shared" ca="1" si="113"/>
        <v>0.79369082604597285</v>
      </c>
      <c r="AC242">
        <f t="shared" ca="1" si="114"/>
        <v>40</v>
      </c>
      <c r="AD242">
        <f t="shared" ca="1" si="115"/>
        <v>1.4231585172734642</v>
      </c>
      <c r="AE242">
        <f t="shared" ca="1" si="116"/>
        <v>129</v>
      </c>
      <c r="AF242">
        <f t="shared" ca="1" si="117"/>
        <v>1.2003845573562852</v>
      </c>
    </row>
    <row r="243" spans="1:32" x14ac:dyDescent="0.25">
      <c r="A243" s="1">
        <f t="shared" si="118"/>
        <v>233</v>
      </c>
      <c r="B243" s="1">
        <f t="shared" si="119"/>
        <v>0.31257535494124178</v>
      </c>
      <c r="C243" s="1">
        <f t="shared" ca="1" si="93"/>
        <v>0.6681757496611288</v>
      </c>
      <c r="D243" s="1">
        <f t="shared" ca="1" si="94"/>
        <v>4</v>
      </c>
      <c r="E243" s="1">
        <f t="shared" ca="1" si="95"/>
        <v>-1.0563478043710497</v>
      </c>
      <c r="F243" s="1">
        <f t="shared" ca="1" si="96"/>
        <v>0.34365219562895022</v>
      </c>
      <c r="G243">
        <f t="shared" ca="1" si="120"/>
        <v>1.1967075944304169</v>
      </c>
      <c r="I243" s="1">
        <f t="shared" ca="1" si="97"/>
        <v>32</v>
      </c>
      <c r="J243" s="1">
        <f t="shared" ca="1" si="98"/>
        <v>31</v>
      </c>
      <c r="K243" s="1">
        <f t="shared" ca="1" si="99"/>
        <v>40</v>
      </c>
      <c r="L243" s="1">
        <f t="shared" ca="1" si="100"/>
        <v>130</v>
      </c>
      <c r="N243" s="1">
        <f t="shared" ca="1" si="101"/>
        <v>1.21678866589332</v>
      </c>
      <c r="O243" s="1">
        <f t="shared" ca="1" si="102"/>
        <v>0.7811902654179379</v>
      </c>
      <c r="P243" s="1">
        <f t="shared" ca="1" si="103"/>
        <v>0.79369082604597285</v>
      </c>
      <c r="Q243" s="1">
        <f t="shared" ca="1" si="104"/>
        <v>1.4148546224915832</v>
      </c>
      <c r="T243">
        <f t="shared" si="105"/>
        <v>233</v>
      </c>
      <c r="U243" t="str">
        <f t="shared" ca="1" si="106"/>
        <v>Exploit</v>
      </c>
      <c r="V243">
        <f t="shared" ca="1" si="107"/>
        <v>4</v>
      </c>
      <c r="W243">
        <f t="shared" ca="1" si="108"/>
        <v>0.34365219562895022</v>
      </c>
      <c r="X243">
        <f t="shared" ca="1" si="109"/>
        <v>1.21678866589332</v>
      </c>
      <c r="Y243">
        <f t="shared" ca="1" si="110"/>
        <v>32</v>
      </c>
      <c r="Z243">
        <f t="shared" ca="1" si="111"/>
        <v>0.7811902654179379</v>
      </c>
      <c r="AA243">
        <f t="shared" ca="1" si="112"/>
        <v>31</v>
      </c>
      <c r="AB243">
        <f t="shared" ca="1" si="113"/>
        <v>0.79369082604597285</v>
      </c>
      <c r="AC243">
        <f t="shared" ca="1" si="114"/>
        <v>40</v>
      </c>
      <c r="AD243">
        <f t="shared" ca="1" si="115"/>
        <v>1.4148546224915832</v>
      </c>
      <c r="AE243">
        <f t="shared" ca="1" si="116"/>
        <v>130</v>
      </c>
      <c r="AF243">
        <f t="shared" ca="1" si="117"/>
        <v>1.1967075944304169</v>
      </c>
    </row>
    <row r="244" spans="1:32" x14ac:dyDescent="0.25">
      <c r="A244" s="1">
        <f t="shared" si="118"/>
        <v>234</v>
      </c>
      <c r="B244" s="1">
        <f t="shared" si="119"/>
        <v>0.31101247816653554</v>
      </c>
      <c r="C244" s="1">
        <f t="shared" ca="1" si="93"/>
        <v>0.20715548249507809</v>
      </c>
      <c r="D244" s="1">
        <f t="shared" ca="1" si="94"/>
        <v>1</v>
      </c>
      <c r="E244" s="1">
        <f t="shared" ca="1" si="95"/>
        <v>1.007669449561182</v>
      </c>
      <c r="F244" s="1">
        <f t="shared" ca="1" si="96"/>
        <v>2.2076694495611822</v>
      </c>
      <c r="G244">
        <f t="shared" ca="1" si="120"/>
        <v>1.201027944238668</v>
      </c>
      <c r="I244" s="1">
        <f t="shared" ca="1" si="97"/>
        <v>33</v>
      </c>
      <c r="J244" s="1">
        <f t="shared" ca="1" si="98"/>
        <v>31</v>
      </c>
      <c r="K244" s="1">
        <f t="shared" ca="1" si="99"/>
        <v>40</v>
      </c>
      <c r="L244" s="1">
        <f t="shared" ca="1" si="100"/>
        <v>130</v>
      </c>
      <c r="N244" s="1">
        <f t="shared" ca="1" si="101"/>
        <v>1.2468153563074977</v>
      </c>
      <c r="O244" s="1">
        <f t="shared" ca="1" si="102"/>
        <v>0.7811902654179379</v>
      </c>
      <c r="P244" s="1">
        <f t="shared" ca="1" si="103"/>
        <v>0.79369082604597285</v>
      </c>
      <c r="Q244" s="1">
        <f t="shared" ca="1" si="104"/>
        <v>1.4148546224915832</v>
      </c>
      <c r="T244">
        <f t="shared" si="105"/>
        <v>234</v>
      </c>
      <c r="U244" t="str">
        <f t="shared" ca="1" si="106"/>
        <v>Explore</v>
      </c>
      <c r="V244">
        <f t="shared" ca="1" si="107"/>
        <v>1</v>
      </c>
      <c r="W244">
        <f t="shared" ca="1" si="108"/>
        <v>2.2076694495611822</v>
      </c>
      <c r="X244">
        <f t="shared" ca="1" si="109"/>
        <v>1.2468153563074977</v>
      </c>
      <c r="Y244">
        <f t="shared" ca="1" si="110"/>
        <v>33</v>
      </c>
      <c r="Z244">
        <f t="shared" ca="1" si="111"/>
        <v>0.7811902654179379</v>
      </c>
      <c r="AA244">
        <f t="shared" ca="1" si="112"/>
        <v>31</v>
      </c>
      <c r="AB244">
        <f t="shared" ca="1" si="113"/>
        <v>0.79369082604597285</v>
      </c>
      <c r="AC244">
        <f t="shared" ca="1" si="114"/>
        <v>40</v>
      </c>
      <c r="AD244">
        <f t="shared" ca="1" si="115"/>
        <v>1.4148546224915832</v>
      </c>
      <c r="AE244">
        <f t="shared" ca="1" si="116"/>
        <v>130</v>
      </c>
      <c r="AF244">
        <f t="shared" ca="1" si="117"/>
        <v>1.201027944238668</v>
      </c>
    </row>
    <row r="245" spans="1:32" x14ac:dyDescent="0.25">
      <c r="A245" s="1">
        <f t="shared" si="118"/>
        <v>235</v>
      </c>
      <c r="B245" s="1">
        <f t="shared" si="119"/>
        <v>0.30945741577570285</v>
      </c>
      <c r="C245" s="1">
        <f t="shared" ca="1" si="93"/>
        <v>0.19107216222113133</v>
      </c>
      <c r="D245" s="1">
        <f t="shared" ca="1" si="94"/>
        <v>2</v>
      </c>
      <c r="E245" s="1">
        <f t="shared" ca="1" si="95"/>
        <v>-0.24726186851031789</v>
      </c>
      <c r="F245" s="1">
        <f t="shared" ca="1" si="96"/>
        <v>0.75273813148968216</v>
      </c>
      <c r="G245">
        <f t="shared" ca="1" si="120"/>
        <v>1.1991203280142042</v>
      </c>
      <c r="I245" s="1">
        <f t="shared" ca="1" si="97"/>
        <v>33</v>
      </c>
      <c r="J245" s="1">
        <f t="shared" ca="1" si="98"/>
        <v>32</v>
      </c>
      <c r="K245" s="1">
        <f t="shared" ca="1" si="99"/>
        <v>40</v>
      </c>
      <c r="L245" s="1">
        <f t="shared" ca="1" si="100"/>
        <v>130</v>
      </c>
      <c r="N245" s="1">
        <f t="shared" ca="1" si="101"/>
        <v>1.2468153563074977</v>
      </c>
      <c r="O245" s="1">
        <f t="shared" ca="1" si="102"/>
        <v>0.78030113623267994</v>
      </c>
      <c r="P245" s="1">
        <f t="shared" ca="1" si="103"/>
        <v>0.79369082604597285</v>
      </c>
      <c r="Q245" s="1">
        <f t="shared" ca="1" si="104"/>
        <v>1.4148546224915832</v>
      </c>
      <c r="T245">
        <f t="shared" si="105"/>
        <v>235</v>
      </c>
      <c r="U245" t="str">
        <f t="shared" ca="1" si="106"/>
        <v>Explore</v>
      </c>
      <c r="V245">
        <f t="shared" ca="1" si="107"/>
        <v>2</v>
      </c>
      <c r="W245">
        <f t="shared" ca="1" si="108"/>
        <v>0.75273813148968216</v>
      </c>
      <c r="X245">
        <f t="shared" ca="1" si="109"/>
        <v>1.2468153563074977</v>
      </c>
      <c r="Y245">
        <f t="shared" ca="1" si="110"/>
        <v>33</v>
      </c>
      <c r="Z245">
        <f t="shared" ca="1" si="111"/>
        <v>0.78030113623267994</v>
      </c>
      <c r="AA245">
        <f t="shared" ca="1" si="112"/>
        <v>32</v>
      </c>
      <c r="AB245">
        <f t="shared" ca="1" si="113"/>
        <v>0.79369082604597285</v>
      </c>
      <c r="AC245">
        <f t="shared" ca="1" si="114"/>
        <v>40</v>
      </c>
      <c r="AD245">
        <f t="shared" ca="1" si="115"/>
        <v>1.4148546224915832</v>
      </c>
      <c r="AE245">
        <f t="shared" ca="1" si="116"/>
        <v>130</v>
      </c>
      <c r="AF245">
        <f t="shared" ca="1" si="117"/>
        <v>1.1991203280142042</v>
      </c>
    </row>
    <row r="246" spans="1:32" x14ac:dyDescent="0.25">
      <c r="A246" s="1">
        <f t="shared" si="118"/>
        <v>236</v>
      </c>
      <c r="B246" s="1">
        <f t="shared" si="119"/>
        <v>0.30791012869682433</v>
      </c>
      <c r="C246" s="1">
        <f t="shared" ca="1" si="93"/>
        <v>0.93304743290646586</v>
      </c>
      <c r="D246" s="1">
        <f t="shared" ca="1" si="94"/>
        <v>4</v>
      </c>
      <c r="E246" s="1">
        <f t="shared" ca="1" si="95"/>
        <v>-1.1019609077773582</v>
      </c>
      <c r="F246" s="1">
        <f t="shared" ca="1" si="96"/>
        <v>0.29803909222264169</v>
      </c>
      <c r="G246">
        <f t="shared" ca="1" si="120"/>
        <v>1.195302187184579</v>
      </c>
      <c r="I246" s="1">
        <f t="shared" ca="1" si="97"/>
        <v>33</v>
      </c>
      <c r="J246" s="1">
        <f t="shared" ca="1" si="98"/>
        <v>32</v>
      </c>
      <c r="K246" s="1">
        <f t="shared" ca="1" si="99"/>
        <v>40</v>
      </c>
      <c r="L246" s="1">
        <f t="shared" ca="1" si="100"/>
        <v>131</v>
      </c>
      <c r="N246" s="1">
        <f t="shared" ca="1" si="101"/>
        <v>1.2468153563074977</v>
      </c>
      <c r="O246" s="1">
        <f t="shared" ca="1" si="102"/>
        <v>0.78030113623267994</v>
      </c>
      <c r="P246" s="1">
        <f t="shared" ca="1" si="103"/>
        <v>0.79369082604597285</v>
      </c>
      <c r="Q246" s="1">
        <f t="shared" ca="1" si="104"/>
        <v>1.4063293131002172</v>
      </c>
      <c r="T246">
        <f t="shared" si="105"/>
        <v>236</v>
      </c>
      <c r="U246" t="str">
        <f t="shared" ca="1" si="106"/>
        <v>Exploit</v>
      </c>
      <c r="V246">
        <f t="shared" ca="1" si="107"/>
        <v>4</v>
      </c>
      <c r="W246">
        <f t="shared" ca="1" si="108"/>
        <v>0.29803909222264169</v>
      </c>
      <c r="X246">
        <f t="shared" ca="1" si="109"/>
        <v>1.2468153563074977</v>
      </c>
      <c r="Y246">
        <f t="shared" ca="1" si="110"/>
        <v>33</v>
      </c>
      <c r="Z246">
        <f t="shared" ca="1" si="111"/>
        <v>0.78030113623267994</v>
      </c>
      <c r="AA246">
        <f t="shared" ca="1" si="112"/>
        <v>32</v>
      </c>
      <c r="AB246">
        <f t="shared" ca="1" si="113"/>
        <v>0.79369082604597285</v>
      </c>
      <c r="AC246">
        <f t="shared" ca="1" si="114"/>
        <v>40</v>
      </c>
      <c r="AD246">
        <f t="shared" ca="1" si="115"/>
        <v>1.4063293131002172</v>
      </c>
      <c r="AE246">
        <f t="shared" ca="1" si="116"/>
        <v>131</v>
      </c>
      <c r="AF246">
        <f t="shared" ca="1" si="117"/>
        <v>1.195302187184579</v>
      </c>
    </row>
    <row r="247" spans="1:32" x14ac:dyDescent="0.25">
      <c r="A247" s="1">
        <f t="shared" si="118"/>
        <v>237</v>
      </c>
      <c r="B247" s="1">
        <f t="shared" si="119"/>
        <v>0.30637057805334023</v>
      </c>
      <c r="C247" s="1">
        <f t="shared" ca="1" si="93"/>
        <v>0.14057912750761448</v>
      </c>
      <c r="D247" s="1">
        <f t="shared" ca="1" si="94"/>
        <v>2</v>
      </c>
      <c r="E247" s="1">
        <f t="shared" ca="1" si="95"/>
        <v>0.54583190901033218</v>
      </c>
      <c r="F247" s="1">
        <f t="shared" ca="1" si="96"/>
        <v>1.5458319090103321</v>
      </c>
      <c r="G247">
        <f t="shared" ca="1" si="120"/>
        <v>1.196781215546713</v>
      </c>
      <c r="I247" s="1">
        <f t="shared" ca="1" si="97"/>
        <v>33</v>
      </c>
      <c r="J247" s="1">
        <f t="shared" ca="1" si="98"/>
        <v>33</v>
      </c>
      <c r="K247" s="1">
        <f t="shared" ca="1" si="99"/>
        <v>40</v>
      </c>
      <c r="L247" s="1">
        <f t="shared" ca="1" si="100"/>
        <v>131</v>
      </c>
      <c r="N247" s="1">
        <f t="shared" ca="1" si="101"/>
        <v>1.2468153563074977</v>
      </c>
      <c r="O247" s="1">
        <f t="shared" ca="1" si="102"/>
        <v>0.80349903843806336</v>
      </c>
      <c r="P247" s="1">
        <f t="shared" ca="1" si="103"/>
        <v>0.79369082604597285</v>
      </c>
      <c r="Q247" s="1">
        <f t="shared" ca="1" si="104"/>
        <v>1.4063293131002172</v>
      </c>
      <c r="T247">
        <f t="shared" si="105"/>
        <v>237</v>
      </c>
      <c r="U247" t="str">
        <f t="shared" ca="1" si="106"/>
        <v>Explore</v>
      </c>
      <c r="V247">
        <f t="shared" ca="1" si="107"/>
        <v>2</v>
      </c>
      <c r="W247">
        <f t="shared" ca="1" si="108"/>
        <v>1.5458319090103321</v>
      </c>
      <c r="X247">
        <f t="shared" ca="1" si="109"/>
        <v>1.2468153563074977</v>
      </c>
      <c r="Y247">
        <f t="shared" ca="1" si="110"/>
        <v>33</v>
      </c>
      <c r="Z247">
        <f t="shared" ca="1" si="111"/>
        <v>0.80349903843806336</v>
      </c>
      <c r="AA247">
        <f t="shared" ca="1" si="112"/>
        <v>33</v>
      </c>
      <c r="AB247">
        <f t="shared" ca="1" si="113"/>
        <v>0.79369082604597285</v>
      </c>
      <c r="AC247">
        <f t="shared" ca="1" si="114"/>
        <v>40</v>
      </c>
      <c r="AD247">
        <f t="shared" ca="1" si="115"/>
        <v>1.4063293131002172</v>
      </c>
      <c r="AE247">
        <f t="shared" ca="1" si="116"/>
        <v>131</v>
      </c>
      <c r="AF247">
        <f t="shared" ca="1" si="117"/>
        <v>1.196781215546713</v>
      </c>
    </row>
    <row r="248" spans="1:32" x14ac:dyDescent="0.25">
      <c r="A248" s="1">
        <f t="shared" si="118"/>
        <v>238</v>
      </c>
      <c r="B248" s="1">
        <f t="shared" si="119"/>
        <v>0.30483872516307353</v>
      </c>
      <c r="C248" s="1">
        <f t="shared" ca="1" si="93"/>
        <v>0.81787134333152567</v>
      </c>
      <c r="D248" s="1">
        <f t="shared" ca="1" si="94"/>
        <v>4</v>
      </c>
      <c r="E248" s="1">
        <f t="shared" ca="1" si="95"/>
        <v>0.18822580902878772</v>
      </c>
      <c r="F248" s="1">
        <f t="shared" ca="1" si="96"/>
        <v>1.5882258090287875</v>
      </c>
      <c r="G248">
        <f t="shared" ca="1" si="120"/>
        <v>1.1984259407294109</v>
      </c>
      <c r="I248" s="1">
        <f t="shared" ca="1" si="97"/>
        <v>33</v>
      </c>
      <c r="J248" s="1">
        <f t="shared" ca="1" si="98"/>
        <v>33</v>
      </c>
      <c r="K248" s="1">
        <f t="shared" ca="1" si="99"/>
        <v>40</v>
      </c>
      <c r="L248" s="1">
        <f t="shared" ca="1" si="100"/>
        <v>132</v>
      </c>
      <c r="N248" s="1">
        <f t="shared" ca="1" si="101"/>
        <v>1.2468153563074977</v>
      </c>
      <c r="O248" s="1">
        <f t="shared" ca="1" si="102"/>
        <v>0.80349903843806336</v>
      </c>
      <c r="P248" s="1">
        <f t="shared" ca="1" si="103"/>
        <v>0.79369082604597285</v>
      </c>
      <c r="Q248" s="1">
        <f t="shared" ca="1" si="104"/>
        <v>1.4077073168572518</v>
      </c>
      <c r="T248">
        <f t="shared" si="105"/>
        <v>238</v>
      </c>
      <c r="U248" t="str">
        <f t="shared" ca="1" si="106"/>
        <v>Exploit</v>
      </c>
      <c r="V248">
        <f t="shared" ca="1" si="107"/>
        <v>4</v>
      </c>
      <c r="W248">
        <f t="shared" ca="1" si="108"/>
        <v>1.5882258090287875</v>
      </c>
      <c r="X248">
        <f t="shared" ca="1" si="109"/>
        <v>1.2468153563074977</v>
      </c>
      <c r="Y248">
        <f t="shared" ca="1" si="110"/>
        <v>33</v>
      </c>
      <c r="Z248">
        <f t="shared" ca="1" si="111"/>
        <v>0.80349903843806336</v>
      </c>
      <c r="AA248">
        <f t="shared" ca="1" si="112"/>
        <v>33</v>
      </c>
      <c r="AB248">
        <f t="shared" ca="1" si="113"/>
        <v>0.79369082604597285</v>
      </c>
      <c r="AC248">
        <f t="shared" ca="1" si="114"/>
        <v>40</v>
      </c>
      <c r="AD248">
        <f t="shared" ca="1" si="115"/>
        <v>1.4077073168572518</v>
      </c>
      <c r="AE248">
        <f t="shared" ca="1" si="116"/>
        <v>132</v>
      </c>
      <c r="AF248">
        <f t="shared" ca="1" si="117"/>
        <v>1.1984259407294109</v>
      </c>
    </row>
    <row r="249" spans="1:32" x14ac:dyDescent="0.25">
      <c r="A249" s="1">
        <f t="shared" si="118"/>
        <v>239</v>
      </c>
      <c r="B249" s="1">
        <f t="shared" si="119"/>
        <v>0.30331453153725818</v>
      </c>
      <c r="C249" s="1">
        <f t="shared" ca="1" si="93"/>
        <v>0.40261017111932973</v>
      </c>
      <c r="D249" s="1">
        <f t="shared" ca="1" si="94"/>
        <v>4</v>
      </c>
      <c r="E249" s="1">
        <f t="shared" ca="1" si="95"/>
        <v>-0.23172452087621562</v>
      </c>
      <c r="F249" s="1">
        <f t="shared" ca="1" si="96"/>
        <v>1.1682754791237844</v>
      </c>
      <c r="G249">
        <f t="shared" ca="1" si="120"/>
        <v>1.1982997881703916</v>
      </c>
      <c r="I249" s="1">
        <f t="shared" ca="1" si="97"/>
        <v>33</v>
      </c>
      <c r="J249" s="1">
        <f t="shared" ca="1" si="98"/>
        <v>33</v>
      </c>
      <c r="K249" s="1">
        <f t="shared" ca="1" si="99"/>
        <v>40</v>
      </c>
      <c r="L249" s="1">
        <f t="shared" ca="1" si="100"/>
        <v>133</v>
      </c>
      <c r="N249" s="1">
        <f t="shared" ca="1" si="101"/>
        <v>1.2468153563074977</v>
      </c>
      <c r="O249" s="1">
        <f t="shared" ca="1" si="102"/>
        <v>0.80349903843806336</v>
      </c>
      <c r="P249" s="1">
        <f t="shared" ca="1" si="103"/>
        <v>0.79369082604597285</v>
      </c>
      <c r="Q249" s="1">
        <f t="shared" ca="1" si="104"/>
        <v>1.4059070774757971</v>
      </c>
      <c r="T249">
        <f t="shared" si="105"/>
        <v>239</v>
      </c>
      <c r="U249" t="str">
        <f t="shared" ca="1" si="106"/>
        <v>Exploit</v>
      </c>
      <c r="V249">
        <f t="shared" ca="1" si="107"/>
        <v>4</v>
      </c>
      <c r="W249">
        <f t="shared" ca="1" si="108"/>
        <v>1.1682754791237844</v>
      </c>
      <c r="X249">
        <f t="shared" ca="1" si="109"/>
        <v>1.2468153563074977</v>
      </c>
      <c r="Y249">
        <f t="shared" ca="1" si="110"/>
        <v>33</v>
      </c>
      <c r="Z249">
        <f t="shared" ca="1" si="111"/>
        <v>0.80349903843806336</v>
      </c>
      <c r="AA249">
        <f t="shared" ca="1" si="112"/>
        <v>33</v>
      </c>
      <c r="AB249">
        <f t="shared" ca="1" si="113"/>
        <v>0.79369082604597285</v>
      </c>
      <c r="AC249">
        <f t="shared" ca="1" si="114"/>
        <v>40</v>
      </c>
      <c r="AD249">
        <f t="shared" ca="1" si="115"/>
        <v>1.4059070774757971</v>
      </c>
      <c r="AE249">
        <f t="shared" ca="1" si="116"/>
        <v>133</v>
      </c>
      <c r="AF249">
        <f t="shared" ca="1" si="117"/>
        <v>1.1982997881703916</v>
      </c>
    </row>
    <row r="250" spans="1:32" x14ac:dyDescent="0.25">
      <c r="A250" s="1">
        <f t="shared" si="118"/>
        <v>240</v>
      </c>
      <c r="B250" s="1">
        <f t="shared" si="119"/>
        <v>0.30179795887957189</v>
      </c>
      <c r="C250" s="1">
        <f t="shared" ca="1" si="93"/>
        <v>0.76027065800145566</v>
      </c>
      <c r="D250" s="1">
        <f t="shared" ca="1" si="94"/>
        <v>4</v>
      </c>
      <c r="E250" s="1">
        <f t="shared" ca="1" si="95"/>
        <v>-0.36634499951935173</v>
      </c>
      <c r="F250" s="1">
        <f t="shared" ca="1" si="96"/>
        <v>1.0336550004806482</v>
      </c>
      <c r="G250">
        <f t="shared" ca="1" si="120"/>
        <v>1.1976137682216843</v>
      </c>
      <c r="I250" s="1">
        <f t="shared" ca="1" si="97"/>
        <v>33</v>
      </c>
      <c r="J250" s="1">
        <f t="shared" ca="1" si="98"/>
        <v>33</v>
      </c>
      <c r="K250" s="1">
        <f t="shared" ca="1" si="99"/>
        <v>40</v>
      </c>
      <c r="L250" s="1">
        <f t="shared" ca="1" si="100"/>
        <v>134</v>
      </c>
      <c r="N250" s="1">
        <f t="shared" ca="1" si="101"/>
        <v>1.2468153563074977</v>
      </c>
      <c r="O250" s="1">
        <f t="shared" ca="1" si="102"/>
        <v>0.80349903843806336</v>
      </c>
      <c r="P250" s="1">
        <f t="shared" ca="1" si="103"/>
        <v>0.79369082604597285</v>
      </c>
      <c r="Q250" s="1">
        <f t="shared" ca="1" si="104"/>
        <v>1.4031290769012064</v>
      </c>
      <c r="T250">
        <f t="shared" si="105"/>
        <v>240</v>
      </c>
      <c r="U250" t="str">
        <f t="shared" ca="1" si="106"/>
        <v>Exploit</v>
      </c>
      <c r="V250">
        <f t="shared" ca="1" si="107"/>
        <v>4</v>
      </c>
      <c r="W250">
        <f t="shared" ca="1" si="108"/>
        <v>1.0336550004806482</v>
      </c>
      <c r="X250">
        <f t="shared" ca="1" si="109"/>
        <v>1.2468153563074977</v>
      </c>
      <c r="Y250">
        <f t="shared" ca="1" si="110"/>
        <v>33</v>
      </c>
      <c r="Z250">
        <f t="shared" ca="1" si="111"/>
        <v>0.80349903843806336</v>
      </c>
      <c r="AA250">
        <f t="shared" ca="1" si="112"/>
        <v>33</v>
      </c>
      <c r="AB250">
        <f t="shared" ca="1" si="113"/>
        <v>0.79369082604597285</v>
      </c>
      <c r="AC250">
        <f t="shared" ca="1" si="114"/>
        <v>40</v>
      </c>
      <c r="AD250">
        <f t="shared" ca="1" si="115"/>
        <v>1.4031290769012064</v>
      </c>
      <c r="AE250">
        <f t="shared" ca="1" si="116"/>
        <v>134</v>
      </c>
      <c r="AF250">
        <f t="shared" ca="1" si="117"/>
        <v>1.1976137682216843</v>
      </c>
    </row>
    <row r="251" spans="1:32" x14ac:dyDescent="0.25">
      <c r="A251" s="1">
        <f t="shared" si="118"/>
        <v>241</v>
      </c>
      <c r="B251" s="1">
        <f t="shared" si="119"/>
        <v>0.30028896908517405</v>
      </c>
      <c r="C251" s="1">
        <f t="shared" ca="1" si="93"/>
        <v>0.13326838628709436</v>
      </c>
      <c r="D251" s="1">
        <f t="shared" ca="1" si="94"/>
        <v>3</v>
      </c>
      <c r="E251" s="1">
        <f t="shared" ca="1" si="95"/>
        <v>1.7574776687628926</v>
      </c>
      <c r="F251" s="1">
        <f t="shared" ca="1" si="96"/>
        <v>2.5574776687628926</v>
      </c>
      <c r="G251">
        <f t="shared" ca="1" si="120"/>
        <v>1.2032563570206105</v>
      </c>
      <c r="I251" s="1">
        <f t="shared" ca="1" si="97"/>
        <v>33</v>
      </c>
      <c r="J251" s="1">
        <f t="shared" ca="1" si="98"/>
        <v>33</v>
      </c>
      <c r="K251" s="1">
        <f t="shared" ca="1" si="99"/>
        <v>41</v>
      </c>
      <c r="L251" s="1">
        <f t="shared" ca="1" si="100"/>
        <v>134</v>
      </c>
      <c r="N251" s="1">
        <f t="shared" ca="1" si="101"/>
        <v>1.2468153563074977</v>
      </c>
      <c r="O251" s="1">
        <f t="shared" ca="1" si="102"/>
        <v>0.80349903843806336</v>
      </c>
      <c r="P251" s="1">
        <f t="shared" ca="1" si="103"/>
        <v>0.83671001733175143</v>
      </c>
      <c r="Q251" s="1">
        <f t="shared" ca="1" si="104"/>
        <v>1.4031290769012064</v>
      </c>
      <c r="T251">
        <f t="shared" si="105"/>
        <v>241</v>
      </c>
      <c r="U251" t="str">
        <f t="shared" ca="1" si="106"/>
        <v>Explore</v>
      </c>
      <c r="V251">
        <f t="shared" ca="1" si="107"/>
        <v>3</v>
      </c>
      <c r="W251">
        <f t="shared" ca="1" si="108"/>
        <v>2.5574776687628926</v>
      </c>
      <c r="X251">
        <f t="shared" ca="1" si="109"/>
        <v>1.2468153563074977</v>
      </c>
      <c r="Y251">
        <f t="shared" ca="1" si="110"/>
        <v>33</v>
      </c>
      <c r="Z251">
        <f t="shared" ca="1" si="111"/>
        <v>0.80349903843806336</v>
      </c>
      <c r="AA251">
        <f t="shared" ca="1" si="112"/>
        <v>33</v>
      </c>
      <c r="AB251">
        <f t="shared" ca="1" si="113"/>
        <v>0.83671001733175143</v>
      </c>
      <c r="AC251">
        <f t="shared" ca="1" si="114"/>
        <v>41</v>
      </c>
      <c r="AD251">
        <f t="shared" ca="1" si="115"/>
        <v>1.4031290769012064</v>
      </c>
      <c r="AE251">
        <f t="shared" ca="1" si="116"/>
        <v>134</v>
      </c>
      <c r="AF251">
        <f t="shared" ca="1" si="117"/>
        <v>1.2032563570206105</v>
      </c>
    </row>
    <row r="252" spans="1:32" x14ac:dyDescent="0.25">
      <c r="A252" s="1">
        <f t="shared" si="118"/>
        <v>242</v>
      </c>
      <c r="B252" s="1">
        <f t="shared" si="119"/>
        <v>0.29878752423974819</v>
      </c>
      <c r="C252" s="1">
        <f t="shared" ca="1" si="93"/>
        <v>0.42735404728662596</v>
      </c>
      <c r="D252" s="1">
        <f t="shared" ca="1" si="94"/>
        <v>4</v>
      </c>
      <c r="E252" s="1">
        <f t="shared" ca="1" si="95"/>
        <v>1.1216539202655962</v>
      </c>
      <c r="F252" s="1">
        <f t="shared" ca="1" si="96"/>
        <v>2.5216539202655959</v>
      </c>
      <c r="G252">
        <f t="shared" ca="1" si="120"/>
        <v>1.2087042808356725</v>
      </c>
      <c r="I252" s="1">
        <f t="shared" ca="1" si="97"/>
        <v>33</v>
      </c>
      <c r="J252" s="1">
        <f t="shared" ca="1" si="98"/>
        <v>33</v>
      </c>
      <c r="K252" s="1">
        <f t="shared" ca="1" si="99"/>
        <v>41</v>
      </c>
      <c r="L252" s="1">
        <f t="shared" ca="1" si="100"/>
        <v>135</v>
      </c>
      <c r="N252" s="1">
        <f t="shared" ca="1" si="101"/>
        <v>1.2468153563074977</v>
      </c>
      <c r="O252" s="1">
        <f t="shared" ca="1" si="102"/>
        <v>0.80349903843806336</v>
      </c>
      <c r="P252" s="1">
        <f t="shared" ca="1" si="103"/>
        <v>0.83671001733175143</v>
      </c>
      <c r="Q252" s="1">
        <f t="shared" ca="1" si="104"/>
        <v>1.4114144461113129</v>
      </c>
      <c r="T252">
        <f t="shared" si="105"/>
        <v>242</v>
      </c>
      <c r="U252" t="str">
        <f t="shared" ca="1" si="106"/>
        <v>Exploit</v>
      </c>
      <c r="V252">
        <f t="shared" ca="1" si="107"/>
        <v>4</v>
      </c>
      <c r="W252">
        <f t="shared" ca="1" si="108"/>
        <v>2.5216539202655959</v>
      </c>
      <c r="X252">
        <f t="shared" ca="1" si="109"/>
        <v>1.2468153563074977</v>
      </c>
      <c r="Y252">
        <f t="shared" ca="1" si="110"/>
        <v>33</v>
      </c>
      <c r="Z252">
        <f t="shared" ca="1" si="111"/>
        <v>0.80349903843806336</v>
      </c>
      <c r="AA252">
        <f t="shared" ca="1" si="112"/>
        <v>33</v>
      </c>
      <c r="AB252">
        <f t="shared" ca="1" si="113"/>
        <v>0.83671001733175143</v>
      </c>
      <c r="AC252">
        <f t="shared" ca="1" si="114"/>
        <v>41</v>
      </c>
      <c r="AD252">
        <f t="shared" ca="1" si="115"/>
        <v>1.4114144461113129</v>
      </c>
      <c r="AE252">
        <f t="shared" ca="1" si="116"/>
        <v>135</v>
      </c>
      <c r="AF252">
        <f t="shared" ca="1" si="117"/>
        <v>1.2087042808356725</v>
      </c>
    </row>
    <row r="253" spans="1:32" x14ac:dyDescent="0.25">
      <c r="A253" s="1">
        <f t="shared" si="118"/>
        <v>243</v>
      </c>
      <c r="B253" s="1">
        <f t="shared" si="119"/>
        <v>0.29729358661854943</v>
      </c>
      <c r="C253" s="1">
        <f t="shared" ca="1" si="93"/>
        <v>0.71985478843533524</v>
      </c>
      <c r="D253" s="1">
        <f t="shared" ca="1" si="94"/>
        <v>4</v>
      </c>
      <c r="E253" s="1">
        <f t="shared" ca="1" si="95"/>
        <v>-1.0040453087199821</v>
      </c>
      <c r="F253" s="1">
        <f t="shared" ca="1" si="96"/>
        <v>0.39595469128001781</v>
      </c>
      <c r="G253">
        <f t="shared" ca="1" si="120"/>
        <v>1.2053596323189826</v>
      </c>
      <c r="I253" s="1">
        <f t="shared" ca="1" si="97"/>
        <v>33</v>
      </c>
      <c r="J253" s="1">
        <f t="shared" ca="1" si="98"/>
        <v>33</v>
      </c>
      <c r="K253" s="1">
        <f t="shared" ca="1" si="99"/>
        <v>41</v>
      </c>
      <c r="L253" s="1">
        <f t="shared" ca="1" si="100"/>
        <v>136</v>
      </c>
      <c r="N253" s="1">
        <f t="shared" ca="1" si="101"/>
        <v>1.2468153563074977</v>
      </c>
      <c r="O253" s="1">
        <f t="shared" ca="1" si="102"/>
        <v>0.80349903843806336</v>
      </c>
      <c r="P253" s="1">
        <f t="shared" ca="1" si="103"/>
        <v>0.83671001733175143</v>
      </c>
      <c r="Q253" s="1">
        <f t="shared" ca="1" si="104"/>
        <v>1.4039478302669652</v>
      </c>
      <c r="T253">
        <f t="shared" si="105"/>
        <v>243</v>
      </c>
      <c r="U253" t="str">
        <f t="shared" ca="1" si="106"/>
        <v>Exploit</v>
      </c>
      <c r="V253">
        <f t="shared" ca="1" si="107"/>
        <v>4</v>
      </c>
      <c r="W253">
        <f t="shared" ca="1" si="108"/>
        <v>0.39595469128001781</v>
      </c>
      <c r="X253">
        <f t="shared" ca="1" si="109"/>
        <v>1.2468153563074977</v>
      </c>
      <c r="Y253">
        <f t="shared" ca="1" si="110"/>
        <v>33</v>
      </c>
      <c r="Z253">
        <f t="shared" ca="1" si="111"/>
        <v>0.80349903843806336</v>
      </c>
      <c r="AA253">
        <f t="shared" ca="1" si="112"/>
        <v>33</v>
      </c>
      <c r="AB253">
        <f t="shared" ca="1" si="113"/>
        <v>0.83671001733175143</v>
      </c>
      <c r="AC253">
        <f t="shared" ca="1" si="114"/>
        <v>41</v>
      </c>
      <c r="AD253">
        <f t="shared" ca="1" si="115"/>
        <v>1.4039478302669652</v>
      </c>
      <c r="AE253">
        <f t="shared" ca="1" si="116"/>
        <v>136</v>
      </c>
      <c r="AF253">
        <f t="shared" ca="1" si="117"/>
        <v>1.2053596323189826</v>
      </c>
    </row>
    <row r="254" spans="1:32" x14ac:dyDescent="0.25">
      <c r="A254" s="1">
        <f t="shared" si="118"/>
        <v>244</v>
      </c>
      <c r="B254" s="1">
        <f t="shared" si="119"/>
        <v>0.29580711868545667</v>
      </c>
      <c r="C254" s="1">
        <f t="shared" ca="1" si="93"/>
        <v>0.25437132889430847</v>
      </c>
      <c r="D254" s="1">
        <f t="shared" ca="1" si="94"/>
        <v>2</v>
      </c>
      <c r="E254" s="1">
        <f t="shared" ca="1" si="95"/>
        <v>-0.58311804880531637</v>
      </c>
      <c r="F254" s="1">
        <f t="shared" ca="1" si="96"/>
        <v>0.41688195119468363</v>
      </c>
      <c r="G254">
        <f t="shared" ca="1" si="120"/>
        <v>1.2021281664127355</v>
      </c>
      <c r="I254" s="1">
        <f t="shared" ca="1" si="97"/>
        <v>33</v>
      </c>
      <c r="J254" s="1">
        <f t="shared" ca="1" si="98"/>
        <v>34</v>
      </c>
      <c r="K254" s="1">
        <f t="shared" ca="1" si="99"/>
        <v>41</v>
      </c>
      <c r="L254" s="1">
        <f t="shared" ca="1" si="100"/>
        <v>136</v>
      </c>
      <c r="N254" s="1">
        <f t="shared" ca="1" si="101"/>
        <v>1.2468153563074977</v>
      </c>
      <c r="O254" s="1">
        <f t="shared" ca="1" si="102"/>
        <v>0.79212794763678751</v>
      </c>
      <c r="P254" s="1">
        <f t="shared" ca="1" si="103"/>
        <v>0.83671001733175143</v>
      </c>
      <c r="Q254" s="1">
        <f t="shared" ca="1" si="104"/>
        <v>1.4039478302669652</v>
      </c>
      <c r="T254">
        <f t="shared" si="105"/>
        <v>244</v>
      </c>
      <c r="U254" t="str">
        <f t="shared" ca="1" si="106"/>
        <v>Explore</v>
      </c>
      <c r="V254">
        <f t="shared" ca="1" si="107"/>
        <v>2</v>
      </c>
      <c r="W254">
        <f t="shared" ca="1" si="108"/>
        <v>0.41688195119468363</v>
      </c>
      <c r="X254">
        <f t="shared" ca="1" si="109"/>
        <v>1.2468153563074977</v>
      </c>
      <c r="Y254">
        <f t="shared" ca="1" si="110"/>
        <v>33</v>
      </c>
      <c r="Z254">
        <f t="shared" ca="1" si="111"/>
        <v>0.79212794763678751</v>
      </c>
      <c r="AA254">
        <f t="shared" ca="1" si="112"/>
        <v>34</v>
      </c>
      <c r="AB254">
        <f t="shared" ca="1" si="113"/>
        <v>0.83671001733175143</v>
      </c>
      <c r="AC254">
        <f t="shared" ca="1" si="114"/>
        <v>41</v>
      </c>
      <c r="AD254">
        <f t="shared" ca="1" si="115"/>
        <v>1.4039478302669652</v>
      </c>
      <c r="AE254">
        <f t="shared" ca="1" si="116"/>
        <v>136</v>
      </c>
      <c r="AF254">
        <f t="shared" ca="1" si="117"/>
        <v>1.2021281664127355</v>
      </c>
    </row>
    <row r="255" spans="1:32" x14ac:dyDescent="0.25">
      <c r="A255" s="1">
        <f t="shared" si="118"/>
        <v>245</v>
      </c>
      <c r="B255" s="1">
        <f t="shared" si="119"/>
        <v>0.2943280830920294</v>
      </c>
      <c r="C255" s="1">
        <f t="shared" ca="1" si="93"/>
        <v>0.32693028645699695</v>
      </c>
      <c r="D255" s="1">
        <f t="shared" ca="1" si="94"/>
        <v>4</v>
      </c>
      <c r="E255" s="1">
        <f t="shared" ca="1" si="95"/>
        <v>-1.1416955171354679</v>
      </c>
      <c r="F255" s="1">
        <f t="shared" ca="1" si="96"/>
        <v>0.258304482864532</v>
      </c>
      <c r="G255">
        <f t="shared" ca="1" si="120"/>
        <v>1.1982758248472325</v>
      </c>
      <c r="I255" s="1">
        <f t="shared" ca="1" si="97"/>
        <v>33</v>
      </c>
      <c r="J255" s="1">
        <f t="shared" ca="1" si="98"/>
        <v>34</v>
      </c>
      <c r="K255" s="1">
        <f t="shared" ca="1" si="99"/>
        <v>41</v>
      </c>
      <c r="L255" s="1">
        <f t="shared" ca="1" si="100"/>
        <v>137</v>
      </c>
      <c r="N255" s="1">
        <f t="shared" ca="1" si="101"/>
        <v>1.2468153563074977</v>
      </c>
      <c r="O255" s="1">
        <f t="shared" ca="1" si="102"/>
        <v>0.79212794763678751</v>
      </c>
      <c r="P255" s="1">
        <f t="shared" ca="1" si="103"/>
        <v>0.83671001733175143</v>
      </c>
      <c r="Q255" s="1">
        <f t="shared" ca="1" si="104"/>
        <v>1.3955854700669474</v>
      </c>
      <c r="T255">
        <f t="shared" si="105"/>
        <v>245</v>
      </c>
      <c r="U255" t="str">
        <f t="shared" ca="1" si="106"/>
        <v>Exploit</v>
      </c>
      <c r="V255">
        <f t="shared" ca="1" si="107"/>
        <v>4</v>
      </c>
      <c r="W255">
        <f t="shared" ca="1" si="108"/>
        <v>0.258304482864532</v>
      </c>
      <c r="X255">
        <f t="shared" ca="1" si="109"/>
        <v>1.2468153563074977</v>
      </c>
      <c r="Y255">
        <f t="shared" ca="1" si="110"/>
        <v>33</v>
      </c>
      <c r="Z255">
        <f t="shared" ca="1" si="111"/>
        <v>0.79212794763678751</v>
      </c>
      <c r="AA255">
        <f t="shared" ca="1" si="112"/>
        <v>34</v>
      </c>
      <c r="AB255">
        <f t="shared" ca="1" si="113"/>
        <v>0.83671001733175143</v>
      </c>
      <c r="AC255">
        <f t="shared" ca="1" si="114"/>
        <v>41</v>
      </c>
      <c r="AD255">
        <f t="shared" ca="1" si="115"/>
        <v>1.3955854700669474</v>
      </c>
      <c r="AE255">
        <f t="shared" ca="1" si="116"/>
        <v>137</v>
      </c>
      <c r="AF255">
        <f t="shared" ca="1" si="117"/>
        <v>1.1982758248472325</v>
      </c>
    </row>
    <row r="256" spans="1:32" x14ac:dyDescent="0.25">
      <c r="A256" s="1">
        <f t="shared" si="118"/>
        <v>246</v>
      </c>
      <c r="B256" s="1">
        <f t="shared" si="119"/>
        <v>0.29285644267656924</v>
      </c>
      <c r="C256" s="1">
        <f t="shared" ca="1" si="93"/>
        <v>0.43439038590138435</v>
      </c>
      <c r="D256" s="1">
        <f t="shared" ca="1" si="94"/>
        <v>4</v>
      </c>
      <c r="E256" s="1">
        <f t="shared" ca="1" si="95"/>
        <v>0.55125519995101135</v>
      </c>
      <c r="F256" s="1">
        <f t="shared" ca="1" si="96"/>
        <v>1.9512551999510113</v>
      </c>
      <c r="G256">
        <f t="shared" ca="1" si="120"/>
        <v>1.201336716615947</v>
      </c>
      <c r="I256" s="1">
        <f t="shared" ca="1" si="97"/>
        <v>33</v>
      </c>
      <c r="J256" s="1">
        <f t="shared" ca="1" si="98"/>
        <v>34</v>
      </c>
      <c r="K256" s="1">
        <f t="shared" ca="1" si="99"/>
        <v>41</v>
      </c>
      <c r="L256" s="1">
        <f t="shared" ca="1" si="100"/>
        <v>138</v>
      </c>
      <c r="N256" s="1">
        <f t="shared" ca="1" si="101"/>
        <v>1.2468153563074977</v>
      </c>
      <c r="O256" s="1">
        <f t="shared" ca="1" si="102"/>
        <v>0.79212794763678751</v>
      </c>
      <c r="P256" s="1">
        <f t="shared" ca="1" si="103"/>
        <v>0.83671001733175143</v>
      </c>
      <c r="Q256" s="1">
        <f t="shared" ca="1" si="104"/>
        <v>1.3996120623124841</v>
      </c>
      <c r="T256">
        <f t="shared" si="105"/>
        <v>246</v>
      </c>
      <c r="U256" t="str">
        <f t="shared" ca="1" si="106"/>
        <v>Exploit</v>
      </c>
      <c r="V256">
        <f t="shared" ca="1" si="107"/>
        <v>4</v>
      </c>
      <c r="W256">
        <f t="shared" ca="1" si="108"/>
        <v>1.9512551999510113</v>
      </c>
      <c r="X256">
        <f t="shared" ca="1" si="109"/>
        <v>1.2468153563074977</v>
      </c>
      <c r="Y256">
        <f t="shared" ca="1" si="110"/>
        <v>33</v>
      </c>
      <c r="Z256">
        <f t="shared" ca="1" si="111"/>
        <v>0.79212794763678751</v>
      </c>
      <c r="AA256">
        <f t="shared" ca="1" si="112"/>
        <v>34</v>
      </c>
      <c r="AB256">
        <f t="shared" ca="1" si="113"/>
        <v>0.83671001733175143</v>
      </c>
      <c r="AC256">
        <f t="shared" ca="1" si="114"/>
        <v>41</v>
      </c>
      <c r="AD256">
        <f t="shared" ca="1" si="115"/>
        <v>1.3996120623124841</v>
      </c>
      <c r="AE256">
        <f t="shared" ca="1" si="116"/>
        <v>138</v>
      </c>
      <c r="AF256">
        <f t="shared" ca="1" si="117"/>
        <v>1.201336716615947</v>
      </c>
    </row>
    <row r="257" spans="1:32" x14ac:dyDescent="0.25">
      <c r="A257" s="1">
        <f t="shared" si="118"/>
        <v>247</v>
      </c>
      <c r="B257" s="1">
        <f t="shared" si="119"/>
        <v>0.29139216046318639</v>
      </c>
      <c r="C257" s="1">
        <f t="shared" ca="1" si="93"/>
        <v>0.99530318845322796</v>
      </c>
      <c r="D257" s="1">
        <f t="shared" ca="1" si="94"/>
        <v>4</v>
      </c>
      <c r="E257" s="1">
        <f t="shared" ca="1" si="95"/>
        <v>1.28964742246734</v>
      </c>
      <c r="F257" s="1">
        <f t="shared" ca="1" si="96"/>
        <v>2.6896474224673401</v>
      </c>
      <c r="G257">
        <f t="shared" ca="1" si="120"/>
        <v>1.2073622660323493</v>
      </c>
      <c r="I257" s="1">
        <f t="shared" ca="1" si="97"/>
        <v>33</v>
      </c>
      <c r="J257" s="1">
        <f t="shared" ca="1" si="98"/>
        <v>34</v>
      </c>
      <c r="K257" s="1">
        <f t="shared" ca="1" si="99"/>
        <v>41</v>
      </c>
      <c r="L257" s="1">
        <f t="shared" ca="1" si="100"/>
        <v>139</v>
      </c>
      <c r="N257" s="1">
        <f t="shared" ca="1" si="101"/>
        <v>1.2468153563074977</v>
      </c>
      <c r="O257" s="1">
        <f t="shared" ca="1" si="102"/>
        <v>0.79212794763678751</v>
      </c>
      <c r="P257" s="1">
        <f t="shared" ca="1" si="103"/>
        <v>0.83671001733175143</v>
      </c>
      <c r="Q257" s="1">
        <f t="shared" ca="1" si="104"/>
        <v>1.4088928922416557</v>
      </c>
      <c r="T257">
        <f t="shared" si="105"/>
        <v>247</v>
      </c>
      <c r="U257" t="str">
        <f t="shared" ca="1" si="106"/>
        <v>Exploit</v>
      </c>
      <c r="V257">
        <f t="shared" ca="1" si="107"/>
        <v>4</v>
      </c>
      <c r="W257">
        <f t="shared" ca="1" si="108"/>
        <v>2.6896474224673401</v>
      </c>
      <c r="X257">
        <f t="shared" ca="1" si="109"/>
        <v>1.2468153563074977</v>
      </c>
      <c r="Y257">
        <f t="shared" ca="1" si="110"/>
        <v>33</v>
      </c>
      <c r="Z257">
        <f t="shared" ca="1" si="111"/>
        <v>0.79212794763678751</v>
      </c>
      <c r="AA257">
        <f t="shared" ca="1" si="112"/>
        <v>34</v>
      </c>
      <c r="AB257">
        <f t="shared" ca="1" si="113"/>
        <v>0.83671001733175143</v>
      </c>
      <c r="AC257">
        <f t="shared" ca="1" si="114"/>
        <v>41</v>
      </c>
      <c r="AD257">
        <f t="shared" ca="1" si="115"/>
        <v>1.4088928922416557</v>
      </c>
      <c r="AE257">
        <f t="shared" ca="1" si="116"/>
        <v>139</v>
      </c>
      <c r="AF257">
        <f t="shared" ca="1" si="117"/>
        <v>1.2073622660323493</v>
      </c>
    </row>
    <row r="258" spans="1:32" x14ac:dyDescent="0.25">
      <c r="A258" s="1">
        <f t="shared" si="118"/>
        <v>248</v>
      </c>
      <c r="B258" s="1">
        <f t="shared" si="119"/>
        <v>0.28993519966087045</v>
      </c>
      <c r="C258" s="1">
        <f t="shared" ca="1" si="93"/>
        <v>0.9894564257024272</v>
      </c>
      <c r="D258" s="1">
        <f t="shared" ca="1" si="94"/>
        <v>4</v>
      </c>
      <c r="E258" s="1">
        <f t="shared" ca="1" si="95"/>
        <v>0.32666523395918484</v>
      </c>
      <c r="F258" s="1">
        <f t="shared" ca="1" si="96"/>
        <v>1.7266652339591848</v>
      </c>
      <c r="G258">
        <f t="shared" ca="1" si="120"/>
        <v>1.2094562296126994</v>
      </c>
      <c r="I258" s="1">
        <f t="shared" ca="1" si="97"/>
        <v>33</v>
      </c>
      <c r="J258" s="1">
        <f t="shared" ca="1" si="98"/>
        <v>34</v>
      </c>
      <c r="K258" s="1">
        <f t="shared" ca="1" si="99"/>
        <v>41</v>
      </c>
      <c r="L258" s="1">
        <f t="shared" ca="1" si="100"/>
        <v>140</v>
      </c>
      <c r="N258" s="1">
        <f t="shared" ca="1" si="101"/>
        <v>1.2468153563074977</v>
      </c>
      <c r="O258" s="1">
        <f t="shared" ca="1" si="102"/>
        <v>0.79212794763678751</v>
      </c>
      <c r="P258" s="1">
        <f t="shared" ca="1" si="103"/>
        <v>0.83671001733175143</v>
      </c>
      <c r="Q258" s="1">
        <f t="shared" ca="1" si="104"/>
        <v>1.4111626946824951</v>
      </c>
      <c r="T258">
        <f t="shared" si="105"/>
        <v>248</v>
      </c>
      <c r="U258" t="str">
        <f t="shared" ca="1" si="106"/>
        <v>Exploit</v>
      </c>
      <c r="V258">
        <f t="shared" ca="1" si="107"/>
        <v>4</v>
      </c>
      <c r="W258">
        <f t="shared" ca="1" si="108"/>
        <v>1.7266652339591848</v>
      </c>
      <c r="X258">
        <f t="shared" ca="1" si="109"/>
        <v>1.2468153563074977</v>
      </c>
      <c r="Y258">
        <f t="shared" ca="1" si="110"/>
        <v>33</v>
      </c>
      <c r="Z258">
        <f t="shared" ca="1" si="111"/>
        <v>0.79212794763678751</v>
      </c>
      <c r="AA258">
        <f t="shared" ca="1" si="112"/>
        <v>34</v>
      </c>
      <c r="AB258">
        <f t="shared" ca="1" si="113"/>
        <v>0.83671001733175143</v>
      </c>
      <c r="AC258">
        <f t="shared" ca="1" si="114"/>
        <v>41</v>
      </c>
      <c r="AD258">
        <f t="shared" ca="1" si="115"/>
        <v>1.4111626946824951</v>
      </c>
      <c r="AE258">
        <f t="shared" ca="1" si="116"/>
        <v>140</v>
      </c>
      <c r="AF258">
        <f t="shared" ca="1" si="117"/>
        <v>1.2094562296126994</v>
      </c>
    </row>
    <row r="259" spans="1:32" x14ac:dyDescent="0.25">
      <c r="A259" s="1">
        <f t="shared" si="118"/>
        <v>249</v>
      </c>
      <c r="B259" s="1">
        <f t="shared" si="119"/>
        <v>0.28848552366256608</v>
      </c>
      <c r="C259" s="1">
        <f t="shared" ca="1" si="93"/>
        <v>0.75490924712277774</v>
      </c>
      <c r="D259" s="1">
        <f t="shared" ca="1" si="94"/>
        <v>4</v>
      </c>
      <c r="E259" s="1">
        <f t="shared" ca="1" si="95"/>
        <v>0.60636037891228001</v>
      </c>
      <c r="F259" s="1">
        <f t="shared" ca="1" si="96"/>
        <v>2.0063603789122801</v>
      </c>
      <c r="G259">
        <f t="shared" ca="1" si="120"/>
        <v>1.2126566478829788</v>
      </c>
      <c r="I259" s="1">
        <f t="shared" ca="1" si="97"/>
        <v>33</v>
      </c>
      <c r="J259" s="1">
        <f t="shared" ca="1" si="98"/>
        <v>34</v>
      </c>
      <c r="K259" s="1">
        <f t="shared" ca="1" si="99"/>
        <v>41</v>
      </c>
      <c r="L259" s="1">
        <f t="shared" ca="1" si="100"/>
        <v>141</v>
      </c>
      <c r="N259" s="1">
        <f t="shared" ca="1" si="101"/>
        <v>1.2468153563074977</v>
      </c>
      <c r="O259" s="1">
        <f t="shared" ca="1" si="102"/>
        <v>0.79212794763678751</v>
      </c>
      <c r="P259" s="1">
        <f t="shared" ca="1" si="103"/>
        <v>0.83671001733175143</v>
      </c>
      <c r="Q259" s="1">
        <f t="shared" ca="1" si="104"/>
        <v>1.4153839548543377</v>
      </c>
      <c r="T259">
        <f t="shared" si="105"/>
        <v>249</v>
      </c>
      <c r="U259" t="str">
        <f t="shared" ca="1" si="106"/>
        <v>Exploit</v>
      </c>
      <c r="V259">
        <f t="shared" ca="1" si="107"/>
        <v>4</v>
      </c>
      <c r="W259">
        <f t="shared" ca="1" si="108"/>
        <v>2.0063603789122801</v>
      </c>
      <c r="X259">
        <f t="shared" ca="1" si="109"/>
        <v>1.2468153563074977</v>
      </c>
      <c r="Y259">
        <f t="shared" ca="1" si="110"/>
        <v>33</v>
      </c>
      <c r="Z259">
        <f t="shared" ca="1" si="111"/>
        <v>0.79212794763678751</v>
      </c>
      <c r="AA259">
        <f t="shared" ca="1" si="112"/>
        <v>34</v>
      </c>
      <c r="AB259">
        <f t="shared" ca="1" si="113"/>
        <v>0.83671001733175143</v>
      </c>
      <c r="AC259">
        <f t="shared" ca="1" si="114"/>
        <v>41</v>
      </c>
      <c r="AD259">
        <f t="shared" ca="1" si="115"/>
        <v>1.4153839548543377</v>
      </c>
      <c r="AE259">
        <f t="shared" ca="1" si="116"/>
        <v>141</v>
      </c>
      <c r="AF259">
        <f t="shared" ca="1" si="117"/>
        <v>1.2126566478829788</v>
      </c>
    </row>
    <row r="260" spans="1:32" x14ac:dyDescent="0.25">
      <c r="A260" s="1">
        <f t="shared" si="118"/>
        <v>250</v>
      </c>
      <c r="B260" s="1">
        <f t="shared" si="119"/>
        <v>0.28704309604425327</v>
      </c>
      <c r="C260" s="1">
        <f t="shared" ca="1" si="93"/>
        <v>0.71193207576081741</v>
      </c>
      <c r="D260" s="1">
        <f t="shared" ca="1" si="94"/>
        <v>4</v>
      </c>
      <c r="E260" s="1">
        <f t="shared" ca="1" si="95"/>
        <v>1.79609414856743</v>
      </c>
      <c r="F260" s="1">
        <f t="shared" ca="1" si="96"/>
        <v>3.1960941485674299</v>
      </c>
      <c r="G260">
        <f t="shared" ca="1" si="120"/>
        <v>1.2205903978857167</v>
      </c>
      <c r="I260" s="1">
        <f t="shared" ca="1" si="97"/>
        <v>33</v>
      </c>
      <c r="J260" s="1">
        <f t="shared" ca="1" si="98"/>
        <v>34</v>
      </c>
      <c r="K260" s="1">
        <f t="shared" ca="1" si="99"/>
        <v>41</v>
      </c>
      <c r="L260" s="1">
        <f t="shared" ca="1" si="100"/>
        <v>142</v>
      </c>
      <c r="N260" s="1">
        <f t="shared" ca="1" si="101"/>
        <v>1.2468153563074977</v>
      </c>
      <c r="O260" s="1">
        <f t="shared" ca="1" si="102"/>
        <v>0.79212794763678751</v>
      </c>
      <c r="P260" s="1">
        <f t="shared" ca="1" si="103"/>
        <v>0.83671001733175143</v>
      </c>
      <c r="Q260" s="1">
        <f t="shared" ca="1" si="104"/>
        <v>1.4279241674861201</v>
      </c>
      <c r="T260">
        <f t="shared" si="105"/>
        <v>250</v>
      </c>
      <c r="U260" t="str">
        <f t="shared" ca="1" si="106"/>
        <v>Exploit</v>
      </c>
      <c r="V260">
        <f t="shared" ca="1" si="107"/>
        <v>4</v>
      </c>
      <c r="W260">
        <f t="shared" ca="1" si="108"/>
        <v>3.1960941485674299</v>
      </c>
      <c r="X260">
        <f t="shared" ca="1" si="109"/>
        <v>1.2468153563074977</v>
      </c>
      <c r="Y260">
        <f t="shared" ca="1" si="110"/>
        <v>33</v>
      </c>
      <c r="Z260">
        <f t="shared" ca="1" si="111"/>
        <v>0.79212794763678751</v>
      </c>
      <c r="AA260">
        <f t="shared" ca="1" si="112"/>
        <v>34</v>
      </c>
      <c r="AB260">
        <f t="shared" ca="1" si="113"/>
        <v>0.83671001733175143</v>
      </c>
      <c r="AC260">
        <f t="shared" ca="1" si="114"/>
        <v>41</v>
      </c>
      <c r="AD260">
        <f t="shared" ca="1" si="115"/>
        <v>1.4279241674861201</v>
      </c>
      <c r="AE260">
        <f t="shared" ca="1" si="116"/>
        <v>142</v>
      </c>
      <c r="AF260">
        <f t="shared" ca="1" si="117"/>
        <v>1.2205903978857167</v>
      </c>
    </row>
    <row r="261" spans="1:32" x14ac:dyDescent="0.25">
      <c r="A261" s="1">
        <f t="shared" si="118"/>
        <v>251</v>
      </c>
      <c r="B261" s="1">
        <f t="shared" si="119"/>
        <v>0.28560788056403202</v>
      </c>
      <c r="C261" s="1">
        <f t="shared" ca="1" si="93"/>
        <v>0.67184783666162484</v>
      </c>
      <c r="D261" s="1">
        <f t="shared" ca="1" si="94"/>
        <v>4</v>
      </c>
      <c r="E261" s="1">
        <f t="shared" ca="1" si="95"/>
        <v>0.74063632359366982</v>
      </c>
      <c r="F261" s="1">
        <f t="shared" ca="1" si="96"/>
        <v>2.1406363235936698</v>
      </c>
      <c r="G261">
        <f t="shared" ca="1" si="120"/>
        <v>1.224255919502083</v>
      </c>
      <c r="I261" s="1">
        <f t="shared" ca="1" si="97"/>
        <v>33</v>
      </c>
      <c r="J261" s="1">
        <f t="shared" ca="1" si="98"/>
        <v>34</v>
      </c>
      <c r="K261" s="1">
        <f t="shared" ca="1" si="99"/>
        <v>41</v>
      </c>
      <c r="L261" s="1">
        <f t="shared" ca="1" si="100"/>
        <v>143</v>
      </c>
      <c r="N261" s="1">
        <f t="shared" ca="1" si="101"/>
        <v>1.2468153563074977</v>
      </c>
      <c r="O261" s="1">
        <f t="shared" ca="1" si="102"/>
        <v>0.79212794763678751</v>
      </c>
      <c r="P261" s="1">
        <f t="shared" ca="1" si="103"/>
        <v>0.83671001733175143</v>
      </c>
      <c r="Q261" s="1">
        <f t="shared" ca="1" si="104"/>
        <v>1.4329081685777811</v>
      </c>
      <c r="T261">
        <f t="shared" si="105"/>
        <v>251</v>
      </c>
      <c r="U261" t="str">
        <f t="shared" ca="1" si="106"/>
        <v>Exploit</v>
      </c>
      <c r="V261">
        <f t="shared" ca="1" si="107"/>
        <v>4</v>
      </c>
      <c r="W261">
        <f t="shared" ca="1" si="108"/>
        <v>2.1406363235936698</v>
      </c>
      <c r="X261">
        <f t="shared" ca="1" si="109"/>
        <v>1.2468153563074977</v>
      </c>
      <c r="Y261">
        <f t="shared" ca="1" si="110"/>
        <v>33</v>
      </c>
      <c r="Z261">
        <f t="shared" ca="1" si="111"/>
        <v>0.79212794763678751</v>
      </c>
      <c r="AA261">
        <f t="shared" ca="1" si="112"/>
        <v>34</v>
      </c>
      <c r="AB261">
        <f t="shared" ca="1" si="113"/>
        <v>0.83671001733175143</v>
      </c>
      <c r="AC261">
        <f t="shared" ca="1" si="114"/>
        <v>41</v>
      </c>
      <c r="AD261">
        <f t="shared" ca="1" si="115"/>
        <v>1.4329081685777811</v>
      </c>
      <c r="AE261">
        <f t="shared" ca="1" si="116"/>
        <v>143</v>
      </c>
      <c r="AF261">
        <f t="shared" ca="1" si="117"/>
        <v>1.224255919502083</v>
      </c>
    </row>
    <row r="262" spans="1:32" x14ac:dyDescent="0.25">
      <c r="A262" s="1">
        <f t="shared" si="118"/>
        <v>252</v>
      </c>
      <c r="B262" s="1">
        <f t="shared" si="119"/>
        <v>0.28417984116121187</v>
      </c>
      <c r="C262" s="1">
        <f t="shared" ca="1" si="93"/>
        <v>0.88362829268065501</v>
      </c>
      <c r="D262" s="1">
        <f t="shared" ca="1" si="94"/>
        <v>4</v>
      </c>
      <c r="E262" s="1">
        <f t="shared" ca="1" si="95"/>
        <v>1.4824454872431867</v>
      </c>
      <c r="F262" s="1">
        <f t="shared" ca="1" si="96"/>
        <v>2.8824454872431868</v>
      </c>
      <c r="G262">
        <f t="shared" ca="1" si="120"/>
        <v>1.2308360368343889</v>
      </c>
      <c r="I262" s="1">
        <f t="shared" ca="1" si="97"/>
        <v>33</v>
      </c>
      <c r="J262" s="1">
        <f t="shared" ca="1" si="98"/>
        <v>34</v>
      </c>
      <c r="K262" s="1">
        <f t="shared" ca="1" si="99"/>
        <v>41</v>
      </c>
      <c r="L262" s="1">
        <f t="shared" ca="1" si="100"/>
        <v>144</v>
      </c>
      <c r="N262" s="1">
        <f t="shared" ca="1" si="101"/>
        <v>1.2468153563074977</v>
      </c>
      <c r="O262" s="1">
        <f t="shared" ca="1" si="102"/>
        <v>0.79212794763678751</v>
      </c>
      <c r="P262" s="1">
        <f t="shared" ca="1" si="103"/>
        <v>0.83671001733175143</v>
      </c>
      <c r="Q262" s="1">
        <f t="shared" ca="1" si="104"/>
        <v>1.4429743999574021</v>
      </c>
      <c r="T262">
        <f t="shared" si="105"/>
        <v>252</v>
      </c>
      <c r="U262" t="str">
        <f t="shared" ca="1" si="106"/>
        <v>Exploit</v>
      </c>
      <c r="V262">
        <f t="shared" ca="1" si="107"/>
        <v>4</v>
      </c>
      <c r="W262">
        <f t="shared" ca="1" si="108"/>
        <v>2.8824454872431868</v>
      </c>
      <c r="X262">
        <f t="shared" ca="1" si="109"/>
        <v>1.2468153563074977</v>
      </c>
      <c r="Y262">
        <f t="shared" ca="1" si="110"/>
        <v>33</v>
      </c>
      <c r="Z262">
        <f t="shared" ca="1" si="111"/>
        <v>0.79212794763678751</v>
      </c>
      <c r="AA262">
        <f t="shared" ca="1" si="112"/>
        <v>34</v>
      </c>
      <c r="AB262">
        <f t="shared" ca="1" si="113"/>
        <v>0.83671001733175143</v>
      </c>
      <c r="AC262">
        <f t="shared" ca="1" si="114"/>
        <v>41</v>
      </c>
      <c r="AD262">
        <f t="shared" ca="1" si="115"/>
        <v>1.4429743999574021</v>
      </c>
      <c r="AE262">
        <f t="shared" ca="1" si="116"/>
        <v>144</v>
      </c>
      <c r="AF262">
        <f t="shared" ca="1" si="117"/>
        <v>1.2308360368343889</v>
      </c>
    </row>
    <row r="263" spans="1:32" x14ac:dyDescent="0.25">
      <c r="A263" s="1">
        <f t="shared" si="118"/>
        <v>253</v>
      </c>
      <c r="B263" s="1">
        <f t="shared" si="119"/>
        <v>0.2827589419554058</v>
      </c>
      <c r="C263" s="1">
        <f t="shared" ca="1" si="93"/>
        <v>0.64866230218845522</v>
      </c>
      <c r="D263" s="1">
        <f t="shared" ca="1" si="94"/>
        <v>4</v>
      </c>
      <c r="E263" s="1">
        <f t="shared" ca="1" si="95"/>
        <v>-0.55937408814758161</v>
      </c>
      <c r="F263" s="1">
        <f t="shared" ca="1" si="96"/>
        <v>0.84062591185241831</v>
      </c>
      <c r="G263">
        <f t="shared" ca="1" si="120"/>
        <v>1.2292937043245789</v>
      </c>
      <c r="I263" s="1">
        <f t="shared" ca="1" si="97"/>
        <v>33</v>
      </c>
      <c r="J263" s="1">
        <f t="shared" ca="1" si="98"/>
        <v>34</v>
      </c>
      <c r="K263" s="1">
        <f t="shared" ca="1" si="99"/>
        <v>41</v>
      </c>
      <c r="L263" s="1">
        <f t="shared" ca="1" si="100"/>
        <v>145</v>
      </c>
      <c r="N263" s="1">
        <f t="shared" ca="1" si="101"/>
        <v>1.2468153563074977</v>
      </c>
      <c r="O263" s="1">
        <f t="shared" ca="1" si="102"/>
        <v>0.79212794763678751</v>
      </c>
      <c r="P263" s="1">
        <f t="shared" ca="1" si="103"/>
        <v>0.83671001733175143</v>
      </c>
      <c r="Q263" s="1">
        <f t="shared" ca="1" si="104"/>
        <v>1.4388202724532297</v>
      </c>
      <c r="T263">
        <f t="shared" si="105"/>
        <v>253</v>
      </c>
      <c r="U263" t="str">
        <f t="shared" ca="1" si="106"/>
        <v>Exploit</v>
      </c>
      <c r="V263">
        <f t="shared" ca="1" si="107"/>
        <v>4</v>
      </c>
      <c r="W263">
        <f t="shared" ca="1" si="108"/>
        <v>0.84062591185241831</v>
      </c>
      <c r="X263">
        <f t="shared" ca="1" si="109"/>
        <v>1.2468153563074977</v>
      </c>
      <c r="Y263">
        <f t="shared" ca="1" si="110"/>
        <v>33</v>
      </c>
      <c r="Z263">
        <f t="shared" ca="1" si="111"/>
        <v>0.79212794763678751</v>
      </c>
      <c r="AA263">
        <f t="shared" ca="1" si="112"/>
        <v>34</v>
      </c>
      <c r="AB263">
        <f t="shared" ca="1" si="113"/>
        <v>0.83671001733175143</v>
      </c>
      <c r="AC263">
        <f t="shared" ca="1" si="114"/>
        <v>41</v>
      </c>
      <c r="AD263">
        <f t="shared" ca="1" si="115"/>
        <v>1.4388202724532297</v>
      </c>
      <c r="AE263">
        <f t="shared" ca="1" si="116"/>
        <v>145</v>
      </c>
      <c r="AF263">
        <f t="shared" ca="1" si="117"/>
        <v>1.2292937043245789</v>
      </c>
    </row>
    <row r="264" spans="1:32" x14ac:dyDescent="0.25">
      <c r="A264" s="1">
        <f t="shared" si="118"/>
        <v>254</v>
      </c>
      <c r="B264" s="1">
        <f t="shared" si="119"/>
        <v>0.28134514724562876</v>
      </c>
      <c r="C264" s="1">
        <f t="shared" ca="1" si="93"/>
        <v>0.65123551367602239</v>
      </c>
      <c r="D264" s="1">
        <f t="shared" ca="1" si="94"/>
        <v>4</v>
      </c>
      <c r="E264" s="1">
        <f t="shared" ca="1" si="95"/>
        <v>-0.15337171052589219</v>
      </c>
      <c r="F264" s="1">
        <f t="shared" ca="1" si="96"/>
        <v>1.2466282894741076</v>
      </c>
      <c r="G264">
        <f t="shared" ca="1" si="120"/>
        <v>1.2293619507228053</v>
      </c>
      <c r="I264" s="1">
        <f t="shared" ca="1" si="97"/>
        <v>33</v>
      </c>
      <c r="J264" s="1">
        <f t="shared" ca="1" si="98"/>
        <v>34</v>
      </c>
      <c r="K264" s="1">
        <f t="shared" ca="1" si="99"/>
        <v>41</v>
      </c>
      <c r="L264" s="1">
        <f t="shared" ca="1" si="100"/>
        <v>146</v>
      </c>
      <c r="N264" s="1">
        <f t="shared" ca="1" si="101"/>
        <v>1.2468153563074977</v>
      </c>
      <c r="O264" s="1">
        <f t="shared" ca="1" si="102"/>
        <v>0.79212794763678751</v>
      </c>
      <c r="P264" s="1">
        <f t="shared" ca="1" si="103"/>
        <v>0.83671001733175143</v>
      </c>
      <c r="Q264" s="1">
        <f t="shared" ca="1" si="104"/>
        <v>1.4375038890081673</v>
      </c>
      <c r="T264">
        <f t="shared" si="105"/>
        <v>254</v>
      </c>
      <c r="U264" t="str">
        <f t="shared" ca="1" si="106"/>
        <v>Exploit</v>
      </c>
      <c r="V264">
        <f t="shared" ca="1" si="107"/>
        <v>4</v>
      </c>
      <c r="W264">
        <f t="shared" ca="1" si="108"/>
        <v>1.2466282894741076</v>
      </c>
      <c r="X264">
        <f t="shared" ca="1" si="109"/>
        <v>1.2468153563074977</v>
      </c>
      <c r="Y264">
        <f t="shared" ca="1" si="110"/>
        <v>33</v>
      </c>
      <c r="Z264">
        <f t="shared" ca="1" si="111"/>
        <v>0.79212794763678751</v>
      </c>
      <c r="AA264">
        <f t="shared" ca="1" si="112"/>
        <v>34</v>
      </c>
      <c r="AB264">
        <f t="shared" ca="1" si="113"/>
        <v>0.83671001733175143</v>
      </c>
      <c r="AC264">
        <f t="shared" ca="1" si="114"/>
        <v>41</v>
      </c>
      <c r="AD264">
        <f t="shared" ca="1" si="115"/>
        <v>1.4375038890081673</v>
      </c>
      <c r="AE264">
        <f t="shared" ca="1" si="116"/>
        <v>146</v>
      </c>
      <c r="AF264">
        <f t="shared" ca="1" si="117"/>
        <v>1.2293619507228053</v>
      </c>
    </row>
    <row r="265" spans="1:32" x14ac:dyDescent="0.25">
      <c r="A265" s="1">
        <f t="shared" si="118"/>
        <v>255</v>
      </c>
      <c r="B265" s="1">
        <f t="shared" si="119"/>
        <v>0.27993842150940063</v>
      </c>
      <c r="C265" s="1">
        <f t="shared" ca="1" si="93"/>
        <v>0.76769024519050777</v>
      </c>
      <c r="D265" s="1">
        <f t="shared" ca="1" si="94"/>
        <v>4</v>
      </c>
      <c r="E265" s="1">
        <f t="shared" ca="1" si="95"/>
        <v>0.90594916531927594</v>
      </c>
      <c r="F265" s="1">
        <f t="shared" ca="1" si="96"/>
        <v>2.3059491653192756</v>
      </c>
      <c r="G265">
        <f t="shared" ca="1" si="120"/>
        <v>1.2335838613682817</v>
      </c>
      <c r="I265" s="1">
        <f t="shared" ca="1" si="97"/>
        <v>33</v>
      </c>
      <c r="J265" s="1">
        <f t="shared" ca="1" si="98"/>
        <v>34</v>
      </c>
      <c r="K265" s="1">
        <f t="shared" ca="1" si="99"/>
        <v>41</v>
      </c>
      <c r="L265" s="1">
        <f t="shared" ca="1" si="100"/>
        <v>147</v>
      </c>
      <c r="N265" s="1">
        <f t="shared" ca="1" si="101"/>
        <v>1.2468153563074977</v>
      </c>
      <c r="O265" s="1">
        <f t="shared" ca="1" si="102"/>
        <v>0.79212794763678751</v>
      </c>
      <c r="P265" s="1">
        <f t="shared" ca="1" si="103"/>
        <v>0.83671001733175143</v>
      </c>
      <c r="Q265" s="1">
        <f t="shared" ca="1" si="104"/>
        <v>1.4434116800034809</v>
      </c>
      <c r="T265">
        <f t="shared" si="105"/>
        <v>255</v>
      </c>
      <c r="U265" t="str">
        <f t="shared" ca="1" si="106"/>
        <v>Exploit</v>
      </c>
      <c r="V265">
        <f t="shared" ca="1" si="107"/>
        <v>4</v>
      </c>
      <c r="W265">
        <f t="shared" ca="1" si="108"/>
        <v>2.3059491653192756</v>
      </c>
      <c r="X265">
        <f t="shared" ca="1" si="109"/>
        <v>1.2468153563074977</v>
      </c>
      <c r="Y265">
        <f t="shared" ca="1" si="110"/>
        <v>33</v>
      </c>
      <c r="Z265">
        <f t="shared" ca="1" si="111"/>
        <v>0.79212794763678751</v>
      </c>
      <c r="AA265">
        <f t="shared" ca="1" si="112"/>
        <v>34</v>
      </c>
      <c r="AB265">
        <f t="shared" ca="1" si="113"/>
        <v>0.83671001733175143</v>
      </c>
      <c r="AC265">
        <f t="shared" ca="1" si="114"/>
        <v>41</v>
      </c>
      <c r="AD265">
        <f t="shared" ca="1" si="115"/>
        <v>1.4434116800034809</v>
      </c>
      <c r="AE265">
        <f t="shared" ca="1" si="116"/>
        <v>147</v>
      </c>
      <c r="AF265">
        <f t="shared" ca="1" si="117"/>
        <v>1.2335838613682817</v>
      </c>
    </row>
    <row r="266" spans="1:32" x14ac:dyDescent="0.25">
      <c r="A266" s="1">
        <f t="shared" si="118"/>
        <v>256</v>
      </c>
      <c r="B266" s="1">
        <f t="shared" si="119"/>
        <v>0.27853872940185365</v>
      </c>
      <c r="C266" s="1">
        <f t="shared" ca="1" si="93"/>
        <v>0.61218186996873869</v>
      </c>
      <c r="D266" s="1">
        <f t="shared" ca="1" si="94"/>
        <v>4</v>
      </c>
      <c r="E266" s="1">
        <f t="shared" ca="1" si="95"/>
        <v>0.28161876505508665</v>
      </c>
      <c r="F266" s="1">
        <f t="shared" ca="1" si="96"/>
        <v>1.6816187650550867</v>
      </c>
      <c r="G266">
        <f t="shared" ca="1" si="120"/>
        <v>1.2353339977108082</v>
      </c>
      <c r="I266" s="1">
        <f t="shared" ca="1" si="97"/>
        <v>33</v>
      </c>
      <c r="J266" s="1">
        <f t="shared" ca="1" si="98"/>
        <v>34</v>
      </c>
      <c r="K266" s="1">
        <f t="shared" ca="1" si="99"/>
        <v>41</v>
      </c>
      <c r="L266" s="1">
        <f t="shared" ca="1" si="100"/>
        <v>148</v>
      </c>
      <c r="N266" s="1">
        <f t="shared" ca="1" si="101"/>
        <v>1.2468153563074977</v>
      </c>
      <c r="O266" s="1">
        <f t="shared" ca="1" si="102"/>
        <v>0.79212794763678751</v>
      </c>
      <c r="P266" s="1">
        <f t="shared" ca="1" si="103"/>
        <v>0.83671001733175143</v>
      </c>
      <c r="Q266" s="1">
        <f t="shared" ca="1" si="104"/>
        <v>1.4450211873349106</v>
      </c>
      <c r="T266">
        <f t="shared" si="105"/>
        <v>256</v>
      </c>
      <c r="U266" t="str">
        <f t="shared" ca="1" si="106"/>
        <v>Exploit</v>
      </c>
      <c r="V266">
        <f t="shared" ca="1" si="107"/>
        <v>4</v>
      </c>
      <c r="W266">
        <f t="shared" ca="1" si="108"/>
        <v>1.6816187650550867</v>
      </c>
      <c r="X266">
        <f t="shared" ca="1" si="109"/>
        <v>1.2468153563074977</v>
      </c>
      <c r="Y266">
        <f t="shared" ca="1" si="110"/>
        <v>33</v>
      </c>
      <c r="Z266">
        <f t="shared" ca="1" si="111"/>
        <v>0.79212794763678751</v>
      </c>
      <c r="AA266">
        <f t="shared" ca="1" si="112"/>
        <v>34</v>
      </c>
      <c r="AB266">
        <f t="shared" ca="1" si="113"/>
        <v>0.83671001733175143</v>
      </c>
      <c r="AC266">
        <f t="shared" ca="1" si="114"/>
        <v>41</v>
      </c>
      <c r="AD266">
        <f t="shared" ca="1" si="115"/>
        <v>1.4450211873349106</v>
      </c>
      <c r="AE266">
        <f t="shared" ca="1" si="116"/>
        <v>148</v>
      </c>
      <c r="AF266">
        <f t="shared" ca="1" si="117"/>
        <v>1.2353339977108082</v>
      </c>
    </row>
    <row r="267" spans="1:32" x14ac:dyDescent="0.25">
      <c r="A267" s="1">
        <f t="shared" si="118"/>
        <v>257</v>
      </c>
      <c r="B267" s="1">
        <f t="shared" si="119"/>
        <v>0.27714603575484437</v>
      </c>
      <c r="C267" s="1">
        <f t="shared" ca="1" si="93"/>
        <v>8.4734221974889445E-2</v>
      </c>
      <c r="D267" s="1">
        <f t="shared" ca="1" si="94"/>
        <v>1</v>
      </c>
      <c r="E267" s="1">
        <f t="shared" ca="1" si="95"/>
        <v>-1.242037977108388</v>
      </c>
      <c r="F267" s="1">
        <f t="shared" ca="1" si="96"/>
        <v>-4.203797710838808E-2</v>
      </c>
      <c r="G267">
        <f t="shared" ca="1" si="120"/>
        <v>1.2303636787426402</v>
      </c>
      <c r="I267" s="1">
        <f t="shared" ca="1" si="97"/>
        <v>34</v>
      </c>
      <c r="J267" s="1">
        <f t="shared" ca="1" si="98"/>
        <v>34</v>
      </c>
      <c r="K267" s="1">
        <f t="shared" ca="1" si="99"/>
        <v>41</v>
      </c>
      <c r="L267" s="1">
        <f t="shared" ca="1" si="100"/>
        <v>148</v>
      </c>
      <c r="N267" s="1">
        <f t="shared" ca="1" si="101"/>
        <v>1.2089079053246776</v>
      </c>
      <c r="O267" s="1">
        <f t="shared" ca="1" si="102"/>
        <v>0.79212794763678751</v>
      </c>
      <c r="P267" s="1">
        <f t="shared" ca="1" si="103"/>
        <v>0.83671001733175143</v>
      </c>
      <c r="Q267" s="1">
        <f t="shared" ca="1" si="104"/>
        <v>1.4450211873349106</v>
      </c>
      <c r="T267">
        <f t="shared" si="105"/>
        <v>257</v>
      </c>
      <c r="U267" t="str">
        <f t="shared" ca="1" si="106"/>
        <v>Explore</v>
      </c>
      <c r="V267">
        <f t="shared" ca="1" si="107"/>
        <v>1</v>
      </c>
      <c r="W267">
        <f t="shared" ca="1" si="108"/>
        <v>-4.203797710838808E-2</v>
      </c>
      <c r="X267">
        <f t="shared" ca="1" si="109"/>
        <v>1.2089079053246776</v>
      </c>
      <c r="Y267">
        <f t="shared" ca="1" si="110"/>
        <v>34</v>
      </c>
      <c r="Z267">
        <f t="shared" ca="1" si="111"/>
        <v>0.79212794763678751</v>
      </c>
      <c r="AA267">
        <f t="shared" ca="1" si="112"/>
        <v>34</v>
      </c>
      <c r="AB267">
        <f t="shared" ca="1" si="113"/>
        <v>0.83671001733175143</v>
      </c>
      <c r="AC267">
        <f t="shared" ca="1" si="114"/>
        <v>41</v>
      </c>
      <c r="AD267">
        <f t="shared" ca="1" si="115"/>
        <v>1.4450211873349106</v>
      </c>
      <c r="AE267">
        <f t="shared" ca="1" si="116"/>
        <v>148</v>
      </c>
      <c r="AF267">
        <f t="shared" ca="1" si="117"/>
        <v>1.2303636787426402</v>
      </c>
    </row>
    <row r="268" spans="1:32" x14ac:dyDescent="0.25">
      <c r="A268" s="1">
        <f t="shared" si="118"/>
        <v>258</v>
      </c>
      <c r="B268" s="1">
        <f t="shared" si="119"/>
        <v>0.27576030557607012</v>
      </c>
      <c r="C268" s="1">
        <f t="shared" ref="C268:C331" ca="1" si="121">RAND()</f>
        <v>0.2878934489902305</v>
      </c>
      <c r="D268" s="1">
        <f t="shared" ref="D268:D331" ca="1" si="122">IF(C268&lt;B268,INT(4*RAND()+1),MATCH(MAX(N267:Q267),N267:Q267,0))</f>
        <v>4</v>
      </c>
      <c r="E268" s="1">
        <f t="shared" ref="E268:E331" ca="1" si="123">NORMSINV(RAND())</f>
        <v>-0.22608816348223448</v>
      </c>
      <c r="F268" s="1">
        <f t="shared" ref="F268:F331" ca="1" si="124">IF(D268=1, $N$4+$N$5*E268, IF(D268=2, $O$4+$O$5*E268, IF(D268=3, $P$4+$P$5*E268,$Q$4+$Q$5*E268)))</f>
        <v>1.1739118365177654</v>
      </c>
      <c r="G268">
        <f t="shared" ca="1" si="120"/>
        <v>1.2301448731526212</v>
      </c>
      <c r="I268" s="1">
        <f t="shared" ref="I268:I331" ca="1" si="125">IF($D268=I$9,I267+1,I267)</f>
        <v>34</v>
      </c>
      <c r="J268" s="1">
        <f t="shared" ref="J268:J331" ca="1" si="126">IF($D268=J$9,J267+1,J267)</f>
        <v>34</v>
      </c>
      <c r="K268" s="1">
        <f t="shared" ref="K268:K331" ca="1" si="127">IF($D268=K$9,K267+1,K267)</f>
        <v>41</v>
      </c>
      <c r="L268" s="1">
        <f t="shared" ref="L268:L331" ca="1" si="128">IF($D268=L$9,L267+1,L267)</f>
        <v>149</v>
      </c>
      <c r="N268" s="1">
        <f t="shared" ref="N268:N331" ca="1" si="129">IF($D268=N$9,N267+($F268-N267)/I268,N267)</f>
        <v>1.2089079053246776</v>
      </c>
      <c r="O268" s="1">
        <f t="shared" ref="O268:O331" ca="1" si="130">IF($D268=O$9,O267+($F268-O267)/J268,O267)</f>
        <v>0.79212794763678751</v>
      </c>
      <c r="P268" s="1">
        <f t="shared" ref="P268:P331" ca="1" si="131">IF($D268=P$9,P267+($F268-P267)/K268,P267)</f>
        <v>0.83671001733175143</v>
      </c>
      <c r="Q268" s="1">
        <f t="shared" ref="Q268:Q331" ca="1" si="132">IF($D268=Q$9,Q267+($F268-Q267)/L268,Q267)</f>
        <v>1.4432016614905001</v>
      </c>
      <c r="T268">
        <f t="shared" ref="T268:T331" si="133">A268</f>
        <v>258</v>
      </c>
      <c r="U268" t="str">
        <f t="shared" ref="U268:U331" ca="1" si="134">IF(C268&lt;B268,"Explore","Exploit")</f>
        <v>Exploit</v>
      </c>
      <c r="V268">
        <f t="shared" ref="V268:V331" ca="1" si="135">D268</f>
        <v>4</v>
      </c>
      <c r="W268">
        <f t="shared" ref="W268:W331" ca="1" si="136">F268</f>
        <v>1.1739118365177654</v>
      </c>
      <c r="X268">
        <f t="shared" ref="X268:X331" ca="1" si="137">N268</f>
        <v>1.2089079053246776</v>
      </c>
      <c r="Y268">
        <f t="shared" ref="Y268:Y331" ca="1" si="138">I268</f>
        <v>34</v>
      </c>
      <c r="Z268">
        <f t="shared" ref="Z268:Z331" ca="1" si="139">O268</f>
        <v>0.79212794763678751</v>
      </c>
      <c r="AA268">
        <f t="shared" ref="AA268:AA331" ca="1" si="140">J268</f>
        <v>34</v>
      </c>
      <c r="AB268">
        <f t="shared" ref="AB268:AB331" ca="1" si="141">P268</f>
        <v>0.83671001733175143</v>
      </c>
      <c r="AC268">
        <f t="shared" ref="AC268:AC331" ca="1" si="142">K268</f>
        <v>41</v>
      </c>
      <c r="AD268">
        <f t="shared" ref="AD268:AD331" ca="1" si="143">Q268</f>
        <v>1.4432016614905001</v>
      </c>
      <c r="AE268">
        <f t="shared" ref="AE268:AE331" ca="1" si="144">L268</f>
        <v>149</v>
      </c>
      <c r="AF268">
        <f t="shared" ref="AF268:AF331" ca="1" si="145">G268</f>
        <v>1.2301448731526212</v>
      </c>
    </row>
    <row r="269" spans="1:32" x14ac:dyDescent="0.25">
      <c r="A269" s="1">
        <f t="shared" ref="A269:A332" si="146">A268+1</f>
        <v>259</v>
      </c>
      <c r="B269" s="1">
        <f t="shared" ref="B269:B332" si="147">B268*$N$2</f>
        <v>0.27438150404818978</v>
      </c>
      <c r="C269" s="1">
        <f t="shared" ca="1" si="121"/>
        <v>0.63126864676152339</v>
      </c>
      <c r="D269" s="1">
        <f t="shared" ca="1" si="122"/>
        <v>4</v>
      </c>
      <c r="E269" s="1">
        <f t="shared" ca="1" si="123"/>
        <v>-0.22705901071900209</v>
      </c>
      <c r="F269" s="1">
        <f t="shared" ca="1" si="124"/>
        <v>1.1729409892809979</v>
      </c>
      <c r="G269">
        <f t="shared" ref="G269:G332" ca="1" si="148">G268+(F269-G268)/A269</f>
        <v>1.2299240087361285</v>
      </c>
      <c r="I269" s="1">
        <f t="shared" ca="1" si="125"/>
        <v>34</v>
      </c>
      <c r="J269" s="1">
        <f t="shared" ca="1" si="126"/>
        <v>34</v>
      </c>
      <c r="K269" s="1">
        <f t="shared" ca="1" si="127"/>
        <v>41</v>
      </c>
      <c r="L269" s="1">
        <f t="shared" ca="1" si="128"/>
        <v>150</v>
      </c>
      <c r="N269" s="1">
        <f t="shared" ca="1" si="129"/>
        <v>1.2089079053246776</v>
      </c>
      <c r="O269" s="1">
        <f t="shared" ca="1" si="130"/>
        <v>0.79212794763678751</v>
      </c>
      <c r="P269" s="1">
        <f t="shared" ca="1" si="131"/>
        <v>0.83671001733175143</v>
      </c>
      <c r="Q269" s="1">
        <f t="shared" ca="1" si="132"/>
        <v>1.4413999236757702</v>
      </c>
      <c r="T269">
        <f t="shared" si="133"/>
        <v>259</v>
      </c>
      <c r="U269" t="str">
        <f t="shared" ca="1" si="134"/>
        <v>Exploit</v>
      </c>
      <c r="V269">
        <f t="shared" ca="1" si="135"/>
        <v>4</v>
      </c>
      <c r="W269">
        <f t="shared" ca="1" si="136"/>
        <v>1.1729409892809979</v>
      </c>
      <c r="X269">
        <f t="shared" ca="1" si="137"/>
        <v>1.2089079053246776</v>
      </c>
      <c r="Y269">
        <f t="shared" ca="1" si="138"/>
        <v>34</v>
      </c>
      <c r="Z269">
        <f t="shared" ca="1" si="139"/>
        <v>0.79212794763678751</v>
      </c>
      <c r="AA269">
        <f t="shared" ca="1" si="140"/>
        <v>34</v>
      </c>
      <c r="AB269">
        <f t="shared" ca="1" si="141"/>
        <v>0.83671001733175143</v>
      </c>
      <c r="AC269">
        <f t="shared" ca="1" si="142"/>
        <v>41</v>
      </c>
      <c r="AD269">
        <f t="shared" ca="1" si="143"/>
        <v>1.4413999236757702</v>
      </c>
      <c r="AE269">
        <f t="shared" ca="1" si="144"/>
        <v>150</v>
      </c>
      <c r="AF269">
        <f t="shared" ca="1" si="145"/>
        <v>1.2299240087361285</v>
      </c>
    </row>
    <row r="270" spans="1:32" x14ac:dyDescent="0.25">
      <c r="A270" s="1">
        <f t="shared" si="146"/>
        <v>260</v>
      </c>
      <c r="B270" s="1">
        <f t="shared" si="147"/>
        <v>0.27300959652794882</v>
      </c>
      <c r="C270" s="1">
        <f t="shared" ca="1" si="121"/>
        <v>0.42877819084145485</v>
      </c>
      <c r="D270" s="1">
        <f t="shared" ca="1" si="122"/>
        <v>4</v>
      </c>
      <c r="E270" s="1">
        <f t="shared" ca="1" si="123"/>
        <v>0.44006144275622472</v>
      </c>
      <c r="F270" s="1">
        <f t="shared" ca="1" si="124"/>
        <v>1.8400614427562245</v>
      </c>
      <c r="G270">
        <f t="shared" ca="1" si="148"/>
        <v>1.2322706911746673</v>
      </c>
      <c r="I270" s="1">
        <f t="shared" ca="1" si="125"/>
        <v>34</v>
      </c>
      <c r="J270" s="1">
        <f t="shared" ca="1" si="126"/>
        <v>34</v>
      </c>
      <c r="K270" s="1">
        <f t="shared" ca="1" si="127"/>
        <v>41</v>
      </c>
      <c r="L270" s="1">
        <f t="shared" ca="1" si="128"/>
        <v>151</v>
      </c>
      <c r="N270" s="1">
        <f t="shared" ca="1" si="129"/>
        <v>1.2089079053246776</v>
      </c>
      <c r="O270" s="1">
        <f t="shared" ca="1" si="130"/>
        <v>0.79212794763678751</v>
      </c>
      <c r="P270" s="1">
        <f t="shared" ca="1" si="131"/>
        <v>0.83671001733175143</v>
      </c>
      <c r="Q270" s="1">
        <f t="shared" ca="1" si="132"/>
        <v>1.4440400661862367</v>
      </c>
      <c r="T270">
        <f t="shared" si="133"/>
        <v>260</v>
      </c>
      <c r="U270" t="str">
        <f t="shared" ca="1" si="134"/>
        <v>Exploit</v>
      </c>
      <c r="V270">
        <f t="shared" ca="1" si="135"/>
        <v>4</v>
      </c>
      <c r="W270">
        <f t="shared" ca="1" si="136"/>
        <v>1.8400614427562245</v>
      </c>
      <c r="X270">
        <f t="shared" ca="1" si="137"/>
        <v>1.2089079053246776</v>
      </c>
      <c r="Y270">
        <f t="shared" ca="1" si="138"/>
        <v>34</v>
      </c>
      <c r="Z270">
        <f t="shared" ca="1" si="139"/>
        <v>0.79212794763678751</v>
      </c>
      <c r="AA270">
        <f t="shared" ca="1" si="140"/>
        <v>34</v>
      </c>
      <c r="AB270">
        <f t="shared" ca="1" si="141"/>
        <v>0.83671001733175143</v>
      </c>
      <c r="AC270">
        <f t="shared" ca="1" si="142"/>
        <v>41</v>
      </c>
      <c r="AD270">
        <f t="shared" ca="1" si="143"/>
        <v>1.4440400661862367</v>
      </c>
      <c r="AE270">
        <f t="shared" ca="1" si="144"/>
        <v>151</v>
      </c>
      <c r="AF270">
        <f t="shared" ca="1" si="145"/>
        <v>1.2322706911746673</v>
      </c>
    </row>
    <row r="271" spans="1:32" x14ac:dyDescent="0.25">
      <c r="A271" s="1">
        <f t="shared" si="146"/>
        <v>261</v>
      </c>
      <c r="B271" s="1">
        <f t="shared" si="147"/>
        <v>0.27164454854530906</v>
      </c>
      <c r="C271" s="1">
        <f t="shared" ca="1" si="121"/>
        <v>0.13631318703332285</v>
      </c>
      <c r="D271" s="1">
        <f t="shared" ca="1" si="122"/>
        <v>1</v>
      </c>
      <c r="E271" s="1">
        <f t="shared" ca="1" si="123"/>
        <v>1.3917196605904134</v>
      </c>
      <c r="F271" s="1">
        <f t="shared" ca="1" si="124"/>
        <v>2.5917196605904134</v>
      </c>
      <c r="G271">
        <f t="shared" ca="1" si="148"/>
        <v>1.2374793079157238</v>
      </c>
      <c r="I271" s="1">
        <f t="shared" ca="1" si="125"/>
        <v>35</v>
      </c>
      <c r="J271" s="1">
        <f t="shared" ca="1" si="126"/>
        <v>34</v>
      </c>
      <c r="K271" s="1">
        <f t="shared" ca="1" si="127"/>
        <v>41</v>
      </c>
      <c r="L271" s="1">
        <f t="shared" ca="1" si="128"/>
        <v>151</v>
      </c>
      <c r="N271" s="1">
        <f t="shared" ca="1" si="129"/>
        <v>1.2484168126179844</v>
      </c>
      <c r="O271" s="1">
        <f t="shared" ca="1" si="130"/>
        <v>0.79212794763678751</v>
      </c>
      <c r="P271" s="1">
        <f t="shared" ca="1" si="131"/>
        <v>0.83671001733175143</v>
      </c>
      <c r="Q271" s="1">
        <f t="shared" ca="1" si="132"/>
        <v>1.4440400661862367</v>
      </c>
      <c r="T271">
        <f t="shared" si="133"/>
        <v>261</v>
      </c>
      <c r="U271" t="str">
        <f t="shared" ca="1" si="134"/>
        <v>Explore</v>
      </c>
      <c r="V271">
        <f t="shared" ca="1" si="135"/>
        <v>1</v>
      </c>
      <c r="W271">
        <f t="shared" ca="1" si="136"/>
        <v>2.5917196605904134</v>
      </c>
      <c r="X271">
        <f t="shared" ca="1" si="137"/>
        <v>1.2484168126179844</v>
      </c>
      <c r="Y271">
        <f t="shared" ca="1" si="138"/>
        <v>35</v>
      </c>
      <c r="Z271">
        <f t="shared" ca="1" si="139"/>
        <v>0.79212794763678751</v>
      </c>
      <c r="AA271">
        <f t="shared" ca="1" si="140"/>
        <v>34</v>
      </c>
      <c r="AB271">
        <f t="shared" ca="1" si="141"/>
        <v>0.83671001733175143</v>
      </c>
      <c r="AC271">
        <f t="shared" ca="1" si="142"/>
        <v>41</v>
      </c>
      <c r="AD271">
        <f t="shared" ca="1" si="143"/>
        <v>1.4440400661862367</v>
      </c>
      <c r="AE271">
        <f t="shared" ca="1" si="144"/>
        <v>151</v>
      </c>
      <c r="AF271">
        <f t="shared" ca="1" si="145"/>
        <v>1.2374793079157238</v>
      </c>
    </row>
    <row r="272" spans="1:32" x14ac:dyDescent="0.25">
      <c r="A272" s="1">
        <f t="shared" si="146"/>
        <v>262</v>
      </c>
      <c r="B272" s="1">
        <f t="shared" si="147"/>
        <v>0.27028632580258249</v>
      </c>
      <c r="C272" s="1">
        <f t="shared" ca="1" si="121"/>
        <v>0.16847601172705529</v>
      </c>
      <c r="D272" s="1">
        <f t="shared" ca="1" si="122"/>
        <v>3</v>
      </c>
      <c r="E272" s="1">
        <f t="shared" ca="1" si="123"/>
        <v>-1.3808308030788168</v>
      </c>
      <c r="F272" s="1">
        <f t="shared" ca="1" si="124"/>
        <v>-0.58083080307881674</v>
      </c>
      <c r="G272">
        <f t="shared" ca="1" si="148"/>
        <v>1.2305391929882636</v>
      </c>
      <c r="I272" s="1">
        <f t="shared" ca="1" si="125"/>
        <v>35</v>
      </c>
      <c r="J272" s="1">
        <f t="shared" ca="1" si="126"/>
        <v>34</v>
      </c>
      <c r="K272" s="1">
        <f t="shared" ca="1" si="127"/>
        <v>42</v>
      </c>
      <c r="L272" s="1">
        <f t="shared" ca="1" si="128"/>
        <v>151</v>
      </c>
      <c r="N272" s="1">
        <f t="shared" ca="1" si="129"/>
        <v>1.2484168126179844</v>
      </c>
      <c r="O272" s="1">
        <f t="shared" ca="1" si="130"/>
        <v>0.79212794763678751</v>
      </c>
      <c r="P272" s="1">
        <f t="shared" ca="1" si="131"/>
        <v>0.80295904541721408</v>
      </c>
      <c r="Q272" s="1">
        <f t="shared" ca="1" si="132"/>
        <v>1.4440400661862367</v>
      </c>
      <c r="T272">
        <f t="shared" si="133"/>
        <v>262</v>
      </c>
      <c r="U272" t="str">
        <f t="shared" ca="1" si="134"/>
        <v>Explore</v>
      </c>
      <c r="V272">
        <f t="shared" ca="1" si="135"/>
        <v>3</v>
      </c>
      <c r="W272">
        <f t="shared" ca="1" si="136"/>
        <v>-0.58083080307881674</v>
      </c>
      <c r="X272">
        <f t="shared" ca="1" si="137"/>
        <v>1.2484168126179844</v>
      </c>
      <c r="Y272">
        <f t="shared" ca="1" si="138"/>
        <v>35</v>
      </c>
      <c r="Z272">
        <f t="shared" ca="1" si="139"/>
        <v>0.79212794763678751</v>
      </c>
      <c r="AA272">
        <f t="shared" ca="1" si="140"/>
        <v>34</v>
      </c>
      <c r="AB272">
        <f t="shared" ca="1" si="141"/>
        <v>0.80295904541721408</v>
      </c>
      <c r="AC272">
        <f t="shared" ca="1" si="142"/>
        <v>42</v>
      </c>
      <c r="AD272">
        <f t="shared" ca="1" si="143"/>
        <v>1.4440400661862367</v>
      </c>
      <c r="AE272">
        <f t="shared" ca="1" si="144"/>
        <v>151</v>
      </c>
      <c r="AF272">
        <f t="shared" ca="1" si="145"/>
        <v>1.2305391929882636</v>
      </c>
    </row>
    <row r="273" spans="1:32" x14ac:dyDescent="0.25">
      <c r="A273" s="1">
        <f t="shared" si="146"/>
        <v>263</v>
      </c>
      <c r="B273" s="1">
        <f t="shared" si="147"/>
        <v>0.26893489417356958</v>
      </c>
      <c r="C273" s="1">
        <f t="shared" ca="1" si="121"/>
        <v>0.82569319688410037</v>
      </c>
      <c r="D273" s="1">
        <f t="shared" ca="1" si="122"/>
        <v>4</v>
      </c>
      <c r="E273" s="1">
        <f t="shared" ca="1" si="123"/>
        <v>0.63223547640805855</v>
      </c>
      <c r="F273" s="1">
        <f t="shared" ca="1" si="124"/>
        <v>2.0322354764080584</v>
      </c>
      <c r="G273">
        <f t="shared" ca="1" si="148"/>
        <v>1.2335874678301639</v>
      </c>
      <c r="I273" s="1">
        <f t="shared" ca="1" si="125"/>
        <v>35</v>
      </c>
      <c r="J273" s="1">
        <f t="shared" ca="1" si="126"/>
        <v>34</v>
      </c>
      <c r="K273" s="1">
        <f t="shared" ca="1" si="127"/>
        <v>42</v>
      </c>
      <c r="L273" s="1">
        <f t="shared" ca="1" si="128"/>
        <v>152</v>
      </c>
      <c r="N273" s="1">
        <f t="shared" ca="1" si="129"/>
        <v>1.2484168126179844</v>
      </c>
      <c r="O273" s="1">
        <f t="shared" ca="1" si="130"/>
        <v>0.79212794763678751</v>
      </c>
      <c r="P273" s="1">
        <f t="shared" ca="1" si="131"/>
        <v>0.80295904541721408</v>
      </c>
      <c r="Q273" s="1">
        <f t="shared" ca="1" si="132"/>
        <v>1.4479097728324328</v>
      </c>
      <c r="T273">
        <f t="shared" si="133"/>
        <v>263</v>
      </c>
      <c r="U273" t="str">
        <f t="shared" ca="1" si="134"/>
        <v>Exploit</v>
      </c>
      <c r="V273">
        <f t="shared" ca="1" si="135"/>
        <v>4</v>
      </c>
      <c r="W273">
        <f t="shared" ca="1" si="136"/>
        <v>2.0322354764080584</v>
      </c>
      <c r="X273">
        <f t="shared" ca="1" si="137"/>
        <v>1.2484168126179844</v>
      </c>
      <c r="Y273">
        <f t="shared" ca="1" si="138"/>
        <v>35</v>
      </c>
      <c r="Z273">
        <f t="shared" ca="1" si="139"/>
        <v>0.79212794763678751</v>
      </c>
      <c r="AA273">
        <f t="shared" ca="1" si="140"/>
        <v>34</v>
      </c>
      <c r="AB273">
        <f t="shared" ca="1" si="141"/>
        <v>0.80295904541721408</v>
      </c>
      <c r="AC273">
        <f t="shared" ca="1" si="142"/>
        <v>42</v>
      </c>
      <c r="AD273">
        <f t="shared" ca="1" si="143"/>
        <v>1.4479097728324328</v>
      </c>
      <c r="AE273">
        <f t="shared" ca="1" si="144"/>
        <v>152</v>
      </c>
      <c r="AF273">
        <f t="shared" ca="1" si="145"/>
        <v>1.2335874678301639</v>
      </c>
    </row>
    <row r="274" spans="1:32" x14ac:dyDescent="0.25">
      <c r="A274" s="1">
        <f t="shared" si="146"/>
        <v>264</v>
      </c>
      <c r="B274" s="1">
        <f t="shared" si="147"/>
        <v>0.26759021970270175</v>
      </c>
      <c r="C274" s="1">
        <f t="shared" ca="1" si="121"/>
        <v>0.33329811540506327</v>
      </c>
      <c r="D274" s="1">
        <f t="shared" ca="1" si="122"/>
        <v>4</v>
      </c>
      <c r="E274" s="1">
        <f t="shared" ca="1" si="123"/>
        <v>-0.48573945323637191</v>
      </c>
      <c r="F274" s="1">
        <f t="shared" ca="1" si="124"/>
        <v>0.914260546763628</v>
      </c>
      <c r="G274">
        <f t="shared" ca="1" si="148"/>
        <v>1.2323778961594574</v>
      </c>
      <c r="I274" s="1">
        <f t="shared" ca="1" si="125"/>
        <v>35</v>
      </c>
      <c r="J274" s="1">
        <f t="shared" ca="1" si="126"/>
        <v>34</v>
      </c>
      <c r="K274" s="1">
        <f t="shared" ca="1" si="127"/>
        <v>42</v>
      </c>
      <c r="L274" s="1">
        <f t="shared" ca="1" si="128"/>
        <v>153</v>
      </c>
      <c r="N274" s="1">
        <f t="shared" ca="1" si="129"/>
        <v>1.2484168126179844</v>
      </c>
      <c r="O274" s="1">
        <f t="shared" ca="1" si="130"/>
        <v>0.79212794763678751</v>
      </c>
      <c r="P274" s="1">
        <f t="shared" ca="1" si="131"/>
        <v>0.80295904541721408</v>
      </c>
      <c r="Q274" s="1">
        <f t="shared" ca="1" si="132"/>
        <v>1.4444218693940747</v>
      </c>
      <c r="T274">
        <f t="shared" si="133"/>
        <v>264</v>
      </c>
      <c r="U274" t="str">
        <f t="shared" ca="1" si="134"/>
        <v>Exploit</v>
      </c>
      <c r="V274">
        <f t="shared" ca="1" si="135"/>
        <v>4</v>
      </c>
      <c r="W274">
        <f t="shared" ca="1" si="136"/>
        <v>0.914260546763628</v>
      </c>
      <c r="X274">
        <f t="shared" ca="1" si="137"/>
        <v>1.2484168126179844</v>
      </c>
      <c r="Y274">
        <f t="shared" ca="1" si="138"/>
        <v>35</v>
      </c>
      <c r="Z274">
        <f t="shared" ca="1" si="139"/>
        <v>0.79212794763678751</v>
      </c>
      <c r="AA274">
        <f t="shared" ca="1" si="140"/>
        <v>34</v>
      </c>
      <c r="AB274">
        <f t="shared" ca="1" si="141"/>
        <v>0.80295904541721408</v>
      </c>
      <c r="AC274">
        <f t="shared" ca="1" si="142"/>
        <v>42</v>
      </c>
      <c r="AD274">
        <f t="shared" ca="1" si="143"/>
        <v>1.4444218693940747</v>
      </c>
      <c r="AE274">
        <f t="shared" ca="1" si="144"/>
        <v>153</v>
      </c>
      <c r="AF274">
        <f t="shared" ca="1" si="145"/>
        <v>1.2323778961594574</v>
      </c>
    </row>
    <row r="275" spans="1:32" x14ac:dyDescent="0.25">
      <c r="A275" s="1">
        <f t="shared" si="146"/>
        <v>265</v>
      </c>
      <c r="B275" s="1">
        <f t="shared" si="147"/>
        <v>0.26625226860418821</v>
      </c>
      <c r="C275" s="1">
        <f t="shared" ca="1" si="121"/>
        <v>0.73681585701594277</v>
      </c>
      <c r="D275" s="1">
        <f t="shared" ca="1" si="122"/>
        <v>4</v>
      </c>
      <c r="E275" s="1">
        <f t="shared" ca="1" si="123"/>
        <v>-2.1568934769805139</v>
      </c>
      <c r="F275" s="1">
        <f t="shared" ca="1" si="124"/>
        <v>-0.75689347698051401</v>
      </c>
      <c r="G275">
        <f t="shared" ca="1" si="148"/>
        <v>1.224871211732514</v>
      </c>
      <c r="I275" s="1">
        <f t="shared" ca="1" si="125"/>
        <v>35</v>
      </c>
      <c r="J275" s="1">
        <f t="shared" ca="1" si="126"/>
        <v>34</v>
      </c>
      <c r="K275" s="1">
        <f t="shared" ca="1" si="127"/>
        <v>42</v>
      </c>
      <c r="L275" s="1">
        <f t="shared" ca="1" si="128"/>
        <v>154</v>
      </c>
      <c r="N275" s="1">
        <f t="shared" ca="1" si="129"/>
        <v>1.2484168126179844</v>
      </c>
      <c r="O275" s="1">
        <f t="shared" ca="1" si="130"/>
        <v>0.79212794763678751</v>
      </c>
      <c r="P275" s="1">
        <f t="shared" ca="1" si="131"/>
        <v>0.80295904541721408</v>
      </c>
      <c r="Q275" s="1">
        <f t="shared" ca="1" si="132"/>
        <v>1.4301276138981358</v>
      </c>
      <c r="T275">
        <f t="shared" si="133"/>
        <v>265</v>
      </c>
      <c r="U275" t="str">
        <f t="shared" ca="1" si="134"/>
        <v>Exploit</v>
      </c>
      <c r="V275">
        <f t="shared" ca="1" si="135"/>
        <v>4</v>
      </c>
      <c r="W275">
        <f t="shared" ca="1" si="136"/>
        <v>-0.75689347698051401</v>
      </c>
      <c r="X275">
        <f t="shared" ca="1" si="137"/>
        <v>1.2484168126179844</v>
      </c>
      <c r="Y275">
        <f t="shared" ca="1" si="138"/>
        <v>35</v>
      </c>
      <c r="Z275">
        <f t="shared" ca="1" si="139"/>
        <v>0.79212794763678751</v>
      </c>
      <c r="AA275">
        <f t="shared" ca="1" si="140"/>
        <v>34</v>
      </c>
      <c r="AB275">
        <f t="shared" ca="1" si="141"/>
        <v>0.80295904541721408</v>
      </c>
      <c r="AC275">
        <f t="shared" ca="1" si="142"/>
        <v>42</v>
      </c>
      <c r="AD275">
        <f t="shared" ca="1" si="143"/>
        <v>1.4301276138981358</v>
      </c>
      <c r="AE275">
        <f t="shared" ca="1" si="144"/>
        <v>154</v>
      </c>
      <c r="AF275">
        <f t="shared" ca="1" si="145"/>
        <v>1.224871211732514</v>
      </c>
    </row>
    <row r="276" spans="1:32" x14ac:dyDescent="0.25">
      <c r="A276" s="1">
        <f t="shared" si="146"/>
        <v>266</v>
      </c>
      <c r="B276" s="1">
        <f t="shared" si="147"/>
        <v>0.2649210072611673</v>
      </c>
      <c r="C276" s="1">
        <f t="shared" ca="1" si="121"/>
        <v>0.23774315953619196</v>
      </c>
      <c r="D276" s="1">
        <f t="shared" ca="1" si="122"/>
        <v>4</v>
      </c>
      <c r="E276" s="1">
        <f t="shared" ca="1" si="123"/>
        <v>-1.109252330097636</v>
      </c>
      <c r="F276" s="1">
        <f t="shared" ca="1" si="124"/>
        <v>0.29074766990236389</v>
      </c>
      <c r="G276">
        <f t="shared" ca="1" si="148"/>
        <v>1.2213594690940548</v>
      </c>
      <c r="I276" s="1">
        <f t="shared" ca="1" si="125"/>
        <v>35</v>
      </c>
      <c r="J276" s="1">
        <f t="shared" ca="1" si="126"/>
        <v>34</v>
      </c>
      <c r="K276" s="1">
        <f t="shared" ca="1" si="127"/>
        <v>42</v>
      </c>
      <c r="L276" s="1">
        <f t="shared" ca="1" si="128"/>
        <v>155</v>
      </c>
      <c r="N276" s="1">
        <f t="shared" ca="1" si="129"/>
        <v>1.2484168126179844</v>
      </c>
      <c r="O276" s="1">
        <f t="shared" ca="1" si="130"/>
        <v>0.79212794763678751</v>
      </c>
      <c r="P276" s="1">
        <f t="shared" ca="1" si="131"/>
        <v>0.80295904541721408</v>
      </c>
      <c r="Q276" s="1">
        <f t="shared" ca="1" si="132"/>
        <v>1.422776775549776</v>
      </c>
      <c r="T276">
        <f t="shared" si="133"/>
        <v>266</v>
      </c>
      <c r="U276" t="str">
        <f t="shared" ca="1" si="134"/>
        <v>Explore</v>
      </c>
      <c r="V276">
        <f t="shared" ca="1" si="135"/>
        <v>4</v>
      </c>
      <c r="W276">
        <f t="shared" ca="1" si="136"/>
        <v>0.29074766990236389</v>
      </c>
      <c r="X276">
        <f t="shared" ca="1" si="137"/>
        <v>1.2484168126179844</v>
      </c>
      <c r="Y276">
        <f t="shared" ca="1" si="138"/>
        <v>35</v>
      </c>
      <c r="Z276">
        <f t="shared" ca="1" si="139"/>
        <v>0.79212794763678751</v>
      </c>
      <c r="AA276">
        <f t="shared" ca="1" si="140"/>
        <v>34</v>
      </c>
      <c r="AB276">
        <f t="shared" ca="1" si="141"/>
        <v>0.80295904541721408</v>
      </c>
      <c r="AC276">
        <f t="shared" ca="1" si="142"/>
        <v>42</v>
      </c>
      <c r="AD276">
        <f t="shared" ca="1" si="143"/>
        <v>1.422776775549776</v>
      </c>
      <c r="AE276">
        <f t="shared" ca="1" si="144"/>
        <v>155</v>
      </c>
      <c r="AF276">
        <f t="shared" ca="1" si="145"/>
        <v>1.2213594690940548</v>
      </c>
    </row>
    <row r="277" spans="1:32" x14ac:dyDescent="0.25">
      <c r="A277" s="1">
        <f t="shared" si="146"/>
        <v>267</v>
      </c>
      <c r="B277" s="1">
        <f t="shared" si="147"/>
        <v>0.26359640222486147</v>
      </c>
      <c r="C277" s="1">
        <f t="shared" ca="1" si="121"/>
        <v>0.20175902585757555</v>
      </c>
      <c r="D277" s="1">
        <f t="shared" ca="1" si="122"/>
        <v>2</v>
      </c>
      <c r="E277" s="1">
        <f t="shared" ca="1" si="123"/>
        <v>1.3955932439320609</v>
      </c>
      <c r="F277" s="1">
        <f t="shared" ca="1" si="124"/>
        <v>2.3955932439320611</v>
      </c>
      <c r="G277">
        <f t="shared" ca="1" si="148"/>
        <v>1.2257573484005642</v>
      </c>
      <c r="I277" s="1">
        <f t="shared" ca="1" si="125"/>
        <v>35</v>
      </c>
      <c r="J277" s="1">
        <f t="shared" ca="1" si="126"/>
        <v>35</v>
      </c>
      <c r="K277" s="1">
        <f t="shared" ca="1" si="127"/>
        <v>42</v>
      </c>
      <c r="L277" s="1">
        <f t="shared" ca="1" si="128"/>
        <v>155</v>
      </c>
      <c r="N277" s="1">
        <f t="shared" ca="1" si="129"/>
        <v>1.2484168126179844</v>
      </c>
      <c r="O277" s="1">
        <f t="shared" ca="1" si="130"/>
        <v>0.83794124181665253</v>
      </c>
      <c r="P277" s="1">
        <f t="shared" ca="1" si="131"/>
        <v>0.80295904541721408</v>
      </c>
      <c r="Q277" s="1">
        <f t="shared" ca="1" si="132"/>
        <v>1.422776775549776</v>
      </c>
      <c r="T277">
        <f t="shared" si="133"/>
        <v>267</v>
      </c>
      <c r="U277" t="str">
        <f t="shared" ca="1" si="134"/>
        <v>Explore</v>
      </c>
      <c r="V277">
        <f t="shared" ca="1" si="135"/>
        <v>2</v>
      </c>
      <c r="W277">
        <f t="shared" ca="1" si="136"/>
        <v>2.3955932439320611</v>
      </c>
      <c r="X277">
        <f t="shared" ca="1" si="137"/>
        <v>1.2484168126179844</v>
      </c>
      <c r="Y277">
        <f t="shared" ca="1" si="138"/>
        <v>35</v>
      </c>
      <c r="Z277">
        <f t="shared" ca="1" si="139"/>
        <v>0.83794124181665253</v>
      </c>
      <c r="AA277">
        <f t="shared" ca="1" si="140"/>
        <v>35</v>
      </c>
      <c r="AB277">
        <f t="shared" ca="1" si="141"/>
        <v>0.80295904541721408</v>
      </c>
      <c r="AC277">
        <f t="shared" ca="1" si="142"/>
        <v>42</v>
      </c>
      <c r="AD277">
        <f t="shared" ca="1" si="143"/>
        <v>1.422776775549776</v>
      </c>
      <c r="AE277">
        <f t="shared" ca="1" si="144"/>
        <v>155</v>
      </c>
      <c r="AF277">
        <f t="shared" ca="1" si="145"/>
        <v>1.2257573484005642</v>
      </c>
    </row>
    <row r="278" spans="1:32" x14ac:dyDescent="0.25">
      <c r="A278" s="1">
        <f t="shared" si="146"/>
        <v>268</v>
      </c>
      <c r="B278" s="1">
        <f t="shared" si="147"/>
        <v>0.26227842021373715</v>
      </c>
      <c r="C278" s="1">
        <f t="shared" ca="1" si="121"/>
        <v>0.4036516238497686</v>
      </c>
      <c r="D278" s="1">
        <f t="shared" ca="1" si="122"/>
        <v>4</v>
      </c>
      <c r="E278" s="1">
        <f t="shared" ca="1" si="123"/>
        <v>0.42329705860277</v>
      </c>
      <c r="F278" s="1">
        <f t="shared" ca="1" si="124"/>
        <v>1.8232970586027699</v>
      </c>
      <c r="G278">
        <f t="shared" ca="1" si="148"/>
        <v>1.2279869741849008</v>
      </c>
      <c r="I278" s="1">
        <f t="shared" ca="1" si="125"/>
        <v>35</v>
      </c>
      <c r="J278" s="1">
        <f t="shared" ca="1" si="126"/>
        <v>35</v>
      </c>
      <c r="K278" s="1">
        <f t="shared" ca="1" si="127"/>
        <v>42</v>
      </c>
      <c r="L278" s="1">
        <f t="shared" ca="1" si="128"/>
        <v>156</v>
      </c>
      <c r="N278" s="1">
        <f t="shared" ca="1" si="129"/>
        <v>1.2484168126179844</v>
      </c>
      <c r="O278" s="1">
        <f t="shared" ca="1" si="130"/>
        <v>0.83794124181665253</v>
      </c>
      <c r="P278" s="1">
        <f t="shared" ca="1" si="131"/>
        <v>0.80295904541721408</v>
      </c>
      <c r="Q278" s="1">
        <f t="shared" ca="1" si="132"/>
        <v>1.4253442132616541</v>
      </c>
      <c r="T278">
        <f t="shared" si="133"/>
        <v>268</v>
      </c>
      <c r="U278" t="str">
        <f t="shared" ca="1" si="134"/>
        <v>Exploit</v>
      </c>
      <c r="V278">
        <f t="shared" ca="1" si="135"/>
        <v>4</v>
      </c>
      <c r="W278">
        <f t="shared" ca="1" si="136"/>
        <v>1.8232970586027699</v>
      </c>
      <c r="X278">
        <f t="shared" ca="1" si="137"/>
        <v>1.2484168126179844</v>
      </c>
      <c r="Y278">
        <f t="shared" ca="1" si="138"/>
        <v>35</v>
      </c>
      <c r="Z278">
        <f t="shared" ca="1" si="139"/>
        <v>0.83794124181665253</v>
      </c>
      <c r="AA278">
        <f t="shared" ca="1" si="140"/>
        <v>35</v>
      </c>
      <c r="AB278">
        <f t="shared" ca="1" si="141"/>
        <v>0.80295904541721408</v>
      </c>
      <c r="AC278">
        <f t="shared" ca="1" si="142"/>
        <v>42</v>
      </c>
      <c r="AD278">
        <f t="shared" ca="1" si="143"/>
        <v>1.4253442132616541</v>
      </c>
      <c r="AE278">
        <f t="shared" ca="1" si="144"/>
        <v>156</v>
      </c>
      <c r="AF278">
        <f t="shared" ca="1" si="145"/>
        <v>1.2279869741849008</v>
      </c>
    </row>
    <row r="279" spans="1:32" x14ac:dyDescent="0.25">
      <c r="A279" s="1">
        <f t="shared" si="146"/>
        <v>269</v>
      </c>
      <c r="B279" s="1">
        <f t="shared" si="147"/>
        <v>0.26096702811266848</v>
      </c>
      <c r="C279" s="1">
        <f t="shared" ca="1" si="121"/>
        <v>0.75138876266469079</v>
      </c>
      <c r="D279" s="1">
        <f t="shared" ca="1" si="122"/>
        <v>4</v>
      </c>
      <c r="E279" s="1">
        <f t="shared" ca="1" si="123"/>
        <v>-0.68340495257774569</v>
      </c>
      <c r="F279" s="1">
        <f t="shared" ca="1" si="124"/>
        <v>0.71659504742225422</v>
      </c>
      <c r="G279">
        <f t="shared" ca="1" si="148"/>
        <v>1.2260858889552999</v>
      </c>
      <c r="I279" s="1">
        <f t="shared" ca="1" si="125"/>
        <v>35</v>
      </c>
      <c r="J279" s="1">
        <f t="shared" ca="1" si="126"/>
        <v>35</v>
      </c>
      <c r="K279" s="1">
        <f t="shared" ca="1" si="127"/>
        <v>42</v>
      </c>
      <c r="L279" s="1">
        <f t="shared" ca="1" si="128"/>
        <v>157</v>
      </c>
      <c r="N279" s="1">
        <f t="shared" ca="1" si="129"/>
        <v>1.2484168126179844</v>
      </c>
      <c r="O279" s="1">
        <f t="shared" ca="1" si="130"/>
        <v>0.83794124181665253</v>
      </c>
      <c r="P279" s="1">
        <f t="shared" ca="1" si="131"/>
        <v>0.80295904541721408</v>
      </c>
      <c r="Q279" s="1">
        <f t="shared" ca="1" si="132"/>
        <v>1.4208298873645877</v>
      </c>
      <c r="T279">
        <f t="shared" si="133"/>
        <v>269</v>
      </c>
      <c r="U279" t="str">
        <f t="shared" ca="1" si="134"/>
        <v>Exploit</v>
      </c>
      <c r="V279">
        <f t="shared" ca="1" si="135"/>
        <v>4</v>
      </c>
      <c r="W279">
        <f t="shared" ca="1" si="136"/>
        <v>0.71659504742225422</v>
      </c>
      <c r="X279">
        <f t="shared" ca="1" si="137"/>
        <v>1.2484168126179844</v>
      </c>
      <c r="Y279">
        <f t="shared" ca="1" si="138"/>
        <v>35</v>
      </c>
      <c r="Z279">
        <f t="shared" ca="1" si="139"/>
        <v>0.83794124181665253</v>
      </c>
      <c r="AA279">
        <f t="shared" ca="1" si="140"/>
        <v>35</v>
      </c>
      <c r="AB279">
        <f t="shared" ca="1" si="141"/>
        <v>0.80295904541721408</v>
      </c>
      <c r="AC279">
        <f t="shared" ca="1" si="142"/>
        <v>42</v>
      </c>
      <c r="AD279">
        <f t="shared" ca="1" si="143"/>
        <v>1.4208298873645877</v>
      </c>
      <c r="AE279">
        <f t="shared" ca="1" si="144"/>
        <v>157</v>
      </c>
      <c r="AF279">
        <f t="shared" ca="1" si="145"/>
        <v>1.2260858889552999</v>
      </c>
    </row>
    <row r="280" spans="1:32" x14ac:dyDescent="0.25">
      <c r="A280" s="1">
        <f t="shared" si="146"/>
        <v>270</v>
      </c>
      <c r="B280" s="1">
        <f t="shared" si="147"/>
        <v>0.25966219297210513</v>
      </c>
      <c r="C280" s="1">
        <f t="shared" ca="1" si="121"/>
        <v>4.4736894374727165E-2</v>
      </c>
      <c r="D280" s="1">
        <f t="shared" ca="1" si="122"/>
        <v>3</v>
      </c>
      <c r="E280" s="1">
        <f t="shared" ca="1" si="123"/>
        <v>1.1348616301864731</v>
      </c>
      <c r="F280" s="1">
        <f t="shared" ca="1" si="124"/>
        <v>1.9348616301864732</v>
      </c>
      <c r="G280">
        <f t="shared" ca="1" si="148"/>
        <v>1.2287109842931931</v>
      </c>
      <c r="I280" s="1">
        <f t="shared" ca="1" si="125"/>
        <v>35</v>
      </c>
      <c r="J280" s="1">
        <f t="shared" ca="1" si="126"/>
        <v>35</v>
      </c>
      <c r="K280" s="1">
        <f t="shared" ca="1" si="127"/>
        <v>43</v>
      </c>
      <c r="L280" s="1">
        <f t="shared" ca="1" si="128"/>
        <v>157</v>
      </c>
      <c r="N280" s="1">
        <f t="shared" ca="1" si="129"/>
        <v>1.2484168126179844</v>
      </c>
      <c r="O280" s="1">
        <f t="shared" ca="1" si="130"/>
        <v>0.83794124181665253</v>
      </c>
      <c r="P280" s="1">
        <f t="shared" ca="1" si="131"/>
        <v>0.82928236134208055</v>
      </c>
      <c r="Q280" s="1">
        <f t="shared" ca="1" si="132"/>
        <v>1.4208298873645877</v>
      </c>
      <c r="T280">
        <f t="shared" si="133"/>
        <v>270</v>
      </c>
      <c r="U280" t="str">
        <f t="shared" ca="1" si="134"/>
        <v>Explore</v>
      </c>
      <c r="V280">
        <f t="shared" ca="1" si="135"/>
        <v>3</v>
      </c>
      <c r="W280">
        <f t="shared" ca="1" si="136"/>
        <v>1.9348616301864732</v>
      </c>
      <c r="X280">
        <f t="shared" ca="1" si="137"/>
        <v>1.2484168126179844</v>
      </c>
      <c r="Y280">
        <f t="shared" ca="1" si="138"/>
        <v>35</v>
      </c>
      <c r="Z280">
        <f t="shared" ca="1" si="139"/>
        <v>0.83794124181665253</v>
      </c>
      <c r="AA280">
        <f t="shared" ca="1" si="140"/>
        <v>35</v>
      </c>
      <c r="AB280">
        <f t="shared" ca="1" si="141"/>
        <v>0.82928236134208055</v>
      </c>
      <c r="AC280">
        <f t="shared" ca="1" si="142"/>
        <v>43</v>
      </c>
      <c r="AD280">
        <f t="shared" ca="1" si="143"/>
        <v>1.4208298873645877</v>
      </c>
      <c r="AE280">
        <f t="shared" ca="1" si="144"/>
        <v>157</v>
      </c>
      <c r="AF280">
        <f t="shared" ca="1" si="145"/>
        <v>1.2287109842931931</v>
      </c>
    </row>
    <row r="281" spans="1:32" x14ac:dyDescent="0.25">
      <c r="A281" s="1">
        <f t="shared" si="146"/>
        <v>271</v>
      </c>
      <c r="B281" s="1">
        <f t="shared" si="147"/>
        <v>0.25836388200724458</v>
      </c>
      <c r="C281" s="1">
        <f t="shared" ca="1" si="121"/>
        <v>0.97861758510264973</v>
      </c>
      <c r="D281" s="1">
        <f t="shared" ca="1" si="122"/>
        <v>4</v>
      </c>
      <c r="E281" s="1">
        <f t="shared" ca="1" si="123"/>
        <v>0.43112258373737183</v>
      </c>
      <c r="F281" s="1">
        <f t="shared" ca="1" si="124"/>
        <v>1.8311225837373717</v>
      </c>
      <c r="G281">
        <f t="shared" ca="1" si="148"/>
        <v>1.2309339053243524</v>
      </c>
      <c r="I281" s="1">
        <f t="shared" ca="1" si="125"/>
        <v>35</v>
      </c>
      <c r="J281" s="1">
        <f t="shared" ca="1" si="126"/>
        <v>35</v>
      </c>
      <c r="K281" s="1">
        <f t="shared" ca="1" si="127"/>
        <v>43</v>
      </c>
      <c r="L281" s="1">
        <f t="shared" ca="1" si="128"/>
        <v>158</v>
      </c>
      <c r="N281" s="1">
        <f t="shared" ca="1" si="129"/>
        <v>1.2484168126179844</v>
      </c>
      <c r="O281" s="1">
        <f t="shared" ca="1" si="130"/>
        <v>0.83794124181665253</v>
      </c>
      <c r="P281" s="1">
        <f t="shared" ca="1" si="131"/>
        <v>0.82928236134208055</v>
      </c>
      <c r="Q281" s="1">
        <f t="shared" ca="1" si="132"/>
        <v>1.4234266765821371</v>
      </c>
      <c r="T281">
        <f t="shared" si="133"/>
        <v>271</v>
      </c>
      <c r="U281" t="str">
        <f t="shared" ca="1" si="134"/>
        <v>Exploit</v>
      </c>
      <c r="V281">
        <f t="shared" ca="1" si="135"/>
        <v>4</v>
      </c>
      <c r="W281">
        <f t="shared" ca="1" si="136"/>
        <v>1.8311225837373717</v>
      </c>
      <c r="X281">
        <f t="shared" ca="1" si="137"/>
        <v>1.2484168126179844</v>
      </c>
      <c r="Y281">
        <f t="shared" ca="1" si="138"/>
        <v>35</v>
      </c>
      <c r="Z281">
        <f t="shared" ca="1" si="139"/>
        <v>0.83794124181665253</v>
      </c>
      <c r="AA281">
        <f t="shared" ca="1" si="140"/>
        <v>35</v>
      </c>
      <c r="AB281">
        <f t="shared" ca="1" si="141"/>
        <v>0.82928236134208055</v>
      </c>
      <c r="AC281">
        <f t="shared" ca="1" si="142"/>
        <v>43</v>
      </c>
      <c r="AD281">
        <f t="shared" ca="1" si="143"/>
        <v>1.4234266765821371</v>
      </c>
      <c r="AE281">
        <f t="shared" ca="1" si="144"/>
        <v>158</v>
      </c>
      <c r="AF281">
        <f t="shared" ca="1" si="145"/>
        <v>1.2309339053243524</v>
      </c>
    </row>
    <row r="282" spans="1:32" x14ac:dyDescent="0.25">
      <c r="A282" s="1">
        <f t="shared" si="146"/>
        <v>272</v>
      </c>
      <c r="B282" s="1">
        <f t="shared" si="147"/>
        <v>0.25707206259720838</v>
      </c>
      <c r="C282" s="1">
        <f t="shared" ca="1" si="121"/>
        <v>0.34732920976127579</v>
      </c>
      <c r="D282" s="1">
        <f t="shared" ca="1" si="122"/>
        <v>4</v>
      </c>
      <c r="E282" s="1">
        <f t="shared" ca="1" si="123"/>
        <v>3.2491439112416726E-2</v>
      </c>
      <c r="F282" s="1">
        <f t="shared" ca="1" si="124"/>
        <v>1.4324914391124166</v>
      </c>
      <c r="G282">
        <f t="shared" ca="1" si="148"/>
        <v>1.2316749256691615</v>
      </c>
      <c r="I282" s="1">
        <f t="shared" ca="1" si="125"/>
        <v>35</v>
      </c>
      <c r="J282" s="1">
        <f t="shared" ca="1" si="126"/>
        <v>35</v>
      </c>
      <c r="K282" s="1">
        <f t="shared" ca="1" si="127"/>
        <v>43</v>
      </c>
      <c r="L282" s="1">
        <f t="shared" ca="1" si="128"/>
        <v>159</v>
      </c>
      <c r="N282" s="1">
        <f t="shared" ca="1" si="129"/>
        <v>1.2484168126179844</v>
      </c>
      <c r="O282" s="1">
        <f t="shared" ca="1" si="130"/>
        <v>0.83794124181665253</v>
      </c>
      <c r="P282" s="1">
        <f t="shared" ca="1" si="131"/>
        <v>0.82928236134208055</v>
      </c>
      <c r="Q282" s="1">
        <f t="shared" ca="1" si="132"/>
        <v>1.4234836876672332</v>
      </c>
      <c r="T282">
        <f t="shared" si="133"/>
        <v>272</v>
      </c>
      <c r="U282" t="str">
        <f t="shared" ca="1" si="134"/>
        <v>Exploit</v>
      </c>
      <c r="V282">
        <f t="shared" ca="1" si="135"/>
        <v>4</v>
      </c>
      <c r="W282">
        <f t="shared" ca="1" si="136"/>
        <v>1.4324914391124166</v>
      </c>
      <c r="X282">
        <f t="shared" ca="1" si="137"/>
        <v>1.2484168126179844</v>
      </c>
      <c r="Y282">
        <f t="shared" ca="1" si="138"/>
        <v>35</v>
      </c>
      <c r="Z282">
        <f t="shared" ca="1" si="139"/>
        <v>0.83794124181665253</v>
      </c>
      <c r="AA282">
        <f t="shared" ca="1" si="140"/>
        <v>35</v>
      </c>
      <c r="AB282">
        <f t="shared" ca="1" si="141"/>
        <v>0.82928236134208055</v>
      </c>
      <c r="AC282">
        <f t="shared" ca="1" si="142"/>
        <v>43</v>
      </c>
      <c r="AD282">
        <f t="shared" ca="1" si="143"/>
        <v>1.4234836876672332</v>
      </c>
      <c r="AE282">
        <f t="shared" ca="1" si="144"/>
        <v>159</v>
      </c>
      <c r="AF282">
        <f t="shared" ca="1" si="145"/>
        <v>1.2316749256691615</v>
      </c>
    </row>
    <row r="283" spans="1:32" x14ac:dyDescent="0.25">
      <c r="A283" s="1">
        <f t="shared" si="146"/>
        <v>273</v>
      </c>
      <c r="B283" s="1">
        <f t="shared" si="147"/>
        <v>0.25578670228422234</v>
      </c>
      <c r="C283" s="1">
        <f t="shared" ca="1" si="121"/>
        <v>0.27066198805275477</v>
      </c>
      <c r="D283" s="1">
        <f t="shared" ca="1" si="122"/>
        <v>4</v>
      </c>
      <c r="E283" s="1">
        <f t="shared" ca="1" si="123"/>
        <v>0.46832522419762423</v>
      </c>
      <c r="F283" s="1">
        <f t="shared" ca="1" si="124"/>
        <v>1.868325224197624</v>
      </c>
      <c r="G283">
        <f t="shared" ca="1" si="148"/>
        <v>1.2340069780447236</v>
      </c>
      <c r="I283" s="1">
        <f t="shared" ca="1" si="125"/>
        <v>35</v>
      </c>
      <c r="J283" s="1">
        <f t="shared" ca="1" si="126"/>
        <v>35</v>
      </c>
      <c r="K283" s="1">
        <f t="shared" ca="1" si="127"/>
        <v>43</v>
      </c>
      <c r="L283" s="1">
        <f t="shared" ca="1" si="128"/>
        <v>160</v>
      </c>
      <c r="N283" s="1">
        <f t="shared" ca="1" si="129"/>
        <v>1.2484168126179844</v>
      </c>
      <c r="O283" s="1">
        <f t="shared" ca="1" si="130"/>
        <v>0.83794124181665253</v>
      </c>
      <c r="P283" s="1">
        <f t="shared" ca="1" si="131"/>
        <v>0.82928236134208055</v>
      </c>
      <c r="Q283" s="1">
        <f t="shared" ca="1" si="132"/>
        <v>1.4262639472705481</v>
      </c>
      <c r="T283">
        <f t="shared" si="133"/>
        <v>273</v>
      </c>
      <c r="U283" t="str">
        <f t="shared" ca="1" si="134"/>
        <v>Exploit</v>
      </c>
      <c r="V283">
        <f t="shared" ca="1" si="135"/>
        <v>4</v>
      </c>
      <c r="W283">
        <f t="shared" ca="1" si="136"/>
        <v>1.868325224197624</v>
      </c>
      <c r="X283">
        <f t="shared" ca="1" si="137"/>
        <v>1.2484168126179844</v>
      </c>
      <c r="Y283">
        <f t="shared" ca="1" si="138"/>
        <v>35</v>
      </c>
      <c r="Z283">
        <f t="shared" ca="1" si="139"/>
        <v>0.83794124181665253</v>
      </c>
      <c r="AA283">
        <f t="shared" ca="1" si="140"/>
        <v>35</v>
      </c>
      <c r="AB283">
        <f t="shared" ca="1" si="141"/>
        <v>0.82928236134208055</v>
      </c>
      <c r="AC283">
        <f t="shared" ca="1" si="142"/>
        <v>43</v>
      </c>
      <c r="AD283">
        <f t="shared" ca="1" si="143"/>
        <v>1.4262639472705481</v>
      </c>
      <c r="AE283">
        <f t="shared" ca="1" si="144"/>
        <v>160</v>
      </c>
      <c r="AF283">
        <f t="shared" ca="1" si="145"/>
        <v>1.2340069780447236</v>
      </c>
    </row>
    <row r="284" spans="1:32" x14ac:dyDescent="0.25">
      <c r="A284" s="1">
        <f t="shared" si="146"/>
        <v>274</v>
      </c>
      <c r="B284" s="1">
        <f t="shared" si="147"/>
        <v>0.25450776877280124</v>
      </c>
      <c r="C284" s="1">
        <f t="shared" ca="1" si="121"/>
        <v>0.89709077815504767</v>
      </c>
      <c r="D284" s="1">
        <f t="shared" ca="1" si="122"/>
        <v>4</v>
      </c>
      <c r="E284" s="1">
        <f t="shared" ca="1" si="123"/>
        <v>-0.72207338605225824</v>
      </c>
      <c r="F284" s="1">
        <f t="shared" ca="1" si="124"/>
        <v>0.67792661394774167</v>
      </c>
      <c r="G284">
        <f t="shared" ca="1" si="148"/>
        <v>1.2319774876648075</v>
      </c>
      <c r="I284" s="1">
        <f t="shared" ca="1" si="125"/>
        <v>35</v>
      </c>
      <c r="J284" s="1">
        <f t="shared" ca="1" si="126"/>
        <v>35</v>
      </c>
      <c r="K284" s="1">
        <f t="shared" ca="1" si="127"/>
        <v>43</v>
      </c>
      <c r="L284" s="1">
        <f t="shared" ca="1" si="128"/>
        <v>161</v>
      </c>
      <c r="N284" s="1">
        <f t="shared" ca="1" si="129"/>
        <v>1.2484168126179844</v>
      </c>
      <c r="O284" s="1">
        <f t="shared" ca="1" si="130"/>
        <v>0.83794124181665253</v>
      </c>
      <c r="P284" s="1">
        <f t="shared" ca="1" si="131"/>
        <v>0.82928236134208055</v>
      </c>
      <c r="Q284" s="1">
        <f t="shared" ca="1" si="132"/>
        <v>1.4216158892995989</v>
      </c>
      <c r="T284">
        <f t="shared" si="133"/>
        <v>274</v>
      </c>
      <c r="U284" t="str">
        <f t="shared" ca="1" si="134"/>
        <v>Exploit</v>
      </c>
      <c r="V284">
        <f t="shared" ca="1" si="135"/>
        <v>4</v>
      </c>
      <c r="W284">
        <f t="shared" ca="1" si="136"/>
        <v>0.67792661394774167</v>
      </c>
      <c r="X284">
        <f t="shared" ca="1" si="137"/>
        <v>1.2484168126179844</v>
      </c>
      <c r="Y284">
        <f t="shared" ca="1" si="138"/>
        <v>35</v>
      </c>
      <c r="Z284">
        <f t="shared" ca="1" si="139"/>
        <v>0.83794124181665253</v>
      </c>
      <c r="AA284">
        <f t="shared" ca="1" si="140"/>
        <v>35</v>
      </c>
      <c r="AB284">
        <f t="shared" ca="1" si="141"/>
        <v>0.82928236134208055</v>
      </c>
      <c r="AC284">
        <f t="shared" ca="1" si="142"/>
        <v>43</v>
      </c>
      <c r="AD284">
        <f t="shared" ca="1" si="143"/>
        <v>1.4216158892995989</v>
      </c>
      <c r="AE284">
        <f t="shared" ca="1" si="144"/>
        <v>161</v>
      </c>
      <c r="AF284">
        <f t="shared" ca="1" si="145"/>
        <v>1.2319774876648075</v>
      </c>
    </row>
    <row r="285" spans="1:32" x14ac:dyDescent="0.25">
      <c r="A285" s="1">
        <f t="shared" si="146"/>
        <v>275</v>
      </c>
      <c r="B285" s="1">
        <f t="shared" si="147"/>
        <v>0.25323522992893721</v>
      </c>
      <c r="C285" s="1">
        <f t="shared" ca="1" si="121"/>
        <v>0.63511723909955109</v>
      </c>
      <c r="D285" s="1">
        <f t="shared" ca="1" si="122"/>
        <v>4</v>
      </c>
      <c r="E285" s="1">
        <f t="shared" ca="1" si="123"/>
        <v>0.56647317448401391</v>
      </c>
      <c r="F285" s="1">
        <f t="shared" ca="1" si="124"/>
        <v>1.9664731744840138</v>
      </c>
      <c r="G285">
        <f t="shared" ca="1" si="148"/>
        <v>1.2346483810714228</v>
      </c>
      <c r="I285" s="1">
        <f t="shared" ca="1" si="125"/>
        <v>35</v>
      </c>
      <c r="J285" s="1">
        <f t="shared" ca="1" si="126"/>
        <v>35</v>
      </c>
      <c r="K285" s="1">
        <f t="shared" ca="1" si="127"/>
        <v>43</v>
      </c>
      <c r="L285" s="1">
        <f t="shared" ca="1" si="128"/>
        <v>162</v>
      </c>
      <c r="N285" s="1">
        <f t="shared" ca="1" si="129"/>
        <v>1.2484168126179844</v>
      </c>
      <c r="O285" s="1">
        <f t="shared" ca="1" si="130"/>
        <v>0.83794124181665253</v>
      </c>
      <c r="P285" s="1">
        <f t="shared" ca="1" si="131"/>
        <v>0.82928236134208055</v>
      </c>
      <c r="Q285" s="1">
        <f t="shared" ca="1" si="132"/>
        <v>1.4249792058748114</v>
      </c>
      <c r="T285">
        <f t="shared" si="133"/>
        <v>275</v>
      </c>
      <c r="U285" t="str">
        <f t="shared" ca="1" si="134"/>
        <v>Exploit</v>
      </c>
      <c r="V285">
        <f t="shared" ca="1" si="135"/>
        <v>4</v>
      </c>
      <c r="W285">
        <f t="shared" ca="1" si="136"/>
        <v>1.9664731744840138</v>
      </c>
      <c r="X285">
        <f t="shared" ca="1" si="137"/>
        <v>1.2484168126179844</v>
      </c>
      <c r="Y285">
        <f t="shared" ca="1" si="138"/>
        <v>35</v>
      </c>
      <c r="Z285">
        <f t="shared" ca="1" si="139"/>
        <v>0.83794124181665253</v>
      </c>
      <c r="AA285">
        <f t="shared" ca="1" si="140"/>
        <v>35</v>
      </c>
      <c r="AB285">
        <f t="shared" ca="1" si="141"/>
        <v>0.82928236134208055</v>
      </c>
      <c r="AC285">
        <f t="shared" ca="1" si="142"/>
        <v>43</v>
      </c>
      <c r="AD285">
        <f t="shared" ca="1" si="143"/>
        <v>1.4249792058748114</v>
      </c>
      <c r="AE285">
        <f t="shared" ca="1" si="144"/>
        <v>162</v>
      </c>
      <c r="AF285">
        <f t="shared" ca="1" si="145"/>
        <v>1.2346483810714228</v>
      </c>
    </row>
    <row r="286" spans="1:32" x14ac:dyDescent="0.25">
      <c r="A286" s="1">
        <f t="shared" si="146"/>
        <v>276</v>
      </c>
      <c r="B286" s="1">
        <f t="shared" si="147"/>
        <v>0.25196905377929252</v>
      </c>
      <c r="C286" s="1">
        <f t="shared" ca="1" si="121"/>
        <v>0.16738604482861463</v>
      </c>
      <c r="D286" s="1">
        <f t="shared" ca="1" si="122"/>
        <v>4</v>
      </c>
      <c r="E286" s="1">
        <f t="shared" ca="1" si="123"/>
        <v>1.2353037304906067</v>
      </c>
      <c r="F286" s="1">
        <f t="shared" ca="1" si="124"/>
        <v>2.6353037304906066</v>
      </c>
      <c r="G286">
        <f t="shared" ca="1" si="148"/>
        <v>1.239723219293956</v>
      </c>
      <c r="I286" s="1">
        <f t="shared" ca="1" si="125"/>
        <v>35</v>
      </c>
      <c r="J286" s="1">
        <f t="shared" ca="1" si="126"/>
        <v>35</v>
      </c>
      <c r="K286" s="1">
        <f t="shared" ca="1" si="127"/>
        <v>43</v>
      </c>
      <c r="L286" s="1">
        <f t="shared" ca="1" si="128"/>
        <v>163</v>
      </c>
      <c r="N286" s="1">
        <f t="shared" ca="1" si="129"/>
        <v>1.2484168126179844</v>
      </c>
      <c r="O286" s="1">
        <f t="shared" ca="1" si="130"/>
        <v>0.83794124181665253</v>
      </c>
      <c r="P286" s="1">
        <f t="shared" ca="1" si="131"/>
        <v>0.82928236134208055</v>
      </c>
      <c r="Q286" s="1">
        <f t="shared" ca="1" si="132"/>
        <v>1.4324045097068101</v>
      </c>
      <c r="T286">
        <f t="shared" si="133"/>
        <v>276</v>
      </c>
      <c r="U286" t="str">
        <f t="shared" ca="1" si="134"/>
        <v>Explore</v>
      </c>
      <c r="V286">
        <f t="shared" ca="1" si="135"/>
        <v>4</v>
      </c>
      <c r="W286">
        <f t="shared" ca="1" si="136"/>
        <v>2.6353037304906066</v>
      </c>
      <c r="X286">
        <f t="shared" ca="1" si="137"/>
        <v>1.2484168126179844</v>
      </c>
      <c r="Y286">
        <f t="shared" ca="1" si="138"/>
        <v>35</v>
      </c>
      <c r="Z286">
        <f t="shared" ca="1" si="139"/>
        <v>0.83794124181665253</v>
      </c>
      <c r="AA286">
        <f t="shared" ca="1" si="140"/>
        <v>35</v>
      </c>
      <c r="AB286">
        <f t="shared" ca="1" si="141"/>
        <v>0.82928236134208055</v>
      </c>
      <c r="AC286">
        <f t="shared" ca="1" si="142"/>
        <v>43</v>
      </c>
      <c r="AD286">
        <f t="shared" ca="1" si="143"/>
        <v>1.4324045097068101</v>
      </c>
      <c r="AE286">
        <f t="shared" ca="1" si="144"/>
        <v>163</v>
      </c>
      <c r="AF286">
        <f t="shared" ca="1" si="145"/>
        <v>1.239723219293956</v>
      </c>
    </row>
    <row r="287" spans="1:32" x14ac:dyDescent="0.25">
      <c r="A287" s="1">
        <f t="shared" si="146"/>
        <v>277</v>
      </c>
      <c r="B287" s="1">
        <f t="shared" si="147"/>
        <v>0.25070920851039608</v>
      </c>
      <c r="C287" s="1">
        <f t="shared" ca="1" si="121"/>
        <v>0.45419576889944202</v>
      </c>
      <c r="D287" s="1">
        <f t="shared" ca="1" si="122"/>
        <v>4</v>
      </c>
      <c r="E287" s="1">
        <f t="shared" ca="1" si="123"/>
        <v>-0.14305415076966024</v>
      </c>
      <c r="F287" s="1">
        <f t="shared" ca="1" si="124"/>
        <v>1.2569458492303396</v>
      </c>
      <c r="G287">
        <f t="shared" ca="1" si="148"/>
        <v>1.2397853948532931</v>
      </c>
      <c r="I287" s="1">
        <f t="shared" ca="1" si="125"/>
        <v>35</v>
      </c>
      <c r="J287" s="1">
        <f t="shared" ca="1" si="126"/>
        <v>35</v>
      </c>
      <c r="K287" s="1">
        <f t="shared" ca="1" si="127"/>
        <v>43</v>
      </c>
      <c r="L287" s="1">
        <f t="shared" ca="1" si="128"/>
        <v>164</v>
      </c>
      <c r="N287" s="1">
        <f t="shared" ca="1" si="129"/>
        <v>1.2484168126179844</v>
      </c>
      <c r="O287" s="1">
        <f t="shared" ca="1" si="130"/>
        <v>0.83794124181665253</v>
      </c>
      <c r="P287" s="1">
        <f t="shared" ca="1" si="131"/>
        <v>0.82928236134208055</v>
      </c>
      <c r="Q287" s="1">
        <f t="shared" ca="1" si="132"/>
        <v>1.431334639825856</v>
      </c>
      <c r="T287">
        <f t="shared" si="133"/>
        <v>277</v>
      </c>
      <c r="U287" t="str">
        <f t="shared" ca="1" si="134"/>
        <v>Exploit</v>
      </c>
      <c r="V287">
        <f t="shared" ca="1" si="135"/>
        <v>4</v>
      </c>
      <c r="W287">
        <f t="shared" ca="1" si="136"/>
        <v>1.2569458492303396</v>
      </c>
      <c r="X287">
        <f t="shared" ca="1" si="137"/>
        <v>1.2484168126179844</v>
      </c>
      <c r="Y287">
        <f t="shared" ca="1" si="138"/>
        <v>35</v>
      </c>
      <c r="Z287">
        <f t="shared" ca="1" si="139"/>
        <v>0.83794124181665253</v>
      </c>
      <c r="AA287">
        <f t="shared" ca="1" si="140"/>
        <v>35</v>
      </c>
      <c r="AB287">
        <f t="shared" ca="1" si="141"/>
        <v>0.82928236134208055</v>
      </c>
      <c r="AC287">
        <f t="shared" ca="1" si="142"/>
        <v>43</v>
      </c>
      <c r="AD287">
        <f t="shared" ca="1" si="143"/>
        <v>1.431334639825856</v>
      </c>
      <c r="AE287">
        <f t="shared" ca="1" si="144"/>
        <v>164</v>
      </c>
      <c r="AF287">
        <f t="shared" ca="1" si="145"/>
        <v>1.2397853948532931</v>
      </c>
    </row>
    <row r="288" spans="1:32" x14ac:dyDescent="0.25">
      <c r="A288" s="1">
        <f t="shared" si="146"/>
        <v>278</v>
      </c>
      <c r="B288" s="1">
        <f t="shared" si="147"/>
        <v>0.24945566246784409</v>
      </c>
      <c r="C288" s="1">
        <f t="shared" ca="1" si="121"/>
        <v>0.99225103823476191</v>
      </c>
      <c r="D288" s="1">
        <f t="shared" ca="1" si="122"/>
        <v>4</v>
      </c>
      <c r="E288" s="1">
        <f t="shared" ca="1" si="123"/>
        <v>-0.21927974021554378</v>
      </c>
      <c r="F288" s="1">
        <f t="shared" ca="1" si="124"/>
        <v>1.1807202597844562</v>
      </c>
      <c r="G288">
        <f t="shared" ca="1" si="148"/>
        <v>1.2395729303386569</v>
      </c>
      <c r="I288" s="1">
        <f t="shared" ca="1" si="125"/>
        <v>35</v>
      </c>
      <c r="J288" s="1">
        <f t="shared" ca="1" si="126"/>
        <v>35</v>
      </c>
      <c r="K288" s="1">
        <f t="shared" ca="1" si="127"/>
        <v>43</v>
      </c>
      <c r="L288" s="1">
        <f t="shared" ca="1" si="128"/>
        <v>165</v>
      </c>
      <c r="N288" s="1">
        <f t="shared" ca="1" si="129"/>
        <v>1.2484168126179844</v>
      </c>
      <c r="O288" s="1">
        <f t="shared" ca="1" si="130"/>
        <v>0.83794124181665253</v>
      </c>
      <c r="P288" s="1">
        <f t="shared" ca="1" si="131"/>
        <v>0.82928236134208055</v>
      </c>
      <c r="Q288" s="1">
        <f t="shared" ca="1" si="132"/>
        <v>1.429815764795302</v>
      </c>
      <c r="T288">
        <f t="shared" si="133"/>
        <v>278</v>
      </c>
      <c r="U288" t="str">
        <f t="shared" ca="1" si="134"/>
        <v>Exploit</v>
      </c>
      <c r="V288">
        <f t="shared" ca="1" si="135"/>
        <v>4</v>
      </c>
      <c r="W288">
        <f t="shared" ca="1" si="136"/>
        <v>1.1807202597844562</v>
      </c>
      <c r="X288">
        <f t="shared" ca="1" si="137"/>
        <v>1.2484168126179844</v>
      </c>
      <c r="Y288">
        <f t="shared" ca="1" si="138"/>
        <v>35</v>
      </c>
      <c r="Z288">
        <f t="shared" ca="1" si="139"/>
        <v>0.83794124181665253</v>
      </c>
      <c r="AA288">
        <f t="shared" ca="1" si="140"/>
        <v>35</v>
      </c>
      <c r="AB288">
        <f t="shared" ca="1" si="141"/>
        <v>0.82928236134208055</v>
      </c>
      <c r="AC288">
        <f t="shared" ca="1" si="142"/>
        <v>43</v>
      </c>
      <c r="AD288">
        <f t="shared" ca="1" si="143"/>
        <v>1.429815764795302</v>
      </c>
      <c r="AE288">
        <f t="shared" ca="1" si="144"/>
        <v>165</v>
      </c>
      <c r="AF288">
        <f t="shared" ca="1" si="145"/>
        <v>1.2395729303386569</v>
      </c>
    </row>
    <row r="289" spans="1:32" x14ac:dyDescent="0.25">
      <c r="A289" s="1">
        <f t="shared" si="146"/>
        <v>279</v>
      </c>
      <c r="B289" s="1">
        <f t="shared" si="147"/>
        <v>0.24820838415550486</v>
      </c>
      <c r="C289" s="1">
        <f t="shared" ca="1" si="121"/>
        <v>0.49079953507185237</v>
      </c>
      <c r="D289" s="1">
        <f t="shared" ca="1" si="122"/>
        <v>4</v>
      </c>
      <c r="E289" s="1">
        <f t="shared" ca="1" si="123"/>
        <v>0.4522031959328105</v>
      </c>
      <c r="F289" s="1">
        <f t="shared" ca="1" si="124"/>
        <v>1.8522031959328105</v>
      </c>
      <c r="G289">
        <f t="shared" ca="1" si="148"/>
        <v>1.2417687377422202</v>
      </c>
      <c r="I289" s="1">
        <f t="shared" ca="1" si="125"/>
        <v>35</v>
      </c>
      <c r="J289" s="1">
        <f t="shared" ca="1" si="126"/>
        <v>35</v>
      </c>
      <c r="K289" s="1">
        <f t="shared" ca="1" si="127"/>
        <v>43</v>
      </c>
      <c r="L289" s="1">
        <f t="shared" ca="1" si="128"/>
        <v>166</v>
      </c>
      <c r="N289" s="1">
        <f t="shared" ca="1" si="129"/>
        <v>1.2484168126179844</v>
      </c>
      <c r="O289" s="1">
        <f t="shared" ca="1" si="130"/>
        <v>0.83794124181665253</v>
      </c>
      <c r="P289" s="1">
        <f t="shared" ca="1" si="131"/>
        <v>0.82928236134208055</v>
      </c>
      <c r="Q289" s="1">
        <f t="shared" ca="1" si="132"/>
        <v>1.432360267392516</v>
      </c>
      <c r="T289">
        <f t="shared" si="133"/>
        <v>279</v>
      </c>
      <c r="U289" t="str">
        <f t="shared" ca="1" si="134"/>
        <v>Exploit</v>
      </c>
      <c r="V289">
        <f t="shared" ca="1" si="135"/>
        <v>4</v>
      </c>
      <c r="W289">
        <f t="shared" ca="1" si="136"/>
        <v>1.8522031959328105</v>
      </c>
      <c r="X289">
        <f t="shared" ca="1" si="137"/>
        <v>1.2484168126179844</v>
      </c>
      <c r="Y289">
        <f t="shared" ca="1" si="138"/>
        <v>35</v>
      </c>
      <c r="Z289">
        <f t="shared" ca="1" si="139"/>
        <v>0.83794124181665253</v>
      </c>
      <c r="AA289">
        <f t="shared" ca="1" si="140"/>
        <v>35</v>
      </c>
      <c r="AB289">
        <f t="shared" ca="1" si="141"/>
        <v>0.82928236134208055</v>
      </c>
      <c r="AC289">
        <f t="shared" ca="1" si="142"/>
        <v>43</v>
      </c>
      <c r="AD289">
        <f t="shared" ca="1" si="143"/>
        <v>1.432360267392516</v>
      </c>
      <c r="AE289">
        <f t="shared" ca="1" si="144"/>
        <v>166</v>
      </c>
      <c r="AF289">
        <f t="shared" ca="1" si="145"/>
        <v>1.2417687377422202</v>
      </c>
    </row>
    <row r="290" spans="1:32" x14ac:dyDescent="0.25">
      <c r="A290" s="1">
        <f t="shared" si="146"/>
        <v>280</v>
      </c>
      <c r="B290" s="1">
        <f t="shared" si="147"/>
        <v>0.24696734223472733</v>
      </c>
      <c r="C290" s="1">
        <f t="shared" ca="1" si="121"/>
        <v>6.5231370964550006E-2</v>
      </c>
      <c r="D290" s="1">
        <f t="shared" ca="1" si="122"/>
        <v>1</v>
      </c>
      <c r="E290" s="1">
        <f t="shared" ca="1" si="123"/>
        <v>-2.0514463222817363</v>
      </c>
      <c r="F290" s="1">
        <f t="shared" ca="1" si="124"/>
        <v>-0.85144632228173633</v>
      </c>
      <c r="G290">
        <f t="shared" ca="1" si="148"/>
        <v>1.2342929696707061</v>
      </c>
      <c r="I290" s="1">
        <f t="shared" ca="1" si="125"/>
        <v>36</v>
      </c>
      <c r="J290" s="1">
        <f t="shared" ca="1" si="126"/>
        <v>35</v>
      </c>
      <c r="K290" s="1">
        <f t="shared" ca="1" si="127"/>
        <v>43</v>
      </c>
      <c r="L290" s="1">
        <f t="shared" ca="1" si="128"/>
        <v>166</v>
      </c>
      <c r="N290" s="1">
        <f t="shared" ca="1" si="129"/>
        <v>1.1900872810929921</v>
      </c>
      <c r="O290" s="1">
        <f t="shared" ca="1" si="130"/>
        <v>0.83794124181665253</v>
      </c>
      <c r="P290" s="1">
        <f t="shared" ca="1" si="131"/>
        <v>0.82928236134208055</v>
      </c>
      <c r="Q290" s="1">
        <f t="shared" ca="1" si="132"/>
        <v>1.432360267392516</v>
      </c>
      <c r="T290">
        <f t="shared" si="133"/>
        <v>280</v>
      </c>
      <c r="U290" t="str">
        <f t="shared" ca="1" si="134"/>
        <v>Explore</v>
      </c>
      <c r="V290">
        <f t="shared" ca="1" si="135"/>
        <v>1</v>
      </c>
      <c r="W290">
        <f t="shared" ca="1" si="136"/>
        <v>-0.85144632228173633</v>
      </c>
      <c r="X290">
        <f t="shared" ca="1" si="137"/>
        <v>1.1900872810929921</v>
      </c>
      <c r="Y290">
        <f t="shared" ca="1" si="138"/>
        <v>36</v>
      </c>
      <c r="Z290">
        <f t="shared" ca="1" si="139"/>
        <v>0.83794124181665253</v>
      </c>
      <c r="AA290">
        <f t="shared" ca="1" si="140"/>
        <v>35</v>
      </c>
      <c r="AB290">
        <f t="shared" ca="1" si="141"/>
        <v>0.82928236134208055</v>
      </c>
      <c r="AC290">
        <f t="shared" ca="1" si="142"/>
        <v>43</v>
      </c>
      <c r="AD290">
        <f t="shared" ca="1" si="143"/>
        <v>1.432360267392516</v>
      </c>
      <c r="AE290">
        <f t="shared" ca="1" si="144"/>
        <v>166</v>
      </c>
      <c r="AF290">
        <f t="shared" ca="1" si="145"/>
        <v>1.2342929696707061</v>
      </c>
    </row>
    <row r="291" spans="1:32" x14ac:dyDescent="0.25">
      <c r="A291" s="1">
        <f t="shared" si="146"/>
        <v>281</v>
      </c>
      <c r="B291" s="1">
        <f t="shared" si="147"/>
        <v>0.24573250552355369</v>
      </c>
      <c r="C291" s="1">
        <f t="shared" ca="1" si="121"/>
        <v>0.75649336773984444</v>
      </c>
      <c r="D291" s="1">
        <f t="shared" ca="1" si="122"/>
        <v>4</v>
      </c>
      <c r="E291" s="1">
        <f t="shared" ca="1" si="123"/>
        <v>1.5985431581875158</v>
      </c>
      <c r="F291" s="1">
        <f t="shared" ca="1" si="124"/>
        <v>2.9985431581875157</v>
      </c>
      <c r="G291">
        <f t="shared" ca="1" si="148"/>
        <v>1.2405714400924741</v>
      </c>
      <c r="I291" s="1">
        <f t="shared" ca="1" si="125"/>
        <v>36</v>
      </c>
      <c r="J291" s="1">
        <f t="shared" ca="1" si="126"/>
        <v>35</v>
      </c>
      <c r="K291" s="1">
        <f t="shared" ca="1" si="127"/>
        <v>43</v>
      </c>
      <c r="L291" s="1">
        <f t="shared" ca="1" si="128"/>
        <v>167</v>
      </c>
      <c r="N291" s="1">
        <f t="shared" ca="1" si="129"/>
        <v>1.1900872810929921</v>
      </c>
      <c r="O291" s="1">
        <f t="shared" ca="1" si="130"/>
        <v>0.83794124181665253</v>
      </c>
      <c r="P291" s="1">
        <f t="shared" ca="1" si="131"/>
        <v>0.82928236134208055</v>
      </c>
      <c r="Q291" s="1">
        <f t="shared" ca="1" si="132"/>
        <v>1.4417386080559591</v>
      </c>
      <c r="T291">
        <f t="shared" si="133"/>
        <v>281</v>
      </c>
      <c r="U291" t="str">
        <f t="shared" ca="1" si="134"/>
        <v>Exploit</v>
      </c>
      <c r="V291">
        <f t="shared" ca="1" si="135"/>
        <v>4</v>
      </c>
      <c r="W291">
        <f t="shared" ca="1" si="136"/>
        <v>2.9985431581875157</v>
      </c>
      <c r="X291">
        <f t="shared" ca="1" si="137"/>
        <v>1.1900872810929921</v>
      </c>
      <c r="Y291">
        <f t="shared" ca="1" si="138"/>
        <v>36</v>
      </c>
      <c r="Z291">
        <f t="shared" ca="1" si="139"/>
        <v>0.83794124181665253</v>
      </c>
      <c r="AA291">
        <f t="shared" ca="1" si="140"/>
        <v>35</v>
      </c>
      <c r="AB291">
        <f t="shared" ca="1" si="141"/>
        <v>0.82928236134208055</v>
      </c>
      <c r="AC291">
        <f t="shared" ca="1" si="142"/>
        <v>43</v>
      </c>
      <c r="AD291">
        <f t="shared" ca="1" si="143"/>
        <v>1.4417386080559591</v>
      </c>
      <c r="AE291">
        <f t="shared" ca="1" si="144"/>
        <v>167</v>
      </c>
      <c r="AF291">
        <f t="shared" ca="1" si="145"/>
        <v>1.2405714400924741</v>
      </c>
    </row>
    <row r="292" spans="1:32" x14ac:dyDescent="0.25">
      <c r="A292" s="1">
        <f t="shared" si="146"/>
        <v>282</v>
      </c>
      <c r="B292" s="1">
        <f t="shared" si="147"/>
        <v>0.24450384299593592</v>
      </c>
      <c r="C292" s="1">
        <f t="shared" ca="1" si="121"/>
        <v>0.41717871578426902</v>
      </c>
      <c r="D292" s="1">
        <f t="shared" ca="1" si="122"/>
        <v>4</v>
      </c>
      <c r="E292" s="1">
        <f t="shared" ca="1" si="123"/>
        <v>0.62394181000155768</v>
      </c>
      <c r="F292" s="1">
        <f t="shared" ca="1" si="124"/>
        <v>2.0239418100015576</v>
      </c>
      <c r="G292">
        <f t="shared" ca="1" si="148"/>
        <v>1.2433493492056269</v>
      </c>
      <c r="I292" s="1">
        <f t="shared" ca="1" si="125"/>
        <v>36</v>
      </c>
      <c r="J292" s="1">
        <f t="shared" ca="1" si="126"/>
        <v>35</v>
      </c>
      <c r="K292" s="1">
        <f t="shared" ca="1" si="127"/>
        <v>43</v>
      </c>
      <c r="L292" s="1">
        <f t="shared" ca="1" si="128"/>
        <v>168</v>
      </c>
      <c r="N292" s="1">
        <f t="shared" ca="1" si="129"/>
        <v>1.1900872810929921</v>
      </c>
      <c r="O292" s="1">
        <f t="shared" ca="1" si="130"/>
        <v>0.83794124181665253</v>
      </c>
      <c r="P292" s="1">
        <f t="shared" ca="1" si="131"/>
        <v>0.82928236134208055</v>
      </c>
      <c r="Q292" s="1">
        <f t="shared" ca="1" si="132"/>
        <v>1.4452041033056353</v>
      </c>
      <c r="T292">
        <f t="shared" si="133"/>
        <v>282</v>
      </c>
      <c r="U292" t="str">
        <f t="shared" ca="1" si="134"/>
        <v>Exploit</v>
      </c>
      <c r="V292">
        <f t="shared" ca="1" si="135"/>
        <v>4</v>
      </c>
      <c r="W292">
        <f t="shared" ca="1" si="136"/>
        <v>2.0239418100015576</v>
      </c>
      <c r="X292">
        <f t="shared" ca="1" si="137"/>
        <v>1.1900872810929921</v>
      </c>
      <c r="Y292">
        <f t="shared" ca="1" si="138"/>
        <v>36</v>
      </c>
      <c r="Z292">
        <f t="shared" ca="1" si="139"/>
        <v>0.83794124181665253</v>
      </c>
      <c r="AA292">
        <f t="shared" ca="1" si="140"/>
        <v>35</v>
      </c>
      <c r="AB292">
        <f t="shared" ca="1" si="141"/>
        <v>0.82928236134208055</v>
      </c>
      <c r="AC292">
        <f t="shared" ca="1" si="142"/>
        <v>43</v>
      </c>
      <c r="AD292">
        <f t="shared" ca="1" si="143"/>
        <v>1.4452041033056353</v>
      </c>
      <c r="AE292">
        <f t="shared" ca="1" si="144"/>
        <v>168</v>
      </c>
      <c r="AF292">
        <f t="shared" ca="1" si="145"/>
        <v>1.2433493492056269</v>
      </c>
    </row>
    <row r="293" spans="1:32" x14ac:dyDescent="0.25">
      <c r="A293" s="1">
        <f t="shared" si="146"/>
        <v>283</v>
      </c>
      <c r="B293" s="1">
        <f t="shared" si="147"/>
        <v>0.24328132378095624</v>
      </c>
      <c r="C293" s="1">
        <f t="shared" ca="1" si="121"/>
        <v>0.62831377888448625</v>
      </c>
      <c r="D293" s="1">
        <f t="shared" ca="1" si="122"/>
        <v>4</v>
      </c>
      <c r="E293" s="1">
        <f t="shared" ca="1" si="123"/>
        <v>-0.26328979078048653</v>
      </c>
      <c r="F293" s="1">
        <f t="shared" ca="1" si="124"/>
        <v>1.1367102092195134</v>
      </c>
      <c r="G293">
        <f t="shared" ca="1" si="148"/>
        <v>1.2429725324565593</v>
      </c>
      <c r="I293" s="1">
        <f t="shared" ca="1" si="125"/>
        <v>36</v>
      </c>
      <c r="J293" s="1">
        <f t="shared" ca="1" si="126"/>
        <v>35</v>
      </c>
      <c r="K293" s="1">
        <f t="shared" ca="1" si="127"/>
        <v>43</v>
      </c>
      <c r="L293" s="1">
        <f t="shared" ca="1" si="128"/>
        <v>169</v>
      </c>
      <c r="N293" s="1">
        <f t="shared" ca="1" si="129"/>
        <v>1.1900872810929921</v>
      </c>
      <c r="O293" s="1">
        <f t="shared" ca="1" si="130"/>
        <v>0.83794124181665253</v>
      </c>
      <c r="P293" s="1">
        <f t="shared" ca="1" si="131"/>
        <v>0.82928236134208055</v>
      </c>
      <c r="Q293" s="1">
        <f t="shared" ca="1" si="132"/>
        <v>1.443378695648321</v>
      </c>
      <c r="T293">
        <f t="shared" si="133"/>
        <v>283</v>
      </c>
      <c r="U293" t="str">
        <f t="shared" ca="1" si="134"/>
        <v>Exploit</v>
      </c>
      <c r="V293">
        <f t="shared" ca="1" si="135"/>
        <v>4</v>
      </c>
      <c r="W293">
        <f t="shared" ca="1" si="136"/>
        <v>1.1367102092195134</v>
      </c>
      <c r="X293">
        <f t="shared" ca="1" si="137"/>
        <v>1.1900872810929921</v>
      </c>
      <c r="Y293">
        <f t="shared" ca="1" si="138"/>
        <v>36</v>
      </c>
      <c r="Z293">
        <f t="shared" ca="1" si="139"/>
        <v>0.83794124181665253</v>
      </c>
      <c r="AA293">
        <f t="shared" ca="1" si="140"/>
        <v>35</v>
      </c>
      <c r="AB293">
        <f t="shared" ca="1" si="141"/>
        <v>0.82928236134208055</v>
      </c>
      <c r="AC293">
        <f t="shared" ca="1" si="142"/>
        <v>43</v>
      </c>
      <c r="AD293">
        <f t="shared" ca="1" si="143"/>
        <v>1.443378695648321</v>
      </c>
      <c r="AE293">
        <f t="shared" ca="1" si="144"/>
        <v>169</v>
      </c>
      <c r="AF293">
        <f t="shared" ca="1" si="145"/>
        <v>1.2429725324565593</v>
      </c>
    </row>
    <row r="294" spans="1:32" x14ac:dyDescent="0.25">
      <c r="A294" s="1">
        <f t="shared" si="146"/>
        <v>284</v>
      </c>
      <c r="B294" s="1">
        <f t="shared" si="147"/>
        <v>0.24206491716205145</v>
      </c>
      <c r="C294" s="1">
        <f t="shared" ca="1" si="121"/>
        <v>0.89427779214427905</v>
      </c>
      <c r="D294" s="1">
        <f t="shared" ca="1" si="122"/>
        <v>4</v>
      </c>
      <c r="E294" s="1">
        <f t="shared" ca="1" si="123"/>
        <v>0.14873621089840244</v>
      </c>
      <c r="F294" s="1">
        <f t="shared" ca="1" si="124"/>
        <v>1.5487362108984024</v>
      </c>
      <c r="G294">
        <f t="shared" ca="1" si="148"/>
        <v>1.244049165127129</v>
      </c>
      <c r="I294" s="1">
        <f t="shared" ca="1" si="125"/>
        <v>36</v>
      </c>
      <c r="J294" s="1">
        <f t="shared" ca="1" si="126"/>
        <v>35</v>
      </c>
      <c r="K294" s="1">
        <f t="shared" ca="1" si="127"/>
        <v>43</v>
      </c>
      <c r="L294" s="1">
        <f t="shared" ca="1" si="128"/>
        <v>170</v>
      </c>
      <c r="N294" s="1">
        <f t="shared" ca="1" si="129"/>
        <v>1.1900872810929921</v>
      </c>
      <c r="O294" s="1">
        <f t="shared" ca="1" si="130"/>
        <v>0.83794124181665253</v>
      </c>
      <c r="P294" s="1">
        <f t="shared" ca="1" si="131"/>
        <v>0.82928236134208055</v>
      </c>
      <c r="Q294" s="1">
        <f t="shared" ca="1" si="132"/>
        <v>1.4439984457380273</v>
      </c>
      <c r="T294">
        <f t="shared" si="133"/>
        <v>284</v>
      </c>
      <c r="U294" t="str">
        <f t="shared" ca="1" si="134"/>
        <v>Exploit</v>
      </c>
      <c r="V294">
        <f t="shared" ca="1" si="135"/>
        <v>4</v>
      </c>
      <c r="W294">
        <f t="shared" ca="1" si="136"/>
        <v>1.5487362108984024</v>
      </c>
      <c r="X294">
        <f t="shared" ca="1" si="137"/>
        <v>1.1900872810929921</v>
      </c>
      <c r="Y294">
        <f t="shared" ca="1" si="138"/>
        <v>36</v>
      </c>
      <c r="Z294">
        <f t="shared" ca="1" si="139"/>
        <v>0.83794124181665253</v>
      </c>
      <c r="AA294">
        <f t="shared" ca="1" si="140"/>
        <v>35</v>
      </c>
      <c r="AB294">
        <f t="shared" ca="1" si="141"/>
        <v>0.82928236134208055</v>
      </c>
      <c r="AC294">
        <f t="shared" ca="1" si="142"/>
        <v>43</v>
      </c>
      <c r="AD294">
        <f t="shared" ca="1" si="143"/>
        <v>1.4439984457380273</v>
      </c>
      <c r="AE294">
        <f t="shared" ca="1" si="144"/>
        <v>170</v>
      </c>
      <c r="AF294">
        <f t="shared" ca="1" si="145"/>
        <v>1.244049165127129</v>
      </c>
    </row>
    <row r="295" spans="1:32" x14ac:dyDescent="0.25">
      <c r="A295" s="1">
        <f t="shared" si="146"/>
        <v>285</v>
      </c>
      <c r="B295" s="1">
        <f t="shared" si="147"/>
        <v>0.2408545925762412</v>
      </c>
      <c r="C295" s="1">
        <f t="shared" ca="1" si="121"/>
        <v>0.11721549714951152</v>
      </c>
      <c r="D295" s="1">
        <f t="shared" ca="1" si="122"/>
        <v>4</v>
      </c>
      <c r="E295" s="1">
        <f t="shared" ca="1" si="123"/>
        <v>0.49823290044073804</v>
      </c>
      <c r="F295" s="1">
        <f t="shared" ca="1" si="124"/>
        <v>1.8982329004407379</v>
      </c>
      <c r="G295">
        <f t="shared" ca="1" si="148"/>
        <v>1.2463445466545453</v>
      </c>
      <c r="I295" s="1">
        <f t="shared" ca="1" si="125"/>
        <v>36</v>
      </c>
      <c r="J295" s="1">
        <f t="shared" ca="1" si="126"/>
        <v>35</v>
      </c>
      <c r="K295" s="1">
        <f t="shared" ca="1" si="127"/>
        <v>43</v>
      </c>
      <c r="L295" s="1">
        <f t="shared" ca="1" si="128"/>
        <v>171</v>
      </c>
      <c r="N295" s="1">
        <f t="shared" ca="1" si="129"/>
        <v>1.1900872810929921</v>
      </c>
      <c r="O295" s="1">
        <f t="shared" ca="1" si="130"/>
        <v>0.83794124181665253</v>
      </c>
      <c r="P295" s="1">
        <f t="shared" ca="1" si="131"/>
        <v>0.82928236134208055</v>
      </c>
      <c r="Q295" s="1">
        <f t="shared" ca="1" si="132"/>
        <v>1.4466547875783939</v>
      </c>
      <c r="T295">
        <f t="shared" si="133"/>
        <v>285</v>
      </c>
      <c r="U295" t="str">
        <f t="shared" ca="1" si="134"/>
        <v>Explore</v>
      </c>
      <c r="V295">
        <f t="shared" ca="1" si="135"/>
        <v>4</v>
      </c>
      <c r="W295">
        <f t="shared" ca="1" si="136"/>
        <v>1.8982329004407379</v>
      </c>
      <c r="X295">
        <f t="shared" ca="1" si="137"/>
        <v>1.1900872810929921</v>
      </c>
      <c r="Y295">
        <f t="shared" ca="1" si="138"/>
        <v>36</v>
      </c>
      <c r="Z295">
        <f t="shared" ca="1" si="139"/>
        <v>0.83794124181665253</v>
      </c>
      <c r="AA295">
        <f t="shared" ca="1" si="140"/>
        <v>35</v>
      </c>
      <c r="AB295">
        <f t="shared" ca="1" si="141"/>
        <v>0.82928236134208055</v>
      </c>
      <c r="AC295">
        <f t="shared" ca="1" si="142"/>
        <v>43</v>
      </c>
      <c r="AD295">
        <f t="shared" ca="1" si="143"/>
        <v>1.4466547875783939</v>
      </c>
      <c r="AE295">
        <f t="shared" ca="1" si="144"/>
        <v>171</v>
      </c>
      <c r="AF295">
        <f t="shared" ca="1" si="145"/>
        <v>1.2463445466545453</v>
      </c>
    </row>
    <row r="296" spans="1:32" x14ac:dyDescent="0.25">
      <c r="A296" s="1">
        <f t="shared" si="146"/>
        <v>286</v>
      </c>
      <c r="B296" s="1">
        <f t="shared" si="147"/>
        <v>0.23965031961336</v>
      </c>
      <c r="C296" s="1">
        <f t="shared" ca="1" si="121"/>
        <v>0.97855920383883632</v>
      </c>
      <c r="D296" s="1">
        <f t="shared" ca="1" si="122"/>
        <v>4</v>
      </c>
      <c r="E296" s="1">
        <f t="shared" ca="1" si="123"/>
        <v>-0.59485269091399506</v>
      </c>
      <c r="F296" s="1">
        <f t="shared" ca="1" si="124"/>
        <v>0.80514730908600485</v>
      </c>
      <c r="G296">
        <f t="shared" ca="1" si="148"/>
        <v>1.2448018989707392</v>
      </c>
      <c r="I296" s="1">
        <f t="shared" ca="1" si="125"/>
        <v>36</v>
      </c>
      <c r="J296" s="1">
        <f t="shared" ca="1" si="126"/>
        <v>35</v>
      </c>
      <c r="K296" s="1">
        <f t="shared" ca="1" si="127"/>
        <v>43</v>
      </c>
      <c r="L296" s="1">
        <f t="shared" ca="1" si="128"/>
        <v>172</v>
      </c>
      <c r="N296" s="1">
        <f t="shared" ca="1" si="129"/>
        <v>1.1900872810929921</v>
      </c>
      <c r="O296" s="1">
        <f t="shared" ca="1" si="130"/>
        <v>0.83794124181665253</v>
      </c>
      <c r="P296" s="1">
        <f t="shared" ca="1" si="131"/>
        <v>0.82928236134208055</v>
      </c>
      <c r="Q296" s="1">
        <f t="shared" ca="1" si="132"/>
        <v>1.4429250929359962</v>
      </c>
      <c r="T296">
        <f t="shared" si="133"/>
        <v>286</v>
      </c>
      <c r="U296" t="str">
        <f t="shared" ca="1" si="134"/>
        <v>Exploit</v>
      </c>
      <c r="V296">
        <f t="shared" ca="1" si="135"/>
        <v>4</v>
      </c>
      <c r="W296">
        <f t="shared" ca="1" si="136"/>
        <v>0.80514730908600485</v>
      </c>
      <c r="X296">
        <f t="shared" ca="1" si="137"/>
        <v>1.1900872810929921</v>
      </c>
      <c r="Y296">
        <f t="shared" ca="1" si="138"/>
        <v>36</v>
      </c>
      <c r="Z296">
        <f t="shared" ca="1" si="139"/>
        <v>0.83794124181665253</v>
      </c>
      <c r="AA296">
        <f t="shared" ca="1" si="140"/>
        <v>35</v>
      </c>
      <c r="AB296">
        <f t="shared" ca="1" si="141"/>
        <v>0.82928236134208055</v>
      </c>
      <c r="AC296">
        <f t="shared" ca="1" si="142"/>
        <v>43</v>
      </c>
      <c r="AD296">
        <f t="shared" ca="1" si="143"/>
        <v>1.4429250929359962</v>
      </c>
      <c r="AE296">
        <f t="shared" ca="1" si="144"/>
        <v>172</v>
      </c>
      <c r="AF296">
        <f t="shared" ca="1" si="145"/>
        <v>1.2448018989707392</v>
      </c>
    </row>
    <row r="297" spans="1:32" x14ac:dyDescent="0.25">
      <c r="A297" s="1">
        <f t="shared" si="146"/>
        <v>287</v>
      </c>
      <c r="B297" s="1">
        <f t="shared" si="147"/>
        <v>0.2384520680152932</v>
      </c>
      <c r="C297" s="1">
        <f t="shared" ca="1" si="121"/>
        <v>0.58343093710631577</v>
      </c>
      <c r="D297" s="1">
        <f t="shared" ca="1" si="122"/>
        <v>4</v>
      </c>
      <c r="E297" s="1">
        <f t="shared" ca="1" si="123"/>
        <v>0.48571909834766663</v>
      </c>
      <c r="F297" s="1">
        <f t="shared" ca="1" si="124"/>
        <v>1.8857190983476666</v>
      </c>
      <c r="G297">
        <f t="shared" ca="1" si="148"/>
        <v>1.247035059944178</v>
      </c>
      <c r="I297" s="1">
        <f t="shared" ca="1" si="125"/>
        <v>36</v>
      </c>
      <c r="J297" s="1">
        <f t="shared" ca="1" si="126"/>
        <v>35</v>
      </c>
      <c r="K297" s="1">
        <f t="shared" ca="1" si="127"/>
        <v>43</v>
      </c>
      <c r="L297" s="1">
        <f t="shared" ca="1" si="128"/>
        <v>173</v>
      </c>
      <c r="N297" s="1">
        <f t="shared" ca="1" si="129"/>
        <v>1.1900872810929921</v>
      </c>
      <c r="O297" s="1">
        <f t="shared" ca="1" si="130"/>
        <v>0.83794124181665253</v>
      </c>
      <c r="P297" s="1">
        <f t="shared" ca="1" si="131"/>
        <v>0.82928236134208055</v>
      </c>
      <c r="Q297" s="1">
        <f t="shared" ca="1" si="132"/>
        <v>1.4454845958574509</v>
      </c>
      <c r="T297">
        <f t="shared" si="133"/>
        <v>287</v>
      </c>
      <c r="U297" t="str">
        <f t="shared" ca="1" si="134"/>
        <v>Exploit</v>
      </c>
      <c r="V297">
        <f t="shared" ca="1" si="135"/>
        <v>4</v>
      </c>
      <c r="W297">
        <f t="shared" ca="1" si="136"/>
        <v>1.8857190983476666</v>
      </c>
      <c r="X297">
        <f t="shared" ca="1" si="137"/>
        <v>1.1900872810929921</v>
      </c>
      <c r="Y297">
        <f t="shared" ca="1" si="138"/>
        <v>36</v>
      </c>
      <c r="Z297">
        <f t="shared" ca="1" si="139"/>
        <v>0.83794124181665253</v>
      </c>
      <c r="AA297">
        <f t="shared" ca="1" si="140"/>
        <v>35</v>
      </c>
      <c r="AB297">
        <f t="shared" ca="1" si="141"/>
        <v>0.82928236134208055</v>
      </c>
      <c r="AC297">
        <f t="shared" ca="1" si="142"/>
        <v>43</v>
      </c>
      <c r="AD297">
        <f t="shared" ca="1" si="143"/>
        <v>1.4454845958574509</v>
      </c>
      <c r="AE297">
        <f t="shared" ca="1" si="144"/>
        <v>173</v>
      </c>
      <c r="AF297">
        <f t="shared" ca="1" si="145"/>
        <v>1.247035059944178</v>
      </c>
    </row>
    <row r="298" spans="1:32" x14ac:dyDescent="0.25">
      <c r="A298" s="1">
        <f t="shared" si="146"/>
        <v>288</v>
      </c>
      <c r="B298" s="1">
        <f t="shared" si="147"/>
        <v>0.23725980767521673</v>
      </c>
      <c r="C298" s="1">
        <f t="shared" ca="1" si="121"/>
        <v>0.34873046440961486</v>
      </c>
      <c r="D298" s="1">
        <f t="shared" ca="1" si="122"/>
        <v>4</v>
      </c>
      <c r="E298" s="1">
        <f t="shared" ca="1" si="123"/>
        <v>0.37730322849890641</v>
      </c>
      <c r="F298" s="1">
        <f t="shared" ca="1" si="124"/>
        <v>1.7773032284989063</v>
      </c>
      <c r="G298">
        <f t="shared" ca="1" si="148"/>
        <v>1.2488762688627708</v>
      </c>
      <c r="I298" s="1">
        <f t="shared" ca="1" si="125"/>
        <v>36</v>
      </c>
      <c r="J298" s="1">
        <f t="shared" ca="1" si="126"/>
        <v>35</v>
      </c>
      <c r="K298" s="1">
        <f t="shared" ca="1" si="127"/>
        <v>43</v>
      </c>
      <c r="L298" s="1">
        <f t="shared" ca="1" si="128"/>
        <v>174</v>
      </c>
      <c r="N298" s="1">
        <f t="shared" ca="1" si="129"/>
        <v>1.1900872810929921</v>
      </c>
      <c r="O298" s="1">
        <f t="shared" ca="1" si="130"/>
        <v>0.83794124181665253</v>
      </c>
      <c r="P298" s="1">
        <f t="shared" ca="1" si="131"/>
        <v>0.82928236134208055</v>
      </c>
      <c r="Q298" s="1">
        <f t="shared" ca="1" si="132"/>
        <v>1.4473915994933213</v>
      </c>
      <c r="T298">
        <f t="shared" si="133"/>
        <v>288</v>
      </c>
      <c r="U298" t="str">
        <f t="shared" ca="1" si="134"/>
        <v>Exploit</v>
      </c>
      <c r="V298">
        <f t="shared" ca="1" si="135"/>
        <v>4</v>
      </c>
      <c r="W298">
        <f t="shared" ca="1" si="136"/>
        <v>1.7773032284989063</v>
      </c>
      <c r="X298">
        <f t="shared" ca="1" si="137"/>
        <v>1.1900872810929921</v>
      </c>
      <c r="Y298">
        <f t="shared" ca="1" si="138"/>
        <v>36</v>
      </c>
      <c r="Z298">
        <f t="shared" ca="1" si="139"/>
        <v>0.83794124181665253</v>
      </c>
      <c r="AA298">
        <f t="shared" ca="1" si="140"/>
        <v>35</v>
      </c>
      <c r="AB298">
        <f t="shared" ca="1" si="141"/>
        <v>0.82928236134208055</v>
      </c>
      <c r="AC298">
        <f t="shared" ca="1" si="142"/>
        <v>43</v>
      </c>
      <c r="AD298">
        <f t="shared" ca="1" si="143"/>
        <v>1.4473915994933213</v>
      </c>
      <c r="AE298">
        <f t="shared" ca="1" si="144"/>
        <v>174</v>
      </c>
      <c r="AF298">
        <f t="shared" ca="1" si="145"/>
        <v>1.2488762688627708</v>
      </c>
    </row>
    <row r="299" spans="1:32" x14ac:dyDescent="0.25">
      <c r="A299" s="1">
        <f t="shared" si="146"/>
        <v>289</v>
      </c>
      <c r="B299" s="1">
        <f t="shared" si="147"/>
        <v>0.23607350863684065</v>
      </c>
      <c r="C299" s="1">
        <f t="shared" ca="1" si="121"/>
        <v>0.44058853467821291</v>
      </c>
      <c r="D299" s="1">
        <f t="shared" ca="1" si="122"/>
        <v>4</v>
      </c>
      <c r="E299" s="1">
        <f t="shared" ca="1" si="123"/>
        <v>1.4656031890969785</v>
      </c>
      <c r="F299" s="1">
        <f t="shared" ca="1" si="124"/>
        <v>2.8656031890969782</v>
      </c>
      <c r="G299">
        <f t="shared" ca="1" si="148"/>
        <v>1.254470479659429</v>
      </c>
      <c r="I299" s="1">
        <f t="shared" ca="1" si="125"/>
        <v>36</v>
      </c>
      <c r="J299" s="1">
        <f t="shared" ca="1" si="126"/>
        <v>35</v>
      </c>
      <c r="K299" s="1">
        <f t="shared" ca="1" si="127"/>
        <v>43</v>
      </c>
      <c r="L299" s="1">
        <f t="shared" ca="1" si="128"/>
        <v>175</v>
      </c>
      <c r="N299" s="1">
        <f t="shared" ca="1" si="129"/>
        <v>1.1900872810929921</v>
      </c>
      <c r="O299" s="1">
        <f t="shared" ca="1" si="130"/>
        <v>0.83794124181665253</v>
      </c>
      <c r="P299" s="1">
        <f t="shared" ca="1" si="131"/>
        <v>0.82928236134208055</v>
      </c>
      <c r="Q299" s="1">
        <f t="shared" ca="1" si="132"/>
        <v>1.4554956657196279</v>
      </c>
      <c r="T299">
        <f t="shared" si="133"/>
        <v>289</v>
      </c>
      <c r="U299" t="str">
        <f t="shared" ca="1" si="134"/>
        <v>Exploit</v>
      </c>
      <c r="V299">
        <f t="shared" ca="1" si="135"/>
        <v>4</v>
      </c>
      <c r="W299">
        <f t="shared" ca="1" si="136"/>
        <v>2.8656031890969782</v>
      </c>
      <c r="X299">
        <f t="shared" ca="1" si="137"/>
        <v>1.1900872810929921</v>
      </c>
      <c r="Y299">
        <f t="shared" ca="1" si="138"/>
        <v>36</v>
      </c>
      <c r="Z299">
        <f t="shared" ca="1" si="139"/>
        <v>0.83794124181665253</v>
      </c>
      <c r="AA299">
        <f t="shared" ca="1" si="140"/>
        <v>35</v>
      </c>
      <c r="AB299">
        <f t="shared" ca="1" si="141"/>
        <v>0.82928236134208055</v>
      </c>
      <c r="AC299">
        <f t="shared" ca="1" si="142"/>
        <v>43</v>
      </c>
      <c r="AD299">
        <f t="shared" ca="1" si="143"/>
        <v>1.4554956657196279</v>
      </c>
      <c r="AE299">
        <f t="shared" ca="1" si="144"/>
        <v>175</v>
      </c>
      <c r="AF299">
        <f t="shared" ca="1" si="145"/>
        <v>1.254470479659429</v>
      </c>
    </row>
    <row r="300" spans="1:32" x14ac:dyDescent="0.25">
      <c r="A300" s="1">
        <f t="shared" si="146"/>
        <v>290</v>
      </c>
      <c r="B300" s="1">
        <f t="shared" si="147"/>
        <v>0.23489314109365644</v>
      </c>
      <c r="C300" s="1">
        <f t="shared" ca="1" si="121"/>
        <v>0.78730105948033158</v>
      </c>
      <c r="D300" s="1">
        <f t="shared" ca="1" si="122"/>
        <v>4</v>
      </c>
      <c r="E300" s="1">
        <f t="shared" ca="1" si="123"/>
        <v>-0.38453972952272442</v>
      </c>
      <c r="F300" s="1">
        <f t="shared" ca="1" si="124"/>
        <v>1.0154602704772755</v>
      </c>
      <c r="G300">
        <f t="shared" ca="1" si="148"/>
        <v>1.2536463065243182</v>
      </c>
      <c r="I300" s="1">
        <f t="shared" ca="1" si="125"/>
        <v>36</v>
      </c>
      <c r="J300" s="1">
        <f t="shared" ca="1" si="126"/>
        <v>35</v>
      </c>
      <c r="K300" s="1">
        <f t="shared" ca="1" si="127"/>
        <v>43</v>
      </c>
      <c r="L300" s="1">
        <f t="shared" ca="1" si="128"/>
        <v>176</v>
      </c>
      <c r="N300" s="1">
        <f t="shared" ca="1" si="129"/>
        <v>1.1900872810929921</v>
      </c>
      <c r="O300" s="1">
        <f t="shared" ca="1" si="130"/>
        <v>0.83794124181665253</v>
      </c>
      <c r="P300" s="1">
        <f t="shared" ca="1" si="131"/>
        <v>0.82928236134208055</v>
      </c>
      <c r="Q300" s="1">
        <f t="shared" ca="1" si="132"/>
        <v>1.4529954646102963</v>
      </c>
      <c r="T300">
        <f t="shared" si="133"/>
        <v>290</v>
      </c>
      <c r="U300" t="str">
        <f t="shared" ca="1" si="134"/>
        <v>Exploit</v>
      </c>
      <c r="V300">
        <f t="shared" ca="1" si="135"/>
        <v>4</v>
      </c>
      <c r="W300">
        <f t="shared" ca="1" si="136"/>
        <v>1.0154602704772755</v>
      </c>
      <c r="X300">
        <f t="shared" ca="1" si="137"/>
        <v>1.1900872810929921</v>
      </c>
      <c r="Y300">
        <f t="shared" ca="1" si="138"/>
        <v>36</v>
      </c>
      <c r="Z300">
        <f t="shared" ca="1" si="139"/>
        <v>0.83794124181665253</v>
      </c>
      <c r="AA300">
        <f t="shared" ca="1" si="140"/>
        <v>35</v>
      </c>
      <c r="AB300">
        <f t="shared" ca="1" si="141"/>
        <v>0.82928236134208055</v>
      </c>
      <c r="AC300">
        <f t="shared" ca="1" si="142"/>
        <v>43</v>
      </c>
      <c r="AD300">
        <f t="shared" ca="1" si="143"/>
        <v>1.4529954646102963</v>
      </c>
      <c r="AE300">
        <f t="shared" ca="1" si="144"/>
        <v>176</v>
      </c>
      <c r="AF300">
        <f t="shared" ca="1" si="145"/>
        <v>1.2536463065243182</v>
      </c>
    </row>
    <row r="301" spans="1:32" x14ac:dyDescent="0.25">
      <c r="A301" s="1">
        <f t="shared" si="146"/>
        <v>291</v>
      </c>
      <c r="B301" s="1">
        <f t="shared" si="147"/>
        <v>0.23371867538818816</v>
      </c>
      <c r="C301" s="1">
        <f t="shared" ca="1" si="121"/>
        <v>0.97578857372258432</v>
      </c>
      <c r="D301" s="1">
        <f t="shared" ca="1" si="122"/>
        <v>4</v>
      </c>
      <c r="E301" s="1">
        <f t="shared" ca="1" si="123"/>
        <v>-0.38139193182124781</v>
      </c>
      <c r="F301" s="1">
        <f t="shared" ca="1" si="124"/>
        <v>1.0186080681787522</v>
      </c>
      <c r="G301">
        <f t="shared" ca="1" si="148"/>
        <v>1.2528386149836117</v>
      </c>
      <c r="I301" s="1">
        <f t="shared" ca="1" si="125"/>
        <v>36</v>
      </c>
      <c r="J301" s="1">
        <f t="shared" ca="1" si="126"/>
        <v>35</v>
      </c>
      <c r="K301" s="1">
        <f t="shared" ca="1" si="127"/>
        <v>43</v>
      </c>
      <c r="L301" s="1">
        <f t="shared" ca="1" si="128"/>
        <v>177</v>
      </c>
      <c r="N301" s="1">
        <f t="shared" ca="1" si="129"/>
        <v>1.1900872810929921</v>
      </c>
      <c r="O301" s="1">
        <f t="shared" ca="1" si="130"/>
        <v>0.83794124181665253</v>
      </c>
      <c r="P301" s="1">
        <f t="shared" ca="1" si="131"/>
        <v>0.82928236134208055</v>
      </c>
      <c r="Q301" s="1">
        <f t="shared" ca="1" si="132"/>
        <v>1.4505412985287622</v>
      </c>
      <c r="T301">
        <f t="shared" si="133"/>
        <v>291</v>
      </c>
      <c r="U301" t="str">
        <f t="shared" ca="1" si="134"/>
        <v>Exploit</v>
      </c>
      <c r="V301">
        <f t="shared" ca="1" si="135"/>
        <v>4</v>
      </c>
      <c r="W301">
        <f t="shared" ca="1" si="136"/>
        <v>1.0186080681787522</v>
      </c>
      <c r="X301">
        <f t="shared" ca="1" si="137"/>
        <v>1.1900872810929921</v>
      </c>
      <c r="Y301">
        <f t="shared" ca="1" si="138"/>
        <v>36</v>
      </c>
      <c r="Z301">
        <f t="shared" ca="1" si="139"/>
        <v>0.83794124181665253</v>
      </c>
      <c r="AA301">
        <f t="shared" ca="1" si="140"/>
        <v>35</v>
      </c>
      <c r="AB301">
        <f t="shared" ca="1" si="141"/>
        <v>0.82928236134208055</v>
      </c>
      <c r="AC301">
        <f t="shared" ca="1" si="142"/>
        <v>43</v>
      </c>
      <c r="AD301">
        <f t="shared" ca="1" si="143"/>
        <v>1.4505412985287622</v>
      </c>
      <c r="AE301">
        <f t="shared" ca="1" si="144"/>
        <v>177</v>
      </c>
      <c r="AF301">
        <f t="shared" ca="1" si="145"/>
        <v>1.2528386149836117</v>
      </c>
    </row>
    <row r="302" spans="1:32" x14ac:dyDescent="0.25">
      <c r="A302" s="1">
        <f t="shared" si="146"/>
        <v>292</v>
      </c>
      <c r="B302" s="1">
        <f t="shared" si="147"/>
        <v>0.23255008201124722</v>
      </c>
      <c r="C302" s="1">
        <f t="shared" ca="1" si="121"/>
        <v>0.19801070059922898</v>
      </c>
      <c r="D302" s="1">
        <f t="shared" ca="1" si="122"/>
        <v>4</v>
      </c>
      <c r="E302" s="1">
        <f t="shared" ca="1" si="123"/>
        <v>4.2465678248245564E-3</v>
      </c>
      <c r="F302" s="1">
        <f t="shared" ca="1" si="124"/>
        <v>1.4042465678248244</v>
      </c>
      <c r="G302">
        <f t="shared" ca="1" si="148"/>
        <v>1.2533571353700541</v>
      </c>
      <c r="I302" s="1">
        <f t="shared" ca="1" si="125"/>
        <v>36</v>
      </c>
      <c r="J302" s="1">
        <f t="shared" ca="1" si="126"/>
        <v>35</v>
      </c>
      <c r="K302" s="1">
        <f t="shared" ca="1" si="127"/>
        <v>43</v>
      </c>
      <c r="L302" s="1">
        <f t="shared" ca="1" si="128"/>
        <v>178</v>
      </c>
      <c r="N302" s="1">
        <f t="shared" ca="1" si="129"/>
        <v>1.1900872810929921</v>
      </c>
      <c r="O302" s="1">
        <f t="shared" ca="1" si="130"/>
        <v>0.83794124181665253</v>
      </c>
      <c r="P302" s="1">
        <f t="shared" ca="1" si="131"/>
        <v>0.82928236134208055</v>
      </c>
      <c r="Q302" s="1">
        <f t="shared" ca="1" si="132"/>
        <v>1.4502812157719986</v>
      </c>
      <c r="T302">
        <f t="shared" si="133"/>
        <v>292</v>
      </c>
      <c r="U302" t="str">
        <f t="shared" ca="1" si="134"/>
        <v>Explore</v>
      </c>
      <c r="V302">
        <f t="shared" ca="1" si="135"/>
        <v>4</v>
      </c>
      <c r="W302">
        <f t="shared" ca="1" si="136"/>
        <v>1.4042465678248244</v>
      </c>
      <c r="X302">
        <f t="shared" ca="1" si="137"/>
        <v>1.1900872810929921</v>
      </c>
      <c r="Y302">
        <f t="shared" ca="1" si="138"/>
        <v>36</v>
      </c>
      <c r="Z302">
        <f t="shared" ca="1" si="139"/>
        <v>0.83794124181665253</v>
      </c>
      <c r="AA302">
        <f t="shared" ca="1" si="140"/>
        <v>35</v>
      </c>
      <c r="AB302">
        <f t="shared" ca="1" si="141"/>
        <v>0.82928236134208055</v>
      </c>
      <c r="AC302">
        <f t="shared" ca="1" si="142"/>
        <v>43</v>
      </c>
      <c r="AD302">
        <f t="shared" ca="1" si="143"/>
        <v>1.4502812157719986</v>
      </c>
      <c r="AE302">
        <f t="shared" ca="1" si="144"/>
        <v>178</v>
      </c>
      <c r="AF302">
        <f t="shared" ca="1" si="145"/>
        <v>1.2533571353700541</v>
      </c>
    </row>
    <row r="303" spans="1:32" x14ac:dyDescent="0.25">
      <c r="A303" s="1">
        <f t="shared" si="146"/>
        <v>293</v>
      </c>
      <c r="B303" s="1">
        <f t="shared" si="147"/>
        <v>0.23138733160119099</v>
      </c>
      <c r="C303" s="1">
        <f t="shared" ca="1" si="121"/>
        <v>0.91658864289268993</v>
      </c>
      <c r="D303" s="1">
        <f t="shared" ca="1" si="122"/>
        <v>4</v>
      </c>
      <c r="E303" s="1">
        <f t="shared" ca="1" si="123"/>
        <v>0.41410352050251109</v>
      </c>
      <c r="F303" s="1">
        <f t="shared" ca="1" si="124"/>
        <v>1.8141035205025111</v>
      </c>
      <c r="G303">
        <f t="shared" ca="1" si="148"/>
        <v>1.2552709455582194</v>
      </c>
      <c r="I303" s="1">
        <f t="shared" ca="1" si="125"/>
        <v>36</v>
      </c>
      <c r="J303" s="1">
        <f t="shared" ca="1" si="126"/>
        <v>35</v>
      </c>
      <c r="K303" s="1">
        <f t="shared" ca="1" si="127"/>
        <v>43</v>
      </c>
      <c r="L303" s="1">
        <f t="shared" ca="1" si="128"/>
        <v>179</v>
      </c>
      <c r="N303" s="1">
        <f t="shared" ca="1" si="129"/>
        <v>1.1900872810929921</v>
      </c>
      <c r="O303" s="1">
        <f t="shared" ca="1" si="130"/>
        <v>0.83794124181665253</v>
      </c>
      <c r="P303" s="1">
        <f t="shared" ca="1" si="131"/>
        <v>0.82928236134208055</v>
      </c>
      <c r="Q303" s="1">
        <f t="shared" ca="1" si="132"/>
        <v>1.4523137426140686</v>
      </c>
      <c r="T303">
        <f t="shared" si="133"/>
        <v>293</v>
      </c>
      <c r="U303" t="str">
        <f t="shared" ca="1" si="134"/>
        <v>Exploit</v>
      </c>
      <c r="V303">
        <f t="shared" ca="1" si="135"/>
        <v>4</v>
      </c>
      <c r="W303">
        <f t="shared" ca="1" si="136"/>
        <v>1.8141035205025111</v>
      </c>
      <c r="X303">
        <f t="shared" ca="1" si="137"/>
        <v>1.1900872810929921</v>
      </c>
      <c r="Y303">
        <f t="shared" ca="1" si="138"/>
        <v>36</v>
      </c>
      <c r="Z303">
        <f t="shared" ca="1" si="139"/>
        <v>0.83794124181665253</v>
      </c>
      <c r="AA303">
        <f t="shared" ca="1" si="140"/>
        <v>35</v>
      </c>
      <c r="AB303">
        <f t="shared" ca="1" si="141"/>
        <v>0.82928236134208055</v>
      </c>
      <c r="AC303">
        <f t="shared" ca="1" si="142"/>
        <v>43</v>
      </c>
      <c r="AD303">
        <f t="shared" ca="1" si="143"/>
        <v>1.4523137426140686</v>
      </c>
      <c r="AE303">
        <f t="shared" ca="1" si="144"/>
        <v>179</v>
      </c>
      <c r="AF303">
        <f t="shared" ca="1" si="145"/>
        <v>1.2552709455582194</v>
      </c>
    </row>
    <row r="304" spans="1:32" x14ac:dyDescent="0.25">
      <c r="A304" s="1">
        <f t="shared" si="146"/>
        <v>294</v>
      </c>
      <c r="B304" s="1">
        <f t="shared" si="147"/>
        <v>0.23023039494318503</v>
      </c>
      <c r="C304" s="1">
        <f t="shared" ca="1" si="121"/>
        <v>0.38718797583683096</v>
      </c>
      <c r="D304" s="1">
        <f t="shared" ca="1" si="122"/>
        <v>4</v>
      </c>
      <c r="E304" s="1">
        <f t="shared" ca="1" si="123"/>
        <v>0.99793966413258328</v>
      </c>
      <c r="F304" s="1">
        <f t="shared" ca="1" si="124"/>
        <v>2.3979396641325832</v>
      </c>
      <c r="G304">
        <f t="shared" ca="1" si="148"/>
        <v>1.2591575738526901</v>
      </c>
      <c r="I304" s="1">
        <f t="shared" ca="1" si="125"/>
        <v>36</v>
      </c>
      <c r="J304" s="1">
        <f t="shared" ca="1" si="126"/>
        <v>35</v>
      </c>
      <c r="K304" s="1">
        <f t="shared" ca="1" si="127"/>
        <v>43</v>
      </c>
      <c r="L304" s="1">
        <f t="shared" ca="1" si="128"/>
        <v>180</v>
      </c>
      <c r="N304" s="1">
        <f t="shared" ca="1" si="129"/>
        <v>1.1900872810929921</v>
      </c>
      <c r="O304" s="1">
        <f t="shared" ca="1" si="130"/>
        <v>0.83794124181665253</v>
      </c>
      <c r="P304" s="1">
        <f t="shared" ca="1" si="131"/>
        <v>0.82928236134208055</v>
      </c>
      <c r="Q304" s="1">
        <f t="shared" ca="1" si="132"/>
        <v>1.4575672199558383</v>
      </c>
      <c r="T304">
        <f t="shared" si="133"/>
        <v>294</v>
      </c>
      <c r="U304" t="str">
        <f t="shared" ca="1" si="134"/>
        <v>Exploit</v>
      </c>
      <c r="V304">
        <f t="shared" ca="1" si="135"/>
        <v>4</v>
      </c>
      <c r="W304">
        <f t="shared" ca="1" si="136"/>
        <v>2.3979396641325832</v>
      </c>
      <c r="X304">
        <f t="shared" ca="1" si="137"/>
        <v>1.1900872810929921</v>
      </c>
      <c r="Y304">
        <f t="shared" ca="1" si="138"/>
        <v>36</v>
      </c>
      <c r="Z304">
        <f t="shared" ca="1" si="139"/>
        <v>0.83794124181665253</v>
      </c>
      <c r="AA304">
        <f t="shared" ca="1" si="140"/>
        <v>35</v>
      </c>
      <c r="AB304">
        <f t="shared" ca="1" si="141"/>
        <v>0.82928236134208055</v>
      </c>
      <c r="AC304">
        <f t="shared" ca="1" si="142"/>
        <v>43</v>
      </c>
      <c r="AD304">
        <f t="shared" ca="1" si="143"/>
        <v>1.4575672199558383</v>
      </c>
      <c r="AE304">
        <f t="shared" ca="1" si="144"/>
        <v>180</v>
      </c>
      <c r="AF304">
        <f t="shared" ca="1" si="145"/>
        <v>1.2591575738526901</v>
      </c>
    </row>
    <row r="305" spans="1:32" x14ac:dyDescent="0.25">
      <c r="A305" s="1">
        <f t="shared" si="146"/>
        <v>295</v>
      </c>
      <c r="B305" s="1">
        <f t="shared" si="147"/>
        <v>0.2290792429684691</v>
      </c>
      <c r="C305" s="1">
        <f t="shared" ca="1" si="121"/>
        <v>0.63448966051276279</v>
      </c>
      <c r="D305" s="1">
        <f t="shared" ca="1" si="122"/>
        <v>4</v>
      </c>
      <c r="E305" s="1">
        <f t="shared" ca="1" si="123"/>
        <v>0.47729184841193939</v>
      </c>
      <c r="F305" s="1">
        <f t="shared" ca="1" si="124"/>
        <v>1.8772918484119394</v>
      </c>
      <c r="G305">
        <f t="shared" ca="1" si="148"/>
        <v>1.261252944274925</v>
      </c>
      <c r="I305" s="1">
        <f t="shared" ca="1" si="125"/>
        <v>36</v>
      </c>
      <c r="J305" s="1">
        <f t="shared" ca="1" si="126"/>
        <v>35</v>
      </c>
      <c r="K305" s="1">
        <f t="shared" ca="1" si="127"/>
        <v>43</v>
      </c>
      <c r="L305" s="1">
        <f t="shared" ca="1" si="128"/>
        <v>181</v>
      </c>
      <c r="N305" s="1">
        <f t="shared" ca="1" si="129"/>
        <v>1.1900872810929921</v>
      </c>
      <c r="O305" s="1">
        <f t="shared" ca="1" si="130"/>
        <v>0.83794124181665253</v>
      </c>
      <c r="P305" s="1">
        <f t="shared" ca="1" si="131"/>
        <v>0.82928236134208055</v>
      </c>
      <c r="Q305" s="1">
        <f t="shared" ca="1" si="132"/>
        <v>1.4598861405550432</v>
      </c>
      <c r="T305">
        <f t="shared" si="133"/>
        <v>295</v>
      </c>
      <c r="U305" t="str">
        <f t="shared" ca="1" si="134"/>
        <v>Exploit</v>
      </c>
      <c r="V305">
        <f t="shared" ca="1" si="135"/>
        <v>4</v>
      </c>
      <c r="W305">
        <f t="shared" ca="1" si="136"/>
        <v>1.8772918484119394</v>
      </c>
      <c r="X305">
        <f t="shared" ca="1" si="137"/>
        <v>1.1900872810929921</v>
      </c>
      <c r="Y305">
        <f t="shared" ca="1" si="138"/>
        <v>36</v>
      </c>
      <c r="Z305">
        <f t="shared" ca="1" si="139"/>
        <v>0.83794124181665253</v>
      </c>
      <c r="AA305">
        <f t="shared" ca="1" si="140"/>
        <v>35</v>
      </c>
      <c r="AB305">
        <f t="shared" ca="1" si="141"/>
        <v>0.82928236134208055</v>
      </c>
      <c r="AC305">
        <f t="shared" ca="1" si="142"/>
        <v>43</v>
      </c>
      <c r="AD305">
        <f t="shared" ca="1" si="143"/>
        <v>1.4598861405550432</v>
      </c>
      <c r="AE305">
        <f t="shared" ca="1" si="144"/>
        <v>181</v>
      </c>
      <c r="AF305">
        <f t="shared" ca="1" si="145"/>
        <v>1.261252944274925</v>
      </c>
    </row>
    <row r="306" spans="1:32" x14ac:dyDescent="0.25">
      <c r="A306" s="1">
        <f t="shared" si="146"/>
        <v>296</v>
      </c>
      <c r="B306" s="1">
        <f t="shared" si="147"/>
        <v>0.22793384675362674</v>
      </c>
      <c r="C306" s="1">
        <f t="shared" ca="1" si="121"/>
        <v>0.45924622283125238</v>
      </c>
      <c r="D306" s="1">
        <f t="shared" ca="1" si="122"/>
        <v>4</v>
      </c>
      <c r="E306" s="1">
        <f t="shared" ca="1" si="123"/>
        <v>-9.305287807087137E-2</v>
      </c>
      <c r="F306" s="1">
        <f t="shared" ca="1" si="124"/>
        <v>1.3069471219291287</v>
      </c>
      <c r="G306">
        <f t="shared" ca="1" si="148"/>
        <v>1.2614073164967297</v>
      </c>
      <c r="I306" s="1">
        <f t="shared" ca="1" si="125"/>
        <v>36</v>
      </c>
      <c r="J306" s="1">
        <f t="shared" ca="1" si="126"/>
        <v>35</v>
      </c>
      <c r="K306" s="1">
        <f t="shared" ca="1" si="127"/>
        <v>43</v>
      </c>
      <c r="L306" s="1">
        <f t="shared" ca="1" si="128"/>
        <v>182</v>
      </c>
      <c r="N306" s="1">
        <f t="shared" ca="1" si="129"/>
        <v>1.1900872810929921</v>
      </c>
      <c r="O306" s="1">
        <f t="shared" ca="1" si="130"/>
        <v>0.83794124181665253</v>
      </c>
      <c r="P306" s="1">
        <f t="shared" ca="1" si="131"/>
        <v>0.82928236134208055</v>
      </c>
      <c r="Q306" s="1">
        <f t="shared" ca="1" si="132"/>
        <v>1.4590458162768789</v>
      </c>
      <c r="T306">
        <f t="shared" si="133"/>
        <v>296</v>
      </c>
      <c r="U306" t="str">
        <f t="shared" ca="1" si="134"/>
        <v>Exploit</v>
      </c>
      <c r="V306">
        <f t="shared" ca="1" si="135"/>
        <v>4</v>
      </c>
      <c r="W306">
        <f t="shared" ca="1" si="136"/>
        <v>1.3069471219291287</v>
      </c>
      <c r="X306">
        <f t="shared" ca="1" si="137"/>
        <v>1.1900872810929921</v>
      </c>
      <c r="Y306">
        <f t="shared" ca="1" si="138"/>
        <v>36</v>
      </c>
      <c r="Z306">
        <f t="shared" ca="1" si="139"/>
        <v>0.83794124181665253</v>
      </c>
      <c r="AA306">
        <f t="shared" ca="1" si="140"/>
        <v>35</v>
      </c>
      <c r="AB306">
        <f t="shared" ca="1" si="141"/>
        <v>0.82928236134208055</v>
      </c>
      <c r="AC306">
        <f t="shared" ca="1" si="142"/>
        <v>43</v>
      </c>
      <c r="AD306">
        <f t="shared" ca="1" si="143"/>
        <v>1.4590458162768789</v>
      </c>
      <c r="AE306">
        <f t="shared" ca="1" si="144"/>
        <v>182</v>
      </c>
      <c r="AF306">
        <f t="shared" ca="1" si="145"/>
        <v>1.2614073164967297</v>
      </c>
    </row>
    <row r="307" spans="1:32" x14ac:dyDescent="0.25">
      <c r="A307" s="1">
        <f t="shared" si="146"/>
        <v>297</v>
      </c>
      <c r="B307" s="1">
        <f t="shared" si="147"/>
        <v>0.22679417751985861</v>
      </c>
      <c r="C307" s="1">
        <f t="shared" ca="1" si="121"/>
        <v>1.3413841900855705E-2</v>
      </c>
      <c r="D307" s="1">
        <f t="shared" ca="1" si="122"/>
        <v>4</v>
      </c>
      <c r="E307" s="1">
        <f t="shared" ca="1" si="123"/>
        <v>1.1573805682360219</v>
      </c>
      <c r="F307" s="1">
        <f t="shared" ca="1" si="124"/>
        <v>2.557380568236022</v>
      </c>
      <c r="G307">
        <f t="shared" ca="1" si="148"/>
        <v>1.2657708627988822</v>
      </c>
      <c r="I307" s="1">
        <f t="shared" ca="1" si="125"/>
        <v>36</v>
      </c>
      <c r="J307" s="1">
        <f t="shared" ca="1" si="126"/>
        <v>35</v>
      </c>
      <c r="K307" s="1">
        <f t="shared" ca="1" si="127"/>
        <v>43</v>
      </c>
      <c r="L307" s="1">
        <f t="shared" ca="1" si="128"/>
        <v>183</v>
      </c>
      <c r="N307" s="1">
        <f t="shared" ca="1" si="129"/>
        <v>1.1900872810929921</v>
      </c>
      <c r="O307" s="1">
        <f t="shared" ca="1" si="130"/>
        <v>0.83794124181665253</v>
      </c>
      <c r="P307" s="1">
        <f t="shared" ca="1" si="131"/>
        <v>0.82928236134208055</v>
      </c>
      <c r="Q307" s="1">
        <f t="shared" ca="1" si="132"/>
        <v>1.4650476455225572</v>
      </c>
      <c r="T307">
        <f t="shared" si="133"/>
        <v>297</v>
      </c>
      <c r="U307" t="str">
        <f t="shared" ca="1" si="134"/>
        <v>Explore</v>
      </c>
      <c r="V307">
        <f t="shared" ca="1" si="135"/>
        <v>4</v>
      </c>
      <c r="W307">
        <f t="shared" ca="1" si="136"/>
        <v>2.557380568236022</v>
      </c>
      <c r="X307">
        <f t="shared" ca="1" si="137"/>
        <v>1.1900872810929921</v>
      </c>
      <c r="Y307">
        <f t="shared" ca="1" si="138"/>
        <v>36</v>
      </c>
      <c r="Z307">
        <f t="shared" ca="1" si="139"/>
        <v>0.83794124181665253</v>
      </c>
      <c r="AA307">
        <f t="shared" ca="1" si="140"/>
        <v>35</v>
      </c>
      <c r="AB307">
        <f t="shared" ca="1" si="141"/>
        <v>0.82928236134208055</v>
      </c>
      <c r="AC307">
        <f t="shared" ca="1" si="142"/>
        <v>43</v>
      </c>
      <c r="AD307">
        <f t="shared" ca="1" si="143"/>
        <v>1.4650476455225572</v>
      </c>
      <c r="AE307">
        <f t="shared" ca="1" si="144"/>
        <v>183</v>
      </c>
      <c r="AF307">
        <f t="shared" ca="1" si="145"/>
        <v>1.2657708627988822</v>
      </c>
    </row>
    <row r="308" spans="1:32" x14ac:dyDescent="0.25">
      <c r="A308" s="1">
        <f t="shared" si="146"/>
        <v>298</v>
      </c>
      <c r="B308" s="1">
        <f t="shared" si="147"/>
        <v>0.22566020663225933</v>
      </c>
      <c r="C308" s="1">
        <f t="shared" ca="1" si="121"/>
        <v>0.8885959448844003</v>
      </c>
      <c r="D308" s="1">
        <f t="shared" ca="1" si="122"/>
        <v>4</v>
      </c>
      <c r="E308" s="1">
        <f t="shared" ca="1" si="123"/>
        <v>-0.4001298440703181</v>
      </c>
      <c r="F308" s="1">
        <f t="shared" ca="1" si="124"/>
        <v>0.99987015592968187</v>
      </c>
      <c r="G308">
        <f t="shared" ca="1" si="148"/>
        <v>1.2648785785476433</v>
      </c>
      <c r="I308" s="1">
        <f t="shared" ca="1" si="125"/>
        <v>36</v>
      </c>
      <c r="J308" s="1">
        <f t="shared" ca="1" si="126"/>
        <v>35</v>
      </c>
      <c r="K308" s="1">
        <f t="shared" ca="1" si="127"/>
        <v>43</v>
      </c>
      <c r="L308" s="1">
        <f t="shared" ca="1" si="128"/>
        <v>184</v>
      </c>
      <c r="N308" s="1">
        <f t="shared" ca="1" si="129"/>
        <v>1.1900872810929921</v>
      </c>
      <c r="O308" s="1">
        <f t="shared" ca="1" si="130"/>
        <v>0.83794124181665253</v>
      </c>
      <c r="P308" s="1">
        <f t="shared" ca="1" si="131"/>
        <v>0.82928236134208055</v>
      </c>
      <c r="Q308" s="1">
        <f t="shared" ca="1" si="132"/>
        <v>1.462519506992161</v>
      </c>
      <c r="T308">
        <f t="shared" si="133"/>
        <v>298</v>
      </c>
      <c r="U308" t="str">
        <f t="shared" ca="1" si="134"/>
        <v>Exploit</v>
      </c>
      <c r="V308">
        <f t="shared" ca="1" si="135"/>
        <v>4</v>
      </c>
      <c r="W308">
        <f t="shared" ca="1" si="136"/>
        <v>0.99987015592968187</v>
      </c>
      <c r="X308">
        <f t="shared" ca="1" si="137"/>
        <v>1.1900872810929921</v>
      </c>
      <c r="Y308">
        <f t="shared" ca="1" si="138"/>
        <v>36</v>
      </c>
      <c r="Z308">
        <f t="shared" ca="1" si="139"/>
        <v>0.83794124181665253</v>
      </c>
      <c r="AA308">
        <f t="shared" ca="1" si="140"/>
        <v>35</v>
      </c>
      <c r="AB308">
        <f t="shared" ca="1" si="141"/>
        <v>0.82928236134208055</v>
      </c>
      <c r="AC308">
        <f t="shared" ca="1" si="142"/>
        <v>43</v>
      </c>
      <c r="AD308">
        <f t="shared" ca="1" si="143"/>
        <v>1.462519506992161</v>
      </c>
      <c r="AE308">
        <f t="shared" ca="1" si="144"/>
        <v>184</v>
      </c>
      <c r="AF308">
        <f t="shared" ca="1" si="145"/>
        <v>1.2648785785476433</v>
      </c>
    </row>
    <row r="309" spans="1:32" x14ac:dyDescent="0.25">
      <c r="A309" s="1">
        <f t="shared" si="146"/>
        <v>299</v>
      </c>
      <c r="B309" s="1">
        <f t="shared" si="147"/>
        <v>0.22453190559909803</v>
      </c>
      <c r="C309" s="1">
        <f t="shared" ca="1" si="121"/>
        <v>0.51932249201048275</v>
      </c>
      <c r="D309" s="1">
        <f t="shared" ca="1" si="122"/>
        <v>4</v>
      </c>
      <c r="E309" s="1">
        <f t="shared" ca="1" si="123"/>
        <v>0.49036270585321279</v>
      </c>
      <c r="F309" s="1">
        <f t="shared" ca="1" si="124"/>
        <v>1.8903627058532126</v>
      </c>
      <c r="G309">
        <f t="shared" ca="1" si="148"/>
        <v>1.2669704987058559</v>
      </c>
      <c r="I309" s="1">
        <f t="shared" ca="1" si="125"/>
        <v>36</v>
      </c>
      <c r="J309" s="1">
        <f t="shared" ca="1" si="126"/>
        <v>35</v>
      </c>
      <c r="K309" s="1">
        <f t="shared" ca="1" si="127"/>
        <v>43</v>
      </c>
      <c r="L309" s="1">
        <f t="shared" ca="1" si="128"/>
        <v>185</v>
      </c>
      <c r="N309" s="1">
        <f t="shared" ca="1" si="129"/>
        <v>1.1900872810929921</v>
      </c>
      <c r="O309" s="1">
        <f t="shared" ca="1" si="130"/>
        <v>0.83794124181665253</v>
      </c>
      <c r="P309" s="1">
        <f t="shared" ca="1" si="131"/>
        <v>0.82928236134208055</v>
      </c>
      <c r="Q309" s="1">
        <f t="shared" ca="1" si="132"/>
        <v>1.4648321729319504</v>
      </c>
      <c r="T309">
        <f t="shared" si="133"/>
        <v>299</v>
      </c>
      <c r="U309" t="str">
        <f t="shared" ca="1" si="134"/>
        <v>Exploit</v>
      </c>
      <c r="V309">
        <f t="shared" ca="1" si="135"/>
        <v>4</v>
      </c>
      <c r="W309">
        <f t="shared" ca="1" si="136"/>
        <v>1.8903627058532126</v>
      </c>
      <c r="X309">
        <f t="shared" ca="1" si="137"/>
        <v>1.1900872810929921</v>
      </c>
      <c r="Y309">
        <f t="shared" ca="1" si="138"/>
        <v>36</v>
      </c>
      <c r="Z309">
        <f t="shared" ca="1" si="139"/>
        <v>0.83794124181665253</v>
      </c>
      <c r="AA309">
        <f t="shared" ca="1" si="140"/>
        <v>35</v>
      </c>
      <c r="AB309">
        <f t="shared" ca="1" si="141"/>
        <v>0.82928236134208055</v>
      </c>
      <c r="AC309">
        <f t="shared" ca="1" si="142"/>
        <v>43</v>
      </c>
      <c r="AD309">
        <f t="shared" ca="1" si="143"/>
        <v>1.4648321729319504</v>
      </c>
      <c r="AE309">
        <f t="shared" ca="1" si="144"/>
        <v>185</v>
      </c>
      <c r="AF309">
        <f t="shared" ca="1" si="145"/>
        <v>1.2669704987058559</v>
      </c>
    </row>
    <row r="310" spans="1:32" x14ac:dyDescent="0.25">
      <c r="A310" s="1">
        <f t="shared" si="146"/>
        <v>300</v>
      </c>
      <c r="B310" s="1">
        <f t="shared" si="147"/>
        <v>0.22340924607110255</v>
      </c>
      <c r="C310" s="1">
        <f t="shared" ca="1" si="121"/>
        <v>8.7279857325376242E-2</v>
      </c>
      <c r="D310" s="1">
        <f t="shared" ca="1" si="122"/>
        <v>2</v>
      </c>
      <c r="E310" s="1">
        <f t="shared" ca="1" si="123"/>
        <v>-3.5153009078272006E-2</v>
      </c>
      <c r="F310" s="1">
        <f t="shared" ca="1" si="124"/>
        <v>0.96484699092172799</v>
      </c>
      <c r="G310">
        <f t="shared" ca="1" si="148"/>
        <v>1.2659634203465755</v>
      </c>
      <c r="I310" s="1">
        <f t="shared" ca="1" si="125"/>
        <v>36</v>
      </c>
      <c r="J310" s="1">
        <f t="shared" ca="1" si="126"/>
        <v>36</v>
      </c>
      <c r="K310" s="1">
        <f t="shared" ca="1" si="127"/>
        <v>43</v>
      </c>
      <c r="L310" s="1">
        <f t="shared" ca="1" si="128"/>
        <v>185</v>
      </c>
      <c r="N310" s="1">
        <f t="shared" ca="1" si="129"/>
        <v>1.1900872810929921</v>
      </c>
      <c r="O310" s="1">
        <f t="shared" ca="1" si="130"/>
        <v>0.84146640151401575</v>
      </c>
      <c r="P310" s="1">
        <f t="shared" ca="1" si="131"/>
        <v>0.82928236134208055</v>
      </c>
      <c r="Q310" s="1">
        <f t="shared" ca="1" si="132"/>
        <v>1.4648321729319504</v>
      </c>
      <c r="T310">
        <f t="shared" si="133"/>
        <v>300</v>
      </c>
      <c r="U310" t="str">
        <f t="shared" ca="1" si="134"/>
        <v>Explore</v>
      </c>
      <c r="V310">
        <f t="shared" ca="1" si="135"/>
        <v>2</v>
      </c>
      <c r="W310">
        <f t="shared" ca="1" si="136"/>
        <v>0.96484699092172799</v>
      </c>
      <c r="X310">
        <f t="shared" ca="1" si="137"/>
        <v>1.1900872810929921</v>
      </c>
      <c r="Y310">
        <f t="shared" ca="1" si="138"/>
        <v>36</v>
      </c>
      <c r="Z310">
        <f t="shared" ca="1" si="139"/>
        <v>0.84146640151401575</v>
      </c>
      <c r="AA310">
        <f t="shared" ca="1" si="140"/>
        <v>36</v>
      </c>
      <c r="AB310">
        <f t="shared" ca="1" si="141"/>
        <v>0.82928236134208055</v>
      </c>
      <c r="AC310">
        <f t="shared" ca="1" si="142"/>
        <v>43</v>
      </c>
      <c r="AD310">
        <f t="shared" ca="1" si="143"/>
        <v>1.4648321729319504</v>
      </c>
      <c r="AE310">
        <f t="shared" ca="1" si="144"/>
        <v>185</v>
      </c>
      <c r="AF310">
        <f t="shared" ca="1" si="145"/>
        <v>1.2659634203465755</v>
      </c>
    </row>
    <row r="311" spans="1:32" x14ac:dyDescent="0.25">
      <c r="A311" s="1">
        <f t="shared" si="146"/>
        <v>301</v>
      </c>
      <c r="B311" s="1">
        <f t="shared" si="147"/>
        <v>0.22229219984074702</v>
      </c>
      <c r="C311" s="1">
        <f t="shared" ca="1" si="121"/>
        <v>0.83243111000333114</v>
      </c>
      <c r="D311" s="1">
        <f t="shared" ca="1" si="122"/>
        <v>4</v>
      </c>
      <c r="E311" s="1">
        <f t="shared" ca="1" si="123"/>
        <v>1.2039181992363515</v>
      </c>
      <c r="F311" s="1">
        <f t="shared" ca="1" si="124"/>
        <v>2.6039181992363511</v>
      </c>
      <c r="G311">
        <f t="shared" ca="1" si="148"/>
        <v>1.2704084528345814</v>
      </c>
      <c r="I311" s="1">
        <f t="shared" ca="1" si="125"/>
        <v>36</v>
      </c>
      <c r="J311" s="1">
        <f t="shared" ca="1" si="126"/>
        <v>36</v>
      </c>
      <c r="K311" s="1">
        <f t="shared" ca="1" si="127"/>
        <v>43</v>
      </c>
      <c r="L311" s="1">
        <f t="shared" ca="1" si="128"/>
        <v>186</v>
      </c>
      <c r="N311" s="1">
        <f t="shared" ca="1" si="129"/>
        <v>1.1900872810929921</v>
      </c>
      <c r="O311" s="1">
        <f t="shared" ca="1" si="130"/>
        <v>0.84146640151401575</v>
      </c>
      <c r="P311" s="1">
        <f t="shared" ca="1" si="131"/>
        <v>0.82928236134208055</v>
      </c>
      <c r="Q311" s="1">
        <f t="shared" ca="1" si="132"/>
        <v>1.4709562913529419</v>
      </c>
      <c r="T311">
        <f t="shared" si="133"/>
        <v>301</v>
      </c>
      <c r="U311" t="str">
        <f t="shared" ca="1" si="134"/>
        <v>Exploit</v>
      </c>
      <c r="V311">
        <f t="shared" ca="1" si="135"/>
        <v>4</v>
      </c>
      <c r="W311">
        <f t="shared" ca="1" si="136"/>
        <v>2.6039181992363511</v>
      </c>
      <c r="X311">
        <f t="shared" ca="1" si="137"/>
        <v>1.1900872810929921</v>
      </c>
      <c r="Y311">
        <f t="shared" ca="1" si="138"/>
        <v>36</v>
      </c>
      <c r="Z311">
        <f t="shared" ca="1" si="139"/>
        <v>0.84146640151401575</v>
      </c>
      <c r="AA311">
        <f t="shared" ca="1" si="140"/>
        <v>36</v>
      </c>
      <c r="AB311">
        <f t="shared" ca="1" si="141"/>
        <v>0.82928236134208055</v>
      </c>
      <c r="AC311">
        <f t="shared" ca="1" si="142"/>
        <v>43</v>
      </c>
      <c r="AD311">
        <f t="shared" ca="1" si="143"/>
        <v>1.4709562913529419</v>
      </c>
      <c r="AE311">
        <f t="shared" ca="1" si="144"/>
        <v>186</v>
      </c>
      <c r="AF311">
        <f t="shared" ca="1" si="145"/>
        <v>1.2704084528345814</v>
      </c>
    </row>
    <row r="312" spans="1:32" x14ac:dyDescent="0.25">
      <c r="A312" s="1">
        <f t="shared" si="146"/>
        <v>302</v>
      </c>
      <c r="B312" s="1">
        <f t="shared" si="147"/>
        <v>0.2211807388415433</v>
      </c>
      <c r="C312" s="1">
        <f t="shared" ca="1" si="121"/>
        <v>0.84903521707951357</v>
      </c>
      <c r="D312" s="1">
        <f t="shared" ca="1" si="122"/>
        <v>4</v>
      </c>
      <c r="E312" s="1">
        <f t="shared" ca="1" si="123"/>
        <v>-0.66209088794357041</v>
      </c>
      <c r="F312" s="1">
        <f t="shared" ca="1" si="124"/>
        <v>0.73790911205642951</v>
      </c>
      <c r="G312">
        <f t="shared" ca="1" si="148"/>
        <v>1.2686452099843226</v>
      </c>
      <c r="I312" s="1">
        <f t="shared" ca="1" si="125"/>
        <v>36</v>
      </c>
      <c r="J312" s="1">
        <f t="shared" ca="1" si="126"/>
        <v>36</v>
      </c>
      <c r="K312" s="1">
        <f t="shared" ca="1" si="127"/>
        <v>43</v>
      </c>
      <c r="L312" s="1">
        <f t="shared" ca="1" si="128"/>
        <v>187</v>
      </c>
      <c r="N312" s="1">
        <f t="shared" ca="1" si="129"/>
        <v>1.1900872810929921</v>
      </c>
      <c r="O312" s="1">
        <f t="shared" ca="1" si="130"/>
        <v>0.84146640151401575</v>
      </c>
      <c r="P312" s="1">
        <f t="shared" ca="1" si="131"/>
        <v>0.82928236134208055</v>
      </c>
      <c r="Q312" s="1">
        <f t="shared" ca="1" si="132"/>
        <v>1.4670362529609819</v>
      </c>
      <c r="T312">
        <f t="shared" si="133"/>
        <v>302</v>
      </c>
      <c r="U312" t="str">
        <f t="shared" ca="1" si="134"/>
        <v>Exploit</v>
      </c>
      <c r="V312">
        <f t="shared" ca="1" si="135"/>
        <v>4</v>
      </c>
      <c r="W312">
        <f t="shared" ca="1" si="136"/>
        <v>0.73790911205642951</v>
      </c>
      <c r="X312">
        <f t="shared" ca="1" si="137"/>
        <v>1.1900872810929921</v>
      </c>
      <c r="Y312">
        <f t="shared" ca="1" si="138"/>
        <v>36</v>
      </c>
      <c r="Z312">
        <f t="shared" ca="1" si="139"/>
        <v>0.84146640151401575</v>
      </c>
      <c r="AA312">
        <f t="shared" ca="1" si="140"/>
        <v>36</v>
      </c>
      <c r="AB312">
        <f t="shared" ca="1" si="141"/>
        <v>0.82928236134208055</v>
      </c>
      <c r="AC312">
        <f t="shared" ca="1" si="142"/>
        <v>43</v>
      </c>
      <c r="AD312">
        <f t="shared" ca="1" si="143"/>
        <v>1.4670362529609819</v>
      </c>
      <c r="AE312">
        <f t="shared" ca="1" si="144"/>
        <v>187</v>
      </c>
      <c r="AF312">
        <f t="shared" ca="1" si="145"/>
        <v>1.2686452099843226</v>
      </c>
    </row>
    <row r="313" spans="1:32" x14ac:dyDescent="0.25">
      <c r="A313" s="1">
        <f t="shared" si="146"/>
        <v>303</v>
      </c>
      <c r="B313" s="1">
        <f t="shared" si="147"/>
        <v>0.22007483514733558</v>
      </c>
      <c r="C313" s="1">
        <f t="shared" ca="1" si="121"/>
        <v>0.72501321957176623</v>
      </c>
      <c r="D313" s="1">
        <f t="shared" ca="1" si="122"/>
        <v>4</v>
      </c>
      <c r="E313" s="1">
        <f t="shared" ca="1" si="123"/>
        <v>0.48883270320420003</v>
      </c>
      <c r="F313" s="1">
        <f t="shared" ca="1" si="124"/>
        <v>1.8888327032042</v>
      </c>
      <c r="G313">
        <f t="shared" ca="1" si="148"/>
        <v>1.2706920333942893</v>
      </c>
      <c r="I313" s="1">
        <f t="shared" ca="1" si="125"/>
        <v>36</v>
      </c>
      <c r="J313" s="1">
        <f t="shared" ca="1" si="126"/>
        <v>36</v>
      </c>
      <c r="K313" s="1">
        <f t="shared" ca="1" si="127"/>
        <v>43</v>
      </c>
      <c r="L313" s="1">
        <f t="shared" ca="1" si="128"/>
        <v>188</v>
      </c>
      <c r="N313" s="1">
        <f t="shared" ca="1" si="129"/>
        <v>1.1900872810929921</v>
      </c>
      <c r="O313" s="1">
        <f t="shared" ca="1" si="130"/>
        <v>0.84146640151401575</v>
      </c>
      <c r="P313" s="1">
        <f t="shared" ca="1" si="131"/>
        <v>0.82928236134208055</v>
      </c>
      <c r="Q313" s="1">
        <f t="shared" ca="1" si="132"/>
        <v>1.4692798511005736</v>
      </c>
      <c r="T313">
        <f t="shared" si="133"/>
        <v>303</v>
      </c>
      <c r="U313" t="str">
        <f t="shared" ca="1" si="134"/>
        <v>Exploit</v>
      </c>
      <c r="V313">
        <f t="shared" ca="1" si="135"/>
        <v>4</v>
      </c>
      <c r="W313">
        <f t="shared" ca="1" si="136"/>
        <v>1.8888327032042</v>
      </c>
      <c r="X313">
        <f t="shared" ca="1" si="137"/>
        <v>1.1900872810929921</v>
      </c>
      <c r="Y313">
        <f t="shared" ca="1" si="138"/>
        <v>36</v>
      </c>
      <c r="Z313">
        <f t="shared" ca="1" si="139"/>
        <v>0.84146640151401575</v>
      </c>
      <c r="AA313">
        <f t="shared" ca="1" si="140"/>
        <v>36</v>
      </c>
      <c r="AB313">
        <f t="shared" ca="1" si="141"/>
        <v>0.82928236134208055</v>
      </c>
      <c r="AC313">
        <f t="shared" ca="1" si="142"/>
        <v>43</v>
      </c>
      <c r="AD313">
        <f t="shared" ca="1" si="143"/>
        <v>1.4692798511005736</v>
      </c>
      <c r="AE313">
        <f t="shared" ca="1" si="144"/>
        <v>188</v>
      </c>
      <c r="AF313">
        <f t="shared" ca="1" si="145"/>
        <v>1.2706920333942893</v>
      </c>
    </row>
    <row r="314" spans="1:32" x14ac:dyDescent="0.25">
      <c r="A314" s="1">
        <f t="shared" si="146"/>
        <v>304</v>
      </c>
      <c r="B314" s="1">
        <f t="shared" si="147"/>
        <v>0.21897446097159889</v>
      </c>
      <c r="C314" s="1">
        <f t="shared" ca="1" si="121"/>
        <v>0.68387632597076431</v>
      </c>
      <c r="D314" s="1">
        <f t="shared" ca="1" si="122"/>
        <v>4</v>
      </c>
      <c r="E314" s="1">
        <f t="shared" ca="1" si="123"/>
        <v>0.3808368169500439</v>
      </c>
      <c r="F314" s="1">
        <f t="shared" ca="1" si="124"/>
        <v>1.7808368169500439</v>
      </c>
      <c r="G314">
        <f t="shared" ca="1" si="148"/>
        <v>1.2723701412349333</v>
      </c>
      <c r="I314" s="1">
        <f t="shared" ca="1" si="125"/>
        <v>36</v>
      </c>
      <c r="J314" s="1">
        <f t="shared" ca="1" si="126"/>
        <v>36</v>
      </c>
      <c r="K314" s="1">
        <f t="shared" ca="1" si="127"/>
        <v>43</v>
      </c>
      <c r="L314" s="1">
        <f t="shared" ca="1" si="128"/>
        <v>189</v>
      </c>
      <c r="N314" s="1">
        <f t="shared" ca="1" si="129"/>
        <v>1.1900872810929921</v>
      </c>
      <c r="O314" s="1">
        <f t="shared" ca="1" si="130"/>
        <v>0.84146640151401575</v>
      </c>
      <c r="P314" s="1">
        <f t="shared" ca="1" si="131"/>
        <v>0.82928236134208055</v>
      </c>
      <c r="Q314" s="1">
        <f t="shared" ca="1" si="132"/>
        <v>1.4709283006553326</v>
      </c>
      <c r="T314">
        <f t="shared" si="133"/>
        <v>304</v>
      </c>
      <c r="U314" t="str">
        <f t="shared" ca="1" si="134"/>
        <v>Exploit</v>
      </c>
      <c r="V314">
        <f t="shared" ca="1" si="135"/>
        <v>4</v>
      </c>
      <c r="W314">
        <f t="shared" ca="1" si="136"/>
        <v>1.7808368169500439</v>
      </c>
      <c r="X314">
        <f t="shared" ca="1" si="137"/>
        <v>1.1900872810929921</v>
      </c>
      <c r="Y314">
        <f t="shared" ca="1" si="138"/>
        <v>36</v>
      </c>
      <c r="Z314">
        <f t="shared" ca="1" si="139"/>
        <v>0.84146640151401575</v>
      </c>
      <c r="AA314">
        <f t="shared" ca="1" si="140"/>
        <v>36</v>
      </c>
      <c r="AB314">
        <f t="shared" ca="1" si="141"/>
        <v>0.82928236134208055</v>
      </c>
      <c r="AC314">
        <f t="shared" ca="1" si="142"/>
        <v>43</v>
      </c>
      <c r="AD314">
        <f t="shared" ca="1" si="143"/>
        <v>1.4709283006553326</v>
      </c>
      <c r="AE314">
        <f t="shared" ca="1" si="144"/>
        <v>189</v>
      </c>
      <c r="AF314">
        <f t="shared" ca="1" si="145"/>
        <v>1.2723701412349333</v>
      </c>
    </row>
    <row r="315" spans="1:32" x14ac:dyDescent="0.25">
      <c r="A315" s="1">
        <f t="shared" si="146"/>
        <v>305</v>
      </c>
      <c r="B315" s="1">
        <f t="shared" si="147"/>
        <v>0.2178795886667409</v>
      </c>
      <c r="C315" s="1">
        <f t="shared" ca="1" si="121"/>
        <v>0.35224582042610919</v>
      </c>
      <c r="D315" s="1">
        <f t="shared" ca="1" si="122"/>
        <v>4</v>
      </c>
      <c r="E315" s="1">
        <f t="shared" ca="1" si="123"/>
        <v>0.41149066488752484</v>
      </c>
      <c r="F315" s="1">
        <f t="shared" ca="1" si="124"/>
        <v>1.8114906648875246</v>
      </c>
      <c r="G315">
        <f t="shared" ca="1" si="148"/>
        <v>1.2741377495092041</v>
      </c>
      <c r="I315" s="1">
        <f t="shared" ca="1" si="125"/>
        <v>36</v>
      </c>
      <c r="J315" s="1">
        <f t="shared" ca="1" si="126"/>
        <v>36</v>
      </c>
      <c r="K315" s="1">
        <f t="shared" ca="1" si="127"/>
        <v>43</v>
      </c>
      <c r="L315" s="1">
        <f t="shared" ca="1" si="128"/>
        <v>190</v>
      </c>
      <c r="N315" s="1">
        <f t="shared" ca="1" si="129"/>
        <v>1.1900872810929921</v>
      </c>
      <c r="O315" s="1">
        <f t="shared" ca="1" si="130"/>
        <v>0.84146640151401575</v>
      </c>
      <c r="P315" s="1">
        <f t="shared" ca="1" si="131"/>
        <v>0.82928236134208055</v>
      </c>
      <c r="Q315" s="1">
        <f t="shared" ca="1" si="132"/>
        <v>1.4727207341512916</v>
      </c>
      <c r="T315">
        <f t="shared" si="133"/>
        <v>305</v>
      </c>
      <c r="U315" t="str">
        <f t="shared" ca="1" si="134"/>
        <v>Exploit</v>
      </c>
      <c r="V315">
        <f t="shared" ca="1" si="135"/>
        <v>4</v>
      </c>
      <c r="W315">
        <f t="shared" ca="1" si="136"/>
        <v>1.8114906648875246</v>
      </c>
      <c r="X315">
        <f t="shared" ca="1" si="137"/>
        <v>1.1900872810929921</v>
      </c>
      <c r="Y315">
        <f t="shared" ca="1" si="138"/>
        <v>36</v>
      </c>
      <c r="Z315">
        <f t="shared" ca="1" si="139"/>
        <v>0.84146640151401575</v>
      </c>
      <c r="AA315">
        <f t="shared" ca="1" si="140"/>
        <v>36</v>
      </c>
      <c r="AB315">
        <f t="shared" ca="1" si="141"/>
        <v>0.82928236134208055</v>
      </c>
      <c r="AC315">
        <f t="shared" ca="1" si="142"/>
        <v>43</v>
      </c>
      <c r="AD315">
        <f t="shared" ca="1" si="143"/>
        <v>1.4727207341512916</v>
      </c>
      <c r="AE315">
        <f t="shared" ca="1" si="144"/>
        <v>190</v>
      </c>
      <c r="AF315">
        <f t="shared" ca="1" si="145"/>
        <v>1.2741377495092041</v>
      </c>
    </row>
    <row r="316" spans="1:32" x14ac:dyDescent="0.25">
      <c r="A316" s="1">
        <f t="shared" si="146"/>
        <v>306</v>
      </c>
      <c r="B316" s="1">
        <f t="shared" si="147"/>
        <v>0.21679019072340719</v>
      </c>
      <c r="C316" s="1">
        <f t="shared" ca="1" si="121"/>
        <v>0.86681191322065931</v>
      </c>
      <c r="D316" s="1">
        <f t="shared" ca="1" si="122"/>
        <v>4</v>
      </c>
      <c r="E316" s="1">
        <f t="shared" ca="1" si="123"/>
        <v>-2.0868397610870928</v>
      </c>
      <c r="F316" s="1">
        <f t="shared" ca="1" si="124"/>
        <v>-0.68683976108709288</v>
      </c>
      <c r="G316">
        <f t="shared" ca="1" si="148"/>
        <v>1.2677293262719613</v>
      </c>
      <c r="I316" s="1">
        <f t="shared" ca="1" si="125"/>
        <v>36</v>
      </c>
      <c r="J316" s="1">
        <f t="shared" ca="1" si="126"/>
        <v>36</v>
      </c>
      <c r="K316" s="1">
        <f t="shared" ca="1" si="127"/>
        <v>43</v>
      </c>
      <c r="L316" s="1">
        <f t="shared" ca="1" si="128"/>
        <v>191</v>
      </c>
      <c r="N316" s="1">
        <f t="shared" ca="1" si="129"/>
        <v>1.1900872810929921</v>
      </c>
      <c r="O316" s="1">
        <f t="shared" ca="1" si="130"/>
        <v>0.84146640151401575</v>
      </c>
      <c r="P316" s="1">
        <f t="shared" ca="1" si="131"/>
        <v>0.82928236134208055</v>
      </c>
      <c r="Q316" s="1">
        <f t="shared" ca="1" si="132"/>
        <v>1.4614141346997818</v>
      </c>
      <c r="T316">
        <f t="shared" si="133"/>
        <v>306</v>
      </c>
      <c r="U316" t="str">
        <f t="shared" ca="1" si="134"/>
        <v>Exploit</v>
      </c>
      <c r="V316">
        <f t="shared" ca="1" si="135"/>
        <v>4</v>
      </c>
      <c r="W316">
        <f t="shared" ca="1" si="136"/>
        <v>-0.68683976108709288</v>
      </c>
      <c r="X316">
        <f t="shared" ca="1" si="137"/>
        <v>1.1900872810929921</v>
      </c>
      <c r="Y316">
        <f t="shared" ca="1" si="138"/>
        <v>36</v>
      </c>
      <c r="Z316">
        <f t="shared" ca="1" si="139"/>
        <v>0.84146640151401575</v>
      </c>
      <c r="AA316">
        <f t="shared" ca="1" si="140"/>
        <v>36</v>
      </c>
      <c r="AB316">
        <f t="shared" ca="1" si="141"/>
        <v>0.82928236134208055</v>
      </c>
      <c r="AC316">
        <f t="shared" ca="1" si="142"/>
        <v>43</v>
      </c>
      <c r="AD316">
        <f t="shared" ca="1" si="143"/>
        <v>1.4614141346997818</v>
      </c>
      <c r="AE316">
        <f t="shared" ca="1" si="144"/>
        <v>191</v>
      </c>
      <c r="AF316">
        <f t="shared" ca="1" si="145"/>
        <v>1.2677293262719613</v>
      </c>
    </row>
    <row r="317" spans="1:32" x14ac:dyDescent="0.25">
      <c r="A317" s="1">
        <f t="shared" si="146"/>
        <v>307</v>
      </c>
      <c r="B317" s="1">
        <f t="shared" si="147"/>
        <v>0.21570623976979014</v>
      </c>
      <c r="C317" s="1">
        <f t="shared" ca="1" si="121"/>
        <v>0.55209541564900144</v>
      </c>
      <c r="D317" s="1">
        <f t="shared" ca="1" si="122"/>
        <v>4</v>
      </c>
      <c r="E317" s="1">
        <f t="shared" ca="1" si="123"/>
        <v>1.6263450350983353</v>
      </c>
      <c r="F317" s="1">
        <f t="shared" ca="1" si="124"/>
        <v>3.026345035098335</v>
      </c>
      <c r="G317">
        <f t="shared" ca="1" si="148"/>
        <v>1.2734577162029919</v>
      </c>
      <c r="I317" s="1">
        <f t="shared" ca="1" si="125"/>
        <v>36</v>
      </c>
      <c r="J317" s="1">
        <f t="shared" ca="1" si="126"/>
        <v>36</v>
      </c>
      <c r="K317" s="1">
        <f t="shared" ca="1" si="127"/>
        <v>43</v>
      </c>
      <c r="L317" s="1">
        <f t="shared" ca="1" si="128"/>
        <v>192</v>
      </c>
      <c r="N317" s="1">
        <f t="shared" ca="1" si="129"/>
        <v>1.1900872810929921</v>
      </c>
      <c r="O317" s="1">
        <f t="shared" ca="1" si="130"/>
        <v>0.84146640151401575</v>
      </c>
      <c r="P317" s="1">
        <f t="shared" ca="1" si="131"/>
        <v>0.82928236134208055</v>
      </c>
      <c r="Q317" s="1">
        <f t="shared" ca="1" si="132"/>
        <v>1.4695648164726909</v>
      </c>
      <c r="T317">
        <f t="shared" si="133"/>
        <v>307</v>
      </c>
      <c r="U317" t="str">
        <f t="shared" ca="1" si="134"/>
        <v>Exploit</v>
      </c>
      <c r="V317">
        <f t="shared" ca="1" si="135"/>
        <v>4</v>
      </c>
      <c r="W317">
        <f t="shared" ca="1" si="136"/>
        <v>3.026345035098335</v>
      </c>
      <c r="X317">
        <f t="shared" ca="1" si="137"/>
        <v>1.1900872810929921</v>
      </c>
      <c r="Y317">
        <f t="shared" ca="1" si="138"/>
        <v>36</v>
      </c>
      <c r="Z317">
        <f t="shared" ca="1" si="139"/>
        <v>0.84146640151401575</v>
      </c>
      <c r="AA317">
        <f t="shared" ca="1" si="140"/>
        <v>36</v>
      </c>
      <c r="AB317">
        <f t="shared" ca="1" si="141"/>
        <v>0.82928236134208055</v>
      </c>
      <c r="AC317">
        <f t="shared" ca="1" si="142"/>
        <v>43</v>
      </c>
      <c r="AD317">
        <f t="shared" ca="1" si="143"/>
        <v>1.4695648164726909</v>
      </c>
      <c r="AE317">
        <f t="shared" ca="1" si="144"/>
        <v>192</v>
      </c>
      <c r="AF317">
        <f t="shared" ca="1" si="145"/>
        <v>1.2734577162029919</v>
      </c>
    </row>
    <row r="318" spans="1:32" x14ac:dyDescent="0.25">
      <c r="A318" s="1">
        <f t="shared" si="146"/>
        <v>308</v>
      </c>
      <c r="B318" s="1">
        <f t="shared" si="147"/>
        <v>0.21462770857094118</v>
      </c>
      <c r="C318" s="1">
        <f t="shared" ca="1" si="121"/>
        <v>0.45042761767426664</v>
      </c>
      <c r="D318" s="1">
        <f t="shared" ca="1" si="122"/>
        <v>4</v>
      </c>
      <c r="E318" s="1">
        <f t="shared" ca="1" si="123"/>
        <v>0.8630388745643548</v>
      </c>
      <c r="F318" s="1">
        <f t="shared" ca="1" si="124"/>
        <v>2.2630388745643546</v>
      </c>
      <c r="G318">
        <f t="shared" ca="1" si="148"/>
        <v>1.2766706420418275</v>
      </c>
      <c r="I318" s="1">
        <f t="shared" ca="1" si="125"/>
        <v>36</v>
      </c>
      <c r="J318" s="1">
        <f t="shared" ca="1" si="126"/>
        <v>36</v>
      </c>
      <c r="K318" s="1">
        <f t="shared" ca="1" si="127"/>
        <v>43</v>
      </c>
      <c r="L318" s="1">
        <f t="shared" ca="1" si="128"/>
        <v>193</v>
      </c>
      <c r="N318" s="1">
        <f t="shared" ca="1" si="129"/>
        <v>1.1900872810929921</v>
      </c>
      <c r="O318" s="1">
        <f t="shared" ca="1" si="130"/>
        <v>0.84146640151401575</v>
      </c>
      <c r="P318" s="1">
        <f t="shared" ca="1" si="131"/>
        <v>0.82928236134208055</v>
      </c>
      <c r="Q318" s="1">
        <f t="shared" ca="1" si="132"/>
        <v>1.4736760810223886</v>
      </c>
      <c r="T318">
        <f t="shared" si="133"/>
        <v>308</v>
      </c>
      <c r="U318" t="str">
        <f t="shared" ca="1" si="134"/>
        <v>Exploit</v>
      </c>
      <c r="V318">
        <f t="shared" ca="1" si="135"/>
        <v>4</v>
      </c>
      <c r="W318">
        <f t="shared" ca="1" si="136"/>
        <v>2.2630388745643546</v>
      </c>
      <c r="X318">
        <f t="shared" ca="1" si="137"/>
        <v>1.1900872810929921</v>
      </c>
      <c r="Y318">
        <f t="shared" ca="1" si="138"/>
        <v>36</v>
      </c>
      <c r="Z318">
        <f t="shared" ca="1" si="139"/>
        <v>0.84146640151401575</v>
      </c>
      <c r="AA318">
        <f t="shared" ca="1" si="140"/>
        <v>36</v>
      </c>
      <c r="AB318">
        <f t="shared" ca="1" si="141"/>
        <v>0.82928236134208055</v>
      </c>
      <c r="AC318">
        <f t="shared" ca="1" si="142"/>
        <v>43</v>
      </c>
      <c r="AD318">
        <f t="shared" ca="1" si="143"/>
        <v>1.4736760810223886</v>
      </c>
      <c r="AE318">
        <f t="shared" ca="1" si="144"/>
        <v>193</v>
      </c>
      <c r="AF318">
        <f t="shared" ca="1" si="145"/>
        <v>1.2766706420418275</v>
      </c>
    </row>
    <row r="319" spans="1:32" x14ac:dyDescent="0.25">
      <c r="A319" s="1">
        <f t="shared" si="146"/>
        <v>309</v>
      </c>
      <c r="B319" s="1">
        <f t="shared" si="147"/>
        <v>0.21355457002808648</v>
      </c>
      <c r="C319" s="1">
        <f t="shared" ca="1" si="121"/>
        <v>0.29269968447371097</v>
      </c>
      <c r="D319" s="1">
        <f t="shared" ca="1" si="122"/>
        <v>4</v>
      </c>
      <c r="E319" s="1">
        <f t="shared" ca="1" si="123"/>
        <v>-0.15807903161630904</v>
      </c>
      <c r="F319" s="1">
        <f t="shared" ca="1" si="124"/>
        <v>1.2419209683836909</v>
      </c>
      <c r="G319">
        <f t="shared" ca="1" si="148"/>
        <v>1.2765581835510245</v>
      </c>
      <c r="I319" s="1">
        <f t="shared" ca="1" si="125"/>
        <v>36</v>
      </c>
      <c r="J319" s="1">
        <f t="shared" ca="1" si="126"/>
        <v>36</v>
      </c>
      <c r="K319" s="1">
        <f t="shared" ca="1" si="127"/>
        <v>43</v>
      </c>
      <c r="L319" s="1">
        <f t="shared" ca="1" si="128"/>
        <v>194</v>
      </c>
      <c r="N319" s="1">
        <f t="shared" ca="1" si="129"/>
        <v>1.1900872810929921</v>
      </c>
      <c r="O319" s="1">
        <f t="shared" ca="1" si="130"/>
        <v>0.84146640151401575</v>
      </c>
      <c r="P319" s="1">
        <f t="shared" ca="1" si="131"/>
        <v>0.82928236134208055</v>
      </c>
      <c r="Q319" s="1">
        <f t="shared" ca="1" si="132"/>
        <v>1.4724814670397148</v>
      </c>
      <c r="T319">
        <f t="shared" si="133"/>
        <v>309</v>
      </c>
      <c r="U319" t="str">
        <f t="shared" ca="1" si="134"/>
        <v>Exploit</v>
      </c>
      <c r="V319">
        <f t="shared" ca="1" si="135"/>
        <v>4</v>
      </c>
      <c r="W319">
        <f t="shared" ca="1" si="136"/>
        <v>1.2419209683836909</v>
      </c>
      <c r="X319">
        <f t="shared" ca="1" si="137"/>
        <v>1.1900872810929921</v>
      </c>
      <c r="Y319">
        <f t="shared" ca="1" si="138"/>
        <v>36</v>
      </c>
      <c r="Z319">
        <f t="shared" ca="1" si="139"/>
        <v>0.84146640151401575</v>
      </c>
      <c r="AA319">
        <f t="shared" ca="1" si="140"/>
        <v>36</v>
      </c>
      <c r="AB319">
        <f t="shared" ca="1" si="141"/>
        <v>0.82928236134208055</v>
      </c>
      <c r="AC319">
        <f t="shared" ca="1" si="142"/>
        <v>43</v>
      </c>
      <c r="AD319">
        <f t="shared" ca="1" si="143"/>
        <v>1.4724814670397148</v>
      </c>
      <c r="AE319">
        <f t="shared" ca="1" si="144"/>
        <v>194</v>
      </c>
      <c r="AF319">
        <f t="shared" ca="1" si="145"/>
        <v>1.2765581835510245</v>
      </c>
    </row>
    <row r="320" spans="1:32" x14ac:dyDescent="0.25">
      <c r="A320" s="1">
        <f t="shared" si="146"/>
        <v>310</v>
      </c>
      <c r="B320" s="1">
        <f t="shared" si="147"/>
        <v>0.21248679717794605</v>
      </c>
      <c r="C320" s="1">
        <f t="shared" ca="1" si="121"/>
        <v>2.328909689070513E-3</v>
      </c>
      <c r="D320" s="1">
        <f t="shared" ca="1" si="122"/>
        <v>3</v>
      </c>
      <c r="E320" s="1">
        <f t="shared" ca="1" si="123"/>
        <v>0.15440326477629709</v>
      </c>
      <c r="F320" s="1">
        <f t="shared" ca="1" si="124"/>
        <v>0.95440326477629711</v>
      </c>
      <c r="G320">
        <f t="shared" ca="1" si="148"/>
        <v>1.2755189741356221</v>
      </c>
      <c r="I320" s="1">
        <f t="shared" ca="1" si="125"/>
        <v>36</v>
      </c>
      <c r="J320" s="1">
        <f t="shared" ca="1" si="126"/>
        <v>36</v>
      </c>
      <c r="K320" s="1">
        <f t="shared" ca="1" si="127"/>
        <v>44</v>
      </c>
      <c r="L320" s="1">
        <f t="shared" ca="1" si="128"/>
        <v>194</v>
      </c>
      <c r="N320" s="1">
        <f t="shared" ca="1" si="129"/>
        <v>1.1900872810929921</v>
      </c>
      <c r="O320" s="1">
        <f t="shared" ca="1" si="130"/>
        <v>0.84146640151401575</v>
      </c>
      <c r="P320" s="1">
        <f t="shared" ca="1" si="131"/>
        <v>0.83212601823831278</v>
      </c>
      <c r="Q320" s="1">
        <f t="shared" ca="1" si="132"/>
        <v>1.4724814670397148</v>
      </c>
      <c r="T320">
        <f t="shared" si="133"/>
        <v>310</v>
      </c>
      <c r="U320" t="str">
        <f t="shared" ca="1" si="134"/>
        <v>Explore</v>
      </c>
      <c r="V320">
        <f t="shared" ca="1" si="135"/>
        <v>3</v>
      </c>
      <c r="W320">
        <f t="shared" ca="1" si="136"/>
        <v>0.95440326477629711</v>
      </c>
      <c r="X320">
        <f t="shared" ca="1" si="137"/>
        <v>1.1900872810929921</v>
      </c>
      <c r="Y320">
        <f t="shared" ca="1" si="138"/>
        <v>36</v>
      </c>
      <c r="Z320">
        <f t="shared" ca="1" si="139"/>
        <v>0.84146640151401575</v>
      </c>
      <c r="AA320">
        <f t="shared" ca="1" si="140"/>
        <v>36</v>
      </c>
      <c r="AB320">
        <f t="shared" ca="1" si="141"/>
        <v>0.83212601823831278</v>
      </c>
      <c r="AC320">
        <f t="shared" ca="1" si="142"/>
        <v>44</v>
      </c>
      <c r="AD320">
        <f t="shared" ca="1" si="143"/>
        <v>1.4724814670397148</v>
      </c>
      <c r="AE320">
        <f t="shared" ca="1" si="144"/>
        <v>194</v>
      </c>
      <c r="AF320">
        <f t="shared" ca="1" si="145"/>
        <v>1.2755189741356221</v>
      </c>
    </row>
    <row r="321" spans="1:32" x14ac:dyDescent="0.25">
      <c r="A321" s="1">
        <f t="shared" si="146"/>
        <v>311</v>
      </c>
      <c r="B321" s="1">
        <f t="shared" si="147"/>
        <v>0.21142436319205632</v>
      </c>
      <c r="C321" s="1">
        <f t="shared" ca="1" si="121"/>
        <v>0.28398927894801917</v>
      </c>
      <c r="D321" s="1">
        <f t="shared" ca="1" si="122"/>
        <v>4</v>
      </c>
      <c r="E321" s="1">
        <f t="shared" ca="1" si="123"/>
        <v>1.0640916286777671</v>
      </c>
      <c r="F321" s="1">
        <f t="shared" ca="1" si="124"/>
        <v>2.464091628677767</v>
      </c>
      <c r="G321">
        <f t="shared" ca="1" si="148"/>
        <v>1.2793407511598733</v>
      </c>
      <c r="I321" s="1">
        <f t="shared" ca="1" si="125"/>
        <v>36</v>
      </c>
      <c r="J321" s="1">
        <f t="shared" ca="1" si="126"/>
        <v>36</v>
      </c>
      <c r="K321" s="1">
        <f t="shared" ca="1" si="127"/>
        <v>44</v>
      </c>
      <c r="L321" s="1">
        <f t="shared" ca="1" si="128"/>
        <v>195</v>
      </c>
      <c r="N321" s="1">
        <f t="shared" ca="1" si="129"/>
        <v>1.1900872810929921</v>
      </c>
      <c r="O321" s="1">
        <f t="shared" ca="1" si="130"/>
        <v>0.84146640151401575</v>
      </c>
      <c r="P321" s="1">
        <f t="shared" ca="1" si="131"/>
        <v>0.83212601823831278</v>
      </c>
      <c r="Q321" s="1">
        <f t="shared" ca="1" si="132"/>
        <v>1.4775666473558073</v>
      </c>
      <c r="T321">
        <f t="shared" si="133"/>
        <v>311</v>
      </c>
      <c r="U321" t="str">
        <f t="shared" ca="1" si="134"/>
        <v>Exploit</v>
      </c>
      <c r="V321">
        <f t="shared" ca="1" si="135"/>
        <v>4</v>
      </c>
      <c r="W321">
        <f t="shared" ca="1" si="136"/>
        <v>2.464091628677767</v>
      </c>
      <c r="X321">
        <f t="shared" ca="1" si="137"/>
        <v>1.1900872810929921</v>
      </c>
      <c r="Y321">
        <f t="shared" ca="1" si="138"/>
        <v>36</v>
      </c>
      <c r="Z321">
        <f t="shared" ca="1" si="139"/>
        <v>0.84146640151401575</v>
      </c>
      <c r="AA321">
        <f t="shared" ca="1" si="140"/>
        <v>36</v>
      </c>
      <c r="AB321">
        <f t="shared" ca="1" si="141"/>
        <v>0.83212601823831278</v>
      </c>
      <c r="AC321">
        <f t="shared" ca="1" si="142"/>
        <v>44</v>
      </c>
      <c r="AD321">
        <f t="shared" ca="1" si="143"/>
        <v>1.4775666473558073</v>
      </c>
      <c r="AE321">
        <f t="shared" ca="1" si="144"/>
        <v>195</v>
      </c>
      <c r="AF321">
        <f t="shared" ca="1" si="145"/>
        <v>1.2793407511598733</v>
      </c>
    </row>
    <row r="322" spans="1:32" x14ac:dyDescent="0.25">
      <c r="A322" s="1">
        <f t="shared" si="146"/>
        <v>312</v>
      </c>
      <c r="B322" s="1">
        <f t="shared" si="147"/>
        <v>0.21036724137609603</v>
      </c>
      <c r="C322" s="1">
        <f t="shared" ca="1" si="121"/>
        <v>8.7234405764142431E-2</v>
      </c>
      <c r="D322" s="1">
        <f t="shared" ca="1" si="122"/>
        <v>4</v>
      </c>
      <c r="E322" s="1">
        <f t="shared" ca="1" si="123"/>
        <v>1.6441056131485763</v>
      </c>
      <c r="F322" s="1">
        <f t="shared" ca="1" si="124"/>
        <v>3.0441056131485764</v>
      </c>
      <c r="G322">
        <f t="shared" ca="1" si="148"/>
        <v>1.2849970487944524</v>
      </c>
      <c r="I322" s="1">
        <f t="shared" ca="1" si="125"/>
        <v>36</v>
      </c>
      <c r="J322" s="1">
        <f t="shared" ca="1" si="126"/>
        <v>36</v>
      </c>
      <c r="K322" s="1">
        <f t="shared" ca="1" si="127"/>
        <v>44</v>
      </c>
      <c r="L322" s="1">
        <f t="shared" ca="1" si="128"/>
        <v>196</v>
      </c>
      <c r="N322" s="1">
        <f t="shared" ca="1" si="129"/>
        <v>1.1900872810929921</v>
      </c>
      <c r="O322" s="1">
        <f t="shared" ca="1" si="130"/>
        <v>0.84146640151401575</v>
      </c>
      <c r="P322" s="1">
        <f t="shared" ca="1" si="131"/>
        <v>0.83212601823831278</v>
      </c>
      <c r="Q322" s="1">
        <f t="shared" ca="1" si="132"/>
        <v>1.4855591930996479</v>
      </c>
      <c r="T322">
        <f t="shared" si="133"/>
        <v>312</v>
      </c>
      <c r="U322" t="str">
        <f t="shared" ca="1" si="134"/>
        <v>Explore</v>
      </c>
      <c r="V322">
        <f t="shared" ca="1" si="135"/>
        <v>4</v>
      </c>
      <c r="W322">
        <f t="shared" ca="1" si="136"/>
        <v>3.0441056131485764</v>
      </c>
      <c r="X322">
        <f t="shared" ca="1" si="137"/>
        <v>1.1900872810929921</v>
      </c>
      <c r="Y322">
        <f t="shared" ca="1" si="138"/>
        <v>36</v>
      </c>
      <c r="Z322">
        <f t="shared" ca="1" si="139"/>
        <v>0.84146640151401575</v>
      </c>
      <c r="AA322">
        <f t="shared" ca="1" si="140"/>
        <v>36</v>
      </c>
      <c r="AB322">
        <f t="shared" ca="1" si="141"/>
        <v>0.83212601823831278</v>
      </c>
      <c r="AC322">
        <f t="shared" ca="1" si="142"/>
        <v>44</v>
      </c>
      <c r="AD322">
        <f t="shared" ca="1" si="143"/>
        <v>1.4855591930996479</v>
      </c>
      <c r="AE322">
        <f t="shared" ca="1" si="144"/>
        <v>196</v>
      </c>
      <c r="AF322">
        <f t="shared" ca="1" si="145"/>
        <v>1.2849970487944524</v>
      </c>
    </row>
    <row r="323" spans="1:32" x14ac:dyDescent="0.25">
      <c r="A323" s="1">
        <f t="shared" si="146"/>
        <v>313</v>
      </c>
      <c r="B323" s="1">
        <f t="shared" si="147"/>
        <v>0.20931540516921554</v>
      </c>
      <c r="C323" s="1">
        <f t="shared" ca="1" si="121"/>
        <v>0.63289568623397141</v>
      </c>
      <c r="D323" s="1">
        <f t="shared" ca="1" si="122"/>
        <v>4</v>
      </c>
      <c r="E323" s="1">
        <f t="shared" ca="1" si="123"/>
        <v>0.2878043831002487</v>
      </c>
      <c r="F323" s="1">
        <f t="shared" ca="1" si="124"/>
        <v>1.6878043831002487</v>
      </c>
      <c r="G323">
        <f t="shared" ca="1" si="148"/>
        <v>1.2862839731852058</v>
      </c>
      <c r="I323" s="1">
        <f t="shared" ca="1" si="125"/>
        <v>36</v>
      </c>
      <c r="J323" s="1">
        <f t="shared" ca="1" si="126"/>
        <v>36</v>
      </c>
      <c r="K323" s="1">
        <f t="shared" ca="1" si="127"/>
        <v>44</v>
      </c>
      <c r="L323" s="1">
        <f t="shared" ca="1" si="128"/>
        <v>197</v>
      </c>
      <c r="N323" s="1">
        <f t="shared" ca="1" si="129"/>
        <v>1.1900872810929921</v>
      </c>
      <c r="O323" s="1">
        <f t="shared" ca="1" si="130"/>
        <v>0.84146640151401575</v>
      </c>
      <c r="P323" s="1">
        <f t="shared" ca="1" si="131"/>
        <v>0.83212601823831278</v>
      </c>
      <c r="Q323" s="1">
        <f t="shared" ca="1" si="132"/>
        <v>1.4865858184296001</v>
      </c>
      <c r="T323">
        <f t="shared" si="133"/>
        <v>313</v>
      </c>
      <c r="U323" t="str">
        <f t="shared" ca="1" si="134"/>
        <v>Exploit</v>
      </c>
      <c r="V323">
        <f t="shared" ca="1" si="135"/>
        <v>4</v>
      </c>
      <c r="W323">
        <f t="shared" ca="1" si="136"/>
        <v>1.6878043831002487</v>
      </c>
      <c r="X323">
        <f t="shared" ca="1" si="137"/>
        <v>1.1900872810929921</v>
      </c>
      <c r="Y323">
        <f t="shared" ca="1" si="138"/>
        <v>36</v>
      </c>
      <c r="Z323">
        <f t="shared" ca="1" si="139"/>
        <v>0.84146640151401575</v>
      </c>
      <c r="AA323">
        <f t="shared" ca="1" si="140"/>
        <v>36</v>
      </c>
      <c r="AB323">
        <f t="shared" ca="1" si="141"/>
        <v>0.83212601823831278</v>
      </c>
      <c r="AC323">
        <f t="shared" ca="1" si="142"/>
        <v>44</v>
      </c>
      <c r="AD323">
        <f t="shared" ca="1" si="143"/>
        <v>1.4865858184296001</v>
      </c>
      <c r="AE323">
        <f t="shared" ca="1" si="144"/>
        <v>197</v>
      </c>
      <c r="AF323">
        <f t="shared" ca="1" si="145"/>
        <v>1.2862839731852058</v>
      </c>
    </row>
    <row r="324" spans="1:32" x14ac:dyDescent="0.25">
      <c r="A324" s="1">
        <f t="shared" si="146"/>
        <v>314</v>
      </c>
      <c r="B324" s="1">
        <f t="shared" si="147"/>
        <v>0.20826882814336947</v>
      </c>
      <c r="C324" s="1">
        <f t="shared" ca="1" si="121"/>
        <v>0.43957137903739341</v>
      </c>
      <c r="D324" s="1">
        <f t="shared" ca="1" si="122"/>
        <v>4</v>
      </c>
      <c r="E324" s="1">
        <f t="shared" ca="1" si="123"/>
        <v>1.9595153547627888E-2</v>
      </c>
      <c r="F324" s="1">
        <f t="shared" ca="1" si="124"/>
        <v>1.4195951535476279</v>
      </c>
      <c r="G324">
        <f t="shared" ca="1" si="148"/>
        <v>1.2867085310844493</v>
      </c>
      <c r="I324" s="1">
        <f t="shared" ca="1" si="125"/>
        <v>36</v>
      </c>
      <c r="J324" s="1">
        <f t="shared" ca="1" si="126"/>
        <v>36</v>
      </c>
      <c r="K324" s="1">
        <f t="shared" ca="1" si="127"/>
        <v>44</v>
      </c>
      <c r="L324" s="1">
        <f t="shared" ca="1" si="128"/>
        <v>198</v>
      </c>
      <c r="N324" s="1">
        <f t="shared" ca="1" si="129"/>
        <v>1.1900872810929921</v>
      </c>
      <c r="O324" s="1">
        <f t="shared" ca="1" si="130"/>
        <v>0.84146640151401575</v>
      </c>
      <c r="P324" s="1">
        <f t="shared" ca="1" si="131"/>
        <v>0.83212601823831278</v>
      </c>
      <c r="Q324" s="1">
        <f t="shared" ca="1" si="132"/>
        <v>1.4862474817382771</v>
      </c>
      <c r="T324">
        <f t="shared" si="133"/>
        <v>314</v>
      </c>
      <c r="U324" t="str">
        <f t="shared" ca="1" si="134"/>
        <v>Exploit</v>
      </c>
      <c r="V324">
        <f t="shared" ca="1" si="135"/>
        <v>4</v>
      </c>
      <c r="W324">
        <f t="shared" ca="1" si="136"/>
        <v>1.4195951535476279</v>
      </c>
      <c r="X324">
        <f t="shared" ca="1" si="137"/>
        <v>1.1900872810929921</v>
      </c>
      <c r="Y324">
        <f t="shared" ca="1" si="138"/>
        <v>36</v>
      </c>
      <c r="Z324">
        <f t="shared" ca="1" si="139"/>
        <v>0.84146640151401575</v>
      </c>
      <c r="AA324">
        <f t="shared" ca="1" si="140"/>
        <v>36</v>
      </c>
      <c r="AB324">
        <f t="shared" ca="1" si="141"/>
        <v>0.83212601823831278</v>
      </c>
      <c r="AC324">
        <f t="shared" ca="1" si="142"/>
        <v>44</v>
      </c>
      <c r="AD324">
        <f t="shared" ca="1" si="143"/>
        <v>1.4862474817382771</v>
      </c>
      <c r="AE324">
        <f t="shared" ca="1" si="144"/>
        <v>198</v>
      </c>
      <c r="AF324">
        <f t="shared" ca="1" si="145"/>
        <v>1.2867085310844493</v>
      </c>
    </row>
    <row r="325" spans="1:32" x14ac:dyDescent="0.25">
      <c r="A325" s="1">
        <f t="shared" si="146"/>
        <v>315</v>
      </c>
      <c r="B325" s="1">
        <f t="shared" si="147"/>
        <v>0.20722748400265262</v>
      </c>
      <c r="C325" s="1">
        <f t="shared" ca="1" si="121"/>
        <v>0.55974506166673965</v>
      </c>
      <c r="D325" s="1">
        <f t="shared" ca="1" si="122"/>
        <v>4</v>
      </c>
      <c r="E325" s="1">
        <f t="shared" ca="1" si="123"/>
        <v>-0.76219210112942581</v>
      </c>
      <c r="F325" s="1">
        <f t="shared" ca="1" si="124"/>
        <v>0.6378078988705741</v>
      </c>
      <c r="G325">
        <f t="shared" ca="1" si="148"/>
        <v>1.284648529077421</v>
      </c>
      <c r="I325" s="1">
        <f t="shared" ca="1" si="125"/>
        <v>36</v>
      </c>
      <c r="J325" s="1">
        <f t="shared" ca="1" si="126"/>
        <v>36</v>
      </c>
      <c r="K325" s="1">
        <f t="shared" ca="1" si="127"/>
        <v>44</v>
      </c>
      <c r="L325" s="1">
        <f t="shared" ca="1" si="128"/>
        <v>199</v>
      </c>
      <c r="N325" s="1">
        <f t="shared" ca="1" si="129"/>
        <v>1.1900872810929921</v>
      </c>
      <c r="O325" s="1">
        <f t="shared" ca="1" si="130"/>
        <v>0.84146640151401575</v>
      </c>
      <c r="P325" s="1">
        <f t="shared" ca="1" si="131"/>
        <v>0.83212601823831278</v>
      </c>
      <c r="Q325" s="1">
        <f t="shared" ca="1" si="132"/>
        <v>1.4819839662464795</v>
      </c>
      <c r="T325">
        <f t="shared" si="133"/>
        <v>315</v>
      </c>
      <c r="U325" t="str">
        <f t="shared" ca="1" si="134"/>
        <v>Exploit</v>
      </c>
      <c r="V325">
        <f t="shared" ca="1" si="135"/>
        <v>4</v>
      </c>
      <c r="W325">
        <f t="shared" ca="1" si="136"/>
        <v>0.6378078988705741</v>
      </c>
      <c r="X325">
        <f t="shared" ca="1" si="137"/>
        <v>1.1900872810929921</v>
      </c>
      <c r="Y325">
        <f t="shared" ca="1" si="138"/>
        <v>36</v>
      </c>
      <c r="Z325">
        <f t="shared" ca="1" si="139"/>
        <v>0.84146640151401575</v>
      </c>
      <c r="AA325">
        <f t="shared" ca="1" si="140"/>
        <v>36</v>
      </c>
      <c r="AB325">
        <f t="shared" ca="1" si="141"/>
        <v>0.83212601823831278</v>
      </c>
      <c r="AC325">
        <f t="shared" ca="1" si="142"/>
        <v>44</v>
      </c>
      <c r="AD325">
        <f t="shared" ca="1" si="143"/>
        <v>1.4819839662464795</v>
      </c>
      <c r="AE325">
        <f t="shared" ca="1" si="144"/>
        <v>199</v>
      </c>
      <c r="AF325">
        <f t="shared" ca="1" si="145"/>
        <v>1.284648529077421</v>
      </c>
    </row>
    <row r="326" spans="1:32" x14ac:dyDescent="0.25">
      <c r="A326" s="1">
        <f t="shared" si="146"/>
        <v>316</v>
      </c>
      <c r="B326" s="1">
        <f t="shared" si="147"/>
        <v>0.20619134658263935</v>
      </c>
      <c r="C326" s="1">
        <f t="shared" ca="1" si="121"/>
        <v>0.72752004747331811</v>
      </c>
      <c r="D326" s="1">
        <f t="shared" ca="1" si="122"/>
        <v>4</v>
      </c>
      <c r="E326" s="1">
        <f t="shared" ca="1" si="123"/>
        <v>0.11477522376427551</v>
      </c>
      <c r="F326" s="1">
        <f t="shared" ca="1" si="124"/>
        <v>1.5147752237642753</v>
      </c>
      <c r="G326">
        <f t="shared" ca="1" si="148"/>
        <v>1.2853767781112402</v>
      </c>
      <c r="I326" s="1">
        <f t="shared" ca="1" si="125"/>
        <v>36</v>
      </c>
      <c r="J326" s="1">
        <f t="shared" ca="1" si="126"/>
        <v>36</v>
      </c>
      <c r="K326" s="1">
        <f t="shared" ca="1" si="127"/>
        <v>44</v>
      </c>
      <c r="L326" s="1">
        <f t="shared" ca="1" si="128"/>
        <v>200</v>
      </c>
      <c r="N326" s="1">
        <f t="shared" ca="1" si="129"/>
        <v>1.1900872810929921</v>
      </c>
      <c r="O326" s="1">
        <f t="shared" ca="1" si="130"/>
        <v>0.84146640151401575</v>
      </c>
      <c r="P326" s="1">
        <f t="shared" ca="1" si="131"/>
        <v>0.83212601823831278</v>
      </c>
      <c r="Q326" s="1">
        <f t="shared" ca="1" si="132"/>
        <v>1.4821479225340686</v>
      </c>
      <c r="T326">
        <f t="shared" si="133"/>
        <v>316</v>
      </c>
      <c r="U326" t="str">
        <f t="shared" ca="1" si="134"/>
        <v>Exploit</v>
      </c>
      <c r="V326">
        <f t="shared" ca="1" si="135"/>
        <v>4</v>
      </c>
      <c r="W326">
        <f t="shared" ca="1" si="136"/>
        <v>1.5147752237642753</v>
      </c>
      <c r="X326">
        <f t="shared" ca="1" si="137"/>
        <v>1.1900872810929921</v>
      </c>
      <c r="Y326">
        <f t="shared" ca="1" si="138"/>
        <v>36</v>
      </c>
      <c r="Z326">
        <f t="shared" ca="1" si="139"/>
        <v>0.84146640151401575</v>
      </c>
      <c r="AA326">
        <f t="shared" ca="1" si="140"/>
        <v>36</v>
      </c>
      <c r="AB326">
        <f t="shared" ca="1" si="141"/>
        <v>0.83212601823831278</v>
      </c>
      <c r="AC326">
        <f t="shared" ca="1" si="142"/>
        <v>44</v>
      </c>
      <c r="AD326">
        <f t="shared" ca="1" si="143"/>
        <v>1.4821479225340686</v>
      </c>
      <c r="AE326">
        <f t="shared" ca="1" si="144"/>
        <v>200</v>
      </c>
      <c r="AF326">
        <f t="shared" ca="1" si="145"/>
        <v>1.2853767781112402</v>
      </c>
    </row>
    <row r="327" spans="1:32" x14ac:dyDescent="0.25">
      <c r="A327" s="1">
        <f t="shared" si="146"/>
        <v>317</v>
      </c>
      <c r="B327" s="1">
        <f t="shared" si="147"/>
        <v>0.20516038984972615</v>
      </c>
      <c r="C327" s="1">
        <f t="shared" ca="1" si="121"/>
        <v>0.10538412217251414</v>
      </c>
      <c r="D327" s="1">
        <f t="shared" ca="1" si="122"/>
        <v>1</v>
      </c>
      <c r="E327" s="1">
        <f t="shared" ca="1" si="123"/>
        <v>-0.74647581633807925</v>
      </c>
      <c r="F327" s="1">
        <f t="shared" ca="1" si="124"/>
        <v>0.45352418366192071</v>
      </c>
      <c r="G327">
        <f t="shared" ca="1" si="148"/>
        <v>1.282752637434744</v>
      </c>
      <c r="I327" s="1">
        <f t="shared" ca="1" si="125"/>
        <v>37</v>
      </c>
      <c r="J327" s="1">
        <f t="shared" ca="1" si="126"/>
        <v>36</v>
      </c>
      <c r="K327" s="1">
        <f t="shared" ca="1" si="127"/>
        <v>44</v>
      </c>
      <c r="L327" s="1">
        <f t="shared" ca="1" si="128"/>
        <v>200</v>
      </c>
      <c r="N327" s="1">
        <f t="shared" ca="1" si="129"/>
        <v>1.1701801703516117</v>
      </c>
      <c r="O327" s="1">
        <f t="shared" ca="1" si="130"/>
        <v>0.84146640151401575</v>
      </c>
      <c r="P327" s="1">
        <f t="shared" ca="1" si="131"/>
        <v>0.83212601823831278</v>
      </c>
      <c r="Q327" s="1">
        <f t="shared" ca="1" si="132"/>
        <v>1.4821479225340686</v>
      </c>
      <c r="T327">
        <f t="shared" si="133"/>
        <v>317</v>
      </c>
      <c r="U327" t="str">
        <f t="shared" ca="1" si="134"/>
        <v>Explore</v>
      </c>
      <c r="V327">
        <f t="shared" ca="1" si="135"/>
        <v>1</v>
      </c>
      <c r="W327">
        <f t="shared" ca="1" si="136"/>
        <v>0.45352418366192071</v>
      </c>
      <c r="X327">
        <f t="shared" ca="1" si="137"/>
        <v>1.1701801703516117</v>
      </c>
      <c r="Y327">
        <f t="shared" ca="1" si="138"/>
        <v>37</v>
      </c>
      <c r="Z327">
        <f t="shared" ca="1" si="139"/>
        <v>0.84146640151401575</v>
      </c>
      <c r="AA327">
        <f t="shared" ca="1" si="140"/>
        <v>36</v>
      </c>
      <c r="AB327">
        <f t="shared" ca="1" si="141"/>
        <v>0.83212601823831278</v>
      </c>
      <c r="AC327">
        <f t="shared" ca="1" si="142"/>
        <v>44</v>
      </c>
      <c r="AD327">
        <f t="shared" ca="1" si="143"/>
        <v>1.4821479225340686</v>
      </c>
      <c r="AE327">
        <f t="shared" ca="1" si="144"/>
        <v>200</v>
      </c>
      <c r="AF327">
        <f t="shared" ca="1" si="145"/>
        <v>1.282752637434744</v>
      </c>
    </row>
    <row r="328" spans="1:32" x14ac:dyDescent="0.25">
      <c r="A328" s="1">
        <f t="shared" si="146"/>
        <v>318</v>
      </c>
      <c r="B328" s="1">
        <f t="shared" si="147"/>
        <v>0.2041345879004775</v>
      </c>
      <c r="C328" s="1">
        <f t="shared" ca="1" si="121"/>
        <v>0.4224889470278943</v>
      </c>
      <c r="D328" s="1">
        <f t="shared" ca="1" si="122"/>
        <v>4</v>
      </c>
      <c r="E328" s="1">
        <f t="shared" ca="1" si="123"/>
        <v>-8.6996809646602613E-2</v>
      </c>
      <c r="F328" s="1">
        <f t="shared" ca="1" si="124"/>
        <v>1.3130031903533972</v>
      </c>
      <c r="G328">
        <f t="shared" ca="1" si="148"/>
        <v>1.2828477649596455</v>
      </c>
      <c r="I328" s="1">
        <f t="shared" ca="1" si="125"/>
        <v>37</v>
      </c>
      <c r="J328" s="1">
        <f t="shared" ca="1" si="126"/>
        <v>36</v>
      </c>
      <c r="K328" s="1">
        <f t="shared" ca="1" si="127"/>
        <v>44</v>
      </c>
      <c r="L328" s="1">
        <f t="shared" ca="1" si="128"/>
        <v>201</v>
      </c>
      <c r="N328" s="1">
        <f t="shared" ca="1" si="129"/>
        <v>1.1701801703516117</v>
      </c>
      <c r="O328" s="1">
        <f t="shared" ca="1" si="130"/>
        <v>0.84146640151401575</v>
      </c>
      <c r="P328" s="1">
        <f t="shared" ca="1" si="131"/>
        <v>0.83212601823831278</v>
      </c>
      <c r="Q328" s="1">
        <f t="shared" ca="1" si="132"/>
        <v>1.4813064064535677</v>
      </c>
      <c r="T328">
        <f t="shared" si="133"/>
        <v>318</v>
      </c>
      <c r="U328" t="str">
        <f t="shared" ca="1" si="134"/>
        <v>Exploit</v>
      </c>
      <c r="V328">
        <f t="shared" ca="1" si="135"/>
        <v>4</v>
      </c>
      <c r="W328">
        <f t="shared" ca="1" si="136"/>
        <v>1.3130031903533972</v>
      </c>
      <c r="X328">
        <f t="shared" ca="1" si="137"/>
        <v>1.1701801703516117</v>
      </c>
      <c r="Y328">
        <f t="shared" ca="1" si="138"/>
        <v>37</v>
      </c>
      <c r="Z328">
        <f t="shared" ca="1" si="139"/>
        <v>0.84146640151401575</v>
      </c>
      <c r="AA328">
        <f t="shared" ca="1" si="140"/>
        <v>36</v>
      </c>
      <c r="AB328">
        <f t="shared" ca="1" si="141"/>
        <v>0.83212601823831278</v>
      </c>
      <c r="AC328">
        <f t="shared" ca="1" si="142"/>
        <v>44</v>
      </c>
      <c r="AD328">
        <f t="shared" ca="1" si="143"/>
        <v>1.4813064064535677</v>
      </c>
      <c r="AE328">
        <f t="shared" ca="1" si="144"/>
        <v>201</v>
      </c>
      <c r="AF328">
        <f t="shared" ca="1" si="145"/>
        <v>1.2828477649596455</v>
      </c>
    </row>
    <row r="329" spans="1:32" x14ac:dyDescent="0.25">
      <c r="A329" s="1">
        <f t="shared" si="146"/>
        <v>319</v>
      </c>
      <c r="B329" s="1">
        <f t="shared" si="147"/>
        <v>0.20311391496097511</v>
      </c>
      <c r="C329" s="1">
        <f t="shared" ca="1" si="121"/>
        <v>0.43010528124982728</v>
      </c>
      <c r="D329" s="1">
        <f t="shared" ca="1" si="122"/>
        <v>4</v>
      </c>
      <c r="E329" s="1">
        <f t="shared" ca="1" si="123"/>
        <v>-1.7537780563329719</v>
      </c>
      <c r="F329" s="1">
        <f t="shared" ca="1" si="124"/>
        <v>-0.35377805633297199</v>
      </c>
      <c r="G329">
        <f t="shared" ca="1" si="148"/>
        <v>1.2777172764916436</v>
      </c>
      <c r="I329" s="1">
        <f t="shared" ca="1" si="125"/>
        <v>37</v>
      </c>
      <c r="J329" s="1">
        <f t="shared" ca="1" si="126"/>
        <v>36</v>
      </c>
      <c r="K329" s="1">
        <f t="shared" ca="1" si="127"/>
        <v>44</v>
      </c>
      <c r="L329" s="1">
        <f t="shared" ca="1" si="128"/>
        <v>202</v>
      </c>
      <c r="N329" s="1">
        <f t="shared" ca="1" si="129"/>
        <v>1.1701801703516117</v>
      </c>
      <c r="O329" s="1">
        <f t="shared" ca="1" si="130"/>
        <v>0.84146640151401575</v>
      </c>
      <c r="P329" s="1">
        <f t="shared" ca="1" si="131"/>
        <v>0.83212601823831278</v>
      </c>
      <c r="Q329" s="1">
        <f t="shared" ca="1" si="132"/>
        <v>1.4722218299051195</v>
      </c>
      <c r="T329">
        <f t="shared" si="133"/>
        <v>319</v>
      </c>
      <c r="U329" t="str">
        <f t="shared" ca="1" si="134"/>
        <v>Exploit</v>
      </c>
      <c r="V329">
        <f t="shared" ca="1" si="135"/>
        <v>4</v>
      </c>
      <c r="W329">
        <f t="shared" ca="1" si="136"/>
        <v>-0.35377805633297199</v>
      </c>
      <c r="X329">
        <f t="shared" ca="1" si="137"/>
        <v>1.1701801703516117</v>
      </c>
      <c r="Y329">
        <f t="shared" ca="1" si="138"/>
        <v>37</v>
      </c>
      <c r="Z329">
        <f t="shared" ca="1" si="139"/>
        <v>0.84146640151401575</v>
      </c>
      <c r="AA329">
        <f t="shared" ca="1" si="140"/>
        <v>36</v>
      </c>
      <c r="AB329">
        <f t="shared" ca="1" si="141"/>
        <v>0.83212601823831278</v>
      </c>
      <c r="AC329">
        <f t="shared" ca="1" si="142"/>
        <v>44</v>
      </c>
      <c r="AD329">
        <f t="shared" ca="1" si="143"/>
        <v>1.4722218299051195</v>
      </c>
      <c r="AE329">
        <f t="shared" ca="1" si="144"/>
        <v>202</v>
      </c>
      <c r="AF329">
        <f t="shared" ca="1" si="145"/>
        <v>1.2777172764916436</v>
      </c>
    </row>
    <row r="330" spans="1:32" x14ac:dyDescent="0.25">
      <c r="A330" s="1">
        <f t="shared" si="146"/>
        <v>320</v>
      </c>
      <c r="B330" s="1">
        <f t="shared" si="147"/>
        <v>0.20209834538617025</v>
      </c>
      <c r="C330" s="1">
        <f t="shared" ca="1" si="121"/>
        <v>0.90288086604953632</v>
      </c>
      <c r="D330" s="1">
        <f t="shared" ca="1" si="122"/>
        <v>4</v>
      </c>
      <c r="E330" s="1">
        <f t="shared" ca="1" si="123"/>
        <v>1.3719310434501573</v>
      </c>
      <c r="F330" s="1">
        <f t="shared" ca="1" si="124"/>
        <v>2.7719310434501572</v>
      </c>
      <c r="G330">
        <f t="shared" ca="1" si="148"/>
        <v>1.2823866945133888</v>
      </c>
      <c r="I330" s="1">
        <f t="shared" ca="1" si="125"/>
        <v>37</v>
      </c>
      <c r="J330" s="1">
        <f t="shared" ca="1" si="126"/>
        <v>36</v>
      </c>
      <c r="K330" s="1">
        <f t="shared" ca="1" si="127"/>
        <v>44</v>
      </c>
      <c r="L330" s="1">
        <f t="shared" ca="1" si="128"/>
        <v>203</v>
      </c>
      <c r="N330" s="1">
        <f t="shared" ca="1" si="129"/>
        <v>1.1701801703516117</v>
      </c>
      <c r="O330" s="1">
        <f t="shared" ca="1" si="130"/>
        <v>0.84146640151401575</v>
      </c>
      <c r="P330" s="1">
        <f t="shared" ca="1" si="131"/>
        <v>0.83212601823831278</v>
      </c>
      <c r="Q330" s="1">
        <f t="shared" ca="1" si="132"/>
        <v>1.4786243383462281</v>
      </c>
      <c r="T330">
        <f t="shared" si="133"/>
        <v>320</v>
      </c>
      <c r="U330" t="str">
        <f t="shared" ca="1" si="134"/>
        <v>Exploit</v>
      </c>
      <c r="V330">
        <f t="shared" ca="1" si="135"/>
        <v>4</v>
      </c>
      <c r="W330">
        <f t="shared" ca="1" si="136"/>
        <v>2.7719310434501572</v>
      </c>
      <c r="X330">
        <f t="shared" ca="1" si="137"/>
        <v>1.1701801703516117</v>
      </c>
      <c r="Y330">
        <f t="shared" ca="1" si="138"/>
        <v>37</v>
      </c>
      <c r="Z330">
        <f t="shared" ca="1" si="139"/>
        <v>0.84146640151401575</v>
      </c>
      <c r="AA330">
        <f t="shared" ca="1" si="140"/>
        <v>36</v>
      </c>
      <c r="AB330">
        <f t="shared" ca="1" si="141"/>
        <v>0.83212601823831278</v>
      </c>
      <c r="AC330">
        <f t="shared" ca="1" si="142"/>
        <v>44</v>
      </c>
      <c r="AD330">
        <f t="shared" ca="1" si="143"/>
        <v>1.4786243383462281</v>
      </c>
      <c r="AE330">
        <f t="shared" ca="1" si="144"/>
        <v>203</v>
      </c>
      <c r="AF330">
        <f t="shared" ca="1" si="145"/>
        <v>1.2823866945133888</v>
      </c>
    </row>
    <row r="331" spans="1:32" x14ac:dyDescent="0.25">
      <c r="A331" s="1">
        <f t="shared" si="146"/>
        <v>321</v>
      </c>
      <c r="B331" s="1">
        <f t="shared" si="147"/>
        <v>0.2010878536592394</v>
      </c>
      <c r="C331" s="1">
        <f t="shared" ca="1" si="121"/>
        <v>0.86191002210465473</v>
      </c>
      <c r="D331" s="1">
        <f t="shared" ca="1" si="122"/>
        <v>4</v>
      </c>
      <c r="E331" s="1">
        <f t="shared" ca="1" si="123"/>
        <v>1.5394174346241845</v>
      </c>
      <c r="F331" s="1">
        <f t="shared" ca="1" si="124"/>
        <v>2.9394174346241844</v>
      </c>
      <c r="G331">
        <f t="shared" ca="1" si="148"/>
        <v>1.2875487840464444</v>
      </c>
      <c r="I331" s="1">
        <f t="shared" ca="1" si="125"/>
        <v>37</v>
      </c>
      <c r="J331" s="1">
        <f t="shared" ca="1" si="126"/>
        <v>36</v>
      </c>
      <c r="K331" s="1">
        <f t="shared" ca="1" si="127"/>
        <v>44</v>
      </c>
      <c r="L331" s="1">
        <f t="shared" ca="1" si="128"/>
        <v>204</v>
      </c>
      <c r="N331" s="1">
        <f t="shared" ca="1" si="129"/>
        <v>1.1701801703516117</v>
      </c>
      <c r="O331" s="1">
        <f t="shared" ca="1" si="130"/>
        <v>0.84146640151401575</v>
      </c>
      <c r="P331" s="1">
        <f t="shared" ca="1" si="131"/>
        <v>0.83212601823831278</v>
      </c>
      <c r="Q331" s="1">
        <f t="shared" ca="1" si="132"/>
        <v>1.4857850888181789</v>
      </c>
      <c r="T331">
        <f t="shared" si="133"/>
        <v>321</v>
      </c>
      <c r="U331" t="str">
        <f t="shared" ca="1" si="134"/>
        <v>Exploit</v>
      </c>
      <c r="V331">
        <f t="shared" ca="1" si="135"/>
        <v>4</v>
      </c>
      <c r="W331">
        <f t="shared" ca="1" si="136"/>
        <v>2.9394174346241844</v>
      </c>
      <c r="X331">
        <f t="shared" ca="1" si="137"/>
        <v>1.1701801703516117</v>
      </c>
      <c r="Y331">
        <f t="shared" ca="1" si="138"/>
        <v>37</v>
      </c>
      <c r="Z331">
        <f t="shared" ca="1" si="139"/>
        <v>0.84146640151401575</v>
      </c>
      <c r="AA331">
        <f t="shared" ca="1" si="140"/>
        <v>36</v>
      </c>
      <c r="AB331">
        <f t="shared" ca="1" si="141"/>
        <v>0.83212601823831278</v>
      </c>
      <c r="AC331">
        <f t="shared" ca="1" si="142"/>
        <v>44</v>
      </c>
      <c r="AD331">
        <f t="shared" ca="1" si="143"/>
        <v>1.4857850888181789</v>
      </c>
      <c r="AE331">
        <f t="shared" ca="1" si="144"/>
        <v>204</v>
      </c>
      <c r="AF331">
        <f t="shared" ca="1" si="145"/>
        <v>1.2875487840464444</v>
      </c>
    </row>
    <row r="332" spans="1:32" x14ac:dyDescent="0.25">
      <c r="A332" s="1">
        <f t="shared" si="146"/>
        <v>322</v>
      </c>
      <c r="B332" s="1">
        <f t="shared" si="147"/>
        <v>0.20008241439094321</v>
      </c>
      <c r="C332" s="1">
        <f t="shared" ref="C332:C395" ca="1" si="149">RAND()</f>
        <v>0.93482754149367098</v>
      </c>
      <c r="D332" s="1">
        <f t="shared" ref="D332:D395" ca="1" si="150">IF(C332&lt;B332,INT(4*RAND()+1),MATCH(MAX(N331:Q331),N331:Q331,0))</f>
        <v>4</v>
      </c>
      <c r="E332" s="1">
        <f t="shared" ref="E332:E395" ca="1" si="151">NORMSINV(RAND())</f>
        <v>0.23209023140903215</v>
      </c>
      <c r="F332" s="1">
        <f t="shared" ref="F332:F395" ca="1" si="152">IF(D332=1, $N$4+$N$5*E332, IF(D332=2, $O$4+$O$5*E332, IF(D332=3, $P$4+$P$5*E332,$Q$4+$Q$5*E332)))</f>
        <v>1.632090231409032</v>
      </c>
      <c r="G332">
        <f t="shared" ca="1" si="148"/>
        <v>1.2886187885413591</v>
      </c>
      <c r="I332" s="1">
        <f t="shared" ref="I332:I395" ca="1" si="153">IF($D332=I$9,I331+1,I331)</f>
        <v>37</v>
      </c>
      <c r="J332" s="1">
        <f t="shared" ref="J332:J395" ca="1" si="154">IF($D332=J$9,J331+1,J331)</f>
        <v>36</v>
      </c>
      <c r="K332" s="1">
        <f t="shared" ref="K332:K395" ca="1" si="155">IF($D332=K$9,K331+1,K331)</f>
        <v>44</v>
      </c>
      <c r="L332" s="1">
        <f t="shared" ref="L332:L395" ca="1" si="156">IF($D332=L$9,L331+1,L331)</f>
        <v>205</v>
      </c>
      <c r="N332" s="1">
        <f t="shared" ref="N332:N395" ca="1" si="157">IF($D332=N$9,N331+($F332-N331)/I332,N331)</f>
        <v>1.1701801703516117</v>
      </c>
      <c r="O332" s="1">
        <f t="shared" ref="O332:O395" ca="1" si="158">IF($D332=O$9,O331+($F332-O331)/J332,O331)</f>
        <v>0.84146640151401575</v>
      </c>
      <c r="P332" s="1">
        <f t="shared" ref="P332:P395" ca="1" si="159">IF($D332=P$9,P331+($F332-P331)/K332,P331)</f>
        <v>0.83212601823831278</v>
      </c>
      <c r="Q332" s="1">
        <f t="shared" ref="Q332:Q395" ca="1" si="160">IF($D332=Q$9,Q331+($F332-Q331)/L332,Q331)</f>
        <v>1.4864987724405734</v>
      </c>
      <c r="T332">
        <f t="shared" ref="T332:T395" si="161">A332</f>
        <v>322</v>
      </c>
      <c r="U332" t="str">
        <f t="shared" ref="U332:U395" ca="1" si="162">IF(C332&lt;B332,"Explore","Exploit")</f>
        <v>Exploit</v>
      </c>
      <c r="V332">
        <f t="shared" ref="V332:V395" ca="1" si="163">D332</f>
        <v>4</v>
      </c>
      <c r="W332">
        <f t="shared" ref="W332:W395" ca="1" si="164">F332</f>
        <v>1.632090231409032</v>
      </c>
      <c r="X332">
        <f t="shared" ref="X332:X395" ca="1" si="165">N332</f>
        <v>1.1701801703516117</v>
      </c>
      <c r="Y332">
        <f t="shared" ref="Y332:Y395" ca="1" si="166">I332</f>
        <v>37</v>
      </c>
      <c r="Z332">
        <f t="shared" ref="Z332:Z395" ca="1" si="167">O332</f>
        <v>0.84146640151401575</v>
      </c>
      <c r="AA332">
        <f t="shared" ref="AA332:AA395" ca="1" si="168">J332</f>
        <v>36</v>
      </c>
      <c r="AB332">
        <f t="shared" ref="AB332:AB395" ca="1" si="169">P332</f>
        <v>0.83212601823831278</v>
      </c>
      <c r="AC332">
        <f t="shared" ref="AC332:AC395" ca="1" si="170">K332</f>
        <v>44</v>
      </c>
      <c r="AD332">
        <f t="shared" ref="AD332:AD395" ca="1" si="171">Q332</f>
        <v>1.4864987724405734</v>
      </c>
      <c r="AE332">
        <f t="shared" ref="AE332:AE395" ca="1" si="172">L332</f>
        <v>205</v>
      </c>
      <c r="AF332">
        <f t="shared" ref="AF332:AF395" ca="1" si="173">G332</f>
        <v>1.2886187885413591</v>
      </c>
    </row>
    <row r="333" spans="1:32" x14ac:dyDescent="0.25">
      <c r="A333" s="1">
        <f t="shared" ref="A333:A396" si="174">A332+1</f>
        <v>323</v>
      </c>
      <c r="B333" s="1">
        <f t="shared" ref="B333:B396" si="175">B332*$N$2</f>
        <v>0.19908200231898848</v>
      </c>
      <c r="C333" s="1">
        <f t="shared" ca="1" si="149"/>
        <v>0.9182630436041016</v>
      </c>
      <c r="D333" s="1">
        <f t="shared" ca="1" si="150"/>
        <v>4</v>
      </c>
      <c r="E333" s="1">
        <f t="shared" ca="1" si="151"/>
        <v>0.27626974314519043</v>
      </c>
      <c r="F333" s="1">
        <f t="shared" ca="1" si="152"/>
        <v>1.6762697431451903</v>
      </c>
      <c r="G333">
        <f t="shared" ref="G333:G396" ca="1" si="176">G332+(F333-G332)/A333</f>
        <v>1.2898189462955505</v>
      </c>
      <c r="I333" s="1">
        <f t="shared" ca="1" si="153"/>
        <v>37</v>
      </c>
      <c r="J333" s="1">
        <f t="shared" ca="1" si="154"/>
        <v>36</v>
      </c>
      <c r="K333" s="1">
        <f t="shared" ca="1" si="155"/>
        <v>44</v>
      </c>
      <c r="L333" s="1">
        <f t="shared" ca="1" si="156"/>
        <v>206</v>
      </c>
      <c r="N333" s="1">
        <f t="shared" ca="1" si="157"/>
        <v>1.1701801703516117</v>
      </c>
      <c r="O333" s="1">
        <f t="shared" ca="1" si="158"/>
        <v>0.84146640151401575</v>
      </c>
      <c r="P333" s="1">
        <f t="shared" ca="1" si="159"/>
        <v>0.83212601823831278</v>
      </c>
      <c r="Q333" s="1">
        <f t="shared" ca="1" si="160"/>
        <v>1.4874199907449648</v>
      </c>
      <c r="T333">
        <f t="shared" si="161"/>
        <v>323</v>
      </c>
      <c r="U333" t="str">
        <f t="shared" ca="1" si="162"/>
        <v>Exploit</v>
      </c>
      <c r="V333">
        <f t="shared" ca="1" si="163"/>
        <v>4</v>
      </c>
      <c r="W333">
        <f t="shared" ca="1" si="164"/>
        <v>1.6762697431451903</v>
      </c>
      <c r="X333">
        <f t="shared" ca="1" si="165"/>
        <v>1.1701801703516117</v>
      </c>
      <c r="Y333">
        <f t="shared" ca="1" si="166"/>
        <v>37</v>
      </c>
      <c r="Z333">
        <f t="shared" ca="1" si="167"/>
        <v>0.84146640151401575</v>
      </c>
      <c r="AA333">
        <f t="shared" ca="1" si="168"/>
        <v>36</v>
      </c>
      <c r="AB333">
        <f t="shared" ca="1" si="169"/>
        <v>0.83212601823831278</v>
      </c>
      <c r="AC333">
        <f t="shared" ca="1" si="170"/>
        <v>44</v>
      </c>
      <c r="AD333">
        <f t="shared" ca="1" si="171"/>
        <v>1.4874199907449648</v>
      </c>
      <c r="AE333">
        <f t="shared" ca="1" si="172"/>
        <v>206</v>
      </c>
      <c r="AF333">
        <f t="shared" ca="1" si="173"/>
        <v>1.2898189462955505</v>
      </c>
    </row>
    <row r="334" spans="1:32" x14ac:dyDescent="0.25">
      <c r="A334" s="1">
        <f t="shared" si="174"/>
        <v>324</v>
      </c>
      <c r="B334" s="1">
        <f t="shared" si="175"/>
        <v>0.19808659230739353</v>
      </c>
      <c r="C334" s="1">
        <f t="shared" ca="1" si="149"/>
        <v>0.1847760396313628</v>
      </c>
      <c r="D334" s="1">
        <f t="shared" ca="1" si="150"/>
        <v>4</v>
      </c>
      <c r="E334" s="1">
        <f t="shared" ca="1" si="151"/>
        <v>-6.7907898526326324E-2</v>
      </c>
      <c r="F334" s="1">
        <f t="shared" ca="1" si="152"/>
        <v>1.3320921014736735</v>
      </c>
      <c r="G334">
        <f t="shared" ca="1" si="176"/>
        <v>1.2899494189967176</v>
      </c>
      <c r="I334" s="1">
        <f t="shared" ca="1" si="153"/>
        <v>37</v>
      </c>
      <c r="J334" s="1">
        <f t="shared" ca="1" si="154"/>
        <v>36</v>
      </c>
      <c r="K334" s="1">
        <f t="shared" ca="1" si="155"/>
        <v>44</v>
      </c>
      <c r="L334" s="1">
        <f t="shared" ca="1" si="156"/>
        <v>207</v>
      </c>
      <c r="N334" s="1">
        <f t="shared" ca="1" si="157"/>
        <v>1.1701801703516117</v>
      </c>
      <c r="O334" s="1">
        <f t="shared" ca="1" si="158"/>
        <v>0.84146640151401575</v>
      </c>
      <c r="P334" s="1">
        <f t="shared" ca="1" si="159"/>
        <v>0.83212601823831278</v>
      </c>
      <c r="Q334" s="1">
        <f t="shared" ca="1" si="160"/>
        <v>1.4866696144682918</v>
      </c>
      <c r="T334">
        <f t="shared" si="161"/>
        <v>324</v>
      </c>
      <c r="U334" t="str">
        <f t="shared" ca="1" si="162"/>
        <v>Explore</v>
      </c>
      <c r="V334">
        <f t="shared" ca="1" si="163"/>
        <v>4</v>
      </c>
      <c r="W334">
        <f t="shared" ca="1" si="164"/>
        <v>1.3320921014736735</v>
      </c>
      <c r="X334">
        <f t="shared" ca="1" si="165"/>
        <v>1.1701801703516117</v>
      </c>
      <c r="Y334">
        <f t="shared" ca="1" si="166"/>
        <v>37</v>
      </c>
      <c r="Z334">
        <f t="shared" ca="1" si="167"/>
        <v>0.84146640151401575</v>
      </c>
      <c r="AA334">
        <f t="shared" ca="1" si="168"/>
        <v>36</v>
      </c>
      <c r="AB334">
        <f t="shared" ca="1" si="169"/>
        <v>0.83212601823831278</v>
      </c>
      <c r="AC334">
        <f t="shared" ca="1" si="170"/>
        <v>44</v>
      </c>
      <c r="AD334">
        <f t="shared" ca="1" si="171"/>
        <v>1.4866696144682918</v>
      </c>
      <c r="AE334">
        <f t="shared" ca="1" si="172"/>
        <v>207</v>
      </c>
      <c r="AF334">
        <f t="shared" ca="1" si="173"/>
        <v>1.2899494189967176</v>
      </c>
    </row>
    <row r="335" spans="1:32" x14ac:dyDescent="0.25">
      <c r="A335" s="1">
        <f t="shared" si="174"/>
        <v>325</v>
      </c>
      <c r="B335" s="1">
        <f t="shared" si="175"/>
        <v>0.19709615934585656</v>
      </c>
      <c r="C335" s="1">
        <f t="shared" ca="1" si="149"/>
        <v>0.49858443826762866</v>
      </c>
      <c r="D335" s="1">
        <f t="shared" ca="1" si="150"/>
        <v>4</v>
      </c>
      <c r="E335" s="1">
        <f t="shared" ca="1" si="151"/>
        <v>-0.62354441677092942</v>
      </c>
      <c r="F335" s="1">
        <f t="shared" ca="1" si="152"/>
        <v>0.77645558322907049</v>
      </c>
      <c r="G335">
        <f t="shared" ca="1" si="176"/>
        <v>1.2883694379635864</v>
      </c>
      <c r="I335" s="1">
        <f t="shared" ca="1" si="153"/>
        <v>37</v>
      </c>
      <c r="J335" s="1">
        <f t="shared" ca="1" si="154"/>
        <v>36</v>
      </c>
      <c r="K335" s="1">
        <f t="shared" ca="1" si="155"/>
        <v>44</v>
      </c>
      <c r="L335" s="1">
        <f t="shared" ca="1" si="156"/>
        <v>208</v>
      </c>
      <c r="N335" s="1">
        <f t="shared" ca="1" si="157"/>
        <v>1.1701801703516117</v>
      </c>
      <c r="O335" s="1">
        <f t="shared" ca="1" si="158"/>
        <v>0.84146640151401575</v>
      </c>
      <c r="P335" s="1">
        <f t="shared" ca="1" si="159"/>
        <v>0.83212601823831278</v>
      </c>
      <c r="Q335" s="1">
        <f t="shared" ca="1" si="160"/>
        <v>1.4832551239334879</v>
      </c>
      <c r="T335">
        <f t="shared" si="161"/>
        <v>325</v>
      </c>
      <c r="U335" t="str">
        <f t="shared" ca="1" si="162"/>
        <v>Exploit</v>
      </c>
      <c r="V335">
        <f t="shared" ca="1" si="163"/>
        <v>4</v>
      </c>
      <c r="W335">
        <f t="shared" ca="1" si="164"/>
        <v>0.77645558322907049</v>
      </c>
      <c r="X335">
        <f t="shared" ca="1" si="165"/>
        <v>1.1701801703516117</v>
      </c>
      <c r="Y335">
        <f t="shared" ca="1" si="166"/>
        <v>37</v>
      </c>
      <c r="Z335">
        <f t="shared" ca="1" si="167"/>
        <v>0.84146640151401575</v>
      </c>
      <c r="AA335">
        <f t="shared" ca="1" si="168"/>
        <v>36</v>
      </c>
      <c r="AB335">
        <f t="shared" ca="1" si="169"/>
        <v>0.83212601823831278</v>
      </c>
      <c r="AC335">
        <f t="shared" ca="1" si="170"/>
        <v>44</v>
      </c>
      <c r="AD335">
        <f t="shared" ca="1" si="171"/>
        <v>1.4832551239334879</v>
      </c>
      <c r="AE335">
        <f t="shared" ca="1" si="172"/>
        <v>208</v>
      </c>
      <c r="AF335">
        <f t="shared" ca="1" si="173"/>
        <v>1.2883694379635864</v>
      </c>
    </row>
    <row r="336" spans="1:32" x14ac:dyDescent="0.25">
      <c r="A336" s="1">
        <f t="shared" si="174"/>
        <v>326</v>
      </c>
      <c r="B336" s="1">
        <f t="shared" si="175"/>
        <v>0.19611067854912728</v>
      </c>
      <c r="C336" s="1">
        <f t="shared" ca="1" si="149"/>
        <v>0.32014238843036313</v>
      </c>
      <c r="D336" s="1">
        <f t="shared" ca="1" si="150"/>
        <v>4</v>
      </c>
      <c r="E336" s="1">
        <f t="shared" ca="1" si="151"/>
        <v>0.51383149778408976</v>
      </c>
      <c r="F336" s="1">
        <f t="shared" ca="1" si="152"/>
        <v>1.9138314977840896</v>
      </c>
      <c r="G336">
        <f t="shared" ca="1" si="176"/>
        <v>1.2902880332391093</v>
      </c>
      <c r="I336" s="1">
        <f t="shared" ca="1" si="153"/>
        <v>37</v>
      </c>
      <c r="J336" s="1">
        <f t="shared" ca="1" si="154"/>
        <v>36</v>
      </c>
      <c r="K336" s="1">
        <f t="shared" ca="1" si="155"/>
        <v>44</v>
      </c>
      <c r="L336" s="1">
        <f t="shared" ca="1" si="156"/>
        <v>209</v>
      </c>
      <c r="N336" s="1">
        <f t="shared" ca="1" si="157"/>
        <v>1.1701801703516117</v>
      </c>
      <c r="O336" s="1">
        <f t="shared" ca="1" si="158"/>
        <v>0.84146640151401575</v>
      </c>
      <c r="P336" s="1">
        <f t="shared" ca="1" si="159"/>
        <v>0.83212601823831278</v>
      </c>
      <c r="Q336" s="1">
        <f t="shared" ca="1" si="160"/>
        <v>1.4853152979710507</v>
      </c>
      <c r="T336">
        <f t="shared" si="161"/>
        <v>326</v>
      </c>
      <c r="U336" t="str">
        <f t="shared" ca="1" si="162"/>
        <v>Exploit</v>
      </c>
      <c r="V336">
        <f t="shared" ca="1" si="163"/>
        <v>4</v>
      </c>
      <c r="W336">
        <f t="shared" ca="1" si="164"/>
        <v>1.9138314977840896</v>
      </c>
      <c r="X336">
        <f t="shared" ca="1" si="165"/>
        <v>1.1701801703516117</v>
      </c>
      <c r="Y336">
        <f t="shared" ca="1" si="166"/>
        <v>37</v>
      </c>
      <c r="Z336">
        <f t="shared" ca="1" si="167"/>
        <v>0.84146640151401575</v>
      </c>
      <c r="AA336">
        <f t="shared" ca="1" si="168"/>
        <v>36</v>
      </c>
      <c r="AB336">
        <f t="shared" ca="1" si="169"/>
        <v>0.83212601823831278</v>
      </c>
      <c r="AC336">
        <f t="shared" ca="1" si="170"/>
        <v>44</v>
      </c>
      <c r="AD336">
        <f t="shared" ca="1" si="171"/>
        <v>1.4853152979710507</v>
      </c>
      <c r="AE336">
        <f t="shared" ca="1" si="172"/>
        <v>209</v>
      </c>
      <c r="AF336">
        <f t="shared" ca="1" si="173"/>
        <v>1.2902880332391093</v>
      </c>
    </row>
    <row r="337" spans="1:32" x14ac:dyDescent="0.25">
      <c r="A337" s="1">
        <f t="shared" si="174"/>
        <v>327</v>
      </c>
      <c r="B337" s="1">
        <f t="shared" si="175"/>
        <v>0.19513012515638165</v>
      </c>
      <c r="C337" s="1">
        <f t="shared" ca="1" si="149"/>
        <v>0.89707033931789371</v>
      </c>
      <c r="D337" s="1">
        <f t="shared" ca="1" si="150"/>
        <v>4</v>
      </c>
      <c r="E337" s="1">
        <f t="shared" ca="1" si="151"/>
        <v>0.99652258644916691</v>
      </c>
      <c r="F337" s="1">
        <f t="shared" ca="1" si="152"/>
        <v>2.3965225864491666</v>
      </c>
      <c r="G337">
        <f t="shared" ca="1" si="176"/>
        <v>1.2936710135241554</v>
      </c>
      <c r="I337" s="1">
        <f t="shared" ca="1" si="153"/>
        <v>37</v>
      </c>
      <c r="J337" s="1">
        <f t="shared" ca="1" si="154"/>
        <v>36</v>
      </c>
      <c r="K337" s="1">
        <f t="shared" ca="1" si="155"/>
        <v>44</v>
      </c>
      <c r="L337" s="1">
        <f t="shared" ca="1" si="156"/>
        <v>210</v>
      </c>
      <c r="N337" s="1">
        <f t="shared" ca="1" si="157"/>
        <v>1.1701801703516117</v>
      </c>
      <c r="O337" s="1">
        <f t="shared" ca="1" si="158"/>
        <v>0.84146640151401575</v>
      </c>
      <c r="P337" s="1">
        <f t="shared" ca="1" si="159"/>
        <v>0.83212601823831278</v>
      </c>
      <c r="Q337" s="1">
        <f t="shared" ca="1" si="160"/>
        <v>1.4896543802971369</v>
      </c>
      <c r="T337">
        <f t="shared" si="161"/>
        <v>327</v>
      </c>
      <c r="U337" t="str">
        <f t="shared" ca="1" si="162"/>
        <v>Exploit</v>
      </c>
      <c r="V337">
        <f t="shared" ca="1" si="163"/>
        <v>4</v>
      </c>
      <c r="W337">
        <f t="shared" ca="1" si="164"/>
        <v>2.3965225864491666</v>
      </c>
      <c r="X337">
        <f t="shared" ca="1" si="165"/>
        <v>1.1701801703516117</v>
      </c>
      <c r="Y337">
        <f t="shared" ca="1" si="166"/>
        <v>37</v>
      </c>
      <c r="Z337">
        <f t="shared" ca="1" si="167"/>
        <v>0.84146640151401575</v>
      </c>
      <c r="AA337">
        <f t="shared" ca="1" si="168"/>
        <v>36</v>
      </c>
      <c r="AB337">
        <f t="shared" ca="1" si="169"/>
        <v>0.83212601823831278</v>
      </c>
      <c r="AC337">
        <f t="shared" ca="1" si="170"/>
        <v>44</v>
      </c>
      <c r="AD337">
        <f t="shared" ca="1" si="171"/>
        <v>1.4896543802971369</v>
      </c>
      <c r="AE337">
        <f t="shared" ca="1" si="172"/>
        <v>210</v>
      </c>
      <c r="AF337">
        <f t="shared" ca="1" si="173"/>
        <v>1.2936710135241554</v>
      </c>
    </row>
    <row r="338" spans="1:32" x14ac:dyDescent="0.25">
      <c r="A338" s="1">
        <f t="shared" si="174"/>
        <v>328</v>
      </c>
      <c r="B338" s="1">
        <f t="shared" si="175"/>
        <v>0.19415447453059972</v>
      </c>
      <c r="C338" s="1">
        <f t="shared" ca="1" si="149"/>
        <v>0.5655463774705739</v>
      </c>
      <c r="D338" s="1">
        <f t="shared" ca="1" si="150"/>
        <v>4</v>
      </c>
      <c r="E338" s="1">
        <f t="shared" ca="1" si="151"/>
        <v>-1.502279036348525</v>
      </c>
      <c r="F338" s="1">
        <f t="shared" ca="1" si="152"/>
        <v>-0.10227903634852509</v>
      </c>
      <c r="G338">
        <f t="shared" ca="1" si="176"/>
        <v>1.2894150682501533</v>
      </c>
      <c r="I338" s="1">
        <f t="shared" ca="1" si="153"/>
        <v>37</v>
      </c>
      <c r="J338" s="1">
        <f t="shared" ca="1" si="154"/>
        <v>36</v>
      </c>
      <c r="K338" s="1">
        <f t="shared" ca="1" si="155"/>
        <v>44</v>
      </c>
      <c r="L338" s="1">
        <f t="shared" ca="1" si="156"/>
        <v>211</v>
      </c>
      <c r="N338" s="1">
        <f t="shared" ca="1" si="157"/>
        <v>1.1701801703516117</v>
      </c>
      <c r="O338" s="1">
        <f t="shared" ca="1" si="158"/>
        <v>0.84146640151401575</v>
      </c>
      <c r="P338" s="1">
        <f t="shared" ca="1" si="159"/>
        <v>0.83212601823831278</v>
      </c>
      <c r="Q338" s="1">
        <f t="shared" ca="1" si="160"/>
        <v>1.4821096721613756</v>
      </c>
      <c r="T338">
        <f t="shared" si="161"/>
        <v>328</v>
      </c>
      <c r="U338" t="str">
        <f t="shared" ca="1" si="162"/>
        <v>Exploit</v>
      </c>
      <c r="V338">
        <f t="shared" ca="1" si="163"/>
        <v>4</v>
      </c>
      <c r="W338">
        <f t="shared" ca="1" si="164"/>
        <v>-0.10227903634852509</v>
      </c>
      <c r="X338">
        <f t="shared" ca="1" si="165"/>
        <v>1.1701801703516117</v>
      </c>
      <c r="Y338">
        <f t="shared" ca="1" si="166"/>
        <v>37</v>
      </c>
      <c r="Z338">
        <f t="shared" ca="1" si="167"/>
        <v>0.84146640151401575</v>
      </c>
      <c r="AA338">
        <f t="shared" ca="1" si="168"/>
        <v>36</v>
      </c>
      <c r="AB338">
        <f t="shared" ca="1" si="169"/>
        <v>0.83212601823831278</v>
      </c>
      <c r="AC338">
        <f t="shared" ca="1" si="170"/>
        <v>44</v>
      </c>
      <c r="AD338">
        <f t="shared" ca="1" si="171"/>
        <v>1.4821096721613756</v>
      </c>
      <c r="AE338">
        <f t="shared" ca="1" si="172"/>
        <v>211</v>
      </c>
      <c r="AF338">
        <f t="shared" ca="1" si="173"/>
        <v>1.2894150682501533</v>
      </c>
    </row>
    <row r="339" spans="1:32" x14ac:dyDescent="0.25">
      <c r="A339" s="1">
        <f t="shared" si="174"/>
        <v>329</v>
      </c>
      <c r="B339" s="1">
        <f t="shared" si="175"/>
        <v>0.19318370215794672</v>
      </c>
      <c r="C339" s="1">
        <f t="shared" ca="1" si="149"/>
        <v>0.23600821586710663</v>
      </c>
      <c r="D339" s="1">
        <f t="shared" ca="1" si="150"/>
        <v>4</v>
      </c>
      <c r="E339" s="1">
        <f t="shared" ca="1" si="151"/>
        <v>-0.23208508847562651</v>
      </c>
      <c r="F339" s="1">
        <f t="shared" ca="1" si="152"/>
        <v>1.1679149115243734</v>
      </c>
      <c r="G339">
        <f t="shared" ca="1" si="176"/>
        <v>1.2890457668619291</v>
      </c>
      <c r="I339" s="1">
        <f t="shared" ca="1" si="153"/>
        <v>37</v>
      </c>
      <c r="J339" s="1">
        <f t="shared" ca="1" si="154"/>
        <v>36</v>
      </c>
      <c r="K339" s="1">
        <f t="shared" ca="1" si="155"/>
        <v>44</v>
      </c>
      <c r="L339" s="1">
        <f t="shared" ca="1" si="156"/>
        <v>212</v>
      </c>
      <c r="N339" s="1">
        <f t="shared" ca="1" si="157"/>
        <v>1.1701801703516117</v>
      </c>
      <c r="O339" s="1">
        <f t="shared" ca="1" si="158"/>
        <v>0.84146640151401575</v>
      </c>
      <c r="P339" s="1">
        <f t="shared" ca="1" si="159"/>
        <v>0.83212601823831278</v>
      </c>
      <c r="Q339" s="1">
        <f t="shared" ca="1" si="160"/>
        <v>1.4806276214036538</v>
      </c>
      <c r="T339">
        <f t="shared" si="161"/>
        <v>329</v>
      </c>
      <c r="U339" t="str">
        <f t="shared" ca="1" si="162"/>
        <v>Exploit</v>
      </c>
      <c r="V339">
        <f t="shared" ca="1" si="163"/>
        <v>4</v>
      </c>
      <c r="W339">
        <f t="shared" ca="1" si="164"/>
        <v>1.1679149115243734</v>
      </c>
      <c r="X339">
        <f t="shared" ca="1" si="165"/>
        <v>1.1701801703516117</v>
      </c>
      <c r="Y339">
        <f t="shared" ca="1" si="166"/>
        <v>37</v>
      </c>
      <c r="Z339">
        <f t="shared" ca="1" si="167"/>
        <v>0.84146640151401575</v>
      </c>
      <c r="AA339">
        <f t="shared" ca="1" si="168"/>
        <v>36</v>
      </c>
      <c r="AB339">
        <f t="shared" ca="1" si="169"/>
        <v>0.83212601823831278</v>
      </c>
      <c r="AC339">
        <f t="shared" ca="1" si="170"/>
        <v>44</v>
      </c>
      <c r="AD339">
        <f t="shared" ca="1" si="171"/>
        <v>1.4806276214036538</v>
      </c>
      <c r="AE339">
        <f t="shared" ca="1" si="172"/>
        <v>212</v>
      </c>
      <c r="AF339">
        <f t="shared" ca="1" si="173"/>
        <v>1.2890457668619291</v>
      </c>
    </row>
    <row r="340" spans="1:32" x14ac:dyDescent="0.25">
      <c r="A340" s="1">
        <f t="shared" si="174"/>
        <v>330</v>
      </c>
      <c r="B340" s="1">
        <f t="shared" si="175"/>
        <v>0.192217783647157</v>
      </c>
      <c r="C340" s="1">
        <f t="shared" ca="1" si="149"/>
        <v>0.18902344232336699</v>
      </c>
      <c r="D340" s="1">
        <f t="shared" ca="1" si="150"/>
        <v>2</v>
      </c>
      <c r="E340" s="1">
        <f t="shared" ca="1" si="151"/>
        <v>-0.10453589960949274</v>
      </c>
      <c r="F340" s="1">
        <f t="shared" ca="1" si="152"/>
        <v>0.89546410039050728</v>
      </c>
      <c r="G340">
        <f t="shared" ca="1" si="176"/>
        <v>1.2878530951453491</v>
      </c>
      <c r="I340" s="1">
        <f t="shared" ca="1" si="153"/>
        <v>37</v>
      </c>
      <c r="J340" s="1">
        <f t="shared" ca="1" si="154"/>
        <v>37</v>
      </c>
      <c r="K340" s="1">
        <f t="shared" ca="1" si="155"/>
        <v>44</v>
      </c>
      <c r="L340" s="1">
        <f t="shared" ca="1" si="156"/>
        <v>212</v>
      </c>
      <c r="N340" s="1">
        <f t="shared" ca="1" si="157"/>
        <v>1.1701801703516117</v>
      </c>
      <c r="O340" s="1">
        <f t="shared" ca="1" si="158"/>
        <v>0.84292579878094798</v>
      </c>
      <c r="P340" s="1">
        <f t="shared" ca="1" si="159"/>
        <v>0.83212601823831278</v>
      </c>
      <c r="Q340" s="1">
        <f t="shared" ca="1" si="160"/>
        <v>1.4806276214036538</v>
      </c>
      <c r="T340">
        <f t="shared" si="161"/>
        <v>330</v>
      </c>
      <c r="U340" t="str">
        <f t="shared" ca="1" si="162"/>
        <v>Explore</v>
      </c>
      <c r="V340">
        <f t="shared" ca="1" si="163"/>
        <v>2</v>
      </c>
      <c r="W340">
        <f t="shared" ca="1" si="164"/>
        <v>0.89546410039050728</v>
      </c>
      <c r="X340">
        <f t="shared" ca="1" si="165"/>
        <v>1.1701801703516117</v>
      </c>
      <c r="Y340">
        <f t="shared" ca="1" si="166"/>
        <v>37</v>
      </c>
      <c r="Z340">
        <f t="shared" ca="1" si="167"/>
        <v>0.84292579878094798</v>
      </c>
      <c r="AA340">
        <f t="shared" ca="1" si="168"/>
        <v>37</v>
      </c>
      <c r="AB340">
        <f t="shared" ca="1" si="169"/>
        <v>0.83212601823831278</v>
      </c>
      <c r="AC340">
        <f t="shared" ca="1" si="170"/>
        <v>44</v>
      </c>
      <c r="AD340">
        <f t="shared" ca="1" si="171"/>
        <v>1.4806276214036538</v>
      </c>
      <c r="AE340">
        <f t="shared" ca="1" si="172"/>
        <v>212</v>
      </c>
      <c r="AF340">
        <f t="shared" ca="1" si="173"/>
        <v>1.2878530951453491</v>
      </c>
    </row>
    <row r="341" spans="1:32" x14ac:dyDescent="0.25">
      <c r="A341" s="1">
        <f t="shared" si="174"/>
        <v>331</v>
      </c>
      <c r="B341" s="1">
        <f t="shared" si="175"/>
        <v>0.19125669472892121</v>
      </c>
      <c r="C341" s="1">
        <f t="shared" ca="1" si="149"/>
        <v>0.99923881670337278</v>
      </c>
      <c r="D341" s="1">
        <f t="shared" ca="1" si="150"/>
        <v>4</v>
      </c>
      <c r="E341" s="1">
        <f t="shared" ca="1" si="151"/>
        <v>-1.3813763553303884</v>
      </c>
      <c r="F341" s="1">
        <f t="shared" ca="1" si="152"/>
        <v>1.8623644669611528E-2</v>
      </c>
      <c r="G341">
        <f t="shared" ca="1" si="176"/>
        <v>1.2840185650834888</v>
      </c>
      <c r="I341" s="1">
        <f t="shared" ca="1" si="153"/>
        <v>37</v>
      </c>
      <c r="J341" s="1">
        <f t="shared" ca="1" si="154"/>
        <v>37</v>
      </c>
      <c r="K341" s="1">
        <f t="shared" ca="1" si="155"/>
        <v>44</v>
      </c>
      <c r="L341" s="1">
        <f t="shared" ca="1" si="156"/>
        <v>213</v>
      </c>
      <c r="N341" s="1">
        <f t="shared" ca="1" si="157"/>
        <v>1.1701801703516117</v>
      </c>
      <c r="O341" s="1">
        <f t="shared" ca="1" si="158"/>
        <v>0.84292579878094798</v>
      </c>
      <c r="P341" s="1">
        <f t="shared" ca="1" si="159"/>
        <v>0.83212601823831278</v>
      </c>
      <c r="Q341" s="1">
        <f t="shared" ca="1" si="160"/>
        <v>1.4737637529682828</v>
      </c>
      <c r="T341">
        <f t="shared" si="161"/>
        <v>331</v>
      </c>
      <c r="U341" t="str">
        <f t="shared" ca="1" si="162"/>
        <v>Exploit</v>
      </c>
      <c r="V341">
        <f t="shared" ca="1" si="163"/>
        <v>4</v>
      </c>
      <c r="W341">
        <f t="shared" ca="1" si="164"/>
        <v>1.8623644669611528E-2</v>
      </c>
      <c r="X341">
        <f t="shared" ca="1" si="165"/>
        <v>1.1701801703516117</v>
      </c>
      <c r="Y341">
        <f t="shared" ca="1" si="166"/>
        <v>37</v>
      </c>
      <c r="Z341">
        <f t="shared" ca="1" si="167"/>
        <v>0.84292579878094798</v>
      </c>
      <c r="AA341">
        <f t="shared" ca="1" si="168"/>
        <v>37</v>
      </c>
      <c r="AB341">
        <f t="shared" ca="1" si="169"/>
        <v>0.83212601823831278</v>
      </c>
      <c r="AC341">
        <f t="shared" ca="1" si="170"/>
        <v>44</v>
      </c>
      <c r="AD341">
        <f t="shared" ca="1" si="171"/>
        <v>1.4737637529682828</v>
      </c>
      <c r="AE341">
        <f t="shared" ca="1" si="172"/>
        <v>213</v>
      </c>
      <c r="AF341">
        <f t="shared" ca="1" si="173"/>
        <v>1.2840185650834888</v>
      </c>
    </row>
    <row r="342" spans="1:32" x14ac:dyDescent="0.25">
      <c r="A342" s="1">
        <f t="shared" si="174"/>
        <v>332</v>
      </c>
      <c r="B342" s="1">
        <f t="shared" si="175"/>
        <v>0.19030041125527661</v>
      </c>
      <c r="C342" s="1">
        <f t="shared" ca="1" si="149"/>
        <v>0.13775139647867685</v>
      </c>
      <c r="D342" s="1">
        <f t="shared" ca="1" si="150"/>
        <v>1</v>
      </c>
      <c r="E342" s="1">
        <f t="shared" ca="1" si="151"/>
        <v>1.5252357756485084</v>
      </c>
      <c r="F342" s="1">
        <f t="shared" ca="1" si="152"/>
        <v>2.7252357756485086</v>
      </c>
      <c r="G342">
        <f t="shared" ca="1" si="176"/>
        <v>1.2883595807779618</v>
      </c>
      <c r="I342" s="1">
        <f t="shared" ca="1" si="153"/>
        <v>38</v>
      </c>
      <c r="J342" s="1">
        <f t="shared" ca="1" si="154"/>
        <v>37</v>
      </c>
      <c r="K342" s="1">
        <f t="shared" ca="1" si="155"/>
        <v>44</v>
      </c>
      <c r="L342" s="1">
        <f t="shared" ca="1" si="156"/>
        <v>213</v>
      </c>
      <c r="N342" s="1">
        <f t="shared" ca="1" si="157"/>
        <v>1.2111026862804775</v>
      </c>
      <c r="O342" s="1">
        <f t="shared" ca="1" si="158"/>
        <v>0.84292579878094798</v>
      </c>
      <c r="P342" s="1">
        <f t="shared" ca="1" si="159"/>
        <v>0.83212601823831278</v>
      </c>
      <c r="Q342" s="1">
        <f t="shared" ca="1" si="160"/>
        <v>1.4737637529682828</v>
      </c>
      <c r="T342">
        <f t="shared" si="161"/>
        <v>332</v>
      </c>
      <c r="U342" t="str">
        <f t="shared" ca="1" si="162"/>
        <v>Explore</v>
      </c>
      <c r="V342">
        <f t="shared" ca="1" si="163"/>
        <v>1</v>
      </c>
      <c r="W342">
        <f t="shared" ca="1" si="164"/>
        <v>2.7252357756485086</v>
      </c>
      <c r="X342">
        <f t="shared" ca="1" si="165"/>
        <v>1.2111026862804775</v>
      </c>
      <c r="Y342">
        <f t="shared" ca="1" si="166"/>
        <v>38</v>
      </c>
      <c r="Z342">
        <f t="shared" ca="1" si="167"/>
        <v>0.84292579878094798</v>
      </c>
      <c r="AA342">
        <f t="shared" ca="1" si="168"/>
        <v>37</v>
      </c>
      <c r="AB342">
        <f t="shared" ca="1" si="169"/>
        <v>0.83212601823831278</v>
      </c>
      <c r="AC342">
        <f t="shared" ca="1" si="170"/>
        <v>44</v>
      </c>
      <c r="AD342">
        <f t="shared" ca="1" si="171"/>
        <v>1.4737637529682828</v>
      </c>
      <c r="AE342">
        <f t="shared" ca="1" si="172"/>
        <v>213</v>
      </c>
      <c r="AF342">
        <f t="shared" ca="1" si="173"/>
        <v>1.2883595807779618</v>
      </c>
    </row>
    <row r="343" spans="1:32" x14ac:dyDescent="0.25">
      <c r="A343" s="1">
        <f t="shared" si="174"/>
        <v>333</v>
      </c>
      <c r="B343" s="1">
        <f t="shared" si="175"/>
        <v>0.18934890919900021</v>
      </c>
      <c r="C343" s="1">
        <f t="shared" ca="1" si="149"/>
        <v>0.19684646633711012</v>
      </c>
      <c r="D343" s="1">
        <f t="shared" ca="1" si="150"/>
        <v>4</v>
      </c>
      <c r="E343" s="1">
        <f t="shared" ca="1" si="151"/>
        <v>0.37116148629690032</v>
      </c>
      <c r="F343" s="1">
        <f t="shared" ca="1" si="152"/>
        <v>1.7711614862969003</v>
      </c>
      <c r="G343">
        <f t="shared" ca="1" si="176"/>
        <v>1.2898094363500907</v>
      </c>
      <c r="I343" s="1">
        <f t="shared" ca="1" si="153"/>
        <v>38</v>
      </c>
      <c r="J343" s="1">
        <f t="shared" ca="1" si="154"/>
        <v>37</v>
      </c>
      <c r="K343" s="1">
        <f t="shared" ca="1" si="155"/>
        <v>44</v>
      </c>
      <c r="L343" s="1">
        <f t="shared" ca="1" si="156"/>
        <v>214</v>
      </c>
      <c r="N343" s="1">
        <f t="shared" ca="1" si="157"/>
        <v>1.2111026862804775</v>
      </c>
      <c r="O343" s="1">
        <f t="shared" ca="1" si="158"/>
        <v>0.84292579878094798</v>
      </c>
      <c r="P343" s="1">
        <f t="shared" ca="1" si="159"/>
        <v>0.83212601823831278</v>
      </c>
      <c r="Q343" s="1">
        <f t="shared" ca="1" si="160"/>
        <v>1.4751534620025286</v>
      </c>
      <c r="T343">
        <f t="shared" si="161"/>
        <v>333</v>
      </c>
      <c r="U343" t="str">
        <f t="shared" ca="1" si="162"/>
        <v>Exploit</v>
      </c>
      <c r="V343">
        <f t="shared" ca="1" si="163"/>
        <v>4</v>
      </c>
      <c r="W343">
        <f t="shared" ca="1" si="164"/>
        <v>1.7711614862969003</v>
      </c>
      <c r="X343">
        <f t="shared" ca="1" si="165"/>
        <v>1.2111026862804775</v>
      </c>
      <c r="Y343">
        <f t="shared" ca="1" si="166"/>
        <v>38</v>
      </c>
      <c r="Z343">
        <f t="shared" ca="1" si="167"/>
        <v>0.84292579878094798</v>
      </c>
      <c r="AA343">
        <f t="shared" ca="1" si="168"/>
        <v>37</v>
      </c>
      <c r="AB343">
        <f t="shared" ca="1" si="169"/>
        <v>0.83212601823831278</v>
      </c>
      <c r="AC343">
        <f t="shared" ca="1" si="170"/>
        <v>44</v>
      </c>
      <c r="AD343">
        <f t="shared" ca="1" si="171"/>
        <v>1.4751534620025286</v>
      </c>
      <c r="AE343">
        <f t="shared" ca="1" si="172"/>
        <v>214</v>
      </c>
      <c r="AF343">
        <f t="shared" ca="1" si="173"/>
        <v>1.2898094363500907</v>
      </c>
    </row>
    <row r="344" spans="1:32" x14ac:dyDescent="0.25">
      <c r="A344" s="1">
        <f t="shared" si="174"/>
        <v>334</v>
      </c>
      <c r="B344" s="1">
        <f t="shared" si="175"/>
        <v>0.18840216465300522</v>
      </c>
      <c r="C344" s="1">
        <f t="shared" ca="1" si="149"/>
        <v>0.97272382644558464</v>
      </c>
      <c r="D344" s="1">
        <f t="shared" ca="1" si="150"/>
        <v>4</v>
      </c>
      <c r="E344" s="1">
        <f t="shared" ca="1" si="151"/>
        <v>-0.48243202507657001</v>
      </c>
      <c r="F344" s="1">
        <f t="shared" ca="1" si="152"/>
        <v>0.9175679749234299</v>
      </c>
      <c r="G344">
        <f t="shared" ca="1" si="176"/>
        <v>1.2886949409565978</v>
      </c>
      <c r="I344" s="1">
        <f t="shared" ca="1" si="153"/>
        <v>38</v>
      </c>
      <c r="J344" s="1">
        <f t="shared" ca="1" si="154"/>
        <v>37</v>
      </c>
      <c r="K344" s="1">
        <f t="shared" ca="1" si="155"/>
        <v>44</v>
      </c>
      <c r="L344" s="1">
        <f t="shared" ca="1" si="156"/>
        <v>215</v>
      </c>
      <c r="N344" s="1">
        <f t="shared" ca="1" si="157"/>
        <v>1.2111026862804775</v>
      </c>
      <c r="O344" s="1">
        <f t="shared" ca="1" si="158"/>
        <v>0.84292579878094798</v>
      </c>
      <c r="P344" s="1">
        <f t="shared" ca="1" si="159"/>
        <v>0.83212601823831278</v>
      </c>
      <c r="Q344" s="1">
        <f t="shared" ca="1" si="160"/>
        <v>1.4725600411323934</v>
      </c>
      <c r="T344">
        <f t="shared" si="161"/>
        <v>334</v>
      </c>
      <c r="U344" t="str">
        <f t="shared" ca="1" si="162"/>
        <v>Exploit</v>
      </c>
      <c r="V344">
        <f t="shared" ca="1" si="163"/>
        <v>4</v>
      </c>
      <c r="W344">
        <f t="shared" ca="1" si="164"/>
        <v>0.9175679749234299</v>
      </c>
      <c r="X344">
        <f t="shared" ca="1" si="165"/>
        <v>1.2111026862804775</v>
      </c>
      <c r="Y344">
        <f t="shared" ca="1" si="166"/>
        <v>38</v>
      </c>
      <c r="Z344">
        <f t="shared" ca="1" si="167"/>
        <v>0.84292579878094798</v>
      </c>
      <c r="AA344">
        <f t="shared" ca="1" si="168"/>
        <v>37</v>
      </c>
      <c r="AB344">
        <f t="shared" ca="1" si="169"/>
        <v>0.83212601823831278</v>
      </c>
      <c r="AC344">
        <f t="shared" ca="1" si="170"/>
        <v>44</v>
      </c>
      <c r="AD344">
        <f t="shared" ca="1" si="171"/>
        <v>1.4725600411323934</v>
      </c>
      <c r="AE344">
        <f t="shared" ca="1" si="172"/>
        <v>215</v>
      </c>
      <c r="AF344">
        <f t="shared" ca="1" si="173"/>
        <v>1.2886949409565978</v>
      </c>
    </row>
    <row r="345" spans="1:32" x14ac:dyDescent="0.25">
      <c r="A345" s="1">
        <f t="shared" si="174"/>
        <v>335</v>
      </c>
      <c r="B345" s="1">
        <f t="shared" si="175"/>
        <v>0.18746015382974018</v>
      </c>
      <c r="C345" s="1">
        <f t="shared" ca="1" si="149"/>
        <v>8.9547442443060121E-2</v>
      </c>
      <c r="D345" s="1">
        <f t="shared" ca="1" si="150"/>
        <v>1</v>
      </c>
      <c r="E345" s="1">
        <f t="shared" ca="1" si="151"/>
        <v>5.0420055966982139E-2</v>
      </c>
      <c r="F345" s="1">
        <f t="shared" ca="1" si="152"/>
        <v>1.250420055966982</v>
      </c>
      <c r="G345">
        <f t="shared" ca="1" si="176"/>
        <v>1.288580687568569</v>
      </c>
      <c r="I345" s="1">
        <f t="shared" ca="1" si="153"/>
        <v>39</v>
      </c>
      <c r="J345" s="1">
        <f t="shared" ca="1" si="154"/>
        <v>37</v>
      </c>
      <c r="K345" s="1">
        <f t="shared" ca="1" si="155"/>
        <v>44</v>
      </c>
      <c r="L345" s="1">
        <f t="shared" ca="1" si="156"/>
        <v>215</v>
      </c>
      <c r="N345" s="1">
        <f t="shared" ca="1" si="157"/>
        <v>1.2121108239647469</v>
      </c>
      <c r="O345" s="1">
        <f t="shared" ca="1" si="158"/>
        <v>0.84292579878094798</v>
      </c>
      <c r="P345" s="1">
        <f t="shared" ca="1" si="159"/>
        <v>0.83212601823831278</v>
      </c>
      <c r="Q345" s="1">
        <f t="shared" ca="1" si="160"/>
        <v>1.4725600411323934</v>
      </c>
      <c r="T345">
        <f t="shared" si="161"/>
        <v>335</v>
      </c>
      <c r="U345" t="str">
        <f t="shared" ca="1" si="162"/>
        <v>Explore</v>
      </c>
      <c r="V345">
        <f t="shared" ca="1" si="163"/>
        <v>1</v>
      </c>
      <c r="W345">
        <f t="shared" ca="1" si="164"/>
        <v>1.250420055966982</v>
      </c>
      <c r="X345">
        <f t="shared" ca="1" si="165"/>
        <v>1.2121108239647469</v>
      </c>
      <c r="Y345">
        <f t="shared" ca="1" si="166"/>
        <v>39</v>
      </c>
      <c r="Z345">
        <f t="shared" ca="1" si="167"/>
        <v>0.84292579878094798</v>
      </c>
      <c r="AA345">
        <f t="shared" ca="1" si="168"/>
        <v>37</v>
      </c>
      <c r="AB345">
        <f t="shared" ca="1" si="169"/>
        <v>0.83212601823831278</v>
      </c>
      <c r="AC345">
        <f t="shared" ca="1" si="170"/>
        <v>44</v>
      </c>
      <c r="AD345">
        <f t="shared" ca="1" si="171"/>
        <v>1.4725600411323934</v>
      </c>
      <c r="AE345">
        <f t="shared" ca="1" si="172"/>
        <v>215</v>
      </c>
      <c r="AF345">
        <f t="shared" ca="1" si="173"/>
        <v>1.288580687568569</v>
      </c>
    </row>
    <row r="346" spans="1:32" x14ac:dyDescent="0.25">
      <c r="A346" s="1">
        <f t="shared" si="174"/>
        <v>336</v>
      </c>
      <c r="B346" s="1">
        <f t="shared" si="175"/>
        <v>0.18652285306059149</v>
      </c>
      <c r="C346" s="1">
        <f t="shared" ca="1" si="149"/>
        <v>0.80265556769377888</v>
      </c>
      <c r="D346" s="1">
        <f t="shared" ca="1" si="150"/>
        <v>4</v>
      </c>
      <c r="E346" s="1">
        <f t="shared" ca="1" si="151"/>
        <v>0.32049052820063384</v>
      </c>
      <c r="F346" s="1">
        <f t="shared" ca="1" si="152"/>
        <v>1.7204905282006338</v>
      </c>
      <c r="G346">
        <f t="shared" ca="1" si="176"/>
        <v>1.2898661335228312</v>
      </c>
      <c r="I346" s="1">
        <f t="shared" ca="1" si="153"/>
        <v>39</v>
      </c>
      <c r="J346" s="1">
        <f t="shared" ca="1" si="154"/>
        <v>37</v>
      </c>
      <c r="K346" s="1">
        <f t="shared" ca="1" si="155"/>
        <v>44</v>
      </c>
      <c r="L346" s="1">
        <f t="shared" ca="1" si="156"/>
        <v>216</v>
      </c>
      <c r="N346" s="1">
        <f t="shared" ca="1" si="157"/>
        <v>1.2121108239647469</v>
      </c>
      <c r="O346" s="1">
        <f t="shared" ca="1" si="158"/>
        <v>0.84292579878094798</v>
      </c>
      <c r="P346" s="1">
        <f t="shared" ca="1" si="159"/>
        <v>0.83212601823831278</v>
      </c>
      <c r="Q346" s="1">
        <f t="shared" ca="1" si="160"/>
        <v>1.473707867461413</v>
      </c>
      <c r="T346">
        <f t="shared" si="161"/>
        <v>336</v>
      </c>
      <c r="U346" t="str">
        <f t="shared" ca="1" si="162"/>
        <v>Exploit</v>
      </c>
      <c r="V346">
        <f t="shared" ca="1" si="163"/>
        <v>4</v>
      </c>
      <c r="W346">
        <f t="shared" ca="1" si="164"/>
        <v>1.7204905282006338</v>
      </c>
      <c r="X346">
        <f t="shared" ca="1" si="165"/>
        <v>1.2121108239647469</v>
      </c>
      <c r="Y346">
        <f t="shared" ca="1" si="166"/>
        <v>39</v>
      </c>
      <c r="Z346">
        <f t="shared" ca="1" si="167"/>
        <v>0.84292579878094798</v>
      </c>
      <c r="AA346">
        <f t="shared" ca="1" si="168"/>
        <v>37</v>
      </c>
      <c r="AB346">
        <f t="shared" ca="1" si="169"/>
        <v>0.83212601823831278</v>
      </c>
      <c r="AC346">
        <f t="shared" ca="1" si="170"/>
        <v>44</v>
      </c>
      <c r="AD346">
        <f t="shared" ca="1" si="171"/>
        <v>1.473707867461413</v>
      </c>
      <c r="AE346">
        <f t="shared" ca="1" si="172"/>
        <v>216</v>
      </c>
      <c r="AF346">
        <f t="shared" ca="1" si="173"/>
        <v>1.2898661335228312</v>
      </c>
    </row>
    <row r="347" spans="1:32" x14ac:dyDescent="0.25">
      <c r="A347" s="1">
        <f t="shared" si="174"/>
        <v>337</v>
      </c>
      <c r="B347" s="1">
        <f t="shared" si="175"/>
        <v>0.18559023879528855</v>
      </c>
      <c r="C347" s="1">
        <f t="shared" ca="1" si="149"/>
        <v>0.65836623001744932</v>
      </c>
      <c r="D347" s="1">
        <f t="shared" ca="1" si="150"/>
        <v>4</v>
      </c>
      <c r="E347" s="1">
        <f t="shared" ca="1" si="151"/>
        <v>-0.72900990220560424</v>
      </c>
      <c r="F347" s="1">
        <f t="shared" ca="1" si="152"/>
        <v>0.67099009779439567</v>
      </c>
      <c r="G347">
        <f t="shared" ca="1" si="176"/>
        <v>1.2880297061171089</v>
      </c>
      <c r="I347" s="1">
        <f t="shared" ca="1" si="153"/>
        <v>39</v>
      </c>
      <c r="J347" s="1">
        <f t="shared" ca="1" si="154"/>
        <v>37</v>
      </c>
      <c r="K347" s="1">
        <f t="shared" ca="1" si="155"/>
        <v>44</v>
      </c>
      <c r="L347" s="1">
        <f t="shared" ca="1" si="156"/>
        <v>217</v>
      </c>
      <c r="N347" s="1">
        <f t="shared" ca="1" si="157"/>
        <v>1.2121108239647469</v>
      </c>
      <c r="O347" s="1">
        <f t="shared" ca="1" si="158"/>
        <v>0.84292579878094798</v>
      </c>
      <c r="P347" s="1">
        <f t="shared" ca="1" si="159"/>
        <v>0.83212601823831278</v>
      </c>
      <c r="Q347" s="1">
        <f t="shared" ca="1" si="160"/>
        <v>1.4700087072325327</v>
      </c>
      <c r="T347">
        <f t="shared" si="161"/>
        <v>337</v>
      </c>
      <c r="U347" t="str">
        <f t="shared" ca="1" si="162"/>
        <v>Exploit</v>
      </c>
      <c r="V347">
        <f t="shared" ca="1" si="163"/>
        <v>4</v>
      </c>
      <c r="W347">
        <f t="shared" ca="1" si="164"/>
        <v>0.67099009779439567</v>
      </c>
      <c r="X347">
        <f t="shared" ca="1" si="165"/>
        <v>1.2121108239647469</v>
      </c>
      <c r="Y347">
        <f t="shared" ca="1" si="166"/>
        <v>39</v>
      </c>
      <c r="Z347">
        <f t="shared" ca="1" si="167"/>
        <v>0.84292579878094798</v>
      </c>
      <c r="AA347">
        <f t="shared" ca="1" si="168"/>
        <v>37</v>
      </c>
      <c r="AB347">
        <f t="shared" ca="1" si="169"/>
        <v>0.83212601823831278</v>
      </c>
      <c r="AC347">
        <f t="shared" ca="1" si="170"/>
        <v>44</v>
      </c>
      <c r="AD347">
        <f t="shared" ca="1" si="171"/>
        <v>1.4700087072325327</v>
      </c>
      <c r="AE347">
        <f t="shared" ca="1" si="172"/>
        <v>217</v>
      </c>
      <c r="AF347">
        <f t="shared" ca="1" si="173"/>
        <v>1.2880297061171089</v>
      </c>
    </row>
    <row r="348" spans="1:32" x14ac:dyDescent="0.25">
      <c r="A348" s="1">
        <f t="shared" si="174"/>
        <v>338</v>
      </c>
      <c r="B348" s="1">
        <f t="shared" si="175"/>
        <v>0.18466228760131209</v>
      </c>
      <c r="C348" s="1">
        <f t="shared" ca="1" si="149"/>
        <v>0.50147546594846193</v>
      </c>
      <c r="D348" s="1">
        <f t="shared" ca="1" si="150"/>
        <v>4</v>
      </c>
      <c r="E348" s="1">
        <f t="shared" ca="1" si="151"/>
        <v>-0.10984142606244937</v>
      </c>
      <c r="F348" s="1">
        <f t="shared" ca="1" si="152"/>
        <v>1.2901585739375505</v>
      </c>
      <c r="G348">
        <f t="shared" ca="1" si="176"/>
        <v>1.2880360045426131</v>
      </c>
      <c r="I348" s="1">
        <f t="shared" ca="1" si="153"/>
        <v>39</v>
      </c>
      <c r="J348" s="1">
        <f t="shared" ca="1" si="154"/>
        <v>37</v>
      </c>
      <c r="K348" s="1">
        <f t="shared" ca="1" si="155"/>
        <v>44</v>
      </c>
      <c r="L348" s="1">
        <f t="shared" ca="1" si="156"/>
        <v>218</v>
      </c>
      <c r="N348" s="1">
        <f t="shared" ca="1" si="157"/>
        <v>1.2121108239647469</v>
      </c>
      <c r="O348" s="1">
        <f t="shared" ca="1" si="158"/>
        <v>0.84292579878094798</v>
      </c>
      <c r="P348" s="1">
        <f t="shared" ca="1" si="159"/>
        <v>0.83212601823831278</v>
      </c>
      <c r="Q348" s="1">
        <f t="shared" ca="1" si="160"/>
        <v>1.4691837066210878</v>
      </c>
      <c r="T348">
        <f t="shared" si="161"/>
        <v>338</v>
      </c>
      <c r="U348" t="str">
        <f t="shared" ca="1" si="162"/>
        <v>Exploit</v>
      </c>
      <c r="V348">
        <f t="shared" ca="1" si="163"/>
        <v>4</v>
      </c>
      <c r="W348">
        <f t="shared" ca="1" si="164"/>
        <v>1.2901585739375505</v>
      </c>
      <c r="X348">
        <f t="shared" ca="1" si="165"/>
        <v>1.2121108239647469</v>
      </c>
      <c r="Y348">
        <f t="shared" ca="1" si="166"/>
        <v>39</v>
      </c>
      <c r="Z348">
        <f t="shared" ca="1" si="167"/>
        <v>0.84292579878094798</v>
      </c>
      <c r="AA348">
        <f t="shared" ca="1" si="168"/>
        <v>37</v>
      </c>
      <c r="AB348">
        <f t="shared" ca="1" si="169"/>
        <v>0.83212601823831278</v>
      </c>
      <c r="AC348">
        <f t="shared" ca="1" si="170"/>
        <v>44</v>
      </c>
      <c r="AD348">
        <f t="shared" ca="1" si="171"/>
        <v>1.4691837066210878</v>
      </c>
      <c r="AE348">
        <f t="shared" ca="1" si="172"/>
        <v>218</v>
      </c>
      <c r="AF348">
        <f t="shared" ca="1" si="173"/>
        <v>1.2880360045426131</v>
      </c>
    </row>
    <row r="349" spans="1:32" x14ac:dyDescent="0.25">
      <c r="A349" s="1">
        <f t="shared" si="174"/>
        <v>339</v>
      </c>
      <c r="B349" s="1">
        <f t="shared" si="175"/>
        <v>0.18373897616330553</v>
      </c>
      <c r="C349" s="1">
        <f t="shared" ca="1" si="149"/>
        <v>0.55291710266565575</v>
      </c>
      <c r="D349" s="1">
        <f t="shared" ca="1" si="150"/>
        <v>4</v>
      </c>
      <c r="E349" s="1">
        <f t="shared" ca="1" si="151"/>
        <v>-0.49499622297868906</v>
      </c>
      <c r="F349" s="1">
        <f t="shared" ca="1" si="152"/>
        <v>0.90500377702131085</v>
      </c>
      <c r="G349">
        <f t="shared" ca="1" si="176"/>
        <v>1.2869061159658541</v>
      </c>
      <c r="I349" s="1">
        <f t="shared" ca="1" si="153"/>
        <v>39</v>
      </c>
      <c r="J349" s="1">
        <f t="shared" ca="1" si="154"/>
        <v>37</v>
      </c>
      <c r="K349" s="1">
        <f t="shared" ca="1" si="155"/>
        <v>44</v>
      </c>
      <c r="L349" s="1">
        <f t="shared" ca="1" si="156"/>
        <v>219</v>
      </c>
      <c r="N349" s="1">
        <f t="shared" ca="1" si="157"/>
        <v>1.2121108239647469</v>
      </c>
      <c r="O349" s="1">
        <f t="shared" ca="1" si="158"/>
        <v>0.84292579878094798</v>
      </c>
      <c r="P349" s="1">
        <f t="shared" ca="1" si="159"/>
        <v>0.83212601823831278</v>
      </c>
      <c r="Q349" s="1">
        <f t="shared" ca="1" si="160"/>
        <v>1.4666075425589884</v>
      </c>
      <c r="T349">
        <f t="shared" si="161"/>
        <v>339</v>
      </c>
      <c r="U349" t="str">
        <f t="shared" ca="1" si="162"/>
        <v>Exploit</v>
      </c>
      <c r="V349">
        <f t="shared" ca="1" si="163"/>
        <v>4</v>
      </c>
      <c r="W349">
        <f t="shared" ca="1" si="164"/>
        <v>0.90500377702131085</v>
      </c>
      <c r="X349">
        <f t="shared" ca="1" si="165"/>
        <v>1.2121108239647469</v>
      </c>
      <c r="Y349">
        <f t="shared" ca="1" si="166"/>
        <v>39</v>
      </c>
      <c r="Z349">
        <f t="shared" ca="1" si="167"/>
        <v>0.84292579878094798</v>
      </c>
      <c r="AA349">
        <f t="shared" ca="1" si="168"/>
        <v>37</v>
      </c>
      <c r="AB349">
        <f t="shared" ca="1" si="169"/>
        <v>0.83212601823831278</v>
      </c>
      <c r="AC349">
        <f t="shared" ca="1" si="170"/>
        <v>44</v>
      </c>
      <c r="AD349">
        <f t="shared" ca="1" si="171"/>
        <v>1.4666075425589884</v>
      </c>
      <c r="AE349">
        <f t="shared" ca="1" si="172"/>
        <v>219</v>
      </c>
      <c r="AF349">
        <f t="shared" ca="1" si="173"/>
        <v>1.2869061159658541</v>
      </c>
    </row>
    <row r="350" spans="1:32" x14ac:dyDescent="0.25">
      <c r="A350" s="1">
        <f t="shared" si="174"/>
        <v>340</v>
      </c>
      <c r="B350" s="1">
        <f t="shared" si="175"/>
        <v>0.18282028128248901</v>
      </c>
      <c r="C350" s="1">
        <f t="shared" ca="1" si="149"/>
        <v>0.69292633503895418</v>
      </c>
      <c r="D350" s="1">
        <f t="shared" ca="1" si="150"/>
        <v>4</v>
      </c>
      <c r="E350" s="1">
        <f t="shared" ca="1" si="151"/>
        <v>-0.79409270847242563</v>
      </c>
      <c r="F350" s="1">
        <f t="shared" ca="1" si="152"/>
        <v>0.60590729152757428</v>
      </c>
      <c r="G350">
        <f t="shared" ca="1" si="176"/>
        <v>1.284903178246918</v>
      </c>
      <c r="I350" s="1">
        <f t="shared" ca="1" si="153"/>
        <v>39</v>
      </c>
      <c r="J350" s="1">
        <f t="shared" ca="1" si="154"/>
        <v>37</v>
      </c>
      <c r="K350" s="1">
        <f t="shared" ca="1" si="155"/>
        <v>44</v>
      </c>
      <c r="L350" s="1">
        <f t="shared" ca="1" si="156"/>
        <v>220</v>
      </c>
      <c r="N350" s="1">
        <f t="shared" ca="1" si="157"/>
        <v>1.2121108239647469</v>
      </c>
      <c r="O350" s="1">
        <f t="shared" ca="1" si="158"/>
        <v>0.84292579878094798</v>
      </c>
      <c r="P350" s="1">
        <f t="shared" ca="1" si="159"/>
        <v>0.83212601823831278</v>
      </c>
      <c r="Q350" s="1">
        <f t="shared" ca="1" si="160"/>
        <v>1.4626952686906638</v>
      </c>
      <c r="T350">
        <f t="shared" si="161"/>
        <v>340</v>
      </c>
      <c r="U350" t="str">
        <f t="shared" ca="1" si="162"/>
        <v>Exploit</v>
      </c>
      <c r="V350">
        <f t="shared" ca="1" si="163"/>
        <v>4</v>
      </c>
      <c r="W350">
        <f t="shared" ca="1" si="164"/>
        <v>0.60590729152757428</v>
      </c>
      <c r="X350">
        <f t="shared" ca="1" si="165"/>
        <v>1.2121108239647469</v>
      </c>
      <c r="Y350">
        <f t="shared" ca="1" si="166"/>
        <v>39</v>
      </c>
      <c r="Z350">
        <f t="shared" ca="1" si="167"/>
        <v>0.84292579878094798</v>
      </c>
      <c r="AA350">
        <f t="shared" ca="1" si="168"/>
        <v>37</v>
      </c>
      <c r="AB350">
        <f t="shared" ca="1" si="169"/>
        <v>0.83212601823831278</v>
      </c>
      <c r="AC350">
        <f t="shared" ca="1" si="170"/>
        <v>44</v>
      </c>
      <c r="AD350">
        <f t="shared" ca="1" si="171"/>
        <v>1.4626952686906638</v>
      </c>
      <c r="AE350">
        <f t="shared" ca="1" si="172"/>
        <v>220</v>
      </c>
      <c r="AF350">
        <f t="shared" ca="1" si="173"/>
        <v>1.284903178246918</v>
      </c>
    </row>
    <row r="351" spans="1:32" x14ac:dyDescent="0.25">
      <c r="A351" s="1">
        <f t="shared" si="174"/>
        <v>341</v>
      </c>
      <c r="B351" s="1">
        <f t="shared" si="175"/>
        <v>0.18190617987607657</v>
      </c>
      <c r="C351" s="1">
        <f t="shared" ca="1" si="149"/>
        <v>0.96157649170646098</v>
      </c>
      <c r="D351" s="1">
        <f t="shared" ca="1" si="150"/>
        <v>4</v>
      </c>
      <c r="E351" s="1">
        <f t="shared" ca="1" si="151"/>
        <v>-2.8429865172330291</v>
      </c>
      <c r="F351" s="1">
        <f t="shared" ca="1" si="152"/>
        <v>-1.4429865172330292</v>
      </c>
      <c r="G351">
        <f t="shared" ca="1" si="176"/>
        <v>1.2769035017205839</v>
      </c>
      <c r="I351" s="1">
        <f t="shared" ca="1" si="153"/>
        <v>39</v>
      </c>
      <c r="J351" s="1">
        <f t="shared" ca="1" si="154"/>
        <v>37</v>
      </c>
      <c r="K351" s="1">
        <f t="shared" ca="1" si="155"/>
        <v>44</v>
      </c>
      <c r="L351" s="1">
        <f t="shared" ca="1" si="156"/>
        <v>221</v>
      </c>
      <c r="N351" s="1">
        <f t="shared" ca="1" si="157"/>
        <v>1.2121108239647469</v>
      </c>
      <c r="O351" s="1">
        <f t="shared" ca="1" si="158"/>
        <v>0.84292579878094798</v>
      </c>
      <c r="P351" s="1">
        <f t="shared" ca="1" si="159"/>
        <v>0.83212601823831278</v>
      </c>
      <c r="Q351" s="1">
        <f t="shared" ca="1" si="160"/>
        <v>1.4495473873063938</v>
      </c>
      <c r="T351">
        <f t="shared" si="161"/>
        <v>341</v>
      </c>
      <c r="U351" t="str">
        <f t="shared" ca="1" si="162"/>
        <v>Exploit</v>
      </c>
      <c r="V351">
        <f t="shared" ca="1" si="163"/>
        <v>4</v>
      </c>
      <c r="W351">
        <f t="shared" ca="1" si="164"/>
        <v>-1.4429865172330292</v>
      </c>
      <c r="X351">
        <f t="shared" ca="1" si="165"/>
        <v>1.2121108239647469</v>
      </c>
      <c r="Y351">
        <f t="shared" ca="1" si="166"/>
        <v>39</v>
      </c>
      <c r="Z351">
        <f t="shared" ca="1" si="167"/>
        <v>0.84292579878094798</v>
      </c>
      <c r="AA351">
        <f t="shared" ca="1" si="168"/>
        <v>37</v>
      </c>
      <c r="AB351">
        <f t="shared" ca="1" si="169"/>
        <v>0.83212601823831278</v>
      </c>
      <c r="AC351">
        <f t="shared" ca="1" si="170"/>
        <v>44</v>
      </c>
      <c r="AD351">
        <f t="shared" ca="1" si="171"/>
        <v>1.4495473873063938</v>
      </c>
      <c r="AE351">
        <f t="shared" ca="1" si="172"/>
        <v>221</v>
      </c>
      <c r="AF351">
        <f t="shared" ca="1" si="173"/>
        <v>1.2769035017205839</v>
      </c>
    </row>
    <row r="352" spans="1:32" x14ac:dyDescent="0.25">
      <c r="A352" s="1">
        <f t="shared" si="174"/>
        <v>342</v>
      </c>
      <c r="B352" s="1">
        <f t="shared" si="175"/>
        <v>0.18099664897669618</v>
      </c>
      <c r="C352" s="1">
        <f t="shared" ca="1" si="149"/>
        <v>9.1560954043894083E-2</v>
      </c>
      <c r="D352" s="1">
        <f t="shared" ca="1" si="150"/>
        <v>1</v>
      </c>
      <c r="E352" s="1">
        <f t="shared" ca="1" si="151"/>
        <v>-0.14281500512454465</v>
      </c>
      <c r="F352" s="1">
        <f t="shared" ca="1" si="152"/>
        <v>1.0571849948754553</v>
      </c>
      <c r="G352">
        <f t="shared" ca="1" si="176"/>
        <v>1.2762610499461828</v>
      </c>
      <c r="I352" s="1">
        <f t="shared" ca="1" si="153"/>
        <v>40</v>
      </c>
      <c r="J352" s="1">
        <f t="shared" ca="1" si="154"/>
        <v>37</v>
      </c>
      <c r="K352" s="1">
        <f t="shared" ca="1" si="155"/>
        <v>44</v>
      </c>
      <c r="L352" s="1">
        <f t="shared" ca="1" si="156"/>
        <v>221</v>
      </c>
      <c r="N352" s="1">
        <f t="shared" ca="1" si="157"/>
        <v>1.2082376782375146</v>
      </c>
      <c r="O352" s="1">
        <f t="shared" ca="1" si="158"/>
        <v>0.84292579878094798</v>
      </c>
      <c r="P352" s="1">
        <f t="shared" ca="1" si="159"/>
        <v>0.83212601823831278</v>
      </c>
      <c r="Q352" s="1">
        <f t="shared" ca="1" si="160"/>
        <v>1.4495473873063938</v>
      </c>
      <c r="T352">
        <f t="shared" si="161"/>
        <v>342</v>
      </c>
      <c r="U352" t="str">
        <f t="shared" ca="1" si="162"/>
        <v>Explore</v>
      </c>
      <c r="V352">
        <f t="shared" ca="1" si="163"/>
        <v>1</v>
      </c>
      <c r="W352">
        <f t="shared" ca="1" si="164"/>
        <v>1.0571849948754553</v>
      </c>
      <c r="X352">
        <f t="shared" ca="1" si="165"/>
        <v>1.2082376782375146</v>
      </c>
      <c r="Y352">
        <f t="shared" ca="1" si="166"/>
        <v>40</v>
      </c>
      <c r="Z352">
        <f t="shared" ca="1" si="167"/>
        <v>0.84292579878094798</v>
      </c>
      <c r="AA352">
        <f t="shared" ca="1" si="168"/>
        <v>37</v>
      </c>
      <c r="AB352">
        <f t="shared" ca="1" si="169"/>
        <v>0.83212601823831278</v>
      </c>
      <c r="AC352">
        <f t="shared" ca="1" si="170"/>
        <v>44</v>
      </c>
      <c r="AD352">
        <f t="shared" ca="1" si="171"/>
        <v>1.4495473873063938</v>
      </c>
      <c r="AE352">
        <f t="shared" ca="1" si="172"/>
        <v>221</v>
      </c>
      <c r="AF352">
        <f t="shared" ca="1" si="173"/>
        <v>1.2762610499461828</v>
      </c>
    </row>
    <row r="353" spans="1:32" x14ac:dyDescent="0.25">
      <c r="A353" s="1">
        <f t="shared" si="174"/>
        <v>343</v>
      </c>
      <c r="B353" s="1">
        <f t="shared" si="175"/>
        <v>0.18009166573181271</v>
      </c>
      <c r="C353" s="1">
        <f t="shared" ca="1" si="149"/>
        <v>0.31131482222937856</v>
      </c>
      <c r="D353" s="1">
        <f t="shared" ca="1" si="150"/>
        <v>4</v>
      </c>
      <c r="E353" s="1">
        <f t="shared" ca="1" si="151"/>
        <v>-0.5221003179194218</v>
      </c>
      <c r="F353" s="1">
        <f t="shared" ca="1" si="152"/>
        <v>0.87789968208057811</v>
      </c>
      <c r="G353">
        <f t="shared" ca="1" si="176"/>
        <v>1.2750996465413269</v>
      </c>
      <c r="I353" s="1">
        <f t="shared" ca="1" si="153"/>
        <v>40</v>
      </c>
      <c r="J353" s="1">
        <f t="shared" ca="1" si="154"/>
        <v>37</v>
      </c>
      <c r="K353" s="1">
        <f t="shared" ca="1" si="155"/>
        <v>44</v>
      </c>
      <c r="L353" s="1">
        <f t="shared" ca="1" si="156"/>
        <v>222</v>
      </c>
      <c r="N353" s="1">
        <f t="shared" ca="1" si="157"/>
        <v>1.2082376782375146</v>
      </c>
      <c r="O353" s="1">
        <f t="shared" ca="1" si="158"/>
        <v>0.84292579878094798</v>
      </c>
      <c r="P353" s="1">
        <f t="shared" ca="1" si="159"/>
        <v>0.83212601823831278</v>
      </c>
      <c r="Q353" s="1">
        <f t="shared" ca="1" si="160"/>
        <v>1.4469723976432145</v>
      </c>
      <c r="T353">
        <f t="shared" si="161"/>
        <v>343</v>
      </c>
      <c r="U353" t="str">
        <f t="shared" ca="1" si="162"/>
        <v>Exploit</v>
      </c>
      <c r="V353">
        <f t="shared" ca="1" si="163"/>
        <v>4</v>
      </c>
      <c r="W353">
        <f t="shared" ca="1" si="164"/>
        <v>0.87789968208057811</v>
      </c>
      <c r="X353">
        <f t="shared" ca="1" si="165"/>
        <v>1.2082376782375146</v>
      </c>
      <c r="Y353">
        <f t="shared" ca="1" si="166"/>
        <v>40</v>
      </c>
      <c r="Z353">
        <f t="shared" ca="1" si="167"/>
        <v>0.84292579878094798</v>
      </c>
      <c r="AA353">
        <f t="shared" ca="1" si="168"/>
        <v>37</v>
      </c>
      <c r="AB353">
        <f t="shared" ca="1" si="169"/>
        <v>0.83212601823831278</v>
      </c>
      <c r="AC353">
        <f t="shared" ca="1" si="170"/>
        <v>44</v>
      </c>
      <c r="AD353">
        <f t="shared" ca="1" si="171"/>
        <v>1.4469723976432145</v>
      </c>
      <c r="AE353">
        <f t="shared" ca="1" si="172"/>
        <v>222</v>
      </c>
      <c r="AF353">
        <f t="shared" ca="1" si="173"/>
        <v>1.2750996465413269</v>
      </c>
    </row>
    <row r="354" spans="1:32" x14ac:dyDescent="0.25">
      <c r="A354" s="1">
        <f t="shared" si="174"/>
        <v>344</v>
      </c>
      <c r="B354" s="1">
        <f t="shared" si="175"/>
        <v>0.17919120740315364</v>
      </c>
      <c r="C354" s="1">
        <f t="shared" ca="1" si="149"/>
        <v>0.47212933312006389</v>
      </c>
      <c r="D354" s="1">
        <f t="shared" ca="1" si="150"/>
        <v>4</v>
      </c>
      <c r="E354" s="1">
        <f t="shared" ca="1" si="151"/>
        <v>-0.10971734523730228</v>
      </c>
      <c r="F354" s="1">
        <f t="shared" ca="1" si="152"/>
        <v>1.2902826547626975</v>
      </c>
      <c r="G354">
        <f t="shared" ca="1" si="176"/>
        <v>1.2751437831931332</v>
      </c>
      <c r="I354" s="1">
        <f t="shared" ca="1" si="153"/>
        <v>40</v>
      </c>
      <c r="J354" s="1">
        <f t="shared" ca="1" si="154"/>
        <v>37</v>
      </c>
      <c r="K354" s="1">
        <f t="shared" ca="1" si="155"/>
        <v>44</v>
      </c>
      <c r="L354" s="1">
        <f t="shared" ca="1" si="156"/>
        <v>223</v>
      </c>
      <c r="N354" s="1">
        <f t="shared" ca="1" si="157"/>
        <v>1.2082376782375146</v>
      </c>
      <c r="O354" s="1">
        <f t="shared" ca="1" si="158"/>
        <v>0.84292579878094798</v>
      </c>
      <c r="P354" s="1">
        <f t="shared" ca="1" si="159"/>
        <v>0.83212601823831278</v>
      </c>
      <c r="Q354" s="1">
        <f t="shared" ca="1" si="160"/>
        <v>1.4462697530563065</v>
      </c>
      <c r="T354">
        <f t="shared" si="161"/>
        <v>344</v>
      </c>
      <c r="U354" t="str">
        <f t="shared" ca="1" si="162"/>
        <v>Exploit</v>
      </c>
      <c r="V354">
        <f t="shared" ca="1" si="163"/>
        <v>4</v>
      </c>
      <c r="W354">
        <f t="shared" ca="1" si="164"/>
        <v>1.2902826547626975</v>
      </c>
      <c r="X354">
        <f t="shared" ca="1" si="165"/>
        <v>1.2082376782375146</v>
      </c>
      <c r="Y354">
        <f t="shared" ca="1" si="166"/>
        <v>40</v>
      </c>
      <c r="Z354">
        <f t="shared" ca="1" si="167"/>
        <v>0.84292579878094798</v>
      </c>
      <c r="AA354">
        <f t="shared" ca="1" si="168"/>
        <v>37</v>
      </c>
      <c r="AB354">
        <f t="shared" ca="1" si="169"/>
        <v>0.83212601823831278</v>
      </c>
      <c r="AC354">
        <f t="shared" ca="1" si="170"/>
        <v>44</v>
      </c>
      <c r="AD354">
        <f t="shared" ca="1" si="171"/>
        <v>1.4462697530563065</v>
      </c>
      <c r="AE354">
        <f t="shared" ca="1" si="172"/>
        <v>223</v>
      </c>
      <c r="AF354">
        <f t="shared" ca="1" si="173"/>
        <v>1.2751437831931332</v>
      </c>
    </row>
    <row r="355" spans="1:32" x14ac:dyDescent="0.25">
      <c r="A355" s="1">
        <f t="shared" si="174"/>
        <v>345</v>
      </c>
      <c r="B355" s="1">
        <f t="shared" si="175"/>
        <v>0.17829525136613786</v>
      </c>
      <c r="C355" s="1">
        <f t="shared" ca="1" si="149"/>
        <v>0.11651704476548375</v>
      </c>
      <c r="D355" s="1">
        <f t="shared" ca="1" si="150"/>
        <v>4</v>
      </c>
      <c r="E355" s="1">
        <f t="shared" ca="1" si="151"/>
        <v>1.4717421894988907</v>
      </c>
      <c r="F355" s="1">
        <f t="shared" ca="1" si="152"/>
        <v>2.8717421894988906</v>
      </c>
      <c r="G355">
        <f t="shared" ca="1" si="176"/>
        <v>1.2797716046606862</v>
      </c>
      <c r="I355" s="1">
        <f t="shared" ca="1" si="153"/>
        <v>40</v>
      </c>
      <c r="J355" s="1">
        <f t="shared" ca="1" si="154"/>
        <v>37</v>
      </c>
      <c r="K355" s="1">
        <f t="shared" ca="1" si="155"/>
        <v>44</v>
      </c>
      <c r="L355" s="1">
        <f t="shared" ca="1" si="156"/>
        <v>224</v>
      </c>
      <c r="N355" s="1">
        <f t="shared" ca="1" si="157"/>
        <v>1.2082376782375146</v>
      </c>
      <c r="O355" s="1">
        <f t="shared" ca="1" si="158"/>
        <v>0.84292579878094798</v>
      </c>
      <c r="P355" s="1">
        <f t="shared" ca="1" si="159"/>
        <v>0.83212601823831278</v>
      </c>
      <c r="Q355" s="1">
        <f t="shared" ca="1" si="160"/>
        <v>1.452633469290425</v>
      </c>
      <c r="T355">
        <f t="shared" si="161"/>
        <v>345</v>
      </c>
      <c r="U355" t="str">
        <f t="shared" ca="1" si="162"/>
        <v>Explore</v>
      </c>
      <c r="V355">
        <f t="shared" ca="1" si="163"/>
        <v>4</v>
      </c>
      <c r="W355">
        <f t="shared" ca="1" si="164"/>
        <v>2.8717421894988906</v>
      </c>
      <c r="X355">
        <f t="shared" ca="1" si="165"/>
        <v>1.2082376782375146</v>
      </c>
      <c r="Y355">
        <f t="shared" ca="1" si="166"/>
        <v>40</v>
      </c>
      <c r="Z355">
        <f t="shared" ca="1" si="167"/>
        <v>0.84292579878094798</v>
      </c>
      <c r="AA355">
        <f t="shared" ca="1" si="168"/>
        <v>37</v>
      </c>
      <c r="AB355">
        <f t="shared" ca="1" si="169"/>
        <v>0.83212601823831278</v>
      </c>
      <c r="AC355">
        <f t="shared" ca="1" si="170"/>
        <v>44</v>
      </c>
      <c r="AD355">
        <f t="shared" ca="1" si="171"/>
        <v>1.452633469290425</v>
      </c>
      <c r="AE355">
        <f t="shared" ca="1" si="172"/>
        <v>224</v>
      </c>
      <c r="AF355">
        <f t="shared" ca="1" si="173"/>
        <v>1.2797716046606862</v>
      </c>
    </row>
    <row r="356" spans="1:32" x14ac:dyDescent="0.25">
      <c r="A356" s="1">
        <f t="shared" si="174"/>
        <v>346</v>
      </c>
      <c r="B356" s="1">
        <f t="shared" si="175"/>
        <v>0.17740377510930716</v>
      </c>
      <c r="C356" s="1">
        <f t="shared" ca="1" si="149"/>
        <v>0.68546612279636909</v>
      </c>
      <c r="D356" s="1">
        <f t="shared" ca="1" si="150"/>
        <v>4</v>
      </c>
      <c r="E356" s="1">
        <f t="shared" ca="1" si="151"/>
        <v>-1.097621026349491</v>
      </c>
      <c r="F356" s="1">
        <f t="shared" ca="1" si="152"/>
        <v>0.30237897365050892</v>
      </c>
      <c r="G356">
        <f t="shared" ca="1" si="176"/>
        <v>1.2769467704670152</v>
      </c>
      <c r="I356" s="1">
        <f t="shared" ca="1" si="153"/>
        <v>40</v>
      </c>
      <c r="J356" s="1">
        <f t="shared" ca="1" si="154"/>
        <v>37</v>
      </c>
      <c r="K356" s="1">
        <f t="shared" ca="1" si="155"/>
        <v>44</v>
      </c>
      <c r="L356" s="1">
        <f t="shared" ca="1" si="156"/>
        <v>225</v>
      </c>
      <c r="N356" s="1">
        <f t="shared" ca="1" si="157"/>
        <v>1.2082376782375146</v>
      </c>
      <c r="O356" s="1">
        <f t="shared" ca="1" si="158"/>
        <v>0.84292579878094798</v>
      </c>
      <c r="P356" s="1">
        <f t="shared" ca="1" si="159"/>
        <v>0.83212601823831278</v>
      </c>
      <c r="Q356" s="1">
        <f t="shared" ca="1" si="160"/>
        <v>1.447521227087581</v>
      </c>
      <c r="T356">
        <f t="shared" si="161"/>
        <v>346</v>
      </c>
      <c r="U356" t="str">
        <f t="shared" ca="1" si="162"/>
        <v>Exploit</v>
      </c>
      <c r="V356">
        <f t="shared" ca="1" si="163"/>
        <v>4</v>
      </c>
      <c r="W356">
        <f t="shared" ca="1" si="164"/>
        <v>0.30237897365050892</v>
      </c>
      <c r="X356">
        <f t="shared" ca="1" si="165"/>
        <v>1.2082376782375146</v>
      </c>
      <c r="Y356">
        <f t="shared" ca="1" si="166"/>
        <v>40</v>
      </c>
      <c r="Z356">
        <f t="shared" ca="1" si="167"/>
        <v>0.84292579878094798</v>
      </c>
      <c r="AA356">
        <f t="shared" ca="1" si="168"/>
        <v>37</v>
      </c>
      <c r="AB356">
        <f t="shared" ca="1" si="169"/>
        <v>0.83212601823831278</v>
      </c>
      <c r="AC356">
        <f t="shared" ca="1" si="170"/>
        <v>44</v>
      </c>
      <c r="AD356">
        <f t="shared" ca="1" si="171"/>
        <v>1.447521227087581</v>
      </c>
      <c r="AE356">
        <f t="shared" ca="1" si="172"/>
        <v>225</v>
      </c>
      <c r="AF356">
        <f t="shared" ca="1" si="173"/>
        <v>1.2769467704670152</v>
      </c>
    </row>
    <row r="357" spans="1:32" x14ac:dyDescent="0.25">
      <c r="A357" s="1">
        <f t="shared" si="174"/>
        <v>347</v>
      </c>
      <c r="B357" s="1">
        <f t="shared" si="175"/>
        <v>0.17651675623376062</v>
      </c>
      <c r="C357" s="1">
        <f t="shared" ca="1" si="149"/>
        <v>0.43281634203971331</v>
      </c>
      <c r="D357" s="1">
        <f t="shared" ca="1" si="150"/>
        <v>4</v>
      </c>
      <c r="E357" s="1">
        <f t="shared" ca="1" si="151"/>
        <v>-0.90940118758109245</v>
      </c>
      <c r="F357" s="1">
        <f t="shared" ca="1" si="152"/>
        <v>0.49059881241890746</v>
      </c>
      <c r="G357">
        <f t="shared" ca="1" si="176"/>
        <v>1.2746806380230726</v>
      </c>
      <c r="I357" s="1">
        <f t="shared" ca="1" si="153"/>
        <v>40</v>
      </c>
      <c r="J357" s="1">
        <f t="shared" ca="1" si="154"/>
        <v>37</v>
      </c>
      <c r="K357" s="1">
        <f t="shared" ca="1" si="155"/>
        <v>44</v>
      </c>
      <c r="L357" s="1">
        <f t="shared" ca="1" si="156"/>
        <v>226</v>
      </c>
      <c r="N357" s="1">
        <f t="shared" ca="1" si="157"/>
        <v>1.2082376782375146</v>
      </c>
      <c r="O357" s="1">
        <f t="shared" ca="1" si="158"/>
        <v>0.84292579878094798</v>
      </c>
      <c r="P357" s="1">
        <f t="shared" ca="1" si="159"/>
        <v>0.83212601823831278</v>
      </c>
      <c r="Q357" s="1">
        <f t="shared" ca="1" si="160"/>
        <v>1.4432870571111709</v>
      </c>
      <c r="T357">
        <f t="shared" si="161"/>
        <v>347</v>
      </c>
      <c r="U357" t="str">
        <f t="shared" ca="1" si="162"/>
        <v>Exploit</v>
      </c>
      <c r="V357">
        <f t="shared" ca="1" si="163"/>
        <v>4</v>
      </c>
      <c r="W357">
        <f t="shared" ca="1" si="164"/>
        <v>0.49059881241890746</v>
      </c>
      <c r="X357">
        <f t="shared" ca="1" si="165"/>
        <v>1.2082376782375146</v>
      </c>
      <c r="Y357">
        <f t="shared" ca="1" si="166"/>
        <v>40</v>
      </c>
      <c r="Z357">
        <f t="shared" ca="1" si="167"/>
        <v>0.84292579878094798</v>
      </c>
      <c r="AA357">
        <f t="shared" ca="1" si="168"/>
        <v>37</v>
      </c>
      <c r="AB357">
        <f t="shared" ca="1" si="169"/>
        <v>0.83212601823831278</v>
      </c>
      <c r="AC357">
        <f t="shared" ca="1" si="170"/>
        <v>44</v>
      </c>
      <c r="AD357">
        <f t="shared" ca="1" si="171"/>
        <v>1.4432870571111709</v>
      </c>
      <c r="AE357">
        <f t="shared" ca="1" si="172"/>
        <v>226</v>
      </c>
      <c r="AF357">
        <f t="shared" ca="1" si="173"/>
        <v>1.2746806380230726</v>
      </c>
    </row>
    <row r="358" spans="1:32" x14ac:dyDescent="0.25">
      <c r="A358" s="1">
        <f t="shared" si="174"/>
        <v>348</v>
      </c>
      <c r="B358" s="1">
        <f t="shared" si="175"/>
        <v>0.1756341724525918</v>
      </c>
      <c r="C358" s="1">
        <f t="shared" ca="1" si="149"/>
        <v>0.65602801144223355</v>
      </c>
      <c r="D358" s="1">
        <f t="shared" ca="1" si="150"/>
        <v>4</v>
      </c>
      <c r="E358" s="1">
        <f t="shared" ca="1" si="151"/>
        <v>0.4816868638562643</v>
      </c>
      <c r="F358" s="1">
        <f t="shared" ca="1" si="152"/>
        <v>1.8816868638562643</v>
      </c>
      <c r="G358">
        <f t="shared" ca="1" si="176"/>
        <v>1.276424908786961</v>
      </c>
      <c r="I358" s="1">
        <f t="shared" ca="1" si="153"/>
        <v>40</v>
      </c>
      <c r="J358" s="1">
        <f t="shared" ca="1" si="154"/>
        <v>37</v>
      </c>
      <c r="K358" s="1">
        <f t="shared" ca="1" si="155"/>
        <v>44</v>
      </c>
      <c r="L358" s="1">
        <f t="shared" ca="1" si="156"/>
        <v>227</v>
      </c>
      <c r="N358" s="1">
        <f t="shared" ca="1" si="157"/>
        <v>1.2082376782375146</v>
      </c>
      <c r="O358" s="1">
        <f t="shared" ca="1" si="158"/>
        <v>0.84292579878094798</v>
      </c>
      <c r="P358" s="1">
        <f t="shared" ca="1" si="159"/>
        <v>0.83212601823831278</v>
      </c>
      <c r="Q358" s="1">
        <f t="shared" ca="1" si="160"/>
        <v>1.4452183337928672</v>
      </c>
      <c r="T358">
        <f t="shared" si="161"/>
        <v>348</v>
      </c>
      <c r="U358" t="str">
        <f t="shared" ca="1" si="162"/>
        <v>Exploit</v>
      </c>
      <c r="V358">
        <f t="shared" ca="1" si="163"/>
        <v>4</v>
      </c>
      <c r="W358">
        <f t="shared" ca="1" si="164"/>
        <v>1.8816868638562643</v>
      </c>
      <c r="X358">
        <f t="shared" ca="1" si="165"/>
        <v>1.2082376782375146</v>
      </c>
      <c r="Y358">
        <f t="shared" ca="1" si="166"/>
        <v>40</v>
      </c>
      <c r="Z358">
        <f t="shared" ca="1" si="167"/>
        <v>0.84292579878094798</v>
      </c>
      <c r="AA358">
        <f t="shared" ca="1" si="168"/>
        <v>37</v>
      </c>
      <c r="AB358">
        <f t="shared" ca="1" si="169"/>
        <v>0.83212601823831278</v>
      </c>
      <c r="AC358">
        <f t="shared" ca="1" si="170"/>
        <v>44</v>
      </c>
      <c r="AD358">
        <f t="shared" ca="1" si="171"/>
        <v>1.4452183337928672</v>
      </c>
      <c r="AE358">
        <f t="shared" ca="1" si="172"/>
        <v>227</v>
      </c>
      <c r="AF358">
        <f t="shared" ca="1" si="173"/>
        <v>1.276424908786961</v>
      </c>
    </row>
    <row r="359" spans="1:32" x14ac:dyDescent="0.25">
      <c r="A359" s="1">
        <f t="shared" si="174"/>
        <v>349</v>
      </c>
      <c r="B359" s="1">
        <f t="shared" si="175"/>
        <v>0.17475600159032884</v>
      </c>
      <c r="C359" s="1">
        <f t="shared" ca="1" si="149"/>
        <v>0.33803447826228439</v>
      </c>
      <c r="D359" s="1">
        <f t="shared" ca="1" si="150"/>
        <v>4</v>
      </c>
      <c r="E359" s="1">
        <f t="shared" ca="1" si="151"/>
        <v>-0.86724126338446739</v>
      </c>
      <c r="F359" s="1">
        <f t="shared" ca="1" si="152"/>
        <v>0.53275873661553252</v>
      </c>
      <c r="G359">
        <f t="shared" ca="1" si="176"/>
        <v>1.2742940601560973</v>
      </c>
      <c r="I359" s="1">
        <f t="shared" ca="1" si="153"/>
        <v>40</v>
      </c>
      <c r="J359" s="1">
        <f t="shared" ca="1" si="154"/>
        <v>37</v>
      </c>
      <c r="K359" s="1">
        <f t="shared" ca="1" si="155"/>
        <v>44</v>
      </c>
      <c r="L359" s="1">
        <f t="shared" ca="1" si="156"/>
        <v>228</v>
      </c>
      <c r="N359" s="1">
        <f t="shared" ca="1" si="157"/>
        <v>1.2082376782375146</v>
      </c>
      <c r="O359" s="1">
        <f t="shared" ca="1" si="158"/>
        <v>0.84292579878094798</v>
      </c>
      <c r="P359" s="1">
        <f t="shared" ca="1" si="159"/>
        <v>0.83212601823831278</v>
      </c>
      <c r="Q359" s="1">
        <f t="shared" ca="1" si="160"/>
        <v>1.4412163180157738</v>
      </c>
      <c r="T359">
        <f t="shared" si="161"/>
        <v>349</v>
      </c>
      <c r="U359" t="str">
        <f t="shared" ca="1" si="162"/>
        <v>Exploit</v>
      </c>
      <c r="V359">
        <f t="shared" ca="1" si="163"/>
        <v>4</v>
      </c>
      <c r="W359">
        <f t="shared" ca="1" si="164"/>
        <v>0.53275873661553252</v>
      </c>
      <c r="X359">
        <f t="shared" ca="1" si="165"/>
        <v>1.2082376782375146</v>
      </c>
      <c r="Y359">
        <f t="shared" ca="1" si="166"/>
        <v>40</v>
      </c>
      <c r="Z359">
        <f t="shared" ca="1" si="167"/>
        <v>0.84292579878094798</v>
      </c>
      <c r="AA359">
        <f t="shared" ca="1" si="168"/>
        <v>37</v>
      </c>
      <c r="AB359">
        <f t="shared" ca="1" si="169"/>
        <v>0.83212601823831278</v>
      </c>
      <c r="AC359">
        <f t="shared" ca="1" si="170"/>
        <v>44</v>
      </c>
      <c r="AD359">
        <f t="shared" ca="1" si="171"/>
        <v>1.4412163180157738</v>
      </c>
      <c r="AE359">
        <f t="shared" ca="1" si="172"/>
        <v>228</v>
      </c>
      <c r="AF359">
        <f t="shared" ca="1" si="173"/>
        <v>1.2742940601560973</v>
      </c>
    </row>
    <row r="360" spans="1:32" x14ac:dyDescent="0.25">
      <c r="A360" s="1">
        <f t="shared" si="174"/>
        <v>350</v>
      </c>
      <c r="B360" s="1">
        <f t="shared" si="175"/>
        <v>0.17388222158237718</v>
      </c>
      <c r="C360" s="1">
        <f t="shared" ca="1" si="149"/>
        <v>0.26908032096978807</v>
      </c>
      <c r="D360" s="1">
        <f t="shared" ca="1" si="150"/>
        <v>4</v>
      </c>
      <c r="E360" s="1">
        <f t="shared" ca="1" si="151"/>
        <v>0.13538662427843742</v>
      </c>
      <c r="F360" s="1">
        <f t="shared" ca="1" si="152"/>
        <v>1.5353866242784373</v>
      </c>
      <c r="G360">
        <f t="shared" ca="1" si="176"/>
        <v>1.2750400389107326</v>
      </c>
      <c r="I360" s="1">
        <f t="shared" ca="1" si="153"/>
        <v>40</v>
      </c>
      <c r="J360" s="1">
        <f t="shared" ca="1" si="154"/>
        <v>37</v>
      </c>
      <c r="K360" s="1">
        <f t="shared" ca="1" si="155"/>
        <v>44</v>
      </c>
      <c r="L360" s="1">
        <f t="shared" ca="1" si="156"/>
        <v>229</v>
      </c>
      <c r="N360" s="1">
        <f t="shared" ca="1" si="157"/>
        <v>1.2082376782375146</v>
      </c>
      <c r="O360" s="1">
        <f t="shared" ca="1" si="158"/>
        <v>0.84292579878094798</v>
      </c>
      <c r="P360" s="1">
        <f t="shared" ca="1" si="159"/>
        <v>0.83212601823831278</v>
      </c>
      <c r="Q360" s="1">
        <f t="shared" ca="1" si="160"/>
        <v>1.4416275420605889</v>
      </c>
      <c r="T360">
        <f t="shared" si="161"/>
        <v>350</v>
      </c>
      <c r="U360" t="str">
        <f t="shared" ca="1" si="162"/>
        <v>Exploit</v>
      </c>
      <c r="V360">
        <f t="shared" ca="1" si="163"/>
        <v>4</v>
      </c>
      <c r="W360">
        <f t="shared" ca="1" si="164"/>
        <v>1.5353866242784373</v>
      </c>
      <c r="X360">
        <f t="shared" ca="1" si="165"/>
        <v>1.2082376782375146</v>
      </c>
      <c r="Y360">
        <f t="shared" ca="1" si="166"/>
        <v>40</v>
      </c>
      <c r="Z360">
        <f t="shared" ca="1" si="167"/>
        <v>0.84292579878094798</v>
      </c>
      <c r="AA360">
        <f t="shared" ca="1" si="168"/>
        <v>37</v>
      </c>
      <c r="AB360">
        <f t="shared" ca="1" si="169"/>
        <v>0.83212601823831278</v>
      </c>
      <c r="AC360">
        <f t="shared" ca="1" si="170"/>
        <v>44</v>
      </c>
      <c r="AD360">
        <f t="shared" ca="1" si="171"/>
        <v>1.4416275420605889</v>
      </c>
      <c r="AE360">
        <f t="shared" ca="1" si="172"/>
        <v>229</v>
      </c>
      <c r="AF360">
        <f t="shared" ca="1" si="173"/>
        <v>1.2750400389107326</v>
      </c>
    </row>
    <row r="361" spans="1:32" x14ac:dyDescent="0.25">
      <c r="A361" s="1">
        <f t="shared" si="174"/>
        <v>351</v>
      </c>
      <c r="B361" s="1">
        <f t="shared" si="175"/>
        <v>0.17301281047446529</v>
      </c>
      <c r="C361" s="1">
        <f t="shared" ca="1" si="149"/>
        <v>0.86890368519425554</v>
      </c>
      <c r="D361" s="1">
        <f t="shared" ca="1" si="150"/>
        <v>4</v>
      </c>
      <c r="E361" s="1">
        <f t="shared" ca="1" si="151"/>
        <v>0.885610229583913</v>
      </c>
      <c r="F361" s="1">
        <f t="shared" ca="1" si="152"/>
        <v>2.2856102295839129</v>
      </c>
      <c r="G361">
        <f t="shared" ca="1" si="176"/>
        <v>1.2779191562630778</v>
      </c>
      <c r="I361" s="1">
        <f t="shared" ca="1" si="153"/>
        <v>40</v>
      </c>
      <c r="J361" s="1">
        <f t="shared" ca="1" si="154"/>
        <v>37</v>
      </c>
      <c r="K361" s="1">
        <f t="shared" ca="1" si="155"/>
        <v>44</v>
      </c>
      <c r="L361" s="1">
        <f t="shared" ca="1" si="156"/>
        <v>230</v>
      </c>
      <c r="N361" s="1">
        <f t="shared" ca="1" si="157"/>
        <v>1.2082376782375146</v>
      </c>
      <c r="O361" s="1">
        <f t="shared" ca="1" si="158"/>
        <v>0.84292579878094798</v>
      </c>
      <c r="P361" s="1">
        <f t="shared" ca="1" si="159"/>
        <v>0.83212601823831278</v>
      </c>
      <c r="Q361" s="1">
        <f t="shared" ca="1" si="160"/>
        <v>1.4452970320063425</v>
      </c>
      <c r="T361">
        <f t="shared" si="161"/>
        <v>351</v>
      </c>
      <c r="U361" t="str">
        <f t="shared" ca="1" si="162"/>
        <v>Exploit</v>
      </c>
      <c r="V361">
        <f t="shared" ca="1" si="163"/>
        <v>4</v>
      </c>
      <c r="W361">
        <f t="shared" ca="1" si="164"/>
        <v>2.2856102295839129</v>
      </c>
      <c r="X361">
        <f t="shared" ca="1" si="165"/>
        <v>1.2082376782375146</v>
      </c>
      <c r="Y361">
        <f t="shared" ca="1" si="166"/>
        <v>40</v>
      </c>
      <c r="Z361">
        <f t="shared" ca="1" si="167"/>
        <v>0.84292579878094798</v>
      </c>
      <c r="AA361">
        <f t="shared" ca="1" si="168"/>
        <v>37</v>
      </c>
      <c r="AB361">
        <f t="shared" ca="1" si="169"/>
        <v>0.83212601823831278</v>
      </c>
      <c r="AC361">
        <f t="shared" ca="1" si="170"/>
        <v>44</v>
      </c>
      <c r="AD361">
        <f t="shared" ca="1" si="171"/>
        <v>1.4452970320063425</v>
      </c>
      <c r="AE361">
        <f t="shared" ca="1" si="172"/>
        <v>230</v>
      </c>
      <c r="AF361">
        <f t="shared" ca="1" si="173"/>
        <v>1.2779191562630778</v>
      </c>
    </row>
    <row r="362" spans="1:32" x14ac:dyDescent="0.25">
      <c r="A362" s="1">
        <f t="shared" si="174"/>
        <v>352</v>
      </c>
      <c r="B362" s="1">
        <f t="shared" si="175"/>
        <v>0.17214774642209296</v>
      </c>
      <c r="C362" s="1">
        <f t="shared" ca="1" si="149"/>
        <v>0.14388952477506689</v>
      </c>
      <c r="D362" s="1">
        <f t="shared" ca="1" si="150"/>
        <v>4</v>
      </c>
      <c r="E362" s="1">
        <f t="shared" ca="1" si="151"/>
        <v>-1.056984054625028</v>
      </c>
      <c r="F362" s="1">
        <f t="shared" ca="1" si="152"/>
        <v>0.34301594537497193</v>
      </c>
      <c r="G362">
        <f t="shared" ca="1" si="176"/>
        <v>1.2752631812321458</v>
      </c>
      <c r="I362" s="1">
        <f t="shared" ca="1" si="153"/>
        <v>40</v>
      </c>
      <c r="J362" s="1">
        <f t="shared" ca="1" si="154"/>
        <v>37</v>
      </c>
      <c r="K362" s="1">
        <f t="shared" ca="1" si="155"/>
        <v>44</v>
      </c>
      <c r="L362" s="1">
        <f t="shared" ca="1" si="156"/>
        <v>231</v>
      </c>
      <c r="N362" s="1">
        <f t="shared" ca="1" si="157"/>
        <v>1.2082376782375146</v>
      </c>
      <c r="O362" s="1">
        <f t="shared" ca="1" si="158"/>
        <v>0.84292579878094798</v>
      </c>
      <c r="P362" s="1">
        <f t="shared" ca="1" si="159"/>
        <v>0.83212601823831278</v>
      </c>
      <c r="Q362" s="1">
        <f t="shared" ca="1" si="160"/>
        <v>1.4405252524105356</v>
      </c>
      <c r="T362">
        <f t="shared" si="161"/>
        <v>352</v>
      </c>
      <c r="U362" t="str">
        <f t="shared" ca="1" si="162"/>
        <v>Explore</v>
      </c>
      <c r="V362">
        <f t="shared" ca="1" si="163"/>
        <v>4</v>
      </c>
      <c r="W362">
        <f t="shared" ca="1" si="164"/>
        <v>0.34301594537497193</v>
      </c>
      <c r="X362">
        <f t="shared" ca="1" si="165"/>
        <v>1.2082376782375146</v>
      </c>
      <c r="Y362">
        <f t="shared" ca="1" si="166"/>
        <v>40</v>
      </c>
      <c r="Z362">
        <f t="shared" ca="1" si="167"/>
        <v>0.84292579878094798</v>
      </c>
      <c r="AA362">
        <f t="shared" ca="1" si="168"/>
        <v>37</v>
      </c>
      <c r="AB362">
        <f t="shared" ca="1" si="169"/>
        <v>0.83212601823831278</v>
      </c>
      <c r="AC362">
        <f t="shared" ca="1" si="170"/>
        <v>44</v>
      </c>
      <c r="AD362">
        <f t="shared" ca="1" si="171"/>
        <v>1.4405252524105356</v>
      </c>
      <c r="AE362">
        <f t="shared" ca="1" si="172"/>
        <v>231</v>
      </c>
      <c r="AF362">
        <f t="shared" ca="1" si="173"/>
        <v>1.2752631812321458</v>
      </c>
    </row>
    <row r="363" spans="1:32" x14ac:dyDescent="0.25">
      <c r="A363" s="1">
        <f t="shared" si="174"/>
        <v>353</v>
      </c>
      <c r="B363" s="1">
        <f t="shared" si="175"/>
        <v>0.17128700768998251</v>
      </c>
      <c r="C363" s="1">
        <f t="shared" ca="1" si="149"/>
        <v>0.3755483481691464</v>
      </c>
      <c r="D363" s="1">
        <f t="shared" ca="1" si="150"/>
        <v>4</v>
      </c>
      <c r="E363" s="1">
        <f t="shared" ca="1" si="151"/>
        <v>-1.7824936827003254E-2</v>
      </c>
      <c r="F363" s="1">
        <f t="shared" ca="1" si="152"/>
        <v>1.3821750631729968</v>
      </c>
      <c r="G363">
        <f t="shared" ca="1" si="176"/>
        <v>1.2755660477532247</v>
      </c>
      <c r="I363" s="1">
        <f t="shared" ca="1" si="153"/>
        <v>40</v>
      </c>
      <c r="J363" s="1">
        <f t="shared" ca="1" si="154"/>
        <v>37</v>
      </c>
      <c r="K363" s="1">
        <f t="shared" ca="1" si="155"/>
        <v>44</v>
      </c>
      <c r="L363" s="1">
        <f t="shared" ca="1" si="156"/>
        <v>232</v>
      </c>
      <c r="N363" s="1">
        <f t="shared" ca="1" si="157"/>
        <v>1.2082376782375146</v>
      </c>
      <c r="O363" s="1">
        <f t="shared" ca="1" si="158"/>
        <v>0.84292579878094798</v>
      </c>
      <c r="P363" s="1">
        <f t="shared" ca="1" si="159"/>
        <v>0.83212601823831278</v>
      </c>
      <c r="Q363" s="1">
        <f t="shared" ca="1" si="160"/>
        <v>1.440273742974167</v>
      </c>
      <c r="T363">
        <f t="shared" si="161"/>
        <v>353</v>
      </c>
      <c r="U363" t="str">
        <f t="shared" ca="1" si="162"/>
        <v>Exploit</v>
      </c>
      <c r="V363">
        <f t="shared" ca="1" si="163"/>
        <v>4</v>
      </c>
      <c r="W363">
        <f t="shared" ca="1" si="164"/>
        <v>1.3821750631729968</v>
      </c>
      <c r="X363">
        <f t="shared" ca="1" si="165"/>
        <v>1.2082376782375146</v>
      </c>
      <c r="Y363">
        <f t="shared" ca="1" si="166"/>
        <v>40</v>
      </c>
      <c r="Z363">
        <f t="shared" ca="1" si="167"/>
        <v>0.84292579878094798</v>
      </c>
      <c r="AA363">
        <f t="shared" ca="1" si="168"/>
        <v>37</v>
      </c>
      <c r="AB363">
        <f t="shared" ca="1" si="169"/>
        <v>0.83212601823831278</v>
      </c>
      <c r="AC363">
        <f t="shared" ca="1" si="170"/>
        <v>44</v>
      </c>
      <c r="AD363">
        <f t="shared" ca="1" si="171"/>
        <v>1.440273742974167</v>
      </c>
      <c r="AE363">
        <f t="shared" ca="1" si="172"/>
        <v>232</v>
      </c>
      <c r="AF363">
        <f t="shared" ca="1" si="173"/>
        <v>1.2755660477532247</v>
      </c>
    </row>
    <row r="364" spans="1:32" x14ac:dyDescent="0.25">
      <c r="A364" s="1">
        <f t="shared" si="174"/>
        <v>354</v>
      </c>
      <c r="B364" s="1">
        <f t="shared" si="175"/>
        <v>0.17043057265153258</v>
      </c>
      <c r="C364" s="1">
        <f t="shared" ca="1" si="149"/>
        <v>0.52845949100721701</v>
      </c>
      <c r="D364" s="1">
        <f t="shared" ca="1" si="150"/>
        <v>4</v>
      </c>
      <c r="E364" s="1">
        <f t="shared" ca="1" si="151"/>
        <v>1.0126001506129432</v>
      </c>
      <c r="F364" s="1">
        <f t="shared" ca="1" si="152"/>
        <v>2.4126001506129429</v>
      </c>
      <c r="G364">
        <f t="shared" ca="1" si="176"/>
        <v>1.2787780084957663</v>
      </c>
      <c r="I364" s="1">
        <f t="shared" ca="1" si="153"/>
        <v>40</v>
      </c>
      <c r="J364" s="1">
        <f t="shared" ca="1" si="154"/>
        <v>37</v>
      </c>
      <c r="K364" s="1">
        <f t="shared" ca="1" si="155"/>
        <v>44</v>
      </c>
      <c r="L364" s="1">
        <f t="shared" ca="1" si="156"/>
        <v>233</v>
      </c>
      <c r="N364" s="1">
        <f t="shared" ca="1" si="157"/>
        <v>1.2082376782375146</v>
      </c>
      <c r="O364" s="1">
        <f t="shared" ca="1" si="158"/>
        <v>0.84292579878094798</v>
      </c>
      <c r="P364" s="1">
        <f t="shared" ca="1" si="159"/>
        <v>0.83212601823831278</v>
      </c>
      <c r="Q364" s="1">
        <f t="shared" ca="1" si="160"/>
        <v>1.4444468176850631</v>
      </c>
      <c r="T364">
        <f t="shared" si="161"/>
        <v>354</v>
      </c>
      <c r="U364" t="str">
        <f t="shared" ca="1" si="162"/>
        <v>Exploit</v>
      </c>
      <c r="V364">
        <f t="shared" ca="1" si="163"/>
        <v>4</v>
      </c>
      <c r="W364">
        <f t="shared" ca="1" si="164"/>
        <v>2.4126001506129429</v>
      </c>
      <c r="X364">
        <f t="shared" ca="1" si="165"/>
        <v>1.2082376782375146</v>
      </c>
      <c r="Y364">
        <f t="shared" ca="1" si="166"/>
        <v>40</v>
      </c>
      <c r="Z364">
        <f t="shared" ca="1" si="167"/>
        <v>0.84292579878094798</v>
      </c>
      <c r="AA364">
        <f t="shared" ca="1" si="168"/>
        <v>37</v>
      </c>
      <c r="AB364">
        <f t="shared" ca="1" si="169"/>
        <v>0.83212601823831278</v>
      </c>
      <c r="AC364">
        <f t="shared" ca="1" si="170"/>
        <v>44</v>
      </c>
      <c r="AD364">
        <f t="shared" ca="1" si="171"/>
        <v>1.4444468176850631</v>
      </c>
      <c r="AE364">
        <f t="shared" ca="1" si="172"/>
        <v>233</v>
      </c>
      <c r="AF364">
        <f t="shared" ca="1" si="173"/>
        <v>1.2787780084957663</v>
      </c>
    </row>
    <row r="365" spans="1:32" x14ac:dyDescent="0.25">
      <c r="A365" s="1">
        <f t="shared" si="174"/>
        <v>355</v>
      </c>
      <c r="B365" s="1">
        <f t="shared" si="175"/>
        <v>0.16957841978827493</v>
      </c>
      <c r="C365" s="1">
        <f t="shared" ca="1" si="149"/>
        <v>0.43055997782640709</v>
      </c>
      <c r="D365" s="1">
        <f t="shared" ca="1" si="150"/>
        <v>4</v>
      </c>
      <c r="E365" s="1">
        <f t="shared" ca="1" si="151"/>
        <v>1.0200395045217527</v>
      </c>
      <c r="F365" s="1">
        <f t="shared" ca="1" si="152"/>
        <v>2.4200395045217524</v>
      </c>
      <c r="G365">
        <f t="shared" ca="1" si="176"/>
        <v>1.2819928296113325</v>
      </c>
      <c r="I365" s="1">
        <f t="shared" ca="1" si="153"/>
        <v>40</v>
      </c>
      <c r="J365" s="1">
        <f t="shared" ca="1" si="154"/>
        <v>37</v>
      </c>
      <c r="K365" s="1">
        <f t="shared" ca="1" si="155"/>
        <v>44</v>
      </c>
      <c r="L365" s="1">
        <f t="shared" ca="1" si="156"/>
        <v>234</v>
      </c>
      <c r="N365" s="1">
        <f t="shared" ca="1" si="157"/>
        <v>1.2082376782375146</v>
      </c>
      <c r="O365" s="1">
        <f t="shared" ca="1" si="158"/>
        <v>0.84292579878094798</v>
      </c>
      <c r="P365" s="1">
        <f t="shared" ca="1" si="159"/>
        <v>0.83212601823831278</v>
      </c>
      <c r="Q365" s="1">
        <f t="shared" ca="1" si="160"/>
        <v>1.4486160172014593</v>
      </c>
      <c r="T365">
        <f t="shared" si="161"/>
        <v>355</v>
      </c>
      <c r="U365" t="str">
        <f t="shared" ca="1" si="162"/>
        <v>Exploit</v>
      </c>
      <c r="V365">
        <f t="shared" ca="1" si="163"/>
        <v>4</v>
      </c>
      <c r="W365">
        <f t="shared" ca="1" si="164"/>
        <v>2.4200395045217524</v>
      </c>
      <c r="X365">
        <f t="shared" ca="1" si="165"/>
        <v>1.2082376782375146</v>
      </c>
      <c r="Y365">
        <f t="shared" ca="1" si="166"/>
        <v>40</v>
      </c>
      <c r="Z365">
        <f t="shared" ca="1" si="167"/>
        <v>0.84292579878094798</v>
      </c>
      <c r="AA365">
        <f t="shared" ca="1" si="168"/>
        <v>37</v>
      </c>
      <c r="AB365">
        <f t="shared" ca="1" si="169"/>
        <v>0.83212601823831278</v>
      </c>
      <c r="AC365">
        <f t="shared" ca="1" si="170"/>
        <v>44</v>
      </c>
      <c r="AD365">
        <f t="shared" ca="1" si="171"/>
        <v>1.4486160172014593</v>
      </c>
      <c r="AE365">
        <f t="shared" ca="1" si="172"/>
        <v>234</v>
      </c>
      <c r="AF365">
        <f t="shared" ca="1" si="173"/>
        <v>1.2819928296113325</v>
      </c>
    </row>
    <row r="366" spans="1:32" x14ac:dyDescent="0.25">
      <c r="A366" s="1">
        <f t="shared" si="174"/>
        <v>356</v>
      </c>
      <c r="B366" s="1">
        <f t="shared" si="175"/>
        <v>0.16873052768933355</v>
      </c>
      <c r="C366" s="1">
        <f t="shared" ca="1" si="149"/>
        <v>0.86319257078833322</v>
      </c>
      <c r="D366" s="1">
        <f t="shared" ca="1" si="150"/>
        <v>4</v>
      </c>
      <c r="E366" s="1">
        <f t="shared" ca="1" si="151"/>
        <v>-0.27592514740964957</v>
      </c>
      <c r="F366" s="1">
        <f t="shared" ca="1" si="152"/>
        <v>1.1240748525903503</v>
      </c>
      <c r="G366">
        <f t="shared" ca="1" si="176"/>
        <v>1.28154923978824</v>
      </c>
      <c r="I366" s="1">
        <f t="shared" ca="1" si="153"/>
        <v>40</v>
      </c>
      <c r="J366" s="1">
        <f t="shared" ca="1" si="154"/>
        <v>37</v>
      </c>
      <c r="K366" s="1">
        <f t="shared" ca="1" si="155"/>
        <v>44</v>
      </c>
      <c r="L366" s="1">
        <f t="shared" ca="1" si="156"/>
        <v>235</v>
      </c>
      <c r="N366" s="1">
        <f t="shared" ca="1" si="157"/>
        <v>1.2082376782375146</v>
      </c>
      <c r="O366" s="1">
        <f t="shared" ca="1" si="158"/>
        <v>0.84292579878094798</v>
      </c>
      <c r="P366" s="1">
        <f t="shared" ca="1" si="159"/>
        <v>0.83212601823831278</v>
      </c>
      <c r="Q366" s="1">
        <f t="shared" ca="1" si="160"/>
        <v>1.4472349909690716</v>
      </c>
      <c r="T366">
        <f t="shared" si="161"/>
        <v>356</v>
      </c>
      <c r="U366" t="str">
        <f t="shared" ca="1" si="162"/>
        <v>Exploit</v>
      </c>
      <c r="V366">
        <f t="shared" ca="1" si="163"/>
        <v>4</v>
      </c>
      <c r="W366">
        <f t="shared" ca="1" si="164"/>
        <v>1.1240748525903503</v>
      </c>
      <c r="X366">
        <f t="shared" ca="1" si="165"/>
        <v>1.2082376782375146</v>
      </c>
      <c r="Y366">
        <f t="shared" ca="1" si="166"/>
        <v>40</v>
      </c>
      <c r="Z366">
        <f t="shared" ca="1" si="167"/>
        <v>0.84292579878094798</v>
      </c>
      <c r="AA366">
        <f t="shared" ca="1" si="168"/>
        <v>37</v>
      </c>
      <c r="AB366">
        <f t="shared" ca="1" si="169"/>
        <v>0.83212601823831278</v>
      </c>
      <c r="AC366">
        <f t="shared" ca="1" si="170"/>
        <v>44</v>
      </c>
      <c r="AD366">
        <f t="shared" ca="1" si="171"/>
        <v>1.4472349909690716</v>
      </c>
      <c r="AE366">
        <f t="shared" ca="1" si="172"/>
        <v>235</v>
      </c>
      <c r="AF366">
        <f t="shared" ca="1" si="173"/>
        <v>1.28154923978824</v>
      </c>
    </row>
    <row r="367" spans="1:32" x14ac:dyDescent="0.25">
      <c r="A367" s="1">
        <f t="shared" si="174"/>
        <v>357</v>
      </c>
      <c r="B367" s="1">
        <f t="shared" si="175"/>
        <v>0.1678868750508869</v>
      </c>
      <c r="C367" s="1">
        <f t="shared" ca="1" si="149"/>
        <v>0.51157316274309172</v>
      </c>
      <c r="D367" s="1">
        <f t="shared" ca="1" si="150"/>
        <v>4</v>
      </c>
      <c r="E367" s="1">
        <f t="shared" ca="1" si="151"/>
        <v>1.665005383567467</v>
      </c>
      <c r="F367" s="1">
        <f t="shared" ca="1" si="152"/>
        <v>3.0650053835674669</v>
      </c>
      <c r="G367">
        <f t="shared" ca="1" si="176"/>
        <v>1.2865449152610109</v>
      </c>
      <c r="I367" s="1">
        <f t="shared" ca="1" si="153"/>
        <v>40</v>
      </c>
      <c r="J367" s="1">
        <f t="shared" ca="1" si="154"/>
        <v>37</v>
      </c>
      <c r="K367" s="1">
        <f t="shared" ca="1" si="155"/>
        <v>44</v>
      </c>
      <c r="L367" s="1">
        <f t="shared" ca="1" si="156"/>
        <v>236</v>
      </c>
      <c r="N367" s="1">
        <f t="shared" ca="1" si="157"/>
        <v>1.2082376782375146</v>
      </c>
      <c r="O367" s="1">
        <f t="shared" ca="1" si="158"/>
        <v>0.84292579878094798</v>
      </c>
      <c r="P367" s="1">
        <f t="shared" ca="1" si="159"/>
        <v>0.83212601823831278</v>
      </c>
      <c r="Q367" s="1">
        <f t="shared" ca="1" si="160"/>
        <v>1.4540899502597429</v>
      </c>
      <c r="T367">
        <f t="shared" si="161"/>
        <v>357</v>
      </c>
      <c r="U367" t="str">
        <f t="shared" ca="1" si="162"/>
        <v>Exploit</v>
      </c>
      <c r="V367">
        <f t="shared" ca="1" si="163"/>
        <v>4</v>
      </c>
      <c r="W367">
        <f t="shared" ca="1" si="164"/>
        <v>3.0650053835674669</v>
      </c>
      <c r="X367">
        <f t="shared" ca="1" si="165"/>
        <v>1.2082376782375146</v>
      </c>
      <c r="Y367">
        <f t="shared" ca="1" si="166"/>
        <v>40</v>
      </c>
      <c r="Z367">
        <f t="shared" ca="1" si="167"/>
        <v>0.84292579878094798</v>
      </c>
      <c r="AA367">
        <f t="shared" ca="1" si="168"/>
        <v>37</v>
      </c>
      <c r="AB367">
        <f t="shared" ca="1" si="169"/>
        <v>0.83212601823831278</v>
      </c>
      <c r="AC367">
        <f t="shared" ca="1" si="170"/>
        <v>44</v>
      </c>
      <c r="AD367">
        <f t="shared" ca="1" si="171"/>
        <v>1.4540899502597429</v>
      </c>
      <c r="AE367">
        <f t="shared" ca="1" si="172"/>
        <v>236</v>
      </c>
      <c r="AF367">
        <f t="shared" ca="1" si="173"/>
        <v>1.2865449152610109</v>
      </c>
    </row>
    <row r="368" spans="1:32" x14ac:dyDescent="0.25">
      <c r="A368" s="1">
        <f t="shared" si="174"/>
        <v>358</v>
      </c>
      <c r="B368" s="1">
        <f t="shared" si="175"/>
        <v>0.16704744067563246</v>
      </c>
      <c r="C368" s="1">
        <f t="shared" ca="1" si="149"/>
        <v>0.17419443310616556</v>
      </c>
      <c r="D368" s="1">
        <f t="shared" ca="1" si="150"/>
        <v>4</v>
      </c>
      <c r="E368" s="1">
        <f t="shared" ca="1" si="151"/>
        <v>0.81102855075697666</v>
      </c>
      <c r="F368" s="1">
        <f t="shared" ca="1" si="152"/>
        <v>2.2110285507569767</v>
      </c>
      <c r="G368">
        <f t="shared" ca="1" si="176"/>
        <v>1.2891272717847426</v>
      </c>
      <c r="I368" s="1">
        <f t="shared" ca="1" si="153"/>
        <v>40</v>
      </c>
      <c r="J368" s="1">
        <f t="shared" ca="1" si="154"/>
        <v>37</v>
      </c>
      <c r="K368" s="1">
        <f t="shared" ca="1" si="155"/>
        <v>44</v>
      </c>
      <c r="L368" s="1">
        <f t="shared" ca="1" si="156"/>
        <v>237</v>
      </c>
      <c r="N368" s="1">
        <f t="shared" ca="1" si="157"/>
        <v>1.2082376782375146</v>
      </c>
      <c r="O368" s="1">
        <f t="shared" ca="1" si="158"/>
        <v>0.84292579878094798</v>
      </c>
      <c r="P368" s="1">
        <f t="shared" ca="1" si="159"/>
        <v>0.83212601823831278</v>
      </c>
      <c r="Q368" s="1">
        <f t="shared" ca="1" si="160"/>
        <v>1.4572837840171151</v>
      </c>
      <c r="T368">
        <f t="shared" si="161"/>
        <v>358</v>
      </c>
      <c r="U368" t="str">
        <f t="shared" ca="1" si="162"/>
        <v>Exploit</v>
      </c>
      <c r="V368">
        <f t="shared" ca="1" si="163"/>
        <v>4</v>
      </c>
      <c r="W368">
        <f t="shared" ca="1" si="164"/>
        <v>2.2110285507569767</v>
      </c>
      <c r="X368">
        <f t="shared" ca="1" si="165"/>
        <v>1.2082376782375146</v>
      </c>
      <c r="Y368">
        <f t="shared" ca="1" si="166"/>
        <v>40</v>
      </c>
      <c r="Z368">
        <f t="shared" ca="1" si="167"/>
        <v>0.84292579878094798</v>
      </c>
      <c r="AA368">
        <f t="shared" ca="1" si="168"/>
        <v>37</v>
      </c>
      <c r="AB368">
        <f t="shared" ca="1" si="169"/>
        <v>0.83212601823831278</v>
      </c>
      <c r="AC368">
        <f t="shared" ca="1" si="170"/>
        <v>44</v>
      </c>
      <c r="AD368">
        <f t="shared" ca="1" si="171"/>
        <v>1.4572837840171151</v>
      </c>
      <c r="AE368">
        <f t="shared" ca="1" si="172"/>
        <v>237</v>
      </c>
      <c r="AF368">
        <f t="shared" ca="1" si="173"/>
        <v>1.2891272717847426</v>
      </c>
    </row>
    <row r="369" spans="1:32" x14ac:dyDescent="0.25">
      <c r="A369" s="1">
        <f t="shared" si="174"/>
        <v>359</v>
      </c>
      <c r="B369" s="1">
        <f t="shared" si="175"/>
        <v>0.16621220347225429</v>
      </c>
      <c r="C369" s="1">
        <f t="shared" ca="1" si="149"/>
        <v>0.45861775830787577</v>
      </c>
      <c r="D369" s="1">
        <f t="shared" ca="1" si="150"/>
        <v>4</v>
      </c>
      <c r="E369" s="1">
        <f t="shared" ca="1" si="151"/>
        <v>0.37718095250150285</v>
      </c>
      <c r="F369" s="1">
        <f t="shared" ca="1" si="152"/>
        <v>1.7771809525015028</v>
      </c>
      <c r="G369">
        <f t="shared" ca="1" si="176"/>
        <v>1.2904867527895247</v>
      </c>
      <c r="I369" s="1">
        <f t="shared" ca="1" si="153"/>
        <v>40</v>
      </c>
      <c r="J369" s="1">
        <f t="shared" ca="1" si="154"/>
        <v>37</v>
      </c>
      <c r="K369" s="1">
        <f t="shared" ca="1" si="155"/>
        <v>44</v>
      </c>
      <c r="L369" s="1">
        <f t="shared" ca="1" si="156"/>
        <v>238</v>
      </c>
      <c r="N369" s="1">
        <f t="shared" ca="1" si="157"/>
        <v>1.2082376782375146</v>
      </c>
      <c r="O369" s="1">
        <f t="shared" ca="1" si="158"/>
        <v>0.84292579878094798</v>
      </c>
      <c r="P369" s="1">
        <f t="shared" ca="1" si="159"/>
        <v>0.83212601823831278</v>
      </c>
      <c r="Q369" s="1">
        <f t="shared" ca="1" si="160"/>
        <v>1.4586278897670495</v>
      </c>
      <c r="T369">
        <f t="shared" si="161"/>
        <v>359</v>
      </c>
      <c r="U369" t="str">
        <f t="shared" ca="1" si="162"/>
        <v>Exploit</v>
      </c>
      <c r="V369">
        <f t="shared" ca="1" si="163"/>
        <v>4</v>
      </c>
      <c r="W369">
        <f t="shared" ca="1" si="164"/>
        <v>1.7771809525015028</v>
      </c>
      <c r="X369">
        <f t="shared" ca="1" si="165"/>
        <v>1.2082376782375146</v>
      </c>
      <c r="Y369">
        <f t="shared" ca="1" si="166"/>
        <v>40</v>
      </c>
      <c r="Z369">
        <f t="shared" ca="1" si="167"/>
        <v>0.84292579878094798</v>
      </c>
      <c r="AA369">
        <f t="shared" ca="1" si="168"/>
        <v>37</v>
      </c>
      <c r="AB369">
        <f t="shared" ca="1" si="169"/>
        <v>0.83212601823831278</v>
      </c>
      <c r="AC369">
        <f t="shared" ca="1" si="170"/>
        <v>44</v>
      </c>
      <c r="AD369">
        <f t="shared" ca="1" si="171"/>
        <v>1.4586278897670495</v>
      </c>
      <c r="AE369">
        <f t="shared" ca="1" si="172"/>
        <v>238</v>
      </c>
      <c r="AF369">
        <f t="shared" ca="1" si="173"/>
        <v>1.2904867527895247</v>
      </c>
    </row>
    <row r="370" spans="1:32" x14ac:dyDescent="0.25">
      <c r="A370" s="1">
        <f t="shared" si="174"/>
        <v>360</v>
      </c>
      <c r="B370" s="1">
        <f t="shared" si="175"/>
        <v>0.16538114245489302</v>
      </c>
      <c r="C370" s="1">
        <f t="shared" ca="1" si="149"/>
        <v>0.78302836952372423</v>
      </c>
      <c r="D370" s="1">
        <f t="shared" ca="1" si="150"/>
        <v>4</v>
      </c>
      <c r="E370" s="1">
        <f t="shared" ca="1" si="151"/>
        <v>0.71396197571380426</v>
      </c>
      <c r="F370" s="1">
        <f t="shared" ca="1" si="152"/>
        <v>2.1139619757138042</v>
      </c>
      <c r="G370">
        <f t="shared" ca="1" si="176"/>
        <v>1.2927741839643143</v>
      </c>
      <c r="I370" s="1">
        <f t="shared" ca="1" si="153"/>
        <v>40</v>
      </c>
      <c r="J370" s="1">
        <f t="shared" ca="1" si="154"/>
        <v>37</v>
      </c>
      <c r="K370" s="1">
        <f t="shared" ca="1" si="155"/>
        <v>44</v>
      </c>
      <c r="L370" s="1">
        <f t="shared" ca="1" si="156"/>
        <v>239</v>
      </c>
      <c r="N370" s="1">
        <f t="shared" ca="1" si="157"/>
        <v>1.2082376782375146</v>
      </c>
      <c r="O370" s="1">
        <f t="shared" ca="1" si="158"/>
        <v>0.84292579878094798</v>
      </c>
      <c r="P370" s="1">
        <f t="shared" ca="1" si="159"/>
        <v>0.83212601823831278</v>
      </c>
      <c r="Q370" s="1">
        <f t="shared" ca="1" si="160"/>
        <v>1.4613698733902576</v>
      </c>
      <c r="T370">
        <f t="shared" si="161"/>
        <v>360</v>
      </c>
      <c r="U370" t="str">
        <f t="shared" ca="1" si="162"/>
        <v>Exploit</v>
      </c>
      <c r="V370">
        <f t="shared" ca="1" si="163"/>
        <v>4</v>
      </c>
      <c r="W370">
        <f t="shared" ca="1" si="164"/>
        <v>2.1139619757138042</v>
      </c>
      <c r="X370">
        <f t="shared" ca="1" si="165"/>
        <v>1.2082376782375146</v>
      </c>
      <c r="Y370">
        <f t="shared" ca="1" si="166"/>
        <v>40</v>
      </c>
      <c r="Z370">
        <f t="shared" ca="1" si="167"/>
        <v>0.84292579878094798</v>
      </c>
      <c r="AA370">
        <f t="shared" ca="1" si="168"/>
        <v>37</v>
      </c>
      <c r="AB370">
        <f t="shared" ca="1" si="169"/>
        <v>0.83212601823831278</v>
      </c>
      <c r="AC370">
        <f t="shared" ca="1" si="170"/>
        <v>44</v>
      </c>
      <c r="AD370">
        <f t="shared" ca="1" si="171"/>
        <v>1.4613698733902576</v>
      </c>
      <c r="AE370">
        <f t="shared" ca="1" si="172"/>
        <v>239</v>
      </c>
      <c r="AF370">
        <f t="shared" ca="1" si="173"/>
        <v>1.2927741839643143</v>
      </c>
    </row>
    <row r="371" spans="1:32" x14ac:dyDescent="0.25">
      <c r="A371" s="1">
        <f t="shared" si="174"/>
        <v>361</v>
      </c>
      <c r="B371" s="1">
        <f t="shared" si="175"/>
        <v>0.16455423674261854</v>
      </c>
      <c r="C371" s="1">
        <f t="shared" ca="1" si="149"/>
        <v>0.19247382870369623</v>
      </c>
      <c r="D371" s="1">
        <f t="shared" ca="1" si="150"/>
        <v>4</v>
      </c>
      <c r="E371" s="1">
        <f t="shared" ca="1" si="151"/>
        <v>-1.1483275127100134</v>
      </c>
      <c r="F371" s="1">
        <f t="shared" ca="1" si="152"/>
        <v>0.25167248728998648</v>
      </c>
      <c r="G371">
        <f t="shared" ca="1" si="176"/>
        <v>1.2898902457463799</v>
      </c>
      <c r="I371" s="1">
        <f t="shared" ca="1" si="153"/>
        <v>40</v>
      </c>
      <c r="J371" s="1">
        <f t="shared" ca="1" si="154"/>
        <v>37</v>
      </c>
      <c r="K371" s="1">
        <f t="shared" ca="1" si="155"/>
        <v>44</v>
      </c>
      <c r="L371" s="1">
        <f t="shared" ca="1" si="156"/>
        <v>240</v>
      </c>
      <c r="N371" s="1">
        <f t="shared" ca="1" si="157"/>
        <v>1.2082376782375146</v>
      </c>
      <c r="O371" s="1">
        <f t="shared" ca="1" si="158"/>
        <v>0.84292579878094798</v>
      </c>
      <c r="P371" s="1">
        <f t="shared" ca="1" si="159"/>
        <v>0.83212601823831278</v>
      </c>
      <c r="Q371" s="1">
        <f t="shared" ca="1" si="160"/>
        <v>1.4563294676148397</v>
      </c>
      <c r="T371">
        <f t="shared" si="161"/>
        <v>361</v>
      </c>
      <c r="U371" t="str">
        <f t="shared" ca="1" si="162"/>
        <v>Exploit</v>
      </c>
      <c r="V371">
        <f t="shared" ca="1" si="163"/>
        <v>4</v>
      </c>
      <c r="W371">
        <f t="shared" ca="1" si="164"/>
        <v>0.25167248728998648</v>
      </c>
      <c r="X371">
        <f t="shared" ca="1" si="165"/>
        <v>1.2082376782375146</v>
      </c>
      <c r="Y371">
        <f t="shared" ca="1" si="166"/>
        <v>40</v>
      </c>
      <c r="Z371">
        <f t="shared" ca="1" si="167"/>
        <v>0.84292579878094798</v>
      </c>
      <c r="AA371">
        <f t="shared" ca="1" si="168"/>
        <v>37</v>
      </c>
      <c r="AB371">
        <f t="shared" ca="1" si="169"/>
        <v>0.83212601823831278</v>
      </c>
      <c r="AC371">
        <f t="shared" ca="1" si="170"/>
        <v>44</v>
      </c>
      <c r="AD371">
        <f t="shared" ca="1" si="171"/>
        <v>1.4563294676148397</v>
      </c>
      <c r="AE371">
        <f t="shared" ca="1" si="172"/>
        <v>240</v>
      </c>
      <c r="AF371">
        <f t="shared" ca="1" si="173"/>
        <v>1.2898902457463799</v>
      </c>
    </row>
    <row r="372" spans="1:32" x14ac:dyDescent="0.25">
      <c r="A372" s="1">
        <f t="shared" si="174"/>
        <v>362</v>
      </c>
      <c r="B372" s="1">
        <f t="shared" si="175"/>
        <v>0.16373146555890544</v>
      </c>
      <c r="C372" s="1">
        <f t="shared" ca="1" si="149"/>
        <v>3.5272942506988425E-2</v>
      </c>
      <c r="D372" s="1">
        <f t="shared" ca="1" si="150"/>
        <v>3</v>
      </c>
      <c r="E372" s="1">
        <f t="shared" ca="1" si="151"/>
        <v>0.67070702670040094</v>
      </c>
      <c r="F372" s="1">
        <f t="shared" ca="1" si="152"/>
        <v>1.470707026700401</v>
      </c>
      <c r="G372">
        <f t="shared" ca="1" si="176"/>
        <v>1.2903897396164186</v>
      </c>
      <c r="I372" s="1">
        <f t="shared" ca="1" si="153"/>
        <v>40</v>
      </c>
      <c r="J372" s="1">
        <f t="shared" ca="1" si="154"/>
        <v>37</v>
      </c>
      <c r="K372" s="1">
        <f t="shared" ca="1" si="155"/>
        <v>45</v>
      </c>
      <c r="L372" s="1">
        <f t="shared" ca="1" si="156"/>
        <v>240</v>
      </c>
      <c r="N372" s="1">
        <f t="shared" ca="1" si="157"/>
        <v>1.2082376782375146</v>
      </c>
      <c r="O372" s="1">
        <f t="shared" ca="1" si="158"/>
        <v>0.84292579878094798</v>
      </c>
      <c r="P372" s="1">
        <f t="shared" ca="1" si="159"/>
        <v>0.84631670731524811</v>
      </c>
      <c r="Q372" s="1">
        <f t="shared" ca="1" si="160"/>
        <v>1.4563294676148397</v>
      </c>
      <c r="T372">
        <f t="shared" si="161"/>
        <v>362</v>
      </c>
      <c r="U372" t="str">
        <f t="shared" ca="1" si="162"/>
        <v>Explore</v>
      </c>
      <c r="V372">
        <f t="shared" ca="1" si="163"/>
        <v>3</v>
      </c>
      <c r="W372">
        <f t="shared" ca="1" si="164"/>
        <v>1.470707026700401</v>
      </c>
      <c r="X372">
        <f t="shared" ca="1" si="165"/>
        <v>1.2082376782375146</v>
      </c>
      <c r="Y372">
        <f t="shared" ca="1" si="166"/>
        <v>40</v>
      </c>
      <c r="Z372">
        <f t="shared" ca="1" si="167"/>
        <v>0.84292579878094798</v>
      </c>
      <c r="AA372">
        <f t="shared" ca="1" si="168"/>
        <v>37</v>
      </c>
      <c r="AB372">
        <f t="shared" ca="1" si="169"/>
        <v>0.84631670731524811</v>
      </c>
      <c r="AC372">
        <f t="shared" ca="1" si="170"/>
        <v>45</v>
      </c>
      <c r="AD372">
        <f t="shared" ca="1" si="171"/>
        <v>1.4563294676148397</v>
      </c>
      <c r="AE372">
        <f t="shared" ca="1" si="172"/>
        <v>240</v>
      </c>
      <c r="AF372">
        <f t="shared" ca="1" si="173"/>
        <v>1.2903897396164186</v>
      </c>
    </row>
    <row r="373" spans="1:32" x14ac:dyDescent="0.25">
      <c r="A373" s="1">
        <f t="shared" si="174"/>
        <v>363</v>
      </c>
      <c r="B373" s="1">
        <f t="shared" si="175"/>
        <v>0.16291280823111093</v>
      </c>
      <c r="C373" s="1">
        <f t="shared" ca="1" si="149"/>
        <v>0.65023003823611203</v>
      </c>
      <c r="D373" s="1">
        <f t="shared" ca="1" si="150"/>
        <v>4</v>
      </c>
      <c r="E373" s="1">
        <f t="shared" ca="1" si="151"/>
        <v>-0.47869513649418521</v>
      </c>
      <c r="F373" s="1">
        <f t="shared" ca="1" si="152"/>
        <v>0.92130486350581475</v>
      </c>
      <c r="G373">
        <f t="shared" ca="1" si="176"/>
        <v>1.2893729768723121</v>
      </c>
      <c r="I373" s="1">
        <f t="shared" ca="1" si="153"/>
        <v>40</v>
      </c>
      <c r="J373" s="1">
        <f t="shared" ca="1" si="154"/>
        <v>37</v>
      </c>
      <c r="K373" s="1">
        <f t="shared" ca="1" si="155"/>
        <v>45</v>
      </c>
      <c r="L373" s="1">
        <f t="shared" ca="1" si="156"/>
        <v>241</v>
      </c>
      <c r="N373" s="1">
        <f t="shared" ca="1" si="157"/>
        <v>1.2082376782375146</v>
      </c>
      <c r="O373" s="1">
        <f t="shared" ca="1" si="158"/>
        <v>0.84292579878094798</v>
      </c>
      <c r="P373" s="1">
        <f t="shared" ca="1" si="159"/>
        <v>0.84631670731524811</v>
      </c>
      <c r="Q373" s="1">
        <f t="shared" ca="1" si="160"/>
        <v>1.4541094485106529</v>
      </c>
      <c r="T373">
        <f t="shared" si="161"/>
        <v>363</v>
      </c>
      <c r="U373" t="str">
        <f t="shared" ca="1" si="162"/>
        <v>Exploit</v>
      </c>
      <c r="V373">
        <f t="shared" ca="1" si="163"/>
        <v>4</v>
      </c>
      <c r="W373">
        <f t="shared" ca="1" si="164"/>
        <v>0.92130486350581475</v>
      </c>
      <c r="X373">
        <f t="shared" ca="1" si="165"/>
        <v>1.2082376782375146</v>
      </c>
      <c r="Y373">
        <f t="shared" ca="1" si="166"/>
        <v>40</v>
      </c>
      <c r="Z373">
        <f t="shared" ca="1" si="167"/>
        <v>0.84292579878094798</v>
      </c>
      <c r="AA373">
        <f t="shared" ca="1" si="168"/>
        <v>37</v>
      </c>
      <c r="AB373">
        <f t="shared" ca="1" si="169"/>
        <v>0.84631670731524811</v>
      </c>
      <c r="AC373">
        <f t="shared" ca="1" si="170"/>
        <v>45</v>
      </c>
      <c r="AD373">
        <f t="shared" ca="1" si="171"/>
        <v>1.4541094485106529</v>
      </c>
      <c r="AE373">
        <f t="shared" ca="1" si="172"/>
        <v>241</v>
      </c>
      <c r="AF373">
        <f t="shared" ca="1" si="173"/>
        <v>1.2893729768723121</v>
      </c>
    </row>
    <row r="374" spans="1:32" x14ac:dyDescent="0.25">
      <c r="A374" s="1">
        <f t="shared" si="174"/>
        <v>364</v>
      </c>
      <c r="B374" s="1">
        <f t="shared" si="175"/>
        <v>0.16209824418995536</v>
      </c>
      <c r="C374" s="1">
        <f t="shared" ca="1" si="149"/>
        <v>0.85453500044926745</v>
      </c>
      <c r="D374" s="1">
        <f t="shared" ca="1" si="150"/>
        <v>4</v>
      </c>
      <c r="E374" s="1">
        <f t="shared" ca="1" si="151"/>
        <v>0.38935503761685675</v>
      </c>
      <c r="F374" s="1">
        <f t="shared" ca="1" si="152"/>
        <v>1.7893550376168568</v>
      </c>
      <c r="G374">
        <f t="shared" ca="1" si="176"/>
        <v>1.2907465539622696</v>
      </c>
      <c r="I374" s="1">
        <f t="shared" ca="1" si="153"/>
        <v>40</v>
      </c>
      <c r="J374" s="1">
        <f t="shared" ca="1" si="154"/>
        <v>37</v>
      </c>
      <c r="K374" s="1">
        <f t="shared" ca="1" si="155"/>
        <v>45</v>
      </c>
      <c r="L374" s="1">
        <f t="shared" ca="1" si="156"/>
        <v>242</v>
      </c>
      <c r="N374" s="1">
        <f t="shared" ca="1" si="157"/>
        <v>1.2082376782375146</v>
      </c>
      <c r="O374" s="1">
        <f t="shared" ca="1" si="158"/>
        <v>0.84292579878094798</v>
      </c>
      <c r="P374" s="1">
        <f t="shared" ca="1" si="159"/>
        <v>0.84631670731524811</v>
      </c>
      <c r="Q374" s="1">
        <f t="shared" ca="1" si="160"/>
        <v>1.4554947608623314</v>
      </c>
      <c r="T374">
        <f t="shared" si="161"/>
        <v>364</v>
      </c>
      <c r="U374" t="str">
        <f t="shared" ca="1" si="162"/>
        <v>Exploit</v>
      </c>
      <c r="V374">
        <f t="shared" ca="1" si="163"/>
        <v>4</v>
      </c>
      <c r="W374">
        <f t="shared" ca="1" si="164"/>
        <v>1.7893550376168568</v>
      </c>
      <c r="X374">
        <f t="shared" ca="1" si="165"/>
        <v>1.2082376782375146</v>
      </c>
      <c r="Y374">
        <f t="shared" ca="1" si="166"/>
        <v>40</v>
      </c>
      <c r="Z374">
        <f t="shared" ca="1" si="167"/>
        <v>0.84292579878094798</v>
      </c>
      <c r="AA374">
        <f t="shared" ca="1" si="168"/>
        <v>37</v>
      </c>
      <c r="AB374">
        <f t="shared" ca="1" si="169"/>
        <v>0.84631670731524811</v>
      </c>
      <c r="AC374">
        <f t="shared" ca="1" si="170"/>
        <v>45</v>
      </c>
      <c r="AD374">
        <f t="shared" ca="1" si="171"/>
        <v>1.4554947608623314</v>
      </c>
      <c r="AE374">
        <f t="shared" ca="1" si="172"/>
        <v>242</v>
      </c>
      <c r="AF374">
        <f t="shared" ca="1" si="173"/>
        <v>1.2907465539622696</v>
      </c>
    </row>
    <row r="375" spans="1:32" x14ac:dyDescent="0.25">
      <c r="A375" s="1">
        <f t="shared" si="174"/>
        <v>365</v>
      </c>
      <c r="B375" s="1">
        <f t="shared" si="175"/>
        <v>0.16128775296900558</v>
      </c>
      <c r="C375" s="1">
        <f t="shared" ca="1" si="149"/>
        <v>0.46924275101728696</v>
      </c>
      <c r="D375" s="1">
        <f t="shared" ca="1" si="150"/>
        <v>4</v>
      </c>
      <c r="E375" s="1">
        <f t="shared" ca="1" si="151"/>
        <v>1.5823762067206188</v>
      </c>
      <c r="F375" s="1">
        <f t="shared" ca="1" si="152"/>
        <v>2.9823762067206188</v>
      </c>
      <c r="G375">
        <f t="shared" ca="1" si="176"/>
        <v>1.2953811557506485</v>
      </c>
      <c r="I375" s="1">
        <f t="shared" ca="1" si="153"/>
        <v>40</v>
      </c>
      <c r="J375" s="1">
        <f t="shared" ca="1" si="154"/>
        <v>37</v>
      </c>
      <c r="K375" s="1">
        <f t="shared" ca="1" si="155"/>
        <v>45</v>
      </c>
      <c r="L375" s="1">
        <f t="shared" ca="1" si="156"/>
        <v>243</v>
      </c>
      <c r="N375" s="1">
        <f t="shared" ca="1" si="157"/>
        <v>1.2082376782375146</v>
      </c>
      <c r="O375" s="1">
        <f t="shared" ca="1" si="158"/>
        <v>0.84292579878094798</v>
      </c>
      <c r="P375" s="1">
        <f t="shared" ca="1" si="159"/>
        <v>0.84631670731524811</v>
      </c>
      <c r="Q375" s="1">
        <f t="shared" ca="1" si="160"/>
        <v>1.461778223602489</v>
      </c>
      <c r="T375">
        <f t="shared" si="161"/>
        <v>365</v>
      </c>
      <c r="U375" t="str">
        <f t="shared" ca="1" si="162"/>
        <v>Exploit</v>
      </c>
      <c r="V375">
        <f t="shared" ca="1" si="163"/>
        <v>4</v>
      </c>
      <c r="W375">
        <f t="shared" ca="1" si="164"/>
        <v>2.9823762067206188</v>
      </c>
      <c r="X375">
        <f t="shared" ca="1" si="165"/>
        <v>1.2082376782375146</v>
      </c>
      <c r="Y375">
        <f t="shared" ca="1" si="166"/>
        <v>40</v>
      </c>
      <c r="Z375">
        <f t="shared" ca="1" si="167"/>
        <v>0.84292579878094798</v>
      </c>
      <c r="AA375">
        <f t="shared" ca="1" si="168"/>
        <v>37</v>
      </c>
      <c r="AB375">
        <f t="shared" ca="1" si="169"/>
        <v>0.84631670731524811</v>
      </c>
      <c r="AC375">
        <f t="shared" ca="1" si="170"/>
        <v>45</v>
      </c>
      <c r="AD375">
        <f t="shared" ca="1" si="171"/>
        <v>1.461778223602489</v>
      </c>
      <c r="AE375">
        <f t="shared" ca="1" si="172"/>
        <v>243</v>
      </c>
      <c r="AF375">
        <f t="shared" ca="1" si="173"/>
        <v>1.2953811557506485</v>
      </c>
    </row>
    <row r="376" spans="1:32" x14ac:dyDescent="0.25">
      <c r="A376" s="1">
        <f t="shared" si="174"/>
        <v>366</v>
      </c>
      <c r="B376" s="1">
        <f t="shared" si="175"/>
        <v>0.16048131420416054</v>
      </c>
      <c r="C376" s="1">
        <f t="shared" ca="1" si="149"/>
        <v>0.11022781766515499</v>
      </c>
      <c r="D376" s="1">
        <f t="shared" ca="1" si="150"/>
        <v>1</v>
      </c>
      <c r="E376" s="1">
        <f t="shared" ca="1" si="151"/>
        <v>1.5337972897922076</v>
      </c>
      <c r="F376" s="1">
        <f t="shared" ca="1" si="152"/>
        <v>2.7337972897922076</v>
      </c>
      <c r="G376">
        <f t="shared" ca="1" si="176"/>
        <v>1.299311254477538</v>
      </c>
      <c r="I376" s="1">
        <f t="shared" ca="1" si="153"/>
        <v>41</v>
      </c>
      <c r="J376" s="1">
        <f t="shared" ca="1" si="154"/>
        <v>37</v>
      </c>
      <c r="K376" s="1">
        <f t="shared" ca="1" si="155"/>
        <v>45</v>
      </c>
      <c r="L376" s="1">
        <f t="shared" ca="1" si="156"/>
        <v>243</v>
      </c>
      <c r="N376" s="1">
        <f t="shared" ca="1" si="157"/>
        <v>1.2454464492510438</v>
      </c>
      <c r="O376" s="1">
        <f t="shared" ca="1" si="158"/>
        <v>0.84292579878094798</v>
      </c>
      <c r="P376" s="1">
        <f t="shared" ca="1" si="159"/>
        <v>0.84631670731524811</v>
      </c>
      <c r="Q376" s="1">
        <f t="shared" ca="1" si="160"/>
        <v>1.461778223602489</v>
      </c>
      <c r="T376">
        <f t="shared" si="161"/>
        <v>366</v>
      </c>
      <c r="U376" t="str">
        <f t="shared" ca="1" si="162"/>
        <v>Explore</v>
      </c>
      <c r="V376">
        <f t="shared" ca="1" si="163"/>
        <v>1</v>
      </c>
      <c r="W376">
        <f t="shared" ca="1" si="164"/>
        <v>2.7337972897922076</v>
      </c>
      <c r="X376">
        <f t="shared" ca="1" si="165"/>
        <v>1.2454464492510438</v>
      </c>
      <c r="Y376">
        <f t="shared" ca="1" si="166"/>
        <v>41</v>
      </c>
      <c r="Z376">
        <f t="shared" ca="1" si="167"/>
        <v>0.84292579878094798</v>
      </c>
      <c r="AA376">
        <f t="shared" ca="1" si="168"/>
        <v>37</v>
      </c>
      <c r="AB376">
        <f t="shared" ca="1" si="169"/>
        <v>0.84631670731524811</v>
      </c>
      <c r="AC376">
        <f t="shared" ca="1" si="170"/>
        <v>45</v>
      </c>
      <c r="AD376">
        <f t="shared" ca="1" si="171"/>
        <v>1.461778223602489</v>
      </c>
      <c r="AE376">
        <f t="shared" ca="1" si="172"/>
        <v>243</v>
      </c>
      <c r="AF376">
        <f t="shared" ca="1" si="173"/>
        <v>1.299311254477538</v>
      </c>
    </row>
    <row r="377" spans="1:32" x14ac:dyDescent="0.25">
      <c r="A377" s="1">
        <f t="shared" si="174"/>
        <v>367</v>
      </c>
      <c r="B377" s="1">
        <f t="shared" si="175"/>
        <v>0.15967890763313974</v>
      </c>
      <c r="C377" s="1">
        <f t="shared" ca="1" si="149"/>
        <v>0.24053617002377814</v>
      </c>
      <c r="D377" s="1">
        <f t="shared" ca="1" si="150"/>
        <v>4</v>
      </c>
      <c r="E377" s="1">
        <f t="shared" ca="1" si="151"/>
        <v>8.3542347795668187E-2</v>
      </c>
      <c r="F377" s="1">
        <f t="shared" ca="1" si="152"/>
        <v>1.4835423477956682</v>
      </c>
      <c r="G377">
        <f t="shared" ca="1" si="176"/>
        <v>1.2998132465574239</v>
      </c>
      <c r="I377" s="1">
        <f t="shared" ca="1" si="153"/>
        <v>41</v>
      </c>
      <c r="J377" s="1">
        <f t="shared" ca="1" si="154"/>
        <v>37</v>
      </c>
      <c r="K377" s="1">
        <f t="shared" ca="1" si="155"/>
        <v>45</v>
      </c>
      <c r="L377" s="1">
        <f t="shared" ca="1" si="156"/>
        <v>244</v>
      </c>
      <c r="N377" s="1">
        <f t="shared" ca="1" si="157"/>
        <v>1.2454464492510438</v>
      </c>
      <c r="O377" s="1">
        <f t="shared" ca="1" si="158"/>
        <v>0.84292579878094798</v>
      </c>
      <c r="P377" s="1">
        <f t="shared" ca="1" si="159"/>
        <v>0.84631670731524811</v>
      </c>
      <c r="Q377" s="1">
        <f t="shared" ca="1" si="160"/>
        <v>1.4618674208327889</v>
      </c>
      <c r="T377">
        <f t="shared" si="161"/>
        <v>367</v>
      </c>
      <c r="U377" t="str">
        <f t="shared" ca="1" si="162"/>
        <v>Exploit</v>
      </c>
      <c r="V377">
        <f t="shared" ca="1" si="163"/>
        <v>4</v>
      </c>
      <c r="W377">
        <f t="shared" ca="1" si="164"/>
        <v>1.4835423477956682</v>
      </c>
      <c r="X377">
        <f t="shared" ca="1" si="165"/>
        <v>1.2454464492510438</v>
      </c>
      <c r="Y377">
        <f t="shared" ca="1" si="166"/>
        <v>41</v>
      </c>
      <c r="Z377">
        <f t="shared" ca="1" si="167"/>
        <v>0.84292579878094798</v>
      </c>
      <c r="AA377">
        <f t="shared" ca="1" si="168"/>
        <v>37</v>
      </c>
      <c r="AB377">
        <f t="shared" ca="1" si="169"/>
        <v>0.84631670731524811</v>
      </c>
      <c r="AC377">
        <f t="shared" ca="1" si="170"/>
        <v>45</v>
      </c>
      <c r="AD377">
        <f t="shared" ca="1" si="171"/>
        <v>1.4618674208327889</v>
      </c>
      <c r="AE377">
        <f t="shared" ca="1" si="172"/>
        <v>244</v>
      </c>
      <c r="AF377">
        <f t="shared" ca="1" si="173"/>
        <v>1.2998132465574239</v>
      </c>
    </row>
    <row r="378" spans="1:32" x14ac:dyDescent="0.25">
      <c r="A378" s="1">
        <f t="shared" si="174"/>
        <v>368</v>
      </c>
      <c r="B378" s="1">
        <f t="shared" si="175"/>
        <v>0.15888051309497406</v>
      </c>
      <c r="C378" s="1">
        <f t="shared" ca="1" si="149"/>
        <v>0.52752866709069024</v>
      </c>
      <c r="D378" s="1">
        <f t="shared" ca="1" si="150"/>
        <v>4</v>
      </c>
      <c r="E378" s="1">
        <f t="shared" ca="1" si="151"/>
        <v>-0.74752022508616156</v>
      </c>
      <c r="F378" s="1">
        <f t="shared" ca="1" si="152"/>
        <v>0.65247977491383835</v>
      </c>
      <c r="G378">
        <f t="shared" ca="1" si="176"/>
        <v>1.2980541882105663</v>
      </c>
      <c r="I378" s="1">
        <f t="shared" ca="1" si="153"/>
        <v>41</v>
      </c>
      <c r="J378" s="1">
        <f t="shared" ca="1" si="154"/>
        <v>37</v>
      </c>
      <c r="K378" s="1">
        <f t="shared" ca="1" si="155"/>
        <v>45</v>
      </c>
      <c r="L378" s="1">
        <f t="shared" ca="1" si="156"/>
        <v>245</v>
      </c>
      <c r="N378" s="1">
        <f t="shared" ca="1" si="157"/>
        <v>1.2454464492510438</v>
      </c>
      <c r="O378" s="1">
        <f t="shared" ca="1" si="158"/>
        <v>0.84292579878094798</v>
      </c>
      <c r="P378" s="1">
        <f t="shared" ca="1" si="159"/>
        <v>0.84631670731524811</v>
      </c>
      <c r="Q378" s="1">
        <f t="shared" ca="1" si="160"/>
        <v>1.4585637977882218</v>
      </c>
      <c r="T378">
        <f t="shared" si="161"/>
        <v>368</v>
      </c>
      <c r="U378" t="str">
        <f t="shared" ca="1" si="162"/>
        <v>Exploit</v>
      </c>
      <c r="V378">
        <f t="shared" ca="1" si="163"/>
        <v>4</v>
      </c>
      <c r="W378">
        <f t="shared" ca="1" si="164"/>
        <v>0.65247977491383835</v>
      </c>
      <c r="X378">
        <f t="shared" ca="1" si="165"/>
        <v>1.2454464492510438</v>
      </c>
      <c r="Y378">
        <f t="shared" ca="1" si="166"/>
        <v>41</v>
      </c>
      <c r="Z378">
        <f t="shared" ca="1" si="167"/>
        <v>0.84292579878094798</v>
      </c>
      <c r="AA378">
        <f t="shared" ca="1" si="168"/>
        <v>37</v>
      </c>
      <c r="AB378">
        <f t="shared" ca="1" si="169"/>
        <v>0.84631670731524811</v>
      </c>
      <c r="AC378">
        <f t="shared" ca="1" si="170"/>
        <v>45</v>
      </c>
      <c r="AD378">
        <f t="shared" ca="1" si="171"/>
        <v>1.4585637977882218</v>
      </c>
      <c r="AE378">
        <f t="shared" ca="1" si="172"/>
        <v>245</v>
      </c>
      <c r="AF378">
        <f t="shared" ca="1" si="173"/>
        <v>1.2980541882105663</v>
      </c>
    </row>
    <row r="379" spans="1:32" x14ac:dyDescent="0.25">
      <c r="A379" s="1">
        <f t="shared" si="174"/>
        <v>369</v>
      </c>
      <c r="B379" s="1">
        <f t="shared" si="175"/>
        <v>0.1580861105294992</v>
      </c>
      <c r="C379" s="1">
        <f t="shared" ca="1" si="149"/>
        <v>0.93573716708824206</v>
      </c>
      <c r="D379" s="1">
        <f t="shared" ca="1" si="150"/>
        <v>4</v>
      </c>
      <c r="E379" s="1">
        <f t="shared" ca="1" si="151"/>
        <v>0.6265459570492069</v>
      </c>
      <c r="F379" s="1">
        <f t="shared" ca="1" si="152"/>
        <v>2.0265459570492066</v>
      </c>
      <c r="G379">
        <f t="shared" ca="1" si="176"/>
        <v>1.3000284206464434</v>
      </c>
      <c r="I379" s="1">
        <f t="shared" ca="1" si="153"/>
        <v>41</v>
      </c>
      <c r="J379" s="1">
        <f t="shared" ca="1" si="154"/>
        <v>37</v>
      </c>
      <c r="K379" s="1">
        <f t="shared" ca="1" si="155"/>
        <v>45</v>
      </c>
      <c r="L379" s="1">
        <f t="shared" ca="1" si="156"/>
        <v>246</v>
      </c>
      <c r="N379" s="1">
        <f t="shared" ca="1" si="157"/>
        <v>1.2454464492510438</v>
      </c>
      <c r="O379" s="1">
        <f t="shared" ca="1" si="158"/>
        <v>0.84292579878094798</v>
      </c>
      <c r="P379" s="1">
        <f t="shared" ca="1" si="159"/>
        <v>0.84631670731524811</v>
      </c>
      <c r="Q379" s="1">
        <f t="shared" ca="1" si="160"/>
        <v>1.4608726683543234</v>
      </c>
      <c r="T379">
        <f t="shared" si="161"/>
        <v>369</v>
      </c>
      <c r="U379" t="str">
        <f t="shared" ca="1" si="162"/>
        <v>Exploit</v>
      </c>
      <c r="V379">
        <f t="shared" ca="1" si="163"/>
        <v>4</v>
      </c>
      <c r="W379">
        <f t="shared" ca="1" si="164"/>
        <v>2.0265459570492066</v>
      </c>
      <c r="X379">
        <f t="shared" ca="1" si="165"/>
        <v>1.2454464492510438</v>
      </c>
      <c r="Y379">
        <f t="shared" ca="1" si="166"/>
        <v>41</v>
      </c>
      <c r="Z379">
        <f t="shared" ca="1" si="167"/>
        <v>0.84292579878094798</v>
      </c>
      <c r="AA379">
        <f t="shared" ca="1" si="168"/>
        <v>37</v>
      </c>
      <c r="AB379">
        <f t="shared" ca="1" si="169"/>
        <v>0.84631670731524811</v>
      </c>
      <c r="AC379">
        <f t="shared" ca="1" si="170"/>
        <v>45</v>
      </c>
      <c r="AD379">
        <f t="shared" ca="1" si="171"/>
        <v>1.4608726683543234</v>
      </c>
      <c r="AE379">
        <f t="shared" ca="1" si="172"/>
        <v>246</v>
      </c>
      <c r="AF379">
        <f t="shared" ca="1" si="173"/>
        <v>1.3000284206464434</v>
      </c>
    </row>
    <row r="380" spans="1:32" x14ac:dyDescent="0.25">
      <c r="A380" s="1">
        <f t="shared" si="174"/>
        <v>370</v>
      </c>
      <c r="B380" s="1">
        <f t="shared" si="175"/>
        <v>0.1572956799768517</v>
      </c>
      <c r="C380" s="1">
        <f t="shared" ca="1" si="149"/>
        <v>0.75112249910667417</v>
      </c>
      <c r="D380" s="1">
        <f t="shared" ca="1" si="150"/>
        <v>4</v>
      </c>
      <c r="E380" s="1">
        <f t="shared" ca="1" si="151"/>
        <v>-3.8271689414517467E-2</v>
      </c>
      <c r="F380" s="1">
        <f t="shared" ca="1" si="152"/>
        <v>1.3617283105854825</v>
      </c>
      <c r="G380">
        <f t="shared" ca="1" si="176"/>
        <v>1.3001951771057381</v>
      </c>
      <c r="I380" s="1">
        <f t="shared" ca="1" si="153"/>
        <v>41</v>
      </c>
      <c r="J380" s="1">
        <f t="shared" ca="1" si="154"/>
        <v>37</v>
      </c>
      <c r="K380" s="1">
        <f t="shared" ca="1" si="155"/>
        <v>45</v>
      </c>
      <c r="L380" s="1">
        <f t="shared" ca="1" si="156"/>
        <v>247</v>
      </c>
      <c r="N380" s="1">
        <f t="shared" ca="1" si="157"/>
        <v>1.2454464492510438</v>
      </c>
      <c r="O380" s="1">
        <f t="shared" ca="1" si="158"/>
        <v>0.84292579878094798</v>
      </c>
      <c r="P380" s="1">
        <f t="shared" ca="1" si="159"/>
        <v>0.84631670731524811</v>
      </c>
      <c r="Q380" s="1">
        <f t="shared" ca="1" si="160"/>
        <v>1.4604712741933159</v>
      </c>
      <c r="T380">
        <f t="shared" si="161"/>
        <v>370</v>
      </c>
      <c r="U380" t="str">
        <f t="shared" ca="1" si="162"/>
        <v>Exploit</v>
      </c>
      <c r="V380">
        <f t="shared" ca="1" si="163"/>
        <v>4</v>
      </c>
      <c r="W380">
        <f t="shared" ca="1" si="164"/>
        <v>1.3617283105854825</v>
      </c>
      <c r="X380">
        <f t="shared" ca="1" si="165"/>
        <v>1.2454464492510438</v>
      </c>
      <c r="Y380">
        <f t="shared" ca="1" si="166"/>
        <v>41</v>
      </c>
      <c r="Z380">
        <f t="shared" ca="1" si="167"/>
        <v>0.84292579878094798</v>
      </c>
      <c r="AA380">
        <f t="shared" ca="1" si="168"/>
        <v>37</v>
      </c>
      <c r="AB380">
        <f t="shared" ca="1" si="169"/>
        <v>0.84631670731524811</v>
      </c>
      <c r="AC380">
        <f t="shared" ca="1" si="170"/>
        <v>45</v>
      </c>
      <c r="AD380">
        <f t="shared" ca="1" si="171"/>
        <v>1.4604712741933159</v>
      </c>
      <c r="AE380">
        <f t="shared" ca="1" si="172"/>
        <v>247</v>
      </c>
      <c r="AF380">
        <f t="shared" ca="1" si="173"/>
        <v>1.3001951771057381</v>
      </c>
    </row>
    <row r="381" spans="1:32" x14ac:dyDescent="0.25">
      <c r="A381" s="1">
        <f t="shared" si="174"/>
        <v>371</v>
      </c>
      <c r="B381" s="1">
        <f t="shared" si="175"/>
        <v>0.15650920157696743</v>
      </c>
      <c r="C381" s="1">
        <f t="shared" ca="1" si="149"/>
        <v>0.33067902711009922</v>
      </c>
      <c r="D381" s="1">
        <f t="shared" ca="1" si="150"/>
        <v>4</v>
      </c>
      <c r="E381" s="1">
        <f t="shared" ca="1" si="151"/>
        <v>-1.9812248490577489</v>
      </c>
      <c r="F381" s="1">
        <f t="shared" ca="1" si="152"/>
        <v>-0.58122484905774896</v>
      </c>
      <c r="G381">
        <f t="shared" ca="1" si="176"/>
        <v>1.2951239640972112</v>
      </c>
      <c r="I381" s="1">
        <f t="shared" ca="1" si="153"/>
        <v>41</v>
      </c>
      <c r="J381" s="1">
        <f t="shared" ca="1" si="154"/>
        <v>37</v>
      </c>
      <c r="K381" s="1">
        <f t="shared" ca="1" si="155"/>
        <v>45</v>
      </c>
      <c r="L381" s="1">
        <f t="shared" ca="1" si="156"/>
        <v>248</v>
      </c>
      <c r="N381" s="1">
        <f t="shared" ca="1" si="157"/>
        <v>1.2454464492510438</v>
      </c>
      <c r="O381" s="1">
        <f t="shared" ca="1" si="158"/>
        <v>0.84292579878094798</v>
      </c>
      <c r="P381" s="1">
        <f t="shared" ca="1" si="159"/>
        <v>0.84631670731524811</v>
      </c>
      <c r="Q381" s="1">
        <f t="shared" ca="1" si="160"/>
        <v>1.4522386285350455</v>
      </c>
      <c r="T381">
        <f t="shared" si="161"/>
        <v>371</v>
      </c>
      <c r="U381" t="str">
        <f t="shared" ca="1" si="162"/>
        <v>Exploit</v>
      </c>
      <c r="V381">
        <f t="shared" ca="1" si="163"/>
        <v>4</v>
      </c>
      <c r="W381">
        <f t="shared" ca="1" si="164"/>
        <v>-0.58122484905774896</v>
      </c>
      <c r="X381">
        <f t="shared" ca="1" si="165"/>
        <v>1.2454464492510438</v>
      </c>
      <c r="Y381">
        <f t="shared" ca="1" si="166"/>
        <v>41</v>
      </c>
      <c r="Z381">
        <f t="shared" ca="1" si="167"/>
        <v>0.84292579878094798</v>
      </c>
      <c r="AA381">
        <f t="shared" ca="1" si="168"/>
        <v>37</v>
      </c>
      <c r="AB381">
        <f t="shared" ca="1" si="169"/>
        <v>0.84631670731524811</v>
      </c>
      <c r="AC381">
        <f t="shared" ca="1" si="170"/>
        <v>45</v>
      </c>
      <c r="AD381">
        <f t="shared" ca="1" si="171"/>
        <v>1.4522386285350455</v>
      </c>
      <c r="AE381">
        <f t="shared" ca="1" si="172"/>
        <v>248</v>
      </c>
      <c r="AF381">
        <f t="shared" ca="1" si="173"/>
        <v>1.2951239640972112</v>
      </c>
    </row>
    <row r="382" spans="1:32" x14ac:dyDescent="0.25">
      <c r="A382" s="1">
        <f t="shared" si="174"/>
        <v>372</v>
      </c>
      <c r="B382" s="1">
        <f t="shared" si="175"/>
        <v>0.15572665556908261</v>
      </c>
      <c r="C382" s="1">
        <f t="shared" ca="1" si="149"/>
        <v>0.68131251187676134</v>
      </c>
      <c r="D382" s="1">
        <f t="shared" ca="1" si="150"/>
        <v>4</v>
      </c>
      <c r="E382" s="1">
        <f t="shared" ca="1" si="151"/>
        <v>0.95781754052388124</v>
      </c>
      <c r="F382" s="1">
        <f t="shared" ca="1" si="152"/>
        <v>2.357817540523881</v>
      </c>
      <c r="G382">
        <f t="shared" ca="1" si="176"/>
        <v>1.2979806672596486</v>
      </c>
      <c r="I382" s="1">
        <f t="shared" ca="1" si="153"/>
        <v>41</v>
      </c>
      <c r="J382" s="1">
        <f t="shared" ca="1" si="154"/>
        <v>37</v>
      </c>
      <c r="K382" s="1">
        <f t="shared" ca="1" si="155"/>
        <v>45</v>
      </c>
      <c r="L382" s="1">
        <f t="shared" ca="1" si="156"/>
        <v>249</v>
      </c>
      <c r="N382" s="1">
        <f t="shared" ca="1" si="157"/>
        <v>1.2454464492510438</v>
      </c>
      <c r="O382" s="1">
        <f t="shared" ca="1" si="158"/>
        <v>0.84292579878094798</v>
      </c>
      <c r="P382" s="1">
        <f t="shared" ca="1" si="159"/>
        <v>0.84631670731524811</v>
      </c>
      <c r="Q382" s="1">
        <f t="shared" ca="1" si="160"/>
        <v>1.4558754916354022</v>
      </c>
      <c r="T382">
        <f t="shared" si="161"/>
        <v>372</v>
      </c>
      <c r="U382" t="str">
        <f t="shared" ca="1" si="162"/>
        <v>Exploit</v>
      </c>
      <c r="V382">
        <f t="shared" ca="1" si="163"/>
        <v>4</v>
      </c>
      <c r="W382">
        <f t="shared" ca="1" si="164"/>
        <v>2.357817540523881</v>
      </c>
      <c r="X382">
        <f t="shared" ca="1" si="165"/>
        <v>1.2454464492510438</v>
      </c>
      <c r="Y382">
        <f t="shared" ca="1" si="166"/>
        <v>41</v>
      </c>
      <c r="Z382">
        <f t="shared" ca="1" si="167"/>
        <v>0.84292579878094798</v>
      </c>
      <c r="AA382">
        <f t="shared" ca="1" si="168"/>
        <v>37</v>
      </c>
      <c r="AB382">
        <f t="shared" ca="1" si="169"/>
        <v>0.84631670731524811</v>
      </c>
      <c r="AC382">
        <f t="shared" ca="1" si="170"/>
        <v>45</v>
      </c>
      <c r="AD382">
        <f t="shared" ca="1" si="171"/>
        <v>1.4558754916354022</v>
      </c>
      <c r="AE382">
        <f t="shared" ca="1" si="172"/>
        <v>249</v>
      </c>
      <c r="AF382">
        <f t="shared" ca="1" si="173"/>
        <v>1.2979806672596486</v>
      </c>
    </row>
    <row r="383" spans="1:32" x14ac:dyDescent="0.25">
      <c r="A383" s="1">
        <f t="shared" si="174"/>
        <v>373</v>
      </c>
      <c r="B383" s="1">
        <f t="shared" si="175"/>
        <v>0.15494802229123719</v>
      </c>
      <c r="C383" s="1">
        <f t="shared" ca="1" si="149"/>
        <v>0.59509265829038005</v>
      </c>
      <c r="D383" s="1">
        <f t="shared" ca="1" si="150"/>
        <v>4</v>
      </c>
      <c r="E383" s="1">
        <f t="shared" ca="1" si="151"/>
        <v>0.80796518639692239</v>
      </c>
      <c r="F383" s="1">
        <f t="shared" ca="1" si="152"/>
        <v>2.2079651863969225</v>
      </c>
      <c r="G383">
        <f t="shared" ca="1" si="176"/>
        <v>1.3004203040401774</v>
      </c>
      <c r="I383" s="1">
        <f t="shared" ca="1" si="153"/>
        <v>41</v>
      </c>
      <c r="J383" s="1">
        <f t="shared" ca="1" si="154"/>
        <v>37</v>
      </c>
      <c r="K383" s="1">
        <f t="shared" ca="1" si="155"/>
        <v>45</v>
      </c>
      <c r="L383" s="1">
        <f t="shared" ca="1" si="156"/>
        <v>250</v>
      </c>
      <c r="N383" s="1">
        <f t="shared" ca="1" si="157"/>
        <v>1.2454464492510438</v>
      </c>
      <c r="O383" s="1">
        <f t="shared" ca="1" si="158"/>
        <v>0.84292579878094798</v>
      </c>
      <c r="P383" s="1">
        <f t="shared" ca="1" si="159"/>
        <v>0.84631670731524811</v>
      </c>
      <c r="Q383" s="1">
        <f t="shared" ca="1" si="160"/>
        <v>1.4588838504144483</v>
      </c>
      <c r="T383">
        <f t="shared" si="161"/>
        <v>373</v>
      </c>
      <c r="U383" t="str">
        <f t="shared" ca="1" si="162"/>
        <v>Exploit</v>
      </c>
      <c r="V383">
        <f t="shared" ca="1" si="163"/>
        <v>4</v>
      </c>
      <c r="W383">
        <f t="shared" ca="1" si="164"/>
        <v>2.2079651863969225</v>
      </c>
      <c r="X383">
        <f t="shared" ca="1" si="165"/>
        <v>1.2454464492510438</v>
      </c>
      <c r="Y383">
        <f t="shared" ca="1" si="166"/>
        <v>41</v>
      </c>
      <c r="Z383">
        <f t="shared" ca="1" si="167"/>
        <v>0.84292579878094798</v>
      </c>
      <c r="AA383">
        <f t="shared" ca="1" si="168"/>
        <v>37</v>
      </c>
      <c r="AB383">
        <f t="shared" ca="1" si="169"/>
        <v>0.84631670731524811</v>
      </c>
      <c r="AC383">
        <f t="shared" ca="1" si="170"/>
        <v>45</v>
      </c>
      <c r="AD383">
        <f t="shared" ca="1" si="171"/>
        <v>1.4588838504144483</v>
      </c>
      <c r="AE383">
        <f t="shared" ca="1" si="172"/>
        <v>250</v>
      </c>
      <c r="AF383">
        <f t="shared" ca="1" si="173"/>
        <v>1.3004203040401774</v>
      </c>
    </row>
    <row r="384" spans="1:32" x14ac:dyDescent="0.25">
      <c r="A384" s="1">
        <f t="shared" si="174"/>
        <v>374</v>
      </c>
      <c r="B384" s="1">
        <f t="shared" si="175"/>
        <v>0.15417328217978102</v>
      </c>
      <c r="C384" s="1">
        <f t="shared" ca="1" si="149"/>
        <v>9.3560481863272926E-3</v>
      </c>
      <c r="D384" s="1">
        <f t="shared" ca="1" si="150"/>
        <v>2</v>
      </c>
      <c r="E384" s="1">
        <f t="shared" ca="1" si="151"/>
        <v>-0.12087044707171606</v>
      </c>
      <c r="F384" s="1">
        <f t="shared" ca="1" si="152"/>
        <v>0.87912955292828399</v>
      </c>
      <c r="G384">
        <f t="shared" ca="1" si="176"/>
        <v>1.2992938581815894</v>
      </c>
      <c r="I384" s="1">
        <f t="shared" ca="1" si="153"/>
        <v>41</v>
      </c>
      <c r="J384" s="1">
        <f t="shared" ca="1" si="154"/>
        <v>38</v>
      </c>
      <c r="K384" s="1">
        <f t="shared" ca="1" si="155"/>
        <v>45</v>
      </c>
      <c r="L384" s="1">
        <f t="shared" ca="1" si="156"/>
        <v>250</v>
      </c>
      <c r="N384" s="1">
        <f t="shared" ca="1" si="157"/>
        <v>1.2454464492510438</v>
      </c>
      <c r="O384" s="1">
        <f t="shared" ca="1" si="158"/>
        <v>0.84387852915324624</v>
      </c>
      <c r="P384" s="1">
        <f t="shared" ca="1" si="159"/>
        <v>0.84631670731524811</v>
      </c>
      <c r="Q384" s="1">
        <f t="shared" ca="1" si="160"/>
        <v>1.4588838504144483</v>
      </c>
      <c r="T384">
        <f t="shared" si="161"/>
        <v>374</v>
      </c>
      <c r="U384" t="str">
        <f t="shared" ca="1" si="162"/>
        <v>Explore</v>
      </c>
      <c r="V384">
        <f t="shared" ca="1" si="163"/>
        <v>2</v>
      </c>
      <c r="W384">
        <f t="shared" ca="1" si="164"/>
        <v>0.87912955292828399</v>
      </c>
      <c r="X384">
        <f t="shared" ca="1" si="165"/>
        <v>1.2454464492510438</v>
      </c>
      <c r="Y384">
        <f t="shared" ca="1" si="166"/>
        <v>41</v>
      </c>
      <c r="Z384">
        <f t="shared" ca="1" si="167"/>
        <v>0.84387852915324624</v>
      </c>
      <c r="AA384">
        <f t="shared" ca="1" si="168"/>
        <v>38</v>
      </c>
      <c r="AB384">
        <f t="shared" ca="1" si="169"/>
        <v>0.84631670731524811</v>
      </c>
      <c r="AC384">
        <f t="shared" ca="1" si="170"/>
        <v>45</v>
      </c>
      <c r="AD384">
        <f t="shared" ca="1" si="171"/>
        <v>1.4588838504144483</v>
      </c>
      <c r="AE384">
        <f t="shared" ca="1" si="172"/>
        <v>250</v>
      </c>
      <c r="AF384">
        <f t="shared" ca="1" si="173"/>
        <v>1.2992938581815894</v>
      </c>
    </row>
    <row r="385" spans="1:32" x14ac:dyDescent="0.25">
      <c r="A385" s="1">
        <f t="shared" si="174"/>
        <v>375</v>
      </c>
      <c r="B385" s="1">
        <f t="shared" si="175"/>
        <v>0.15340241576888211</v>
      </c>
      <c r="C385" s="1">
        <f t="shared" ca="1" si="149"/>
        <v>0.89500368377230199</v>
      </c>
      <c r="D385" s="1">
        <f t="shared" ca="1" si="150"/>
        <v>4</v>
      </c>
      <c r="E385" s="1">
        <f t="shared" ca="1" si="151"/>
        <v>0.27451233703944633</v>
      </c>
      <c r="F385" s="1">
        <f t="shared" ca="1" si="152"/>
        <v>1.6745123370394461</v>
      </c>
      <c r="G385">
        <f t="shared" ca="1" si="176"/>
        <v>1.3002944407918771</v>
      </c>
      <c r="I385" s="1">
        <f t="shared" ca="1" si="153"/>
        <v>41</v>
      </c>
      <c r="J385" s="1">
        <f t="shared" ca="1" si="154"/>
        <v>38</v>
      </c>
      <c r="K385" s="1">
        <f t="shared" ca="1" si="155"/>
        <v>45</v>
      </c>
      <c r="L385" s="1">
        <f t="shared" ca="1" si="156"/>
        <v>251</v>
      </c>
      <c r="N385" s="1">
        <f t="shared" ca="1" si="157"/>
        <v>1.2454464492510438</v>
      </c>
      <c r="O385" s="1">
        <f t="shared" ca="1" si="158"/>
        <v>0.84387852915324624</v>
      </c>
      <c r="P385" s="1">
        <f t="shared" ca="1" si="159"/>
        <v>0.84631670731524811</v>
      </c>
      <c r="Q385" s="1">
        <f t="shared" ca="1" si="160"/>
        <v>1.4597429280504046</v>
      </c>
      <c r="T385">
        <f t="shared" si="161"/>
        <v>375</v>
      </c>
      <c r="U385" t="str">
        <f t="shared" ca="1" si="162"/>
        <v>Exploit</v>
      </c>
      <c r="V385">
        <f t="shared" ca="1" si="163"/>
        <v>4</v>
      </c>
      <c r="W385">
        <f t="shared" ca="1" si="164"/>
        <v>1.6745123370394461</v>
      </c>
      <c r="X385">
        <f t="shared" ca="1" si="165"/>
        <v>1.2454464492510438</v>
      </c>
      <c r="Y385">
        <f t="shared" ca="1" si="166"/>
        <v>41</v>
      </c>
      <c r="Z385">
        <f t="shared" ca="1" si="167"/>
        <v>0.84387852915324624</v>
      </c>
      <c r="AA385">
        <f t="shared" ca="1" si="168"/>
        <v>38</v>
      </c>
      <c r="AB385">
        <f t="shared" ca="1" si="169"/>
        <v>0.84631670731524811</v>
      </c>
      <c r="AC385">
        <f t="shared" ca="1" si="170"/>
        <v>45</v>
      </c>
      <c r="AD385">
        <f t="shared" ca="1" si="171"/>
        <v>1.4597429280504046</v>
      </c>
      <c r="AE385">
        <f t="shared" ca="1" si="172"/>
        <v>251</v>
      </c>
      <c r="AF385">
        <f t="shared" ca="1" si="173"/>
        <v>1.3002944407918771</v>
      </c>
    </row>
    <row r="386" spans="1:32" x14ac:dyDescent="0.25">
      <c r="A386" s="1">
        <f t="shared" si="174"/>
        <v>376</v>
      </c>
      <c r="B386" s="1">
        <f t="shared" si="175"/>
        <v>0.1526354036900377</v>
      </c>
      <c r="C386" s="1">
        <f t="shared" ca="1" si="149"/>
        <v>0.5531903055082068</v>
      </c>
      <c r="D386" s="1">
        <f t="shared" ca="1" si="150"/>
        <v>4</v>
      </c>
      <c r="E386" s="1">
        <f t="shared" ca="1" si="151"/>
        <v>-1.3001436410858553</v>
      </c>
      <c r="F386" s="1">
        <f t="shared" ca="1" si="152"/>
        <v>9.9856358914144572E-2</v>
      </c>
      <c r="G386">
        <f t="shared" ca="1" si="176"/>
        <v>1.2971017863187979</v>
      </c>
      <c r="I386" s="1">
        <f t="shared" ca="1" si="153"/>
        <v>41</v>
      </c>
      <c r="J386" s="1">
        <f t="shared" ca="1" si="154"/>
        <v>38</v>
      </c>
      <c r="K386" s="1">
        <f t="shared" ca="1" si="155"/>
        <v>45</v>
      </c>
      <c r="L386" s="1">
        <f t="shared" ca="1" si="156"/>
        <v>252</v>
      </c>
      <c r="N386" s="1">
        <f t="shared" ca="1" si="157"/>
        <v>1.2454464492510438</v>
      </c>
      <c r="O386" s="1">
        <f t="shared" ca="1" si="158"/>
        <v>0.84387852915324624</v>
      </c>
      <c r="P386" s="1">
        <f t="shared" ca="1" si="159"/>
        <v>0.84631670731524811</v>
      </c>
      <c r="Q386" s="1">
        <f t="shared" ca="1" si="160"/>
        <v>1.4543465527760544</v>
      </c>
      <c r="T386">
        <f t="shared" si="161"/>
        <v>376</v>
      </c>
      <c r="U386" t="str">
        <f t="shared" ca="1" si="162"/>
        <v>Exploit</v>
      </c>
      <c r="V386">
        <f t="shared" ca="1" si="163"/>
        <v>4</v>
      </c>
      <c r="W386">
        <f t="shared" ca="1" si="164"/>
        <v>9.9856358914144572E-2</v>
      </c>
      <c r="X386">
        <f t="shared" ca="1" si="165"/>
        <v>1.2454464492510438</v>
      </c>
      <c r="Y386">
        <f t="shared" ca="1" si="166"/>
        <v>41</v>
      </c>
      <c r="Z386">
        <f t="shared" ca="1" si="167"/>
        <v>0.84387852915324624</v>
      </c>
      <c r="AA386">
        <f t="shared" ca="1" si="168"/>
        <v>38</v>
      </c>
      <c r="AB386">
        <f t="shared" ca="1" si="169"/>
        <v>0.84631670731524811</v>
      </c>
      <c r="AC386">
        <f t="shared" ca="1" si="170"/>
        <v>45</v>
      </c>
      <c r="AD386">
        <f t="shared" ca="1" si="171"/>
        <v>1.4543465527760544</v>
      </c>
      <c r="AE386">
        <f t="shared" ca="1" si="172"/>
        <v>252</v>
      </c>
      <c r="AF386">
        <f t="shared" ca="1" si="173"/>
        <v>1.2971017863187979</v>
      </c>
    </row>
    <row r="387" spans="1:32" x14ac:dyDescent="0.25">
      <c r="A387" s="1">
        <f t="shared" si="174"/>
        <v>377</v>
      </c>
      <c r="B387" s="1">
        <f t="shared" si="175"/>
        <v>0.15187222667158751</v>
      </c>
      <c r="C387" s="1">
        <f t="shared" ca="1" si="149"/>
        <v>0.73895634366558804</v>
      </c>
      <c r="D387" s="1">
        <f t="shared" ca="1" si="150"/>
        <v>4</v>
      </c>
      <c r="E387" s="1">
        <f t="shared" ca="1" si="151"/>
        <v>-0.20427008593001639</v>
      </c>
      <c r="F387" s="1">
        <f t="shared" ca="1" si="152"/>
        <v>1.1957299140699835</v>
      </c>
      <c r="G387">
        <f t="shared" ca="1" si="176"/>
        <v>1.296832895410976</v>
      </c>
      <c r="I387" s="1">
        <f t="shared" ca="1" si="153"/>
        <v>41</v>
      </c>
      <c r="J387" s="1">
        <f t="shared" ca="1" si="154"/>
        <v>38</v>
      </c>
      <c r="K387" s="1">
        <f t="shared" ca="1" si="155"/>
        <v>45</v>
      </c>
      <c r="L387" s="1">
        <f t="shared" ca="1" si="156"/>
        <v>253</v>
      </c>
      <c r="N387" s="1">
        <f t="shared" ca="1" si="157"/>
        <v>1.2454464492510438</v>
      </c>
      <c r="O387" s="1">
        <f t="shared" ca="1" si="158"/>
        <v>0.84387852915324624</v>
      </c>
      <c r="P387" s="1">
        <f t="shared" ca="1" si="159"/>
        <v>0.84631670731524811</v>
      </c>
      <c r="Q387" s="1">
        <f t="shared" ca="1" si="160"/>
        <v>1.4533243526230659</v>
      </c>
      <c r="T387">
        <f t="shared" si="161"/>
        <v>377</v>
      </c>
      <c r="U387" t="str">
        <f t="shared" ca="1" si="162"/>
        <v>Exploit</v>
      </c>
      <c r="V387">
        <f t="shared" ca="1" si="163"/>
        <v>4</v>
      </c>
      <c r="W387">
        <f t="shared" ca="1" si="164"/>
        <v>1.1957299140699835</v>
      </c>
      <c r="X387">
        <f t="shared" ca="1" si="165"/>
        <v>1.2454464492510438</v>
      </c>
      <c r="Y387">
        <f t="shared" ca="1" si="166"/>
        <v>41</v>
      </c>
      <c r="Z387">
        <f t="shared" ca="1" si="167"/>
        <v>0.84387852915324624</v>
      </c>
      <c r="AA387">
        <f t="shared" ca="1" si="168"/>
        <v>38</v>
      </c>
      <c r="AB387">
        <f t="shared" ca="1" si="169"/>
        <v>0.84631670731524811</v>
      </c>
      <c r="AC387">
        <f t="shared" ca="1" si="170"/>
        <v>45</v>
      </c>
      <c r="AD387">
        <f t="shared" ca="1" si="171"/>
        <v>1.4533243526230659</v>
      </c>
      <c r="AE387">
        <f t="shared" ca="1" si="172"/>
        <v>253</v>
      </c>
      <c r="AF387">
        <f t="shared" ca="1" si="173"/>
        <v>1.296832895410976</v>
      </c>
    </row>
    <row r="388" spans="1:32" x14ac:dyDescent="0.25">
      <c r="A388" s="1">
        <f t="shared" si="174"/>
        <v>378</v>
      </c>
      <c r="B388" s="1">
        <f t="shared" si="175"/>
        <v>0.15111286553822956</v>
      </c>
      <c r="C388" s="1">
        <f t="shared" ca="1" si="149"/>
        <v>0.15477464233859139</v>
      </c>
      <c r="D388" s="1">
        <f t="shared" ca="1" si="150"/>
        <v>4</v>
      </c>
      <c r="E388" s="1">
        <f t="shared" ca="1" si="151"/>
        <v>2.1871997519960802</v>
      </c>
      <c r="F388" s="1">
        <f t="shared" ca="1" si="152"/>
        <v>3.5871997519960801</v>
      </c>
      <c r="G388">
        <f t="shared" ca="1" si="176"/>
        <v>1.3028920669892434</v>
      </c>
      <c r="I388" s="1">
        <f t="shared" ca="1" si="153"/>
        <v>41</v>
      </c>
      <c r="J388" s="1">
        <f t="shared" ca="1" si="154"/>
        <v>38</v>
      </c>
      <c r="K388" s="1">
        <f t="shared" ca="1" si="155"/>
        <v>45</v>
      </c>
      <c r="L388" s="1">
        <f t="shared" ca="1" si="156"/>
        <v>254</v>
      </c>
      <c r="N388" s="1">
        <f t="shared" ca="1" si="157"/>
        <v>1.2454464492510438</v>
      </c>
      <c r="O388" s="1">
        <f t="shared" ca="1" si="158"/>
        <v>0.84387852915324624</v>
      </c>
      <c r="P388" s="1">
        <f t="shared" ca="1" si="159"/>
        <v>0.84631670731524811</v>
      </c>
      <c r="Q388" s="1">
        <f t="shared" ca="1" si="160"/>
        <v>1.4617254368725661</v>
      </c>
      <c r="T388">
        <f t="shared" si="161"/>
        <v>378</v>
      </c>
      <c r="U388" t="str">
        <f t="shared" ca="1" si="162"/>
        <v>Exploit</v>
      </c>
      <c r="V388">
        <f t="shared" ca="1" si="163"/>
        <v>4</v>
      </c>
      <c r="W388">
        <f t="shared" ca="1" si="164"/>
        <v>3.5871997519960801</v>
      </c>
      <c r="X388">
        <f t="shared" ca="1" si="165"/>
        <v>1.2454464492510438</v>
      </c>
      <c r="Y388">
        <f t="shared" ca="1" si="166"/>
        <v>41</v>
      </c>
      <c r="Z388">
        <f t="shared" ca="1" si="167"/>
        <v>0.84387852915324624</v>
      </c>
      <c r="AA388">
        <f t="shared" ca="1" si="168"/>
        <v>38</v>
      </c>
      <c r="AB388">
        <f t="shared" ca="1" si="169"/>
        <v>0.84631670731524811</v>
      </c>
      <c r="AC388">
        <f t="shared" ca="1" si="170"/>
        <v>45</v>
      </c>
      <c r="AD388">
        <f t="shared" ca="1" si="171"/>
        <v>1.4617254368725661</v>
      </c>
      <c r="AE388">
        <f t="shared" ca="1" si="172"/>
        <v>254</v>
      </c>
      <c r="AF388">
        <f t="shared" ca="1" si="173"/>
        <v>1.3028920669892434</v>
      </c>
    </row>
    <row r="389" spans="1:32" x14ac:dyDescent="0.25">
      <c r="A389" s="1">
        <f t="shared" si="174"/>
        <v>379</v>
      </c>
      <c r="B389" s="1">
        <f t="shared" si="175"/>
        <v>0.15035730121053842</v>
      </c>
      <c r="C389" s="1">
        <f t="shared" ca="1" si="149"/>
        <v>0.23356769102295505</v>
      </c>
      <c r="D389" s="1">
        <f t="shared" ca="1" si="150"/>
        <v>4</v>
      </c>
      <c r="E389" s="1">
        <f t="shared" ca="1" si="151"/>
        <v>-0.44708220786136554</v>
      </c>
      <c r="F389" s="1">
        <f t="shared" ca="1" si="152"/>
        <v>0.95291779213863437</v>
      </c>
      <c r="G389">
        <f t="shared" ca="1" si="176"/>
        <v>1.3019686520160227</v>
      </c>
      <c r="I389" s="1">
        <f t="shared" ca="1" si="153"/>
        <v>41</v>
      </c>
      <c r="J389" s="1">
        <f t="shared" ca="1" si="154"/>
        <v>38</v>
      </c>
      <c r="K389" s="1">
        <f t="shared" ca="1" si="155"/>
        <v>45</v>
      </c>
      <c r="L389" s="1">
        <f t="shared" ca="1" si="156"/>
        <v>255</v>
      </c>
      <c r="N389" s="1">
        <f t="shared" ca="1" si="157"/>
        <v>1.2454464492510438</v>
      </c>
      <c r="O389" s="1">
        <f t="shared" ca="1" si="158"/>
        <v>0.84387852915324624</v>
      </c>
      <c r="P389" s="1">
        <f t="shared" ca="1" si="159"/>
        <v>0.84631670731524811</v>
      </c>
      <c r="Q389" s="1">
        <f t="shared" ca="1" si="160"/>
        <v>1.4597301127755702</v>
      </c>
      <c r="T389">
        <f t="shared" si="161"/>
        <v>379</v>
      </c>
      <c r="U389" t="str">
        <f t="shared" ca="1" si="162"/>
        <v>Exploit</v>
      </c>
      <c r="V389">
        <f t="shared" ca="1" si="163"/>
        <v>4</v>
      </c>
      <c r="W389">
        <f t="shared" ca="1" si="164"/>
        <v>0.95291779213863437</v>
      </c>
      <c r="X389">
        <f t="shared" ca="1" si="165"/>
        <v>1.2454464492510438</v>
      </c>
      <c r="Y389">
        <f t="shared" ca="1" si="166"/>
        <v>41</v>
      </c>
      <c r="Z389">
        <f t="shared" ca="1" si="167"/>
        <v>0.84387852915324624</v>
      </c>
      <c r="AA389">
        <f t="shared" ca="1" si="168"/>
        <v>38</v>
      </c>
      <c r="AB389">
        <f t="shared" ca="1" si="169"/>
        <v>0.84631670731524811</v>
      </c>
      <c r="AC389">
        <f t="shared" ca="1" si="170"/>
        <v>45</v>
      </c>
      <c r="AD389">
        <f t="shared" ca="1" si="171"/>
        <v>1.4597301127755702</v>
      </c>
      <c r="AE389">
        <f t="shared" ca="1" si="172"/>
        <v>255</v>
      </c>
      <c r="AF389">
        <f t="shared" ca="1" si="173"/>
        <v>1.3019686520160227</v>
      </c>
    </row>
    <row r="390" spans="1:32" x14ac:dyDescent="0.25">
      <c r="A390" s="1">
        <f t="shared" si="174"/>
        <v>380</v>
      </c>
      <c r="B390" s="1">
        <f t="shared" si="175"/>
        <v>0.14960551470448571</v>
      </c>
      <c r="C390" s="1">
        <f t="shared" ca="1" si="149"/>
        <v>0.54383123883592965</v>
      </c>
      <c r="D390" s="1">
        <f t="shared" ca="1" si="150"/>
        <v>4</v>
      </c>
      <c r="E390" s="1">
        <f t="shared" ca="1" si="151"/>
        <v>0.69701324028133771</v>
      </c>
      <c r="F390" s="1">
        <f t="shared" ca="1" si="152"/>
        <v>2.0970132402813375</v>
      </c>
      <c r="G390">
        <f t="shared" ca="1" si="176"/>
        <v>1.304060874616721</v>
      </c>
      <c r="I390" s="1">
        <f t="shared" ca="1" si="153"/>
        <v>41</v>
      </c>
      <c r="J390" s="1">
        <f t="shared" ca="1" si="154"/>
        <v>38</v>
      </c>
      <c r="K390" s="1">
        <f t="shared" ca="1" si="155"/>
        <v>45</v>
      </c>
      <c r="L390" s="1">
        <f t="shared" ca="1" si="156"/>
        <v>256</v>
      </c>
      <c r="N390" s="1">
        <f t="shared" ca="1" si="157"/>
        <v>1.2454464492510438</v>
      </c>
      <c r="O390" s="1">
        <f t="shared" ca="1" si="158"/>
        <v>0.84387852915324624</v>
      </c>
      <c r="P390" s="1">
        <f t="shared" ca="1" si="159"/>
        <v>0.84631670731524811</v>
      </c>
      <c r="Q390" s="1">
        <f t="shared" ca="1" si="160"/>
        <v>1.4622194999923896</v>
      </c>
      <c r="T390">
        <f t="shared" si="161"/>
        <v>380</v>
      </c>
      <c r="U390" t="str">
        <f t="shared" ca="1" si="162"/>
        <v>Exploit</v>
      </c>
      <c r="V390">
        <f t="shared" ca="1" si="163"/>
        <v>4</v>
      </c>
      <c r="W390">
        <f t="shared" ca="1" si="164"/>
        <v>2.0970132402813375</v>
      </c>
      <c r="X390">
        <f t="shared" ca="1" si="165"/>
        <v>1.2454464492510438</v>
      </c>
      <c r="Y390">
        <f t="shared" ca="1" si="166"/>
        <v>41</v>
      </c>
      <c r="Z390">
        <f t="shared" ca="1" si="167"/>
        <v>0.84387852915324624</v>
      </c>
      <c r="AA390">
        <f t="shared" ca="1" si="168"/>
        <v>38</v>
      </c>
      <c r="AB390">
        <f t="shared" ca="1" si="169"/>
        <v>0.84631670731524811</v>
      </c>
      <c r="AC390">
        <f t="shared" ca="1" si="170"/>
        <v>45</v>
      </c>
      <c r="AD390">
        <f t="shared" ca="1" si="171"/>
        <v>1.4622194999923896</v>
      </c>
      <c r="AE390">
        <f t="shared" ca="1" si="172"/>
        <v>256</v>
      </c>
      <c r="AF390">
        <f t="shared" ca="1" si="173"/>
        <v>1.304060874616721</v>
      </c>
    </row>
    <row r="391" spans="1:32" x14ac:dyDescent="0.25">
      <c r="A391" s="1">
        <f t="shared" si="174"/>
        <v>381</v>
      </c>
      <c r="B391" s="1">
        <f t="shared" si="175"/>
        <v>0.14885748713096328</v>
      </c>
      <c r="C391" s="1">
        <f t="shared" ca="1" si="149"/>
        <v>0.88825738518904374</v>
      </c>
      <c r="D391" s="1">
        <f t="shared" ca="1" si="150"/>
        <v>4</v>
      </c>
      <c r="E391" s="1">
        <f t="shared" ca="1" si="151"/>
        <v>0.18811544055069329</v>
      </c>
      <c r="F391" s="1">
        <f t="shared" ca="1" si="152"/>
        <v>1.5881154405506932</v>
      </c>
      <c r="G391">
        <f t="shared" ca="1" si="176"/>
        <v>1.3048064246585425</v>
      </c>
      <c r="I391" s="1">
        <f t="shared" ca="1" si="153"/>
        <v>41</v>
      </c>
      <c r="J391" s="1">
        <f t="shared" ca="1" si="154"/>
        <v>38</v>
      </c>
      <c r="K391" s="1">
        <f t="shared" ca="1" si="155"/>
        <v>45</v>
      </c>
      <c r="L391" s="1">
        <f t="shared" ca="1" si="156"/>
        <v>257</v>
      </c>
      <c r="N391" s="1">
        <f t="shared" ca="1" si="157"/>
        <v>1.2454464492510438</v>
      </c>
      <c r="O391" s="1">
        <f t="shared" ca="1" si="158"/>
        <v>0.84387852915324624</v>
      </c>
      <c r="P391" s="1">
        <f t="shared" ca="1" si="159"/>
        <v>0.84631670731524811</v>
      </c>
      <c r="Q391" s="1">
        <f t="shared" ca="1" si="160"/>
        <v>1.4627093674653791</v>
      </c>
      <c r="T391">
        <f t="shared" si="161"/>
        <v>381</v>
      </c>
      <c r="U391" t="str">
        <f t="shared" ca="1" si="162"/>
        <v>Exploit</v>
      </c>
      <c r="V391">
        <f t="shared" ca="1" si="163"/>
        <v>4</v>
      </c>
      <c r="W391">
        <f t="shared" ca="1" si="164"/>
        <v>1.5881154405506932</v>
      </c>
      <c r="X391">
        <f t="shared" ca="1" si="165"/>
        <v>1.2454464492510438</v>
      </c>
      <c r="Y391">
        <f t="shared" ca="1" si="166"/>
        <v>41</v>
      </c>
      <c r="Z391">
        <f t="shared" ca="1" si="167"/>
        <v>0.84387852915324624</v>
      </c>
      <c r="AA391">
        <f t="shared" ca="1" si="168"/>
        <v>38</v>
      </c>
      <c r="AB391">
        <f t="shared" ca="1" si="169"/>
        <v>0.84631670731524811</v>
      </c>
      <c r="AC391">
        <f t="shared" ca="1" si="170"/>
        <v>45</v>
      </c>
      <c r="AD391">
        <f t="shared" ca="1" si="171"/>
        <v>1.4627093674653791</v>
      </c>
      <c r="AE391">
        <f t="shared" ca="1" si="172"/>
        <v>257</v>
      </c>
      <c r="AF391">
        <f t="shared" ca="1" si="173"/>
        <v>1.3048064246585425</v>
      </c>
    </row>
    <row r="392" spans="1:32" x14ac:dyDescent="0.25">
      <c r="A392" s="1">
        <f t="shared" si="174"/>
        <v>382</v>
      </c>
      <c r="B392" s="1">
        <f t="shared" si="175"/>
        <v>0.14811319969530845</v>
      </c>
      <c r="C392" s="1">
        <f t="shared" ca="1" si="149"/>
        <v>0.21052934123502376</v>
      </c>
      <c r="D392" s="1">
        <f t="shared" ca="1" si="150"/>
        <v>4</v>
      </c>
      <c r="E392" s="1">
        <f t="shared" ca="1" si="151"/>
        <v>-0.41176550836120396</v>
      </c>
      <c r="F392" s="1">
        <f t="shared" ca="1" si="152"/>
        <v>0.98823449163879595</v>
      </c>
      <c r="G392">
        <f t="shared" ca="1" si="176"/>
        <v>1.3039777023207944</v>
      </c>
      <c r="I392" s="1">
        <f t="shared" ca="1" si="153"/>
        <v>41</v>
      </c>
      <c r="J392" s="1">
        <f t="shared" ca="1" si="154"/>
        <v>38</v>
      </c>
      <c r="K392" s="1">
        <f t="shared" ca="1" si="155"/>
        <v>45</v>
      </c>
      <c r="L392" s="1">
        <f t="shared" ca="1" si="156"/>
        <v>258</v>
      </c>
      <c r="N392" s="1">
        <f t="shared" ca="1" si="157"/>
        <v>1.2454464492510438</v>
      </c>
      <c r="O392" s="1">
        <f t="shared" ca="1" si="158"/>
        <v>0.84387852915324624</v>
      </c>
      <c r="P392" s="1">
        <f t="shared" ca="1" si="159"/>
        <v>0.84631670731524811</v>
      </c>
      <c r="Q392" s="1">
        <f t="shared" ca="1" si="160"/>
        <v>1.4608703175590745</v>
      </c>
      <c r="T392">
        <f t="shared" si="161"/>
        <v>382</v>
      </c>
      <c r="U392" t="str">
        <f t="shared" ca="1" si="162"/>
        <v>Exploit</v>
      </c>
      <c r="V392">
        <f t="shared" ca="1" si="163"/>
        <v>4</v>
      </c>
      <c r="W392">
        <f t="shared" ca="1" si="164"/>
        <v>0.98823449163879595</v>
      </c>
      <c r="X392">
        <f t="shared" ca="1" si="165"/>
        <v>1.2454464492510438</v>
      </c>
      <c r="Y392">
        <f t="shared" ca="1" si="166"/>
        <v>41</v>
      </c>
      <c r="Z392">
        <f t="shared" ca="1" si="167"/>
        <v>0.84387852915324624</v>
      </c>
      <c r="AA392">
        <f t="shared" ca="1" si="168"/>
        <v>38</v>
      </c>
      <c r="AB392">
        <f t="shared" ca="1" si="169"/>
        <v>0.84631670731524811</v>
      </c>
      <c r="AC392">
        <f t="shared" ca="1" si="170"/>
        <v>45</v>
      </c>
      <c r="AD392">
        <f t="shared" ca="1" si="171"/>
        <v>1.4608703175590745</v>
      </c>
      <c r="AE392">
        <f t="shared" ca="1" si="172"/>
        <v>258</v>
      </c>
      <c r="AF392">
        <f t="shared" ca="1" si="173"/>
        <v>1.3039777023207944</v>
      </c>
    </row>
    <row r="393" spans="1:32" x14ac:dyDescent="0.25">
      <c r="A393" s="1">
        <f t="shared" si="174"/>
        <v>383</v>
      </c>
      <c r="B393" s="1">
        <f t="shared" si="175"/>
        <v>0.1473726336968319</v>
      </c>
      <c r="C393" s="1">
        <f t="shared" ca="1" si="149"/>
        <v>0.76747504892074547</v>
      </c>
      <c r="D393" s="1">
        <f t="shared" ca="1" si="150"/>
        <v>4</v>
      </c>
      <c r="E393" s="1">
        <f t="shared" ca="1" si="151"/>
        <v>-1.9240333522322204</v>
      </c>
      <c r="F393" s="1">
        <f t="shared" ca="1" si="152"/>
        <v>-0.52403335223222047</v>
      </c>
      <c r="G393">
        <f t="shared" ca="1" si="176"/>
        <v>1.299204827504729</v>
      </c>
      <c r="I393" s="1">
        <f t="shared" ca="1" si="153"/>
        <v>41</v>
      </c>
      <c r="J393" s="1">
        <f t="shared" ca="1" si="154"/>
        <v>38</v>
      </c>
      <c r="K393" s="1">
        <f t="shared" ca="1" si="155"/>
        <v>45</v>
      </c>
      <c r="L393" s="1">
        <f t="shared" ca="1" si="156"/>
        <v>259</v>
      </c>
      <c r="N393" s="1">
        <f t="shared" ca="1" si="157"/>
        <v>1.2454464492510438</v>
      </c>
      <c r="O393" s="1">
        <f t="shared" ca="1" si="158"/>
        <v>0.84387852915324624</v>
      </c>
      <c r="P393" s="1">
        <f t="shared" ca="1" si="159"/>
        <v>0.84631670731524811</v>
      </c>
      <c r="Q393" s="1">
        <f t="shared" ca="1" si="160"/>
        <v>1.4532065968262895</v>
      </c>
      <c r="T393">
        <f t="shared" si="161"/>
        <v>383</v>
      </c>
      <c r="U393" t="str">
        <f t="shared" ca="1" si="162"/>
        <v>Exploit</v>
      </c>
      <c r="V393">
        <f t="shared" ca="1" si="163"/>
        <v>4</v>
      </c>
      <c r="W393">
        <f t="shared" ca="1" si="164"/>
        <v>-0.52403335223222047</v>
      </c>
      <c r="X393">
        <f t="shared" ca="1" si="165"/>
        <v>1.2454464492510438</v>
      </c>
      <c r="Y393">
        <f t="shared" ca="1" si="166"/>
        <v>41</v>
      </c>
      <c r="Z393">
        <f t="shared" ca="1" si="167"/>
        <v>0.84387852915324624</v>
      </c>
      <c r="AA393">
        <f t="shared" ca="1" si="168"/>
        <v>38</v>
      </c>
      <c r="AB393">
        <f t="shared" ca="1" si="169"/>
        <v>0.84631670731524811</v>
      </c>
      <c r="AC393">
        <f t="shared" ca="1" si="170"/>
        <v>45</v>
      </c>
      <c r="AD393">
        <f t="shared" ca="1" si="171"/>
        <v>1.4532065968262895</v>
      </c>
      <c r="AE393">
        <f t="shared" ca="1" si="172"/>
        <v>259</v>
      </c>
      <c r="AF393">
        <f t="shared" ca="1" si="173"/>
        <v>1.299204827504729</v>
      </c>
    </row>
    <row r="394" spans="1:32" x14ac:dyDescent="0.25">
      <c r="A394" s="1">
        <f t="shared" si="174"/>
        <v>384</v>
      </c>
      <c r="B394" s="1">
        <f t="shared" si="175"/>
        <v>0.14663577052834775</v>
      </c>
      <c r="C394" s="1">
        <f t="shared" ca="1" si="149"/>
        <v>0.29642237912043734</v>
      </c>
      <c r="D394" s="1">
        <f t="shared" ca="1" si="150"/>
        <v>4</v>
      </c>
      <c r="E394" s="1">
        <f t="shared" ca="1" si="151"/>
        <v>-1.0052704996600865</v>
      </c>
      <c r="F394" s="1">
        <f t="shared" ca="1" si="152"/>
        <v>0.39472950033991339</v>
      </c>
      <c r="G394">
        <f t="shared" ca="1" si="176"/>
        <v>1.2968494230069039</v>
      </c>
      <c r="I394" s="1">
        <f t="shared" ca="1" si="153"/>
        <v>41</v>
      </c>
      <c r="J394" s="1">
        <f t="shared" ca="1" si="154"/>
        <v>38</v>
      </c>
      <c r="K394" s="1">
        <f t="shared" ca="1" si="155"/>
        <v>45</v>
      </c>
      <c r="L394" s="1">
        <f t="shared" ca="1" si="156"/>
        <v>260</v>
      </c>
      <c r="N394" s="1">
        <f t="shared" ca="1" si="157"/>
        <v>1.2454464492510438</v>
      </c>
      <c r="O394" s="1">
        <f t="shared" ca="1" si="158"/>
        <v>0.84387852915324624</v>
      </c>
      <c r="P394" s="1">
        <f t="shared" ca="1" si="159"/>
        <v>0.84631670731524811</v>
      </c>
      <c r="Q394" s="1">
        <f t="shared" ca="1" si="160"/>
        <v>1.4491355310705727</v>
      </c>
      <c r="T394">
        <f t="shared" si="161"/>
        <v>384</v>
      </c>
      <c r="U394" t="str">
        <f t="shared" ca="1" si="162"/>
        <v>Exploit</v>
      </c>
      <c r="V394">
        <f t="shared" ca="1" si="163"/>
        <v>4</v>
      </c>
      <c r="W394">
        <f t="shared" ca="1" si="164"/>
        <v>0.39472950033991339</v>
      </c>
      <c r="X394">
        <f t="shared" ca="1" si="165"/>
        <v>1.2454464492510438</v>
      </c>
      <c r="Y394">
        <f t="shared" ca="1" si="166"/>
        <v>41</v>
      </c>
      <c r="Z394">
        <f t="shared" ca="1" si="167"/>
        <v>0.84387852915324624</v>
      </c>
      <c r="AA394">
        <f t="shared" ca="1" si="168"/>
        <v>38</v>
      </c>
      <c r="AB394">
        <f t="shared" ca="1" si="169"/>
        <v>0.84631670731524811</v>
      </c>
      <c r="AC394">
        <f t="shared" ca="1" si="170"/>
        <v>45</v>
      </c>
      <c r="AD394">
        <f t="shared" ca="1" si="171"/>
        <v>1.4491355310705727</v>
      </c>
      <c r="AE394">
        <f t="shared" ca="1" si="172"/>
        <v>260</v>
      </c>
      <c r="AF394">
        <f t="shared" ca="1" si="173"/>
        <v>1.2968494230069039</v>
      </c>
    </row>
    <row r="395" spans="1:32" x14ac:dyDescent="0.25">
      <c r="A395" s="1">
        <f t="shared" si="174"/>
        <v>385</v>
      </c>
      <c r="B395" s="1">
        <f t="shared" si="175"/>
        <v>0.14590259167570602</v>
      </c>
      <c r="C395" s="1">
        <f t="shared" ca="1" si="149"/>
        <v>0.98379187076041996</v>
      </c>
      <c r="D395" s="1">
        <f t="shared" ca="1" si="150"/>
        <v>4</v>
      </c>
      <c r="E395" s="1">
        <f t="shared" ca="1" si="151"/>
        <v>-0.90282124147886267</v>
      </c>
      <c r="F395" s="1">
        <f t="shared" ca="1" si="152"/>
        <v>0.49717875852113724</v>
      </c>
      <c r="G395">
        <f t="shared" ca="1" si="176"/>
        <v>1.2947723563459019</v>
      </c>
      <c r="I395" s="1">
        <f t="shared" ca="1" si="153"/>
        <v>41</v>
      </c>
      <c r="J395" s="1">
        <f t="shared" ca="1" si="154"/>
        <v>38</v>
      </c>
      <c r="K395" s="1">
        <f t="shared" ca="1" si="155"/>
        <v>45</v>
      </c>
      <c r="L395" s="1">
        <f t="shared" ca="1" si="156"/>
        <v>261</v>
      </c>
      <c r="N395" s="1">
        <f t="shared" ca="1" si="157"/>
        <v>1.2454464492510438</v>
      </c>
      <c r="O395" s="1">
        <f t="shared" ca="1" si="158"/>
        <v>0.84387852915324624</v>
      </c>
      <c r="P395" s="1">
        <f t="shared" ca="1" si="159"/>
        <v>0.84631670731524811</v>
      </c>
      <c r="Q395" s="1">
        <f t="shared" ca="1" si="160"/>
        <v>1.4454881871144445</v>
      </c>
      <c r="T395">
        <f t="shared" si="161"/>
        <v>385</v>
      </c>
      <c r="U395" t="str">
        <f t="shared" ca="1" si="162"/>
        <v>Exploit</v>
      </c>
      <c r="V395">
        <f t="shared" ca="1" si="163"/>
        <v>4</v>
      </c>
      <c r="W395">
        <f t="shared" ca="1" si="164"/>
        <v>0.49717875852113724</v>
      </c>
      <c r="X395">
        <f t="shared" ca="1" si="165"/>
        <v>1.2454464492510438</v>
      </c>
      <c r="Y395">
        <f t="shared" ca="1" si="166"/>
        <v>41</v>
      </c>
      <c r="Z395">
        <f t="shared" ca="1" si="167"/>
        <v>0.84387852915324624</v>
      </c>
      <c r="AA395">
        <f t="shared" ca="1" si="168"/>
        <v>38</v>
      </c>
      <c r="AB395">
        <f t="shared" ca="1" si="169"/>
        <v>0.84631670731524811</v>
      </c>
      <c r="AC395">
        <f t="shared" ca="1" si="170"/>
        <v>45</v>
      </c>
      <c r="AD395">
        <f t="shared" ca="1" si="171"/>
        <v>1.4454881871144445</v>
      </c>
      <c r="AE395">
        <f t="shared" ca="1" si="172"/>
        <v>261</v>
      </c>
      <c r="AF395">
        <f t="shared" ca="1" si="173"/>
        <v>1.2947723563459019</v>
      </c>
    </row>
    <row r="396" spans="1:32" x14ac:dyDescent="0.25">
      <c r="A396" s="1">
        <f t="shared" si="174"/>
        <v>386</v>
      </c>
      <c r="B396" s="1">
        <f t="shared" si="175"/>
        <v>0.14517307871732749</v>
      </c>
      <c r="C396" s="1">
        <f t="shared" ref="C396:C459" ca="1" si="177">RAND()</f>
        <v>0.43051114637838306</v>
      </c>
      <c r="D396" s="1">
        <f t="shared" ref="D396:D459" ca="1" si="178">IF(C396&lt;B396,INT(4*RAND()+1),MATCH(MAX(N395:Q395),N395:Q395,0))</f>
        <v>4</v>
      </c>
      <c r="E396" s="1">
        <f t="shared" ref="E396:E459" ca="1" si="179">NORMSINV(RAND())</f>
        <v>0.34157259003558998</v>
      </c>
      <c r="F396" s="1">
        <f t="shared" ref="F396:F459" ca="1" si="180">IF(D396=1, $N$4+$N$5*E396, IF(D396=2, $O$4+$O$5*E396, IF(D396=3, $P$4+$P$5*E396,$Q$4+$Q$5*E396)))</f>
        <v>1.7415725900355898</v>
      </c>
      <c r="G396">
        <f t="shared" ca="1" si="176"/>
        <v>1.2959298699046835</v>
      </c>
      <c r="I396" s="1">
        <f t="shared" ref="I396:I459" ca="1" si="181">IF($D396=I$9,I395+1,I395)</f>
        <v>41</v>
      </c>
      <c r="J396" s="1">
        <f t="shared" ref="J396:J459" ca="1" si="182">IF($D396=J$9,J395+1,J395)</f>
        <v>38</v>
      </c>
      <c r="K396" s="1">
        <f t="shared" ref="K396:K459" ca="1" si="183">IF($D396=K$9,K395+1,K395)</f>
        <v>45</v>
      </c>
      <c r="L396" s="1">
        <f t="shared" ref="L396:L459" ca="1" si="184">IF($D396=L$9,L395+1,L395)</f>
        <v>262</v>
      </c>
      <c r="N396" s="1">
        <f t="shared" ref="N396:N459" ca="1" si="185">IF($D396=N$9,N395+($F396-N395)/I396,N395)</f>
        <v>1.2454464492510438</v>
      </c>
      <c r="O396" s="1">
        <f t="shared" ref="O396:O459" ca="1" si="186">IF($D396=O$9,O395+($F396-O395)/J396,O395)</f>
        <v>0.84387852915324624</v>
      </c>
      <c r="P396" s="1">
        <f t="shared" ref="P396:P459" ca="1" si="187">IF($D396=P$9,P395+($F396-P395)/K396,P395)</f>
        <v>0.84631670731524811</v>
      </c>
      <c r="Q396" s="1">
        <f t="shared" ref="Q396:Q459" ca="1" si="188">IF($D396=Q$9,Q395+($F396-Q395)/L396,Q395)</f>
        <v>1.4466182802553649</v>
      </c>
      <c r="T396">
        <f t="shared" ref="T396:T459" si="189">A396</f>
        <v>386</v>
      </c>
      <c r="U396" t="str">
        <f t="shared" ref="U396:U459" ca="1" si="190">IF(C396&lt;B396,"Explore","Exploit")</f>
        <v>Exploit</v>
      </c>
      <c r="V396">
        <f t="shared" ref="V396:V459" ca="1" si="191">D396</f>
        <v>4</v>
      </c>
      <c r="W396">
        <f t="shared" ref="W396:W459" ca="1" si="192">F396</f>
        <v>1.7415725900355898</v>
      </c>
      <c r="X396">
        <f t="shared" ref="X396:X459" ca="1" si="193">N396</f>
        <v>1.2454464492510438</v>
      </c>
      <c r="Y396">
        <f t="shared" ref="Y396:Y459" ca="1" si="194">I396</f>
        <v>41</v>
      </c>
      <c r="Z396">
        <f t="shared" ref="Z396:Z459" ca="1" si="195">O396</f>
        <v>0.84387852915324624</v>
      </c>
      <c r="AA396">
        <f t="shared" ref="AA396:AA459" ca="1" si="196">J396</f>
        <v>38</v>
      </c>
      <c r="AB396">
        <f t="shared" ref="AB396:AB459" ca="1" si="197">P396</f>
        <v>0.84631670731524811</v>
      </c>
      <c r="AC396">
        <f t="shared" ref="AC396:AC459" ca="1" si="198">K396</f>
        <v>45</v>
      </c>
      <c r="AD396">
        <f t="shared" ref="AD396:AD459" ca="1" si="199">Q396</f>
        <v>1.4466182802553649</v>
      </c>
      <c r="AE396">
        <f t="shared" ref="AE396:AE459" ca="1" si="200">L396</f>
        <v>262</v>
      </c>
      <c r="AF396">
        <f t="shared" ref="AF396:AF459" ca="1" si="201">G396</f>
        <v>1.2959298699046835</v>
      </c>
    </row>
    <row r="397" spans="1:32" x14ac:dyDescent="0.25">
      <c r="A397" s="1">
        <f t="shared" ref="A397:A460" si="202">A396+1</f>
        <v>387</v>
      </c>
      <c r="B397" s="1">
        <f t="shared" ref="B397:B460" si="203">B396*$N$2</f>
        <v>0.14444721332374086</v>
      </c>
      <c r="C397" s="1">
        <f t="shared" ca="1" si="177"/>
        <v>0.50599997793324836</v>
      </c>
      <c r="D397" s="1">
        <f t="shared" ca="1" si="178"/>
        <v>4</v>
      </c>
      <c r="E397" s="1">
        <f t="shared" ca="1" si="179"/>
        <v>-0.27032931003999794</v>
      </c>
      <c r="F397" s="1">
        <f t="shared" ca="1" si="180"/>
        <v>1.129670689960002</v>
      </c>
      <c r="G397">
        <f t="shared" ref="G397:G460" ca="1" si="204">G396+(F397-G396)/A397</f>
        <v>1.2955002596205887</v>
      </c>
      <c r="I397" s="1">
        <f t="shared" ca="1" si="181"/>
        <v>41</v>
      </c>
      <c r="J397" s="1">
        <f t="shared" ca="1" si="182"/>
        <v>38</v>
      </c>
      <c r="K397" s="1">
        <f t="shared" ca="1" si="183"/>
        <v>45</v>
      </c>
      <c r="L397" s="1">
        <f t="shared" ca="1" si="184"/>
        <v>263</v>
      </c>
      <c r="N397" s="1">
        <f t="shared" ca="1" si="185"/>
        <v>1.2454464492510438</v>
      </c>
      <c r="O397" s="1">
        <f t="shared" ca="1" si="186"/>
        <v>0.84387852915324624</v>
      </c>
      <c r="P397" s="1">
        <f t="shared" ca="1" si="187"/>
        <v>0.84631670731524811</v>
      </c>
      <c r="Q397" s="1">
        <f t="shared" ca="1" si="188"/>
        <v>1.445413156337892</v>
      </c>
      <c r="T397">
        <f t="shared" si="189"/>
        <v>387</v>
      </c>
      <c r="U397" t="str">
        <f t="shared" ca="1" si="190"/>
        <v>Exploit</v>
      </c>
      <c r="V397">
        <f t="shared" ca="1" si="191"/>
        <v>4</v>
      </c>
      <c r="W397">
        <f t="shared" ca="1" si="192"/>
        <v>1.129670689960002</v>
      </c>
      <c r="X397">
        <f t="shared" ca="1" si="193"/>
        <v>1.2454464492510438</v>
      </c>
      <c r="Y397">
        <f t="shared" ca="1" si="194"/>
        <v>41</v>
      </c>
      <c r="Z397">
        <f t="shared" ca="1" si="195"/>
        <v>0.84387852915324624</v>
      </c>
      <c r="AA397">
        <f t="shared" ca="1" si="196"/>
        <v>38</v>
      </c>
      <c r="AB397">
        <f t="shared" ca="1" si="197"/>
        <v>0.84631670731524811</v>
      </c>
      <c r="AC397">
        <f t="shared" ca="1" si="198"/>
        <v>45</v>
      </c>
      <c r="AD397">
        <f t="shared" ca="1" si="199"/>
        <v>1.445413156337892</v>
      </c>
      <c r="AE397">
        <f t="shared" ca="1" si="200"/>
        <v>263</v>
      </c>
      <c r="AF397">
        <f t="shared" ca="1" si="201"/>
        <v>1.2955002596205887</v>
      </c>
    </row>
    <row r="398" spans="1:32" x14ac:dyDescent="0.25">
      <c r="A398" s="1">
        <f t="shared" si="202"/>
        <v>388</v>
      </c>
      <c r="B398" s="1">
        <f t="shared" si="203"/>
        <v>0.14372497725712216</v>
      </c>
      <c r="C398" s="1">
        <f t="shared" ca="1" si="177"/>
        <v>0.63942531761163723</v>
      </c>
      <c r="D398" s="1">
        <f t="shared" ca="1" si="178"/>
        <v>4</v>
      </c>
      <c r="E398" s="1">
        <f t="shared" ca="1" si="179"/>
        <v>-0.89055728938060152</v>
      </c>
      <c r="F398" s="1">
        <f t="shared" ca="1" si="180"/>
        <v>0.50944271061939839</v>
      </c>
      <c r="G398">
        <f t="shared" ca="1" si="204"/>
        <v>1.2934743381025444</v>
      </c>
      <c r="I398" s="1">
        <f t="shared" ca="1" si="181"/>
        <v>41</v>
      </c>
      <c r="J398" s="1">
        <f t="shared" ca="1" si="182"/>
        <v>38</v>
      </c>
      <c r="K398" s="1">
        <f t="shared" ca="1" si="183"/>
        <v>45</v>
      </c>
      <c r="L398" s="1">
        <f t="shared" ca="1" si="184"/>
        <v>264</v>
      </c>
      <c r="N398" s="1">
        <f t="shared" ca="1" si="185"/>
        <v>1.2454464492510438</v>
      </c>
      <c r="O398" s="1">
        <f t="shared" ca="1" si="186"/>
        <v>0.84387852915324624</v>
      </c>
      <c r="P398" s="1">
        <f t="shared" ca="1" si="187"/>
        <v>0.84631670731524811</v>
      </c>
      <c r="Q398" s="1">
        <f t="shared" ca="1" si="188"/>
        <v>1.4418678137404735</v>
      </c>
      <c r="T398">
        <f t="shared" si="189"/>
        <v>388</v>
      </c>
      <c r="U398" t="str">
        <f t="shared" ca="1" si="190"/>
        <v>Exploit</v>
      </c>
      <c r="V398">
        <f t="shared" ca="1" si="191"/>
        <v>4</v>
      </c>
      <c r="W398">
        <f t="shared" ca="1" si="192"/>
        <v>0.50944271061939839</v>
      </c>
      <c r="X398">
        <f t="shared" ca="1" si="193"/>
        <v>1.2454464492510438</v>
      </c>
      <c r="Y398">
        <f t="shared" ca="1" si="194"/>
        <v>41</v>
      </c>
      <c r="Z398">
        <f t="shared" ca="1" si="195"/>
        <v>0.84387852915324624</v>
      </c>
      <c r="AA398">
        <f t="shared" ca="1" si="196"/>
        <v>38</v>
      </c>
      <c r="AB398">
        <f t="shared" ca="1" si="197"/>
        <v>0.84631670731524811</v>
      </c>
      <c r="AC398">
        <f t="shared" ca="1" si="198"/>
        <v>45</v>
      </c>
      <c r="AD398">
        <f t="shared" ca="1" si="199"/>
        <v>1.4418678137404735</v>
      </c>
      <c r="AE398">
        <f t="shared" ca="1" si="200"/>
        <v>264</v>
      </c>
      <c r="AF398">
        <f t="shared" ca="1" si="201"/>
        <v>1.2934743381025444</v>
      </c>
    </row>
    <row r="399" spans="1:32" x14ac:dyDescent="0.25">
      <c r="A399" s="1">
        <f t="shared" si="202"/>
        <v>389</v>
      </c>
      <c r="B399" s="1">
        <f t="shared" si="203"/>
        <v>0.14300635237083656</v>
      </c>
      <c r="C399" s="1">
        <f t="shared" ca="1" si="177"/>
        <v>3.0838979458563953E-3</v>
      </c>
      <c r="D399" s="1">
        <f t="shared" ca="1" si="178"/>
        <v>3</v>
      </c>
      <c r="E399" s="1">
        <f t="shared" ca="1" si="179"/>
        <v>1.3718986842977041</v>
      </c>
      <c r="F399" s="1">
        <f t="shared" ca="1" si="180"/>
        <v>2.1718986842977044</v>
      </c>
      <c r="G399">
        <f t="shared" ca="1" si="204"/>
        <v>1.2957324983755396</v>
      </c>
      <c r="I399" s="1">
        <f t="shared" ca="1" si="181"/>
        <v>41</v>
      </c>
      <c r="J399" s="1">
        <f t="shared" ca="1" si="182"/>
        <v>38</v>
      </c>
      <c r="K399" s="1">
        <f t="shared" ca="1" si="183"/>
        <v>46</v>
      </c>
      <c r="L399" s="1">
        <f t="shared" ca="1" si="184"/>
        <v>264</v>
      </c>
      <c r="N399" s="1">
        <f t="shared" ca="1" si="185"/>
        <v>1.2454464492510438</v>
      </c>
      <c r="O399" s="1">
        <f t="shared" ca="1" si="186"/>
        <v>0.84387852915324624</v>
      </c>
      <c r="P399" s="1">
        <f t="shared" ca="1" si="187"/>
        <v>0.87513370681486669</v>
      </c>
      <c r="Q399" s="1">
        <f t="shared" ca="1" si="188"/>
        <v>1.4418678137404735</v>
      </c>
      <c r="T399">
        <f t="shared" si="189"/>
        <v>389</v>
      </c>
      <c r="U399" t="str">
        <f t="shared" ca="1" si="190"/>
        <v>Explore</v>
      </c>
      <c r="V399">
        <f t="shared" ca="1" si="191"/>
        <v>3</v>
      </c>
      <c r="W399">
        <f t="shared" ca="1" si="192"/>
        <v>2.1718986842977044</v>
      </c>
      <c r="X399">
        <f t="shared" ca="1" si="193"/>
        <v>1.2454464492510438</v>
      </c>
      <c r="Y399">
        <f t="shared" ca="1" si="194"/>
        <v>41</v>
      </c>
      <c r="Z399">
        <f t="shared" ca="1" si="195"/>
        <v>0.84387852915324624</v>
      </c>
      <c r="AA399">
        <f t="shared" ca="1" si="196"/>
        <v>38</v>
      </c>
      <c r="AB399">
        <f t="shared" ca="1" si="197"/>
        <v>0.87513370681486669</v>
      </c>
      <c r="AC399">
        <f t="shared" ca="1" si="198"/>
        <v>46</v>
      </c>
      <c r="AD399">
        <f t="shared" ca="1" si="199"/>
        <v>1.4418678137404735</v>
      </c>
      <c r="AE399">
        <f t="shared" ca="1" si="200"/>
        <v>264</v>
      </c>
      <c r="AF399">
        <f t="shared" ca="1" si="201"/>
        <v>1.2957324983755396</v>
      </c>
    </row>
    <row r="400" spans="1:32" x14ac:dyDescent="0.25">
      <c r="A400" s="1">
        <f t="shared" si="202"/>
        <v>390</v>
      </c>
      <c r="B400" s="1">
        <f t="shared" si="203"/>
        <v>0.14229132060898236</v>
      </c>
      <c r="C400" s="1">
        <f t="shared" ca="1" si="177"/>
        <v>0.46016534701955936</v>
      </c>
      <c r="D400" s="1">
        <f t="shared" ca="1" si="178"/>
        <v>4</v>
      </c>
      <c r="E400" s="1">
        <f t="shared" ca="1" si="179"/>
        <v>-0.68337965953787472</v>
      </c>
      <c r="F400" s="1">
        <f t="shared" ca="1" si="180"/>
        <v>0.71662034046212519</v>
      </c>
      <c r="G400">
        <f t="shared" ca="1" si="204"/>
        <v>1.2942475954065309</v>
      </c>
      <c r="I400" s="1">
        <f t="shared" ca="1" si="181"/>
        <v>41</v>
      </c>
      <c r="J400" s="1">
        <f t="shared" ca="1" si="182"/>
        <v>38</v>
      </c>
      <c r="K400" s="1">
        <f t="shared" ca="1" si="183"/>
        <v>46</v>
      </c>
      <c r="L400" s="1">
        <f t="shared" ca="1" si="184"/>
        <v>265</v>
      </c>
      <c r="N400" s="1">
        <f t="shared" ca="1" si="185"/>
        <v>1.2454464492510438</v>
      </c>
      <c r="O400" s="1">
        <f t="shared" ca="1" si="186"/>
        <v>0.84387852915324624</v>
      </c>
      <c r="P400" s="1">
        <f t="shared" ca="1" si="187"/>
        <v>0.87513370681486669</v>
      </c>
      <c r="Q400" s="1">
        <f t="shared" ca="1" si="188"/>
        <v>1.4391310308224419</v>
      </c>
      <c r="T400">
        <f t="shared" si="189"/>
        <v>390</v>
      </c>
      <c r="U400" t="str">
        <f t="shared" ca="1" si="190"/>
        <v>Exploit</v>
      </c>
      <c r="V400">
        <f t="shared" ca="1" si="191"/>
        <v>4</v>
      </c>
      <c r="W400">
        <f t="shared" ca="1" si="192"/>
        <v>0.71662034046212519</v>
      </c>
      <c r="X400">
        <f t="shared" ca="1" si="193"/>
        <v>1.2454464492510438</v>
      </c>
      <c r="Y400">
        <f t="shared" ca="1" si="194"/>
        <v>41</v>
      </c>
      <c r="Z400">
        <f t="shared" ca="1" si="195"/>
        <v>0.84387852915324624</v>
      </c>
      <c r="AA400">
        <f t="shared" ca="1" si="196"/>
        <v>38</v>
      </c>
      <c r="AB400">
        <f t="shared" ca="1" si="197"/>
        <v>0.87513370681486669</v>
      </c>
      <c r="AC400">
        <f t="shared" ca="1" si="198"/>
        <v>46</v>
      </c>
      <c r="AD400">
        <f t="shared" ca="1" si="199"/>
        <v>1.4391310308224419</v>
      </c>
      <c r="AE400">
        <f t="shared" ca="1" si="200"/>
        <v>265</v>
      </c>
      <c r="AF400">
        <f t="shared" ca="1" si="201"/>
        <v>1.2942475954065309</v>
      </c>
    </row>
    <row r="401" spans="1:32" x14ac:dyDescent="0.25">
      <c r="A401" s="1">
        <f t="shared" si="202"/>
        <v>391</v>
      </c>
      <c r="B401" s="1">
        <f t="shared" si="203"/>
        <v>0.14157986400593744</v>
      </c>
      <c r="C401" s="1">
        <f t="shared" ca="1" si="177"/>
        <v>0.34751650821749569</v>
      </c>
      <c r="D401" s="1">
        <f t="shared" ca="1" si="178"/>
        <v>4</v>
      </c>
      <c r="E401" s="1">
        <f t="shared" ca="1" si="179"/>
        <v>-0.3042362512484606</v>
      </c>
      <c r="F401" s="1">
        <f t="shared" ca="1" si="180"/>
        <v>1.0957637487515393</v>
      </c>
      <c r="G401">
        <f t="shared" ca="1" si="204"/>
        <v>1.2937399640851626</v>
      </c>
      <c r="I401" s="1">
        <f t="shared" ca="1" si="181"/>
        <v>41</v>
      </c>
      <c r="J401" s="1">
        <f t="shared" ca="1" si="182"/>
        <v>38</v>
      </c>
      <c r="K401" s="1">
        <f t="shared" ca="1" si="183"/>
        <v>46</v>
      </c>
      <c r="L401" s="1">
        <f t="shared" ca="1" si="184"/>
        <v>266</v>
      </c>
      <c r="N401" s="1">
        <f t="shared" ca="1" si="185"/>
        <v>1.2454464492510438</v>
      </c>
      <c r="O401" s="1">
        <f t="shared" ca="1" si="186"/>
        <v>0.84387852915324624</v>
      </c>
      <c r="P401" s="1">
        <f t="shared" ca="1" si="187"/>
        <v>0.87513370681486669</v>
      </c>
      <c r="Q401" s="1">
        <f t="shared" ca="1" si="188"/>
        <v>1.4378401763785662</v>
      </c>
      <c r="T401">
        <f t="shared" si="189"/>
        <v>391</v>
      </c>
      <c r="U401" t="str">
        <f t="shared" ca="1" si="190"/>
        <v>Exploit</v>
      </c>
      <c r="V401">
        <f t="shared" ca="1" si="191"/>
        <v>4</v>
      </c>
      <c r="W401">
        <f t="shared" ca="1" si="192"/>
        <v>1.0957637487515393</v>
      </c>
      <c r="X401">
        <f t="shared" ca="1" si="193"/>
        <v>1.2454464492510438</v>
      </c>
      <c r="Y401">
        <f t="shared" ca="1" si="194"/>
        <v>41</v>
      </c>
      <c r="Z401">
        <f t="shared" ca="1" si="195"/>
        <v>0.84387852915324624</v>
      </c>
      <c r="AA401">
        <f t="shared" ca="1" si="196"/>
        <v>38</v>
      </c>
      <c r="AB401">
        <f t="shared" ca="1" si="197"/>
        <v>0.87513370681486669</v>
      </c>
      <c r="AC401">
        <f t="shared" ca="1" si="198"/>
        <v>46</v>
      </c>
      <c r="AD401">
        <f t="shared" ca="1" si="199"/>
        <v>1.4378401763785662</v>
      </c>
      <c r="AE401">
        <f t="shared" ca="1" si="200"/>
        <v>266</v>
      </c>
      <c r="AF401">
        <f t="shared" ca="1" si="201"/>
        <v>1.2937399640851626</v>
      </c>
    </row>
    <row r="402" spans="1:32" x14ac:dyDescent="0.25">
      <c r="A402" s="1">
        <f t="shared" si="202"/>
        <v>392</v>
      </c>
      <c r="B402" s="1">
        <f t="shared" si="203"/>
        <v>0.14087196468590776</v>
      </c>
      <c r="C402" s="1">
        <f t="shared" ca="1" si="177"/>
        <v>0.40829781098442419</v>
      </c>
      <c r="D402" s="1">
        <f t="shared" ca="1" si="178"/>
        <v>4</v>
      </c>
      <c r="E402" s="1">
        <f t="shared" ca="1" si="179"/>
        <v>1.0648271523600095</v>
      </c>
      <c r="F402" s="1">
        <f t="shared" ca="1" si="180"/>
        <v>2.4648271523600096</v>
      </c>
      <c r="G402">
        <f t="shared" ca="1" si="204"/>
        <v>1.2967274314021902</v>
      </c>
      <c r="I402" s="1">
        <f t="shared" ca="1" si="181"/>
        <v>41</v>
      </c>
      <c r="J402" s="1">
        <f t="shared" ca="1" si="182"/>
        <v>38</v>
      </c>
      <c r="K402" s="1">
        <f t="shared" ca="1" si="183"/>
        <v>46</v>
      </c>
      <c r="L402" s="1">
        <f t="shared" ca="1" si="184"/>
        <v>267</v>
      </c>
      <c r="N402" s="1">
        <f t="shared" ca="1" si="185"/>
        <v>1.2454464492510438</v>
      </c>
      <c r="O402" s="1">
        <f t="shared" ca="1" si="186"/>
        <v>0.84387852915324624</v>
      </c>
      <c r="P402" s="1">
        <f t="shared" ca="1" si="187"/>
        <v>0.87513370681486669</v>
      </c>
      <c r="Q402" s="1">
        <f t="shared" ca="1" si="188"/>
        <v>1.441686569547036</v>
      </c>
      <c r="T402">
        <f t="shared" si="189"/>
        <v>392</v>
      </c>
      <c r="U402" t="str">
        <f t="shared" ca="1" si="190"/>
        <v>Exploit</v>
      </c>
      <c r="V402">
        <f t="shared" ca="1" si="191"/>
        <v>4</v>
      </c>
      <c r="W402">
        <f t="shared" ca="1" si="192"/>
        <v>2.4648271523600096</v>
      </c>
      <c r="X402">
        <f t="shared" ca="1" si="193"/>
        <v>1.2454464492510438</v>
      </c>
      <c r="Y402">
        <f t="shared" ca="1" si="194"/>
        <v>41</v>
      </c>
      <c r="Z402">
        <f t="shared" ca="1" si="195"/>
        <v>0.84387852915324624</v>
      </c>
      <c r="AA402">
        <f t="shared" ca="1" si="196"/>
        <v>38</v>
      </c>
      <c r="AB402">
        <f t="shared" ca="1" si="197"/>
        <v>0.87513370681486669</v>
      </c>
      <c r="AC402">
        <f t="shared" ca="1" si="198"/>
        <v>46</v>
      </c>
      <c r="AD402">
        <f t="shared" ca="1" si="199"/>
        <v>1.441686569547036</v>
      </c>
      <c r="AE402">
        <f t="shared" ca="1" si="200"/>
        <v>267</v>
      </c>
      <c r="AF402">
        <f t="shared" ca="1" si="201"/>
        <v>1.2967274314021902</v>
      </c>
    </row>
    <row r="403" spans="1:32" x14ac:dyDescent="0.25">
      <c r="A403" s="1">
        <f t="shared" si="202"/>
        <v>393</v>
      </c>
      <c r="B403" s="1">
        <f t="shared" si="203"/>
        <v>0.14016760486247823</v>
      </c>
      <c r="C403" s="1">
        <f t="shared" ca="1" si="177"/>
        <v>6.8370825848434569E-2</v>
      </c>
      <c r="D403" s="1">
        <f t="shared" ca="1" si="178"/>
        <v>2</v>
      </c>
      <c r="E403" s="1">
        <f t="shared" ca="1" si="179"/>
        <v>0.20081998349109845</v>
      </c>
      <c r="F403" s="1">
        <f t="shared" ca="1" si="180"/>
        <v>1.2008199834910984</v>
      </c>
      <c r="G403">
        <f t="shared" ca="1" si="204"/>
        <v>1.2964833920945285</v>
      </c>
      <c r="I403" s="1">
        <f t="shared" ca="1" si="181"/>
        <v>41</v>
      </c>
      <c r="J403" s="1">
        <f t="shared" ca="1" si="182"/>
        <v>39</v>
      </c>
      <c r="K403" s="1">
        <f t="shared" ca="1" si="183"/>
        <v>46</v>
      </c>
      <c r="L403" s="1">
        <f t="shared" ca="1" si="184"/>
        <v>267</v>
      </c>
      <c r="N403" s="1">
        <f t="shared" ca="1" si="185"/>
        <v>1.2454464492510438</v>
      </c>
      <c r="O403" s="1">
        <f t="shared" ca="1" si="186"/>
        <v>0.8530308741362681</v>
      </c>
      <c r="P403" s="1">
        <f t="shared" ca="1" si="187"/>
        <v>0.87513370681486669</v>
      </c>
      <c r="Q403" s="1">
        <f t="shared" ca="1" si="188"/>
        <v>1.441686569547036</v>
      </c>
      <c r="T403">
        <f t="shared" si="189"/>
        <v>393</v>
      </c>
      <c r="U403" t="str">
        <f t="shared" ca="1" si="190"/>
        <v>Explore</v>
      </c>
      <c r="V403">
        <f t="shared" ca="1" si="191"/>
        <v>2</v>
      </c>
      <c r="W403">
        <f t="shared" ca="1" si="192"/>
        <v>1.2008199834910984</v>
      </c>
      <c r="X403">
        <f t="shared" ca="1" si="193"/>
        <v>1.2454464492510438</v>
      </c>
      <c r="Y403">
        <f t="shared" ca="1" si="194"/>
        <v>41</v>
      </c>
      <c r="Z403">
        <f t="shared" ca="1" si="195"/>
        <v>0.8530308741362681</v>
      </c>
      <c r="AA403">
        <f t="shared" ca="1" si="196"/>
        <v>39</v>
      </c>
      <c r="AB403">
        <f t="shared" ca="1" si="197"/>
        <v>0.87513370681486669</v>
      </c>
      <c r="AC403">
        <f t="shared" ca="1" si="198"/>
        <v>46</v>
      </c>
      <c r="AD403">
        <f t="shared" ca="1" si="199"/>
        <v>1.441686569547036</v>
      </c>
      <c r="AE403">
        <f t="shared" ca="1" si="200"/>
        <v>267</v>
      </c>
      <c r="AF403">
        <f t="shared" ca="1" si="201"/>
        <v>1.2964833920945285</v>
      </c>
    </row>
    <row r="404" spans="1:32" x14ac:dyDescent="0.25">
      <c r="A404" s="1">
        <f t="shared" si="202"/>
        <v>394</v>
      </c>
      <c r="B404" s="1">
        <f t="shared" si="203"/>
        <v>0.13946676683816583</v>
      </c>
      <c r="C404" s="1">
        <f t="shared" ca="1" si="177"/>
        <v>0.47671137302868982</v>
      </c>
      <c r="D404" s="1">
        <f t="shared" ca="1" si="178"/>
        <v>4</v>
      </c>
      <c r="E404" s="1">
        <f t="shared" ca="1" si="179"/>
        <v>-0.65768772245995832</v>
      </c>
      <c r="F404" s="1">
        <f t="shared" ca="1" si="180"/>
        <v>0.74231227754004159</v>
      </c>
      <c r="G404">
        <f t="shared" ca="1" si="204"/>
        <v>1.2950768664230703</v>
      </c>
      <c r="I404" s="1">
        <f t="shared" ca="1" si="181"/>
        <v>41</v>
      </c>
      <c r="J404" s="1">
        <f t="shared" ca="1" si="182"/>
        <v>39</v>
      </c>
      <c r="K404" s="1">
        <f t="shared" ca="1" si="183"/>
        <v>46</v>
      </c>
      <c r="L404" s="1">
        <f t="shared" ca="1" si="184"/>
        <v>268</v>
      </c>
      <c r="N404" s="1">
        <f t="shared" ca="1" si="185"/>
        <v>1.2454464492510438</v>
      </c>
      <c r="O404" s="1">
        <f t="shared" ca="1" si="186"/>
        <v>0.8530308741362681</v>
      </c>
      <c r="P404" s="1">
        <f t="shared" ca="1" si="187"/>
        <v>0.87513370681486669</v>
      </c>
      <c r="Q404" s="1">
        <f t="shared" ca="1" si="188"/>
        <v>1.4390769639798457</v>
      </c>
      <c r="T404">
        <f t="shared" si="189"/>
        <v>394</v>
      </c>
      <c r="U404" t="str">
        <f t="shared" ca="1" si="190"/>
        <v>Exploit</v>
      </c>
      <c r="V404">
        <f t="shared" ca="1" si="191"/>
        <v>4</v>
      </c>
      <c r="W404">
        <f t="shared" ca="1" si="192"/>
        <v>0.74231227754004159</v>
      </c>
      <c r="X404">
        <f t="shared" ca="1" si="193"/>
        <v>1.2454464492510438</v>
      </c>
      <c r="Y404">
        <f t="shared" ca="1" si="194"/>
        <v>41</v>
      </c>
      <c r="Z404">
        <f t="shared" ca="1" si="195"/>
        <v>0.8530308741362681</v>
      </c>
      <c r="AA404">
        <f t="shared" ca="1" si="196"/>
        <v>39</v>
      </c>
      <c r="AB404">
        <f t="shared" ca="1" si="197"/>
        <v>0.87513370681486669</v>
      </c>
      <c r="AC404">
        <f t="shared" ca="1" si="198"/>
        <v>46</v>
      </c>
      <c r="AD404">
        <f t="shared" ca="1" si="199"/>
        <v>1.4390769639798457</v>
      </c>
      <c r="AE404">
        <f t="shared" ca="1" si="200"/>
        <v>268</v>
      </c>
      <c r="AF404">
        <f t="shared" ca="1" si="201"/>
        <v>1.2950768664230703</v>
      </c>
    </row>
    <row r="405" spans="1:32" x14ac:dyDescent="0.25">
      <c r="A405" s="1">
        <f t="shared" si="202"/>
        <v>395</v>
      </c>
      <c r="B405" s="1">
        <f t="shared" si="203"/>
        <v>0.13876943300397501</v>
      </c>
      <c r="C405" s="1">
        <f t="shared" ca="1" si="177"/>
        <v>0.44850227345784954</v>
      </c>
      <c r="D405" s="1">
        <f t="shared" ca="1" si="178"/>
        <v>4</v>
      </c>
      <c r="E405" s="1">
        <f t="shared" ca="1" si="179"/>
        <v>0.11326502740942612</v>
      </c>
      <c r="F405" s="1">
        <f t="shared" ca="1" si="180"/>
        <v>1.5132650274094259</v>
      </c>
      <c r="G405">
        <f t="shared" ca="1" si="204"/>
        <v>1.295629241514175</v>
      </c>
      <c r="I405" s="1">
        <f t="shared" ca="1" si="181"/>
        <v>41</v>
      </c>
      <c r="J405" s="1">
        <f t="shared" ca="1" si="182"/>
        <v>39</v>
      </c>
      <c r="K405" s="1">
        <f t="shared" ca="1" si="183"/>
        <v>46</v>
      </c>
      <c r="L405" s="1">
        <f t="shared" ca="1" si="184"/>
        <v>269</v>
      </c>
      <c r="N405" s="1">
        <f t="shared" ca="1" si="185"/>
        <v>1.2454464492510438</v>
      </c>
      <c r="O405" s="1">
        <f t="shared" ca="1" si="186"/>
        <v>0.8530308741362681</v>
      </c>
      <c r="P405" s="1">
        <f t="shared" ca="1" si="187"/>
        <v>0.87513370681486669</v>
      </c>
      <c r="Q405" s="1">
        <f t="shared" ca="1" si="188"/>
        <v>1.4393527560372048</v>
      </c>
      <c r="T405">
        <f t="shared" si="189"/>
        <v>395</v>
      </c>
      <c r="U405" t="str">
        <f t="shared" ca="1" si="190"/>
        <v>Exploit</v>
      </c>
      <c r="V405">
        <f t="shared" ca="1" si="191"/>
        <v>4</v>
      </c>
      <c r="W405">
        <f t="shared" ca="1" si="192"/>
        <v>1.5132650274094259</v>
      </c>
      <c r="X405">
        <f t="shared" ca="1" si="193"/>
        <v>1.2454464492510438</v>
      </c>
      <c r="Y405">
        <f t="shared" ca="1" si="194"/>
        <v>41</v>
      </c>
      <c r="Z405">
        <f t="shared" ca="1" si="195"/>
        <v>0.8530308741362681</v>
      </c>
      <c r="AA405">
        <f t="shared" ca="1" si="196"/>
        <v>39</v>
      </c>
      <c r="AB405">
        <f t="shared" ca="1" si="197"/>
        <v>0.87513370681486669</v>
      </c>
      <c r="AC405">
        <f t="shared" ca="1" si="198"/>
        <v>46</v>
      </c>
      <c r="AD405">
        <f t="shared" ca="1" si="199"/>
        <v>1.4393527560372048</v>
      </c>
      <c r="AE405">
        <f t="shared" ca="1" si="200"/>
        <v>269</v>
      </c>
      <c r="AF405">
        <f t="shared" ca="1" si="201"/>
        <v>1.295629241514175</v>
      </c>
    </row>
    <row r="406" spans="1:32" x14ac:dyDescent="0.25">
      <c r="A406" s="1">
        <f t="shared" si="202"/>
        <v>396</v>
      </c>
      <c r="B406" s="1">
        <f t="shared" si="203"/>
        <v>0.13807558583895513</v>
      </c>
      <c r="C406" s="1">
        <f t="shared" ca="1" si="177"/>
        <v>0.85629759683585416</v>
      </c>
      <c r="D406" s="1">
        <f t="shared" ca="1" si="178"/>
        <v>4</v>
      </c>
      <c r="E406" s="1">
        <f t="shared" ca="1" si="179"/>
        <v>-1.8116446172735954</v>
      </c>
      <c r="F406" s="1">
        <f t="shared" ca="1" si="180"/>
        <v>-0.41164461727359547</v>
      </c>
      <c r="G406">
        <f t="shared" ca="1" si="204"/>
        <v>1.2913179438909737</v>
      </c>
      <c r="I406" s="1">
        <f t="shared" ca="1" si="181"/>
        <v>41</v>
      </c>
      <c r="J406" s="1">
        <f t="shared" ca="1" si="182"/>
        <v>39</v>
      </c>
      <c r="K406" s="1">
        <f t="shared" ca="1" si="183"/>
        <v>46</v>
      </c>
      <c r="L406" s="1">
        <f t="shared" ca="1" si="184"/>
        <v>270</v>
      </c>
      <c r="N406" s="1">
        <f t="shared" ca="1" si="185"/>
        <v>1.2454464492510438</v>
      </c>
      <c r="O406" s="1">
        <f t="shared" ca="1" si="186"/>
        <v>0.8530308741362681</v>
      </c>
      <c r="P406" s="1">
        <f t="shared" ca="1" si="187"/>
        <v>0.87513370681486669</v>
      </c>
      <c r="Q406" s="1">
        <f t="shared" ca="1" si="188"/>
        <v>1.4324972102101277</v>
      </c>
      <c r="T406">
        <f t="shared" si="189"/>
        <v>396</v>
      </c>
      <c r="U406" t="str">
        <f t="shared" ca="1" si="190"/>
        <v>Exploit</v>
      </c>
      <c r="V406">
        <f t="shared" ca="1" si="191"/>
        <v>4</v>
      </c>
      <c r="W406">
        <f t="shared" ca="1" si="192"/>
        <v>-0.41164461727359547</v>
      </c>
      <c r="X406">
        <f t="shared" ca="1" si="193"/>
        <v>1.2454464492510438</v>
      </c>
      <c r="Y406">
        <f t="shared" ca="1" si="194"/>
        <v>41</v>
      </c>
      <c r="Z406">
        <f t="shared" ca="1" si="195"/>
        <v>0.8530308741362681</v>
      </c>
      <c r="AA406">
        <f t="shared" ca="1" si="196"/>
        <v>39</v>
      </c>
      <c r="AB406">
        <f t="shared" ca="1" si="197"/>
        <v>0.87513370681486669</v>
      </c>
      <c r="AC406">
        <f t="shared" ca="1" si="198"/>
        <v>46</v>
      </c>
      <c r="AD406">
        <f t="shared" ca="1" si="199"/>
        <v>1.4324972102101277</v>
      </c>
      <c r="AE406">
        <f t="shared" ca="1" si="200"/>
        <v>270</v>
      </c>
      <c r="AF406">
        <f t="shared" ca="1" si="201"/>
        <v>1.2913179438909737</v>
      </c>
    </row>
    <row r="407" spans="1:32" x14ac:dyDescent="0.25">
      <c r="A407" s="1">
        <f t="shared" si="202"/>
        <v>397</v>
      </c>
      <c r="B407" s="1">
        <f t="shared" si="203"/>
        <v>0.13738520790976036</v>
      </c>
      <c r="C407" s="1">
        <f t="shared" ca="1" si="177"/>
        <v>0.830148620416575</v>
      </c>
      <c r="D407" s="1">
        <f t="shared" ca="1" si="178"/>
        <v>4</v>
      </c>
      <c r="E407" s="1">
        <f t="shared" ca="1" si="179"/>
        <v>-1.350767977612394</v>
      </c>
      <c r="F407" s="1">
        <f t="shared" ca="1" si="180"/>
        <v>4.9232022387605934E-2</v>
      </c>
      <c r="G407">
        <f t="shared" ca="1" si="204"/>
        <v>1.2881892639879424</v>
      </c>
      <c r="I407" s="1">
        <f t="shared" ca="1" si="181"/>
        <v>41</v>
      </c>
      <c r="J407" s="1">
        <f t="shared" ca="1" si="182"/>
        <v>39</v>
      </c>
      <c r="K407" s="1">
        <f t="shared" ca="1" si="183"/>
        <v>46</v>
      </c>
      <c r="L407" s="1">
        <f t="shared" ca="1" si="184"/>
        <v>271</v>
      </c>
      <c r="N407" s="1">
        <f t="shared" ca="1" si="185"/>
        <v>1.2454464492510438</v>
      </c>
      <c r="O407" s="1">
        <f t="shared" ca="1" si="186"/>
        <v>0.8530308741362681</v>
      </c>
      <c r="P407" s="1">
        <f t="shared" ca="1" si="187"/>
        <v>0.87513370681486669</v>
      </c>
      <c r="Q407" s="1">
        <f t="shared" ca="1" si="188"/>
        <v>1.4273929106240666</v>
      </c>
      <c r="T407">
        <f t="shared" si="189"/>
        <v>397</v>
      </c>
      <c r="U407" t="str">
        <f t="shared" ca="1" si="190"/>
        <v>Exploit</v>
      </c>
      <c r="V407">
        <f t="shared" ca="1" si="191"/>
        <v>4</v>
      </c>
      <c r="W407">
        <f t="shared" ca="1" si="192"/>
        <v>4.9232022387605934E-2</v>
      </c>
      <c r="X407">
        <f t="shared" ca="1" si="193"/>
        <v>1.2454464492510438</v>
      </c>
      <c r="Y407">
        <f t="shared" ca="1" si="194"/>
        <v>41</v>
      </c>
      <c r="Z407">
        <f t="shared" ca="1" si="195"/>
        <v>0.8530308741362681</v>
      </c>
      <c r="AA407">
        <f t="shared" ca="1" si="196"/>
        <v>39</v>
      </c>
      <c r="AB407">
        <f t="shared" ca="1" si="197"/>
        <v>0.87513370681486669</v>
      </c>
      <c r="AC407">
        <f t="shared" ca="1" si="198"/>
        <v>46</v>
      </c>
      <c r="AD407">
        <f t="shared" ca="1" si="199"/>
        <v>1.4273929106240666</v>
      </c>
      <c r="AE407">
        <f t="shared" ca="1" si="200"/>
        <v>271</v>
      </c>
      <c r="AF407">
        <f t="shared" ca="1" si="201"/>
        <v>1.2881892639879424</v>
      </c>
    </row>
    <row r="408" spans="1:32" x14ac:dyDescent="0.25">
      <c r="A408" s="1">
        <f t="shared" si="202"/>
        <v>398</v>
      </c>
      <c r="B408" s="1">
        <f t="shared" si="203"/>
        <v>0.13669828187021155</v>
      </c>
      <c r="C408" s="1">
        <f t="shared" ca="1" si="177"/>
        <v>0.54565276943734065</v>
      </c>
      <c r="D408" s="1">
        <f t="shared" ca="1" si="178"/>
        <v>4</v>
      </c>
      <c r="E408" s="1">
        <f t="shared" ca="1" si="179"/>
        <v>-1.7146110864515316</v>
      </c>
      <c r="F408" s="1">
        <f t="shared" ca="1" si="180"/>
        <v>-0.31461108645153169</v>
      </c>
      <c r="G408">
        <f t="shared" ca="1" si="204"/>
        <v>1.2841621274290493</v>
      </c>
      <c r="I408" s="1">
        <f t="shared" ca="1" si="181"/>
        <v>41</v>
      </c>
      <c r="J408" s="1">
        <f t="shared" ca="1" si="182"/>
        <v>39</v>
      </c>
      <c r="K408" s="1">
        <f t="shared" ca="1" si="183"/>
        <v>46</v>
      </c>
      <c r="L408" s="1">
        <f t="shared" ca="1" si="184"/>
        <v>272</v>
      </c>
      <c r="N408" s="1">
        <f t="shared" ca="1" si="185"/>
        <v>1.2454464492510438</v>
      </c>
      <c r="O408" s="1">
        <f t="shared" ca="1" si="186"/>
        <v>0.8530308741362681</v>
      </c>
      <c r="P408" s="1">
        <f t="shared" ca="1" si="187"/>
        <v>0.87513370681486669</v>
      </c>
      <c r="Q408" s="1">
        <f t="shared" ca="1" si="188"/>
        <v>1.4209884841642297</v>
      </c>
      <c r="T408">
        <f t="shared" si="189"/>
        <v>398</v>
      </c>
      <c r="U408" t="str">
        <f t="shared" ca="1" si="190"/>
        <v>Exploit</v>
      </c>
      <c r="V408">
        <f t="shared" ca="1" si="191"/>
        <v>4</v>
      </c>
      <c r="W408">
        <f t="shared" ca="1" si="192"/>
        <v>-0.31461108645153169</v>
      </c>
      <c r="X408">
        <f t="shared" ca="1" si="193"/>
        <v>1.2454464492510438</v>
      </c>
      <c r="Y408">
        <f t="shared" ca="1" si="194"/>
        <v>41</v>
      </c>
      <c r="Z408">
        <f t="shared" ca="1" si="195"/>
        <v>0.8530308741362681</v>
      </c>
      <c r="AA408">
        <f t="shared" ca="1" si="196"/>
        <v>39</v>
      </c>
      <c r="AB408">
        <f t="shared" ca="1" si="197"/>
        <v>0.87513370681486669</v>
      </c>
      <c r="AC408">
        <f t="shared" ca="1" si="198"/>
        <v>46</v>
      </c>
      <c r="AD408">
        <f t="shared" ca="1" si="199"/>
        <v>1.4209884841642297</v>
      </c>
      <c r="AE408">
        <f t="shared" ca="1" si="200"/>
        <v>272</v>
      </c>
      <c r="AF408">
        <f t="shared" ca="1" si="201"/>
        <v>1.2841621274290493</v>
      </c>
    </row>
    <row r="409" spans="1:32" x14ac:dyDescent="0.25">
      <c r="A409" s="1">
        <f t="shared" si="202"/>
        <v>399</v>
      </c>
      <c r="B409" s="1">
        <f t="shared" si="203"/>
        <v>0.13601479046086049</v>
      </c>
      <c r="C409" s="1">
        <f t="shared" ca="1" si="177"/>
        <v>0.70981831699396347</v>
      </c>
      <c r="D409" s="1">
        <f t="shared" ca="1" si="178"/>
        <v>4</v>
      </c>
      <c r="E409" s="1">
        <f t="shared" ca="1" si="179"/>
        <v>-0.14081034414052651</v>
      </c>
      <c r="F409" s="1">
        <f t="shared" ca="1" si="180"/>
        <v>1.2591896558594735</v>
      </c>
      <c r="G409">
        <f t="shared" ca="1" si="204"/>
        <v>1.2840995397810053</v>
      </c>
      <c r="I409" s="1">
        <f t="shared" ca="1" si="181"/>
        <v>41</v>
      </c>
      <c r="J409" s="1">
        <f t="shared" ca="1" si="182"/>
        <v>39</v>
      </c>
      <c r="K409" s="1">
        <f t="shared" ca="1" si="183"/>
        <v>46</v>
      </c>
      <c r="L409" s="1">
        <f t="shared" ca="1" si="184"/>
        <v>273</v>
      </c>
      <c r="N409" s="1">
        <f t="shared" ca="1" si="185"/>
        <v>1.2454464492510438</v>
      </c>
      <c r="O409" s="1">
        <f t="shared" ca="1" si="186"/>
        <v>0.8530308741362681</v>
      </c>
      <c r="P409" s="1">
        <f t="shared" ca="1" si="187"/>
        <v>0.87513370681486669</v>
      </c>
      <c r="Q409" s="1">
        <f t="shared" ca="1" si="188"/>
        <v>1.4203958144634796</v>
      </c>
      <c r="T409">
        <f t="shared" si="189"/>
        <v>399</v>
      </c>
      <c r="U409" t="str">
        <f t="shared" ca="1" si="190"/>
        <v>Exploit</v>
      </c>
      <c r="V409">
        <f t="shared" ca="1" si="191"/>
        <v>4</v>
      </c>
      <c r="W409">
        <f t="shared" ca="1" si="192"/>
        <v>1.2591896558594735</v>
      </c>
      <c r="X409">
        <f t="shared" ca="1" si="193"/>
        <v>1.2454464492510438</v>
      </c>
      <c r="Y409">
        <f t="shared" ca="1" si="194"/>
        <v>41</v>
      </c>
      <c r="Z409">
        <f t="shared" ca="1" si="195"/>
        <v>0.8530308741362681</v>
      </c>
      <c r="AA409">
        <f t="shared" ca="1" si="196"/>
        <v>39</v>
      </c>
      <c r="AB409">
        <f t="shared" ca="1" si="197"/>
        <v>0.87513370681486669</v>
      </c>
      <c r="AC409">
        <f t="shared" ca="1" si="198"/>
        <v>46</v>
      </c>
      <c r="AD409">
        <f t="shared" ca="1" si="199"/>
        <v>1.4203958144634796</v>
      </c>
      <c r="AE409">
        <f t="shared" ca="1" si="200"/>
        <v>273</v>
      </c>
      <c r="AF409">
        <f t="shared" ca="1" si="201"/>
        <v>1.2840995397810053</v>
      </c>
    </row>
    <row r="410" spans="1:32" x14ac:dyDescent="0.25">
      <c r="A410" s="1">
        <f t="shared" si="202"/>
        <v>400</v>
      </c>
      <c r="B410" s="1">
        <f t="shared" si="203"/>
        <v>0.13533471650855619</v>
      </c>
      <c r="C410" s="1">
        <f t="shared" ca="1" si="177"/>
        <v>0.77527148917281674</v>
      </c>
      <c r="D410" s="1">
        <f t="shared" ca="1" si="178"/>
        <v>4</v>
      </c>
      <c r="E410" s="1">
        <f t="shared" ca="1" si="179"/>
        <v>0.64596318214688764</v>
      </c>
      <c r="F410" s="1">
        <f t="shared" ca="1" si="180"/>
        <v>2.0459631821468873</v>
      </c>
      <c r="G410">
        <f t="shared" ca="1" si="204"/>
        <v>1.28600419888692</v>
      </c>
      <c r="I410" s="1">
        <f t="shared" ca="1" si="181"/>
        <v>41</v>
      </c>
      <c r="J410" s="1">
        <f t="shared" ca="1" si="182"/>
        <v>39</v>
      </c>
      <c r="K410" s="1">
        <f t="shared" ca="1" si="183"/>
        <v>46</v>
      </c>
      <c r="L410" s="1">
        <f t="shared" ca="1" si="184"/>
        <v>274</v>
      </c>
      <c r="N410" s="1">
        <f t="shared" ca="1" si="185"/>
        <v>1.2454464492510438</v>
      </c>
      <c r="O410" s="1">
        <f t="shared" ca="1" si="186"/>
        <v>0.8530308741362681</v>
      </c>
      <c r="P410" s="1">
        <f t="shared" ca="1" si="187"/>
        <v>0.87513370681486669</v>
      </c>
      <c r="Q410" s="1">
        <f t="shared" ca="1" si="188"/>
        <v>1.4226789070462658</v>
      </c>
      <c r="T410">
        <f t="shared" si="189"/>
        <v>400</v>
      </c>
      <c r="U410" t="str">
        <f t="shared" ca="1" si="190"/>
        <v>Exploit</v>
      </c>
      <c r="V410">
        <f t="shared" ca="1" si="191"/>
        <v>4</v>
      </c>
      <c r="W410">
        <f t="shared" ca="1" si="192"/>
        <v>2.0459631821468873</v>
      </c>
      <c r="X410">
        <f t="shared" ca="1" si="193"/>
        <v>1.2454464492510438</v>
      </c>
      <c r="Y410">
        <f t="shared" ca="1" si="194"/>
        <v>41</v>
      </c>
      <c r="Z410">
        <f t="shared" ca="1" si="195"/>
        <v>0.8530308741362681</v>
      </c>
      <c r="AA410">
        <f t="shared" ca="1" si="196"/>
        <v>39</v>
      </c>
      <c r="AB410">
        <f t="shared" ca="1" si="197"/>
        <v>0.87513370681486669</v>
      </c>
      <c r="AC410">
        <f t="shared" ca="1" si="198"/>
        <v>46</v>
      </c>
      <c r="AD410">
        <f t="shared" ca="1" si="199"/>
        <v>1.4226789070462658</v>
      </c>
      <c r="AE410">
        <f t="shared" ca="1" si="200"/>
        <v>274</v>
      </c>
      <c r="AF410">
        <f t="shared" ca="1" si="201"/>
        <v>1.28600419888692</v>
      </c>
    </row>
    <row r="411" spans="1:32" x14ac:dyDescent="0.25">
      <c r="A411" s="1">
        <f t="shared" si="202"/>
        <v>401</v>
      </c>
      <c r="B411" s="1">
        <f t="shared" si="203"/>
        <v>0.13465804292601341</v>
      </c>
      <c r="C411" s="1">
        <f t="shared" ca="1" si="177"/>
        <v>6.7510752692741982E-2</v>
      </c>
      <c r="D411" s="1">
        <f t="shared" ca="1" si="178"/>
        <v>2</v>
      </c>
      <c r="E411" s="1">
        <f t="shared" ca="1" si="179"/>
        <v>0.38181999813196771</v>
      </c>
      <c r="F411" s="1">
        <f t="shared" ca="1" si="180"/>
        <v>1.3818199981319677</v>
      </c>
      <c r="G411">
        <f t="shared" ca="1" si="204"/>
        <v>1.2862431410296757</v>
      </c>
      <c r="I411" s="1">
        <f t="shared" ca="1" si="181"/>
        <v>41</v>
      </c>
      <c r="J411" s="1">
        <f t="shared" ca="1" si="182"/>
        <v>40</v>
      </c>
      <c r="K411" s="1">
        <f t="shared" ca="1" si="183"/>
        <v>46</v>
      </c>
      <c r="L411" s="1">
        <f t="shared" ca="1" si="184"/>
        <v>274</v>
      </c>
      <c r="N411" s="1">
        <f t="shared" ca="1" si="185"/>
        <v>1.2454464492510438</v>
      </c>
      <c r="O411" s="1">
        <f t="shared" ca="1" si="186"/>
        <v>0.86625060223616057</v>
      </c>
      <c r="P411" s="1">
        <f t="shared" ca="1" si="187"/>
        <v>0.87513370681486669</v>
      </c>
      <c r="Q411" s="1">
        <f t="shared" ca="1" si="188"/>
        <v>1.4226789070462658</v>
      </c>
      <c r="T411">
        <f t="shared" si="189"/>
        <v>401</v>
      </c>
      <c r="U411" t="str">
        <f t="shared" ca="1" si="190"/>
        <v>Explore</v>
      </c>
      <c r="V411">
        <f t="shared" ca="1" si="191"/>
        <v>2</v>
      </c>
      <c r="W411">
        <f t="shared" ca="1" si="192"/>
        <v>1.3818199981319677</v>
      </c>
      <c r="X411">
        <f t="shared" ca="1" si="193"/>
        <v>1.2454464492510438</v>
      </c>
      <c r="Y411">
        <f t="shared" ca="1" si="194"/>
        <v>41</v>
      </c>
      <c r="Z411">
        <f t="shared" ca="1" si="195"/>
        <v>0.86625060223616057</v>
      </c>
      <c r="AA411">
        <f t="shared" ca="1" si="196"/>
        <v>40</v>
      </c>
      <c r="AB411">
        <f t="shared" ca="1" si="197"/>
        <v>0.87513370681486669</v>
      </c>
      <c r="AC411">
        <f t="shared" ca="1" si="198"/>
        <v>46</v>
      </c>
      <c r="AD411">
        <f t="shared" ca="1" si="199"/>
        <v>1.4226789070462658</v>
      </c>
      <c r="AE411">
        <f t="shared" ca="1" si="200"/>
        <v>274</v>
      </c>
      <c r="AF411">
        <f t="shared" ca="1" si="201"/>
        <v>1.2862431410296757</v>
      </c>
    </row>
    <row r="412" spans="1:32" x14ac:dyDescent="0.25">
      <c r="A412" s="1">
        <f t="shared" si="202"/>
        <v>402</v>
      </c>
      <c r="B412" s="1">
        <f t="shared" si="203"/>
        <v>0.13398475271138335</v>
      </c>
      <c r="C412" s="1">
        <f t="shared" ca="1" si="177"/>
        <v>0.98860978147490475</v>
      </c>
      <c r="D412" s="1">
        <f t="shared" ca="1" si="178"/>
        <v>4</v>
      </c>
      <c r="E412" s="1">
        <f t="shared" ca="1" si="179"/>
        <v>0.74167905806582834</v>
      </c>
      <c r="F412" s="1">
        <f t="shared" ca="1" si="180"/>
        <v>2.1416790580658285</v>
      </c>
      <c r="G412">
        <f t="shared" ca="1" si="204"/>
        <v>1.2883710910720543</v>
      </c>
      <c r="I412" s="1">
        <f t="shared" ca="1" si="181"/>
        <v>41</v>
      </c>
      <c r="J412" s="1">
        <f t="shared" ca="1" si="182"/>
        <v>40</v>
      </c>
      <c r="K412" s="1">
        <f t="shared" ca="1" si="183"/>
        <v>46</v>
      </c>
      <c r="L412" s="1">
        <f t="shared" ca="1" si="184"/>
        <v>275</v>
      </c>
      <c r="N412" s="1">
        <f t="shared" ca="1" si="185"/>
        <v>1.2454464492510438</v>
      </c>
      <c r="O412" s="1">
        <f t="shared" ca="1" si="186"/>
        <v>0.86625060223616057</v>
      </c>
      <c r="P412" s="1">
        <f t="shared" ca="1" si="187"/>
        <v>0.87513370681486669</v>
      </c>
      <c r="Q412" s="1">
        <f t="shared" ca="1" si="188"/>
        <v>1.4252934530499732</v>
      </c>
      <c r="T412">
        <f t="shared" si="189"/>
        <v>402</v>
      </c>
      <c r="U412" t="str">
        <f t="shared" ca="1" si="190"/>
        <v>Exploit</v>
      </c>
      <c r="V412">
        <f t="shared" ca="1" si="191"/>
        <v>4</v>
      </c>
      <c r="W412">
        <f t="shared" ca="1" si="192"/>
        <v>2.1416790580658285</v>
      </c>
      <c r="X412">
        <f t="shared" ca="1" si="193"/>
        <v>1.2454464492510438</v>
      </c>
      <c r="Y412">
        <f t="shared" ca="1" si="194"/>
        <v>41</v>
      </c>
      <c r="Z412">
        <f t="shared" ca="1" si="195"/>
        <v>0.86625060223616057</v>
      </c>
      <c r="AA412">
        <f t="shared" ca="1" si="196"/>
        <v>40</v>
      </c>
      <c r="AB412">
        <f t="shared" ca="1" si="197"/>
        <v>0.87513370681486669</v>
      </c>
      <c r="AC412">
        <f t="shared" ca="1" si="198"/>
        <v>46</v>
      </c>
      <c r="AD412">
        <f t="shared" ca="1" si="199"/>
        <v>1.4252934530499732</v>
      </c>
      <c r="AE412">
        <f t="shared" ca="1" si="200"/>
        <v>275</v>
      </c>
      <c r="AF412">
        <f t="shared" ca="1" si="201"/>
        <v>1.2883710910720543</v>
      </c>
    </row>
    <row r="413" spans="1:32" x14ac:dyDescent="0.25">
      <c r="A413" s="1">
        <f t="shared" si="202"/>
        <v>403</v>
      </c>
      <c r="B413" s="1">
        <f t="shared" si="203"/>
        <v>0.13331482894782642</v>
      </c>
      <c r="C413" s="1">
        <f t="shared" ca="1" si="177"/>
        <v>8.6054485654200041E-2</v>
      </c>
      <c r="D413" s="1">
        <f t="shared" ca="1" si="178"/>
        <v>4</v>
      </c>
      <c r="E413" s="1">
        <f t="shared" ca="1" si="179"/>
        <v>-0.68031384576696885</v>
      </c>
      <c r="F413" s="1">
        <f t="shared" ca="1" si="180"/>
        <v>0.71968615423303106</v>
      </c>
      <c r="G413">
        <f t="shared" ca="1" si="204"/>
        <v>1.2869599621965233</v>
      </c>
      <c r="I413" s="1">
        <f t="shared" ca="1" si="181"/>
        <v>41</v>
      </c>
      <c r="J413" s="1">
        <f t="shared" ca="1" si="182"/>
        <v>40</v>
      </c>
      <c r="K413" s="1">
        <f t="shared" ca="1" si="183"/>
        <v>46</v>
      </c>
      <c r="L413" s="1">
        <f t="shared" ca="1" si="184"/>
        <v>276</v>
      </c>
      <c r="N413" s="1">
        <f t="shared" ca="1" si="185"/>
        <v>1.2454464492510438</v>
      </c>
      <c r="O413" s="1">
        <f t="shared" ca="1" si="186"/>
        <v>0.86625060223616057</v>
      </c>
      <c r="P413" s="1">
        <f t="shared" ca="1" si="187"/>
        <v>0.87513370681486669</v>
      </c>
      <c r="Q413" s="1">
        <f t="shared" ca="1" si="188"/>
        <v>1.4227369048658538</v>
      </c>
      <c r="T413">
        <f t="shared" si="189"/>
        <v>403</v>
      </c>
      <c r="U413" t="str">
        <f t="shared" ca="1" si="190"/>
        <v>Explore</v>
      </c>
      <c r="V413">
        <f t="shared" ca="1" si="191"/>
        <v>4</v>
      </c>
      <c r="W413">
        <f t="shared" ca="1" si="192"/>
        <v>0.71968615423303106</v>
      </c>
      <c r="X413">
        <f t="shared" ca="1" si="193"/>
        <v>1.2454464492510438</v>
      </c>
      <c r="Y413">
        <f t="shared" ca="1" si="194"/>
        <v>41</v>
      </c>
      <c r="Z413">
        <f t="shared" ca="1" si="195"/>
        <v>0.86625060223616057</v>
      </c>
      <c r="AA413">
        <f t="shared" ca="1" si="196"/>
        <v>40</v>
      </c>
      <c r="AB413">
        <f t="shared" ca="1" si="197"/>
        <v>0.87513370681486669</v>
      </c>
      <c r="AC413">
        <f t="shared" ca="1" si="198"/>
        <v>46</v>
      </c>
      <c r="AD413">
        <f t="shared" ca="1" si="199"/>
        <v>1.4227369048658538</v>
      </c>
      <c r="AE413">
        <f t="shared" ca="1" si="200"/>
        <v>276</v>
      </c>
      <c r="AF413">
        <f t="shared" ca="1" si="201"/>
        <v>1.2869599621965233</v>
      </c>
    </row>
    <row r="414" spans="1:32" x14ac:dyDescent="0.25">
      <c r="A414" s="1">
        <f t="shared" si="202"/>
        <v>404</v>
      </c>
      <c r="B414" s="1">
        <f t="shared" si="203"/>
        <v>0.13264825480308728</v>
      </c>
      <c r="C414" s="1">
        <f t="shared" ca="1" si="177"/>
        <v>0.5758473099416489</v>
      </c>
      <c r="D414" s="1">
        <f t="shared" ca="1" si="178"/>
        <v>4</v>
      </c>
      <c r="E414" s="1">
        <f t="shared" ca="1" si="179"/>
        <v>-0.42352115112125055</v>
      </c>
      <c r="F414" s="1">
        <f t="shared" ca="1" si="180"/>
        <v>0.97647884887874936</v>
      </c>
      <c r="G414">
        <f t="shared" ca="1" si="204"/>
        <v>1.286191444589301</v>
      </c>
      <c r="I414" s="1">
        <f t="shared" ca="1" si="181"/>
        <v>41</v>
      </c>
      <c r="J414" s="1">
        <f t="shared" ca="1" si="182"/>
        <v>40</v>
      </c>
      <c r="K414" s="1">
        <f t="shared" ca="1" si="183"/>
        <v>46</v>
      </c>
      <c r="L414" s="1">
        <f t="shared" ca="1" si="184"/>
        <v>277</v>
      </c>
      <c r="N414" s="1">
        <f t="shared" ca="1" si="185"/>
        <v>1.2454464492510438</v>
      </c>
      <c r="O414" s="1">
        <f t="shared" ca="1" si="186"/>
        <v>0.86625060223616057</v>
      </c>
      <c r="P414" s="1">
        <f t="shared" ca="1" si="187"/>
        <v>0.87513370681486669</v>
      </c>
      <c r="Q414" s="1">
        <f t="shared" ca="1" si="188"/>
        <v>1.4211258649525429</v>
      </c>
      <c r="T414">
        <f t="shared" si="189"/>
        <v>404</v>
      </c>
      <c r="U414" t="str">
        <f t="shared" ca="1" si="190"/>
        <v>Exploit</v>
      </c>
      <c r="V414">
        <f t="shared" ca="1" si="191"/>
        <v>4</v>
      </c>
      <c r="W414">
        <f t="shared" ca="1" si="192"/>
        <v>0.97647884887874936</v>
      </c>
      <c r="X414">
        <f t="shared" ca="1" si="193"/>
        <v>1.2454464492510438</v>
      </c>
      <c r="Y414">
        <f t="shared" ca="1" si="194"/>
        <v>41</v>
      </c>
      <c r="Z414">
        <f t="shared" ca="1" si="195"/>
        <v>0.86625060223616057</v>
      </c>
      <c r="AA414">
        <f t="shared" ca="1" si="196"/>
        <v>40</v>
      </c>
      <c r="AB414">
        <f t="shared" ca="1" si="197"/>
        <v>0.87513370681486669</v>
      </c>
      <c r="AC414">
        <f t="shared" ca="1" si="198"/>
        <v>46</v>
      </c>
      <c r="AD414">
        <f t="shared" ca="1" si="199"/>
        <v>1.4211258649525429</v>
      </c>
      <c r="AE414">
        <f t="shared" ca="1" si="200"/>
        <v>277</v>
      </c>
      <c r="AF414">
        <f t="shared" ca="1" si="201"/>
        <v>1.286191444589301</v>
      </c>
    </row>
    <row r="415" spans="1:32" x14ac:dyDescent="0.25">
      <c r="A415" s="1">
        <f t="shared" si="202"/>
        <v>405</v>
      </c>
      <c r="B415" s="1">
        <f t="shared" si="203"/>
        <v>0.13198501352907185</v>
      </c>
      <c r="C415" s="1">
        <f t="shared" ca="1" si="177"/>
        <v>0.56984690175873776</v>
      </c>
      <c r="D415" s="1">
        <f t="shared" ca="1" si="178"/>
        <v>4</v>
      </c>
      <c r="E415" s="1">
        <f t="shared" ca="1" si="179"/>
        <v>0.27901349510482687</v>
      </c>
      <c r="F415" s="1">
        <f t="shared" ca="1" si="180"/>
        <v>1.6790134951048268</v>
      </c>
      <c r="G415">
        <f t="shared" ca="1" si="204"/>
        <v>1.2871613755782283</v>
      </c>
      <c r="I415" s="1">
        <f t="shared" ca="1" si="181"/>
        <v>41</v>
      </c>
      <c r="J415" s="1">
        <f t="shared" ca="1" si="182"/>
        <v>40</v>
      </c>
      <c r="K415" s="1">
        <f t="shared" ca="1" si="183"/>
        <v>46</v>
      </c>
      <c r="L415" s="1">
        <f t="shared" ca="1" si="184"/>
        <v>278</v>
      </c>
      <c r="N415" s="1">
        <f t="shared" ca="1" si="185"/>
        <v>1.2454464492510438</v>
      </c>
      <c r="O415" s="1">
        <f t="shared" ca="1" si="186"/>
        <v>0.86625060223616057</v>
      </c>
      <c r="P415" s="1">
        <f t="shared" ca="1" si="187"/>
        <v>0.87513370681486669</v>
      </c>
      <c r="Q415" s="1">
        <f t="shared" ca="1" si="188"/>
        <v>1.4220535182984144</v>
      </c>
      <c r="T415">
        <f t="shared" si="189"/>
        <v>405</v>
      </c>
      <c r="U415" t="str">
        <f t="shared" ca="1" si="190"/>
        <v>Exploit</v>
      </c>
      <c r="V415">
        <f t="shared" ca="1" si="191"/>
        <v>4</v>
      </c>
      <c r="W415">
        <f t="shared" ca="1" si="192"/>
        <v>1.6790134951048268</v>
      </c>
      <c r="X415">
        <f t="shared" ca="1" si="193"/>
        <v>1.2454464492510438</v>
      </c>
      <c r="Y415">
        <f t="shared" ca="1" si="194"/>
        <v>41</v>
      </c>
      <c r="Z415">
        <f t="shared" ca="1" si="195"/>
        <v>0.86625060223616057</v>
      </c>
      <c r="AA415">
        <f t="shared" ca="1" si="196"/>
        <v>40</v>
      </c>
      <c r="AB415">
        <f t="shared" ca="1" si="197"/>
        <v>0.87513370681486669</v>
      </c>
      <c r="AC415">
        <f t="shared" ca="1" si="198"/>
        <v>46</v>
      </c>
      <c r="AD415">
        <f t="shared" ca="1" si="199"/>
        <v>1.4220535182984144</v>
      </c>
      <c r="AE415">
        <f t="shared" ca="1" si="200"/>
        <v>278</v>
      </c>
      <c r="AF415">
        <f t="shared" ca="1" si="201"/>
        <v>1.2871613755782283</v>
      </c>
    </row>
    <row r="416" spans="1:32" x14ac:dyDescent="0.25">
      <c r="A416" s="1">
        <f t="shared" si="202"/>
        <v>406</v>
      </c>
      <c r="B416" s="1">
        <f t="shared" si="203"/>
        <v>0.13132508846142649</v>
      </c>
      <c r="C416" s="1">
        <f t="shared" ca="1" si="177"/>
        <v>0.48157587968137472</v>
      </c>
      <c r="D416" s="1">
        <f t="shared" ca="1" si="178"/>
        <v>4</v>
      </c>
      <c r="E416" s="1">
        <f t="shared" ca="1" si="179"/>
        <v>-0.44677341617927896</v>
      </c>
      <c r="F416" s="1">
        <f t="shared" ca="1" si="180"/>
        <v>0.95322658382072101</v>
      </c>
      <c r="G416">
        <f t="shared" ca="1" si="204"/>
        <v>1.2863388760911409</v>
      </c>
      <c r="I416" s="1">
        <f t="shared" ca="1" si="181"/>
        <v>41</v>
      </c>
      <c r="J416" s="1">
        <f t="shared" ca="1" si="182"/>
        <v>40</v>
      </c>
      <c r="K416" s="1">
        <f t="shared" ca="1" si="183"/>
        <v>46</v>
      </c>
      <c r="L416" s="1">
        <f t="shared" ca="1" si="184"/>
        <v>279</v>
      </c>
      <c r="N416" s="1">
        <f t="shared" ca="1" si="185"/>
        <v>1.2454464492510438</v>
      </c>
      <c r="O416" s="1">
        <f t="shared" ca="1" si="186"/>
        <v>0.86625060223616057</v>
      </c>
      <c r="P416" s="1">
        <f t="shared" ca="1" si="187"/>
        <v>0.87513370681486669</v>
      </c>
      <c r="Q416" s="1">
        <f t="shared" ca="1" si="188"/>
        <v>1.4203731350207165</v>
      </c>
      <c r="T416">
        <f t="shared" si="189"/>
        <v>406</v>
      </c>
      <c r="U416" t="str">
        <f t="shared" ca="1" si="190"/>
        <v>Exploit</v>
      </c>
      <c r="V416">
        <f t="shared" ca="1" si="191"/>
        <v>4</v>
      </c>
      <c r="W416">
        <f t="shared" ca="1" si="192"/>
        <v>0.95322658382072101</v>
      </c>
      <c r="X416">
        <f t="shared" ca="1" si="193"/>
        <v>1.2454464492510438</v>
      </c>
      <c r="Y416">
        <f t="shared" ca="1" si="194"/>
        <v>41</v>
      </c>
      <c r="Z416">
        <f t="shared" ca="1" si="195"/>
        <v>0.86625060223616057</v>
      </c>
      <c r="AA416">
        <f t="shared" ca="1" si="196"/>
        <v>40</v>
      </c>
      <c r="AB416">
        <f t="shared" ca="1" si="197"/>
        <v>0.87513370681486669</v>
      </c>
      <c r="AC416">
        <f t="shared" ca="1" si="198"/>
        <v>46</v>
      </c>
      <c r="AD416">
        <f t="shared" ca="1" si="199"/>
        <v>1.4203731350207165</v>
      </c>
      <c r="AE416">
        <f t="shared" ca="1" si="200"/>
        <v>279</v>
      </c>
      <c r="AF416">
        <f t="shared" ca="1" si="201"/>
        <v>1.2863388760911409</v>
      </c>
    </row>
    <row r="417" spans="1:32" x14ac:dyDescent="0.25">
      <c r="A417" s="1">
        <f t="shared" si="202"/>
        <v>407</v>
      </c>
      <c r="B417" s="1">
        <f t="shared" si="203"/>
        <v>0.13066846301911936</v>
      </c>
      <c r="C417" s="1">
        <f t="shared" ca="1" si="177"/>
        <v>0.90289441764235945</v>
      </c>
      <c r="D417" s="1">
        <f t="shared" ca="1" si="178"/>
        <v>4</v>
      </c>
      <c r="E417" s="1">
        <f t="shared" ca="1" si="179"/>
        <v>-0.30616626709693134</v>
      </c>
      <c r="F417" s="1">
        <f t="shared" ca="1" si="180"/>
        <v>1.0938337329030685</v>
      </c>
      <c r="G417">
        <f t="shared" ca="1" si="204"/>
        <v>1.2858658904813423</v>
      </c>
      <c r="I417" s="1">
        <f t="shared" ca="1" si="181"/>
        <v>41</v>
      </c>
      <c r="J417" s="1">
        <f t="shared" ca="1" si="182"/>
        <v>40</v>
      </c>
      <c r="K417" s="1">
        <f t="shared" ca="1" si="183"/>
        <v>46</v>
      </c>
      <c r="L417" s="1">
        <f t="shared" ca="1" si="184"/>
        <v>280</v>
      </c>
      <c r="N417" s="1">
        <f t="shared" ca="1" si="185"/>
        <v>1.2454464492510438</v>
      </c>
      <c r="O417" s="1">
        <f t="shared" ca="1" si="186"/>
        <v>0.86625060223616057</v>
      </c>
      <c r="P417" s="1">
        <f t="shared" ca="1" si="187"/>
        <v>0.87513370681486669</v>
      </c>
      <c r="Q417" s="1">
        <f t="shared" ca="1" si="188"/>
        <v>1.4192069228702964</v>
      </c>
      <c r="T417">
        <f t="shared" si="189"/>
        <v>407</v>
      </c>
      <c r="U417" t="str">
        <f t="shared" ca="1" si="190"/>
        <v>Exploit</v>
      </c>
      <c r="V417">
        <f t="shared" ca="1" si="191"/>
        <v>4</v>
      </c>
      <c r="W417">
        <f t="shared" ca="1" si="192"/>
        <v>1.0938337329030685</v>
      </c>
      <c r="X417">
        <f t="shared" ca="1" si="193"/>
        <v>1.2454464492510438</v>
      </c>
      <c r="Y417">
        <f t="shared" ca="1" si="194"/>
        <v>41</v>
      </c>
      <c r="Z417">
        <f t="shared" ca="1" si="195"/>
        <v>0.86625060223616057</v>
      </c>
      <c r="AA417">
        <f t="shared" ca="1" si="196"/>
        <v>40</v>
      </c>
      <c r="AB417">
        <f t="shared" ca="1" si="197"/>
        <v>0.87513370681486669</v>
      </c>
      <c r="AC417">
        <f t="shared" ca="1" si="198"/>
        <v>46</v>
      </c>
      <c r="AD417">
        <f t="shared" ca="1" si="199"/>
        <v>1.4192069228702964</v>
      </c>
      <c r="AE417">
        <f t="shared" ca="1" si="200"/>
        <v>280</v>
      </c>
      <c r="AF417">
        <f t="shared" ca="1" si="201"/>
        <v>1.2858658904813423</v>
      </c>
    </row>
    <row r="418" spans="1:32" x14ac:dyDescent="0.25">
      <c r="A418" s="1">
        <f t="shared" si="202"/>
        <v>408</v>
      </c>
      <c r="B418" s="1">
        <f t="shared" si="203"/>
        <v>0.13001512070402377</v>
      </c>
      <c r="C418" s="1">
        <f t="shared" ca="1" si="177"/>
        <v>0.20951602868241748</v>
      </c>
      <c r="D418" s="1">
        <f t="shared" ca="1" si="178"/>
        <v>4</v>
      </c>
      <c r="E418" s="1">
        <f t="shared" ca="1" si="179"/>
        <v>-0.56634539874245593</v>
      </c>
      <c r="F418" s="1">
        <f t="shared" ca="1" si="180"/>
        <v>0.83365460125754398</v>
      </c>
      <c r="G418">
        <f t="shared" ca="1" si="204"/>
        <v>1.2847575294783427</v>
      </c>
      <c r="I418" s="1">
        <f t="shared" ca="1" si="181"/>
        <v>41</v>
      </c>
      <c r="J418" s="1">
        <f t="shared" ca="1" si="182"/>
        <v>40</v>
      </c>
      <c r="K418" s="1">
        <f t="shared" ca="1" si="183"/>
        <v>46</v>
      </c>
      <c r="L418" s="1">
        <f t="shared" ca="1" si="184"/>
        <v>281</v>
      </c>
      <c r="N418" s="1">
        <f t="shared" ca="1" si="185"/>
        <v>1.2454464492510438</v>
      </c>
      <c r="O418" s="1">
        <f t="shared" ca="1" si="186"/>
        <v>0.86625060223616057</v>
      </c>
      <c r="P418" s="1">
        <f t="shared" ca="1" si="187"/>
        <v>0.87513370681486669</v>
      </c>
      <c r="Q418" s="1">
        <f t="shared" ca="1" si="188"/>
        <v>1.4171231067791479</v>
      </c>
      <c r="T418">
        <f t="shared" si="189"/>
        <v>408</v>
      </c>
      <c r="U418" t="str">
        <f t="shared" ca="1" si="190"/>
        <v>Exploit</v>
      </c>
      <c r="V418">
        <f t="shared" ca="1" si="191"/>
        <v>4</v>
      </c>
      <c r="W418">
        <f t="shared" ca="1" si="192"/>
        <v>0.83365460125754398</v>
      </c>
      <c r="X418">
        <f t="shared" ca="1" si="193"/>
        <v>1.2454464492510438</v>
      </c>
      <c r="Y418">
        <f t="shared" ca="1" si="194"/>
        <v>41</v>
      </c>
      <c r="Z418">
        <f t="shared" ca="1" si="195"/>
        <v>0.86625060223616057</v>
      </c>
      <c r="AA418">
        <f t="shared" ca="1" si="196"/>
        <v>40</v>
      </c>
      <c r="AB418">
        <f t="shared" ca="1" si="197"/>
        <v>0.87513370681486669</v>
      </c>
      <c r="AC418">
        <f t="shared" ca="1" si="198"/>
        <v>46</v>
      </c>
      <c r="AD418">
        <f t="shared" ca="1" si="199"/>
        <v>1.4171231067791479</v>
      </c>
      <c r="AE418">
        <f t="shared" ca="1" si="200"/>
        <v>281</v>
      </c>
      <c r="AF418">
        <f t="shared" ca="1" si="201"/>
        <v>1.2847575294783427</v>
      </c>
    </row>
    <row r="419" spans="1:32" x14ac:dyDescent="0.25">
      <c r="A419" s="1">
        <f t="shared" si="202"/>
        <v>409</v>
      </c>
      <c r="B419" s="1">
        <f t="shared" si="203"/>
        <v>0.12936504510050365</v>
      </c>
      <c r="C419" s="1">
        <f t="shared" ca="1" si="177"/>
        <v>0.92412453048975873</v>
      </c>
      <c r="D419" s="1">
        <f t="shared" ca="1" si="178"/>
        <v>4</v>
      </c>
      <c r="E419" s="1">
        <f t="shared" ca="1" si="179"/>
        <v>0.26847046194974478</v>
      </c>
      <c r="F419" s="1">
        <f t="shared" ca="1" si="180"/>
        <v>1.6684704619497448</v>
      </c>
      <c r="G419">
        <f t="shared" ca="1" si="204"/>
        <v>1.2856957029073681</v>
      </c>
      <c r="I419" s="1">
        <f t="shared" ca="1" si="181"/>
        <v>41</v>
      </c>
      <c r="J419" s="1">
        <f t="shared" ca="1" si="182"/>
        <v>40</v>
      </c>
      <c r="K419" s="1">
        <f t="shared" ca="1" si="183"/>
        <v>46</v>
      </c>
      <c r="L419" s="1">
        <f t="shared" ca="1" si="184"/>
        <v>282</v>
      </c>
      <c r="N419" s="1">
        <f t="shared" ca="1" si="185"/>
        <v>1.2454464492510438</v>
      </c>
      <c r="O419" s="1">
        <f t="shared" ca="1" si="186"/>
        <v>0.86625060223616057</v>
      </c>
      <c r="P419" s="1">
        <f t="shared" ca="1" si="187"/>
        <v>0.87513370681486669</v>
      </c>
      <c r="Q419" s="1">
        <f t="shared" ca="1" si="188"/>
        <v>1.4180144094570577</v>
      </c>
      <c r="T419">
        <f t="shared" si="189"/>
        <v>409</v>
      </c>
      <c r="U419" t="str">
        <f t="shared" ca="1" si="190"/>
        <v>Exploit</v>
      </c>
      <c r="V419">
        <f t="shared" ca="1" si="191"/>
        <v>4</v>
      </c>
      <c r="W419">
        <f t="shared" ca="1" si="192"/>
        <v>1.6684704619497448</v>
      </c>
      <c r="X419">
        <f t="shared" ca="1" si="193"/>
        <v>1.2454464492510438</v>
      </c>
      <c r="Y419">
        <f t="shared" ca="1" si="194"/>
        <v>41</v>
      </c>
      <c r="Z419">
        <f t="shared" ca="1" si="195"/>
        <v>0.86625060223616057</v>
      </c>
      <c r="AA419">
        <f t="shared" ca="1" si="196"/>
        <v>40</v>
      </c>
      <c r="AB419">
        <f t="shared" ca="1" si="197"/>
        <v>0.87513370681486669</v>
      </c>
      <c r="AC419">
        <f t="shared" ca="1" si="198"/>
        <v>46</v>
      </c>
      <c r="AD419">
        <f t="shared" ca="1" si="199"/>
        <v>1.4180144094570577</v>
      </c>
      <c r="AE419">
        <f t="shared" ca="1" si="200"/>
        <v>282</v>
      </c>
      <c r="AF419">
        <f t="shared" ca="1" si="201"/>
        <v>1.2856957029073681</v>
      </c>
    </row>
    <row r="420" spans="1:32" x14ac:dyDescent="0.25">
      <c r="A420" s="1">
        <f t="shared" si="202"/>
        <v>410</v>
      </c>
      <c r="B420" s="1">
        <f t="shared" si="203"/>
        <v>0.12871821987500112</v>
      </c>
      <c r="C420" s="1">
        <f t="shared" ca="1" si="177"/>
        <v>0.39955009094445015</v>
      </c>
      <c r="D420" s="1">
        <f t="shared" ca="1" si="178"/>
        <v>4</v>
      </c>
      <c r="E420" s="1">
        <f t="shared" ca="1" si="179"/>
        <v>1.6756946971366118</v>
      </c>
      <c r="F420" s="1">
        <f t="shared" ca="1" si="180"/>
        <v>3.0756946971366119</v>
      </c>
      <c r="G420">
        <f t="shared" ca="1" si="204"/>
        <v>1.2900615541128053</v>
      </c>
      <c r="I420" s="1">
        <f t="shared" ca="1" si="181"/>
        <v>41</v>
      </c>
      <c r="J420" s="1">
        <f t="shared" ca="1" si="182"/>
        <v>40</v>
      </c>
      <c r="K420" s="1">
        <f t="shared" ca="1" si="183"/>
        <v>46</v>
      </c>
      <c r="L420" s="1">
        <f t="shared" ca="1" si="184"/>
        <v>283</v>
      </c>
      <c r="N420" s="1">
        <f t="shared" ca="1" si="185"/>
        <v>1.2454464492510438</v>
      </c>
      <c r="O420" s="1">
        <f t="shared" ca="1" si="186"/>
        <v>0.86625060223616057</v>
      </c>
      <c r="P420" s="1">
        <f t="shared" ca="1" si="187"/>
        <v>0.87513370681486669</v>
      </c>
      <c r="Q420" s="1">
        <f t="shared" ca="1" si="188"/>
        <v>1.4238719369753601</v>
      </c>
      <c r="T420">
        <f t="shared" si="189"/>
        <v>410</v>
      </c>
      <c r="U420" t="str">
        <f t="shared" ca="1" si="190"/>
        <v>Exploit</v>
      </c>
      <c r="V420">
        <f t="shared" ca="1" si="191"/>
        <v>4</v>
      </c>
      <c r="W420">
        <f t="shared" ca="1" si="192"/>
        <v>3.0756946971366119</v>
      </c>
      <c r="X420">
        <f t="shared" ca="1" si="193"/>
        <v>1.2454464492510438</v>
      </c>
      <c r="Y420">
        <f t="shared" ca="1" si="194"/>
        <v>41</v>
      </c>
      <c r="Z420">
        <f t="shared" ca="1" si="195"/>
        <v>0.86625060223616057</v>
      </c>
      <c r="AA420">
        <f t="shared" ca="1" si="196"/>
        <v>40</v>
      </c>
      <c r="AB420">
        <f t="shared" ca="1" si="197"/>
        <v>0.87513370681486669</v>
      </c>
      <c r="AC420">
        <f t="shared" ca="1" si="198"/>
        <v>46</v>
      </c>
      <c r="AD420">
        <f t="shared" ca="1" si="199"/>
        <v>1.4238719369753601</v>
      </c>
      <c r="AE420">
        <f t="shared" ca="1" si="200"/>
        <v>283</v>
      </c>
      <c r="AF420">
        <f t="shared" ca="1" si="201"/>
        <v>1.2900615541128053</v>
      </c>
    </row>
    <row r="421" spans="1:32" x14ac:dyDescent="0.25">
      <c r="A421" s="1">
        <f t="shared" si="202"/>
        <v>411</v>
      </c>
      <c r="B421" s="1">
        <f t="shared" si="203"/>
        <v>0.12807462877562611</v>
      </c>
      <c r="C421" s="1">
        <f t="shared" ca="1" si="177"/>
        <v>0.32869673845797998</v>
      </c>
      <c r="D421" s="1">
        <f t="shared" ca="1" si="178"/>
        <v>4</v>
      </c>
      <c r="E421" s="1">
        <f t="shared" ca="1" si="179"/>
        <v>-0.19479727454661677</v>
      </c>
      <c r="F421" s="1">
        <f t="shared" ca="1" si="180"/>
        <v>1.205202725453383</v>
      </c>
      <c r="G421">
        <f t="shared" ca="1" si="204"/>
        <v>1.2898550849433177</v>
      </c>
      <c r="I421" s="1">
        <f t="shared" ca="1" si="181"/>
        <v>41</v>
      </c>
      <c r="J421" s="1">
        <f t="shared" ca="1" si="182"/>
        <v>40</v>
      </c>
      <c r="K421" s="1">
        <f t="shared" ca="1" si="183"/>
        <v>46</v>
      </c>
      <c r="L421" s="1">
        <f t="shared" ca="1" si="184"/>
        <v>284</v>
      </c>
      <c r="N421" s="1">
        <f t="shared" ca="1" si="185"/>
        <v>1.2454464492510438</v>
      </c>
      <c r="O421" s="1">
        <f t="shared" ca="1" si="186"/>
        <v>0.86625060223616057</v>
      </c>
      <c r="P421" s="1">
        <f t="shared" ca="1" si="187"/>
        <v>0.87513370681486669</v>
      </c>
      <c r="Q421" s="1">
        <f t="shared" ca="1" si="188"/>
        <v>1.4231019749629588</v>
      </c>
      <c r="T421">
        <f t="shared" si="189"/>
        <v>411</v>
      </c>
      <c r="U421" t="str">
        <f t="shared" ca="1" si="190"/>
        <v>Exploit</v>
      </c>
      <c r="V421">
        <f t="shared" ca="1" si="191"/>
        <v>4</v>
      </c>
      <c r="W421">
        <f t="shared" ca="1" si="192"/>
        <v>1.205202725453383</v>
      </c>
      <c r="X421">
        <f t="shared" ca="1" si="193"/>
        <v>1.2454464492510438</v>
      </c>
      <c r="Y421">
        <f t="shared" ca="1" si="194"/>
        <v>41</v>
      </c>
      <c r="Z421">
        <f t="shared" ca="1" si="195"/>
        <v>0.86625060223616057</v>
      </c>
      <c r="AA421">
        <f t="shared" ca="1" si="196"/>
        <v>40</v>
      </c>
      <c r="AB421">
        <f t="shared" ca="1" si="197"/>
        <v>0.87513370681486669</v>
      </c>
      <c r="AC421">
        <f t="shared" ca="1" si="198"/>
        <v>46</v>
      </c>
      <c r="AD421">
        <f t="shared" ca="1" si="199"/>
        <v>1.4231019749629588</v>
      </c>
      <c r="AE421">
        <f t="shared" ca="1" si="200"/>
        <v>284</v>
      </c>
      <c r="AF421">
        <f t="shared" ca="1" si="201"/>
        <v>1.2898550849433177</v>
      </c>
    </row>
    <row r="422" spans="1:32" x14ac:dyDescent="0.25">
      <c r="A422" s="1">
        <f t="shared" si="202"/>
        <v>412</v>
      </c>
      <c r="B422" s="1">
        <f t="shared" si="203"/>
        <v>0.12743425563174798</v>
      </c>
      <c r="C422" s="1">
        <f t="shared" ca="1" si="177"/>
        <v>0.82144685886241919</v>
      </c>
      <c r="D422" s="1">
        <f t="shared" ca="1" si="178"/>
        <v>4</v>
      </c>
      <c r="E422" s="1">
        <f t="shared" ca="1" si="179"/>
        <v>-0.57444517045639409</v>
      </c>
      <c r="F422" s="1">
        <f t="shared" ca="1" si="180"/>
        <v>0.82555482954360582</v>
      </c>
      <c r="G422">
        <f t="shared" ca="1" si="204"/>
        <v>1.2887281425758426</v>
      </c>
      <c r="I422" s="1">
        <f t="shared" ca="1" si="181"/>
        <v>41</v>
      </c>
      <c r="J422" s="1">
        <f t="shared" ca="1" si="182"/>
        <v>40</v>
      </c>
      <c r="K422" s="1">
        <f t="shared" ca="1" si="183"/>
        <v>46</v>
      </c>
      <c r="L422" s="1">
        <f t="shared" ca="1" si="184"/>
        <v>285</v>
      </c>
      <c r="N422" s="1">
        <f t="shared" ca="1" si="185"/>
        <v>1.2454464492510438</v>
      </c>
      <c r="O422" s="1">
        <f t="shared" ca="1" si="186"/>
        <v>0.86625060223616057</v>
      </c>
      <c r="P422" s="1">
        <f t="shared" ca="1" si="187"/>
        <v>0.87513370681486669</v>
      </c>
      <c r="Q422" s="1">
        <f t="shared" ca="1" si="188"/>
        <v>1.4210053183123645</v>
      </c>
      <c r="T422">
        <f t="shared" si="189"/>
        <v>412</v>
      </c>
      <c r="U422" t="str">
        <f t="shared" ca="1" si="190"/>
        <v>Exploit</v>
      </c>
      <c r="V422">
        <f t="shared" ca="1" si="191"/>
        <v>4</v>
      </c>
      <c r="W422">
        <f t="shared" ca="1" si="192"/>
        <v>0.82555482954360582</v>
      </c>
      <c r="X422">
        <f t="shared" ca="1" si="193"/>
        <v>1.2454464492510438</v>
      </c>
      <c r="Y422">
        <f t="shared" ca="1" si="194"/>
        <v>41</v>
      </c>
      <c r="Z422">
        <f t="shared" ca="1" si="195"/>
        <v>0.86625060223616057</v>
      </c>
      <c r="AA422">
        <f t="shared" ca="1" si="196"/>
        <v>40</v>
      </c>
      <c r="AB422">
        <f t="shared" ca="1" si="197"/>
        <v>0.87513370681486669</v>
      </c>
      <c r="AC422">
        <f t="shared" ca="1" si="198"/>
        <v>46</v>
      </c>
      <c r="AD422">
        <f t="shared" ca="1" si="199"/>
        <v>1.4210053183123645</v>
      </c>
      <c r="AE422">
        <f t="shared" ca="1" si="200"/>
        <v>285</v>
      </c>
      <c r="AF422">
        <f t="shared" ca="1" si="201"/>
        <v>1.2887281425758426</v>
      </c>
    </row>
    <row r="423" spans="1:32" x14ac:dyDescent="0.25">
      <c r="A423" s="1">
        <f t="shared" si="202"/>
        <v>413</v>
      </c>
      <c r="B423" s="1">
        <f t="shared" si="203"/>
        <v>0.12679708435358925</v>
      </c>
      <c r="C423" s="1">
        <f t="shared" ca="1" si="177"/>
        <v>0.10070344700110767</v>
      </c>
      <c r="D423" s="1">
        <f t="shared" ca="1" si="178"/>
        <v>3</v>
      </c>
      <c r="E423" s="1">
        <f t="shared" ca="1" si="179"/>
        <v>-0.1571444358355559</v>
      </c>
      <c r="F423" s="1">
        <f t="shared" ca="1" si="180"/>
        <v>0.64285556416444412</v>
      </c>
      <c r="G423">
        <f t="shared" ca="1" si="204"/>
        <v>1.2871642864537811</v>
      </c>
      <c r="I423" s="1">
        <f t="shared" ca="1" si="181"/>
        <v>41</v>
      </c>
      <c r="J423" s="1">
        <f t="shared" ca="1" si="182"/>
        <v>40</v>
      </c>
      <c r="K423" s="1">
        <f t="shared" ca="1" si="183"/>
        <v>47</v>
      </c>
      <c r="L423" s="1">
        <f t="shared" ca="1" si="184"/>
        <v>285</v>
      </c>
      <c r="N423" s="1">
        <f t="shared" ca="1" si="185"/>
        <v>1.2454464492510438</v>
      </c>
      <c r="O423" s="1">
        <f t="shared" ca="1" si="186"/>
        <v>0.86625060223616057</v>
      </c>
      <c r="P423" s="1">
        <f t="shared" ca="1" si="187"/>
        <v>0.87019161867336836</v>
      </c>
      <c r="Q423" s="1">
        <f t="shared" ca="1" si="188"/>
        <v>1.4210053183123645</v>
      </c>
      <c r="T423">
        <f t="shared" si="189"/>
        <v>413</v>
      </c>
      <c r="U423" t="str">
        <f t="shared" ca="1" si="190"/>
        <v>Explore</v>
      </c>
      <c r="V423">
        <f t="shared" ca="1" si="191"/>
        <v>3</v>
      </c>
      <c r="W423">
        <f t="shared" ca="1" si="192"/>
        <v>0.64285556416444412</v>
      </c>
      <c r="X423">
        <f t="shared" ca="1" si="193"/>
        <v>1.2454464492510438</v>
      </c>
      <c r="Y423">
        <f t="shared" ca="1" si="194"/>
        <v>41</v>
      </c>
      <c r="Z423">
        <f t="shared" ca="1" si="195"/>
        <v>0.86625060223616057</v>
      </c>
      <c r="AA423">
        <f t="shared" ca="1" si="196"/>
        <v>40</v>
      </c>
      <c r="AB423">
        <f t="shared" ca="1" si="197"/>
        <v>0.87019161867336836</v>
      </c>
      <c r="AC423">
        <f t="shared" ca="1" si="198"/>
        <v>47</v>
      </c>
      <c r="AD423">
        <f t="shared" ca="1" si="199"/>
        <v>1.4210053183123645</v>
      </c>
      <c r="AE423">
        <f t="shared" ca="1" si="200"/>
        <v>285</v>
      </c>
      <c r="AF423">
        <f t="shared" ca="1" si="201"/>
        <v>1.2871642864537811</v>
      </c>
    </row>
    <row r="424" spans="1:32" x14ac:dyDescent="0.25">
      <c r="A424" s="1">
        <f t="shared" si="202"/>
        <v>414</v>
      </c>
      <c r="B424" s="1">
        <f t="shared" si="203"/>
        <v>0.12616309893182129</v>
      </c>
      <c r="C424" s="1">
        <f t="shared" ca="1" si="177"/>
        <v>0.75048948837653828</v>
      </c>
      <c r="D424" s="1">
        <f t="shared" ca="1" si="178"/>
        <v>4</v>
      </c>
      <c r="E424" s="1">
        <f t="shared" ca="1" si="179"/>
        <v>0.63204253976749891</v>
      </c>
      <c r="F424" s="1">
        <f t="shared" ca="1" si="180"/>
        <v>2.0320425397674988</v>
      </c>
      <c r="G424">
        <f t="shared" ca="1" si="204"/>
        <v>1.2889635092878722</v>
      </c>
      <c r="I424" s="1">
        <f t="shared" ca="1" si="181"/>
        <v>41</v>
      </c>
      <c r="J424" s="1">
        <f t="shared" ca="1" si="182"/>
        <v>40</v>
      </c>
      <c r="K424" s="1">
        <f t="shared" ca="1" si="183"/>
        <v>47</v>
      </c>
      <c r="L424" s="1">
        <f t="shared" ca="1" si="184"/>
        <v>286</v>
      </c>
      <c r="N424" s="1">
        <f t="shared" ca="1" si="185"/>
        <v>1.2454464492510438</v>
      </c>
      <c r="O424" s="1">
        <f t="shared" ca="1" si="186"/>
        <v>0.86625060223616057</v>
      </c>
      <c r="P424" s="1">
        <f t="shared" ca="1" si="187"/>
        <v>0.87019161867336836</v>
      </c>
      <c r="Q424" s="1">
        <f t="shared" ca="1" si="188"/>
        <v>1.4231418120936763</v>
      </c>
      <c r="T424">
        <f t="shared" si="189"/>
        <v>414</v>
      </c>
      <c r="U424" t="str">
        <f t="shared" ca="1" si="190"/>
        <v>Exploit</v>
      </c>
      <c r="V424">
        <f t="shared" ca="1" si="191"/>
        <v>4</v>
      </c>
      <c r="W424">
        <f t="shared" ca="1" si="192"/>
        <v>2.0320425397674988</v>
      </c>
      <c r="X424">
        <f t="shared" ca="1" si="193"/>
        <v>1.2454464492510438</v>
      </c>
      <c r="Y424">
        <f t="shared" ca="1" si="194"/>
        <v>41</v>
      </c>
      <c r="Z424">
        <f t="shared" ca="1" si="195"/>
        <v>0.86625060223616057</v>
      </c>
      <c r="AA424">
        <f t="shared" ca="1" si="196"/>
        <v>40</v>
      </c>
      <c r="AB424">
        <f t="shared" ca="1" si="197"/>
        <v>0.87019161867336836</v>
      </c>
      <c r="AC424">
        <f t="shared" ca="1" si="198"/>
        <v>47</v>
      </c>
      <c r="AD424">
        <f t="shared" ca="1" si="199"/>
        <v>1.4231418120936763</v>
      </c>
      <c r="AE424">
        <f t="shared" ca="1" si="200"/>
        <v>286</v>
      </c>
      <c r="AF424">
        <f t="shared" ca="1" si="201"/>
        <v>1.2889635092878722</v>
      </c>
    </row>
    <row r="425" spans="1:32" x14ac:dyDescent="0.25">
      <c r="A425" s="1">
        <f t="shared" si="202"/>
        <v>415</v>
      </c>
      <c r="B425" s="1">
        <f t="shared" si="203"/>
        <v>0.12553228343716219</v>
      </c>
      <c r="C425" s="1">
        <f t="shared" ca="1" si="177"/>
        <v>0.34979991111565778</v>
      </c>
      <c r="D425" s="1">
        <f t="shared" ca="1" si="178"/>
        <v>4</v>
      </c>
      <c r="E425" s="1">
        <f t="shared" ca="1" si="179"/>
        <v>-0.42103981273165075</v>
      </c>
      <c r="F425" s="1">
        <f t="shared" ca="1" si="180"/>
        <v>0.9789601872683491</v>
      </c>
      <c r="G425">
        <f t="shared" ca="1" si="204"/>
        <v>1.2882165133311987</v>
      </c>
      <c r="I425" s="1">
        <f t="shared" ca="1" si="181"/>
        <v>41</v>
      </c>
      <c r="J425" s="1">
        <f t="shared" ca="1" si="182"/>
        <v>40</v>
      </c>
      <c r="K425" s="1">
        <f t="shared" ca="1" si="183"/>
        <v>47</v>
      </c>
      <c r="L425" s="1">
        <f t="shared" ca="1" si="184"/>
        <v>287</v>
      </c>
      <c r="N425" s="1">
        <f t="shared" ca="1" si="185"/>
        <v>1.2454464492510438</v>
      </c>
      <c r="O425" s="1">
        <f t="shared" ca="1" si="186"/>
        <v>0.86625060223616057</v>
      </c>
      <c r="P425" s="1">
        <f t="shared" ca="1" si="187"/>
        <v>0.87019161867336836</v>
      </c>
      <c r="Q425" s="1">
        <f t="shared" ca="1" si="188"/>
        <v>1.4215941409270376</v>
      </c>
      <c r="T425">
        <f t="shared" si="189"/>
        <v>415</v>
      </c>
      <c r="U425" t="str">
        <f t="shared" ca="1" si="190"/>
        <v>Exploit</v>
      </c>
      <c r="V425">
        <f t="shared" ca="1" si="191"/>
        <v>4</v>
      </c>
      <c r="W425">
        <f t="shared" ca="1" si="192"/>
        <v>0.9789601872683491</v>
      </c>
      <c r="X425">
        <f t="shared" ca="1" si="193"/>
        <v>1.2454464492510438</v>
      </c>
      <c r="Y425">
        <f t="shared" ca="1" si="194"/>
        <v>41</v>
      </c>
      <c r="Z425">
        <f t="shared" ca="1" si="195"/>
        <v>0.86625060223616057</v>
      </c>
      <c r="AA425">
        <f t="shared" ca="1" si="196"/>
        <v>40</v>
      </c>
      <c r="AB425">
        <f t="shared" ca="1" si="197"/>
        <v>0.87019161867336836</v>
      </c>
      <c r="AC425">
        <f t="shared" ca="1" si="198"/>
        <v>47</v>
      </c>
      <c r="AD425">
        <f t="shared" ca="1" si="199"/>
        <v>1.4215941409270376</v>
      </c>
      <c r="AE425">
        <f t="shared" ca="1" si="200"/>
        <v>287</v>
      </c>
      <c r="AF425">
        <f t="shared" ca="1" si="201"/>
        <v>1.2882165133311987</v>
      </c>
    </row>
    <row r="426" spans="1:32" x14ac:dyDescent="0.25">
      <c r="A426" s="1">
        <f t="shared" si="202"/>
        <v>416</v>
      </c>
      <c r="B426" s="1">
        <f t="shared" si="203"/>
        <v>0.12490462201997637</v>
      </c>
      <c r="C426" s="1">
        <f t="shared" ca="1" si="177"/>
        <v>0.16306568148880196</v>
      </c>
      <c r="D426" s="1">
        <f t="shared" ca="1" si="178"/>
        <v>4</v>
      </c>
      <c r="E426" s="1">
        <f t="shared" ca="1" si="179"/>
        <v>1.6402068447064242</v>
      </c>
      <c r="F426" s="1">
        <f t="shared" ca="1" si="180"/>
        <v>3.0402068447064243</v>
      </c>
      <c r="G426">
        <f t="shared" ca="1" si="204"/>
        <v>1.2924280285508507</v>
      </c>
      <c r="I426" s="1">
        <f t="shared" ca="1" si="181"/>
        <v>41</v>
      </c>
      <c r="J426" s="1">
        <f t="shared" ca="1" si="182"/>
        <v>40</v>
      </c>
      <c r="K426" s="1">
        <f t="shared" ca="1" si="183"/>
        <v>47</v>
      </c>
      <c r="L426" s="1">
        <f t="shared" ca="1" si="184"/>
        <v>288</v>
      </c>
      <c r="N426" s="1">
        <f t="shared" ca="1" si="185"/>
        <v>1.2454464492510438</v>
      </c>
      <c r="O426" s="1">
        <f t="shared" ca="1" si="186"/>
        <v>0.86625060223616057</v>
      </c>
      <c r="P426" s="1">
        <f t="shared" ca="1" si="187"/>
        <v>0.87019161867336836</v>
      </c>
      <c r="Q426" s="1">
        <f t="shared" ca="1" si="188"/>
        <v>1.4272143239262716</v>
      </c>
      <c r="T426">
        <f t="shared" si="189"/>
        <v>416</v>
      </c>
      <c r="U426" t="str">
        <f t="shared" ca="1" si="190"/>
        <v>Exploit</v>
      </c>
      <c r="V426">
        <f t="shared" ca="1" si="191"/>
        <v>4</v>
      </c>
      <c r="W426">
        <f t="shared" ca="1" si="192"/>
        <v>3.0402068447064243</v>
      </c>
      <c r="X426">
        <f t="shared" ca="1" si="193"/>
        <v>1.2454464492510438</v>
      </c>
      <c r="Y426">
        <f t="shared" ca="1" si="194"/>
        <v>41</v>
      </c>
      <c r="Z426">
        <f t="shared" ca="1" si="195"/>
        <v>0.86625060223616057</v>
      </c>
      <c r="AA426">
        <f t="shared" ca="1" si="196"/>
        <v>40</v>
      </c>
      <c r="AB426">
        <f t="shared" ca="1" si="197"/>
        <v>0.87019161867336836</v>
      </c>
      <c r="AC426">
        <f t="shared" ca="1" si="198"/>
        <v>47</v>
      </c>
      <c r="AD426">
        <f t="shared" ca="1" si="199"/>
        <v>1.4272143239262716</v>
      </c>
      <c r="AE426">
        <f t="shared" ca="1" si="200"/>
        <v>288</v>
      </c>
      <c r="AF426">
        <f t="shared" ca="1" si="201"/>
        <v>1.2924280285508507</v>
      </c>
    </row>
    <row r="427" spans="1:32" x14ac:dyDescent="0.25">
      <c r="A427" s="1">
        <f t="shared" si="202"/>
        <v>417</v>
      </c>
      <c r="B427" s="1">
        <f t="shared" si="203"/>
        <v>0.12428009890987649</v>
      </c>
      <c r="C427" s="1">
        <f t="shared" ca="1" si="177"/>
        <v>0.58282257022376727</v>
      </c>
      <c r="D427" s="1">
        <f t="shared" ca="1" si="178"/>
        <v>4</v>
      </c>
      <c r="E427" s="1">
        <f t="shared" ca="1" si="179"/>
        <v>-1.0819267179337688</v>
      </c>
      <c r="F427" s="1">
        <f t="shared" ca="1" si="180"/>
        <v>0.31807328206623109</v>
      </c>
      <c r="G427">
        <f t="shared" ca="1" si="204"/>
        <v>1.2900914464249884</v>
      </c>
      <c r="I427" s="1">
        <f t="shared" ca="1" si="181"/>
        <v>41</v>
      </c>
      <c r="J427" s="1">
        <f t="shared" ca="1" si="182"/>
        <v>40</v>
      </c>
      <c r="K427" s="1">
        <f t="shared" ca="1" si="183"/>
        <v>47</v>
      </c>
      <c r="L427" s="1">
        <f t="shared" ca="1" si="184"/>
        <v>289</v>
      </c>
      <c r="N427" s="1">
        <f t="shared" ca="1" si="185"/>
        <v>1.2454464492510438</v>
      </c>
      <c r="O427" s="1">
        <f t="shared" ca="1" si="186"/>
        <v>0.86625060223616057</v>
      </c>
      <c r="P427" s="1">
        <f t="shared" ca="1" si="187"/>
        <v>0.87019161867336836</v>
      </c>
      <c r="Q427" s="1">
        <f t="shared" ca="1" si="188"/>
        <v>1.4233764656499392</v>
      </c>
      <c r="T427">
        <f t="shared" si="189"/>
        <v>417</v>
      </c>
      <c r="U427" t="str">
        <f t="shared" ca="1" si="190"/>
        <v>Exploit</v>
      </c>
      <c r="V427">
        <f t="shared" ca="1" si="191"/>
        <v>4</v>
      </c>
      <c r="W427">
        <f t="shared" ca="1" si="192"/>
        <v>0.31807328206623109</v>
      </c>
      <c r="X427">
        <f t="shared" ca="1" si="193"/>
        <v>1.2454464492510438</v>
      </c>
      <c r="Y427">
        <f t="shared" ca="1" si="194"/>
        <v>41</v>
      </c>
      <c r="Z427">
        <f t="shared" ca="1" si="195"/>
        <v>0.86625060223616057</v>
      </c>
      <c r="AA427">
        <f t="shared" ca="1" si="196"/>
        <v>40</v>
      </c>
      <c r="AB427">
        <f t="shared" ca="1" si="197"/>
        <v>0.87019161867336836</v>
      </c>
      <c r="AC427">
        <f t="shared" ca="1" si="198"/>
        <v>47</v>
      </c>
      <c r="AD427">
        <f t="shared" ca="1" si="199"/>
        <v>1.4233764656499392</v>
      </c>
      <c r="AE427">
        <f t="shared" ca="1" si="200"/>
        <v>289</v>
      </c>
      <c r="AF427">
        <f t="shared" ca="1" si="201"/>
        <v>1.2900914464249884</v>
      </c>
    </row>
    <row r="428" spans="1:32" x14ac:dyDescent="0.25">
      <c r="A428" s="1">
        <f t="shared" si="202"/>
        <v>418</v>
      </c>
      <c r="B428" s="1">
        <f t="shared" si="203"/>
        <v>0.1236586984153271</v>
      </c>
      <c r="C428" s="1">
        <f t="shared" ca="1" si="177"/>
        <v>0.75729751094349929</v>
      </c>
      <c r="D428" s="1">
        <f t="shared" ca="1" si="178"/>
        <v>4</v>
      </c>
      <c r="E428" s="1">
        <f t="shared" ca="1" si="179"/>
        <v>0.30101760619514634</v>
      </c>
      <c r="F428" s="1">
        <f t="shared" ca="1" si="180"/>
        <v>1.7010176061951463</v>
      </c>
      <c r="G428">
        <f t="shared" ca="1" si="204"/>
        <v>1.2910745233622376</v>
      </c>
      <c r="I428" s="1">
        <f t="shared" ca="1" si="181"/>
        <v>41</v>
      </c>
      <c r="J428" s="1">
        <f t="shared" ca="1" si="182"/>
        <v>40</v>
      </c>
      <c r="K428" s="1">
        <f t="shared" ca="1" si="183"/>
        <v>47</v>
      </c>
      <c r="L428" s="1">
        <f t="shared" ca="1" si="184"/>
        <v>290</v>
      </c>
      <c r="N428" s="1">
        <f t="shared" ca="1" si="185"/>
        <v>1.2454464492510438</v>
      </c>
      <c r="O428" s="1">
        <f t="shared" ca="1" si="186"/>
        <v>0.86625060223616057</v>
      </c>
      <c r="P428" s="1">
        <f t="shared" ca="1" si="187"/>
        <v>0.87019161867336836</v>
      </c>
      <c r="Q428" s="1">
        <f t="shared" ca="1" si="188"/>
        <v>1.4243338488931985</v>
      </c>
      <c r="T428">
        <f t="shared" si="189"/>
        <v>418</v>
      </c>
      <c r="U428" t="str">
        <f t="shared" ca="1" si="190"/>
        <v>Exploit</v>
      </c>
      <c r="V428">
        <f t="shared" ca="1" si="191"/>
        <v>4</v>
      </c>
      <c r="W428">
        <f t="shared" ca="1" si="192"/>
        <v>1.7010176061951463</v>
      </c>
      <c r="X428">
        <f t="shared" ca="1" si="193"/>
        <v>1.2454464492510438</v>
      </c>
      <c r="Y428">
        <f t="shared" ca="1" si="194"/>
        <v>41</v>
      </c>
      <c r="Z428">
        <f t="shared" ca="1" si="195"/>
        <v>0.86625060223616057</v>
      </c>
      <c r="AA428">
        <f t="shared" ca="1" si="196"/>
        <v>40</v>
      </c>
      <c r="AB428">
        <f t="shared" ca="1" si="197"/>
        <v>0.87019161867336836</v>
      </c>
      <c r="AC428">
        <f t="shared" ca="1" si="198"/>
        <v>47</v>
      </c>
      <c r="AD428">
        <f t="shared" ca="1" si="199"/>
        <v>1.4243338488931985</v>
      </c>
      <c r="AE428">
        <f t="shared" ca="1" si="200"/>
        <v>290</v>
      </c>
      <c r="AF428">
        <f t="shared" ca="1" si="201"/>
        <v>1.2910745233622376</v>
      </c>
    </row>
    <row r="429" spans="1:32" x14ac:dyDescent="0.25">
      <c r="A429" s="1">
        <f t="shared" si="202"/>
        <v>419</v>
      </c>
      <c r="B429" s="1">
        <f t="shared" si="203"/>
        <v>0.12304040492325047</v>
      </c>
      <c r="C429" s="1">
        <f t="shared" ca="1" si="177"/>
        <v>0.35912935921947631</v>
      </c>
      <c r="D429" s="1">
        <f t="shared" ca="1" si="178"/>
        <v>4</v>
      </c>
      <c r="E429" s="1">
        <f t="shared" ca="1" si="179"/>
        <v>-1.7659186714589625</v>
      </c>
      <c r="F429" s="1">
        <f t="shared" ca="1" si="180"/>
        <v>-0.36591867145896262</v>
      </c>
      <c r="G429">
        <f t="shared" ca="1" si="204"/>
        <v>1.2871198856657668</v>
      </c>
      <c r="I429" s="1">
        <f t="shared" ca="1" si="181"/>
        <v>41</v>
      </c>
      <c r="J429" s="1">
        <f t="shared" ca="1" si="182"/>
        <v>40</v>
      </c>
      <c r="K429" s="1">
        <f t="shared" ca="1" si="183"/>
        <v>47</v>
      </c>
      <c r="L429" s="1">
        <f t="shared" ca="1" si="184"/>
        <v>291</v>
      </c>
      <c r="N429" s="1">
        <f t="shared" ca="1" si="185"/>
        <v>1.2454464492510438</v>
      </c>
      <c r="O429" s="1">
        <f t="shared" ca="1" si="186"/>
        <v>0.86625060223616057</v>
      </c>
      <c r="P429" s="1">
        <f t="shared" ca="1" si="187"/>
        <v>0.87019161867336836</v>
      </c>
      <c r="Q429" s="1">
        <f t="shared" ca="1" si="188"/>
        <v>1.4181817783765245</v>
      </c>
      <c r="T429">
        <f t="shared" si="189"/>
        <v>419</v>
      </c>
      <c r="U429" t="str">
        <f t="shared" ca="1" si="190"/>
        <v>Exploit</v>
      </c>
      <c r="V429">
        <f t="shared" ca="1" si="191"/>
        <v>4</v>
      </c>
      <c r="W429">
        <f t="shared" ca="1" si="192"/>
        <v>-0.36591867145896262</v>
      </c>
      <c r="X429">
        <f t="shared" ca="1" si="193"/>
        <v>1.2454464492510438</v>
      </c>
      <c r="Y429">
        <f t="shared" ca="1" si="194"/>
        <v>41</v>
      </c>
      <c r="Z429">
        <f t="shared" ca="1" si="195"/>
        <v>0.86625060223616057</v>
      </c>
      <c r="AA429">
        <f t="shared" ca="1" si="196"/>
        <v>40</v>
      </c>
      <c r="AB429">
        <f t="shared" ca="1" si="197"/>
        <v>0.87019161867336836</v>
      </c>
      <c r="AC429">
        <f t="shared" ca="1" si="198"/>
        <v>47</v>
      </c>
      <c r="AD429">
        <f t="shared" ca="1" si="199"/>
        <v>1.4181817783765245</v>
      </c>
      <c r="AE429">
        <f t="shared" ca="1" si="200"/>
        <v>291</v>
      </c>
      <c r="AF429">
        <f t="shared" ca="1" si="201"/>
        <v>1.2871198856657668</v>
      </c>
    </row>
    <row r="430" spans="1:32" x14ac:dyDescent="0.25">
      <c r="A430" s="1">
        <f t="shared" si="202"/>
        <v>420</v>
      </c>
      <c r="B430" s="1">
        <f t="shared" si="203"/>
        <v>0.12242520289863422</v>
      </c>
      <c r="C430" s="1">
        <f t="shared" ca="1" si="177"/>
        <v>0.55234420810021356</v>
      </c>
      <c r="D430" s="1">
        <f t="shared" ca="1" si="178"/>
        <v>4</v>
      </c>
      <c r="E430" s="1">
        <f t="shared" ca="1" si="179"/>
        <v>1.431778625200919</v>
      </c>
      <c r="F430" s="1">
        <f t="shared" ca="1" si="180"/>
        <v>2.8317786252009189</v>
      </c>
      <c r="G430">
        <f t="shared" ca="1" si="204"/>
        <v>1.290797644569422</v>
      </c>
      <c r="I430" s="1">
        <f t="shared" ca="1" si="181"/>
        <v>41</v>
      </c>
      <c r="J430" s="1">
        <f t="shared" ca="1" si="182"/>
        <v>40</v>
      </c>
      <c r="K430" s="1">
        <f t="shared" ca="1" si="183"/>
        <v>47</v>
      </c>
      <c r="L430" s="1">
        <f t="shared" ca="1" si="184"/>
        <v>292</v>
      </c>
      <c r="N430" s="1">
        <f t="shared" ca="1" si="185"/>
        <v>1.2454464492510438</v>
      </c>
      <c r="O430" s="1">
        <f t="shared" ca="1" si="186"/>
        <v>0.86625060223616057</v>
      </c>
      <c r="P430" s="1">
        <f t="shared" ca="1" si="187"/>
        <v>0.87019161867336836</v>
      </c>
      <c r="Q430" s="1">
        <f t="shared" ca="1" si="188"/>
        <v>1.4230228634683888</v>
      </c>
      <c r="T430">
        <f t="shared" si="189"/>
        <v>420</v>
      </c>
      <c r="U430" t="str">
        <f t="shared" ca="1" si="190"/>
        <v>Exploit</v>
      </c>
      <c r="V430">
        <f t="shared" ca="1" si="191"/>
        <v>4</v>
      </c>
      <c r="W430">
        <f t="shared" ca="1" si="192"/>
        <v>2.8317786252009189</v>
      </c>
      <c r="X430">
        <f t="shared" ca="1" si="193"/>
        <v>1.2454464492510438</v>
      </c>
      <c r="Y430">
        <f t="shared" ca="1" si="194"/>
        <v>41</v>
      </c>
      <c r="Z430">
        <f t="shared" ca="1" si="195"/>
        <v>0.86625060223616057</v>
      </c>
      <c r="AA430">
        <f t="shared" ca="1" si="196"/>
        <v>40</v>
      </c>
      <c r="AB430">
        <f t="shared" ca="1" si="197"/>
        <v>0.87019161867336836</v>
      </c>
      <c r="AC430">
        <f t="shared" ca="1" si="198"/>
        <v>47</v>
      </c>
      <c r="AD430">
        <f t="shared" ca="1" si="199"/>
        <v>1.4230228634683888</v>
      </c>
      <c r="AE430">
        <f t="shared" ca="1" si="200"/>
        <v>292</v>
      </c>
      <c r="AF430">
        <f t="shared" ca="1" si="201"/>
        <v>1.290797644569422</v>
      </c>
    </row>
    <row r="431" spans="1:32" x14ac:dyDescent="0.25">
      <c r="A431" s="1">
        <f t="shared" si="202"/>
        <v>421</v>
      </c>
      <c r="B431" s="1">
        <f t="shared" si="203"/>
        <v>0.12181307688414104</v>
      </c>
      <c r="C431" s="1">
        <f t="shared" ca="1" si="177"/>
        <v>0.20178163382899927</v>
      </c>
      <c r="D431" s="1">
        <f t="shared" ca="1" si="178"/>
        <v>4</v>
      </c>
      <c r="E431" s="1">
        <f t="shared" ca="1" si="179"/>
        <v>-0.23146838561633892</v>
      </c>
      <c r="F431" s="1">
        <f t="shared" ca="1" si="180"/>
        <v>1.168531614383661</v>
      </c>
      <c r="G431">
        <f t="shared" ca="1" si="204"/>
        <v>1.2905072264454653</v>
      </c>
      <c r="I431" s="1">
        <f t="shared" ca="1" si="181"/>
        <v>41</v>
      </c>
      <c r="J431" s="1">
        <f t="shared" ca="1" si="182"/>
        <v>40</v>
      </c>
      <c r="K431" s="1">
        <f t="shared" ca="1" si="183"/>
        <v>47</v>
      </c>
      <c r="L431" s="1">
        <f t="shared" ca="1" si="184"/>
        <v>293</v>
      </c>
      <c r="N431" s="1">
        <f t="shared" ca="1" si="185"/>
        <v>1.2454464492510438</v>
      </c>
      <c r="O431" s="1">
        <f t="shared" ca="1" si="186"/>
        <v>0.86625060223616057</v>
      </c>
      <c r="P431" s="1">
        <f t="shared" ca="1" si="187"/>
        <v>0.87019161867336836</v>
      </c>
      <c r="Q431" s="1">
        <f t="shared" ca="1" si="188"/>
        <v>1.4221542926524</v>
      </c>
      <c r="T431">
        <f t="shared" si="189"/>
        <v>421</v>
      </c>
      <c r="U431" t="str">
        <f t="shared" ca="1" si="190"/>
        <v>Exploit</v>
      </c>
      <c r="V431">
        <f t="shared" ca="1" si="191"/>
        <v>4</v>
      </c>
      <c r="W431">
        <f t="shared" ca="1" si="192"/>
        <v>1.168531614383661</v>
      </c>
      <c r="X431">
        <f t="shared" ca="1" si="193"/>
        <v>1.2454464492510438</v>
      </c>
      <c r="Y431">
        <f t="shared" ca="1" si="194"/>
        <v>41</v>
      </c>
      <c r="Z431">
        <f t="shared" ca="1" si="195"/>
        <v>0.86625060223616057</v>
      </c>
      <c r="AA431">
        <f t="shared" ca="1" si="196"/>
        <v>40</v>
      </c>
      <c r="AB431">
        <f t="shared" ca="1" si="197"/>
        <v>0.87019161867336836</v>
      </c>
      <c r="AC431">
        <f t="shared" ca="1" si="198"/>
        <v>47</v>
      </c>
      <c r="AD431">
        <f t="shared" ca="1" si="199"/>
        <v>1.4221542926524</v>
      </c>
      <c r="AE431">
        <f t="shared" ca="1" si="200"/>
        <v>293</v>
      </c>
      <c r="AF431">
        <f t="shared" ca="1" si="201"/>
        <v>1.2905072264454653</v>
      </c>
    </row>
    <row r="432" spans="1:32" x14ac:dyDescent="0.25">
      <c r="A432" s="1">
        <f t="shared" si="202"/>
        <v>422</v>
      </c>
      <c r="B432" s="1">
        <f t="shared" si="203"/>
        <v>0.12120401149972033</v>
      </c>
      <c r="C432" s="1">
        <f t="shared" ca="1" si="177"/>
        <v>0.13153582404472286</v>
      </c>
      <c r="D432" s="1">
        <f t="shared" ca="1" si="178"/>
        <v>4</v>
      </c>
      <c r="E432" s="1">
        <f t="shared" ca="1" si="179"/>
        <v>-0.99405924392676603</v>
      </c>
      <c r="F432" s="1">
        <f t="shared" ca="1" si="180"/>
        <v>0.40594075607323388</v>
      </c>
      <c r="G432">
        <f t="shared" ca="1" si="204"/>
        <v>1.2884110973687539</v>
      </c>
      <c r="I432" s="1">
        <f t="shared" ca="1" si="181"/>
        <v>41</v>
      </c>
      <c r="J432" s="1">
        <f t="shared" ca="1" si="182"/>
        <v>40</v>
      </c>
      <c r="K432" s="1">
        <f t="shared" ca="1" si="183"/>
        <v>47</v>
      </c>
      <c r="L432" s="1">
        <f t="shared" ca="1" si="184"/>
        <v>294</v>
      </c>
      <c r="N432" s="1">
        <f t="shared" ca="1" si="185"/>
        <v>1.2454464492510438</v>
      </c>
      <c r="O432" s="1">
        <f t="shared" ca="1" si="186"/>
        <v>0.86625060223616057</v>
      </c>
      <c r="P432" s="1">
        <f t="shared" ca="1" si="187"/>
        <v>0.87019161867336836</v>
      </c>
      <c r="Q432" s="1">
        <f t="shared" ca="1" si="188"/>
        <v>1.4186977840245798</v>
      </c>
      <c r="T432">
        <f t="shared" si="189"/>
        <v>422</v>
      </c>
      <c r="U432" t="str">
        <f t="shared" ca="1" si="190"/>
        <v>Exploit</v>
      </c>
      <c r="V432">
        <f t="shared" ca="1" si="191"/>
        <v>4</v>
      </c>
      <c r="W432">
        <f t="shared" ca="1" si="192"/>
        <v>0.40594075607323388</v>
      </c>
      <c r="X432">
        <f t="shared" ca="1" si="193"/>
        <v>1.2454464492510438</v>
      </c>
      <c r="Y432">
        <f t="shared" ca="1" si="194"/>
        <v>41</v>
      </c>
      <c r="Z432">
        <f t="shared" ca="1" si="195"/>
        <v>0.86625060223616057</v>
      </c>
      <c r="AA432">
        <f t="shared" ca="1" si="196"/>
        <v>40</v>
      </c>
      <c r="AB432">
        <f t="shared" ca="1" si="197"/>
        <v>0.87019161867336836</v>
      </c>
      <c r="AC432">
        <f t="shared" ca="1" si="198"/>
        <v>47</v>
      </c>
      <c r="AD432">
        <f t="shared" ca="1" si="199"/>
        <v>1.4186977840245798</v>
      </c>
      <c r="AE432">
        <f t="shared" ca="1" si="200"/>
        <v>294</v>
      </c>
      <c r="AF432">
        <f t="shared" ca="1" si="201"/>
        <v>1.2884110973687539</v>
      </c>
    </row>
    <row r="433" spans="1:32" x14ac:dyDescent="0.25">
      <c r="A433" s="1">
        <f t="shared" si="202"/>
        <v>423</v>
      </c>
      <c r="B433" s="1">
        <f t="shared" si="203"/>
        <v>0.12059799144222173</v>
      </c>
      <c r="C433" s="1">
        <f t="shared" ca="1" si="177"/>
        <v>0.45622610113529805</v>
      </c>
      <c r="D433" s="1">
        <f t="shared" ca="1" si="178"/>
        <v>4</v>
      </c>
      <c r="E433" s="1">
        <f t="shared" ca="1" si="179"/>
        <v>1.3310235519384279</v>
      </c>
      <c r="F433" s="1">
        <f t="shared" ca="1" si="180"/>
        <v>2.7310235519384278</v>
      </c>
      <c r="G433">
        <f t="shared" ca="1" si="204"/>
        <v>1.291821528703434</v>
      </c>
      <c r="I433" s="1">
        <f t="shared" ca="1" si="181"/>
        <v>41</v>
      </c>
      <c r="J433" s="1">
        <f t="shared" ca="1" si="182"/>
        <v>40</v>
      </c>
      <c r="K433" s="1">
        <f t="shared" ca="1" si="183"/>
        <v>47</v>
      </c>
      <c r="L433" s="1">
        <f t="shared" ca="1" si="184"/>
        <v>295</v>
      </c>
      <c r="N433" s="1">
        <f t="shared" ca="1" si="185"/>
        <v>1.2454464492510438</v>
      </c>
      <c r="O433" s="1">
        <f t="shared" ca="1" si="186"/>
        <v>0.86625060223616057</v>
      </c>
      <c r="P433" s="1">
        <f t="shared" ca="1" si="187"/>
        <v>0.87019161867336836</v>
      </c>
      <c r="Q433" s="1">
        <f t="shared" ca="1" si="188"/>
        <v>1.4231463459497116</v>
      </c>
      <c r="T433">
        <f t="shared" si="189"/>
        <v>423</v>
      </c>
      <c r="U433" t="str">
        <f t="shared" ca="1" si="190"/>
        <v>Exploit</v>
      </c>
      <c r="V433">
        <f t="shared" ca="1" si="191"/>
        <v>4</v>
      </c>
      <c r="W433">
        <f t="shared" ca="1" si="192"/>
        <v>2.7310235519384278</v>
      </c>
      <c r="X433">
        <f t="shared" ca="1" si="193"/>
        <v>1.2454464492510438</v>
      </c>
      <c r="Y433">
        <f t="shared" ca="1" si="194"/>
        <v>41</v>
      </c>
      <c r="Z433">
        <f t="shared" ca="1" si="195"/>
        <v>0.86625060223616057</v>
      </c>
      <c r="AA433">
        <f t="shared" ca="1" si="196"/>
        <v>40</v>
      </c>
      <c r="AB433">
        <f t="shared" ca="1" si="197"/>
        <v>0.87019161867336836</v>
      </c>
      <c r="AC433">
        <f t="shared" ca="1" si="198"/>
        <v>47</v>
      </c>
      <c r="AD433">
        <f t="shared" ca="1" si="199"/>
        <v>1.4231463459497116</v>
      </c>
      <c r="AE433">
        <f t="shared" ca="1" si="200"/>
        <v>295</v>
      </c>
      <c r="AF433">
        <f t="shared" ca="1" si="201"/>
        <v>1.291821528703434</v>
      </c>
    </row>
    <row r="434" spans="1:32" x14ac:dyDescent="0.25">
      <c r="A434" s="1">
        <f t="shared" si="202"/>
        <v>424</v>
      </c>
      <c r="B434" s="1">
        <f t="shared" si="203"/>
        <v>0.11999500148501062</v>
      </c>
      <c r="C434" s="1">
        <f t="shared" ca="1" si="177"/>
        <v>0.5848498953587673</v>
      </c>
      <c r="D434" s="1">
        <f t="shared" ca="1" si="178"/>
        <v>4</v>
      </c>
      <c r="E434" s="1">
        <f t="shared" ca="1" si="179"/>
        <v>2.1318521679512279</v>
      </c>
      <c r="F434" s="1">
        <f t="shared" ca="1" si="180"/>
        <v>3.5318521679512278</v>
      </c>
      <c r="G434">
        <f t="shared" ca="1" si="204"/>
        <v>1.2971046198337355</v>
      </c>
      <c r="I434" s="1">
        <f t="shared" ca="1" si="181"/>
        <v>41</v>
      </c>
      <c r="J434" s="1">
        <f t="shared" ca="1" si="182"/>
        <v>40</v>
      </c>
      <c r="K434" s="1">
        <f t="shared" ca="1" si="183"/>
        <v>47</v>
      </c>
      <c r="L434" s="1">
        <f t="shared" ca="1" si="184"/>
        <v>296</v>
      </c>
      <c r="N434" s="1">
        <f t="shared" ca="1" si="185"/>
        <v>1.2454464492510438</v>
      </c>
      <c r="O434" s="1">
        <f t="shared" ca="1" si="186"/>
        <v>0.86625060223616057</v>
      </c>
      <c r="P434" s="1">
        <f t="shared" ca="1" si="187"/>
        <v>0.87019161867336836</v>
      </c>
      <c r="Q434" s="1">
        <f t="shared" ca="1" si="188"/>
        <v>1.4302703521051221</v>
      </c>
      <c r="T434">
        <f t="shared" si="189"/>
        <v>424</v>
      </c>
      <c r="U434" t="str">
        <f t="shared" ca="1" si="190"/>
        <v>Exploit</v>
      </c>
      <c r="V434">
        <f t="shared" ca="1" si="191"/>
        <v>4</v>
      </c>
      <c r="W434">
        <f t="shared" ca="1" si="192"/>
        <v>3.5318521679512278</v>
      </c>
      <c r="X434">
        <f t="shared" ca="1" si="193"/>
        <v>1.2454464492510438</v>
      </c>
      <c r="Y434">
        <f t="shared" ca="1" si="194"/>
        <v>41</v>
      </c>
      <c r="Z434">
        <f t="shared" ca="1" si="195"/>
        <v>0.86625060223616057</v>
      </c>
      <c r="AA434">
        <f t="shared" ca="1" si="196"/>
        <v>40</v>
      </c>
      <c r="AB434">
        <f t="shared" ca="1" si="197"/>
        <v>0.87019161867336836</v>
      </c>
      <c r="AC434">
        <f t="shared" ca="1" si="198"/>
        <v>47</v>
      </c>
      <c r="AD434">
        <f t="shared" ca="1" si="199"/>
        <v>1.4302703521051221</v>
      </c>
      <c r="AE434">
        <f t="shared" ca="1" si="200"/>
        <v>296</v>
      </c>
      <c r="AF434">
        <f t="shared" ca="1" si="201"/>
        <v>1.2971046198337355</v>
      </c>
    </row>
    <row r="435" spans="1:32" x14ac:dyDescent="0.25">
      <c r="A435" s="1">
        <f t="shared" si="202"/>
        <v>425</v>
      </c>
      <c r="B435" s="1">
        <f t="shared" si="203"/>
        <v>0.11939502647758557</v>
      </c>
      <c r="C435" s="1">
        <f t="shared" ca="1" si="177"/>
        <v>0.47700480056340744</v>
      </c>
      <c r="D435" s="1">
        <f t="shared" ca="1" si="178"/>
        <v>4</v>
      </c>
      <c r="E435" s="1">
        <f t="shared" ca="1" si="179"/>
        <v>-0.26552170214913828</v>
      </c>
      <c r="F435" s="1">
        <f t="shared" ca="1" si="180"/>
        <v>1.1344782978508616</v>
      </c>
      <c r="G435">
        <f t="shared" ca="1" si="204"/>
        <v>1.2967219696643639</v>
      </c>
      <c r="I435" s="1">
        <f t="shared" ca="1" si="181"/>
        <v>41</v>
      </c>
      <c r="J435" s="1">
        <f t="shared" ca="1" si="182"/>
        <v>40</v>
      </c>
      <c r="K435" s="1">
        <f t="shared" ca="1" si="183"/>
        <v>47</v>
      </c>
      <c r="L435" s="1">
        <f t="shared" ca="1" si="184"/>
        <v>297</v>
      </c>
      <c r="N435" s="1">
        <f t="shared" ca="1" si="185"/>
        <v>1.2454464492510438</v>
      </c>
      <c r="O435" s="1">
        <f t="shared" ca="1" si="186"/>
        <v>0.86625060223616057</v>
      </c>
      <c r="P435" s="1">
        <f t="shared" ca="1" si="187"/>
        <v>0.87019161867336836</v>
      </c>
      <c r="Q435" s="1">
        <f t="shared" ca="1" si="188"/>
        <v>1.4292744192625151</v>
      </c>
      <c r="T435">
        <f t="shared" si="189"/>
        <v>425</v>
      </c>
      <c r="U435" t="str">
        <f t="shared" ca="1" si="190"/>
        <v>Exploit</v>
      </c>
      <c r="V435">
        <f t="shared" ca="1" si="191"/>
        <v>4</v>
      </c>
      <c r="W435">
        <f t="shared" ca="1" si="192"/>
        <v>1.1344782978508616</v>
      </c>
      <c r="X435">
        <f t="shared" ca="1" si="193"/>
        <v>1.2454464492510438</v>
      </c>
      <c r="Y435">
        <f t="shared" ca="1" si="194"/>
        <v>41</v>
      </c>
      <c r="Z435">
        <f t="shared" ca="1" si="195"/>
        <v>0.86625060223616057</v>
      </c>
      <c r="AA435">
        <f t="shared" ca="1" si="196"/>
        <v>40</v>
      </c>
      <c r="AB435">
        <f t="shared" ca="1" si="197"/>
        <v>0.87019161867336836</v>
      </c>
      <c r="AC435">
        <f t="shared" ca="1" si="198"/>
        <v>47</v>
      </c>
      <c r="AD435">
        <f t="shared" ca="1" si="199"/>
        <v>1.4292744192625151</v>
      </c>
      <c r="AE435">
        <f t="shared" ca="1" si="200"/>
        <v>297</v>
      </c>
      <c r="AF435">
        <f t="shared" ca="1" si="201"/>
        <v>1.2967219696643639</v>
      </c>
    </row>
    <row r="436" spans="1:32" x14ac:dyDescent="0.25">
      <c r="A436" s="1">
        <f t="shared" si="202"/>
        <v>426</v>
      </c>
      <c r="B436" s="1">
        <f t="shared" si="203"/>
        <v>0.11879805134519764</v>
      </c>
      <c r="C436" s="1">
        <f t="shared" ca="1" si="177"/>
        <v>0.89923621227777484</v>
      </c>
      <c r="D436" s="1">
        <f t="shared" ca="1" si="178"/>
        <v>4</v>
      </c>
      <c r="E436" s="1">
        <f t="shared" ca="1" si="179"/>
        <v>-0.7793098497217299</v>
      </c>
      <c r="F436" s="1">
        <f t="shared" ca="1" si="180"/>
        <v>0.62069015027827001</v>
      </c>
      <c r="G436">
        <f t="shared" ca="1" si="204"/>
        <v>1.2951350405108755</v>
      </c>
      <c r="I436" s="1">
        <f t="shared" ca="1" si="181"/>
        <v>41</v>
      </c>
      <c r="J436" s="1">
        <f t="shared" ca="1" si="182"/>
        <v>40</v>
      </c>
      <c r="K436" s="1">
        <f t="shared" ca="1" si="183"/>
        <v>47</v>
      </c>
      <c r="L436" s="1">
        <f t="shared" ca="1" si="184"/>
        <v>298</v>
      </c>
      <c r="N436" s="1">
        <f t="shared" ca="1" si="185"/>
        <v>1.2454464492510438</v>
      </c>
      <c r="O436" s="1">
        <f t="shared" ca="1" si="186"/>
        <v>0.86625060223616057</v>
      </c>
      <c r="P436" s="1">
        <f t="shared" ca="1" si="187"/>
        <v>0.87019161867336836</v>
      </c>
      <c r="Q436" s="1">
        <f t="shared" ca="1" si="188"/>
        <v>1.4265610492323666</v>
      </c>
      <c r="T436">
        <f t="shared" si="189"/>
        <v>426</v>
      </c>
      <c r="U436" t="str">
        <f t="shared" ca="1" si="190"/>
        <v>Exploit</v>
      </c>
      <c r="V436">
        <f t="shared" ca="1" si="191"/>
        <v>4</v>
      </c>
      <c r="W436">
        <f t="shared" ca="1" si="192"/>
        <v>0.62069015027827001</v>
      </c>
      <c r="X436">
        <f t="shared" ca="1" si="193"/>
        <v>1.2454464492510438</v>
      </c>
      <c r="Y436">
        <f t="shared" ca="1" si="194"/>
        <v>41</v>
      </c>
      <c r="Z436">
        <f t="shared" ca="1" si="195"/>
        <v>0.86625060223616057</v>
      </c>
      <c r="AA436">
        <f t="shared" ca="1" si="196"/>
        <v>40</v>
      </c>
      <c r="AB436">
        <f t="shared" ca="1" si="197"/>
        <v>0.87019161867336836</v>
      </c>
      <c r="AC436">
        <f t="shared" ca="1" si="198"/>
        <v>47</v>
      </c>
      <c r="AD436">
        <f t="shared" ca="1" si="199"/>
        <v>1.4265610492323666</v>
      </c>
      <c r="AE436">
        <f t="shared" ca="1" si="200"/>
        <v>298</v>
      </c>
      <c r="AF436">
        <f t="shared" ca="1" si="201"/>
        <v>1.2951350405108755</v>
      </c>
    </row>
    <row r="437" spans="1:32" x14ac:dyDescent="0.25">
      <c r="A437" s="1">
        <f t="shared" si="202"/>
        <v>427</v>
      </c>
      <c r="B437" s="1">
        <f t="shared" si="203"/>
        <v>0.11820406108847165</v>
      </c>
      <c r="C437" s="1">
        <f t="shared" ca="1" si="177"/>
        <v>5.0810553313411333E-2</v>
      </c>
      <c r="D437" s="1">
        <f t="shared" ca="1" si="178"/>
        <v>3</v>
      </c>
      <c r="E437" s="1">
        <f t="shared" ca="1" si="179"/>
        <v>4.8869818013923476E-2</v>
      </c>
      <c r="F437" s="1">
        <f t="shared" ca="1" si="180"/>
        <v>0.84886981801392347</v>
      </c>
      <c r="G437">
        <f t="shared" ca="1" si="204"/>
        <v>1.2940899228937865</v>
      </c>
      <c r="I437" s="1">
        <f t="shared" ca="1" si="181"/>
        <v>41</v>
      </c>
      <c r="J437" s="1">
        <f t="shared" ca="1" si="182"/>
        <v>40</v>
      </c>
      <c r="K437" s="1">
        <f t="shared" ca="1" si="183"/>
        <v>48</v>
      </c>
      <c r="L437" s="1">
        <f t="shared" ca="1" si="184"/>
        <v>298</v>
      </c>
      <c r="N437" s="1">
        <f t="shared" ca="1" si="185"/>
        <v>1.2454464492510438</v>
      </c>
      <c r="O437" s="1">
        <f t="shared" ca="1" si="186"/>
        <v>0.86625060223616057</v>
      </c>
      <c r="P437" s="1">
        <f t="shared" ca="1" si="187"/>
        <v>0.86974741449296322</v>
      </c>
      <c r="Q437" s="1">
        <f t="shared" ca="1" si="188"/>
        <v>1.4265610492323666</v>
      </c>
      <c r="T437">
        <f t="shared" si="189"/>
        <v>427</v>
      </c>
      <c r="U437" t="str">
        <f t="shared" ca="1" si="190"/>
        <v>Explore</v>
      </c>
      <c r="V437">
        <f t="shared" ca="1" si="191"/>
        <v>3</v>
      </c>
      <c r="W437">
        <f t="shared" ca="1" si="192"/>
        <v>0.84886981801392347</v>
      </c>
      <c r="X437">
        <f t="shared" ca="1" si="193"/>
        <v>1.2454464492510438</v>
      </c>
      <c r="Y437">
        <f t="shared" ca="1" si="194"/>
        <v>41</v>
      </c>
      <c r="Z437">
        <f t="shared" ca="1" si="195"/>
        <v>0.86625060223616057</v>
      </c>
      <c r="AA437">
        <f t="shared" ca="1" si="196"/>
        <v>40</v>
      </c>
      <c r="AB437">
        <f t="shared" ca="1" si="197"/>
        <v>0.86974741449296322</v>
      </c>
      <c r="AC437">
        <f t="shared" ca="1" si="198"/>
        <v>48</v>
      </c>
      <c r="AD437">
        <f t="shared" ca="1" si="199"/>
        <v>1.4265610492323666</v>
      </c>
      <c r="AE437">
        <f t="shared" ca="1" si="200"/>
        <v>298</v>
      </c>
      <c r="AF437">
        <f t="shared" ca="1" si="201"/>
        <v>1.2940899228937865</v>
      </c>
    </row>
    <row r="438" spans="1:32" x14ac:dyDescent="0.25">
      <c r="A438" s="1">
        <f t="shared" si="202"/>
        <v>428</v>
      </c>
      <c r="B438" s="1">
        <f t="shared" si="203"/>
        <v>0.11761304078302928</v>
      </c>
      <c r="C438" s="1">
        <f t="shared" ca="1" si="177"/>
        <v>1.795178806923281E-2</v>
      </c>
      <c r="D438" s="1">
        <f t="shared" ca="1" si="178"/>
        <v>3</v>
      </c>
      <c r="E438" s="1">
        <f t="shared" ca="1" si="179"/>
        <v>0.20125191017128638</v>
      </c>
      <c r="F438" s="1">
        <f t="shared" ca="1" si="180"/>
        <v>1.0012519101712865</v>
      </c>
      <c r="G438">
        <f t="shared" ca="1" si="204"/>
        <v>1.2934057219294817</v>
      </c>
      <c r="I438" s="1">
        <f t="shared" ca="1" si="181"/>
        <v>41</v>
      </c>
      <c r="J438" s="1">
        <f t="shared" ca="1" si="182"/>
        <v>40</v>
      </c>
      <c r="K438" s="1">
        <f t="shared" ca="1" si="183"/>
        <v>49</v>
      </c>
      <c r="L438" s="1">
        <f t="shared" ca="1" si="184"/>
        <v>298</v>
      </c>
      <c r="N438" s="1">
        <f t="shared" ca="1" si="185"/>
        <v>1.2454464492510438</v>
      </c>
      <c r="O438" s="1">
        <f t="shared" ca="1" si="186"/>
        <v>0.86625060223616057</v>
      </c>
      <c r="P438" s="1">
        <f t="shared" ca="1" si="187"/>
        <v>0.87243117971088824</v>
      </c>
      <c r="Q438" s="1">
        <f t="shared" ca="1" si="188"/>
        <v>1.4265610492323666</v>
      </c>
      <c r="T438">
        <f t="shared" si="189"/>
        <v>428</v>
      </c>
      <c r="U438" t="str">
        <f t="shared" ca="1" si="190"/>
        <v>Explore</v>
      </c>
      <c r="V438">
        <f t="shared" ca="1" si="191"/>
        <v>3</v>
      </c>
      <c r="W438">
        <f t="shared" ca="1" si="192"/>
        <v>1.0012519101712865</v>
      </c>
      <c r="X438">
        <f t="shared" ca="1" si="193"/>
        <v>1.2454464492510438</v>
      </c>
      <c r="Y438">
        <f t="shared" ca="1" si="194"/>
        <v>41</v>
      </c>
      <c r="Z438">
        <f t="shared" ca="1" si="195"/>
        <v>0.86625060223616057</v>
      </c>
      <c r="AA438">
        <f t="shared" ca="1" si="196"/>
        <v>40</v>
      </c>
      <c r="AB438">
        <f t="shared" ca="1" si="197"/>
        <v>0.87243117971088824</v>
      </c>
      <c r="AC438">
        <f t="shared" ca="1" si="198"/>
        <v>49</v>
      </c>
      <c r="AD438">
        <f t="shared" ca="1" si="199"/>
        <v>1.4265610492323666</v>
      </c>
      <c r="AE438">
        <f t="shared" ca="1" si="200"/>
        <v>298</v>
      </c>
      <c r="AF438">
        <f t="shared" ca="1" si="201"/>
        <v>1.2934057219294817</v>
      </c>
    </row>
    <row r="439" spans="1:32" x14ac:dyDescent="0.25">
      <c r="A439" s="1">
        <f t="shared" si="202"/>
        <v>429</v>
      </c>
      <c r="B439" s="1">
        <f t="shared" si="203"/>
        <v>0.11702497557911413</v>
      </c>
      <c r="C439" s="1">
        <f t="shared" ca="1" si="177"/>
        <v>0.36274573116607167</v>
      </c>
      <c r="D439" s="1">
        <f t="shared" ca="1" si="178"/>
        <v>4</v>
      </c>
      <c r="E439" s="1">
        <f t="shared" ca="1" si="179"/>
        <v>1.6479503438902132</v>
      </c>
      <c r="F439" s="1">
        <f t="shared" ca="1" si="180"/>
        <v>3.0479503438902134</v>
      </c>
      <c r="G439">
        <f t="shared" ca="1" si="204"/>
        <v>1.2974955695331198</v>
      </c>
      <c r="I439" s="1">
        <f t="shared" ca="1" si="181"/>
        <v>41</v>
      </c>
      <c r="J439" s="1">
        <f t="shared" ca="1" si="182"/>
        <v>40</v>
      </c>
      <c r="K439" s="1">
        <f t="shared" ca="1" si="183"/>
        <v>49</v>
      </c>
      <c r="L439" s="1">
        <f t="shared" ca="1" si="184"/>
        <v>299</v>
      </c>
      <c r="N439" s="1">
        <f t="shared" ca="1" si="185"/>
        <v>1.2454464492510438</v>
      </c>
      <c r="O439" s="1">
        <f t="shared" ca="1" si="186"/>
        <v>0.86625060223616057</v>
      </c>
      <c r="P439" s="1">
        <f t="shared" ca="1" si="187"/>
        <v>0.87243117971088824</v>
      </c>
      <c r="Q439" s="1">
        <f t="shared" ca="1" si="188"/>
        <v>1.4319837559034632</v>
      </c>
      <c r="T439">
        <f t="shared" si="189"/>
        <v>429</v>
      </c>
      <c r="U439" t="str">
        <f t="shared" ca="1" si="190"/>
        <v>Exploit</v>
      </c>
      <c r="V439">
        <f t="shared" ca="1" si="191"/>
        <v>4</v>
      </c>
      <c r="W439">
        <f t="shared" ca="1" si="192"/>
        <v>3.0479503438902134</v>
      </c>
      <c r="X439">
        <f t="shared" ca="1" si="193"/>
        <v>1.2454464492510438</v>
      </c>
      <c r="Y439">
        <f t="shared" ca="1" si="194"/>
        <v>41</v>
      </c>
      <c r="Z439">
        <f t="shared" ca="1" si="195"/>
        <v>0.86625060223616057</v>
      </c>
      <c r="AA439">
        <f t="shared" ca="1" si="196"/>
        <v>40</v>
      </c>
      <c r="AB439">
        <f t="shared" ca="1" si="197"/>
        <v>0.87243117971088824</v>
      </c>
      <c r="AC439">
        <f t="shared" ca="1" si="198"/>
        <v>49</v>
      </c>
      <c r="AD439">
        <f t="shared" ca="1" si="199"/>
        <v>1.4319837559034632</v>
      </c>
      <c r="AE439">
        <f t="shared" ca="1" si="200"/>
        <v>299</v>
      </c>
      <c r="AF439">
        <f t="shared" ca="1" si="201"/>
        <v>1.2974955695331198</v>
      </c>
    </row>
    <row r="440" spans="1:32" x14ac:dyDescent="0.25">
      <c r="A440" s="1">
        <f t="shared" si="202"/>
        <v>430</v>
      </c>
      <c r="B440" s="1">
        <f t="shared" si="203"/>
        <v>0.11643985070121857</v>
      </c>
      <c r="C440" s="1">
        <f t="shared" ca="1" si="177"/>
        <v>0.44412188916043938</v>
      </c>
      <c r="D440" s="1">
        <f t="shared" ca="1" si="178"/>
        <v>4</v>
      </c>
      <c r="E440" s="1">
        <f t="shared" ca="1" si="179"/>
        <v>-0.44676881160820348</v>
      </c>
      <c r="F440" s="1">
        <f t="shared" ca="1" si="180"/>
        <v>0.95323118839179644</v>
      </c>
      <c r="G440">
        <f t="shared" ca="1" si="204"/>
        <v>1.2966949546932562</v>
      </c>
      <c r="I440" s="1">
        <f t="shared" ca="1" si="181"/>
        <v>41</v>
      </c>
      <c r="J440" s="1">
        <f t="shared" ca="1" si="182"/>
        <v>40</v>
      </c>
      <c r="K440" s="1">
        <f t="shared" ca="1" si="183"/>
        <v>49</v>
      </c>
      <c r="L440" s="1">
        <f t="shared" ca="1" si="184"/>
        <v>300</v>
      </c>
      <c r="N440" s="1">
        <f t="shared" ca="1" si="185"/>
        <v>1.2454464492510438</v>
      </c>
      <c r="O440" s="1">
        <f t="shared" ca="1" si="186"/>
        <v>0.86625060223616057</v>
      </c>
      <c r="P440" s="1">
        <f t="shared" ca="1" si="187"/>
        <v>0.87243117971088824</v>
      </c>
      <c r="Q440" s="1">
        <f t="shared" ca="1" si="188"/>
        <v>1.4303879140117577</v>
      </c>
      <c r="T440">
        <f t="shared" si="189"/>
        <v>430</v>
      </c>
      <c r="U440" t="str">
        <f t="shared" ca="1" si="190"/>
        <v>Exploit</v>
      </c>
      <c r="V440">
        <f t="shared" ca="1" si="191"/>
        <v>4</v>
      </c>
      <c r="W440">
        <f t="shared" ca="1" si="192"/>
        <v>0.95323118839179644</v>
      </c>
      <c r="X440">
        <f t="shared" ca="1" si="193"/>
        <v>1.2454464492510438</v>
      </c>
      <c r="Y440">
        <f t="shared" ca="1" si="194"/>
        <v>41</v>
      </c>
      <c r="Z440">
        <f t="shared" ca="1" si="195"/>
        <v>0.86625060223616057</v>
      </c>
      <c r="AA440">
        <f t="shared" ca="1" si="196"/>
        <v>40</v>
      </c>
      <c r="AB440">
        <f t="shared" ca="1" si="197"/>
        <v>0.87243117971088824</v>
      </c>
      <c r="AC440">
        <f t="shared" ca="1" si="198"/>
        <v>49</v>
      </c>
      <c r="AD440">
        <f t="shared" ca="1" si="199"/>
        <v>1.4303879140117577</v>
      </c>
      <c r="AE440">
        <f t="shared" ca="1" si="200"/>
        <v>300</v>
      </c>
      <c r="AF440">
        <f t="shared" ca="1" si="201"/>
        <v>1.2966949546932562</v>
      </c>
    </row>
    <row r="441" spans="1:32" x14ac:dyDescent="0.25">
      <c r="A441" s="1">
        <f t="shared" si="202"/>
        <v>431</v>
      </c>
      <c r="B441" s="1">
        <f t="shared" si="203"/>
        <v>0.11585765144771247</v>
      </c>
      <c r="C441" s="1">
        <f t="shared" ca="1" si="177"/>
        <v>0.37858160980686606</v>
      </c>
      <c r="D441" s="1">
        <f t="shared" ca="1" si="178"/>
        <v>4</v>
      </c>
      <c r="E441" s="1">
        <f t="shared" ca="1" si="179"/>
        <v>0.4646770610204175</v>
      </c>
      <c r="F441" s="1">
        <f t="shared" ca="1" si="180"/>
        <v>1.8646770610204175</v>
      </c>
      <c r="G441">
        <f t="shared" ca="1" si="204"/>
        <v>1.2980127786058482</v>
      </c>
      <c r="I441" s="1">
        <f t="shared" ca="1" si="181"/>
        <v>41</v>
      </c>
      <c r="J441" s="1">
        <f t="shared" ca="1" si="182"/>
        <v>40</v>
      </c>
      <c r="K441" s="1">
        <f t="shared" ca="1" si="183"/>
        <v>49</v>
      </c>
      <c r="L441" s="1">
        <f t="shared" ca="1" si="184"/>
        <v>301</v>
      </c>
      <c r="N441" s="1">
        <f t="shared" ca="1" si="185"/>
        <v>1.2454464492510438</v>
      </c>
      <c r="O441" s="1">
        <f t="shared" ca="1" si="186"/>
        <v>0.86625060223616057</v>
      </c>
      <c r="P441" s="1">
        <f t="shared" ca="1" si="187"/>
        <v>0.87243117971088824</v>
      </c>
      <c r="Q441" s="1">
        <f t="shared" ca="1" si="188"/>
        <v>1.4318307350981652</v>
      </c>
      <c r="T441">
        <f t="shared" si="189"/>
        <v>431</v>
      </c>
      <c r="U441" t="str">
        <f t="shared" ca="1" si="190"/>
        <v>Exploit</v>
      </c>
      <c r="V441">
        <f t="shared" ca="1" si="191"/>
        <v>4</v>
      </c>
      <c r="W441">
        <f t="shared" ca="1" si="192"/>
        <v>1.8646770610204175</v>
      </c>
      <c r="X441">
        <f t="shared" ca="1" si="193"/>
        <v>1.2454464492510438</v>
      </c>
      <c r="Y441">
        <f t="shared" ca="1" si="194"/>
        <v>41</v>
      </c>
      <c r="Z441">
        <f t="shared" ca="1" si="195"/>
        <v>0.86625060223616057</v>
      </c>
      <c r="AA441">
        <f t="shared" ca="1" si="196"/>
        <v>40</v>
      </c>
      <c r="AB441">
        <f t="shared" ca="1" si="197"/>
        <v>0.87243117971088824</v>
      </c>
      <c r="AC441">
        <f t="shared" ca="1" si="198"/>
        <v>49</v>
      </c>
      <c r="AD441">
        <f t="shared" ca="1" si="199"/>
        <v>1.4318307350981652</v>
      </c>
      <c r="AE441">
        <f t="shared" ca="1" si="200"/>
        <v>301</v>
      </c>
      <c r="AF441">
        <f t="shared" ca="1" si="201"/>
        <v>1.2980127786058482</v>
      </c>
    </row>
    <row r="442" spans="1:32" x14ac:dyDescent="0.25">
      <c r="A442" s="1">
        <f t="shared" si="202"/>
        <v>432</v>
      </c>
      <c r="B442" s="1">
        <f t="shared" si="203"/>
        <v>0.11527836319047391</v>
      </c>
      <c r="C442" s="1">
        <f t="shared" ca="1" si="177"/>
        <v>0.17326750366761712</v>
      </c>
      <c r="D442" s="1">
        <f t="shared" ca="1" si="178"/>
        <v>4</v>
      </c>
      <c r="E442" s="1">
        <f t="shared" ca="1" si="179"/>
        <v>-0.69594467120012704</v>
      </c>
      <c r="F442" s="1">
        <f t="shared" ca="1" si="180"/>
        <v>0.70405532879987287</v>
      </c>
      <c r="G442">
        <f t="shared" ca="1" si="204"/>
        <v>1.2966378771016678</v>
      </c>
      <c r="I442" s="1">
        <f t="shared" ca="1" si="181"/>
        <v>41</v>
      </c>
      <c r="J442" s="1">
        <f t="shared" ca="1" si="182"/>
        <v>40</v>
      </c>
      <c r="K442" s="1">
        <f t="shared" ca="1" si="183"/>
        <v>49</v>
      </c>
      <c r="L442" s="1">
        <f t="shared" ca="1" si="184"/>
        <v>302</v>
      </c>
      <c r="N442" s="1">
        <f t="shared" ca="1" si="185"/>
        <v>1.2454464492510438</v>
      </c>
      <c r="O442" s="1">
        <f t="shared" ca="1" si="186"/>
        <v>0.86625060223616057</v>
      </c>
      <c r="P442" s="1">
        <f t="shared" ca="1" si="187"/>
        <v>0.87243117971088824</v>
      </c>
      <c r="Q442" s="1">
        <f t="shared" ca="1" si="188"/>
        <v>1.429420882759429</v>
      </c>
      <c r="T442">
        <f t="shared" si="189"/>
        <v>432</v>
      </c>
      <c r="U442" t="str">
        <f t="shared" ca="1" si="190"/>
        <v>Exploit</v>
      </c>
      <c r="V442">
        <f t="shared" ca="1" si="191"/>
        <v>4</v>
      </c>
      <c r="W442">
        <f t="shared" ca="1" si="192"/>
        <v>0.70405532879987287</v>
      </c>
      <c r="X442">
        <f t="shared" ca="1" si="193"/>
        <v>1.2454464492510438</v>
      </c>
      <c r="Y442">
        <f t="shared" ca="1" si="194"/>
        <v>41</v>
      </c>
      <c r="Z442">
        <f t="shared" ca="1" si="195"/>
        <v>0.86625060223616057</v>
      </c>
      <c r="AA442">
        <f t="shared" ca="1" si="196"/>
        <v>40</v>
      </c>
      <c r="AB442">
        <f t="shared" ca="1" si="197"/>
        <v>0.87243117971088824</v>
      </c>
      <c r="AC442">
        <f t="shared" ca="1" si="198"/>
        <v>49</v>
      </c>
      <c r="AD442">
        <f t="shared" ca="1" si="199"/>
        <v>1.429420882759429</v>
      </c>
      <c r="AE442">
        <f t="shared" ca="1" si="200"/>
        <v>302</v>
      </c>
      <c r="AF442">
        <f t="shared" ca="1" si="201"/>
        <v>1.2966378771016678</v>
      </c>
    </row>
    <row r="443" spans="1:32" x14ac:dyDescent="0.25">
      <c r="A443" s="1">
        <f t="shared" si="202"/>
        <v>433</v>
      </c>
      <c r="B443" s="1">
        <f t="shared" si="203"/>
        <v>0.11470197137452154</v>
      </c>
      <c r="C443" s="1">
        <f t="shared" ca="1" si="177"/>
        <v>0.36577837560705118</v>
      </c>
      <c r="D443" s="1">
        <f t="shared" ca="1" si="178"/>
        <v>4</v>
      </c>
      <c r="E443" s="1">
        <f t="shared" ca="1" si="179"/>
        <v>-0.4929398598129815</v>
      </c>
      <c r="F443" s="1">
        <f t="shared" ca="1" si="180"/>
        <v>0.90706014018701842</v>
      </c>
      <c r="G443">
        <f t="shared" ca="1" si="204"/>
        <v>1.2957381594644515</v>
      </c>
      <c r="I443" s="1">
        <f t="shared" ca="1" si="181"/>
        <v>41</v>
      </c>
      <c r="J443" s="1">
        <f t="shared" ca="1" si="182"/>
        <v>40</v>
      </c>
      <c r="K443" s="1">
        <f t="shared" ca="1" si="183"/>
        <v>49</v>
      </c>
      <c r="L443" s="1">
        <f t="shared" ca="1" si="184"/>
        <v>303</v>
      </c>
      <c r="N443" s="1">
        <f t="shared" ca="1" si="185"/>
        <v>1.2454464492510438</v>
      </c>
      <c r="O443" s="1">
        <f t="shared" ca="1" si="186"/>
        <v>0.86625060223616057</v>
      </c>
      <c r="P443" s="1">
        <f t="shared" ca="1" si="187"/>
        <v>0.87243117971088824</v>
      </c>
      <c r="Q443" s="1">
        <f t="shared" ca="1" si="188"/>
        <v>1.4276969199126555</v>
      </c>
      <c r="T443">
        <f t="shared" si="189"/>
        <v>433</v>
      </c>
      <c r="U443" t="str">
        <f t="shared" ca="1" si="190"/>
        <v>Exploit</v>
      </c>
      <c r="V443">
        <f t="shared" ca="1" si="191"/>
        <v>4</v>
      </c>
      <c r="W443">
        <f t="shared" ca="1" si="192"/>
        <v>0.90706014018701842</v>
      </c>
      <c r="X443">
        <f t="shared" ca="1" si="193"/>
        <v>1.2454464492510438</v>
      </c>
      <c r="Y443">
        <f t="shared" ca="1" si="194"/>
        <v>41</v>
      </c>
      <c r="Z443">
        <f t="shared" ca="1" si="195"/>
        <v>0.86625060223616057</v>
      </c>
      <c r="AA443">
        <f t="shared" ca="1" si="196"/>
        <v>40</v>
      </c>
      <c r="AB443">
        <f t="shared" ca="1" si="197"/>
        <v>0.87243117971088824</v>
      </c>
      <c r="AC443">
        <f t="shared" ca="1" si="198"/>
        <v>49</v>
      </c>
      <c r="AD443">
        <f t="shared" ca="1" si="199"/>
        <v>1.4276969199126555</v>
      </c>
      <c r="AE443">
        <f t="shared" ca="1" si="200"/>
        <v>303</v>
      </c>
      <c r="AF443">
        <f t="shared" ca="1" si="201"/>
        <v>1.2957381594644515</v>
      </c>
    </row>
    <row r="444" spans="1:32" x14ac:dyDescent="0.25">
      <c r="A444" s="1">
        <f t="shared" si="202"/>
        <v>434</v>
      </c>
      <c r="B444" s="1">
        <f t="shared" si="203"/>
        <v>0.11412846151764892</v>
      </c>
      <c r="C444" s="1">
        <f t="shared" ca="1" si="177"/>
        <v>1.2116150781371626E-4</v>
      </c>
      <c r="D444" s="1">
        <f t="shared" ca="1" si="178"/>
        <v>1</v>
      </c>
      <c r="E444" s="1">
        <f t="shared" ca="1" si="179"/>
        <v>-2.4969721803913054</v>
      </c>
      <c r="F444" s="1">
        <f t="shared" ca="1" si="180"/>
        <v>-1.2969721803913055</v>
      </c>
      <c r="G444">
        <f t="shared" ca="1" si="204"/>
        <v>1.2897641725062585</v>
      </c>
      <c r="I444" s="1">
        <f t="shared" ca="1" si="181"/>
        <v>42</v>
      </c>
      <c r="J444" s="1">
        <f t="shared" ca="1" si="182"/>
        <v>40</v>
      </c>
      <c r="K444" s="1">
        <f t="shared" ca="1" si="183"/>
        <v>49</v>
      </c>
      <c r="L444" s="1">
        <f t="shared" ca="1" si="184"/>
        <v>303</v>
      </c>
      <c r="N444" s="1">
        <f t="shared" ca="1" si="185"/>
        <v>1.1849126723547974</v>
      </c>
      <c r="O444" s="1">
        <f t="shared" ca="1" si="186"/>
        <v>0.86625060223616057</v>
      </c>
      <c r="P444" s="1">
        <f t="shared" ca="1" si="187"/>
        <v>0.87243117971088824</v>
      </c>
      <c r="Q444" s="1">
        <f t="shared" ca="1" si="188"/>
        <v>1.4276969199126555</v>
      </c>
      <c r="T444">
        <f t="shared" si="189"/>
        <v>434</v>
      </c>
      <c r="U444" t="str">
        <f t="shared" ca="1" si="190"/>
        <v>Explore</v>
      </c>
      <c r="V444">
        <f t="shared" ca="1" si="191"/>
        <v>1</v>
      </c>
      <c r="W444">
        <f t="shared" ca="1" si="192"/>
        <v>-1.2969721803913055</v>
      </c>
      <c r="X444">
        <f t="shared" ca="1" si="193"/>
        <v>1.1849126723547974</v>
      </c>
      <c r="Y444">
        <f t="shared" ca="1" si="194"/>
        <v>42</v>
      </c>
      <c r="Z444">
        <f t="shared" ca="1" si="195"/>
        <v>0.86625060223616057</v>
      </c>
      <c r="AA444">
        <f t="shared" ca="1" si="196"/>
        <v>40</v>
      </c>
      <c r="AB444">
        <f t="shared" ca="1" si="197"/>
        <v>0.87243117971088824</v>
      </c>
      <c r="AC444">
        <f t="shared" ca="1" si="198"/>
        <v>49</v>
      </c>
      <c r="AD444">
        <f t="shared" ca="1" si="199"/>
        <v>1.4276969199126555</v>
      </c>
      <c r="AE444">
        <f t="shared" ca="1" si="200"/>
        <v>303</v>
      </c>
      <c r="AF444">
        <f t="shared" ca="1" si="201"/>
        <v>1.2897641725062585</v>
      </c>
    </row>
    <row r="445" spans="1:32" x14ac:dyDescent="0.25">
      <c r="A445" s="1">
        <f t="shared" si="202"/>
        <v>435</v>
      </c>
      <c r="B445" s="1">
        <f t="shared" si="203"/>
        <v>0.11355781921006068</v>
      </c>
      <c r="C445" s="1">
        <f t="shared" ca="1" si="177"/>
        <v>0.55328388158199748</v>
      </c>
      <c r="D445" s="1">
        <f t="shared" ca="1" si="178"/>
        <v>4</v>
      </c>
      <c r="E445" s="1">
        <f t="shared" ca="1" si="179"/>
        <v>-1.1695214867652008</v>
      </c>
      <c r="F445" s="1">
        <f t="shared" ca="1" si="180"/>
        <v>0.23047851323479907</v>
      </c>
      <c r="G445">
        <f t="shared" ca="1" si="204"/>
        <v>1.2873290330596574</v>
      </c>
      <c r="I445" s="1">
        <f t="shared" ca="1" si="181"/>
        <v>42</v>
      </c>
      <c r="J445" s="1">
        <f t="shared" ca="1" si="182"/>
        <v>40</v>
      </c>
      <c r="K445" s="1">
        <f t="shared" ca="1" si="183"/>
        <v>49</v>
      </c>
      <c r="L445" s="1">
        <f t="shared" ca="1" si="184"/>
        <v>304</v>
      </c>
      <c r="N445" s="1">
        <f t="shared" ca="1" si="185"/>
        <v>1.1849126723547974</v>
      </c>
      <c r="O445" s="1">
        <f t="shared" ca="1" si="186"/>
        <v>0.86625060223616057</v>
      </c>
      <c r="P445" s="1">
        <f t="shared" ca="1" si="187"/>
        <v>0.87243117971088824</v>
      </c>
      <c r="Q445" s="1">
        <f t="shared" ca="1" si="188"/>
        <v>1.4237587014696362</v>
      </c>
      <c r="T445">
        <f t="shared" si="189"/>
        <v>435</v>
      </c>
      <c r="U445" t="str">
        <f t="shared" ca="1" si="190"/>
        <v>Exploit</v>
      </c>
      <c r="V445">
        <f t="shared" ca="1" si="191"/>
        <v>4</v>
      </c>
      <c r="W445">
        <f t="shared" ca="1" si="192"/>
        <v>0.23047851323479907</v>
      </c>
      <c r="X445">
        <f t="shared" ca="1" si="193"/>
        <v>1.1849126723547974</v>
      </c>
      <c r="Y445">
        <f t="shared" ca="1" si="194"/>
        <v>42</v>
      </c>
      <c r="Z445">
        <f t="shared" ca="1" si="195"/>
        <v>0.86625060223616057</v>
      </c>
      <c r="AA445">
        <f t="shared" ca="1" si="196"/>
        <v>40</v>
      </c>
      <c r="AB445">
        <f t="shared" ca="1" si="197"/>
        <v>0.87243117971088824</v>
      </c>
      <c r="AC445">
        <f t="shared" ca="1" si="198"/>
        <v>49</v>
      </c>
      <c r="AD445">
        <f t="shared" ca="1" si="199"/>
        <v>1.4237587014696362</v>
      </c>
      <c r="AE445">
        <f t="shared" ca="1" si="200"/>
        <v>304</v>
      </c>
      <c r="AF445">
        <f t="shared" ca="1" si="201"/>
        <v>1.2873290330596574</v>
      </c>
    </row>
    <row r="446" spans="1:32" x14ac:dyDescent="0.25">
      <c r="A446" s="1">
        <f t="shared" si="202"/>
        <v>436</v>
      </c>
      <c r="B446" s="1">
        <f t="shared" si="203"/>
        <v>0.11299003011401038</v>
      </c>
      <c r="C446" s="1">
        <f t="shared" ca="1" si="177"/>
        <v>0.24281365024647261</v>
      </c>
      <c r="D446" s="1">
        <f t="shared" ca="1" si="178"/>
        <v>4</v>
      </c>
      <c r="E446" s="1">
        <f t="shared" ca="1" si="179"/>
        <v>1.3231275562117868</v>
      </c>
      <c r="F446" s="1">
        <f t="shared" ca="1" si="180"/>
        <v>2.7231275562117867</v>
      </c>
      <c r="G446">
        <f t="shared" ca="1" si="204"/>
        <v>1.2906221489384466</v>
      </c>
      <c r="I446" s="1">
        <f t="shared" ca="1" si="181"/>
        <v>42</v>
      </c>
      <c r="J446" s="1">
        <f t="shared" ca="1" si="182"/>
        <v>40</v>
      </c>
      <c r="K446" s="1">
        <f t="shared" ca="1" si="183"/>
        <v>49</v>
      </c>
      <c r="L446" s="1">
        <f t="shared" ca="1" si="184"/>
        <v>305</v>
      </c>
      <c r="N446" s="1">
        <f t="shared" ca="1" si="185"/>
        <v>1.1849126723547974</v>
      </c>
      <c r="O446" s="1">
        <f t="shared" ca="1" si="186"/>
        <v>0.86625060223616057</v>
      </c>
      <c r="P446" s="1">
        <f t="shared" ca="1" si="187"/>
        <v>0.87243117971088824</v>
      </c>
      <c r="Q446" s="1">
        <f t="shared" ca="1" si="188"/>
        <v>1.4280189272228891</v>
      </c>
      <c r="T446">
        <f t="shared" si="189"/>
        <v>436</v>
      </c>
      <c r="U446" t="str">
        <f t="shared" ca="1" si="190"/>
        <v>Exploit</v>
      </c>
      <c r="V446">
        <f t="shared" ca="1" si="191"/>
        <v>4</v>
      </c>
      <c r="W446">
        <f t="shared" ca="1" si="192"/>
        <v>2.7231275562117867</v>
      </c>
      <c r="X446">
        <f t="shared" ca="1" si="193"/>
        <v>1.1849126723547974</v>
      </c>
      <c r="Y446">
        <f t="shared" ca="1" si="194"/>
        <v>42</v>
      </c>
      <c r="Z446">
        <f t="shared" ca="1" si="195"/>
        <v>0.86625060223616057</v>
      </c>
      <c r="AA446">
        <f t="shared" ca="1" si="196"/>
        <v>40</v>
      </c>
      <c r="AB446">
        <f t="shared" ca="1" si="197"/>
        <v>0.87243117971088824</v>
      </c>
      <c r="AC446">
        <f t="shared" ca="1" si="198"/>
        <v>49</v>
      </c>
      <c r="AD446">
        <f t="shared" ca="1" si="199"/>
        <v>1.4280189272228891</v>
      </c>
      <c r="AE446">
        <f t="shared" ca="1" si="200"/>
        <v>305</v>
      </c>
      <c r="AF446">
        <f t="shared" ca="1" si="201"/>
        <v>1.2906221489384466</v>
      </c>
    </row>
    <row r="447" spans="1:32" x14ac:dyDescent="0.25">
      <c r="A447" s="1">
        <f t="shared" si="202"/>
        <v>437</v>
      </c>
      <c r="B447" s="1">
        <f t="shared" si="203"/>
        <v>0.11242507996344032</v>
      </c>
      <c r="C447" s="1">
        <f t="shared" ca="1" si="177"/>
        <v>0.38405056256175818</v>
      </c>
      <c r="D447" s="1">
        <f t="shared" ca="1" si="178"/>
        <v>4</v>
      </c>
      <c r="E447" s="1">
        <f t="shared" ca="1" si="179"/>
        <v>0.25560821148492402</v>
      </c>
      <c r="F447" s="1">
        <f t="shared" ca="1" si="180"/>
        <v>1.655608211484924</v>
      </c>
      <c r="G447">
        <f t="shared" ca="1" si="204"/>
        <v>1.2914573573195598</v>
      </c>
      <c r="I447" s="1">
        <f t="shared" ca="1" si="181"/>
        <v>42</v>
      </c>
      <c r="J447" s="1">
        <f t="shared" ca="1" si="182"/>
        <v>40</v>
      </c>
      <c r="K447" s="1">
        <f t="shared" ca="1" si="183"/>
        <v>49</v>
      </c>
      <c r="L447" s="1">
        <f t="shared" ca="1" si="184"/>
        <v>306</v>
      </c>
      <c r="N447" s="1">
        <f t="shared" ca="1" si="185"/>
        <v>1.1849126723547974</v>
      </c>
      <c r="O447" s="1">
        <f t="shared" ca="1" si="186"/>
        <v>0.86625060223616057</v>
      </c>
      <c r="P447" s="1">
        <f t="shared" ca="1" si="187"/>
        <v>0.87243117971088824</v>
      </c>
      <c r="Q447" s="1">
        <f t="shared" ca="1" si="188"/>
        <v>1.4287626830538109</v>
      </c>
      <c r="T447">
        <f t="shared" si="189"/>
        <v>437</v>
      </c>
      <c r="U447" t="str">
        <f t="shared" ca="1" si="190"/>
        <v>Exploit</v>
      </c>
      <c r="V447">
        <f t="shared" ca="1" si="191"/>
        <v>4</v>
      </c>
      <c r="W447">
        <f t="shared" ca="1" si="192"/>
        <v>1.655608211484924</v>
      </c>
      <c r="X447">
        <f t="shared" ca="1" si="193"/>
        <v>1.1849126723547974</v>
      </c>
      <c r="Y447">
        <f t="shared" ca="1" si="194"/>
        <v>42</v>
      </c>
      <c r="Z447">
        <f t="shared" ca="1" si="195"/>
        <v>0.86625060223616057</v>
      </c>
      <c r="AA447">
        <f t="shared" ca="1" si="196"/>
        <v>40</v>
      </c>
      <c r="AB447">
        <f t="shared" ca="1" si="197"/>
        <v>0.87243117971088824</v>
      </c>
      <c r="AC447">
        <f t="shared" ca="1" si="198"/>
        <v>49</v>
      </c>
      <c r="AD447">
        <f t="shared" ca="1" si="199"/>
        <v>1.4287626830538109</v>
      </c>
      <c r="AE447">
        <f t="shared" ca="1" si="200"/>
        <v>306</v>
      </c>
      <c r="AF447">
        <f t="shared" ca="1" si="201"/>
        <v>1.2914573573195598</v>
      </c>
    </row>
    <row r="448" spans="1:32" x14ac:dyDescent="0.25">
      <c r="A448" s="1">
        <f t="shared" si="202"/>
        <v>438</v>
      </c>
      <c r="B448" s="1">
        <f t="shared" si="203"/>
        <v>0.11186295456362312</v>
      </c>
      <c r="C448" s="1">
        <f t="shared" ca="1" si="177"/>
        <v>0.93301040573150185</v>
      </c>
      <c r="D448" s="1">
        <f t="shared" ca="1" si="178"/>
        <v>4</v>
      </c>
      <c r="E448" s="1">
        <f t="shared" ca="1" si="179"/>
        <v>0.4061793535449813</v>
      </c>
      <c r="F448" s="1">
        <f t="shared" ca="1" si="180"/>
        <v>1.8061793535449813</v>
      </c>
      <c r="G448">
        <f t="shared" ca="1" si="204"/>
        <v>1.2926325216945036</v>
      </c>
      <c r="I448" s="1">
        <f t="shared" ca="1" si="181"/>
        <v>42</v>
      </c>
      <c r="J448" s="1">
        <f t="shared" ca="1" si="182"/>
        <v>40</v>
      </c>
      <c r="K448" s="1">
        <f t="shared" ca="1" si="183"/>
        <v>49</v>
      </c>
      <c r="L448" s="1">
        <f t="shared" ca="1" si="184"/>
        <v>307</v>
      </c>
      <c r="N448" s="1">
        <f t="shared" ca="1" si="185"/>
        <v>1.1849126723547974</v>
      </c>
      <c r="O448" s="1">
        <f t="shared" ca="1" si="186"/>
        <v>0.86625060223616057</v>
      </c>
      <c r="P448" s="1">
        <f t="shared" ca="1" si="187"/>
        <v>0.87243117971088824</v>
      </c>
      <c r="Q448" s="1">
        <f t="shared" ca="1" si="188"/>
        <v>1.4299920533159971</v>
      </c>
      <c r="T448">
        <f t="shared" si="189"/>
        <v>438</v>
      </c>
      <c r="U448" t="str">
        <f t="shared" ca="1" si="190"/>
        <v>Exploit</v>
      </c>
      <c r="V448">
        <f t="shared" ca="1" si="191"/>
        <v>4</v>
      </c>
      <c r="W448">
        <f t="shared" ca="1" si="192"/>
        <v>1.8061793535449813</v>
      </c>
      <c r="X448">
        <f t="shared" ca="1" si="193"/>
        <v>1.1849126723547974</v>
      </c>
      <c r="Y448">
        <f t="shared" ca="1" si="194"/>
        <v>42</v>
      </c>
      <c r="Z448">
        <f t="shared" ca="1" si="195"/>
        <v>0.86625060223616057</v>
      </c>
      <c r="AA448">
        <f t="shared" ca="1" si="196"/>
        <v>40</v>
      </c>
      <c r="AB448">
        <f t="shared" ca="1" si="197"/>
        <v>0.87243117971088824</v>
      </c>
      <c r="AC448">
        <f t="shared" ca="1" si="198"/>
        <v>49</v>
      </c>
      <c r="AD448">
        <f t="shared" ca="1" si="199"/>
        <v>1.4299920533159971</v>
      </c>
      <c r="AE448">
        <f t="shared" ca="1" si="200"/>
        <v>307</v>
      </c>
      <c r="AF448">
        <f t="shared" ca="1" si="201"/>
        <v>1.2926325216945036</v>
      </c>
    </row>
    <row r="449" spans="1:32" x14ac:dyDescent="0.25">
      <c r="A449" s="1">
        <f t="shared" si="202"/>
        <v>439</v>
      </c>
      <c r="B449" s="1">
        <f t="shared" si="203"/>
        <v>0.111303639790805</v>
      </c>
      <c r="C449" s="1">
        <f t="shared" ca="1" si="177"/>
        <v>0.80652185218758143</v>
      </c>
      <c r="D449" s="1">
        <f t="shared" ca="1" si="178"/>
        <v>4</v>
      </c>
      <c r="E449" s="1">
        <f t="shared" ca="1" si="179"/>
        <v>-0.54905907129374332</v>
      </c>
      <c r="F449" s="1">
        <f t="shared" ca="1" si="180"/>
        <v>0.85094092870625659</v>
      </c>
      <c r="G449">
        <f t="shared" ca="1" si="204"/>
        <v>1.2916263905031864</v>
      </c>
      <c r="I449" s="1">
        <f t="shared" ca="1" si="181"/>
        <v>42</v>
      </c>
      <c r="J449" s="1">
        <f t="shared" ca="1" si="182"/>
        <v>40</v>
      </c>
      <c r="K449" s="1">
        <f t="shared" ca="1" si="183"/>
        <v>49</v>
      </c>
      <c r="L449" s="1">
        <f t="shared" ca="1" si="184"/>
        <v>308</v>
      </c>
      <c r="N449" s="1">
        <f t="shared" ca="1" si="185"/>
        <v>1.1849126723547974</v>
      </c>
      <c r="O449" s="1">
        <f t="shared" ca="1" si="186"/>
        <v>0.86625060223616057</v>
      </c>
      <c r="P449" s="1">
        <f t="shared" ca="1" si="187"/>
        <v>0.87243117971088824</v>
      </c>
      <c r="Q449" s="1">
        <f t="shared" ca="1" si="188"/>
        <v>1.4281120171971342</v>
      </c>
      <c r="T449">
        <f t="shared" si="189"/>
        <v>439</v>
      </c>
      <c r="U449" t="str">
        <f t="shared" ca="1" si="190"/>
        <v>Exploit</v>
      </c>
      <c r="V449">
        <f t="shared" ca="1" si="191"/>
        <v>4</v>
      </c>
      <c r="W449">
        <f t="shared" ca="1" si="192"/>
        <v>0.85094092870625659</v>
      </c>
      <c r="X449">
        <f t="shared" ca="1" si="193"/>
        <v>1.1849126723547974</v>
      </c>
      <c r="Y449">
        <f t="shared" ca="1" si="194"/>
        <v>42</v>
      </c>
      <c r="Z449">
        <f t="shared" ca="1" si="195"/>
        <v>0.86625060223616057</v>
      </c>
      <c r="AA449">
        <f t="shared" ca="1" si="196"/>
        <v>40</v>
      </c>
      <c r="AB449">
        <f t="shared" ca="1" si="197"/>
        <v>0.87243117971088824</v>
      </c>
      <c r="AC449">
        <f t="shared" ca="1" si="198"/>
        <v>49</v>
      </c>
      <c r="AD449">
        <f t="shared" ca="1" si="199"/>
        <v>1.4281120171971342</v>
      </c>
      <c r="AE449">
        <f t="shared" ca="1" si="200"/>
        <v>308</v>
      </c>
      <c r="AF449">
        <f t="shared" ca="1" si="201"/>
        <v>1.2916263905031864</v>
      </c>
    </row>
    <row r="450" spans="1:32" x14ac:dyDescent="0.25">
      <c r="A450" s="1">
        <f t="shared" si="202"/>
        <v>440</v>
      </c>
      <c r="B450" s="1">
        <f t="shared" si="203"/>
        <v>0.11074712159185097</v>
      </c>
      <c r="C450" s="1">
        <f t="shared" ca="1" si="177"/>
        <v>0.85845037667207491</v>
      </c>
      <c r="D450" s="1">
        <f t="shared" ca="1" si="178"/>
        <v>4</v>
      </c>
      <c r="E450" s="1">
        <f t="shared" ca="1" si="179"/>
        <v>1.2351061955096425</v>
      </c>
      <c r="F450" s="1">
        <f t="shared" ca="1" si="180"/>
        <v>2.6351061955096426</v>
      </c>
      <c r="G450">
        <f t="shared" ca="1" si="204"/>
        <v>1.294679753696383</v>
      </c>
      <c r="I450" s="1">
        <f t="shared" ca="1" si="181"/>
        <v>42</v>
      </c>
      <c r="J450" s="1">
        <f t="shared" ca="1" si="182"/>
        <v>40</v>
      </c>
      <c r="K450" s="1">
        <f t="shared" ca="1" si="183"/>
        <v>49</v>
      </c>
      <c r="L450" s="1">
        <f t="shared" ca="1" si="184"/>
        <v>309</v>
      </c>
      <c r="N450" s="1">
        <f t="shared" ca="1" si="185"/>
        <v>1.1849126723547974</v>
      </c>
      <c r="O450" s="1">
        <f t="shared" ca="1" si="186"/>
        <v>0.86625060223616057</v>
      </c>
      <c r="P450" s="1">
        <f t="shared" ca="1" si="187"/>
        <v>0.87243117971088824</v>
      </c>
      <c r="Q450" s="1">
        <f t="shared" ca="1" si="188"/>
        <v>1.4320181472240354</v>
      </c>
      <c r="T450">
        <f t="shared" si="189"/>
        <v>440</v>
      </c>
      <c r="U450" t="str">
        <f t="shared" ca="1" si="190"/>
        <v>Exploit</v>
      </c>
      <c r="V450">
        <f t="shared" ca="1" si="191"/>
        <v>4</v>
      </c>
      <c r="W450">
        <f t="shared" ca="1" si="192"/>
        <v>2.6351061955096426</v>
      </c>
      <c r="X450">
        <f t="shared" ca="1" si="193"/>
        <v>1.1849126723547974</v>
      </c>
      <c r="Y450">
        <f t="shared" ca="1" si="194"/>
        <v>42</v>
      </c>
      <c r="Z450">
        <f t="shared" ca="1" si="195"/>
        <v>0.86625060223616057</v>
      </c>
      <c r="AA450">
        <f t="shared" ca="1" si="196"/>
        <v>40</v>
      </c>
      <c r="AB450">
        <f t="shared" ca="1" si="197"/>
        <v>0.87243117971088824</v>
      </c>
      <c r="AC450">
        <f t="shared" ca="1" si="198"/>
        <v>49</v>
      </c>
      <c r="AD450">
        <f t="shared" ca="1" si="199"/>
        <v>1.4320181472240354</v>
      </c>
      <c r="AE450">
        <f t="shared" ca="1" si="200"/>
        <v>309</v>
      </c>
      <c r="AF450">
        <f t="shared" ca="1" si="201"/>
        <v>1.294679753696383</v>
      </c>
    </row>
    <row r="451" spans="1:32" x14ac:dyDescent="0.25">
      <c r="A451" s="1">
        <f t="shared" si="202"/>
        <v>441</v>
      </c>
      <c r="B451" s="1">
        <f t="shared" si="203"/>
        <v>0.11019338598389172</v>
      </c>
      <c r="C451" s="1">
        <f t="shared" ca="1" si="177"/>
        <v>0.10036236987656499</v>
      </c>
      <c r="D451" s="1">
        <f t="shared" ca="1" si="178"/>
        <v>1</v>
      </c>
      <c r="E451" s="1">
        <f t="shared" ca="1" si="179"/>
        <v>-0.78679310110019529</v>
      </c>
      <c r="F451" s="1">
        <f t="shared" ca="1" si="180"/>
        <v>0.41320689889980466</v>
      </c>
      <c r="G451">
        <f t="shared" ca="1" si="204"/>
        <v>1.2926809490369804</v>
      </c>
      <c r="I451" s="1">
        <f t="shared" ca="1" si="181"/>
        <v>43</v>
      </c>
      <c r="J451" s="1">
        <f t="shared" ca="1" si="182"/>
        <v>40</v>
      </c>
      <c r="K451" s="1">
        <f t="shared" ca="1" si="183"/>
        <v>49</v>
      </c>
      <c r="L451" s="1">
        <f t="shared" ca="1" si="184"/>
        <v>309</v>
      </c>
      <c r="N451" s="1">
        <f t="shared" ca="1" si="185"/>
        <v>1.1669660264604953</v>
      </c>
      <c r="O451" s="1">
        <f t="shared" ca="1" si="186"/>
        <v>0.86625060223616057</v>
      </c>
      <c r="P451" s="1">
        <f t="shared" ca="1" si="187"/>
        <v>0.87243117971088824</v>
      </c>
      <c r="Q451" s="1">
        <f t="shared" ca="1" si="188"/>
        <v>1.4320181472240354</v>
      </c>
      <c r="T451">
        <f t="shared" si="189"/>
        <v>441</v>
      </c>
      <c r="U451" t="str">
        <f t="shared" ca="1" si="190"/>
        <v>Explore</v>
      </c>
      <c r="V451">
        <f t="shared" ca="1" si="191"/>
        <v>1</v>
      </c>
      <c r="W451">
        <f t="shared" ca="1" si="192"/>
        <v>0.41320689889980466</v>
      </c>
      <c r="X451">
        <f t="shared" ca="1" si="193"/>
        <v>1.1669660264604953</v>
      </c>
      <c r="Y451">
        <f t="shared" ca="1" si="194"/>
        <v>43</v>
      </c>
      <c r="Z451">
        <f t="shared" ca="1" si="195"/>
        <v>0.86625060223616057</v>
      </c>
      <c r="AA451">
        <f t="shared" ca="1" si="196"/>
        <v>40</v>
      </c>
      <c r="AB451">
        <f t="shared" ca="1" si="197"/>
        <v>0.87243117971088824</v>
      </c>
      <c r="AC451">
        <f t="shared" ca="1" si="198"/>
        <v>49</v>
      </c>
      <c r="AD451">
        <f t="shared" ca="1" si="199"/>
        <v>1.4320181472240354</v>
      </c>
      <c r="AE451">
        <f t="shared" ca="1" si="200"/>
        <v>309</v>
      </c>
      <c r="AF451">
        <f t="shared" ca="1" si="201"/>
        <v>1.2926809490369804</v>
      </c>
    </row>
    <row r="452" spans="1:32" x14ac:dyDescent="0.25">
      <c r="A452" s="1">
        <f t="shared" si="202"/>
        <v>442</v>
      </c>
      <c r="B452" s="1">
        <f t="shared" si="203"/>
        <v>0.10964241905397226</v>
      </c>
      <c r="C452" s="1">
        <f t="shared" ca="1" si="177"/>
        <v>1.9455603857257975E-3</v>
      </c>
      <c r="D452" s="1">
        <f t="shared" ca="1" si="178"/>
        <v>2</v>
      </c>
      <c r="E452" s="1">
        <f t="shared" ca="1" si="179"/>
        <v>-0.17010540997403045</v>
      </c>
      <c r="F452" s="1">
        <f t="shared" ca="1" si="180"/>
        <v>0.82989459002596955</v>
      </c>
      <c r="G452">
        <f t="shared" ca="1" si="204"/>
        <v>1.2916339210754171</v>
      </c>
      <c r="I452" s="1">
        <f t="shared" ca="1" si="181"/>
        <v>43</v>
      </c>
      <c r="J452" s="1">
        <f t="shared" ca="1" si="182"/>
        <v>41</v>
      </c>
      <c r="K452" s="1">
        <f t="shared" ca="1" si="183"/>
        <v>49</v>
      </c>
      <c r="L452" s="1">
        <f t="shared" ca="1" si="184"/>
        <v>309</v>
      </c>
      <c r="N452" s="1">
        <f t="shared" ca="1" si="185"/>
        <v>1.1669660264604953</v>
      </c>
      <c r="O452" s="1">
        <f t="shared" ca="1" si="186"/>
        <v>0.865363870231034</v>
      </c>
      <c r="P452" s="1">
        <f t="shared" ca="1" si="187"/>
        <v>0.87243117971088824</v>
      </c>
      <c r="Q452" s="1">
        <f t="shared" ca="1" si="188"/>
        <v>1.4320181472240354</v>
      </c>
      <c r="T452">
        <f t="shared" si="189"/>
        <v>442</v>
      </c>
      <c r="U452" t="str">
        <f t="shared" ca="1" si="190"/>
        <v>Explore</v>
      </c>
      <c r="V452">
        <f t="shared" ca="1" si="191"/>
        <v>2</v>
      </c>
      <c r="W452">
        <f t="shared" ca="1" si="192"/>
        <v>0.82989459002596955</v>
      </c>
      <c r="X452">
        <f t="shared" ca="1" si="193"/>
        <v>1.1669660264604953</v>
      </c>
      <c r="Y452">
        <f t="shared" ca="1" si="194"/>
        <v>43</v>
      </c>
      <c r="Z452">
        <f t="shared" ca="1" si="195"/>
        <v>0.865363870231034</v>
      </c>
      <c r="AA452">
        <f t="shared" ca="1" si="196"/>
        <v>41</v>
      </c>
      <c r="AB452">
        <f t="shared" ca="1" si="197"/>
        <v>0.87243117971088824</v>
      </c>
      <c r="AC452">
        <f t="shared" ca="1" si="198"/>
        <v>49</v>
      </c>
      <c r="AD452">
        <f t="shared" ca="1" si="199"/>
        <v>1.4320181472240354</v>
      </c>
      <c r="AE452">
        <f t="shared" ca="1" si="200"/>
        <v>309</v>
      </c>
      <c r="AF452">
        <f t="shared" ca="1" si="201"/>
        <v>1.2916339210754171</v>
      </c>
    </row>
    <row r="453" spans="1:32" x14ac:dyDescent="0.25">
      <c r="A453" s="1">
        <f t="shared" si="202"/>
        <v>443</v>
      </c>
      <c r="B453" s="1">
        <f t="shared" si="203"/>
        <v>0.10909420695870239</v>
      </c>
      <c r="C453" s="1">
        <f t="shared" ca="1" si="177"/>
        <v>3.857801484649459E-2</v>
      </c>
      <c r="D453" s="1">
        <f t="shared" ca="1" si="178"/>
        <v>1</v>
      </c>
      <c r="E453" s="1">
        <f t="shared" ca="1" si="179"/>
        <v>1.9377086718352379</v>
      </c>
      <c r="F453" s="1">
        <f t="shared" ca="1" si="180"/>
        <v>3.1377086718352381</v>
      </c>
      <c r="G453">
        <f t="shared" ca="1" si="204"/>
        <v>1.2958011327024144</v>
      </c>
      <c r="I453" s="1">
        <f t="shared" ca="1" si="181"/>
        <v>44</v>
      </c>
      <c r="J453" s="1">
        <f t="shared" ca="1" si="182"/>
        <v>41</v>
      </c>
      <c r="K453" s="1">
        <f t="shared" ca="1" si="183"/>
        <v>49</v>
      </c>
      <c r="L453" s="1">
        <f t="shared" ca="1" si="184"/>
        <v>309</v>
      </c>
      <c r="N453" s="1">
        <f t="shared" ca="1" si="185"/>
        <v>1.2117556320371941</v>
      </c>
      <c r="O453" s="1">
        <f t="shared" ca="1" si="186"/>
        <v>0.865363870231034</v>
      </c>
      <c r="P453" s="1">
        <f t="shared" ca="1" si="187"/>
        <v>0.87243117971088824</v>
      </c>
      <c r="Q453" s="1">
        <f t="shared" ca="1" si="188"/>
        <v>1.4320181472240354</v>
      </c>
      <c r="T453">
        <f t="shared" si="189"/>
        <v>443</v>
      </c>
      <c r="U453" t="str">
        <f t="shared" ca="1" si="190"/>
        <v>Explore</v>
      </c>
      <c r="V453">
        <f t="shared" ca="1" si="191"/>
        <v>1</v>
      </c>
      <c r="W453">
        <f t="shared" ca="1" si="192"/>
        <v>3.1377086718352381</v>
      </c>
      <c r="X453">
        <f t="shared" ca="1" si="193"/>
        <v>1.2117556320371941</v>
      </c>
      <c r="Y453">
        <f t="shared" ca="1" si="194"/>
        <v>44</v>
      </c>
      <c r="Z453">
        <f t="shared" ca="1" si="195"/>
        <v>0.865363870231034</v>
      </c>
      <c r="AA453">
        <f t="shared" ca="1" si="196"/>
        <v>41</v>
      </c>
      <c r="AB453">
        <f t="shared" ca="1" si="197"/>
        <v>0.87243117971088824</v>
      </c>
      <c r="AC453">
        <f t="shared" ca="1" si="198"/>
        <v>49</v>
      </c>
      <c r="AD453">
        <f t="shared" ca="1" si="199"/>
        <v>1.4320181472240354</v>
      </c>
      <c r="AE453">
        <f t="shared" ca="1" si="200"/>
        <v>309</v>
      </c>
      <c r="AF453">
        <f t="shared" ca="1" si="201"/>
        <v>1.2958011327024144</v>
      </c>
    </row>
    <row r="454" spans="1:32" x14ac:dyDescent="0.25">
      <c r="A454" s="1">
        <f t="shared" si="202"/>
        <v>444</v>
      </c>
      <c r="B454" s="1">
        <f t="shared" si="203"/>
        <v>0.10854873592390889</v>
      </c>
      <c r="C454" s="1">
        <f t="shared" ca="1" si="177"/>
        <v>1.4913740503351147E-2</v>
      </c>
      <c r="D454" s="1">
        <f t="shared" ca="1" si="178"/>
        <v>2</v>
      </c>
      <c r="E454" s="1">
        <f t="shared" ca="1" si="179"/>
        <v>-7.4908556957028874E-2</v>
      </c>
      <c r="F454" s="1">
        <f t="shared" ca="1" si="180"/>
        <v>0.92509144304297108</v>
      </c>
      <c r="G454">
        <f t="shared" ca="1" si="204"/>
        <v>1.2949662009689471</v>
      </c>
      <c r="I454" s="1">
        <f t="shared" ca="1" si="181"/>
        <v>44</v>
      </c>
      <c r="J454" s="1">
        <f t="shared" ca="1" si="182"/>
        <v>42</v>
      </c>
      <c r="K454" s="1">
        <f t="shared" ca="1" si="183"/>
        <v>49</v>
      </c>
      <c r="L454" s="1">
        <f t="shared" ca="1" si="184"/>
        <v>309</v>
      </c>
      <c r="N454" s="1">
        <f t="shared" ca="1" si="185"/>
        <v>1.2117556320371941</v>
      </c>
      <c r="O454" s="1">
        <f t="shared" ca="1" si="186"/>
        <v>0.86678595529798486</v>
      </c>
      <c r="P454" s="1">
        <f t="shared" ca="1" si="187"/>
        <v>0.87243117971088824</v>
      </c>
      <c r="Q454" s="1">
        <f t="shared" ca="1" si="188"/>
        <v>1.4320181472240354</v>
      </c>
      <c r="T454">
        <f t="shared" si="189"/>
        <v>444</v>
      </c>
      <c r="U454" t="str">
        <f t="shared" ca="1" si="190"/>
        <v>Explore</v>
      </c>
      <c r="V454">
        <f t="shared" ca="1" si="191"/>
        <v>2</v>
      </c>
      <c r="W454">
        <f t="shared" ca="1" si="192"/>
        <v>0.92509144304297108</v>
      </c>
      <c r="X454">
        <f t="shared" ca="1" si="193"/>
        <v>1.2117556320371941</v>
      </c>
      <c r="Y454">
        <f t="shared" ca="1" si="194"/>
        <v>44</v>
      </c>
      <c r="Z454">
        <f t="shared" ca="1" si="195"/>
        <v>0.86678595529798486</v>
      </c>
      <c r="AA454">
        <f t="shared" ca="1" si="196"/>
        <v>42</v>
      </c>
      <c r="AB454">
        <f t="shared" ca="1" si="197"/>
        <v>0.87243117971088824</v>
      </c>
      <c r="AC454">
        <f t="shared" ca="1" si="198"/>
        <v>49</v>
      </c>
      <c r="AD454">
        <f t="shared" ca="1" si="199"/>
        <v>1.4320181472240354</v>
      </c>
      <c r="AE454">
        <f t="shared" ca="1" si="200"/>
        <v>309</v>
      </c>
      <c r="AF454">
        <f t="shared" ca="1" si="201"/>
        <v>1.2949662009689471</v>
      </c>
    </row>
    <row r="455" spans="1:32" x14ac:dyDescent="0.25">
      <c r="A455" s="1">
        <f t="shared" si="202"/>
        <v>445</v>
      </c>
      <c r="B455" s="1">
        <f t="shared" si="203"/>
        <v>0.10800599224428935</v>
      </c>
      <c r="C455" s="1">
        <f t="shared" ca="1" si="177"/>
        <v>0.7698446812186216</v>
      </c>
      <c r="D455" s="1">
        <f t="shared" ca="1" si="178"/>
        <v>4</v>
      </c>
      <c r="E455" s="1">
        <f t="shared" ca="1" si="179"/>
        <v>-0.22445229966522129</v>
      </c>
      <c r="F455" s="1">
        <f t="shared" ca="1" si="180"/>
        <v>1.1755477003347785</v>
      </c>
      <c r="G455">
        <f t="shared" ca="1" si="204"/>
        <v>1.2946978447877466</v>
      </c>
      <c r="I455" s="1">
        <f t="shared" ca="1" si="181"/>
        <v>44</v>
      </c>
      <c r="J455" s="1">
        <f t="shared" ca="1" si="182"/>
        <v>42</v>
      </c>
      <c r="K455" s="1">
        <f t="shared" ca="1" si="183"/>
        <v>49</v>
      </c>
      <c r="L455" s="1">
        <f t="shared" ca="1" si="184"/>
        <v>310</v>
      </c>
      <c r="N455" s="1">
        <f t="shared" ca="1" si="185"/>
        <v>1.2117556320371941</v>
      </c>
      <c r="O455" s="1">
        <f t="shared" ca="1" si="186"/>
        <v>0.86678595529798486</v>
      </c>
      <c r="P455" s="1">
        <f t="shared" ca="1" si="187"/>
        <v>0.87243117971088824</v>
      </c>
      <c r="Q455" s="1">
        <f t="shared" ca="1" si="188"/>
        <v>1.431190823201812</v>
      </c>
      <c r="T455">
        <f t="shared" si="189"/>
        <v>445</v>
      </c>
      <c r="U455" t="str">
        <f t="shared" ca="1" si="190"/>
        <v>Exploit</v>
      </c>
      <c r="V455">
        <f t="shared" ca="1" si="191"/>
        <v>4</v>
      </c>
      <c r="W455">
        <f t="shared" ca="1" si="192"/>
        <v>1.1755477003347785</v>
      </c>
      <c r="X455">
        <f t="shared" ca="1" si="193"/>
        <v>1.2117556320371941</v>
      </c>
      <c r="Y455">
        <f t="shared" ca="1" si="194"/>
        <v>44</v>
      </c>
      <c r="Z455">
        <f t="shared" ca="1" si="195"/>
        <v>0.86678595529798486</v>
      </c>
      <c r="AA455">
        <f t="shared" ca="1" si="196"/>
        <v>42</v>
      </c>
      <c r="AB455">
        <f t="shared" ca="1" si="197"/>
        <v>0.87243117971088824</v>
      </c>
      <c r="AC455">
        <f t="shared" ca="1" si="198"/>
        <v>49</v>
      </c>
      <c r="AD455">
        <f t="shared" ca="1" si="199"/>
        <v>1.431190823201812</v>
      </c>
      <c r="AE455">
        <f t="shared" ca="1" si="200"/>
        <v>310</v>
      </c>
      <c r="AF455">
        <f t="shared" ca="1" si="201"/>
        <v>1.2946978447877466</v>
      </c>
    </row>
    <row r="456" spans="1:32" x14ac:dyDescent="0.25">
      <c r="A456" s="1">
        <f t="shared" si="202"/>
        <v>446</v>
      </c>
      <c r="B456" s="1">
        <f t="shared" si="203"/>
        <v>0.1074659622830679</v>
      </c>
      <c r="C456" s="1">
        <f t="shared" ca="1" si="177"/>
        <v>7.9601660112854633E-3</v>
      </c>
      <c r="D456" s="1">
        <f t="shared" ca="1" si="178"/>
        <v>4</v>
      </c>
      <c r="E456" s="1">
        <f t="shared" ca="1" si="179"/>
        <v>-1.9520494997293585</v>
      </c>
      <c r="F456" s="1">
        <f t="shared" ca="1" si="180"/>
        <v>-0.55204949972935857</v>
      </c>
      <c r="G456">
        <f t="shared" ca="1" si="204"/>
        <v>1.2905571556744795</v>
      </c>
      <c r="I456" s="1">
        <f t="shared" ca="1" si="181"/>
        <v>44</v>
      </c>
      <c r="J456" s="1">
        <f t="shared" ca="1" si="182"/>
        <v>42</v>
      </c>
      <c r="K456" s="1">
        <f t="shared" ca="1" si="183"/>
        <v>49</v>
      </c>
      <c r="L456" s="1">
        <f t="shared" ca="1" si="184"/>
        <v>311</v>
      </c>
      <c r="N456" s="1">
        <f t="shared" ca="1" si="185"/>
        <v>1.2117556320371941</v>
      </c>
      <c r="O456" s="1">
        <f t="shared" ca="1" si="186"/>
        <v>0.86678595529798486</v>
      </c>
      <c r="P456" s="1">
        <f t="shared" ca="1" si="187"/>
        <v>0.87243117971088824</v>
      </c>
      <c r="Q456" s="1">
        <f t="shared" ca="1" si="188"/>
        <v>1.4248138446714866</v>
      </c>
      <c r="T456">
        <f t="shared" si="189"/>
        <v>446</v>
      </c>
      <c r="U456" t="str">
        <f t="shared" ca="1" si="190"/>
        <v>Explore</v>
      </c>
      <c r="V456">
        <f t="shared" ca="1" si="191"/>
        <v>4</v>
      </c>
      <c r="W456">
        <f t="shared" ca="1" si="192"/>
        <v>-0.55204949972935857</v>
      </c>
      <c r="X456">
        <f t="shared" ca="1" si="193"/>
        <v>1.2117556320371941</v>
      </c>
      <c r="Y456">
        <f t="shared" ca="1" si="194"/>
        <v>44</v>
      </c>
      <c r="Z456">
        <f t="shared" ca="1" si="195"/>
        <v>0.86678595529798486</v>
      </c>
      <c r="AA456">
        <f t="shared" ca="1" si="196"/>
        <v>42</v>
      </c>
      <c r="AB456">
        <f t="shared" ca="1" si="197"/>
        <v>0.87243117971088824</v>
      </c>
      <c r="AC456">
        <f t="shared" ca="1" si="198"/>
        <v>49</v>
      </c>
      <c r="AD456">
        <f t="shared" ca="1" si="199"/>
        <v>1.4248138446714866</v>
      </c>
      <c r="AE456">
        <f t="shared" ca="1" si="200"/>
        <v>311</v>
      </c>
      <c r="AF456">
        <f t="shared" ca="1" si="201"/>
        <v>1.2905571556744795</v>
      </c>
    </row>
    <row r="457" spans="1:32" x14ac:dyDescent="0.25">
      <c r="A457" s="1">
        <f t="shared" si="202"/>
        <v>447</v>
      </c>
      <c r="B457" s="1">
        <f t="shared" si="203"/>
        <v>0.10692863247165256</v>
      </c>
      <c r="C457" s="1">
        <f t="shared" ca="1" si="177"/>
        <v>0.85256854490709144</v>
      </c>
      <c r="D457" s="1">
        <f t="shared" ca="1" si="178"/>
        <v>4</v>
      </c>
      <c r="E457" s="1">
        <f t="shared" ca="1" si="179"/>
        <v>-0.92848792901150401</v>
      </c>
      <c r="F457" s="1">
        <f t="shared" ca="1" si="180"/>
        <v>0.4715120709884959</v>
      </c>
      <c r="G457">
        <f t="shared" ca="1" si="204"/>
        <v>1.2887248400487838</v>
      </c>
      <c r="I457" s="1">
        <f t="shared" ca="1" si="181"/>
        <v>44</v>
      </c>
      <c r="J457" s="1">
        <f t="shared" ca="1" si="182"/>
        <v>42</v>
      </c>
      <c r="K457" s="1">
        <f t="shared" ca="1" si="183"/>
        <v>49</v>
      </c>
      <c r="L457" s="1">
        <f t="shared" ca="1" si="184"/>
        <v>312</v>
      </c>
      <c r="N457" s="1">
        <f t="shared" ca="1" si="185"/>
        <v>1.2117556320371941</v>
      </c>
      <c r="O457" s="1">
        <f t="shared" ca="1" si="186"/>
        <v>0.86678595529798486</v>
      </c>
      <c r="P457" s="1">
        <f t="shared" ca="1" si="187"/>
        <v>0.87243117971088824</v>
      </c>
      <c r="Q457" s="1">
        <f t="shared" ca="1" si="188"/>
        <v>1.4217583902686566</v>
      </c>
      <c r="T457">
        <f t="shared" si="189"/>
        <v>447</v>
      </c>
      <c r="U457" t="str">
        <f t="shared" ca="1" si="190"/>
        <v>Exploit</v>
      </c>
      <c r="V457">
        <f t="shared" ca="1" si="191"/>
        <v>4</v>
      </c>
      <c r="W457">
        <f t="shared" ca="1" si="192"/>
        <v>0.4715120709884959</v>
      </c>
      <c r="X457">
        <f t="shared" ca="1" si="193"/>
        <v>1.2117556320371941</v>
      </c>
      <c r="Y457">
        <f t="shared" ca="1" si="194"/>
        <v>44</v>
      </c>
      <c r="Z457">
        <f t="shared" ca="1" si="195"/>
        <v>0.86678595529798486</v>
      </c>
      <c r="AA457">
        <f t="shared" ca="1" si="196"/>
        <v>42</v>
      </c>
      <c r="AB457">
        <f t="shared" ca="1" si="197"/>
        <v>0.87243117971088824</v>
      </c>
      <c r="AC457">
        <f t="shared" ca="1" si="198"/>
        <v>49</v>
      </c>
      <c r="AD457">
        <f t="shared" ca="1" si="199"/>
        <v>1.4217583902686566</v>
      </c>
      <c r="AE457">
        <f t="shared" ca="1" si="200"/>
        <v>312</v>
      </c>
      <c r="AF457">
        <f t="shared" ca="1" si="201"/>
        <v>1.2887248400487838</v>
      </c>
    </row>
    <row r="458" spans="1:32" x14ac:dyDescent="0.25">
      <c r="A458" s="1">
        <f t="shared" si="202"/>
        <v>448</v>
      </c>
      <c r="B458" s="1">
        <f t="shared" si="203"/>
        <v>0.10639398930929429</v>
      </c>
      <c r="C458" s="1">
        <f t="shared" ca="1" si="177"/>
        <v>0.75951853057469565</v>
      </c>
      <c r="D458" s="1">
        <f t="shared" ca="1" si="178"/>
        <v>4</v>
      </c>
      <c r="E458" s="1">
        <f t="shared" ca="1" si="179"/>
        <v>0.29034330194722641</v>
      </c>
      <c r="F458" s="1">
        <f t="shared" ca="1" si="180"/>
        <v>1.6903433019472263</v>
      </c>
      <c r="G458">
        <f t="shared" ca="1" si="204"/>
        <v>1.289621309829807</v>
      </c>
      <c r="I458" s="1">
        <f t="shared" ca="1" si="181"/>
        <v>44</v>
      </c>
      <c r="J458" s="1">
        <f t="shared" ca="1" si="182"/>
        <v>42</v>
      </c>
      <c r="K458" s="1">
        <f t="shared" ca="1" si="183"/>
        <v>49</v>
      </c>
      <c r="L458" s="1">
        <f t="shared" ca="1" si="184"/>
        <v>313</v>
      </c>
      <c r="N458" s="1">
        <f t="shared" ca="1" si="185"/>
        <v>1.2117556320371941</v>
      </c>
      <c r="O458" s="1">
        <f t="shared" ca="1" si="186"/>
        <v>0.86678595529798486</v>
      </c>
      <c r="P458" s="1">
        <f t="shared" ca="1" si="187"/>
        <v>0.87243117971088824</v>
      </c>
      <c r="Q458" s="1">
        <f t="shared" ca="1" si="188"/>
        <v>1.4226164890280131</v>
      </c>
      <c r="T458">
        <f t="shared" si="189"/>
        <v>448</v>
      </c>
      <c r="U458" t="str">
        <f t="shared" ca="1" si="190"/>
        <v>Exploit</v>
      </c>
      <c r="V458">
        <f t="shared" ca="1" si="191"/>
        <v>4</v>
      </c>
      <c r="W458">
        <f t="shared" ca="1" si="192"/>
        <v>1.6903433019472263</v>
      </c>
      <c r="X458">
        <f t="shared" ca="1" si="193"/>
        <v>1.2117556320371941</v>
      </c>
      <c r="Y458">
        <f t="shared" ca="1" si="194"/>
        <v>44</v>
      </c>
      <c r="Z458">
        <f t="shared" ca="1" si="195"/>
        <v>0.86678595529798486</v>
      </c>
      <c r="AA458">
        <f t="shared" ca="1" si="196"/>
        <v>42</v>
      </c>
      <c r="AB458">
        <f t="shared" ca="1" si="197"/>
        <v>0.87243117971088824</v>
      </c>
      <c r="AC458">
        <f t="shared" ca="1" si="198"/>
        <v>49</v>
      </c>
      <c r="AD458">
        <f t="shared" ca="1" si="199"/>
        <v>1.4226164890280131</v>
      </c>
      <c r="AE458">
        <f t="shared" ca="1" si="200"/>
        <v>313</v>
      </c>
      <c r="AF458">
        <f t="shared" ca="1" si="201"/>
        <v>1.289621309829807</v>
      </c>
    </row>
    <row r="459" spans="1:32" x14ac:dyDescent="0.25">
      <c r="A459" s="1">
        <f t="shared" si="202"/>
        <v>449</v>
      </c>
      <c r="B459" s="1">
        <f t="shared" si="203"/>
        <v>0.10586201936274782</v>
      </c>
      <c r="C459" s="1">
        <f t="shared" ca="1" si="177"/>
        <v>0.82102340233102933</v>
      </c>
      <c r="D459" s="1">
        <f t="shared" ca="1" si="178"/>
        <v>4</v>
      </c>
      <c r="E459" s="1">
        <f t="shared" ca="1" si="179"/>
        <v>-0.83041430074130751</v>
      </c>
      <c r="F459" s="1">
        <f t="shared" ca="1" si="180"/>
        <v>0.5695856992586924</v>
      </c>
      <c r="G459">
        <f t="shared" ca="1" si="204"/>
        <v>1.2880176670445707</v>
      </c>
      <c r="I459" s="1">
        <f t="shared" ca="1" si="181"/>
        <v>44</v>
      </c>
      <c r="J459" s="1">
        <f t="shared" ca="1" si="182"/>
        <v>42</v>
      </c>
      <c r="K459" s="1">
        <f t="shared" ca="1" si="183"/>
        <v>49</v>
      </c>
      <c r="L459" s="1">
        <f t="shared" ca="1" si="184"/>
        <v>314</v>
      </c>
      <c r="N459" s="1">
        <f t="shared" ca="1" si="185"/>
        <v>1.2117556320371941</v>
      </c>
      <c r="O459" s="1">
        <f t="shared" ca="1" si="186"/>
        <v>0.86678595529798486</v>
      </c>
      <c r="P459" s="1">
        <f t="shared" ca="1" si="187"/>
        <v>0.87243117971088824</v>
      </c>
      <c r="Q459" s="1">
        <f t="shared" ca="1" si="188"/>
        <v>1.4198998304618689</v>
      </c>
      <c r="T459">
        <f t="shared" si="189"/>
        <v>449</v>
      </c>
      <c r="U459" t="str">
        <f t="shared" ca="1" si="190"/>
        <v>Exploit</v>
      </c>
      <c r="V459">
        <f t="shared" ca="1" si="191"/>
        <v>4</v>
      </c>
      <c r="W459">
        <f t="shared" ca="1" si="192"/>
        <v>0.5695856992586924</v>
      </c>
      <c r="X459">
        <f t="shared" ca="1" si="193"/>
        <v>1.2117556320371941</v>
      </c>
      <c r="Y459">
        <f t="shared" ca="1" si="194"/>
        <v>44</v>
      </c>
      <c r="Z459">
        <f t="shared" ca="1" si="195"/>
        <v>0.86678595529798486</v>
      </c>
      <c r="AA459">
        <f t="shared" ca="1" si="196"/>
        <v>42</v>
      </c>
      <c r="AB459">
        <f t="shared" ca="1" si="197"/>
        <v>0.87243117971088824</v>
      </c>
      <c r="AC459">
        <f t="shared" ca="1" si="198"/>
        <v>49</v>
      </c>
      <c r="AD459">
        <f t="shared" ca="1" si="199"/>
        <v>1.4198998304618689</v>
      </c>
      <c r="AE459">
        <f t="shared" ca="1" si="200"/>
        <v>314</v>
      </c>
      <c r="AF459">
        <f t="shared" ca="1" si="201"/>
        <v>1.2880176670445707</v>
      </c>
    </row>
    <row r="460" spans="1:32" x14ac:dyDescent="0.25">
      <c r="A460" s="1">
        <f t="shared" si="202"/>
        <v>450</v>
      </c>
      <c r="B460" s="1">
        <f t="shared" si="203"/>
        <v>0.10533270926593408</v>
      </c>
      <c r="C460" s="1">
        <f t="shared" ref="C460:C523" ca="1" si="205">RAND()</f>
        <v>0.96630770460396076</v>
      </c>
      <c r="D460" s="1">
        <f t="shared" ref="D460:D523" ca="1" si="206">IF(C460&lt;B460,INT(4*RAND()+1),MATCH(MAX(N459:Q459),N459:Q459,0))</f>
        <v>4</v>
      </c>
      <c r="E460" s="1">
        <f t="shared" ref="E460:E523" ca="1" si="207">NORMSINV(RAND())</f>
        <v>-0.73559028757747702</v>
      </c>
      <c r="F460" s="1">
        <f t="shared" ref="F460:F523" ca="1" si="208">IF(D460=1, $N$4+$N$5*E460, IF(D460=2, $O$4+$O$5*E460, IF(D460=3, $P$4+$P$5*E460,$Q$4+$Q$5*E460)))</f>
        <v>0.66440971242252289</v>
      </c>
      <c r="G460">
        <f t="shared" ca="1" si="204"/>
        <v>1.286631871589855</v>
      </c>
      <c r="I460" s="1">
        <f t="shared" ref="I460:I523" ca="1" si="209">IF($D460=I$9,I459+1,I459)</f>
        <v>44</v>
      </c>
      <c r="J460" s="1">
        <f t="shared" ref="J460:J523" ca="1" si="210">IF($D460=J$9,J459+1,J459)</f>
        <v>42</v>
      </c>
      <c r="K460" s="1">
        <f t="shared" ref="K460:K523" ca="1" si="211">IF($D460=K$9,K459+1,K459)</f>
        <v>49</v>
      </c>
      <c r="L460" s="1">
        <f t="shared" ref="L460:L523" ca="1" si="212">IF($D460=L$9,L459+1,L459)</f>
        <v>315</v>
      </c>
      <c r="N460" s="1">
        <f t="shared" ref="N460:N523" ca="1" si="213">IF($D460=N$9,N459+($F460-N459)/I460,N459)</f>
        <v>1.2117556320371941</v>
      </c>
      <c r="O460" s="1">
        <f t="shared" ref="O460:O523" ca="1" si="214">IF($D460=O$9,O459+($F460-O459)/J460,O459)</f>
        <v>0.86678595529798486</v>
      </c>
      <c r="P460" s="1">
        <f t="shared" ref="P460:P523" ca="1" si="215">IF($D460=P$9,P459+($F460-P459)/K460,P459)</f>
        <v>0.87243117971088824</v>
      </c>
      <c r="Q460" s="1">
        <f t="shared" ref="Q460:Q523" ca="1" si="216">IF($D460=Q$9,Q459+($F460-Q459)/L460,Q459)</f>
        <v>1.4175014491347597</v>
      </c>
      <c r="T460">
        <f t="shared" ref="T460:T523" si="217">A460</f>
        <v>450</v>
      </c>
      <c r="U460" t="str">
        <f t="shared" ref="U460:U523" ca="1" si="218">IF(C460&lt;B460,"Explore","Exploit")</f>
        <v>Exploit</v>
      </c>
      <c r="V460">
        <f t="shared" ref="V460:V523" ca="1" si="219">D460</f>
        <v>4</v>
      </c>
      <c r="W460">
        <f t="shared" ref="W460:W523" ca="1" si="220">F460</f>
        <v>0.66440971242252289</v>
      </c>
      <c r="X460">
        <f t="shared" ref="X460:X523" ca="1" si="221">N460</f>
        <v>1.2117556320371941</v>
      </c>
      <c r="Y460">
        <f t="shared" ref="Y460:Y523" ca="1" si="222">I460</f>
        <v>44</v>
      </c>
      <c r="Z460">
        <f t="shared" ref="Z460:Z523" ca="1" si="223">O460</f>
        <v>0.86678595529798486</v>
      </c>
      <c r="AA460">
        <f t="shared" ref="AA460:AA523" ca="1" si="224">J460</f>
        <v>42</v>
      </c>
      <c r="AB460">
        <f t="shared" ref="AB460:AB523" ca="1" si="225">P460</f>
        <v>0.87243117971088824</v>
      </c>
      <c r="AC460">
        <f t="shared" ref="AC460:AC523" ca="1" si="226">K460</f>
        <v>49</v>
      </c>
      <c r="AD460">
        <f t="shared" ref="AD460:AD523" ca="1" si="227">Q460</f>
        <v>1.4175014491347597</v>
      </c>
      <c r="AE460">
        <f t="shared" ref="AE460:AE523" ca="1" si="228">L460</f>
        <v>315</v>
      </c>
      <c r="AF460">
        <f t="shared" ref="AF460:AF523" ca="1" si="229">G460</f>
        <v>1.286631871589855</v>
      </c>
    </row>
    <row r="461" spans="1:32" x14ac:dyDescent="0.25">
      <c r="A461" s="1">
        <f t="shared" ref="A461:A524" si="230">A460+1</f>
        <v>451</v>
      </c>
      <c r="B461" s="1">
        <f t="shared" ref="B461:B524" si="231">B460*$N$2</f>
        <v>0.1048060457196044</v>
      </c>
      <c r="C461" s="1">
        <f t="shared" ca="1" si="205"/>
        <v>0.3431821539511094</v>
      </c>
      <c r="D461" s="1">
        <f t="shared" ca="1" si="206"/>
        <v>4</v>
      </c>
      <c r="E461" s="1">
        <f t="shared" ca="1" si="207"/>
        <v>-1.2578603144713065</v>
      </c>
      <c r="F461" s="1">
        <f t="shared" ca="1" si="208"/>
        <v>0.14213968552869338</v>
      </c>
      <c r="G461">
        <f t="shared" ref="G461:G524" ca="1" si="232">G460+(F461-G460)/A461</f>
        <v>1.2840941949023581</v>
      </c>
      <c r="I461" s="1">
        <f t="shared" ca="1" si="209"/>
        <v>44</v>
      </c>
      <c r="J461" s="1">
        <f t="shared" ca="1" si="210"/>
        <v>42</v>
      </c>
      <c r="K461" s="1">
        <f t="shared" ca="1" si="211"/>
        <v>49</v>
      </c>
      <c r="L461" s="1">
        <f t="shared" ca="1" si="212"/>
        <v>316</v>
      </c>
      <c r="N461" s="1">
        <f t="shared" ca="1" si="213"/>
        <v>1.2117556320371941</v>
      </c>
      <c r="O461" s="1">
        <f t="shared" ca="1" si="214"/>
        <v>0.86678595529798486</v>
      </c>
      <c r="P461" s="1">
        <f t="shared" ca="1" si="215"/>
        <v>0.87243117971088824</v>
      </c>
      <c r="Q461" s="1">
        <f t="shared" ca="1" si="216"/>
        <v>1.4134654941866394</v>
      </c>
      <c r="T461">
        <f t="shared" si="217"/>
        <v>451</v>
      </c>
      <c r="U461" t="str">
        <f t="shared" ca="1" si="218"/>
        <v>Exploit</v>
      </c>
      <c r="V461">
        <f t="shared" ca="1" si="219"/>
        <v>4</v>
      </c>
      <c r="W461">
        <f t="shared" ca="1" si="220"/>
        <v>0.14213968552869338</v>
      </c>
      <c r="X461">
        <f t="shared" ca="1" si="221"/>
        <v>1.2117556320371941</v>
      </c>
      <c r="Y461">
        <f t="shared" ca="1" si="222"/>
        <v>44</v>
      </c>
      <c r="Z461">
        <f t="shared" ca="1" si="223"/>
        <v>0.86678595529798486</v>
      </c>
      <c r="AA461">
        <f t="shared" ca="1" si="224"/>
        <v>42</v>
      </c>
      <c r="AB461">
        <f t="shared" ca="1" si="225"/>
        <v>0.87243117971088824</v>
      </c>
      <c r="AC461">
        <f t="shared" ca="1" si="226"/>
        <v>49</v>
      </c>
      <c r="AD461">
        <f t="shared" ca="1" si="227"/>
        <v>1.4134654941866394</v>
      </c>
      <c r="AE461">
        <f t="shared" ca="1" si="228"/>
        <v>316</v>
      </c>
      <c r="AF461">
        <f t="shared" ca="1" si="229"/>
        <v>1.2840941949023581</v>
      </c>
    </row>
    <row r="462" spans="1:32" x14ac:dyDescent="0.25">
      <c r="A462" s="1">
        <f t="shared" si="230"/>
        <v>452</v>
      </c>
      <c r="B462" s="1">
        <f t="shared" si="231"/>
        <v>0.10428201549100638</v>
      </c>
      <c r="C462" s="1">
        <f t="shared" ca="1" si="205"/>
        <v>0.54492762480723955</v>
      </c>
      <c r="D462" s="1">
        <f t="shared" ca="1" si="206"/>
        <v>4</v>
      </c>
      <c r="E462" s="1">
        <f t="shared" ca="1" si="207"/>
        <v>-0.30044042790610459</v>
      </c>
      <c r="F462" s="1">
        <f t="shared" ca="1" si="208"/>
        <v>1.0995595720938953</v>
      </c>
      <c r="G462">
        <f t="shared" ca="1" si="232"/>
        <v>1.2836859324625163</v>
      </c>
      <c r="I462" s="1">
        <f t="shared" ca="1" si="209"/>
        <v>44</v>
      </c>
      <c r="J462" s="1">
        <f t="shared" ca="1" si="210"/>
        <v>42</v>
      </c>
      <c r="K462" s="1">
        <f t="shared" ca="1" si="211"/>
        <v>49</v>
      </c>
      <c r="L462" s="1">
        <f t="shared" ca="1" si="212"/>
        <v>317</v>
      </c>
      <c r="N462" s="1">
        <f t="shared" ca="1" si="213"/>
        <v>1.2117556320371941</v>
      </c>
      <c r="O462" s="1">
        <f t="shared" ca="1" si="214"/>
        <v>0.86678595529798486</v>
      </c>
      <c r="P462" s="1">
        <f t="shared" ca="1" si="215"/>
        <v>0.87243117971088824</v>
      </c>
      <c r="Q462" s="1">
        <f t="shared" ca="1" si="216"/>
        <v>1.4124752546847694</v>
      </c>
      <c r="T462">
        <f t="shared" si="217"/>
        <v>452</v>
      </c>
      <c r="U462" t="str">
        <f t="shared" ca="1" si="218"/>
        <v>Exploit</v>
      </c>
      <c r="V462">
        <f t="shared" ca="1" si="219"/>
        <v>4</v>
      </c>
      <c r="W462">
        <f t="shared" ca="1" si="220"/>
        <v>1.0995595720938953</v>
      </c>
      <c r="X462">
        <f t="shared" ca="1" si="221"/>
        <v>1.2117556320371941</v>
      </c>
      <c r="Y462">
        <f t="shared" ca="1" si="222"/>
        <v>44</v>
      </c>
      <c r="Z462">
        <f t="shared" ca="1" si="223"/>
        <v>0.86678595529798486</v>
      </c>
      <c r="AA462">
        <f t="shared" ca="1" si="224"/>
        <v>42</v>
      </c>
      <c r="AB462">
        <f t="shared" ca="1" si="225"/>
        <v>0.87243117971088824</v>
      </c>
      <c r="AC462">
        <f t="shared" ca="1" si="226"/>
        <v>49</v>
      </c>
      <c r="AD462">
        <f t="shared" ca="1" si="227"/>
        <v>1.4124752546847694</v>
      </c>
      <c r="AE462">
        <f t="shared" ca="1" si="228"/>
        <v>317</v>
      </c>
      <c r="AF462">
        <f t="shared" ca="1" si="229"/>
        <v>1.2836859324625163</v>
      </c>
    </row>
    <row r="463" spans="1:32" x14ac:dyDescent="0.25">
      <c r="A463" s="1">
        <f t="shared" si="230"/>
        <v>453</v>
      </c>
      <c r="B463" s="1">
        <f t="shared" si="231"/>
        <v>0.10376060541355135</v>
      </c>
      <c r="C463" s="1">
        <f t="shared" ca="1" si="205"/>
        <v>8.3885023567715988E-2</v>
      </c>
      <c r="D463" s="1">
        <f t="shared" ca="1" si="206"/>
        <v>4</v>
      </c>
      <c r="E463" s="1">
        <f t="shared" ca="1" si="207"/>
        <v>-1.0022957835219557</v>
      </c>
      <c r="F463" s="1">
        <f t="shared" ca="1" si="208"/>
        <v>0.39770421647804421</v>
      </c>
      <c r="G463">
        <f t="shared" ca="1" si="232"/>
        <v>1.2817301229349567</v>
      </c>
      <c r="I463" s="1">
        <f t="shared" ca="1" si="209"/>
        <v>44</v>
      </c>
      <c r="J463" s="1">
        <f t="shared" ca="1" si="210"/>
        <v>42</v>
      </c>
      <c r="K463" s="1">
        <f t="shared" ca="1" si="211"/>
        <v>49</v>
      </c>
      <c r="L463" s="1">
        <f t="shared" ca="1" si="212"/>
        <v>318</v>
      </c>
      <c r="N463" s="1">
        <f t="shared" ca="1" si="213"/>
        <v>1.2117556320371941</v>
      </c>
      <c r="O463" s="1">
        <f t="shared" ca="1" si="214"/>
        <v>0.86678595529798486</v>
      </c>
      <c r="P463" s="1">
        <f t="shared" ca="1" si="215"/>
        <v>0.87243117971088824</v>
      </c>
      <c r="Q463" s="1">
        <f t="shared" ca="1" si="216"/>
        <v>1.4092841507910376</v>
      </c>
      <c r="T463">
        <f t="shared" si="217"/>
        <v>453</v>
      </c>
      <c r="U463" t="str">
        <f t="shared" ca="1" si="218"/>
        <v>Explore</v>
      </c>
      <c r="V463">
        <f t="shared" ca="1" si="219"/>
        <v>4</v>
      </c>
      <c r="W463">
        <f t="shared" ca="1" si="220"/>
        <v>0.39770421647804421</v>
      </c>
      <c r="X463">
        <f t="shared" ca="1" si="221"/>
        <v>1.2117556320371941</v>
      </c>
      <c r="Y463">
        <f t="shared" ca="1" si="222"/>
        <v>44</v>
      </c>
      <c r="Z463">
        <f t="shared" ca="1" si="223"/>
        <v>0.86678595529798486</v>
      </c>
      <c r="AA463">
        <f t="shared" ca="1" si="224"/>
        <v>42</v>
      </c>
      <c r="AB463">
        <f t="shared" ca="1" si="225"/>
        <v>0.87243117971088824</v>
      </c>
      <c r="AC463">
        <f t="shared" ca="1" si="226"/>
        <v>49</v>
      </c>
      <c r="AD463">
        <f t="shared" ca="1" si="227"/>
        <v>1.4092841507910376</v>
      </c>
      <c r="AE463">
        <f t="shared" ca="1" si="228"/>
        <v>318</v>
      </c>
      <c r="AF463">
        <f t="shared" ca="1" si="229"/>
        <v>1.2817301229349567</v>
      </c>
    </row>
    <row r="464" spans="1:32" x14ac:dyDescent="0.25">
      <c r="A464" s="1">
        <f t="shared" si="230"/>
        <v>454</v>
      </c>
      <c r="B464" s="1">
        <f t="shared" si="231"/>
        <v>0.10324180238648359</v>
      </c>
      <c r="C464" s="1">
        <f t="shared" ca="1" si="205"/>
        <v>0.16243642578199569</v>
      </c>
      <c r="D464" s="1">
        <f t="shared" ca="1" si="206"/>
        <v>4</v>
      </c>
      <c r="E464" s="1">
        <f t="shared" ca="1" si="207"/>
        <v>-0.17150431265242275</v>
      </c>
      <c r="F464" s="1">
        <f t="shared" ca="1" si="208"/>
        <v>1.2284956873475772</v>
      </c>
      <c r="G464">
        <f t="shared" ca="1" si="232"/>
        <v>1.2816128664689053</v>
      </c>
      <c r="I464" s="1">
        <f t="shared" ca="1" si="209"/>
        <v>44</v>
      </c>
      <c r="J464" s="1">
        <f t="shared" ca="1" si="210"/>
        <v>42</v>
      </c>
      <c r="K464" s="1">
        <f t="shared" ca="1" si="211"/>
        <v>49</v>
      </c>
      <c r="L464" s="1">
        <f t="shared" ca="1" si="212"/>
        <v>319</v>
      </c>
      <c r="N464" s="1">
        <f t="shared" ca="1" si="213"/>
        <v>1.2117556320371941</v>
      </c>
      <c r="O464" s="1">
        <f t="shared" ca="1" si="214"/>
        <v>0.86678595529798486</v>
      </c>
      <c r="P464" s="1">
        <f t="shared" ca="1" si="215"/>
        <v>0.87243117971088824</v>
      </c>
      <c r="Q464" s="1">
        <f t="shared" ca="1" si="216"/>
        <v>1.408717415795917</v>
      </c>
      <c r="T464">
        <f t="shared" si="217"/>
        <v>454</v>
      </c>
      <c r="U464" t="str">
        <f t="shared" ca="1" si="218"/>
        <v>Exploit</v>
      </c>
      <c r="V464">
        <f t="shared" ca="1" si="219"/>
        <v>4</v>
      </c>
      <c r="W464">
        <f t="shared" ca="1" si="220"/>
        <v>1.2284956873475772</v>
      </c>
      <c r="X464">
        <f t="shared" ca="1" si="221"/>
        <v>1.2117556320371941</v>
      </c>
      <c r="Y464">
        <f t="shared" ca="1" si="222"/>
        <v>44</v>
      </c>
      <c r="Z464">
        <f t="shared" ca="1" si="223"/>
        <v>0.86678595529798486</v>
      </c>
      <c r="AA464">
        <f t="shared" ca="1" si="224"/>
        <v>42</v>
      </c>
      <c r="AB464">
        <f t="shared" ca="1" si="225"/>
        <v>0.87243117971088824</v>
      </c>
      <c r="AC464">
        <f t="shared" ca="1" si="226"/>
        <v>49</v>
      </c>
      <c r="AD464">
        <f t="shared" ca="1" si="227"/>
        <v>1.408717415795917</v>
      </c>
      <c r="AE464">
        <f t="shared" ca="1" si="228"/>
        <v>319</v>
      </c>
      <c r="AF464">
        <f t="shared" ca="1" si="229"/>
        <v>1.2816128664689053</v>
      </c>
    </row>
    <row r="465" spans="1:32" x14ac:dyDescent="0.25">
      <c r="A465" s="1">
        <f t="shared" si="230"/>
        <v>455</v>
      </c>
      <c r="B465" s="1">
        <f t="shared" si="231"/>
        <v>0.10272559337455117</v>
      </c>
      <c r="C465" s="1">
        <f t="shared" ca="1" si="205"/>
        <v>0.54928746446351429</v>
      </c>
      <c r="D465" s="1">
        <f t="shared" ca="1" si="206"/>
        <v>4</v>
      </c>
      <c r="E465" s="1">
        <f t="shared" ca="1" si="207"/>
        <v>-0.61902867960755925</v>
      </c>
      <c r="F465" s="1">
        <f t="shared" ca="1" si="208"/>
        <v>0.78097132039244066</v>
      </c>
      <c r="G465">
        <f t="shared" ca="1" si="232"/>
        <v>1.2805125553786274</v>
      </c>
      <c r="I465" s="1">
        <f t="shared" ca="1" si="209"/>
        <v>44</v>
      </c>
      <c r="J465" s="1">
        <f t="shared" ca="1" si="210"/>
        <v>42</v>
      </c>
      <c r="K465" s="1">
        <f t="shared" ca="1" si="211"/>
        <v>49</v>
      </c>
      <c r="L465" s="1">
        <f t="shared" ca="1" si="212"/>
        <v>320</v>
      </c>
      <c r="N465" s="1">
        <f t="shared" ca="1" si="213"/>
        <v>1.2117556320371941</v>
      </c>
      <c r="O465" s="1">
        <f t="shared" ca="1" si="214"/>
        <v>0.86678595529798486</v>
      </c>
      <c r="P465" s="1">
        <f t="shared" ca="1" si="215"/>
        <v>0.87243117971088824</v>
      </c>
      <c r="Q465" s="1">
        <f t="shared" ca="1" si="216"/>
        <v>1.4067557092477811</v>
      </c>
      <c r="T465">
        <f t="shared" si="217"/>
        <v>455</v>
      </c>
      <c r="U465" t="str">
        <f t="shared" ca="1" si="218"/>
        <v>Exploit</v>
      </c>
      <c r="V465">
        <f t="shared" ca="1" si="219"/>
        <v>4</v>
      </c>
      <c r="W465">
        <f t="shared" ca="1" si="220"/>
        <v>0.78097132039244066</v>
      </c>
      <c r="X465">
        <f t="shared" ca="1" si="221"/>
        <v>1.2117556320371941</v>
      </c>
      <c r="Y465">
        <f t="shared" ca="1" si="222"/>
        <v>44</v>
      </c>
      <c r="Z465">
        <f t="shared" ca="1" si="223"/>
        <v>0.86678595529798486</v>
      </c>
      <c r="AA465">
        <f t="shared" ca="1" si="224"/>
        <v>42</v>
      </c>
      <c r="AB465">
        <f t="shared" ca="1" si="225"/>
        <v>0.87243117971088824</v>
      </c>
      <c r="AC465">
        <f t="shared" ca="1" si="226"/>
        <v>49</v>
      </c>
      <c r="AD465">
        <f t="shared" ca="1" si="227"/>
        <v>1.4067557092477811</v>
      </c>
      <c r="AE465">
        <f t="shared" ca="1" si="228"/>
        <v>320</v>
      </c>
      <c r="AF465">
        <f t="shared" ca="1" si="229"/>
        <v>1.2805125553786274</v>
      </c>
    </row>
    <row r="466" spans="1:32" x14ac:dyDescent="0.25">
      <c r="A466" s="1">
        <f t="shared" si="230"/>
        <v>456</v>
      </c>
      <c r="B466" s="1">
        <f t="shared" si="231"/>
        <v>0.10221196540767842</v>
      </c>
      <c r="C466" s="1">
        <f t="shared" ca="1" si="205"/>
        <v>0.54542486881141705</v>
      </c>
      <c r="D466" s="1">
        <f t="shared" ca="1" si="206"/>
        <v>4</v>
      </c>
      <c r="E466" s="1">
        <f t="shared" ca="1" si="207"/>
        <v>1.1993751500825358</v>
      </c>
      <c r="F466" s="1">
        <f t="shared" ca="1" si="208"/>
        <v>2.5993751500825359</v>
      </c>
      <c r="G466">
        <f t="shared" ca="1" si="232"/>
        <v>1.2834047979108729</v>
      </c>
      <c r="I466" s="1">
        <f t="shared" ca="1" si="209"/>
        <v>44</v>
      </c>
      <c r="J466" s="1">
        <f t="shared" ca="1" si="210"/>
        <v>42</v>
      </c>
      <c r="K466" s="1">
        <f t="shared" ca="1" si="211"/>
        <v>49</v>
      </c>
      <c r="L466" s="1">
        <f t="shared" ca="1" si="212"/>
        <v>321</v>
      </c>
      <c r="N466" s="1">
        <f t="shared" ca="1" si="213"/>
        <v>1.2117556320371941</v>
      </c>
      <c r="O466" s="1">
        <f t="shared" ca="1" si="214"/>
        <v>0.86678595529798486</v>
      </c>
      <c r="P466" s="1">
        <f t="shared" ca="1" si="215"/>
        <v>0.87243117971088824</v>
      </c>
      <c r="Q466" s="1">
        <f t="shared" ca="1" si="216"/>
        <v>1.4104710346086371</v>
      </c>
      <c r="T466">
        <f t="shared" si="217"/>
        <v>456</v>
      </c>
      <c r="U466" t="str">
        <f t="shared" ca="1" si="218"/>
        <v>Exploit</v>
      </c>
      <c r="V466">
        <f t="shared" ca="1" si="219"/>
        <v>4</v>
      </c>
      <c r="W466">
        <f t="shared" ca="1" si="220"/>
        <v>2.5993751500825359</v>
      </c>
      <c r="X466">
        <f t="shared" ca="1" si="221"/>
        <v>1.2117556320371941</v>
      </c>
      <c r="Y466">
        <f t="shared" ca="1" si="222"/>
        <v>44</v>
      </c>
      <c r="Z466">
        <f t="shared" ca="1" si="223"/>
        <v>0.86678595529798486</v>
      </c>
      <c r="AA466">
        <f t="shared" ca="1" si="224"/>
        <v>42</v>
      </c>
      <c r="AB466">
        <f t="shared" ca="1" si="225"/>
        <v>0.87243117971088824</v>
      </c>
      <c r="AC466">
        <f t="shared" ca="1" si="226"/>
        <v>49</v>
      </c>
      <c r="AD466">
        <f t="shared" ca="1" si="227"/>
        <v>1.4104710346086371</v>
      </c>
      <c r="AE466">
        <f t="shared" ca="1" si="228"/>
        <v>321</v>
      </c>
      <c r="AF466">
        <f t="shared" ca="1" si="229"/>
        <v>1.2834047979108729</v>
      </c>
    </row>
    <row r="467" spans="1:32" x14ac:dyDescent="0.25">
      <c r="A467" s="1">
        <f t="shared" si="230"/>
        <v>457</v>
      </c>
      <c r="B467" s="1">
        <f t="shared" si="231"/>
        <v>0.10170090558064003</v>
      </c>
      <c r="C467" s="1">
        <f t="shared" ca="1" si="205"/>
        <v>0.95255004244004193</v>
      </c>
      <c r="D467" s="1">
        <f t="shared" ca="1" si="206"/>
        <v>4</v>
      </c>
      <c r="E467" s="1">
        <f t="shared" ca="1" si="207"/>
        <v>-1.2189999387539265</v>
      </c>
      <c r="F467" s="1">
        <f t="shared" ca="1" si="208"/>
        <v>0.18100006124607337</v>
      </c>
      <c r="G467">
        <f t="shared" ca="1" si="232"/>
        <v>1.280992533716858</v>
      </c>
      <c r="I467" s="1">
        <f t="shared" ca="1" si="209"/>
        <v>44</v>
      </c>
      <c r="J467" s="1">
        <f t="shared" ca="1" si="210"/>
        <v>42</v>
      </c>
      <c r="K467" s="1">
        <f t="shared" ca="1" si="211"/>
        <v>49</v>
      </c>
      <c r="L467" s="1">
        <f t="shared" ca="1" si="212"/>
        <v>322</v>
      </c>
      <c r="N467" s="1">
        <f t="shared" ca="1" si="213"/>
        <v>1.2117556320371941</v>
      </c>
      <c r="O467" s="1">
        <f t="shared" ca="1" si="214"/>
        <v>0.86678595529798486</v>
      </c>
      <c r="P467" s="1">
        <f t="shared" ca="1" si="215"/>
        <v>0.87243117971088824</v>
      </c>
      <c r="Q467" s="1">
        <f t="shared" ca="1" si="216"/>
        <v>1.4066528017721074</v>
      </c>
      <c r="T467">
        <f t="shared" si="217"/>
        <v>457</v>
      </c>
      <c r="U467" t="str">
        <f t="shared" ca="1" si="218"/>
        <v>Exploit</v>
      </c>
      <c r="V467">
        <f t="shared" ca="1" si="219"/>
        <v>4</v>
      </c>
      <c r="W467">
        <f t="shared" ca="1" si="220"/>
        <v>0.18100006124607337</v>
      </c>
      <c r="X467">
        <f t="shared" ca="1" si="221"/>
        <v>1.2117556320371941</v>
      </c>
      <c r="Y467">
        <f t="shared" ca="1" si="222"/>
        <v>44</v>
      </c>
      <c r="Z467">
        <f t="shared" ca="1" si="223"/>
        <v>0.86678595529798486</v>
      </c>
      <c r="AA467">
        <f t="shared" ca="1" si="224"/>
        <v>42</v>
      </c>
      <c r="AB467">
        <f t="shared" ca="1" si="225"/>
        <v>0.87243117971088824</v>
      </c>
      <c r="AC467">
        <f t="shared" ca="1" si="226"/>
        <v>49</v>
      </c>
      <c r="AD467">
        <f t="shared" ca="1" si="227"/>
        <v>1.4066528017721074</v>
      </c>
      <c r="AE467">
        <f t="shared" ca="1" si="228"/>
        <v>322</v>
      </c>
      <c r="AF467">
        <f t="shared" ca="1" si="229"/>
        <v>1.280992533716858</v>
      </c>
    </row>
    <row r="468" spans="1:32" x14ac:dyDescent="0.25">
      <c r="A468" s="1">
        <f t="shared" si="230"/>
        <v>458</v>
      </c>
      <c r="B468" s="1">
        <f t="shared" si="231"/>
        <v>0.10119240105273683</v>
      </c>
      <c r="C468" s="1">
        <f t="shared" ca="1" si="205"/>
        <v>0.39495462409080873</v>
      </c>
      <c r="D468" s="1">
        <f t="shared" ca="1" si="206"/>
        <v>4</v>
      </c>
      <c r="E468" s="1">
        <f t="shared" ca="1" si="207"/>
        <v>-0.73449028006852113</v>
      </c>
      <c r="F468" s="1">
        <f t="shared" ca="1" si="208"/>
        <v>0.66550971993147878</v>
      </c>
      <c r="G468">
        <f t="shared" ca="1" si="232"/>
        <v>1.2796486847784618</v>
      </c>
      <c r="I468" s="1">
        <f t="shared" ca="1" si="209"/>
        <v>44</v>
      </c>
      <c r="J468" s="1">
        <f t="shared" ca="1" si="210"/>
        <v>42</v>
      </c>
      <c r="K468" s="1">
        <f t="shared" ca="1" si="211"/>
        <v>49</v>
      </c>
      <c r="L468" s="1">
        <f t="shared" ca="1" si="212"/>
        <v>323</v>
      </c>
      <c r="N468" s="1">
        <f t="shared" ca="1" si="213"/>
        <v>1.2117556320371941</v>
      </c>
      <c r="O468" s="1">
        <f t="shared" ca="1" si="214"/>
        <v>0.86678595529798486</v>
      </c>
      <c r="P468" s="1">
        <f t="shared" ca="1" si="215"/>
        <v>0.87243117971088824</v>
      </c>
      <c r="Q468" s="1">
        <f t="shared" ca="1" si="216"/>
        <v>1.4043582411472137</v>
      </c>
      <c r="T468">
        <f t="shared" si="217"/>
        <v>458</v>
      </c>
      <c r="U468" t="str">
        <f t="shared" ca="1" si="218"/>
        <v>Exploit</v>
      </c>
      <c r="V468">
        <f t="shared" ca="1" si="219"/>
        <v>4</v>
      </c>
      <c r="W468">
        <f t="shared" ca="1" si="220"/>
        <v>0.66550971993147878</v>
      </c>
      <c r="X468">
        <f t="shared" ca="1" si="221"/>
        <v>1.2117556320371941</v>
      </c>
      <c r="Y468">
        <f t="shared" ca="1" si="222"/>
        <v>44</v>
      </c>
      <c r="Z468">
        <f t="shared" ca="1" si="223"/>
        <v>0.86678595529798486</v>
      </c>
      <c r="AA468">
        <f t="shared" ca="1" si="224"/>
        <v>42</v>
      </c>
      <c r="AB468">
        <f t="shared" ca="1" si="225"/>
        <v>0.87243117971088824</v>
      </c>
      <c r="AC468">
        <f t="shared" ca="1" si="226"/>
        <v>49</v>
      </c>
      <c r="AD468">
        <f t="shared" ca="1" si="227"/>
        <v>1.4043582411472137</v>
      </c>
      <c r="AE468">
        <f t="shared" ca="1" si="228"/>
        <v>323</v>
      </c>
      <c r="AF468">
        <f t="shared" ca="1" si="229"/>
        <v>1.2796486847784618</v>
      </c>
    </row>
    <row r="469" spans="1:32" x14ac:dyDescent="0.25">
      <c r="A469" s="1">
        <f t="shared" si="230"/>
        <v>459</v>
      </c>
      <c r="B469" s="1">
        <f t="shared" si="231"/>
        <v>0.10068643904747314</v>
      </c>
      <c r="C469" s="1">
        <f t="shared" ca="1" si="205"/>
        <v>0.97056977096698505</v>
      </c>
      <c r="D469" s="1">
        <f t="shared" ca="1" si="206"/>
        <v>4</v>
      </c>
      <c r="E469" s="1">
        <f t="shared" ca="1" si="207"/>
        <v>1.4251950046374908</v>
      </c>
      <c r="F469" s="1">
        <f t="shared" ca="1" si="208"/>
        <v>2.8251950046374907</v>
      </c>
      <c r="G469">
        <f t="shared" ca="1" si="232"/>
        <v>1.2830158880897016</v>
      </c>
      <c r="I469" s="1">
        <f t="shared" ca="1" si="209"/>
        <v>44</v>
      </c>
      <c r="J469" s="1">
        <f t="shared" ca="1" si="210"/>
        <v>42</v>
      </c>
      <c r="K469" s="1">
        <f t="shared" ca="1" si="211"/>
        <v>49</v>
      </c>
      <c r="L469" s="1">
        <f t="shared" ca="1" si="212"/>
        <v>324</v>
      </c>
      <c r="N469" s="1">
        <f t="shared" ca="1" si="213"/>
        <v>1.2117556320371941</v>
      </c>
      <c r="O469" s="1">
        <f t="shared" ca="1" si="214"/>
        <v>0.86678595529798486</v>
      </c>
      <c r="P469" s="1">
        <f t="shared" ca="1" si="215"/>
        <v>0.87243117971088824</v>
      </c>
      <c r="Q469" s="1">
        <f t="shared" ca="1" si="216"/>
        <v>1.4087435397999615</v>
      </c>
      <c r="T469">
        <f t="shared" si="217"/>
        <v>459</v>
      </c>
      <c r="U469" t="str">
        <f t="shared" ca="1" si="218"/>
        <v>Exploit</v>
      </c>
      <c r="V469">
        <f t="shared" ca="1" si="219"/>
        <v>4</v>
      </c>
      <c r="W469">
        <f t="shared" ca="1" si="220"/>
        <v>2.8251950046374907</v>
      </c>
      <c r="X469">
        <f t="shared" ca="1" si="221"/>
        <v>1.2117556320371941</v>
      </c>
      <c r="Y469">
        <f t="shared" ca="1" si="222"/>
        <v>44</v>
      </c>
      <c r="Z469">
        <f t="shared" ca="1" si="223"/>
        <v>0.86678595529798486</v>
      </c>
      <c r="AA469">
        <f t="shared" ca="1" si="224"/>
        <v>42</v>
      </c>
      <c r="AB469">
        <f t="shared" ca="1" si="225"/>
        <v>0.87243117971088824</v>
      </c>
      <c r="AC469">
        <f t="shared" ca="1" si="226"/>
        <v>49</v>
      </c>
      <c r="AD469">
        <f t="shared" ca="1" si="227"/>
        <v>1.4087435397999615</v>
      </c>
      <c r="AE469">
        <f t="shared" ca="1" si="228"/>
        <v>324</v>
      </c>
      <c r="AF469">
        <f t="shared" ca="1" si="229"/>
        <v>1.2830158880897016</v>
      </c>
    </row>
    <row r="470" spans="1:32" x14ac:dyDescent="0.25">
      <c r="A470" s="1">
        <f t="shared" si="230"/>
        <v>460</v>
      </c>
      <c r="B470" s="1">
        <f t="shared" si="231"/>
        <v>0.10018300685223577</v>
      </c>
      <c r="C470" s="1">
        <f t="shared" ca="1" si="205"/>
        <v>0.74236659541290417</v>
      </c>
      <c r="D470" s="1">
        <f t="shared" ca="1" si="206"/>
        <v>4</v>
      </c>
      <c r="E470" s="1">
        <f t="shared" ca="1" si="207"/>
        <v>-0.26320749766103924</v>
      </c>
      <c r="F470" s="1">
        <f t="shared" ca="1" si="208"/>
        <v>1.1367925023389607</v>
      </c>
      <c r="G470">
        <f t="shared" ca="1" si="232"/>
        <v>1.2826980111641564</v>
      </c>
      <c r="I470" s="1">
        <f t="shared" ca="1" si="209"/>
        <v>44</v>
      </c>
      <c r="J470" s="1">
        <f t="shared" ca="1" si="210"/>
        <v>42</v>
      </c>
      <c r="K470" s="1">
        <f t="shared" ca="1" si="211"/>
        <v>49</v>
      </c>
      <c r="L470" s="1">
        <f t="shared" ca="1" si="212"/>
        <v>325</v>
      </c>
      <c r="N470" s="1">
        <f t="shared" ca="1" si="213"/>
        <v>1.2117556320371941</v>
      </c>
      <c r="O470" s="1">
        <f t="shared" ca="1" si="214"/>
        <v>0.86678595529798486</v>
      </c>
      <c r="P470" s="1">
        <f t="shared" ca="1" si="215"/>
        <v>0.87243117971088824</v>
      </c>
      <c r="Q470" s="1">
        <f t="shared" ca="1" si="216"/>
        <v>1.4079067673770045</v>
      </c>
      <c r="T470">
        <f t="shared" si="217"/>
        <v>460</v>
      </c>
      <c r="U470" t="str">
        <f t="shared" ca="1" si="218"/>
        <v>Exploit</v>
      </c>
      <c r="V470">
        <f t="shared" ca="1" si="219"/>
        <v>4</v>
      </c>
      <c r="W470">
        <f t="shared" ca="1" si="220"/>
        <v>1.1367925023389607</v>
      </c>
      <c r="X470">
        <f t="shared" ca="1" si="221"/>
        <v>1.2117556320371941</v>
      </c>
      <c r="Y470">
        <f t="shared" ca="1" si="222"/>
        <v>44</v>
      </c>
      <c r="Z470">
        <f t="shared" ca="1" si="223"/>
        <v>0.86678595529798486</v>
      </c>
      <c r="AA470">
        <f t="shared" ca="1" si="224"/>
        <v>42</v>
      </c>
      <c r="AB470">
        <f t="shared" ca="1" si="225"/>
        <v>0.87243117971088824</v>
      </c>
      <c r="AC470">
        <f t="shared" ca="1" si="226"/>
        <v>49</v>
      </c>
      <c r="AD470">
        <f t="shared" ca="1" si="227"/>
        <v>1.4079067673770045</v>
      </c>
      <c r="AE470">
        <f t="shared" ca="1" si="228"/>
        <v>325</v>
      </c>
      <c r="AF470">
        <f t="shared" ca="1" si="229"/>
        <v>1.2826980111641564</v>
      </c>
    </row>
    <row r="471" spans="1:32" x14ac:dyDescent="0.25">
      <c r="A471" s="1">
        <f t="shared" si="230"/>
        <v>461</v>
      </c>
      <c r="B471" s="1">
        <f t="shared" si="231"/>
        <v>9.9682091817974591E-2</v>
      </c>
      <c r="C471" s="1">
        <f t="shared" ca="1" si="205"/>
        <v>0.92825432046307199</v>
      </c>
      <c r="D471" s="1">
        <f t="shared" ca="1" si="206"/>
        <v>4</v>
      </c>
      <c r="E471" s="1">
        <f t="shared" ca="1" si="207"/>
        <v>1.0426149350119267</v>
      </c>
      <c r="F471" s="1">
        <f t="shared" ca="1" si="208"/>
        <v>2.4426149350119264</v>
      </c>
      <c r="G471">
        <f t="shared" ca="1" si="232"/>
        <v>1.2852140999360604</v>
      </c>
      <c r="I471" s="1">
        <f t="shared" ca="1" si="209"/>
        <v>44</v>
      </c>
      <c r="J471" s="1">
        <f t="shared" ca="1" si="210"/>
        <v>42</v>
      </c>
      <c r="K471" s="1">
        <f t="shared" ca="1" si="211"/>
        <v>49</v>
      </c>
      <c r="L471" s="1">
        <f t="shared" ca="1" si="212"/>
        <v>326</v>
      </c>
      <c r="N471" s="1">
        <f t="shared" ca="1" si="213"/>
        <v>1.2117556320371941</v>
      </c>
      <c r="O471" s="1">
        <f t="shared" ca="1" si="214"/>
        <v>0.86678595529798486</v>
      </c>
      <c r="P471" s="1">
        <f t="shared" ca="1" si="215"/>
        <v>0.87243117971088824</v>
      </c>
      <c r="Q471" s="1">
        <f t="shared" ca="1" si="216"/>
        <v>1.4110807188114673</v>
      </c>
      <c r="T471">
        <f t="shared" si="217"/>
        <v>461</v>
      </c>
      <c r="U471" t="str">
        <f t="shared" ca="1" si="218"/>
        <v>Exploit</v>
      </c>
      <c r="V471">
        <f t="shared" ca="1" si="219"/>
        <v>4</v>
      </c>
      <c r="W471">
        <f t="shared" ca="1" si="220"/>
        <v>2.4426149350119264</v>
      </c>
      <c r="X471">
        <f t="shared" ca="1" si="221"/>
        <v>1.2117556320371941</v>
      </c>
      <c r="Y471">
        <f t="shared" ca="1" si="222"/>
        <v>44</v>
      </c>
      <c r="Z471">
        <f t="shared" ca="1" si="223"/>
        <v>0.86678595529798486</v>
      </c>
      <c r="AA471">
        <f t="shared" ca="1" si="224"/>
        <v>42</v>
      </c>
      <c r="AB471">
        <f t="shared" ca="1" si="225"/>
        <v>0.87243117971088824</v>
      </c>
      <c r="AC471">
        <f t="shared" ca="1" si="226"/>
        <v>49</v>
      </c>
      <c r="AD471">
        <f t="shared" ca="1" si="227"/>
        <v>1.4110807188114673</v>
      </c>
      <c r="AE471">
        <f t="shared" ca="1" si="228"/>
        <v>326</v>
      </c>
      <c r="AF471">
        <f t="shared" ca="1" si="229"/>
        <v>1.2852140999360604</v>
      </c>
    </row>
    <row r="472" spans="1:32" x14ac:dyDescent="0.25">
      <c r="A472" s="1">
        <f t="shared" si="230"/>
        <v>462</v>
      </c>
      <c r="B472" s="1">
        <f t="shared" si="231"/>
        <v>9.9183681358884723E-2</v>
      </c>
      <c r="C472" s="1">
        <f t="shared" ca="1" si="205"/>
        <v>0.92892674103157569</v>
      </c>
      <c r="D472" s="1">
        <f t="shared" ca="1" si="206"/>
        <v>4</v>
      </c>
      <c r="E472" s="1">
        <f t="shared" ca="1" si="207"/>
        <v>0.30250101661517931</v>
      </c>
      <c r="F472" s="1">
        <f t="shared" ca="1" si="208"/>
        <v>1.7025010166151793</v>
      </c>
      <c r="G472">
        <f t="shared" ca="1" si="232"/>
        <v>1.2861173183704309</v>
      </c>
      <c r="I472" s="1">
        <f t="shared" ca="1" si="209"/>
        <v>44</v>
      </c>
      <c r="J472" s="1">
        <f t="shared" ca="1" si="210"/>
        <v>42</v>
      </c>
      <c r="K472" s="1">
        <f t="shared" ca="1" si="211"/>
        <v>49</v>
      </c>
      <c r="L472" s="1">
        <f t="shared" ca="1" si="212"/>
        <v>327</v>
      </c>
      <c r="N472" s="1">
        <f t="shared" ca="1" si="213"/>
        <v>1.2117556320371941</v>
      </c>
      <c r="O472" s="1">
        <f t="shared" ca="1" si="214"/>
        <v>0.86678595529798486</v>
      </c>
      <c r="P472" s="1">
        <f t="shared" ca="1" si="215"/>
        <v>0.87243117971088824</v>
      </c>
      <c r="Q472" s="1">
        <f t="shared" ca="1" si="216"/>
        <v>1.4119719123827326</v>
      </c>
      <c r="T472">
        <f t="shared" si="217"/>
        <v>462</v>
      </c>
      <c r="U472" t="str">
        <f t="shared" ca="1" si="218"/>
        <v>Exploit</v>
      </c>
      <c r="V472">
        <f t="shared" ca="1" si="219"/>
        <v>4</v>
      </c>
      <c r="W472">
        <f t="shared" ca="1" si="220"/>
        <v>1.7025010166151793</v>
      </c>
      <c r="X472">
        <f t="shared" ca="1" si="221"/>
        <v>1.2117556320371941</v>
      </c>
      <c r="Y472">
        <f t="shared" ca="1" si="222"/>
        <v>44</v>
      </c>
      <c r="Z472">
        <f t="shared" ca="1" si="223"/>
        <v>0.86678595529798486</v>
      </c>
      <c r="AA472">
        <f t="shared" ca="1" si="224"/>
        <v>42</v>
      </c>
      <c r="AB472">
        <f t="shared" ca="1" si="225"/>
        <v>0.87243117971088824</v>
      </c>
      <c r="AC472">
        <f t="shared" ca="1" si="226"/>
        <v>49</v>
      </c>
      <c r="AD472">
        <f t="shared" ca="1" si="227"/>
        <v>1.4119719123827326</v>
      </c>
      <c r="AE472">
        <f t="shared" ca="1" si="228"/>
        <v>327</v>
      </c>
      <c r="AF472">
        <f t="shared" ca="1" si="229"/>
        <v>1.2861173183704309</v>
      </c>
    </row>
    <row r="473" spans="1:32" x14ac:dyDescent="0.25">
      <c r="A473" s="1">
        <f t="shared" si="230"/>
        <v>463</v>
      </c>
      <c r="B473" s="1">
        <f t="shared" si="231"/>
        <v>9.8687762952090294E-2</v>
      </c>
      <c r="C473" s="1">
        <f t="shared" ca="1" si="205"/>
        <v>8.155302863213576E-2</v>
      </c>
      <c r="D473" s="1">
        <f t="shared" ca="1" si="206"/>
        <v>1</v>
      </c>
      <c r="E473" s="1">
        <f t="shared" ca="1" si="207"/>
        <v>-9.219743634170352E-2</v>
      </c>
      <c r="F473" s="1">
        <f t="shared" ca="1" si="208"/>
        <v>1.1078025636582964</v>
      </c>
      <c r="G473">
        <f t="shared" ca="1" si="232"/>
        <v>1.2857321893105775</v>
      </c>
      <c r="I473" s="1">
        <f t="shared" ca="1" si="209"/>
        <v>45</v>
      </c>
      <c r="J473" s="1">
        <f t="shared" ca="1" si="210"/>
        <v>42</v>
      </c>
      <c r="K473" s="1">
        <f t="shared" ca="1" si="211"/>
        <v>49</v>
      </c>
      <c r="L473" s="1">
        <f t="shared" ca="1" si="212"/>
        <v>327</v>
      </c>
      <c r="N473" s="1">
        <f t="shared" ca="1" si="213"/>
        <v>1.2094455638509962</v>
      </c>
      <c r="O473" s="1">
        <f t="shared" ca="1" si="214"/>
        <v>0.86678595529798486</v>
      </c>
      <c r="P473" s="1">
        <f t="shared" ca="1" si="215"/>
        <v>0.87243117971088824</v>
      </c>
      <c r="Q473" s="1">
        <f t="shared" ca="1" si="216"/>
        <v>1.4119719123827326</v>
      </c>
      <c r="T473">
        <f t="shared" si="217"/>
        <v>463</v>
      </c>
      <c r="U473" t="str">
        <f t="shared" ca="1" si="218"/>
        <v>Explore</v>
      </c>
      <c r="V473">
        <f t="shared" ca="1" si="219"/>
        <v>1</v>
      </c>
      <c r="W473">
        <f t="shared" ca="1" si="220"/>
        <v>1.1078025636582964</v>
      </c>
      <c r="X473">
        <f t="shared" ca="1" si="221"/>
        <v>1.2094455638509962</v>
      </c>
      <c r="Y473">
        <f t="shared" ca="1" si="222"/>
        <v>45</v>
      </c>
      <c r="Z473">
        <f t="shared" ca="1" si="223"/>
        <v>0.86678595529798486</v>
      </c>
      <c r="AA473">
        <f t="shared" ca="1" si="224"/>
        <v>42</v>
      </c>
      <c r="AB473">
        <f t="shared" ca="1" si="225"/>
        <v>0.87243117971088824</v>
      </c>
      <c r="AC473">
        <f t="shared" ca="1" si="226"/>
        <v>49</v>
      </c>
      <c r="AD473">
        <f t="shared" ca="1" si="227"/>
        <v>1.4119719123827326</v>
      </c>
      <c r="AE473">
        <f t="shared" ca="1" si="228"/>
        <v>327</v>
      </c>
      <c r="AF473">
        <f t="shared" ca="1" si="229"/>
        <v>1.2857321893105775</v>
      </c>
    </row>
    <row r="474" spans="1:32" x14ac:dyDescent="0.25">
      <c r="A474" s="1">
        <f t="shared" si="230"/>
        <v>464</v>
      </c>
      <c r="B474" s="1">
        <f t="shared" si="231"/>
        <v>9.8194324137329841E-2</v>
      </c>
      <c r="C474" s="1">
        <f t="shared" ca="1" si="205"/>
        <v>0.50972289233416046</v>
      </c>
      <c r="D474" s="1">
        <f t="shared" ca="1" si="206"/>
        <v>4</v>
      </c>
      <c r="E474" s="1">
        <f t="shared" ca="1" si="207"/>
        <v>-0.31979413890423369</v>
      </c>
      <c r="F474" s="1">
        <f t="shared" ca="1" si="208"/>
        <v>1.0802058610957661</v>
      </c>
      <c r="G474">
        <f t="shared" ca="1" si="232"/>
        <v>1.2852892446377009</v>
      </c>
      <c r="I474" s="1">
        <f t="shared" ca="1" si="209"/>
        <v>45</v>
      </c>
      <c r="J474" s="1">
        <f t="shared" ca="1" si="210"/>
        <v>42</v>
      </c>
      <c r="K474" s="1">
        <f t="shared" ca="1" si="211"/>
        <v>49</v>
      </c>
      <c r="L474" s="1">
        <f t="shared" ca="1" si="212"/>
        <v>328</v>
      </c>
      <c r="N474" s="1">
        <f t="shared" ca="1" si="213"/>
        <v>1.2094455638509962</v>
      </c>
      <c r="O474" s="1">
        <f t="shared" ca="1" si="214"/>
        <v>0.86678595529798486</v>
      </c>
      <c r="P474" s="1">
        <f t="shared" ca="1" si="215"/>
        <v>0.87243117971088824</v>
      </c>
      <c r="Q474" s="1">
        <f t="shared" ca="1" si="216"/>
        <v>1.4109604305190528</v>
      </c>
      <c r="T474">
        <f t="shared" si="217"/>
        <v>464</v>
      </c>
      <c r="U474" t="str">
        <f t="shared" ca="1" si="218"/>
        <v>Exploit</v>
      </c>
      <c r="V474">
        <f t="shared" ca="1" si="219"/>
        <v>4</v>
      </c>
      <c r="W474">
        <f t="shared" ca="1" si="220"/>
        <v>1.0802058610957661</v>
      </c>
      <c r="X474">
        <f t="shared" ca="1" si="221"/>
        <v>1.2094455638509962</v>
      </c>
      <c r="Y474">
        <f t="shared" ca="1" si="222"/>
        <v>45</v>
      </c>
      <c r="Z474">
        <f t="shared" ca="1" si="223"/>
        <v>0.86678595529798486</v>
      </c>
      <c r="AA474">
        <f t="shared" ca="1" si="224"/>
        <v>42</v>
      </c>
      <c r="AB474">
        <f t="shared" ca="1" si="225"/>
        <v>0.87243117971088824</v>
      </c>
      <c r="AC474">
        <f t="shared" ca="1" si="226"/>
        <v>49</v>
      </c>
      <c r="AD474">
        <f t="shared" ca="1" si="227"/>
        <v>1.4109604305190528</v>
      </c>
      <c r="AE474">
        <f t="shared" ca="1" si="228"/>
        <v>328</v>
      </c>
      <c r="AF474">
        <f t="shared" ca="1" si="229"/>
        <v>1.2852892446377009</v>
      </c>
    </row>
    <row r="475" spans="1:32" x14ac:dyDescent="0.25">
      <c r="A475" s="1">
        <f t="shared" si="230"/>
        <v>465</v>
      </c>
      <c r="B475" s="1">
        <f t="shared" si="231"/>
        <v>9.7703352516643194E-2</v>
      </c>
      <c r="C475" s="1">
        <f t="shared" ca="1" si="205"/>
        <v>6.0964502147226152E-2</v>
      </c>
      <c r="D475" s="1">
        <f t="shared" ca="1" si="206"/>
        <v>4</v>
      </c>
      <c r="E475" s="1">
        <f t="shared" ca="1" si="207"/>
        <v>-0.87135570604651624</v>
      </c>
      <c r="F475" s="1">
        <f t="shared" ca="1" si="208"/>
        <v>0.52864429395348367</v>
      </c>
      <c r="G475">
        <f t="shared" ca="1" si="232"/>
        <v>1.2836620511953691</v>
      </c>
      <c r="I475" s="1">
        <f t="shared" ca="1" si="209"/>
        <v>45</v>
      </c>
      <c r="J475" s="1">
        <f t="shared" ca="1" si="210"/>
        <v>42</v>
      </c>
      <c r="K475" s="1">
        <f t="shared" ca="1" si="211"/>
        <v>49</v>
      </c>
      <c r="L475" s="1">
        <f t="shared" ca="1" si="212"/>
        <v>329</v>
      </c>
      <c r="N475" s="1">
        <f t="shared" ca="1" si="213"/>
        <v>1.2094455638509962</v>
      </c>
      <c r="O475" s="1">
        <f t="shared" ca="1" si="214"/>
        <v>0.86678595529798486</v>
      </c>
      <c r="P475" s="1">
        <f t="shared" ca="1" si="215"/>
        <v>0.87243117971088824</v>
      </c>
      <c r="Q475" s="1">
        <f t="shared" ca="1" si="216"/>
        <v>1.4082786185538079</v>
      </c>
      <c r="T475">
        <f t="shared" si="217"/>
        <v>465</v>
      </c>
      <c r="U475" t="str">
        <f t="shared" ca="1" si="218"/>
        <v>Explore</v>
      </c>
      <c r="V475">
        <f t="shared" ca="1" si="219"/>
        <v>4</v>
      </c>
      <c r="W475">
        <f t="shared" ca="1" si="220"/>
        <v>0.52864429395348367</v>
      </c>
      <c r="X475">
        <f t="shared" ca="1" si="221"/>
        <v>1.2094455638509962</v>
      </c>
      <c r="Y475">
        <f t="shared" ca="1" si="222"/>
        <v>45</v>
      </c>
      <c r="Z475">
        <f t="shared" ca="1" si="223"/>
        <v>0.86678595529798486</v>
      </c>
      <c r="AA475">
        <f t="shared" ca="1" si="224"/>
        <v>42</v>
      </c>
      <c r="AB475">
        <f t="shared" ca="1" si="225"/>
        <v>0.87243117971088824</v>
      </c>
      <c r="AC475">
        <f t="shared" ca="1" si="226"/>
        <v>49</v>
      </c>
      <c r="AD475">
        <f t="shared" ca="1" si="227"/>
        <v>1.4082786185538079</v>
      </c>
      <c r="AE475">
        <f t="shared" ca="1" si="228"/>
        <v>329</v>
      </c>
      <c r="AF475">
        <f t="shared" ca="1" si="229"/>
        <v>1.2836620511953691</v>
      </c>
    </row>
    <row r="476" spans="1:32" x14ac:dyDescent="0.25">
      <c r="A476" s="1">
        <f t="shared" si="230"/>
        <v>466</v>
      </c>
      <c r="B476" s="1">
        <f t="shared" si="231"/>
        <v>9.7214835754059981E-2</v>
      </c>
      <c r="C476" s="1">
        <f t="shared" ca="1" si="205"/>
        <v>0.66790035103233047</v>
      </c>
      <c r="D476" s="1">
        <f t="shared" ca="1" si="206"/>
        <v>4</v>
      </c>
      <c r="E476" s="1">
        <f t="shared" ca="1" si="207"/>
        <v>0.11931419100469252</v>
      </c>
      <c r="F476" s="1">
        <f t="shared" ca="1" si="208"/>
        <v>1.5193141910046923</v>
      </c>
      <c r="G476">
        <f t="shared" ca="1" si="232"/>
        <v>1.2841677424825135</v>
      </c>
      <c r="I476" s="1">
        <f t="shared" ca="1" si="209"/>
        <v>45</v>
      </c>
      <c r="J476" s="1">
        <f t="shared" ca="1" si="210"/>
        <v>42</v>
      </c>
      <c r="K476" s="1">
        <f t="shared" ca="1" si="211"/>
        <v>49</v>
      </c>
      <c r="L476" s="1">
        <f t="shared" ca="1" si="212"/>
        <v>330</v>
      </c>
      <c r="N476" s="1">
        <f t="shared" ca="1" si="213"/>
        <v>1.2094455638509962</v>
      </c>
      <c r="O476" s="1">
        <f t="shared" ca="1" si="214"/>
        <v>0.86678595529798486</v>
      </c>
      <c r="P476" s="1">
        <f t="shared" ca="1" si="215"/>
        <v>0.87243117971088824</v>
      </c>
      <c r="Q476" s="1">
        <f t="shared" ca="1" si="216"/>
        <v>1.4086150899854772</v>
      </c>
      <c r="T476">
        <f t="shared" si="217"/>
        <v>466</v>
      </c>
      <c r="U476" t="str">
        <f t="shared" ca="1" si="218"/>
        <v>Exploit</v>
      </c>
      <c r="V476">
        <f t="shared" ca="1" si="219"/>
        <v>4</v>
      </c>
      <c r="W476">
        <f t="shared" ca="1" si="220"/>
        <v>1.5193141910046923</v>
      </c>
      <c r="X476">
        <f t="shared" ca="1" si="221"/>
        <v>1.2094455638509962</v>
      </c>
      <c r="Y476">
        <f t="shared" ca="1" si="222"/>
        <v>45</v>
      </c>
      <c r="Z476">
        <f t="shared" ca="1" si="223"/>
        <v>0.86678595529798486</v>
      </c>
      <c r="AA476">
        <f t="shared" ca="1" si="224"/>
        <v>42</v>
      </c>
      <c r="AB476">
        <f t="shared" ca="1" si="225"/>
        <v>0.87243117971088824</v>
      </c>
      <c r="AC476">
        <f t="shared" ca="1" si="226"/>
        <v>49</v>
      </c>
      <c r="AD476">
        <f t="shared" ca="1" si="227"/>
        <v>1.4086150899854772</v>
      </c>
      <c r="AE476">
        <f t="shared" ca="1" si="228"/>
        <v>330</v>
      </c>
      <c r="AF476">
        <f t="shared" ca="1" si="229"/>
        <v>1.2841677424825135</v>
      </c>
    </row>
    <row r="477" spans="1:32" x14ac:dyDescent="0.25">
      <c r="A477" s="1">
        <f t="shared" si="230"/>
        <v>467</v>
      </c>
      <c r="B477" s="1">
        <f t="shared" si="231"/>
        <v>9.6728761575289673E-2</v>
      </c>
      <c r="C477" s="1">
        <f t="shared" ca="1" si="205"/>
        <v>0.24649981172280311</v>
      </c>
      <c r="D477" s="1">
        <f t="shared" ca="1" si="206"/>
        <v>4</v>
      </c>
      <c r="E477" s="1">
        <f t="shared" ca="1" si="207"/>
        <v>-0.25330294943894005</v>
      </c>
      <c r="F477" s="1">
        <f t="shared" ca="1" si="208"/>
        <v>1.1466970505610599</v>
      </c>
      <c r="G477">
        <f t="shared" ca="1" si="232"/>
        <v>1.2838733726925318</v>
      </c>
      <c r="I477" s="1">
        <f t="shared" ca="1" si="209"/>
        <v>45</v>
      </c>
      <c r="J477" s="1">
        <f t="shared" ca="1" si="210"/>
        <v>42</v>
      </c>
      <c r="K477" s="1">
        <f t="shared" ca="1" si="211"/>
        <v>49</v>
      </c>
      <c r="L477" s="1">
        <f t="shared" ca="1" si="212"/>
        <v>331</v>
      </c>
      <c r="N477" s="1">
        <f t="shared" ca="1" si="213"/>
        <v>1.2094455638509962</v>
      </c>
      <c r="O477" s="1">
        <f t="shared" ca="1" si="214"/>
        <v>0.86678595529798486</v>
      </c>
      <c r="P477" s="1">
        <f t="shared" ca="1" si="215"/>
        <v>0.87243117971088824</v>
      </c>
      <c r="Q477" s="1">
        <f t="shared" ca="1" si="216"/>
        <v>1.4078237968150107</v>
      </c>
      <c r="T477">
        <f t="shared" si="217"/>
        <v>467</v>
      </c>
      <c r="U477" t="str">
        <f t="shared" ca="1" si="218"/>
        <v>Exploit</v>
      </c>
      <c r="V477">
        <f t="shared" ca="1" si="219"/>
        <v>4</v>
      </c>
      <c r="W477">
        <f t="shared" ca="1" si="220"/>
        <v>1.1466970505610599</v>
      </c>
      <c r="X477">
        <f t="shared" ca="1" si="221"/>
        <v>1.2094455638509962</v>
      </c>
      <c r="Y477">
        <f t="shared" ca="1" si="222"/>
        <v>45</v>
      </c>
      <c r="Z477">
        <f t="shared" ca="1" si="223"/>
        <v>0.86678595529798486</v>
      </c>
      <c r="AA477">
        <f t="shared" ca="1" si="224"/>
        <v>42</v>
      </c>
      <c r="AB477">
        <f t="shared" ca="1" si="225"/>
        <v>0.87243117971088824</v>
      </c>
      <c r="AC477">
        <f t="shared" ca="1" si="226"/>
        <v>49</v>
      </c>
      <c r="AD477">
        <f t="shared" ca="1" si="227"/>
        <v>1.4078237968150107</v>
      </c>
      <c r="AE477">
        <f t="shared" ca="1" si="228"/>
        <v>331</v>
      </c>
      <c r="AF477">
        <f t="shared" ca="1" si="229"/>
        <v>1.2838733726925318</v>
      </c>
    </row>
    <row r="478" spans="1:32" x14ac:dyDescent="0.25">
      <c r="A478" s="1">
        <f t="shared" si="230"/>
        <v>468</v>
      </c>
      <c r="B478" s="1">
        <f t="shared" si="231"/>
        <v>9.6245117767413221E-2</v>
      </c>
      <c r="C478" s="1">
        <f t="shared" ca="1" si="205"/>
        <v>0.54869347656206835</v>
      </c>
      <c r="D478" s="1">
        <f t="shared" ca="1" si="206"/>
        <v>4</v>
      </c>
      <c r="E478" s="1">
        <f t="shared" ca="1" si="207"/>
        <v>-0.70766410678623337</v>
      </c>
      <c r="F478" s="1">
        <f t="shared" ca="1" si="208"/>
        <v>0.69233589321376654</v>
      </c>
      <c r="G478">
        <f t="shared" ca="1" si="232"/>
        <v>1.2826094037192866</v>
      </c>
      <c r="I478" s="1">
        <f t="shared" ca="1" si="209"/>
        <v>45</v>
      </c>
      <c r="J478" s="1">
        <f t="shared" ca="1" si="210"/>
        <v>42</v>
      </c>
      <c r="K478" s="1">
        <f t="shared" ca="1" si="211"/>
        <v>49</v>
      </c>
      <c r="L478" s="1">
        <f t="shared" ca="1" si="212"/>
        <v>332</v>
      </c>
      <c r="N478" s="1">
        <f t="shared" ca="1" si="213"/>
        <v>1.2094455638509962</v>
      </c>
      <c r="O478" s="1">
        <f t="shared" ca="1" si="214"/>
        <v>0.86678595529798486</v>
      </c>
      <c r="P478" s="1">
        <f t="shared" ca="1" si="215"/>
        <v>0.87243117971088824</v>
      </c>
      <c r="Q478" s="1">
        <f t="shared" ca="1" si="216"/>
        <v>1.405668712768019</v>
      </c>
      <c r="T478">
        <f t="shared" si="217"/>
        <v>468</v>
      </c>
      <c r="U478" t="str">
        <f t="shared" ca="1" si="218"/>
        <v>Exploit</v>
      </c>
      <c r="V478">
        <f t="shared" ca="1" si="219"/>
        <v>4</v>
      </c>
      <c r="W478">
        <f t="shared" ca="1" si="220"/>
        <v>0.69233589321376654</v>
      </c>
      <c r="X478">
        <f t="shared" ca="1" si="221"/>
        <v>1.2094455638509962</v>
      </c>
      <c r="Y478">
        <f t="shared" ca="1" si="222"/>
        <v>45</v>
      </c>
      <c r="Z478">
        <f t="shared" ca="1" si="223"/>
        <v>0.86678595529798486</v>
      </c>
      <c r="AA478">
        <f t="shared" ca="1" si="224"/>
        <v>42</v>
      </c>
      <c r="AB478">
        <f t="shared" ca="1" si="225"/>
        <v>0.87243117971088824</v>
      </c>
      <c r="AC478">
        <f t="shared" ca="1" si="226"/>
        <v>49</v>
      </c>
      <c r="AD478">
        <f t="shared" ca="1" si="227"/>
        <v>1.405668712768019</v>
      </c>
      <c r="AE478">
        <f t="shared" ca="1" si="228"/>
        <v>332</v>
      </c>
      <c r="AF478">
        <f t="shared" ca="1" si="229"/>
        <v>1.2826094037192866</v>
      </c>
    </row>
    <row r="479" spans="1:32" x14ac:dyDescent="0.25">
      <c r="A479" s="1">
        <f t="shared" si="230"/>
        <v>469</v>
      </c>
      <c r="B479" s="1">
        <f t="shared" si="231"/>
        <v>9.5763892178576157E-2</v>
      </c>
      <c r="C479" s="1">
        <f t="shared" ca="1" si="205"/>
        <v>0.52922713341463279</v>
      </c>
      <c r="D479" s="1">
        <f t="shared" ca="1" si="206"/>
        <v>4</v>
      </c>
      <c r="E479" s="1">
        <f t="shared" ca="1" si="207"/>
        <v>-0.46959147192772865</v>
      </c>
      <c r="F479" s="1">
        <f t="shared" ca="1" si="208"/>
        <v>0.93040852807227126</v>
      </c>
      <c r="G479">
        <f t="shared" ca="1" si="232"/>
        <v>1.2818584423639625</v>
      </c>
      <c r="I479" s="1">
        <f t="shared" ca="1" si="209"/>
        <v>45</v>
      </c>
      <c r="J479" s="1">
        <f t="shared" ca="1" si="210"/>
        <v>42</v>
      </c>
      <c r="K479" s="1">
        <f t="shared" ca="1" si="211"/>
        <v>49</v>
      </c>
      <c r="L479" s="1">
        <f t="shared" ca="1" si="212"/>
        <v>333</v>
      </c>
      <c r="N479" s="1">
        <f t="shared" ca="1" si="213"/>
        <v>1.2094455638509962</v>
      </c>
      <c r="O479" s="1">
        <f t="shared" ca="1" si="214"/>
        <v>0.86678595529798486</v>
      </c>
      <c r="P479" s="1">
        <f t="shared" ca="1" si="215"/>
        <v>0.87243117971088824</v>
      </c>
      <c r="Q479" s="1">
        <f t="shared" ca="1" si="216"/>
        <v>1.4042415050061698</v>
      </c>
      <c r="T479">
        <f t="shared" si="217"/>
        <v>469</v>
      </c>
      <c r="U479" t="str">
        <f t="shared" ca="1" si="218"/>
        <v>Exploit</v>
      </c>
      <c r="V479">
        <f t="shared" ca="1" si="219"/>
        <v>4</v>
      </c>
      <c r="W479">
        <f t="shared" ca="1" si="220"/>
        <v>0.93040852807227126</v>
      </c>
      <c r="X479">
        <f t="shared" ca="1" si="221"/>
        <v>1.2094455638509962</v>
      </c>
      <c r="Y479">
        <f t="shared" ca="1" si="222"/>
        <v>45</v>
      </c>
      <c r="Z479">
        <f t="shared" ca="1" si="223"/>
        <v>0.86678595529798486</v>
      </c>
      <c r="AA479">
        <f t="shared" ca="1" si="224"/>
        <v>42</v>
      </c>
      <c r="AB479">
        <f t="shared" ca="1" si="225"/>
        <v>0.87243117971088824</v>
      </c>
      <c r="AC479">
        <f t="shared" ca="1" si="226"/>
        <v>49</v>
      </c>
      <c r="AD479">
        <f t="shared" ca="1" si="227"/>
        <v>1.4042415050061698</v>
      </c>
      <c r="AE479">
        <f t="shared" ca="1" si="228"/>
        <v>333</v>
      </c>
      <c r="AF479">
        <f t="shared" ca="1" si="229"/>
        <v>1.2818584423639625</v>
      </c>
    </row>
    <row r="480" spans="1:32" x14ac:dyDescent="0.25">
      <c r="A480" s="1">
        <f t="shared" si="230"/>
        <v>470</v>
      </c>
      <c r="B480" s="1">
        <f t="shared" si="231"/>
        <v>9.5285072717683272E-2</v>
      </c>
      <c r="C480" s="1">
        <f t="shared" ca="1" si="205"/>
        <v>0.73604394547369234</v>
      </c>
      <c r="D480" s="1">
        <f t="shared" ca="1" si="206"/>
        <v>4</v>
      </c>
      <c r="E480" s="1">
        <f t="shared" ca="1" si="207"/>
        <v>0.45347972175898393</v>
      </c>
      <c r="F480" s="1">
        <f t="shared" ca="1" si="208"/>
        <v>1.8534797217589838</v>
      </c>
      <c r="G480">
        <f t="shared" ca="1" si="232"/>
        <v>1.2830746578520371</v>
      </c>
      <c r="I480" s="1">
        <f t="shared" ca="1" si="209"/>
        <v>45</v>
      </c>
      <c r="J480" s="1">
        <f t="shared" ca="1" si="210"/>
        <v>42</v>
      </c>
      <c r="K480" s="1">
        <f t="shared" ca="1" si="211"/>
        <v>49</v>
      </c>
      <c r="L480" s="1">
        <f t="shared" ca="1" si="212"/>
        <v>334</v>
      </c>
      <c r="N480" s="1">
        <f t="shared" ca="1" si="213"/>
        <v>1.2094455638509962</v>
      </c>
      <c r="O480" s="1">
        <f t="shared" ca="1" si="214"/>
        <v>0.86678595529798486</v>
      </c>
      <c r="P480" s="1">
        <f t="shared" ca="1" si="215"/>
        <v>0.87243117971088824</v>
      </c>
      <c r="Q480" s="1">
        <f t="shared" ca="1" si="216"/>
        <v>1.4055865296072261</v>
      </c>
      <c r="T480">
        <f t="shared" si="217"/>
        <v>470</v>
      </c>
      <c r="U480" t="str">
        <f t="shared" ca="1" si="218"/>
        <v>Exploit</v>
      </c>
      <c r="V480">
        <f t="shared" ca="1" si="219"/>
        <v>4</v>
      </c>
      <c r="W480">
        <f t="shared" ca="1" si="220"/>
        <v>1.8534797217589838</v>
      </c>
      <c r="X480">
        <f t="shared" ca="1" si="221"/>
        <v>1.2094455638509962</v>
      </c>
      <c r="Y480">
        <f t="shared" ca="1" si="222"/>
        <v>45</v>
      </c>
      <c r="Z480">
        <f t="shared" ca="1" si="223"/>
        <v>0.86678595529798486</v>
      </c>
      <c r="AA480">
        <f t="shared" ca="1" si="224"/>
        <v>42</v>
      </c>
      <c r="AB480">
        <f t="shared" ca="1" si="225"/>
        <v>0.87243117971088824</v>
      </c>
      <c r="AC480">
        <f t="shared" ca="1" si="226"/>
        <v>49</v>
      </c>
      <c r="AD480">
        <f t="shared" ca="1" si="227"/>
        <v>1.4055865296072261</v>
      </c>
      <c r="AE480">
        <f t="shared" ca="1" si="228"/>
        <v>334</v>
      </c>
      <c r="AF480">
        <f t="shared" ca="1" si="229"/>
        <v>1.2830746578520371</v>
      </c>
    </row>
    <row r="481" spans="1:32" x14ac:dyDescent="0.25">
      <c r="A481" s="1">
        <f t="shared" si="230"/>
        <v>471</v>
      </c>
      <c r="B481" s="1">
        <f t="shared" si="231"/>
        <v>9.480864735409486E-2</v>
      </c>
      <c r="C481" s="1">
        <f t="shared" ca="1" si="205"/>
        <v>0.12860689115719548</v>
      </c>
      <c r="D481" s="1">
        <f t="shared" ca="1" si="206"/>
        <v>4</v>
      </c>
      <c r="E481" s="1">
        <f t="shared" ca="1" si="207"/>
        <v>0.82572089078373345</v>
      </c>
      <c r="F481" s="1">
        <f t="shared" ca="1" si="208"/>
        <v>2.2257208907837334</v>
      </c>
      <c r="G481">
        <f t="shared" ca="1" si="232"/>
        <v>1.2850760298964781</v>
      </c>
      <c r="I481" s="1">
        <f t="shared" ca="1" si="209"/>
        <v>45</v>
      </c>
      <c r="J481" s="1">
        <f t="shared" ca="1" si="210"/>
        <v>42</v>
      </c>
      <c r="K481" s="1">
        <f t="shared" ca="1" si="211"/>
        <v>49</v>
      </c>
      <c r="L481" s="1">
        <f t="shared" ca="1" si="212"/>
        <v>335</v>
      </c>
      <c r="N481" s="1">
        <f t="shared" ca="1" si="213"/>
        <v>1.2094455638509962</v>
      </c>
      <c r="O481" s="1">
        <f t="shared" ca="1" si="214"/>
        <v>0.86678595529798486</v>
      </c>
      <c r="P481" s="1">
        <f t="shared" ca="1" si="215"/>
        <v>0.87243117971088824</v>
      </c>
      <c r="Q481" s="1">
        <f t="shared" ca="1" si="216"/>
        <v>1.4080346918793947</v>
      </c>
      <c r="T481">
        <f t="shared" si="217"/>
        <v>471</v>
      </c>
      <c r="U481" t="str">
        <f t="shared" ca="1" si="218"/>
        <v>Exploit</v>
      </c>
      <c r="V481">
        <f t="shared" ca="1" si="219"/>
        <v>4</v>
      </c>
      <c r="W481">
        <f t="shared" ca="1" si="220"/>
        <v>2.2257208907837334</v>
      </c>
      <c r="X481">
        <f t="shared" ca="1" si="221"/>
        <v>1.2094455638509962</v>
      </c>
      <c r="Y481">
        <f t="shared" ca="1" si="222"/>
        <v>45</v>
      </c>
      <c r="Z481">
        <f t="shared" ca="1" si="223"/>
        <v>0.86678595529798486</v>
      </c>
      <c r="AA481">
        <f t="shared" ca="1" si="224"/>
        <v>42</v>
      </c>
      <c r="AB481">
        <f t="shared" ca="1" si="225"/>
        <v>0.87243117971088824</v>
      </c>
      <c r="AC481">
        <f t="shared" ca="1" si="226"/>
        <v>49</v>
      </c>
      <c r="AD481">
        <f t="shared" ca="1" si="227"/>
        <v>1.4080346918793947</v>
      </c>
      <c r="AE481">
        <f t="shared" ca="1" si="228"/>
        <v>335</v>
      </c>
      <c r="AF481">
        <f t="shared" ca="1" si="229"/>
        <v>1.2850760298964781</v>
      </c>
    </row>
    <row r="482" spans="1:32" x14ac:dyDescent="0.25">
      <c r="A482" s="1">
        <f t="shared" si="230"/>
        <v>472</v>
      </c>
      <c r="B482" s="1">
        <f t="shared" si="231"/>
        <v>9.4334604117324389E-2</v>
      </c>
      <c r="C482" s="1">
        <f t="shared" ca="1" si="205"/>
        <v>0.61840732385904307</v>
      </c>
      <c r="D482" s="1">
        <f t="shared" ca="1" si="206"/>
        <v>4</v>
      </c>
      <c r="E482" s="1">
        <f t="shared" ca="1" si="207"/>
        <v>0.25891185836057506</v>
      </c>
      <c r="F482" s="1">
        <f t="shared" ca="1" si="208"/>
        <v>1.6589118583605749</v>
      </c>
      <c r="G482">
        <f t="shared" ca="1" si="232"/>
        <v>1.2858680549567834</v>
      </c>
      <c r="I482" s="1">
        <f t="shared" ca="1" si="209"/>
        <v>45</v>
      </c>
      <c r="J482" s="1">
        <f t="shared" ca="1" si="210"/>
        <v>42</v>
      </c>
      <c r="K482" s="1">
        <f t="shared" ca="1" si="211"/>
        <v>49</v>
      </c>
      <c r="L482" s="1">
        <f t="shared" ca="1" si="212"/>
        <v>336</v>
      </c>
      <c r="N482" s="1">
        <f t="shared" ca="1" si="213"/>
        <v>1.2094455638509962</v>
      </c>
      <c r="O482" s="1">
        <f t="shared" ca="1" si="214"/>
        <v>0.86678595529798486</v>
      </c>
      <c r="P482" s="1">
        <f t="shared" ca="1" si="215"/>
        <v>0.87243117971088824</v>
      </c>
      <c r="Q482" s="1">
        <f t="shared" ca="1" si="216"/>
        <v>1.4087813501129696</v>
      </c>
      <c r="T482">
        <f t="shared" si="217"/>
        <v>472</v>
      </c>
      <c r="U482" t="str">
        <f t="shared" ca="1" si="218"/>
        <v>Exploit</v>
      </c>
      <c r="V482">
        <f t="shared" ca="1" si="219"/>
        <v>4</v>
      </c>
      <c r="W482">
        <f t="shared" ca="1" si="220"/>
        <v>1.6589118583605749</v>
      </c>
      <c r="X482">
        <f t="shared" ca="1" si="221"/>
        <v>1.2094455638509962</v>
      </c>
      <c r="Y482">
        <f t="shared" ca="1" si="222"/>
        <v>45</v>
      </c>
      <c r="Z482">
        <f t="shared" ca="1" si="223"/>
        <v>0.86678595529798486</v>
      </c>
      <c r="AA482">
        <f t="shared" ca="1" si="224"/>
        <v>42</v>
      </c>
      <c r="AB482">
        <f t="shared" ca="1" si="225"/>
        <v>0.87243117971088824</v>
      </c>
      <c r="AC482">
        <f t="shared" ca="1" si="226"/>
        <v>49</v>
      </c>
      <c r="AD482">
        <f t="shared" ca="1" si="227"/>
        <v>1.4087813501129696</v>
      </c>
      <c r="AE482">
        <f t="shared" ca="1" si="228"/>
        <v>336</v>
      </c>
      <c r="AF482">
        <f t="shared" ca="1" si="229"/>
        <v>1.2858680549567834</v>
      </c>
    </row>
    <row r="483" spans="1:32" x14ac:dyDescent="0.25">
      <c r="A483" s="1">
        <f t="shared" si="230"/>
        <v>473</v>
      </c>
      <c r="B483" s="1">
        <f t="shared" si="231"/>
        <v>9.3862931096737767E-2</v>
      </c>
      <c r="C483" s="1">
        <f t="shared" ca="1" si="205"/>
        <v>3.8645972161863607E-2</v>
      </c>
      <c r="D483" s="1">
        <f t="shared" ca="1" si="206"/>
        <v>4</v>
      </c>
      <c r="E483" s="1">
        <f t="shared" ca="1" si="207"/>
        <v>-5.3943545004245169E-2</v>
      </c>
      <c r="F483" s="1">
        <f t="shared" ca="1" si="208"/>
        <v>1.3460564549957548</v>
      </c>
      <c r="G483">
        <f t="shared" ca="1" si="232"/>
        <v>1.2859953031598257</v>
      </c>
      <c r="I483" s="1">
        <f t="shared" ca="1" si="209"/>
        <v>45</v>
      </c>
      <c r="J483" s="1">
        <f t="shared" ca="1" si="210"/>
        <v>42</v>
      </c>
      <c r="K483" s="1">
        <f t="shared" ca="1" si="211"/>
        <v>49</v>
      </c>
      <c r="L483" s="1">
        <f t="shared" ca="1" si="212"/>
        <v>337</v>
      </c>
      <c r="N483" s="1">
        <f t="shared" ca="1" si="213"/>
        <v>1.2094455638509962</v>
      </c>
      <c r="O483" s="1">
        <f t="shared" ca="1" si="214"/>
        <v>0.86678595529798486</v>
      </c>
      <c r="P483" s="1">
        <f t="shared" ca="1" si="215"/>
        <v>0.87243117971088824</v>
      </c>
      <c r="Q483" s="1">
        <f t="shared" ca="1" si="216"/>
        <v>1.4085952228277552</v>
      </c>
      <c r="T483">
        <f t="shared" si="217"/>
        <v>473</v>
      </c>
      <c r="U483" t="str">
        <f t="shared" ca="1" si="218"/>
        <v>Explore</v>
      </c>
      <c r="V483">
        <f t="shared" ca="1" si="219"/>
        <v>4</v>
      </c>
      <c r="W483">
        <f t="shared" ca="1" si="220"/>
        <v>1.3460564549957548</v>
      </c>
      <c r="X483">
        <f t="shared" ca="1" si="221"/>
        <v>1.2094455638509962</v>
      </c>
      <c r="Y483">
        <f t="shared" ca="1" si="222"/>
        <v>45</v>
      </c>
      <c r="Z483">
        <f t="shared" ca="1" si="223"/>
        <v>0.86678595529798486</v>
      </c>
      <c r="AA483">
        <f t="shared" ca="1" si="224"/>
        <v>42</v>
      </c>
      <c r="AB483">
        <f t="shared" ca="1" si="225"/>
        <v>0.87243117971088824</v>
      </c>
      <c r="AC483">
        <f t="shared" ca="1" si="226"/>
        <v>49</v>
      </c>
      <c r="AD483">
        <f t="shared" ca="1" si="227"/>
        <v>1.4085952228277552</v>
      </c>
      <c r="AE483">
        <f t="shared" ca="1" si="228"/>
        <v>337</v>
      </c>
      <c r="AF483">
        <f t="shared" ca="1" si="229"/>
        <v>1.2859953031598257</v>
      </c>
    </row>
    <row r="484" spans="1:32" x14ac:dyDescent="0.25">
      <c r="A484" s="1">
        <f t="shared" si="230"/>
        <v>474</v>
      </c>
      <c r="B484" s="1">
        <f t="shared" si="231"/>
        <v>9.3393616441254074E-2</v>
      </c>
      <c r="C484" s="1">
        <f t="shared" ca="1" si="205"/>
        <v>0.14258759615393046</v>
      </c>
      <c r="D484" s="1">
        <f t="shared" ca="1" si="206"/>
        <v>4</v>
      </c>
      <c r="E484" s="1">
        <f t="shared" ca="1" si="207"/>
        <v>-1.1036446125996542</v>
      </c>
      <c r="F484" s="1">
        <f t="shared" ca="1" si="208"/>
        <v>0.29635538740034573</v>
      </c>
      <c r="G484">
        <f t="shared" ca="1" si="232"/>
        <v>1.2839074552362826</v>
      </c>
      <c r="I484" s="1">
        <f t="shared" ca="1" si="209"/>
        <v>45</v>
      </c>
      <c r="J484" s="1">
        <f t="shared" ca="1" si="210"/>
        <v>42</v>
      </c>
      <c r="K484" s="1">
        <f t="shared" ca="1" si="211"/>
        <v>49</v>
      </c>
      <c r="L484" s="1">
        <f t="shared" ca="1" si="212"/>
        <v>338</v>
      </c>
      <c r="N484" s="1">
        <f t="shared" ca="1" si="213"/>
        <v>1.2094455638509962</v>
      </c>
      <c r="O484" s="1">
        <f t="shared" ca="1" si="214"/>
        <v>0.86678595529798486</v>
      </c>
      <c r="P484" s="1">
        <f t="shared" ca="1" si="215"/>
        <v>0.87243117971088824</v>
      </c>
      <c r="Q484" s="1">
        <f t="shared" ca="1" si="216"/>
        <v>1.4053045724270823</v>
      </c>
      <c r="T484">
        <f t="shared" si="217"/>
        <v>474</v>
      </c>
      <c r="U484" t="str">
        <f t="shared" ca="1" si="218"/>
        <v>Exploit</v>
      </c>
      <c r="V484">
        <f t="shared" ca="1" si="219"/>
        <v>4</v>
      </c>
      <c r="W484">
        <f t="shared" ca="1" si="220"/>
        <v>0.29635538740034573</v>
      </c>
      <c r="X484">
        <f t="shared" ca="1" si="221"/>
        <v>1.2094455638509962</v>
      </c>
      <c r="Y484">
        <f t="shared" ca="1" si="222"/>
        <v>45</v>
      </c>
      <c r="Z484">
        <f t="shared" ca="1" si="223"/>
        <v>0.86678595529798486</v>
      </c>
      <c r="AA484">
        <f t="shared" ca="1" si="224"/>
        <v>42</v>
      </c>
      <c r="AB484">
        <f t="shared" ca="1" si="225"/>
        <v>0.87243117971088824</v>
      </c>
      <c r="AC484">
        <f t="shared" ca="1" si="226"/>
        <v>49</v>
      </c>
      <c r="AD484">
        <f t="shared" ca="1" si="227"/>
        <v>1.4053045724270823</v>
      </c>
      <c r="AE484">
        <f t="shared" ca="1" si="228"/>
        <v>338</v>
      </c>
      <c r="AF484">
        <f t="shared" ca="1" si="229"/>
        <v>1.2839074552362826</v>
      </c>
    </row>
    <row r="485" spans="1:32" x14ac:dyDescent="0.25">
      <c r="A485" s="1">
        <f t="shared" si="230"/>
        <v>475</v>
      </c>
      <c r="B485" s="1">
        <f t="shared" si="231"/>
        <v>9.2926648359047806E-2</v>
      </c>
      <c r="C485" s="1">
        <f t="shared" ca="1" si="205"/>
        <v>0.30242811023737159</v>
      </c>
      <c r="D485" s="1">
        <f t="shared" ca="1" si="206"/>
        <v>4</v>
      </c>
      <c r="E485" s="1">
        <f t="shared" ca="1" si="207"/>
        <v>5.6628491970530236E-2</v>
      </c>
      <c r="F485" s="1">
        <f t="shared" ca="1" si="208"/>
        <v>1.4566284919705301</v>
      </c>
      <c r="G485">
        <f t="shared" ca="1" si="232"/>
        <v>1.2842710784715126</v>
      </c>
      <c r="I485" s="1">
        <f t="shared" ca="1" si="209"/>
        <v>45</v>
      </c>
      <c r="J485" s="1">
        <f t="shared" ca="1" si="210"/>
        <v>42</v>
      </c>
      <c r="K485" s="1">
        <f t="shared" ca="1" si="211"/>
        <v>49</v>
      </c>
      <c r="L485" s="1">
        <f t="shared" ca="1" si="212"/>
        <v>339</v>
      </c>
      <c r="N485" s="1">
        <f t="shared" ca="1" si="213"/>
        <v>1.2094455638509962</v>
      </c>
      <c r="O485" s="1">
        <f t="shared" ca="1" si="214"/>
        <v>0.86678595529798486</v>
      </c>
      <c r="P485" s="1">
        <f t="shared" ca="1" si="215"/>
        <v>0.87243117971088824</v>
      </c>
      <c r="Q485" s="1">
        <f t="shared" ca="1" si="216"/>
        <v>1.4054559704198357</v>
      </c>
      <c r="T485">
        <f t="shared" si="217"/>
        <v>475</v>
      </c>
      <c r="U485" t="str">
        <f t="shared" ca="1" si="218"/>
        <v>Exploit</v>
      </c>
      <c r="V485">
        <f t="shared" ca="1" si="219"/>
        <v>4</v>
      </c>
      <c r="W485">
        <f t="shared" ca="1" si="220"/>
        <v>1.4566284919705301</v>
      </c>
      <c r="X485">
        <f t="shared" ca="1" si="221"/>
        <v>1.2094455638509962</v>
      </c>
      <c r="Y485">
        <f t="shared" ca="1" si="222"/>
        <v>45</v>
      </c>
      <c r="Z485">
        <f t="shared" ca="1" si="223"/>
        <v>0.86678595529798486</v>
      </c>
      <c r="AA485">
        <f t="shared" ca="1" si="224"/>
        <v>42</v>
      </c>
      <c r="AB485">
        <f t="shared" ca="1" si="225"/>
        <v>0.87243117971088824</v>
      </c>
      <c r="AC485">
        <f t="shared" ca="1" si="226"/>
        <v>49</v>
      </c>
      <c r="AD485">
        <f t="shared" ca="1" si="227"/>
        <v>1.4054559704198357</v>
      </c>
      <c r="AE485">
        <f t="shared" ca="1" si="228"/>
        <v>339</v>
      </c>
      <c r="AF485">
        <f t="shared" ca="1" si="229"/>
        <v>1.2842710784715126</v>
      </c>
    </row>
    <row r="486" spans="1:32" x14ac:dyDescent="0.25">
      <c r="A486" s="1">
        <f t="shared" si="230"/>
        <v>476</v>
      </c>
      <c r="B486" s="1">
        <f t="shared" si="231"/>
        <v>9.2462015117252563E-2</v>
      </c>
      <c r="C486" s="1">
        <f t="shared" ca="1" si="205"/>
        <v>0.16819177987983414</v>
      </c>
      <c r="D486" s="1">
        <f t="shared" ca="1" si="206"/>
        <v>4</v>
      </c>
      <c r="E486" s="1">
        <f t="shared" ca="1" si="207"/>
        <v>-0.10508801035022994</v>
      </c>
      <c r="F486" s="1">
        <f t="shared" ca="1" si="208"/>
        <v>1.2949119896497701</v>
      </c>
      <c r="G486">
        <f t="shared" ca="1" si="232"/>
        <v>1.2842934333269291</v>
      </c>
      <c r="I486" s="1">
        <f t="shared" ca="1" si="209"/>
        <v>45</v>
      </c>
      <c r="J486" s="1">
        <f t="shared" ca="1" si="210"/>
        <v>42</v>
      </c>
      <c r="K486" s="1">
        <f t="shared" ca="1" si="211"/>
        <v>49</v>
      </c>
      <c r="L486" s="1">
        <f t="shared" ca="1" si="212"/>
        <v>340</v>
      </c>
      <c r="N486" s="1">
        <f t="shared" ca="1" si="213"/>
        <v>1.2094455638509962</v>
      </c>
      <c r="O486" s="1">
        <f t="shared" ca="1" si="214"/>
        <v>0.86678595529798486</v>
      </c>
      <c r="P486" s="1">
        <f t="shared" ca="1" si="215"/>
        <v>0.87243117971088824</v>
      </c>
      <c r="Q486" s="1">
        <f t="shared" ca="1" si="216"/>
        <v>1.4051308410646297</v>
      </c>
      <c r="T486">
        <f t="shared" si="217"/>
        <v>476</v>
      </c>
      <c r="U486" t="str">
        <f t="shared" ca="1" si="218"/>
        <v>Exploit</v>
      </c>
      <c r="V486">
        <f t="shared" ca="1" si="219"/>
        <v>4</v>
      </c>
      <c r="W486">
        <f t="shared" ca="1" si="220"/>
        <v>1.2949119896497701</v>
      </c>
      <c r="X486">
        <f t="shared" ca="1" si="221"/>
        <v>1.2094455638509962</v>
      </c>
      <c r="Y486">
        <f t="shared" ca="1" si="222"/>
        <v>45</v>
      </c>
      <c r="Z486">
        <f t="shared" ca="1" si="223"/>
        <v>0.86678595529798486</v>
      </c>
      <c r="AA486">
        <f t="shared" ca="1" si="224"/>
        <v>42</v>
      </c>
      <c r="AB486">
        <f t="shared" ca="1" si="225"/>
        <v>0.87243117971088824</v>
      </c>
      <c r="AC486">
        <f t="shared" ca="1" si="226"/>
        <v>49</v>
      </c>
      <c r="AD486">
        <f t="shared" ca="1" si="227"/>
        <v>1.4051308410646297</v>
      </c>
      <c r="AE486">
        <f t="shared" ca="1" si="228"/>
        <v>340</v>
      </c>
      <c r="AF486">
        <f t="shared" ca="1" si="229"/>
        <v>1.2842934333269291</v>
      </c>
    </row>
    <row r="487" spans="1:32" x14ac:dyDescent="0.25">
      <c r="A487" s="1">
        <f t="shared" si="230"/>
        <v>477</v>
      </c>
      <c r="B487" s="1">
        <f t="shared" si="231"/>
        <v>9.1999705041666296E-2</v>
      </c>
      <c r="C487" s="1">
        <f t="shared" ca="1" si="205"/>
        <v>0.86661654503329455</v>
      </c>
      <c r="D487" s="1">
        <f t="shared" ca="1" si="206"/>
        <v>4</v>
      </c>
      <c r="E487" s="1">
        <f t="shared" ca="1" si="207"/>
        <v>-0.22273432049738903</v>
      </c>
      <c r="F487" s="1">
        <f t="shared" ca="1" si="208"/>
        <v>1.1772656795026109</v>
      </c>
      <c r="G487">
        <f t="shared" ca="1" si="232"/>
        <v>1.2840690564845301</v>
      </c>
      <c r="I487" s="1">
        <f t="shared" ca="1" si="209"/>
        <v>45</v>
      </c>
      <c r="J487" s="1">
        <f t="shared" ca="1" si="210"/>
        <v>42</v>
      </c>
      <c r="K487" s="1">
        <f t="shared" ca="1" si="211"/>
        <v>49</v>
      </c>
      <c r="L487" s="1">
        <f t="shared" ca="1" si="212"/>
        <v>341</v>
      </c>
      <c r="N487" s="1">
        <f t="shared" ca="1" si="213"/>
        <v>1.2094455638509962</v>
      </c>
      <c r="O487" s="1">
        <f t="shared" ca="1" si="214"/>
        <v>0.86678595529798486</v>
      </c>
      <c r="P487" s="1">
        <f t="shared" ca="1" si="215"/>
        <v>0.87243117971088824</v>
      </c>
      <c r="Q487" s="1">
        <f t="shared" ca="1" si="216"/>
        <v>1.4044626147843893</v>
      </c>
      <c r="T487">
        <f t="shared" si="217"/>
        <v>477</v>
      </c>
      <c r="U487" t="str">
        <f t="shared" ca="1" si="218"/>
        <v>Exploit</v>
      </c>
      <c r="V487">
        <f t="shared" ca="1" si="219"/>
        <v>4</v>
      </c>
      <c r="W487">
        <f t="shared" ca="1" si="220"/>
        <v>1.1772656795026109</v>
      </c>
      <c r="X487">
        <f t="shared" ca="1" si="221"/>
        <v>1.2094455638509962</v>
      </c>
      <c r="Y487">
        <f t="shared" ca="1" si="222"/>
        <v>45</v>
      </c>
      <c r="Z487">
        <f t="shared" ca="1" si="223"/>
        <v>0.86678595529798486</v>
      </c>
      <c r="AA487">
        <f t="shared" ca="1" si="224"/>
        <v>42</v>
      </c>
      <c r="AB487">
        <f t="shared" ca="1" si="225"/>
        <v>0.87243117971088824</v>
      </c>
      <c r="AC487">
        <f t="shared" ca="1" si="226"/>
        <v>49</v>
      </c>
      <c r="AD487">
        <f t="shared" ca="1" si="227"/>
        <v>1.4044626147843893</v>
      </c>
      <c r="AE487">
        <f t="shared" ca="1" si="228"/>
        <v>341</v>
      </c>
      <c r="AF487">
        <f t="shared" ca="1" si="229"/>
        <v>1.2840690564845301</v>
      </c>
    </row>
    <row r="488" spans="1:32" x14ac:dyDescent="0.25">
      <c r="A488" s="1">
        <f t="shared" si="230"/>
        <v>478</v>
      </c>
      <c r="B488" s="1">
        <f t="shared" si="231"/>
        <v>9.1539706516457958E-2</v>
      </c>
      <c r="C488" s="1">
        <f t="shared" ca="1" si="205"/>
        <v>0.18844319983163016</v>
      </c>
      <c r="D488" s="1">
        <f t="shared" ca="1" si="206"/>
        <v>4</v>
      </c>
      <c r="E488" s="1">
        <f t="shared" ca="1" si="207"/>
        <v>4.921778721753936E-2</v>
      </c>
      <c r="F488" s="1">
        <f t="shared" ca="1" si="208"/>
        <v>1.4492177872175394</v>
      </c>
      <c r="G488">
        <f t="shared" ca="1" si="232"/>
        <v>1.2844145559212099</v>
      </c>
      <c r="I488" s="1">
        <f t="shared" ca="1" si="209"/>
        <v>45</v>
      </c>
      <c r="J488" s="1">
        <f t="shared" ca="1" si="210"/>
        <v>42</v>
      </c>
      <c r="K488" s="1">
        <f t="shared" ca="1" si="211"/>
        <v>49</v>
      </c>
      <c r="L488" s="1">
        <f t="shared" ca="1" si="212"/>
        <v>342</v>
      </c>
      <c r="N488" s="1">
        <f t="shared" ca="1" si="213"/>
        <v>1.2094455638509962</v>
      </c>
      <c r="O488" s="1">
        <f t="shared" ca="1" si="214"/>
        <v>0.86678595529798486</v>
      </c>
      <c r="P488" s="1">
        <f t="shared" ca="1" si="215"/>
        <v>0.87243117971088824</v>
      </c>
      <c r="Q488" s="1">
        <f t="shared" ca="1" si="216"/>
        <v>1.4045934778616791</v>
      </c>
      <c r="T488">
        <f t="shared" si="217"/>
        <v>478</v>
      </c>
      <c r="U488" t="str">
        <f t="shared" ca="1" si="218"/>
        <v>Exploit</v>
      </c>
      <c r="V488">
        <f t="shared" ca="1" si="219"/>
        <v>4</v>
      </c>
      <c r="W488">
        <f t="shared" ca="1" si="220"/>
        <v>1.4492177872175394</v>
      </c>
      <c r="X488">
        <f t="shared" ca="1" si="221"/>
        <v>1.2094455638509962</v>
      </c>
      <c r="Y488">
        <f t="shared" ca="1" si="222"/>
        <v>45</v>
      </c>
      <c r="Z488">
        <f t="shared" ca="1" si="223"/>
        <v>0.86678595529798486</v>
      </c>
      <c r="AA488">
        <f t="shared" ca="1" si="224"/>
        <v>42</v>
      </c>
      <c r="AB488">
        <f t="shared" ca="1" si="225"/>
        <v>0.87243117971088824</v>
      </c>
      <c r="AC488">
        <f t="shared" ca="1" si="226"/>
        <v>49</v>
      </c>
      <c r="AD488">
        <f t="shared" ca="1" si="227"/>
        <v>1.4045934778616791</v>
      </c>
      <c r="AE488">
        <f t="shared" ca="1" si="228"/>
        <v>342</v>
      </c>
      <c r="AF488">
        <f t="shared" ca="1" si="229"/>
        <v>1.2844145559212099</v>
      </c>
    </row>
    <row r="489" spans="1:32" x14ac:dyDescent="0.25">
      <c r="A489" s="1">
        <f t="shared" si="230"/>
        <v>479</v>
      </c>
      <c r="B489" s="1">
        <f t="shared" si="231"/>
        <v>9.1082007983875668E-2</v>
      </c>
      <c r="C489" s="1">
        <f t="shared" ca="1" si="205"/>
        <v>0.63195376932270453</v>
      </c>
      <c r="D489" s="1">
        <f t="shared" ca="1" si="206"/>
        <v>4</v>
      </c>
      <c r="E489" s="1">
        <f t="shared" ca="1" si="207"/>
        <v>0.60464887283435187</v>
      </c>
      <c r="F489" s="1">
        <f t="shared" ca="1" si="208"/>
        <v>2.0046488728343519</v>
      </c>
      <c r="G489">
        <f t="shared" ca="1" si="232"/>
        <v>1.2859181766245775</v>
      </c>
      <c r="I489" s="1">
        <f t="shared" ca="1" si="209"/>
        <v>45</v>
      </c>
      <c r="J489" s="1">
        <f t="shared" ca="1" si="210"/>
        <v>42</v>
      </c>
      <c r="K489" s="1">
        <f t="shared" ca="1" si="211"/>
        <v>49</v>
      </c>
      <c r="L489" s="1">
        <f t="shared" ca="1" si="212"/>
        <v>343</v>
      </c>
      <c r="N489" s="1">
        <f t="shared" ca="1" si="213"/>
        <v>1.2094455638509962</v>
      </c>
      <c r="O489" s="1">
        <f t="shared" ca="1" si="214"/>
        <v>0.86678595529798486</v>
      </c>
      <c r="P489" s="1">
        <f t="shared" ca="1" si="215"/>
        <v>0.87243117971088824</v>
      </c>
      <c r="Q489" s="1">
        <f t="shared" ca="1" si="216"/>
        <v>1.4063429105000833</v>
      </c>
      <c r="T489">
        <f t="shared" si="217"/>
        <v>479</v>
      </c>
      <c r="U489" t="str">
        <f t="shared" ca="1" si="218"/>
        <v>Exploit</v>
      </c>
      <c r="V489">
        <f t="shared" ca="1" si="219"/>
        <v>4</v>
      </c>
      <c r="W489">
        <f t="shared" ca="1" si="220"/>
        <v>2.0046488728343519</v>
      </c>
      <c r="X489">
        <f t="shared" ca="1" si="221"/>
        <v>1.2094455638509962</v>
      </c>
      <c r="Y489">
        <f t="shared" ca="1" si="222"/>
        <v>45</v>
      </c>
      <c r="Z489">
        <f t="shared" ca="1" si="223"/>
        <v>0.86678595529798486</v>
      </c>
      <c r="AA489">
        <f t="shared" ca="1" si="224"/>
        <v>42</v>
      </c>
      <c r="AB489">
        <f t="shared" ca="1" si="225"/>
        <v>0.87243117971088824</v>
      </c>
      <c r="AC489">
        <f t="shared" ca="1" si="226"/>
        <v>49</v>
      </c>
      <c r="AD489">
        <f t="shared" ca="1" si="227"/>
        <v>1.4063429105000833</v>
      </c>
      <c r="AE489">
        <f t="shared" ca="1" si="228"/>
        <v>343</v>
      </c>
      <c r="AF489">
        <f t="shared" ca="1" si="229"/>
        <v>1.2859181766245775</v>
      </c>
    </row>
    <row r="490" spans="1:32" x14ac:dyDescent="0.25">
      <c r="A490" s="1">
        <f t="shared" si="230"/>
        <v>480</v>
      </c>
      <c r="B490" s="1">
        <f t="shared" si="231"/>
        <v>9.0626597943956291E-2</v>
      </c>
      <c r="C490" s="1">
        <f t="shared" ca="1" si="205"/>
        <v>0.3152573452832067</v>
      </c>
      <c r="D490" s="1">
        <f t="shared" ca="1" si="206"/>
        <v>4</v>
      </c>
      <c r="E490" s="1">
        <f t="shared" ca="1" si="207"/>
        <v>8.9719740839347417E-2</v>
      </c>
      <c r="F490" s="1">
        <f t="shared" ca="1" si="208"/>
        <v>1.4897197408393472</v>
      </c>
      <c r="G490">
        <f t="shared" ca="1" si="232"/>
        <v>1.2863427632166917</v>
      </c>
      <c r="I490" s="1">
        <f t="shared" ca="1" si="209"/>
        <v>45</v>
      </c>
      <c r="J490" s="1">
        <f t="shared" ca="1" si="210"/>
        <v>42</v>
      </c>
      <c r="K490" s="1">
        <f t="shared" ca="1" si="211"/>
        <v>49</v>
      </c>
      <c r="L490" s="1">
        <f t="shared" ca="1" si="212"/>
        <v>344</v>
      </c>
      <c r="N490" s="1">
        <f t="shared" ca="1" si="213"/>
        <v>1.2094455638509962</v>
      </c>
      <c r="O490" s="1">
        <f t="shared" ca="1" si="214"/>
        <v>0.86678595529798486</v>
      </c>
      <c r="P490" s="1">
        <f t="shared" ca="1" si="215"/>
        <v>0.87243117971088824</v>
      </c>
      <c r="Q490" s="1">
        <f t="shared" ca="1" si="216"/>
        <v>1.4065852850068834</v>
      </c>
      <c r="T490">
        <f t="shared" si="217"/>
        <v>480</v>
      </c>
      <c r="U490" t="str">
        <f t="shared" ca="1" si="218"/>
        <v>Exploit</v>
      </c>
      <c r="V490">
        <f t="shared" ca="1" si="219"/>
        <v>4</v>
      </c>
      <c r="W490">
        <f t="shared" ca="1" si="220"/>
        <v>1.4897197408393472</v>
      </c>
      <c r="X490">
        <f t="shared" ca="1" si="221"/>
        <v>1.2094455638509962</v>
      </c>
      <c r="Y490">
        <f t="shared" ca="1" si="222"/>
        <v>45</v>
      </c>
      <c r="Z490">
        <f t="shared" ca="1" si="223"/>
        <v>0.86678595529798486</v>
      </c>
      <c r="AA490">
        <f t="shared" ca="1" si="224"/>
        <v>42</v>
      </c>
      <c r="AB490">
        <f t="shared" ca="1" si="225"/>
        <v>0.87243117971088824</v>
      </c>
      <c r="AC490">
        <f t="shared" ca="1" si="226"/>
        <v>49</v>
      </c>
      <c r="AD490">
        <f t="shared" ca="1" si="227"/>
        <v>1.4065852850068834</v>
      </c>
      <c r="AE490">
        <f t="shared" ca="1" si="228"/>
        <v>344</v>
      </c>
      <c r="AF490">
        <f t="shared" ca="1" si="229"/>
        <v>1.2863427632166917</v>
      </c>
    </row>
    <row r="491" spans="1:32" x14ac:dyDescent="0.25">
      <c r="A491" s="1">
        <f t="shared" si="230"/>
        <v>481</v>
      </c>
      <c r="B491" s="1">
        <f t="shared" si="231"/>
        <v>9.0173464954236504E-2</v>
      </c>
      <c r="C491" s="1">
        <f t="shared" ca="1" si="205"/>
        <v>0.71891511599539826</v>
      </c>
      <c r="D491" s="1">
        <f t="shared" ca="1" si="206"/>
        <v>4</v>
      </c>
      <c r="E491" s="1">
        <f t="shared" ca="1" si="207"/>
        <v>-1.5799540711049729</v>
      </c>
      <c r="F491" s="1">
        <f t="shared" ca="1" si="208"/>
        <v>-0.17995407110497297</v>
      </c>
      <c r="G491">
        <f t="shared" ca="1" si="232"/>
        <v>1.2832943290497028</v>
      </c>
      <c r="I491" s="1">
        <f t="shared" ca="1" si="209"/>
        <v>45</v>
      </c>
      <c r="J491" s="1">
        <f t="shared" ca="1" si="210"/>
        <v>42</v>
      </c>
      <c r="K491" s="1">
        <f t="shared" ca="1" si="211"/>
        <v>49</v>
      </c>
      <c r="L491" s="1">
        <f t="shared" ca="1" si="212"/>
        <v>345</v>
      </c>
      <c r="N491" s="1">
        <f t="shared" ca="1" si="213"/>
        <v>1.2094455638509962</v>
      </c>
      <c r="O491" s="1">
        <f t="shared" ca="1" si="214"/>
        <v>0.86678595529798486</v>
      </c>
      <c r="P491" s="1">
        <f t="shared" ca="1" si="215"/>
        <v>0.87243117971088824</v>
      </c>
      <c r="Q491" s="1">
        <f t="shared" ca="1" si="216"/>
        <v>1.4019866202065592</v>
      </c>
      <c r="T491">
        <f t="shared" si="217"/>
        <v>481</v>
      </c>
      <c r="U491" t="str">
        <f t="shared" ca="1" si="218"/>
        <v>Exploit</v>
      </c>
      <c r="V491">
        <f t="shared" ca="1" si="219"/>
        <v>4</v>
      </c>
      <c r="W491">
        <f t="shared" ca="1" si="220"/>
        <v>-0.17995407110497297</v>
      </c>
      <c r="X491">
        <f t="shared" ca="1" si="221"/>
        <v>1.2094455638509962</v>
      </c>
      <c r="Y491">
        <f t="shared" ca="1" si="222"/>
        <v>45</v>
      </c>
      <c r="Z491">
        <f t="shared" ca="1" si="223"/>
        <v>0.86678595529798486</v>
      </c>
      <c r="AA491">
        <f t="shared" ca="1" si="224"/>
        <v>42</v>
      </c>
      <c r="AB491">
        <f t="shared" ca="1" si="225"/>
        <v>0.87243117971088824</v>
      </c>
      <c r="AC491">
        <f t="shared" ca="1" si="226"/>
        <v>49</v>
      </c>
      <c r="AD491">
        <f t="shared" ca="1" si="227"/>
        <v>1.4019866202065592</v>
      </c>
      <c r="AE491">
        <f t="shared" ca="1" si="228"/>
        <v>345</v>
      </c>
      <c r="AF491">
        <f t="shared" ca="1" si="229"/>
        <v>1.2832943290497028</v>
      </c>
    </row>
    <row r="492" spans="1:32" x14ac:dyDescent="0.25">
      <c r="A492" s="1">
        <f t="shared" si="230"/>
        <v>482</v>
      </c>
      <c r="B492" s="1">
        <f t="shared" si="231"/>
        <v>8.9722597629465314E-2</v>
      </c>
      <c r="C492" s="1">
        <f t="shared" ca="1" si="205"/>
        <v>0.89462040585756286</v>
      </c>
      <c r="D492" s="1">
        <f t="shared" ca="1" si="206"/>
        <v>4</v>
      </c>
      <c r="E492" s="1">
        <f t="shared" ca="1" si="207"/>
        <v>-1.6723285882995691</v>
      </c>
      <c r="F492" s="1">
        <f t="shared" ca="1" si="208"/>
        <v>-0.27232858829956919</v>
      </c>
      <c r="G492">
        <f t="shared" ca="1" si="232"/>
        <v>1.2800668956112189</v>
      </c>
      <c r="I492" s="1">
        <f t="shared" ca="1" si="209"/>
        <v>45</v>
      </c>
      <c r="J492" s="1">
        <f t="shared" ca="1" si="210"/>
        <v>42</v>
      </c>
      <c r="K492" s="1">
        <f t="shared" ca="1" si="211"/>
        <v>49</v>
      </c>
      <c r="L492" s="1">
        <f t="shared" ca="1" si="212"/>
        <v>346</v>
      </c>
      <c r="N492" s="1">
        <f t="shared" ca="1" si="213"/>
        <v>1.2094455638509962</v>
      </c>
      <c r="O492" s="1">
        <f t="shared" ca="1" si="214"/>
        <v>0.86678595529798486</v>
      </c>
      <c r="P492" s="1">
        <f t="shared" ca="1" si="215"/>
        <v>0.87243117971088824</v>
      </c>
      <c r="Q492" s="1">
        <f t="shared" ca="1" si="216"/>
        <v>1.3971475589102986</v>
      </c>
      <c r="T492">
        <f t="shared" si="217"/>
        <v>482</v>
      </c>
      <c r="U492" t="str">
        <f t="shared" ca="1" si="218"/>
        <v>Exploit</v>
      </c>
      <c r="V492">
        <f t="shared" ca="1" si="219"/>
        <v>4</v>
      </c>
      <c r="W492">
        <f t="shared" ca="1" si="220"/>
        <v>-0.27232858829956919</v>
      </c>
      <c r="X492">
        <f t="shared" ca="1" si="221"/>
        <v>1.2094455638509962</v>
      </c>
      <c r="Y492">
        <f t="shared" ca="1" si="222"/>
        <v>45</v>
      </c>
      <c r="Z492">
        <f t="shared" ca="1" si="223"/>
        <v>0.86678595529798486</v>
      </c>
      <c r="AA492">
        <f t="shared" ca="1" si="224"/>
        <v>42</v>
      </c>
      <c r="AB492">
        <f t="shared" ca="1" si="225"/>
        <v>0.87243117971088824</v>
      </c>
      <c r="AC492">
        <f t="shared" ca="1" si="226"/>
        <v>49</v>
      </c>
      <c r="AD492">
        <f t="shared" ca="1" si="227"/>
        <v>1.3971475589102986</v>
      </c>
      <c r="AE492">
        <f t="shared" ca="1" si="228"/>
        <v>346</v>
      </c>
      <c r="AF492">
        <f t="shared" ca="1" si="229"/>
        <v>1.2800668956112189</v>
      </c>
    </row>
    <row r="493" spans="1:32" x14ac:dyDescent="0.25">
      <c r="A493" s="1">
        <f t="shared" si="230"/>
        <v>483</v>
      </c>
      <c r="B493" s="1">
        <f t="shared" si="231"/>
        <v>8.9273984641317986E-2</v>
      </c>
      <c r="C493" s="1">
        <f t="shared" ca="1" si="205"/>
        <v>0.71250021090747462</v>
      </c>
      <c r="D493" s="1">
        <f t="shared" ca="1" si="206"/>
        <v>4</v>
      </c>
      <c r="E493" s="1">
        <f t="shared" ca="1" si="207"/>
        <v>1.941146612359637</v>
      </c>
      <c r="F493" s="1">
        <f t="shared" ca="1" si="208"/>
        <v>3.3411466123596369</v>
      </c>
      <c r="G493">
        <f t="shared" ca="1" si="232"/>
        <v>1.2843341414015883</v>
      </c>
      <c r="I493" s="1">
        <f t="shared" ca="1" si="209"/>
        <v>45</v>
      </c>
      <c r="J493" s="1">
        <f t="shared" ca="1" si="210"/>
        <v>42</v>
      </c>
      <c r="K493" s="1">
        <f t="shared" ca="1" si="211"/>
        <v>49</v>
      </c>
      <c r="L493" s="1">
        <f t="shared" ca="1" si="212"/>
        <v>347</v>
      </c>
      <c r="N493" s="1">
        <f t="shared" ca="1" si="213"/>
        <v>1.2094455638509962</v>
      </c>
      <c r="O493" s="1">
        <f t="shared" ca="1" si="214"/>
        <v>0.86678595529798486</v>
      </c>
      <c r="P493" s="1">
        <f t="shared" ca="1" si="215"/>
        <v>0.87243117971088824</v>
      </c>
      <c r="Q493" s="1">
        <f t="shared" ca="1" si="216"/>
        <v>1.4027498616579912</v>
      </c>
      <c r="T493">
        <f t="shared" si="217"/>
        <v>483</v>
      </c>
      <c r="U493" t="str">
        <f t="shared" ca="1" si="218"/>
        <v>Exploit</v>
      </c>
      <c r="V493">
        <f t="shared" ca="1" si="219"/>
        <v>4</v>
      </c>
      <c r="W493">
        <f t="shared" ca="1" si="220"/>
        <v>3.3411466123596369</v>
      </c>
      <c r="X493">
        <f t="shared" ca="1" si="221"/>
        <v>1.2094455638509962</v>
      </c>
      <c r="Y493">
        <f t="shared" ca="1" si="222"/>
        <v>45</v>
      </c>
      <c r="Z493">
        <f t="shared" ca="1" si="223"/>
        <v>0.86678595529798486</v>
      </c>
      <c r="AA493">
        <f t="shared" ca="1" si="224"/>
        <v>42</v>
      </c>
      <c r="AB493">
        <f t="shared" ca="1" si="225"/>
        <v>0.87243117971088824</v>
      </c>
      <c r="AC493">
        <f t="shared" ca="1" si="226"/>
        <v>49</v>
      </c>
      <c r="AD493">
        <f t="shared" ca="1" si="227"/>
        <v>1.4027498616579912</v>
      </c>
      <c r="AE493">
        <f t="shared" ca="1" si="228"/>
        <v>347</v>
      </c>
      <c r="AF493">
        <f t="shared" ca="1" si="229"/>
        <v>1.2843341414015883</v>
      </c>
    </row>
    <row r="494" spans="1:32" x14ac:dyDescent="0.25">
      <c r="A494" s="1">
        <f t="shared" si="230"/>
        <v>484</v>
      </c>
      <c r="B494" s="1">
        <f t="shared" si="231"/>
        <v>8.8827614718111389E-2</v>
      </c>
      <c r="C494" s="1">
        <f t="shared" ca="1" si="205"/>
        <v>0.78181845858981458</v>
      </c>
      <c r="D494" s="1">
        <f t="shared" ca="1" si="206"/>
        <v>4</v>
      </c>
      <c r="E494" s="1">
        <f t="shared" ca="1" si="207"/>
        <v>-0.45689082676951731</v>
      </c>
      <c r="F494" s="1">
        <f t="shared" ca="1" si="208"/>
        <v>0.9431091732304826</v>
      </c>
      <c r="G494">
        <f t="shared" ca="1" si="232"/>
        <v>1.283629131136772</v>
      </c>
      <c r="I494" s="1">
        <f t="shared" ca="1" si="209"/>
        <v>45</v>
      </c>
      <c r="J494" s="1">
        <f t="shared" ca="1" si="210"/>
        <v>42</v>
      </c>
      <c r="K494" s="1">
        <f t="shared" ca="1" si="211"/>
        <v>49</v>
      </c>
      <c r="L494" s="1">
        <f t="shared" ca="1" si="212"/>
        <v>348</v>
      </c>
      <c r="N494" s="1">
        <f t="shared" ca="1" si="213"/>
        <v>1.2094455638509962</v>
      </c>
      <c r="O494" s="1">
        <f t="shared" ca="1" si="214"/>
        <v>0.86678595529798486</v>
      </c>
      <c r="P494" s="1">
        <f t="shared" ca="1" si="215"/>
        <v>0.87243117971088824</v>
      </c>
      <c r="Q494" s="1">
        <f t="shared" ca="1" si="216"/>
        <v>1.4014290550820501</v>
      </c>
      <c r="T494">
        <f t="shared" si="217"/>
        <v>484</v>
      </c>
      <c r="U494" t="str">
        <f t="shared" ca="1" si="218"/>
        <v>Exploit</v>
      </c>
      <c r="V494">
        <f t="shared" ca="1" si="219"/>
        <v>4</v>
      </c>
      <c r="W494">
        <f t="shared" ca="1" si="220"/>
        <v>0.9431091732304826</v>
      </c>
      <c r="X494">
        <f t="shared" ca="1" si="221"/>
        <v>1.2094455638509962</v>
      </c>
      <c r="Y494">
        <f t="shared" ca="1" si="222"/>
        <v>45</v>
      </c>
      <c r="Z494">
        <f t="shared" ca="1" si="223"/>
        <v>0.86678595529798486</v>
      </c>
      <c r="AA494">
        <f t="shared" ca="1" si="224"/>
        <v>42</v>
      </c>
      <c r="AB494">
        <f t="shared" ca="1" si="225"/>
        <v>0.87243117971088824</v>
      </c>
      <c r="AC494">
        <f t="shared" ca="1" si="226"/>
        <v>49</v>
      </c>
      <c r="AD494">
        <f t="shared" ca="1" si="227"/>
        <v>1.4014290550820501</v>
      </c>
      <c r="AE494">
        <f t="shared" ca="1" si="228"/>
        <v>348</v>
      </c>
      <c r="AF494">
        <f t="shared" ca="1" si="229"/>
        <v>1.283629131136772</v>
      </c>
    </row>
    <row r="495" spans="1:32" x14ac:dyDescent="0.25">
      <c r="A495" s="1">
        <f t="shared" si="230"/>
        <v>485</v>
      </c>
      <c r="B495" s="1">
        <f t="shared" si="231"/>
        <v>8.8383476644520828E-2</v>
      </c>
      <c r="C495" s="1">
        <f t="shared" ca="1" si="205"/>
        <v>3.3371422852144006E-2</v>
      </c>
      <c r="D495" s="1">
        <f t="shared" ca="1" si="206"/>
        <v>4</v>
      </c>
      <c r="E495" s="1">
        <f t="shared" ca="1" si="207"/>
        <v>0.56884616602145055</v>
      </c>
      <c r="F495" s="1">
        <f t="shared" ca="1" si="208"/>
        <v>1.9688461660214505</v>
      </c>
      <c r="G495">
        <f t="shared" ca="1" si="232"/>
        <v>1.2850419497654002</v>
      </c>
      <c r="I495" s="1">
        <f t="shared" ca="1" si="209"/>
        <v>45</v>
      </c>
      <c r="J495" s="1">
        <f t="shared" ca="1" si="210"/>
        <v>42</v>
      </c>
      <c r="K495" s="1">
        <f t="shared" ca="1" si="211"/>
        <v>49</v>
      </c>
      <c r="L495" s="1">
        <f t="shared" ca="1" si="212"/>
        <v>349</v>
      </c>
      <c r="N495" s="1">
        <f t="shared" ca="1" si="213"/>
        <v>1.2094455638509962</v>
      </c>
      <c r="O495" s="1">
        <f t="shared" ca="1" si="214"/>
        <v>0.86678595529798486</v>
      </c>
      <c r="P495" s="1">
        <f t="shared" ca="1" si="215"/>
        <v>0.87243117971088824</v>
      </c>
      <c r="Q495" s="1">
        <f t="shared" ca="1" si="216"/>
        <v>1.4030548920761459</v>
      </c>
      <c r="T495">
        <f t="shared" si="217"/>
        <v>485</v>
      </c>
      <c r="U495" t="str">
        <f t="shared" ca="1" si="218"/>
        <v>Explore</v>
      </c>
      <c r="V495">
        <f t="shared" ca="1" si="219"/>
        <v>4</v>
      </c>
      <c r="W495">
        <f t="shared" ca="1" si="220"/>
        <v>1.9688461660214505</v>
      </c>
      <c r="X495">
        <f t="shared" ca="1" si="221"/>
        <v>1.2094455638509962</v>
      </c>
      <c r="Y495">
        <f t="shared" ca="1" si="222"/>
        <v>45</v>
      </c>
      <c r="Z495">
        <f t="shared" ca="1" si="223"/>
        <v>0.86678595529798486</v>
      </c>
      <c r="AA495">
        <f t="shared" ca="1" si="224"/>
        <v>42</v>
      </c>
      <c r="AB495">
        <f t="shared" ca="1" si="225"/>
        <v>0.87243117971088824</v>
      </c>
      <c r="AC495">
        <f t="shared" ca="1" si="226"/>
        <v>49</v>
      </c>
      <c r="AD495">
        <f t="shared" ca="1" si="227"/>
        <v>1.4030548920761459</v>
      </c>
      <c r="AE495">
        <f t="shared" ca="1" si="228"/>
        <v>349</v>
      </c>
      <c r="AF495">
        <f t="shared" ca="1" si="229"/>
        <v>1.2850419497654002</v>
      </c>
    </row>
    <row r="496" spans="1:32" x14ac:dyDescent="0.25">
      <c r="A496" s="1">
        <f t="shared" si="230"/>
        <v>486</v>
      </c>
      <c r="B496" s="1">
        <f t="shared" si="231"/>
        <v>8.7941559261298222E-2</v>
      </c>
      <c r="C496" s="1">
        <f t="shared" ca="1" si="205"/>
        <v>0.19494798278429948</v>
      </c>
      <c r="D496" s="1">
        <f t="shared" ca="1" si="206"/>
        <v>4</v>
      </c>
      <c r="E496" s="1">
        <f t="shared" ca="1" si="207"/>
        <v>1.4897133034318379</v>
      </c>
      <c r="F496" s="1">
        <f t="shared" ca="1" si="208"/>
        <v>2.8897133034318379</v>
      </c>
      <c r="G496">
        <f t="shared" ca="1" si="232"/>
        <v>1.2883437426741788</v>
      </c>
      <c r="I496" s="1">
        <f t="shared" ca="1" si="209"/>
        <v>45</v>
      </c>
      <c r="J496" s="1">
        <f t="shared" ca="1" si="210"/>
        <v>42</v>
      </c>
      <c r="K496" s="1">
        <f t="shared" ca="1" si="211"/>
        <v>49</v>
      </c>
      <c r="L496" s="1">
        <f t="shared" ca="1" si="212"/>
        <v>350</v>
      </c>
      <c r="N496" s="1">
        <f t="shared" ca="1" si="213"/>
        <v>1.2094455638509962</v>
      </c>
      <c r="O496" s="1">
        <f t="shared" ca="1" si="214"/>
        <v>0.86678595529798486</v>
      </c>
      <c r="P496" s="1">
        <f t="shared" ca="1" si="215"/>
        <v>0.87243117971088824</v>
      </c>
      <c r="Q496" s="1">
        <f t="shared" ca="1" si="216"/>
        <v>1.407302487537162</v>
      </c>
      <c r="T496">
        <f t="shared" si="217"/>
        <v>486</v>
      </c>
      <c r="U496" t="str">
        <f t="shared" ca="1" si="218"/>
        <v>Exploit</v>
      </c>
      <c r="V496">
        <f t="shared" ca="1" si="219"/>
        <v>4</v>
      </c>
      <c r="W496">
        <f t="shared" ca="1" si="220"/>
        <v>2.8897133034318379</v>
      </c>
      <c r="X496">
        <f t="shared" ca="1" si="221"/>
        <v>1.2094455638509962</v>
      </c>
      <c r="Y496">
        <f t="shared" ca="1" si="222"/>
        <v>45</v>
      </c>
      <c r="Z496">
        <f t="shared" ca="1" si="223"/>
        <v>0.86678595529798486</v>
      </c>
      <c r="AA496">
        <f t="shared" ca="1" si="224"/>
        <v>42</v>
      </c>
      <c r="AB496">
        <f t="shared" ca="1" si="225"/>
        <v>0.87243117971088824</v>
      </c>
      <c r="AC496">
        <f t="shared" ca="1" si="226"/>
        <v>49</v>
      </c>
      <c r="AD496">
        <f t="shared" ca="1" si="227"/>
        <v>1.407302487537162</v>
      </c>
      <c r="AE496">
        <f t="shared" ca="1" si="228"/>
        <v>350</v>
      </c>
      <c r="AF496">
        <f t="shared" ca="1" si="229"/>
        <v>1.2883437426741788</v>
      </c>
    </row>
    <row r="497" spans="1:32" x14ac:dyDescent="0.25">
      <c r="A497" s="1">
        <f t="shared" si="230"/>
        <v>487</v>
      </c>
      <c r="B497" s="1">
        <f t="shared" si="231"/>
        <v>8.7501851464991731E-2</v>
      </c>
      <c r="C497" s="1">
        <f t="shared" ca="1" si="205"/>
        <v>0.56708635912063299</v>
      </c>
      <c r="D497" s="1">
        <f t="shared" ca="1" si="206"/>
        <v>4</v>
      </c>
      <c r="E497" s="1">
        <f t="shared" ca="1" si="207"/>
        <v>0.33718861581382664</v>
      </c>
      <c r="F497" s="1">
        <f t="shared" ca="1" si="208"/>
        <v>1.7371886158138266</v>
      </c>
      <c r="G497">
        <f t="shared" ca="1" si="232"/>
        <v>1.289265395391098</v>
      </c>
      <c r="I497" s="1">
        <f t="shared" ca="1" si="209"/>
        <v>45</v>
      </c>
      <c r="J497" s="1">
        <f t="shared" ca="1" si="210"/>
        <v>42</v>
      </c>
      <c r="K497" s="1">
        <f t="shared" ca="1" si="211"/>
        <v>49</v>
      </c>
      <c r="L497" s="1">
        <f t="shared" ca="1" si="212"/>
        <v>351</v>
      </c>
      <c r="N497" s="1">
        <f t="shared" ca="1" si="213"/>
        <v>1.2094455638509962</v>
      </c>
      <c r="O497" s="1">
        <f t="shared" ca="1" si="214"/>
        <v>0.86678595529798486</v>
      </c>
      <c r="P497" s="1">
        <f t="shared" ca="1" si="215"/>
        <v>0.87243117971088824</v>
      </c>
      <c r="Q497" s="1">
        <f t="shared" ca="1" si="216"/>
        <v>1.4082423340564687</v>
      </c>
      <c r="T497">
        <f t="shared" si="217"/>
        <v>487</v>
      </c>
      <c r="U497" t="str">
        <f t="shared" ca="1" si="218"/>
        <v>Exploit</v>
      </c>
      <c r="V497">
        <f t="shared" ca="1" si="219"/>
        <v>4</v>
      </c>
      <c r="W497">
        <f t="shared" ca="1" si="220"/>
        <v>1.7371886158138266</v>
      </c>
      <c r="X497">
        <f t="shared" ca="1" si="221"/>
        <v>1.2094455638509962</v>
      </c>
      <c r="Y497">
        <f t="shared" ca="1" si="222"/>
        <v>45</v>
      </c>
      <c r="Z497">
        <f t="shared" ca="1" si="223"/>
        <v>0.86678595529798486</v>
      </c>
      <c r="AA497">
        <f t="shared" ca="1" si="224"/>
        <v>42</v>
      </c>
      <c r="AB497">
        <f t="shared" ca="1" si="225"/>
        <v>0.87243117971088824</v>
      </c>
      <c r="AC497">
        <f t="shared" ca="1" si="226"/>
        <v>49</v>
      </c>
      <c r="AD497">
        <f t="shared" ca="1" si="227"/>
        <v>1.4082423340564687</v>
      </c>
      <c r="AE497">
        <f t="shared" ca="1" si="228"/>
        <v>351</v>
      </c>
      <c r="AF497">
        <f t="shared" ca="1" si="229"/>
        <v>1.289265395391098</v>
      </c>
    </row>
    <row r="498" spans="1:32" x14ac:dyDescent="0.25">
      <c r="A498" s="1">
        <f t="shared" si="230"/>
        <v>488</v>
      </c>
      <c r="B498" s="1">
        <f t="shared" si="231"/>
        <v>8.7064342207666776E-2</v>
      </c>
      <c r="C498" s="1">
        <f t="shared" ca="1" si="205"/>
        <v>0.43471910516482359</v>
      </c>
      <c r="D498" s="1">
        <f t="shared" ca="1" si="206"/>
        <v>4</v>
      </c>
      <c r="E498" s="1">
        <f t="shared" ca="1" si="207"/>
        <v>0.28247785630313282</v>
      </c>
      <c r="F498" s="1">
        <f t="shared" ca="1" si="208"/>
        <v>1.6824778563031328</v>
      </c>
      <c r="G498">
        <f t="shared" ca="1" si="232"/>
        <v>1.2900711586306719</v>
      </c>
      <c r="I498" s="1">
        <f t="shared" ca="1" si="209"/>
        <v>45</v>
      </c>
      <c r="J498" s="1">
        <f t="shared" ca="1" si="210"/>
        <v>42</v>
      </c>
      <c r="K498" s="1">
        <f t="shared" ca="1" si="211"/>
        <v>49</v>
      </c>
      <c r="L498" s="1">
        <f t="shared" ca="1" si="212"/>
        <v>352</v>
      </c>
      <c r="N498" s="1">
        <f t="shared" ca="1" si="213"/>
        <v>1.2094455638509962</v>
      </c>
      <c r="O498" s="1">
        <f t="shared" ca="1" si="214"/>
        <v>0.86678595529798486</v>
      </c>
      <c r="P498" s="1">
        <f t="shared" ca="1" si="215"/>
        <v>0.87243117971088824</v>
      </c>
      <c r="Q498" s="1">
        <f t="shared" ca="1" si="216"/>
        <v>1.4090214122446694</v>
      </c>
      <c r="T498">
        <f t="shared" si="217"/>
        <v>488</v>
      </c>
      <c r="U498" t="str">
        <f t="shared" ca="1" si="218"/>
        <v>Exploit</v>
      </c>
      <c r="V498">
        <f t="shared" ca="1" si="219"/>
        <v>4</v>
      </c>
      <c r="W498">
        <f t="shared" ca="1" si="220"/>
        <v>1.6824778563031328</v>
      </c>
      <c r="X498">
        <f t="shared" ca="1" si="221"/>
        <v>1.2094455638509962</v>
      </c>
      <c r="Y498">
        <f t="shared" ca="1" si="222"/>
        <v>45</v>
      </c>
      <c r="Z498">
        <f t="shared" ca="1" si="223"/>
        <v>0.86678595529798486</v>
      </c>
      <c r="AA498">
        <f t="shared" ca="1" si="224"/>
        <v>42</v>
      </c>
      <c r="AB498">
        <f t="shared" ca="1" si="225"/>
        <v>0.87243117971088824</v>
      </c>
      <c r="AC498">
        <f t="shared" ca="1" si="226"/>
        <v>49</v>
      </c>
      <c r="AD498">
        <f t="shared" ca="1" si="227"/>
        <v>1.4090214122446694</v>
      </c>
      <c r="AE498">
        <f t="shared" ca="1" si="228"/>
        <v>352</v>
      </c>
      <c r="AF498">
        <f t="shared" ca="1" si="229"/>
        <v>1.2900711586306719</v>
      </c>
    </row>
    <row r="499" spans="1:32" x14ac:dyDescent="0.25">
      <c r="A499" s="1">
        <f t="shared" si="230"/>
        <v>489</v>
      </c>
      <c r="B499" s="1">
        <f t="shared" si="231"/>
        <v>8.6629020496628448E-2</v>
      </c>
      <c r="C499" s="1">
        <f t="shared" ca="1" si="205"/>
        <v>0.98972593436784395</v>
      </c>
      <c r="D499" s="1">
        <f t="shared" ca="1" si="206"/>
        <v>4</v>
      </c>
      <c r="E499" s="1">
        <f t="shared" ca="1" si="207"/>
        <v>-1.3600583905190022</v>
      </c>
      <c r="F499" s="1">
        <f t="shared" ca="1" si="208"/>
        <v>3.9941609480997675E-2</v>
      </c>
      <c r="G499">
        <f t="shared" ca="1" si="232"/>
        <v>1.2875146564851716</v>
      </c>
      <c r="I499" s="1">
        <f t="shared" ca="1" si="209"/>
        <v>45</v>
      </c>
      <c r="J499" s="1">
        <f t="shared" ca="1" si="210"/>
        <v>42</v>
      </c>
      <c r="K499" s="1">
        <f t="shared" ca="1" si="211"/>
        <v>49</v>
      </c>
      <c r="L499" s="1">
        <f t="shared" ca="1" si="212"/>
        <v>353</v>
      </c>
      <c r="N499" s="1">
        <f t="shared" ca="1" si="213"/>
        <v>1.2094455638509962</v>
      </c>
      <c r="O499" s="1">
        <f t="shared" ca="1" si="214"/>
        <v>0.86678595529798486</v>
      </c>
      <c r="P499" s="1">
        <f t="shared" ca="1" si="215"/>
        <v>0.87243117971088824</v>
      </c>
      <c r="Q499" s="1">
        <f t="shared" ca="1" si="216"/>
        <v>1.4051429992056788</v>
      </c>
      <c r="T499">
        <f t="shared" si="217"/>
        <v>489</v>
      </c>
      <c r="U499" t="str">
        <f t="shared" ca="1" si="218"/>
        <v>Exploit</v>
      </c>
      <c r="V499">
        <f t="shared" ca="1" si="219"/>
        <v>4</v>
      </c>
      <c r="W499">
        <f t="shared" ca="1" si="220"/>
        <v>3.9941609480997675E-2</v>
      </c>
      <c r="X499">
        <f t="shared" ca="1" si="221"/>
        <v>1.2094455638509962</v>
      </c>
      <c r="Y499">
        <f t="shared" ca="1" si="222"/>
        <v>45</v>
      </c>
      <c r="Z499">
        <f t="shared" ca="1" si="223"/>
        <v>0.86678595529798486</v>
      </c>
      <c r="AA499">
        <f t="shared" ca="1" si="224"/>
        <v>42</v>
      </c>
      <c r="AB499">
        <f t="shared" ca="1" si="225"/>
        <v>0.87243117971088824</v>
      </c>
      <c r="AC499">
        <f t="shared" ca="1" si="226"/>
        <v>49</v>
      </c>
      <c r="AD499">
        <f t="shared" ca="1" si="227"/>
        <v>1.4051429992056788</v>
      </c>
      <c r="AE499">
        <f t="shared" ca="1" si="228"/>
        <v>353</v>
      </c>
      <c r="AF499">
        <f t="shared" ca="1" si="229"/>
        <v>1.2875146564851716</v>
      </c>
    </row>
    <row r="500" spans="1:32" x14ac:dyDescent="0.25">
      <c r="A500" s="1">
        <f t="shared" si="230"/>
        <v>490</v>
      </c>
      <c r="B500" s="1">
        <f t="shared" si="231"/>
        <v>8.6195875394145305E-2</v>
      </c>
      <c r="C500" s="1">
        <f t="shared" ca="1" si="205"/>
        <v>0.16323421771461655</v>
      </c>
      <c r="D500" s="1">
        <f t="shared" ca="1" si="206"/>
        <v>4</v>
      </c>
      <c r="E500" s="1">
        <f t="shared" ca="1" si="207"/>
        <v>1.3201610632858625</v>
      </c>
      <c r="F500" s="1">
        <f t="shared" ca="1" si="208"/>
        <v>2.7201610632858624</v>
      </c>
      <c r="G500">
        <f t="shared" ca="1" si="232"/>
        <v>1.290438424662316</v>
      </c>
      <c r="I500" s="1">
        <f t="shared" ca="1" si="209"/>
        <v>45</v>
      </c>
      <c r="J500" s="1">
        <f t="shared" ca="1" si="210"/>
        <v>42</v>
      </c>
      <c r="K500" s="1">
        <f t="shared" ca="1" si="211"/>
        <v>49</v>
      </c>
      <c r="L500" s="1">
        <f t="shared" ca="1" si="212"/>
        <v>354</v>
      </c>
      <c r="N500" s="1">
        <f t="shared" ca="1" si="213"/>
        <v>1.2094455638509962</v>
      </c>
      <c r="O500" s="1">
        <f t="shared" ca="1" si="214"/>
        <v>0.86678595529798486</v>
      </c>
      <c r="P500" s="1">
        <f t="shared" ca="1" si="215"/>
        <v>0.87243117971088824</v>
      </c>
      <c r="Q500" s="1">
        <f t="shared" ca="1" si="216"/>
        <v>1.4088577394996906</v>
      </c>
      <c r="T500">
        <f t="shared" si="217"/>
        <v>490</v>
      </c>
      <c r="U500" t="str">
        <f t="shared" ca="1" si="218"/>
        <v>Exploit</v>
      </c>
      <c r="V500">
        <f t="shared" ca="1" si="219"/>
        <v>4</v>
      </c>
      <c r="W500">
        <f t="shared" ca="1" si="220"/>
        <v>2.7201610632858624</v>
      </c>
      <c r="X500">
        <f t="shared" ca="1" si="221"/>
        <v>1.2094455638509962</v>
      </c>
      <c r="Y500">
        <f t="shared" ca="1" si="222"/>
        <v>45</v>
      </c>
      <c r="Z500">
        <f t="shared" ca="1" si="223"/>
        <v>0.86678595529798486</v>
      </c>
      <c r="AA500">
        <f t="shared" ca="1" si="224"/>
        <v>42</v>
      </c>
      <c r="AB500">
        <f t="shared" ca="1" si="225"/>
        <v>0.87243117971088824</v>
      </c>
      <c r="AC500">
        <f t="shared" ca="1" si="226"/>
        <v>49</v>
      </c>
      <c r="AD500">
        <f t="shared" ca="1" si="227"/>
        <v>1.4088577394996906</v>
      </c>
      <c r="AE500">
        <f t="shared" ca="1" si="228"/>
        <v>354</v>
      </c>
      <c r="AF500">
        <f t="shared" ca="1" si="229"/>
        <v>1.290438424662316</v>
      </c>
    </row>
    <row r="501" spans="1:32" x14ac:dyDescent="0.25">
      <c r="A501" s="1">
        <f t="shared" si="230"/>
        <v>491</v>
      </c>
      <c r="B501" s="1">
        <f t="shared" si="231"/>
        <v>8.5764896017174574E-2</v>
      </c>
      <c r="C501" s="1">
        <f t="shared" ca="1" si="205"/>
        <v>0.3564223460174315</v>
      </c>
      <c r="D501" s="1">
        <f t="shared" ca="1" si="206"/>
        <v>4</v>
      </c>
      <c r="E501" s="1">
        <f t="shared" ca="1" si="207"/>
        <v>-1.4903968607711746</v>
      </c>
      <c r="F501" s="1">
        <f t="shared" ca="1" si="208"/>
        <v>-9.0396860771174703E-2</v>
      </c>
      <c r="G501">
        <f t="shared" ca="1" si="232"/>
        <v>1.2876261328386225</v>
      </c>
      <c r="I501" s="1">
        <f t="shared" ca="1" si="209"/>
        <v>45</v>
      </c>
      <c r="J501" s="1">
        <f t="shared" ca="1" si="210"/>
        <v>42</v>
      </c>
      <c r="K501" s="1">
        <f t="shared" ca="1" si="211"/>
        <v>49</v>
      </c>
      <c r="L501" s="1">
        <f t="shared" ca="1" si="212"/>
        <v>355</v>
      </c>
      <c r="N501" s="1">
        <f t="shared" ca="1" si="213"/>
        <v>1.2094455638509962</v>
      </c>
      <c r="O501" s="1">
        <f t="shared" ca="1" si="214"/>
        <v>0.86678595529798486</v>
      </c>
      <c r="P501" s="1">
        <f t="shared" ca="1" si="215"/>
        <v>0.87243117971088824</v>
      </c>
      <c r="Q501" s="1">
        <f t="shared" ca="1" si="216"/>
        <v>1.4046344871045615</v>
      </c>
      <c r="T501">
        <f t="shared" si="217"/>
        <v>491</v>
      </c>
      <c r="U501" t="str">
        <f t="shared" ca="1" si="218"/>
        <v>Exploit</v>
      </c>
      <c r="V501">
        <f t="shared" ca="1" si="219"/>
        <v>4</v>
      </c>
      <c r="W501">
        <f t="shared" ca="1" si="220"/>
        <v>-9.0396860771174703E-2</v>
      </c>
      <c r="X501">
        <f t="shared" ca="1" si="221"/>
        <v>1.2094455638509962</v>
      </c>
      <c r="Y501">
        <f t="shared" ca="1" si="222"/>
        <v>45</v>
      </c>
      <c r="Z501">
        <f t="shared" ca="1" si="223"/>
        <v>0.86678595529798486</v>
      </c>
      <c r="AA501">
        <f t="shared" ca="1" si="224"/>
        <v>42</v>
      </c>
      <c r="AB501">
        <f t="shared" ca="1" si="225"/>
        <v>0.87243117971088824</v>
      </c>
      <c r="AC501">
        <f t="shared" ca="1" si="226"/>
        <v>49</v>
      </c>
      <c r="AD501">
        <f t="shared" ca="1" si="227"/>
        <v>1.4046344871045615</v>
      </c>
      <c r="AE501">
        <f t="shared" ca="1" si="228"/>
        <v>355</v>
      </c>
      <c r="AF501">
        <f t="shared" ca="1" si="229"/>
        <v>1.2876261328386225</v>
      </c>
    </row>
    <row r="502" spans="1:32" x14ac:dyDescent="0.25">
      <c r="A502" s="1">
        <f t="shared" si="230"/>
        <v>492</v>
      </c>
      <c r="B502" s="1">
        <f t="shared" si="231"/>
        <v>8.5336071537088706E-2</v>
      </c>
      <c r="C502" s="1">
        <f t="shared" ca="1" si="205"/>
        <v>8.1723122059129794E-2</v>
      </c>
      <c r="D502" s="1">
        <f t="shared" ca="1" si="206"/>
        <v>2</v>
      </c>
      <c r="E502" s="1">
        <f t="shared" ca="1" si="207"/>
        <v>-5.1155787292032122E-2</v>
      </c>
      <c r="F502" s="1">
        <f t="shared" ca="1" si="208"/>
        <v>0.94884421270796793</v>
      </c>
      <c r="G502">
        <f t="shared" ca="1" si="232"/>
        <v>1.2869375517001456</v>
      </c>
      <c r="I502" s="1">
        <f t="shared" ca="1" si="209"/>
        <v>45</v>
      </c>
      <c r="J502" s="1">
        <f t="shared" ca="1" si="210"/>
        <v>43</v>
      </c>
      <c r="K502" s="1">
        <f t="shared" ca="1" si="211"/>
        <v>49</v>
      </c>
      <c r="L502" s="1">
        <f t="shared" ca="1" si="212"/>
        <v>355</v>
      </c>
      <c r="N502" s="1">
        <f t="shared" ca="1" si="213"/>
        <v>1.2094455638509962</v>
      </c>
      <c r="O502" s="1">
        <f t="shared" ca="1" si="214"/>
        <v>0.86869428686565886</v>
      </c>
      <c r="P502" s="1">
        <f t="shared" ca="1" si="215"/>
        <v>0.87243117971088824</v>
      </c>
      <c r="Q502" s="1">
        <f t="shared" ca="1" si="216"/>
        <v>1.4046344871045615</v>
      </c>
      <c r="T502">
        <f t="shared" si="217"/>
        <v>492</v>
      </c>
      <c r="U502" t="str">
        <f t="shared" ca="1" si="218"/>
        <v>Explore</v>
      </c>
      <c r="V502">
        <f t="shared" ca="1" si="219"/>
        <v>2</v>
      </c>
      <c r="W502">
        <f t="shared" ca="1" si="220"/>
        <v>0.94884421270796793</v>
      </c>
      <c r="X502">
        <f t="shared" ca="1" si="221"/>
        <v>1.2094455638509962</v>
      </c>
      <c r="Y502">
        <f t="shared" ca="1" si="222"/>
        <v>45</v>
      </c>
      <c r="Z502">
        <f t="shared" ca="1" si="223"/>
        <v>0.86869428686565886</v>
      </c>
      <c r="AA502">
        <f t="shared" ca="1" si="224"/>
        <v>43</v>
      </c>
      <c r="AB502">
        <f t="shared" ca="1" si="225"/>
        <v>0.87243117971088824</v>
      </c>
      <c r="AC502">
        <f t="shared" ca="1" si="226"/>
        <v>49</v>
      </c>
      <c r="AD502">
        <f t="shared" ca="1" si="227"/>
        <v>1.4046344871045615</v>
      </c>
      <c r="AE502">
        <f t="shared" ca="1" si="228"/>
        <v>355</v>
      </c>
      <c r="AF502">
        <f t="shared" ca="1" si="229"/>
        <v>1.2869375517001456</v>
      </c>
    </row>
    <row r="503" spans="1:32" x14ac:dyDescent="0.25">
      <c r="A503" s="1">
        <f t="shared" si="230"/>
        <v>493</v>
      </c>
      <c r="B503" s="1">
        <f t="shared" si="231"/>
        <v>8.4909391179403257E-2</v>
      </c>
      <c r="C503" s="1">
        <f t="shared" ca="1" si="205"/>
        <v>0.61614702272033128</v>
      </c>
      <c r="D503" s="1">
        <f t="shared" ca="1" si="206"/>
        <v>4</v>
      </c>
      <c r="E503" s="1">
        <f t="shared" ca="1" si="207"/>
        <v>-0.99826761822721055</v>
      </c>
      <c r="F503" s="1">
        <f t="shared" ca="1" si="208"/>
        <v>0.40173238177278936</v>
      </c>
      <c r="G503">
        <f t="shared" ca="1" si="232"/>
        <v>1.2851420036881225</v>
      </c>
      <c r="I503" s="1">
        <f t="shared" ca="1" si="209"/>
        <v>45</v>
      </c>
      <c r="J503" s="1">
        <f t="shared" ca="1" si="210"/>
        <v>43</v>
      </c>
      <c r="K503" s="1">
        <f t="shared" ca="1" si="211"/>
        <v>49</v>
      </c>
      <c r="L503" s="1">
        <f t="shared" ca="1" si="212"/>
        <v>356</v>
      </c>
      <c r="N503" s="1">
        <f t="shared" ca="1" si="213"/>
        <v>1.2094455638509962</v>
      </c>
      <c r="O503" s="1">
        <f t="shared" ca="1" si="214"/>
        <v>0.86869428686565886</v>
      </c>
      <c r="P503" s="1">
        <f t="shared" ca="1" si="215"/>
        <v>0.87243117971088824</v>
      </c>
      <c r="Q503" s="1">
        <f t="shared" ca="1" si="216"/>
        <v>1.4018173463592476</v>
      </c>
      <c r="T503">
        <f t="shared" si="217"/>
        <v>493</v>
      </c>
      <c r="U503" t="str">
        <f t="shared" ca="1" si="218"/>
        <v>Exploit</v>
      </c>
      <c r="V503">
        <f t="shared" ca="1" si="219"/>
        <v>4</v>
      </c>
      <c r="W503">
        <f t="shared" ca="1" si="220"/>
        <v>0.40173238177278936</v>
      </c>
      <c r="X503">
        <f t="shared" ca="1" si="221"/>
        <v>1.2094455638509962</v>
      </c>
      <c r="Y503">
        <f t="shared" ca="1" si="222"/>
        <v>45</v>
      </c>
      <c r="Z503">
        <f t="shared" ca="1" si="223"/>
        <v>0.86869428686565886</v>
      </c>
      <c r="AA503">
        <f t="shared" ca="1" si="224"/>
        <v>43</v>
      </c>
      <c r="AB503">
        <f t="shared" ca="1" si="225"/>
        <v>0.87243117971088824</v>
      </c>
      <c r="AC503">
        <f t="shared" ca="1" si="226"/>
        <v>49</v>
      </c>
      <c r="AD503">
        <f t="shared" ca="1" si="227"/>
        <v>1.4018173463592476</v>
      </c>
      <c r="AE503">
        <f t="shared" ca="1" si="228"/>
        <v>356</v>
      </c>
      <c r="AF503">
        <f t="shared" ca="1" si="229"/>
        <v>1.2851420036881225</v>
      </c>
    </row>
    <row r="504" spans="1:32" x14ac:dyDescent="0.25">
      <c r="A504" s="1">
        <f t="shared" si="230"/>
        <v>494</v>
      </c>
      <c r="B504" s="1">
        <f t="shared" si="231"/>
        <v>8.4484844223506245E-2</v>
      </c>
      <c r="C504" s="1">
        <f t="shared" ca="1" si="205"/>
        <v>0.67734423949500155</v>
      </c>
      <c r="D504" s="1">
        <f t="shared" ca="1" si="206"/>
        <v>4</v>
      </c>
      <c r="E504" s="1">
        <f t="shared" ca="1" si="207"/>
        <v>0.53906551086450027</v>
      </c>
      <c r="F504" s="1">
        <f t="shared" ca="1" si="208"/>
        <v>1.9390655108645003</v>
      </c>
      <c r="G504">
        <f t="shared" ca="1" si="232"/>
        <v>1.2864657354840261</v>
      </c>
      <c r="I504" s="1">
        <f t="shared" ca="1" si="209"/>
        <v>45</v>
      </c>
      <c r="J504" s="1">
        <f t="shared" ca="1" si="210"/>
        <v>43</v>
      </c>
      <c r="K504" s="1">
        <f t="shared" ca="1" si="211"/>
        <v>49</v>
      </c>
      <c r="L504" s="1">
        <f t="shared" ca="1" si="212"/>
        <v>357</v>
      </c>
      <c r="N504" s="1">
        <f t="shared" ca="1" si="213"/>
        <v>1.2094455638509962</v>
      </c>
      <c r="O504" s="1">
        <f t="shared" ca="1" si="214"/>
        <v>0.86869428686565886</v>
      </c>
      <c r="P504" s="1">
        <f t="shared" ca="1" si="215"/>
        <v>0.87243117971088824</v>
      </c>
      <c r="Q504" s="1">
        <f t="shared" ca="1" si="216"/>
        <v>1.4033222431785901</v>
      </c>
      <c r="T504">
        <f t="shared" si="217"/>
        <v>494</v>
      </c>
      <c r="U504" t="str">
        <f t="shared" ca="1" si="218"/>
        <v>Exploit</v>
      </c>
      <c r="V504">
        <f t="shared" ca="1" si="219"/>
        <v>4</v>
      </c>
      <c r="W504">
        <f t="shared" ca="1" si="220"/>
        <v>1.9390655108645003</v>
      </c>
      <c r="X504">
        <f t="shared" ca="1" si="221"/>
        <v>1.2094455638509962</v>
      </c>
      <c r="Y504">
        <f t="shared" ca="1" si="222"/>
        <v>45</v>
      </c>
      <c r="Z504">
        <f t="shared" ca="1" si="223"/>
        <v>0.86869428686565886</v>
      </c>
      <c r="AA504">
        <f t="shared" ca="1" si="224"/>
        <v>43</v>
      </c>
      <c r="AB504">
        <f t="shared" ca="1" si="225"/>
        <v>0.87243117971088824</v>
      </c>
      <c r="AC504">
        <f t="shared" ca="1" si="226"/>
        <v>49</v>
      </c>
      <c r="AD504">
        <f t="shared" ca="1" si="227"/>
        <v>1.4033222431785901</v>
      </c>
      <c r="AE504">
        <f t="shared" ca="1" si="228"/>
        <v>357</v>
      </c>
      <c r="AF504">
        <f t="shared" ca="1" si="229"/>
        <v>1.2864657354840261</v>
      </c>
    </row>
    <row r="505" spans="1:32" x14ac:dyDescent="0.25">
      <c r="A505" s="1">
        <f t="shared" si="230"/>
        <v>495</v>
      </c>
      <c r="B505" s="1">
        <f t="shared" si="231"/>
        <v>8.4062420002388713E-2</v>
      </c>
      <c r="C505" s="1">
        <f t="shared" ca="1" si="205"/>
        <v>0.2173215877556709</v>
      </c>
      <c r="D505" s="1">
        <f t="shared" ca="1" si="206"/>
        <v>4</v>
      </c>
      <c r="E505" s="1">
        <f t="shared" ca="1" si="207"/>
        <v>0.39914258208152892</v>
      </c>
      <c r="F505" s="1">
        <f t="shared" ca="1" si="208"/>
        <v>1.7991425820815288</v>
      </c>
      <c r="G505">
        <f t="shared" ca="1" si="232"/>
        <v>1.2875014462852332</v>
      </c>
      <c r="I505" s="1">
        <f t="shared" ca="1" si="209"/>
        <v>45</v>
      </c>
      <c r="J505" s="1">
        <f t="shared" ca="1" si="210"/>
        <v>43</v>
      </c>
      <c r="K505" s="1">
        <f t="shared" ca="1" si="211"/>
        <v>49</v>
      </c>
      <c r="L505" s="1">
        <f t="shared" ca="1" si="212"/>
        <v>358</v>
      </c>
      <c r="N505" s="1">
        <f t="shared" ca="1" si="213"/>
        <v>1.2094455638509962</v>
      </c>
      <c r="O505" s="1">
        <f t="shared" ca="1" si="214"/>
        <v>0.86869428686565886</v>
      </c>
      <c r="P505" s="1">
        <f t="shared" ca="1" si="215"/>
        <v>0.87243117971088824</v>
      </c>
      <c r="Q505" s="1">
        <f t="shared" ca="1" si="216"/>
        <v>1.4044278865833468</v>
      </c>
      <c r="T505">
        <f t="shared" si="217"/>
        <v>495</v>
      </c>
      <c r="U505" t="str">
        <f t="shared" ca="1" si="218"/>
        <v>Exploit</v>
      </c>
      <c r="V505">
        <f t="shared" ca="1" si="219"/>
        <v>4</v>
      </c>
      <c r="W505">
        <f t="shared" ca="1" si="220"/>
        <v>1.7991425820815288</v>
      </c>
      <c r="X505">
        <f t="shared" ca="1" si="221"/>
        <v>1.2094455638509962</v>
      </c>
      <c r="Y505">
        <f t="shared" ca="1" si="222"/>
        <v>45</v>
      </c>
      <c r="Z505">
        <f t="shared" ca="1" si="223"/>
        <v>0.86869428686565886</v>
      </c>
      <c r="AA505">
        <f t="shared" ca="1" si="224"/>
        <v>43</v>
      </c>
      <c r="AB505">
        <f t="shared" ca="1" si="225"/>
        <v>0.87243117971088824</v>
      </c>
      <c r="AC505">
        <f t="shared" ca="1" si="226"/>
        <v>49</v>
      </c>
      <c r="AD505">
        <f t="shared" ca="1" si="227"/>
        <v>1.4044278865833468</v>
      </c>
      <c r="AE505">
        <f t="shared" ca="1" si="228"/>
        <v>358</v>
      </c>
      <c r="AF505">
        <f t="shared" ca="1" si="229"/>
        <v>1.2875014462852332</v>
      </c>
    </row>
    <row r="506" spans="1:32" x14ac:dyDescent="0.25">
      <c r="A506" s="1">
        <f t="shared" si="230"/>
        <v>496</v>
      </c>
      <c r="B506" s="1">
        <f t="shared" si="231"/>
        <v>8.3642107902376764E-2</v>
      </c>
      <c r="C506" s="1">
        <f t="shared" ca="1" si="205"/>
        <v>0.63567329785422233</v>
      </c>
      <c r="D506" s="1">
        <f t="shared" ca="1" si="206"/>
        <v>4</v>
      </c>
      <c r="E506" s="1">
        <f t="shared" ca="1" si="207"/>
        <v>0.50446190629901766</v>
      </c>
      <c r="F506" s="1">
        <f t="shared" ca="1" si="208"/>
        <v>1.9044619062990176</v>
      </c>
      <c r="G506">
        <f t="shared" ca="1" si="232"/>
        <v>1.2887453181804223</v>
      </c>
      <c r="I506" s="1">
        <f t="shared" ca="1" si="209"/>
        <v>45</v>
      </c>
      <c r="J506" s="1">
        <f t="shared" ca="1" si="210"/>
        <v>43</v>
      </c>
      <c r="K506" s="1">
        <f t="shared" ca="1" si="211"/>
        <v>49</v>
      </c>
      <c r="L506" s="1">
        <f t="shared" ca="1" si="212"/>
        <v>359</v>
      </c>
      <c r="N506" s="1">
        <f t="shared" ca="1" si="213"/>
        <v>1.2094455638509962</v>
      </c>
      <c r="O506" s="1">
        <f t="shared" ca="1" si="214"/>
        <v>0.86869428686565886</v>
      </c>
      <c r="P506" s="1">
        <f t="shared" ca="1" si="215"/>
        <v>0.87243117971088824</v>
      </c>
      <c r="Q506" s="1">
        <f t="shared" ca="1" si="216"/>
        <v>1.4058207390059532</v>
      </c>
      <c r="T506">
        <f t="shared" si="217"/>
        <v>496</v>
      </c>
      <c r="U506" t="str">
        <f t="shared" ca="1" si="218"/>
        <v>Exploit</v>
      </c>
      <c r="V506">
        <f t="shared" ca="1" si="219"/>
        <v>4</v>
      </c>
      <c r="W506">
        <f t="shared" ca="1" si="220"/>
        <v>1.9044619062990176</v>
      </c>
      <c r="X506">
        <f t="shared" ca="1" si="221"/>
        <v>1.2094455638509962</v>
      </c>
      <c r="Y506">
        <f t="shared" ca="1" si="222"/>
        <v>45</v>
      </c>
      <c r="Z506">
        <f t="shared" ca="1" si="223"/>
        <v>0.86869428686565886</v>
      </c>
      <c r="AA506">
        <f t="shared" ca="1" si="224"/>
        <v>43</v>
      </c>
      <c r="AB506">
        <f t="shared" ca="1" si="225"/>
        <v>0.87243117971088824</v>
      </c>
      <c r="AC506">
        <f t="shared" ca="1" si="226"/>
        <v>49</v>
      </c>
      <c r="AD506">
        <f t="shared" ca="1" si="227"/>
        <v>1.4058207390059532</v>
      </c>
      <c r="AE506">
        <f t="shared" ca="1" si="228"/>
        <v>359</v>
      </c>
      <c r="AF506">
        <f t="shared" ca="1" si="229"/>
        <v>1.2887453181804223</v>
      </c>
    </row>
    <row r="507" spans="1:32" x14ac:dyDescent="0.25">
      <c r="A507" s="1">
        <f t="shared" si="230"/>
        <v>497</v>
      </c>
      <c r="B507" s="1">
        <f t="shared" si="231"/>
        <v>8.3223897362864882E-2</v>
      </c>
      <c r="C507" s="1">
        <f t="shared" ca="1" si="205"/>
        <v>0.15186660055657863</v>
      </c>
      <c r="D507" s="1">
        <f t="shared" ca="1" si="206"/>
        <v>4</v>
      </c>
      <c r="E507" s="1">
        <f t="shared" ca="1" si="207"/>
        <v>0.65722193034920684</v>
      </c>
      <c r="F507" s="1">
        <f t="shared" ca="1" si="208"/>
        <v>2.0572219303492068</v>
      </c>
      <c r="G507">
        <f t="shared" ca="1" si="232"/>
        <v>1.2902915487884077</v>
      </c>
      <c r="I507" s="1">
        <f t="shared" ca="1" si="209"/>
        <v>45</v>
      </c>
      <c r="J507" s="1">
        <f t="shared" ca="1" si="210"/>
        <v>43</v>
      </c>
      <c r="K507" s="1">
        <f t="shared" ca="1" si="211"/>
        <v>49</v>
      </c>
      <c r="L507" s="1">
        <f t="shared" ca="1" si="212"/>
        <v>360</v>
      </c>
      <c r="N507" s="1">
        <f t="shared" ca="1" si="213"/>
        <v>1.2094455638509962</v>
      </c>
      <c r="O507" s="1">
        <f t="shared" ca="1" si="214"/>
        <v>0.86869428686565886</v>
      </c>
      <c r="P507" s="1">
        <f t="shared" ca="1" si="215"/>
        <v>0.87243117971088824</v>
      </c>
      <c r="Q507" s="1">
        <f t="shared" ca="1" si="216"/>
        <v>1.4076301867596843</v>
      </c>
      <c r="T507">
        <f t="shared" si="217"/>
        <v>497</v>
      </c>
      <c r="U507" t="str">
        <f t="shared" ca="1" si="218"/>
        <v>Exploit</v>
      </c>
      <c r="V507">
        <f t="shared" ca="1" si="219"/>
        <v>4</v>
      </c>
      <c r="W507">
        <f t="shared" ca="1" si="220"/>
        <v>2.0572219303492068</v>
      </c>
      <c r="X507">
        <f t="shared" ca="1" si="221"/>
        <v>1.2094455638509962</v>
      </c>
      <c r="Y507">
        <f t="shared" ca="1" si="222"/>
        <v>45</v>
      </c>
      <c r="Z507">
        <f t="shared" ca="1" si="223"/>
        <v>0.86869428686565886</v>
      </c>
      <c r="AA507">
        <f t="shared" ca="1" si="224"/>
        <v>43</v>
      </c>
      <c r="AB507">
        <f t="shared" ca="1" si="225"/>
        <v>0.87243117971088824</v>
      </c>
      <c r="AC507">
        <f t="shared" ca="1" si="226"/>
        <v>49</v>
      </c>
      <c r="AD507">
        <f t="shared" ca="1" si="227"/>
        <v>1.4076301867596843</v>
      </c>
      <c r="AE507">
        <f t="shared" ca="1" si="228"/>
        <v>360</v>
      </c>
      <c r="AF507">
        <f t="shared" ca="1" si="229"/>
        <v>1.2902915487884077</v>
      </c>
    </row>
    <row r="508" spans="1:32" x14ac:dyDescent="0.25">
      <c r="A508" s="1">
        <f t="shared" si="230"/>
        <v>498</v>
      </c>
      <c r="B508" s="1">
        <f t="shared" si="231"/>
        <v>8.2807777876050551E-2</v>
      </c>
      <c r="C508" s="1">
        <f t="shared" ca="1" si="205"/>
        <v>0.18084139378009978</v>
      </c>
      <c r="D508" s="1">
        <f t="shared" ca="1" si="206"/>
        <v>4</v>
      </c>
      <c r="E508" s="1">
        <f t="shared" ca="1" si="207"/>
        <v>-0.41219394746512994</v>
      </c>
      <c r="F508" s="1">
        <f t="shared" ca="1" si="208"/>
        <v>0.98780605253486997</v>
      </c>
      <c r="G508">
        <f t="shared" ca="1" si="232"/>
        <v>1.2896841481935211</v>
      </c>
      <c r="I508" s="1">
        <f t="shared" ca="1" si="209"/>
        <v>45</v>
      </c>
      <c r="J508" s="1">
        <f t="shared" ca="1" si="210"/>
        <v>43</v>
      </c>
      <c r="K508" s="1">
        <f t="shared" ca="1" si="211"/>
        <v>49</v>
      </c>
      <c r="L508" s="1">
        <f t="shared" ca="1" si="212"/>
        <v>361</v>
      </c>
      <c r="N508" s="1">
        <f t="shared" ca="1" si="213"/>
        <v>1.2094455638509962</v>
      </c>
      <c r="O508" s="1">
        <f t="shared" ca="1" si="214"/>
        <v>0.86869428686565886</v>
      </c>
      <c r="P508" s="1">
        <f t="shared" ca="1" si="215"/>
        <v>0.87243117971088824</v>
      </c>
      <c r="Q508" s="1">
        <f t="shared" ca="1" si="216"/>
        <v>1.4064672390194495</v>
      </c>
      <c r="T508">
        <f t="shared" si="217"/>
        <v>498</v>
      </c>
      <c r="U508" t="str">
        <f t="shared" ca="1" si="218"/>
        <v>Exploit</v>
      </c>
      <c r="V508">
        <f t="shared" ca="1" si="219"/>
        <v>4</v>
      </c>
      <c r="W508">
        <f t="shared" ca="1" si="220"/>
        <v>0.98780605253486997</v>
      </c>
      <c r="X508">
        <f t="shared" ca="1" si="221"/>
        <v>1.2094455638509962</v>
      </c>
      <c r="Y508">
        <f t="shared" ca="1" si="222"/>
        <v>45</v>
      </c>
      <c r="Z508">
        <f t="shared" ca="1" si="223"/>
        <v>0.86869428686565886</v>
      </c>
      <c r="AA508">
        <f t="shared" ca="1" si="224"/>
        <v>43</v>
      </c>
      <c r="AB508">
        <f t="shared" ca="1" si="225"/>
        <v>0.87243117971088824</v>
      </c>
      <c r="AC508">
        <f t="shared" ca="1" si="226"/>
        <v>49</v>
      </c>
      <c r="AD508">
        <f t="shared" ca="1" si="227"/>
        <v>1.4064672390194495</v>
      </c>
      <c r="AE508">
        <f t="shared" ca="1" si="228"/>
        <v>361</v>
      </c>
      <c r="AF508">
        <f t="shared" ca="1" si="229"/>
        <v>1.2896841481935211</v>
      </c>
    </row>
    <row r="509" spans="1:32" x14ac:dyDescent="0.25">
      <c r="A509" s="1">
        <f t="shared" si="230"/>
        <v>499</v>
      </c>
      <c r="B509" s="1">
        <f t="shared" si="231"/>
        <v>8.2393738986670295E-2</v>
      </c>
      <c r="C509" s="1">
        <f t="shared" ca="1" si="205"/>
        <v>0.24778638449525914</v>
      </c>
      <c r="D509" s="1">
        <f t="shared" ca="1" si="206"/>
        <v>4</v>
      </c>
      <c r="E509" s="1">
        <f t="shared" ca="1" si="207"/>
        <v>1.0361079270929325</v>
      </c>
      <c r="F509" s="1">
        <f t="shared" ca="1" si="208"/>
        <v>2.4361079270929324</v>
      </c>
      <c r="G509">
        <f t="shared" ca="1" si="232"/>
        <v>1.2919815906362053</v>
      </c>
      <c r="I509" s="1">
        <f t="shared" ca="1" si="209"/>
        <v>45</v>
      </c>
      <c r="J509" s="1">
        <f t="shared" ca="1" si="210"/>
        <v>43</v>
      </c>
      <c r="K509" s="1">
        <f t="shared" ca="1" si="211"/>
        <v>49</v>
      </c>
      <c r="L509" s="1">
        <f t="shared" ca="1" si="212"/>
        <v>362</v>
      </c>
      <c r="N509" s="1">
        <f t="shared" ca="1" si="213"/>
        <v>1.2094455638509962</v>
      </c>
      <c r="O509" s="1">
        <f t="shared" ca="1" si="214"/>
        <v>0.86869428686565886</v>
      </c>
      <c r="P509" s="1">
        <f t="shared" ca="1" si="215"/>
        <v>0.87243117971088824</v>
      </c>
      <c r="Q509" s="1">
        <f t="shared" ca="1" si="216"/>
        <v>1.4093115503124702</v>
      </c>
      <c r="T509">
        <f t="shared" si="217"/>
        <v>499</v>
      </c>
      <c r="U509" t="str">
        <f t="shared" ca="1" si="218"/>
        <v>Exploit</v>
      </c>
      <c r="V509">
        <f t="shared" ca="1" si="219"/>
        <v>4</v>
      </c>
      <c r="W509">
        <f t="shared" ca="1" si="220"/>
        <v>2.4361079270929324</v>
      </c>
      <c r="X509">
        <f t="shared" ca="1" si="221"/>
        <v>1.2094455638509962</v>
      </c>
      <c r="Y509">
        <f t="shared" ca="1" si="222"/>
        <v>45</v>
      </c>
      <c r="Z509">
        <f t="shared" ca="1" si="223"/>
        <v>0.86869428686565886</v>
      </c>
      <c r="AA509">
        <f t="shared" ca="1" si="224"/>
        <v>43</v>
      </c>
      <c r="AB509">
        <f t="shared" ca="1" si="225"/>
        <v>0.87243117971088824</v>
      </c>
      <c r="AC509">
        <f t="shared" ca="1" si="226"/>
        <v>49</v>
      </c>
      <c r="AD509">
        <f t="shared" ca="1" si="227"/>
        <v>1.4093115503124702</v>
      </c>
      <c r="AE509">
        <f t="shared" ca="1" si="228"/>
        <v>362</v>
      </c>
      <c r="AF509">
        <f t="shared" ca="1" si="229"/>
        <v>1.2919815906362053</v>
      </c>
    </row>
    <row r="510" spans="1:32" x14ac:dyDescent="0.25">
      <c r="A510" s="1">
        <f t="shared" si="230"/>
        <v>500</v>
      </c>
      <c r="B510" s="1">
        <f t="shared" si="231"/>
        <v>8.198177029173695E-2</v>
      </c>
      <c r="C510" s="1">
        <f t="shared" ca="1" si="205"/>
        <v>0.60644896188563624</v>
      </c>
      <c r="D510" s="1">
        <f t="shared" ca="1" si="206"/>
        <v>4</v>
      </c>
      <c r="E510" s="1">
        <f t="shared" ca="1" si="207"/>
        <v>0.550425596799345</v>
      </c>
      <c r="F510" s="1">
        <f t="shared" ca="1" si="208"/>
        <v>1.9504255967993449</v>
      </c>
      <c r="G510">
        <f t="shared" ca="1" si="232"/>
        <v>1.2932984786485315</v>
      </c>
      <c r="I510" s="1">
        <f t="shared" ca="1" si="209"/>
        <v>45</v>
      </c>
      <c r="J510" s="1">
        <f t="shared" ca="1" si="210"/>
        <v>43</v>
      </c>
      <c r="K510" s="1">
        <f t="shared" ca="1" si="211"/>
        <v>49</v>
      </c>
      <c r="L510" s="1">
        <f t="shared" ca="1" si="212"/>
        <v>363</v>
      </c>
      <c r="N510" s="1">
        <f t="shared" ca="1" si="213"/>
        <v>1.2094455638509962</v>
      </c>
      <c r="O510" s="1">
        <f t="shared" ca="1" si="214"/>
        <v>0.86869428686565886</v>
      </c>
      <c r="P510" s="1">
        <f t="shared" ca="1" si="215"/>
        <v>0.87243117971088824</v>
      </c>
      <c r="Q510" s="1">
        <f t="shared" ca="1" si="216"/>
        <v>1.4108022226168417</v>
      </c>
      <c r="T510" s="2">
        <f t="shared" si="217"/>
        <v>500</v>
      </c>
      <c r="U510" s="2" t="str">
        <f t="shared" ca="1" si="218"/>
        <v>Exploit</v>
      </c>
      <c r="V510" s="2">
        <f t="shared" ca="1" si="219"/>
        <v>4</v>
      </c>
      <c r="W510" s="2">
        <f t="shared" ca="1" si="220"/>
        <v>1.9504255967993449</v>
      </c>
      <c r="X510" s="2">
        <f t="shared" ca="1" si="221"/>
        <v>1.2094455638509962</v>
      </c>
      <c r="Y510" s="2">
        <f t="shared" ca="1" si="222"/>
        <v>45</v>
      </c>
      <c r="Z510" s="2">
        <f t="shared" ca="1" si="223"/>
        <v>0.86869428686565886</v>
      </c>
      <c r="AA510" s="2">
        <f t="shared" ca="1" si="224"/>
        <v>43</v>
      </c>
      <c r="AB510" s="2">
        <f t="shared" ca="1" si="225"/>
        <v>0.87243117971088824</v>
      </c>
      <c r="AC510" s="2">
        <f t="shared" ca="1" si="226"/>
        <v>49</v>
      </c>
      <c r="AD510" s="2">
        <f t="shared" ca="1" si="227"/>
        <v>1.4108022226168417</v>
      </c>
      <c r="AE510" s="2">
        <f t="shared" ca="1" si="228"/>
        <v>363</v>
      </c>
      <c r="AF510" s="2">
        <f t="shared" ca="1" si="229"/>
        <v>1.2932984786485315</v>
      </c>
    </row>
    <row r="511" spans="1:32" x14ac:dyDescent="0.25">
      <c r="A511" s="1">
        <f t="shared" si="230"/>
        <v>501</v>
      </c>
      <c r="B511" s="1">
        <f t="shared" si="231"/>
        <v>8.1571861440278268E-2</v>
      </c>
      <c r="C511" s="1">
        <f t="shared" ca="1" si="205"/>
        <v>0.3020639611211372</v>
      </c>
      <c r="D511" s="1">
        <f t="shared" ca="1" si="206"/>
        <v>4</v>
      </c>
      <c r="E511" s="1">
        <f t="shared" ca="1" si="207"/>
        <v>0.31956372230227686</v>
      </c>
      <c r="F511" s="1">
        <f t="shared" ca="1" si="208"/>
        <v>1.7195637223022768</v>
      </c>
      <c r="G511">
        <f t="shared" ca="1" si="232"/>
        <v>1.2941493074781798</v>
      </c>
      <c r="I511" s="1">
        <f t="shared" ca="1" si="209"/>
        <v>45</v>
      </c>
      <c r="J511" s="1">
        <f t="shared" ca="1" si="210"/>
        <v>43</v>
      </c>
      <c r="K511" s="1">
        <f t="shared" ca="1" si="211"/>
        <v>49</v>
      </c>
      <c r="L511" s="1">
        <f t="shared" ca="1" si="212"/>
        <v>364</v>
      </c>
      <c r="N511" s="1">
        <f t="shared" ca="1" si="213"/>
        <v>1.2094455638509962</v>
      </c>
      <c r="O511" s="1">
        <f t="shared" ca="1" si="214"/>
        <v>0.86869428686565886</v>
      </c>
      <c r="P511" s="1">
        <f t="shared" ca="1" si="215"/>
        <v>0.87243117971088824</v>
      </c>
      <c r="Q511" s="1">
        <f t="shared" ca="1" si="216"/>
        <v>1.4116504684950983</v>
      </c>
      <c r="T511">
        <f t="shared" si="217"/>
        <v>501</v>
      </c>
      <c r="U511" t="str">
        <f t="shared" ca="1" si="218"/>
        <v>Exploit</v>
      </c>
      <c r="V511">
        <f t="shared" ca="1" si="219"/>
        <v>4</v>
      </c>
      <c r="W511">
        <f t="shared" ca="1" si="220"/>
        <v>1.7195637223022768</v>
      </c>
      <c r="X511">
        <f t="shared" ca="1" si="221"/>
        <v>1.2094455638509962</v>
      </c>
      <c r="Y511">
        <f t="shared" ca="1" si="222"/>
        <v>45</v>
      </c>
      <c r="Z511">
        <f t="shared" ca="1" si="223"/>
        <v>0.86869428686565886</v>
      </c>
      <c r="AA511">
        <f t="shared" ca="1" si="224"/>
        <v>43</v>
      </c>
      <c r="AB511">
        <f t="shared" ca="1" si="225"/>
        <v>0.87243117971088824</v>
      </c>
      <c r="AC511">
        <f t="shared" ca="1" si="226"/>
        <v>49</v>
      </c>
      <c r="AD511">
        <f t="shared" ca="1" si="227"/>
        <v>1.4116504684950983</v>
      </c>
      <c r="AE511">
        <f t="shared" ca="1" si="228"/>
        <v>364</v>
      </c>
      <c r="AF511">
        <f t="shared" ca="1" si="229"/>
        <v>1.2941493074781798</v>
      </c>
    </row>
    <row r="512" spans="1:32" x14ac:dyDescent="0.25">
      <c r="A512" s="1">
        <f t="shared" si="230"/>
        <v>502</v>
      </c>
      <c r="B512" s="1">
        <f t="shared" si="231"/>
        <v>8.1164002133076882E-2</v>
      </c>
      <c r="C512" s="1">
        <f t="shared" ca="1" si="205"/>
        <v>0.89640515258574871</v>
      </c>
      <c r="D512" s="1">
        <f t="shared" ca="1" si="206"/>
        <v>4</v>
      </c>
      <c r="E512" s="1">
        <f t="shared" ca="1" si="207"/>
        <v>-1.1068444087501421</v>
      </c>
      <c r="F512" s="1">
        <f t="shared" ca="1" si="208"/>
        <v>0.29315559124985779</v>
      </c>
      <c r="G512">
        <f t="shared" ca="1" si="232"/>
        <v>1.2921552960912708</v>
      </c>
      <c r="I512" s="1">
        <f t="shared" ca="1" si="209"/>
        <v>45</v>
      </c>
      <c r="J512" s="1">
        <f t="shared" ca="1" si="210"/>
        <v>43</v>
      </c>
      <c r="K512" s="1">
        <f t="shared" ca="1" si="211"/>
        <v>49</v>
      </c>
      <c r="L512" s="1">
        <f t="shared" ca="1" si="212"/>
        <v>365</v>
      </c>
      <c r="N512" s="1">
        <f t="shared" ca="1" si="213"/>
        <v>1.2094455638509962</v>
      </c>
      <c r="O512" s="1">
        <f t="shared" ca="1" si="214"/>
        <v>0.86869428686565886</v>
      </c>
      <c r="P512" s="1">
        <f t="shared" ca="1" si="215"/>
        <v>0.87243117971088824</v>
      </c>
      <c r="Q512" s="1">
        <f t="shared" ca="1" si="216"/>
        <v>1.4085860989683991</v>
      </c>
      <c r="T512">
        <f t="shared" si="217"/>
        <v>502</v>
      </c>
      <c r="U512" t="str">
        <f t="shared" ca="1" si="218"/>
        <v>Exploit</v>
      </c>
      <c r="V512">
        <f t="shared" ca="1" si="219"/>
        <v>4</v>
      </c>
      <c r="W512">
        <f t="shared" ca="1" si="220"/>
        <v>0.29315559124985779</v>
      </c>
      <c r="X512">
        <f t="shared" ca="1" si="221"/>
        <v>1.2094455638509962</v>
      </c>
      <c r="Y512">
        <f t="shared" ca="1" si="222"/>
        <v>45</v>
      </c>
      <c r="Z512">
        <f t="shared" ca="1" si="223"/>
        <v>0.86869428686565886</v>
      </c>
      <c r="AA512">
        <f t="shared" ca="1" si="224"/>
        <v>43</v>
      </c>
      <c r="AB512">
        <f t="shared" ca="1" si="225"/>
        <v>0.87243117971088824</v>
      </c>
      <c r="AC512">
        <f t="shared" ca="1" si="226"/>
        <v>49</v>
      </c>
      <c r="AD512">
        <f t="shared" ca="1" si="227"/>
        <v>1.4085860989683991</v>
      </c>
      <c r="AE512">
        <f t="shared" ca="1" si="228"/>
        <v>365</v>
      </c>
      <c r="AF512">
        <f t="shared" ca="1" si="229"/>
        <v>1.2921552960912708</v>
      </c>
    </row>
    <row r="513" spans="1:32" x14ac:dyDescent="0.25">
      <c r="A513" s="1">
        <f t="shared" si="230"/>
        <v>503</v>
      </c>
      <c r="B513" s="1">
        <f t="shared" si="231"/>
        <v>8.0758182122411495E-2</v>
      </c>
      <c r="C513" s="1">
        <f t="shared" ca="1" si="205"/>
        <v>0.34750272067730559</v>
      </c>
      <c r="D513" s="1">
        <f t="shared" ca="1" si="206"/>
        <v>4</v>
      </c>
      <c r="E513" s="1">
        <f t="shared" ca="1" si="207"/>
        <v>-0.60904492669472399</v>
      </c>
      <c r="F513" s="1">
        <f t="shared" ca="1" si="208"/>
        <v>0.79095507330527592</v>
      </c>
      <c r="G513">
        <f t="shared" ca="1" si="232"/>
        <v>1.2911588741771833</v>
      </c>
      <c r="I513" s="1">
        <f t="shared" ca="1" si="209"/>
        <v>45</v>
      </c>
      <c r="J513" s="1">
        <f t="shared" ca="1" si="210"/>
        <v>43</v>
      </c>
      <c r="K513" s="1">
        <f t="shared" ca="1" si="211"/>
        <v>49</v>
      </c>
      <c r="L513" s="1">
        <f t="shared" ca="1" si="212"/>
        <v>366</v>
      </c>
      <c r="N513" s="1">
        <f t="shared" ca="1" si="213"/>
        <v>1.2094455638509962</v>
      </c>
      <c r="O513" s="1">
        <f t="shared" ca="1" si="214"/>
        <v>0.86869428686565886</v>
      </c>
      <c r="P513" s="1">
        <f t="shared" ca="1" si="215"/>
        <v>0.87243117971088824</v>
      </c>
      <c r="Q513" s="1">
        <f t="shared" ca="1" si="216"/>
        <v>1.4068985825048388</v>
      </c>
      <c r="T513">
        <f t="shared" si="217"/>
        <v>503</v>
      </c>
      <c r="U513" t="str">
        <f t="shared" ca="1" si="218"/>
        <v>Exploit</v>
      </c>
      <c r="V513">
        <f t="shared" ca="1" si="219"/>
        <v>4</v>
      </c>
      <c r="W513">
        <f t="shared" ca="1" si="220"/>
        <v>0.79095507330527592</v>
      </c>
      <c r="X513">
        <f t="shared" ca="1" si="221"/>
        <v>1.2094455638509962</v>
      </c>
      <c r="Y513">
        <f t="shared" ca="1" si="222"/>
        <v>45</v>
      </c>
      <c r="Z513">
        <f t="shared" ca="1" si="223"/>
        <v>0.86869428686565886</v>
      </c>
      <c r="AA513">
        <f t="shared" ca="1" si="224"/>
        <v>43</v>
      </c>
      <c r="AB513">
        <f t="shared" ca="1" si="225"/>
        <v>0.87243117971088824</v>
      </c>
      <c r="AC513">
        <f t="shared" ca="1" si="226"/>
        <v>49</v>
      </c>
      <c r="AD513">
        <f t="shared" ca="1" si="227"/>
        <v>1.4068985825048388</v>
      </c>
      <c r="AE513">
        <f t="shared" ca="1" si="228"/>
        <v>366</v>
      </c>
      <c r="AF513">
        <f t="shared" ca="1" si="229"/>
        <v>1.2911588741771833</v>
      </c>
    </row>
    <row r="514" spans="1:32" x14ac:dyDescent="0.25">
      <c r="A514" s="1">
        <f t="shared" si="230"/>
        <v>504</v>
      </c>
      <c r="B514" s="1">
        <f t="shared" si="231"/>
        <v>8.0354391211799436E-2</v>
      </c>
      <c r="C514" s="1">
        <f t="shared" ca="1" si="205"/>
        <v>0.21830130390068225</v>
      </c>
      <c r="D514" s="1">
        <f t="shared" ca="1" si="206"/>
        <v>4</v>
      </c>
      <c r="E514" s="1">
        <f t="shared" ca="1" si="207"/>
        <v>-1.1624909850283116</v>
      </c>
      <c r="F514" s="1">
        <f t="shared" ca="1" si="208"/>
        <v>0.2375090149716883</v>
      </c>
      <c r="G514">
        <f t="shared" ca="1" si="232"/>
        <v>1.2890682990597122</v>
      </c>
      <c r="I514" s="1">
        <f t="shared" ca="1" si="209"/>
        <v>45</v>
      </c>
      <c r="J514" s="1">
        <f t="shared" ca="1" si="210"/>
        <v>43</v>
      </c>
      <c r="K514" s="1">
        <f t="shared" ca="1" si="211"/>
        <v>49</v>
      </c>
      <c r="L514" s="1">
        <f t="shared" ca="1" si="212"/>
        <v>367</v>
      </c>
      <c r="N514" s="1">
        <f t="shared" ca="1" si="213"/>
        <v>1.2094455638509962</v>
      </c>
      <c r="O514" s="1">
        <f t="shared" ca="1" si="214"/>
        <v>0.86869428686565886</v>
      </c>
      <c r="P514" s="1">
        <f t="shared" ca="1" si="215"/>
        <v>0.87243117971088824</v>
      </c>
      <c r="Q514" s="1">
        <f t="shared" ca="1" si="216"/>
        <v>1.4037122349093807</v>
      </c>
      <c r="T514">
        <f t="shared" si="217"/>
        <v>504</v>
      </c>
      <c r="U514" t="str">
        <f t="shared" ca="1" si="218"/>
        <v>Exploit</v>
      </c>
      <c r="V514">
        <f t="shared" ca="1" si="219"/>
        <v>4</v>
      </c>
      <c r="W514">
        <f t="shared" ca="1" si="220"/>
        <v>0.2375090149716883</v>
      </c>
      <c r="X514">
        <f t="shared" ca="1" si="221"/>
        <v>1.2094455638509962</v>
      </c>
      <c r="Y514">
        <f t="shared" ca="1" si="222"/>
        <v>45</v>
      </c>
      <c r="Z514">
        <f t="shared" ca="1" si="223"/>
        <v>0.86869428686565886</v>
      </c>
      <c r="AA514">
        <f t="shared" ca="1" si="224"/>
        <v>43</v>
      </c>
      <c r="AB514">
        <f t="shared" ca="1" si="225"/>
        <v>0.87243117971088824</v>
      </c>
      <c r="AC514">
        <f t="shared" ca="1" si="226"/>
        <v>49</v>
      </c>
      <c r="AD514">
        <f t="shared" ca="1" si="227"/>
        <v>1.4037122349093807</v>
      </c>
      <c r="AE514">
        <f t="shared" ca="1" si="228"/>
        <v>367</v>
      </c>
      <c r="AF514">
        <f t="shared" ca="1" si="229"/>
        <v>1.2890682990597122</v>
      </c>
    </row>
    <row r="515" spans="1:32" x14ac:dyDescent="0.25">
      <c r="A515" s="1">
        <f t="shared" si="230"/>
        <v>505</v>
      </c>
      <c r="B515" s="1">
        <f t="shared" si="231"/>
        <v>7.9952619255740445E-2</v>
      </c>
      <c r="C515" s="1">
        <f t="shared" ca="1" si="205"/>
        <v>0.83081789726598865</v>
      </c>
      <c r="D515" s="1">
        <f t="shared" ca="1" si="206"/>
        <v>4</v>
      </c>
      <c r="E515" s="1">
        <f t="shared" ca="1" si="207"/>
        <v>1.4215739661115476</v>
      </c>
      <c r="F515" s="1">
        <f t="shared" ca="1" si="208"/>
        <v>2.8215739661115475</v>
      </c>
      <c r="G515">
        <f t="shared" ca="1" si="232"/>
        <v>1.2921029637469437</v>
      </c>
      <c r="I515" s="1">
        <f t="shared" ca="1" si="209"/>
        <v>45</v>
      </c>
      <c r="J515" s="1">
        <f t="shared" ca="1" si="210"/>
        <v>43</v>
      </c>
      <c r="K515" s="1">
        <f t="shared" ca="1" si="211"/>
        <v>49</v>
      </c>
      <c r="L515" s="1">
        <f t="shared" ca="1" si="212"/>
        <v>368</v>
      </c>
      <c r="N515" s="1">
        <f t="shared" ca="1" si="213"/>
        <v>1.2094455638509962</v>
      </c>
      <c r="O515" s="1">
        <f t="shared" ca="1" si="214"/>
        <v>0.86869428686565886</v>
      </c>
      <c r="P515" s="1">
        <f t="shared" ca="1" si="215"/>
        <v>0.87243117971088824</v>
      </c>
      <c r="Q515" s="1">
        <f t="shared" ca="1" si="216"/>
        <v>1.4075651200485171</v>
      </c>
      <c r="T515">
        <f t="shared" si="217"/>
        <v>505</v>
      </c>
      <c r="U515" t="str">
        <f t="shared" ca="1" si="218"/>
        <v>Exploit</v>
      </c>
      <c r="V515">
        <f t="shared" ca="1" si="219"/>
        <v>4</v>
      </c>
      <c r="W515">
        <f t="shared" ca="1" si="220"/>
        <v>2.8215739661115475</v>
      </c>
      <c r="X515">
        <f t="shared" ca="1" si="221"/>
        <v>1.2094455638509962</v>
      </c>
      <c r="Y515">
        <f t="shared" ca="1" si="222"/>
        <v>45</v>
      </c>
      <c r="Z515">
        <f t="shared" ca="1" si="223"/>
        <v>0.86869428686565886</v>
      </c>
      <c r="AA515">
        <f t="shared" ca="1" si="224"/>
        <v>43</v>
      </c>
      <c r="AB515">
        <f t="shared" ca="1" si="225"/>
        <v>0.87243117971088824</v>
      </c>
      <c r="AC515">
        <f t="shared" ca="1" si="226"/>
        <v>49</v>
      </c>
      <c r="AD515">
        <f t="shared" ca="1" si="227"/>
        <v>1.4075651200485171</v>
      </c>
      <c r="AE515">
        <f t="shared" ca="1" si="228"/>
        <v>368</v>
      </c>
      <c r="AF515">
        <f t="shared" ca="1" si="229"/>
        <v>1.2921029637469437</v>
      </c>
    </row>
    <row r="516" spans="1:32" x14ac:dyDescent="0.25">
      <c r="A516" s="1">
        <f t="shared" si="230"/>
        <v>506</v>
      </c>
      <c r="B516" s="1">
        <f t="shared" si="231"/>
        <v>7.9552856159461741E-2</v>
      </c>
      <c r="C516" s="1">
        <f t="shared" ca="1" si="205"/>
        <v>0.20700586140627253</v>
      </c>
      <c r="D516" s="1">
        <f t="shared" ca="1" si="206"/>
        <v>4</v>
      </c>
      <c r="E516" s="1">
        <f t="shared" ca="1" si="207"/>
        <v>-1.4765068885683466</v>
      </c>
      <c r="F516" s="1">
        <f t="shared" ca="1" si="208"/>
        <v>-7.6506888568346643E-2</v>
      </c>
      <c r="G516">
        <f t="shared" ca="1" si="232"/>
        <v>1.2893982011929608</v>
      </c>
      <c r="I516" s="1">
        <f t="shared" ca="1" si="209"/>
        <v>45</v>
      </c>
      <c r="J516" s="1">
        <f t="shared" ca="1" si="210"/>
        <v>43</v>
      </c>
      <c r="K516" s="1">
        <f t="shared" ca="1" si="211"/>
        <v>49</v>
      </c>
      <c r="L516" s="1">
        <f t="shared" ca="1" si="212"/>
        <v>369</v>
      </c>
      <c r="N516" s="1">
        <f t="shared" ca="1" si="213"/>
        <v>1.2094455638509962</v>
      </c>
      <c r="O516" s="1">
        <f t="shared" ca="1" si="214"/>
        <v>0.86869428686565886</v>
      </c>
      <c r="P516" s="1">
        <f t="shared" ca="1" si="215"/>
        <v>0.87243117971088824</v>
      </c>
      <c r="Q516" s="1">
        <f t="shared" ca="1" si="216"/>
        <v>1.4035432446864118</v>
      </c>
      <c r="T516">
        <f t="shared" si="217"/>
        <v>506</v>
      </c>
      <c r="U516" t="str">
        <f t="shared" ca="1" si="218"/>
        <v>Exploit</v>
      </c>
      <c r="V516">
        <f t="shared" ca="1" si="219"/>
        <v>4</v>
      </c>
      <c r="W516">
        <f t="shared" ca="1" si="220"/>
        <v>-7.6506888568346643E-2</v>
      </c>
      <c r="X516">
        <f t="shared" ca="1" si="221"/>
        <v>1.2094455638509962</v>
      </c>
      <c r="Y516">
        <f t="shared" ca="1" si="222"/>
        <v>45</v>
      </c>
      <c r="Z516">
        <f t="shared" ca="1" si="223"/>
        <v>0.86869428686565886</v>
      </c>
      <c r="AA516">
        <f t="shared" ca="1" si="224"/>
        <v>43</v>
      </c>
      <c r="AB516">
        <f t="shared" ca="1" si="225"/>
        <v>0.87243117971088824</v>
      </c>
      <c r="AC516">
        <f t="shared" ca="1" si="226"/>
        <v>49</v>
      </c>
      <c r="AD516">
        <f t="shared" ca="1" si="227"/>
        <v>1.4035432446864118</v>
      </c>
      <c r="AE516">
        <f t="shared" ca="1" si="228"/>
        <v>369</v>
      </c>
      <c r="AF516">
        <f t="shared" ca="1" si="229"/>
        <v>1.2893982011929608</v>
      </c>
    </row>
    <row r="517" spans="1:32" x14ac:dyDescent="0.25">
      <c r="A517" s="1">
        <f t="shared" si="230"/>
        <v>507</v>
      </c>
      <c r="B517" s="1">
        <f t="shared" si="231"/>
        <v>7.915509187866443E-2</v>
      </c>
      <c r="C517" s="1">
        <f t="shared" ca="1" si="205"/>
        <v>0.34436419305837451</v>
      </c>
      <c r="D517" s="1">
        <f t="shared" ca="1" si="206"/>
        <v>4</v>
      </c>
      <c r="E517" s="1">
        <f t="shared" ca="1" si="207"/>
        <v>-0.31884846753506968</v>
      </c>
      <c r="F517" s="1">
        <f t="shared" ca="1" si="208"/>
        <v>1.0811515324649301</v>
      </c>
      <c r="G517">
        <f t="shared" ca="1" si="232"/>
        <v>1.2889874582566136</v>
      </c>
      <c r="I517" s="1">
        <f t="shared" ca="1" si="209"/>
        <v>45</v>
      </c>
      <c r="J517" s="1">
        <f t="shared" ca="1" si="210"/>
        <v>43</v>
      </c>
      <c r="K517" s="1">
        <f t="shared" ca="1" si="211"/>
        <v>49</v>
      </c>
      <c r="L517" s="1">
        <f t="shared" ca="1" si="212"/>
        <v>370</v>
      </c>
      <c r="N517" s="1">
        <f t="shared" ca="1" si="213"/>
        <v>1.2094455638509962</v>
      </c>
      <c r="O517" s="1">
        <f t="shared" ca="1" si="214"/>
        <v>0.86869428686565886</v>
      </c>
      <c r="P517" s="1">
        <f t="shared" ca="1" si="215"/>
        <v>0.87243117971088824</v>
      </c>
      <c r="Q517" s="1">
        <f t="shared" ca="1" si="216"/>
        <v>1.4026719157344618</v>
      </c>
      <c r="T517">
        <f t="shared" si="217"/>
        <v>507</v>
      </c>
      <c r="U517" t="str">
        <f t="shared" ca="1" si="218"/>
        <v>Exploit</v>
      </c>
      <c r="V517">
        <f t="shared" ca="1" si="219"/>
        <v>4</v>
      </c>
      <c r="W517">
        <f t="shared" ca="1" si="220"/>
        <v>1.0811515324649301</v>
      </c>
      <c r="X517">
        <f t="shared" ca="1" si="221"/>
        <v>1.2094455638509962</v>
      </c>
      <c r="Y517">
        <f t="shared" ca="1" si="222"/>
        <v>45</v>
      </c>
      <c r="Z517">
        <f t="shared" ca="1" si="223"/>
        <v>0.86869428686565886</v>
      </c>
      <c r="AA517">
        <f t="shared" ca="1" si="224"/>
        <v>43</v>
      </c>
      <c r="AB517">
        <f t="shared" ca="1" si="225"/>
        <v>0.87243117971088824</v>
      </c>
      <c r="AC517">
        <f t="shared" ca="1" si="226"/>
        <v>49</v>
      </c>
      <c r="AD517">
        <f t="shared" ca="1" si="227"/>
        <v>1.4026719157344618</v>
      </c>
      <c r="AE517">
        <f t="shared" ca="1" si="228"/>
        <v>370</v>
      </c>
      <c r="AF517">
        <f t="shared" ca="1" si="229"/>
        <v>1.2889874582566136</v>
      </c>
    </row>
    <row r="518" spans="1:32" x14ac:dyDescent="0.25">
      <c r="A518" s="1">
        <f t="shared" si="230"/>
        <v>508</v>
      </c>
      <c r="B518" s="1">
        <f t="shared" si="231"/>
        <v>7.8759316419271114E-2</v>
      </c>
      <c r="C518" s="1">
        <f t="shared" ca="1" si="205"/>
        <v>0.87840265077832502</v>
      </c>
      <c r="D518" s="1">
        <f t="shared" ca="1" si="206"/>
        <v>4</v>
      </c>
      <c r="E518" s="1">
        <f t="shared" ca="1" si="207"/>
        <v>1.6841360763222288</v>
      </c>
      <c r="F518" s="1">
        <f t="shared" ca="1" si="208"/>
        <v>3.0841360763222285</v>
      </c>
      <c r="G518">
        <f t="shared" ca="1" si="232"/>
        <v>1.2925212153787902</v>
      </c>
      <c r="I518" s="1">
        <f t="shared" ca="1" si="209"/>
        <v>45</v>
      </c>
      <c r="J518" s="1">
        <f t="shared" ca="1" si="210"/>
        <v>43</v>
      </c>
      <c r="K518" s="1">
        <f t="shared" ca="1" si="211"/>
        <v>49</v>
      </c>
      <c r="L518" s="1">
        <f t="shared" ca="1" si="212"/>
        <v>371</v>
      </c>
      <c r="N518" s="1">
        <f t="shared" ca="1" si="213"/>
        <v>1.2094455638509962</v>
      </c>
      <c r="O518" s="1">
        <f t="shared" ca="1" si="214"/>
        <v>0.86869428686565886</v>
      </c>
      <c r="P518" s="1">
        <f t="shared" ca="1" si="215"/>
        <v>0.87243117971088824</v>
      </c>
      <c r="Q518" s="1">
        <f t="shared" ca="1" si="216"/>
        <v>1.4072041641457496</v>
      </c>
      <c r="T518">
        <f t="shared" si="217"/>
        <v>508</v>
      </c>
      <c r="U518" t="str">
        <f t="shared" ca="1" si="218"/>
        <v>Exploit</v>
      </c>
      <c r="V518">
        <f t="shared" ca="1" si="219"/>
        <v>4</v>
      </c>
      <c r="W518">
        <f t="shared" ca="1" si="220"/>
        <v>3.0841360763222285</v>
      </c>
      <c r="X518">
        <f t="shared" ca="1" si="221"/>
        <v>1.2094455638509962</v>
      </c>
      <c r="Y518">
        <f t="shared" ca="1" si="222"/>
        <v>45</v>
      </c>
      <c r="Z518">
        <f t="shared" ca="1" si="223"/>
        <v>0.86869428686565886</v>
      </c>
      <c r="AA518">
        <f t="shared" ca="1" si="224"/>
        <v>43</v>
      </c>
      <c r="AB518">
        <f t="shared" ca="1" si="225"/>
        <v>0.87243117971088824</v>
      </c>
      <c r="AC518">
        <f t="shared" ca="1" si="226"/>
        <v>49</v>
      </c>
      <c r="AD518">
        <f t="shared" ca="1" si="227"/>
        <v>1.4072041641457496</v>
      </c>
      <c r="AE518">
        <f t="shared" ca="1" si="228"/>
        <v>371</v>
      </c>
      <c r="AF518">
        <f t="shared" ca="1" si="229"/>
        <v>1.2925212153787902</v>
      </c>
    </row>
    <row r="519" spans="1:32" x14ac:dyDescent="0.25">
      <c r="A519" s="1">
        <f t="shared" si="230"/>
        <v>509</v>
      </c>
      <c r="B519" s="1">
        <f t="shared" si="231"/>
        <v>7.8365519837174755E-2</v>
      </c>
      <c r="C519" s="1">
        <f t="shared" ca="1" si="205"/>
        <v>0.73683472858631105</v>
      </c>
      <c r="D519" s="1">
        <f t="shared" ca="1" si="206"/>
        <v>4</v>
      </c>
      <c r="E519" s="1">
        <f t="shared" ca="1" si="207"/>
        <v>-3.0518532526108988</v>
      </c>
      <c r="F519" s="1">
        <f t="shared" ca="1" si="208"/>
        <v>-1.6518532526108989</v>
      </c>
      <c r="G519">
        <f t="shared" ca="1" si="232"/>
        <v>1.2867365897049401</v>
      </c>
      <c r="I519" s="1">
        <f t="shared" ca="1" si="209"/>
        <v>45</v>
      </c>
      <c r="J519" s="1">
        <f t="shared" ca="1" si="210"/>
        <v>43</v>
      </c>
      <c r="K519" s="1">
        <f t="shared" ca="1" si="211"/>
        <v>49</v>
      </c>
      <c r="L519" s="1">
        <f t="shared" ca="1" si="212"/>
        <v>372</v>
      </c>
      <c r="N519" s="1">
        <f t="shared" ca="1" si="213"/>
        <v>1.2094455638509962</v>
      </c>
      <c r="O519" s="1">
        <f t="shared" ca="1" si="214"/>
        <v>0.86869428686565886</v>
      </c>
      <c r="P519" s="1">
        <f t="shared" ca="1" si="215"/>
        <v>0.87243117971088824</v>
      </c>
      <c r="Q519" s="1">
        <f t="shared" ca="1" si="216"/>
        <v>1.3989808915200597</v>
      </c>
      <c r="T519">
        <f t="shared" si="217"/>
        <v>509</v>
      </c>
      <c r="U519" t="str">
        <f t="shared" ca="1" si="218"/>
        <v>Exploit</v>
      </c>
      <c r="V519">
        <f t="shared" ca="1" si="219"/>
        <v>4</v>
      </c>
      <c r="W519">
        <f t="shared" ca="1" si="220"/>
        <v>-1.6518532526108989</v>
      </c>
      <c r="X519">
        <f t="shared" ca="1" si="221"/>
        <v>1.2094455638509962</v>
      </c>
      <c r="Y519">
        <f t="shared" ca="1" si="222"/>
        <v>45</v>
      </c>
      <c r="Z519">
        <f t="shared" ca="1" si="223"/>
        <v>0.86869428686565886</v>
      </c>
      <c r="AA519">
        <f t="shared" ca="1" si="224"/>
        <v>43</v>
      </c>
      <c r="AB519">
        <f t="shared" ca="1" si="225"/>
        <v>0.87243117971088824</v>
      </c>
      <c r="AC519">
        <f t="shared" ca="1" si="226"/>
        <v>49</v>
      </c>
      <c r="AD519">
        <f t="shared" ca="1" si="227"/>
        <v>1.3989808915200597</v>
      </c>
      <c r="AE519">
        <f t="shared" ca="1" si="228"/>
        <v>372</v>
      </c>
      <c r="AF519">
        <f t="shared" ca="1" si="229"/>
        <v>1.2867365897049401</v>
      </c>
    </row>
    <row r="520" spans="1:32" x14ac:dyDescent="0.25">
      <c r="A520" s="1">
        <f t="shared" si="230"/>
        <v>510</v>
      </c>
      <c r="B520" s="1">
        <f t="shared" si="231"/>
        <v>7.7973692237988876E-2</v>
      </c>
      <c r="C520" s="1">
        <f t="shared" ca="1" si="205"/>
        <v>0.89448203502479895</v>
      </c>
      <c r="D520" s="1">
        <f t="shared" ca="1" si="206"/>
        <v>4</v>
      </c>
      <c r="E520" s="1">
        <f t="shared" ca="1" si="207"/>
        <v>0.73733006074929697</v>
      </c>
      <c r="F520" s="1">
        <f t="shared" ca="1" si="208"/>
        <v>2.1373300607492967</v>
      </c>
      <c r="G520">
        <f t="shared" ca="1" si="232"/>
        <v>1.2884044200403211</v>
      </c>
      <c r="I520" s="1">
        <f t="shared" ca="1" si="209"/>
        <v>45</v>
      </c>
      <c r="J520" s="1">
        <f t="shared" ca="1" si="210"/>
        <v>43</v>
      </c>
      <c r="K520" s="1">
        <f t="shared" ca="1" si="211"/>
        <v>49</v>
      </c>
      <c r="L520" s="1">
        <f t="shared" ca="1" si="212"/>
        <v>373</v>
      </c>
      <c r="N520" s="1">
        <f t="shared" ca="1" si="213"/>
        <v>1.2094455638509962</v>
      </c>
      <c r="O520" s="1">
        <f t="shared" ca="1" si="214"/>
        <v>0.86869428686565886</v>
      </c>
      <c r="P520" s="1">
        <f t="shared" ca="1" si="215"/>
        <v>0.87243117971088824</v>
      </c>
      <c r="Q520" s="1">
        <f t="shared" ca="1" si="216"/>
        <v>1.4009603799094141</v>
      </c>
      <c r="T520">
        <f t="shared" si="217"/>
        <v>510</v>
      </c>
      <c r="U520" t="str">
        <f t="shared" ca="1" si="218"/>
        <v>Exploit</v>
      </c>
      <c r="V520">
        <f t="shared" ca="1" si="219"/>
        <v>4</v>
      </c>
      <c r="W520">
        <f t="shared" ca="1" si="220"/>
        <v>2.1373300607492967</v>
      </c>
      <c r="X520">
        <f t="shared" ca="1" si="221"/>
        <v>1.2094455638509962</v>
      </c>
      <c r="Y520">
        <f t="shared" ca="1" si="222"/>
        <v>45</v>
      </c>
      <c r="Z520">
        <f t="shared" ca="1" si="223"/>
        <v>0.86869428686565886</v>
      </c>
      <c r="AA520">
        <f t="shared" ca="1" si="224"/>
        <v>43</v>
      </c>
      <c r="AB520">
        <f t="shared" ca="1" si="225"/>
        <v>0.87243117971088824</v>
      </c>
      <c r="AC520">
        <f t="shared" ca="1" si="226"/>
        <v>49</v>
      </c>
      <c r="AD520">
        <f t="shared" ca="1" si="227"/>
        <v>1.4009603799094141</v>
      </c>
      <c r="AE520">
        <f t="shared" ca="1" si="228"/>
        <v>373</v>
      </c>
      <c r="AF520">
        <f t="shared" ca="1" si="229"/>
        <v>1.2884044200403211</v>
      </c>
    </row>
    <row r="521" spans="1:32" x14ac:dyDescent="0.25">
      <c r="A521" s="1">
        <f t="shared" si="230"/>
        <v>511</v>
      </c>
      <c r="B521" s="1">
        <f t="shared" si="231"/>
        <v>7.7583823776798927E-2</v>
      </c>
      <c r="C521" s="1">
        <f t="shared" ca="1" si="205"/>
        <v>0.11705593507493239</v>
      </c>
      <c r="D521" s="1">
        <f t="shared" ca="1" si="206"/>
        <v>4</v>
      </c>
      <c r="E521" s="1">
        <f t="shared" ca="1" si="207"/>
        <v>0.89977428063567211</v>
      </c>
      <c r="F521" s="1">
        <f t="shared" ca="1" si="208"/>
        <v>2.2997742806356722</v>
      </c>
      <c r="G521">
        <f t="shared" ca="1" si="232"/>
        <v>1.290383617419177</v>
      </c>
      <c r="I521" s="1">
        <f t="shared" ca="1" si="209"/>
        <v>45</v>
      </c>
      <c r="J521" s="1">
        <f t="shared" ca="1" si="210"/>
        <v>43</v>
      </c>
      <c r="K521" s="1">
        <f t="shared" ca="1" si="211"/>
        <v>49</v>
      </c>
      <c r="L521" s="1">
        <f t="shared" ca="1" si="212"/>
        <v>374</v>
      </c>
      <c r="N521" s="1">
        <f t="shared" ca="1" si="213"/>
        <v>1.2094455638509962</v>
      </c>
      <c r="O521" s="1">
        <f t="shared" ca="1" si="214"/>
        <v>0.86869428686565886</v>
      </c>
      <c r="P521" s="1">
        <f t="shared" ca="1" si="215"/>
        <v>0.87243117971088824</v>
      </c>
      <c r="Q521" s="1">
        <f t="shared" ca="1" si="216"/>
        <v>1.4033636256332811</v>
      </c>
      <c r="T521">
        <f t="shared" si="217"/>
        <v>511</v>
      </c>
      <c r="U521" t="str">
        <f t="shared" ca="1" si="218"/>
        <v>Exploit</v>
      </c>
      <c r="V521">
        <f t="shared" ca="1" si="219"/>
        <v>4</v>
      </c>
      <c r="W521">
        <f t="shared" ca="1" si="220"/>
        <v>2.2997742806356722</v>
      </c>
      <c r="X521">
        <f t="shared" ca="1" si="221"/>
        <v>1.2094455638509962</v>
      </c>
      <c r="Y521">
        <f t="shared" ca="1" si="222"/>
        <v>45</v>
      </c>
      <c r="Z521">
        <f t="shared" ca="1" si="223"/>
        <v>0.86869428686565886</v>
      </c>
      <c r="AA521">
        <f t="shared" ca="1" si="224"/>
        <v>43</v>
      </c>
      <c r="AB521">
        <f t="shared" ca="1" si="225"/>
        <v>0.87243117971088824</v>
      </c>
      <c r="AC521">
        <f t="shared" ca="1" si="226"/>
        <v>49</v>
      </c>
      <c r="AD521">
        <f t="shared" ca="1" si="227"/>
        <v>1.4033636256332811</v>
      </c>
      <c r="AE521">
        <f t="shared" ca="1" si="228"/>
        <v>374</v>
      </c>
      <c r="AF521">
        <f t="shared" ca="1" si="229"/>
        <v>1.290383617419177</v>
      </c>
    </row>
    <row r="522" spans="1:32" x14ac:dyDescent="0.25">
      <c r="A522" s="1">
        <f t="shared" si="230"/>
        <v>512</v>
      </c>
      <c r="B522" s="1">
        <f t="shared" si="231"/>
        <v>7.7195904657914927E-2</v>
      </c>
      <c r="C522" s="1">
        <f t="shared" ca="1" si="205"/>
        <v>0.32964144222079772</v>
      </c>
      <c r="D522" s="1">
        <f t="shared" ca="1" si="206"/>
        <v>4</v>
      </c>
      <c r="E522" s="1">
        <f t="shared" ca="1" si="207"/>
        <v>1.036502489445978</v>
      </c>
      <c r="F522" s="1">
        <f t="shared" ca="1" si="208"/>
        <v>2.4365024894459779</v>
      </c>
      <c r="G522">
        <f t="shared" ca="1" si="232"/>
        <v>1.2926221308411043</v>
      </c>
      <c r="I522" s="1">
        <f t="shared" ca="1" si="209"/>
        <v>45</v>
      </c>
      <c r="J522" s="1">
        <f t="shared" ca="1" si="210"/>
        <v>43</v>
      </c>
      <c r="K522" s="1">
        <f t="shared" ca="1" si="211"/>
        <v>49</v>
      </c>
      <c r="L522" s="1">
        <f t="shared" ca="1" si="212"/>
        <v>375</v>
      </c>
      <c r="N522" s="1">
        <f t="shared" ca="1" si="213"/>
        <v>1.2094455638509962</v>
      </c>
      <c r="O522" s="1">
        <f t="shared" ca="1" si="214"/>
        <v>0.86869428686565886</v>
      </c>
      <c r="P522" s="1">
        <f t="shared" ca="1" si="215"/>
        <v>0.87243117971088824</v>
      </c>
      <c r="Q522" s="1">
        <f t="shared" ca="1" si="216"/>
        <v>1.4061186626034483</v>
      </c>
      <c r="T522">
        <f t="shared" si="217"/>
        <v>512</v>
      </c>
      <c r="U522" t="str">
        <f t="shared" ca="1" si="218"/>
        <v>Exploit</v>
      </c>
      <c r="V522">
        <f t="shared" ca="1" si="219"/>
        <v>4</v>
      </c>
      <c r="W522">
        <f t="shared" ca="1" si="220"/>
        <v>2.4365024894459779</v>
      </c>
      <c r="X522">
        <f t="shared" ca="1" si="221"/>
        <v>1.2094455638509962</v>
      </c>
      <c r="Y522">
        <f t="shared" ca="1" si="222"/>
        <v>45</v>
      </c>
      <c r="Z522">
        <f t="shared" ca="1" si="223"/>
        <v>0.86869428686565886</v>
      </c>
      <c r="AA522">
        <f t="shared" ca="1" si="224"/>
        <v>43</v>
      </c>
      <c r="AB522">
        <f t="shared" ca="1" si="225"/>
        <v>0.87243117971088824</v>
      </c>
      <c r="AC522">
        <f t="shared" ca="1" si="226"/>
        <v>49</v>
      </c>
      <c r="AD522">
        <f t="shared" ca="1" si="227"/>
        <v>1.4061186626034483</v>
      </c>
      <c r="AE522">
        <f t="shared" ca="1" si="228"/>
        <v>375</v>
      </c>
      <c r="AF522">
        <f t="shared" ca="1" si="229"/>
        <v>1.2926221308411043</v>
      </c>
    </row>
    <row r="523" spans="1:32" x14ac:dyDescent="0.25">
      <c r="A523" s="1">
        <f t="shared" si="230"/>
        <v>513</v>
      </c>
      <c r="B523" s="1">
        <f t="shared" si="231"/>
        <v>7.6809925134625354E-2</v>
      </c>
      <c r="C523" s="1">
        <f t="shared" ca="1" si="205"/>
        <v>0.36405451217134799</v>
      </c>
      <c r="D523" s="1">
        <f t="shared" ca="1" si="206"/>
        <v>4</v>
      </c>
      <c r="E523" s="1">
        <f t="shared" ca="1" si="207"/>
        <v>1.8396479112123567</v>
      </c>
      <c r="F523" s="1">
        <f t="shared" ca="1" si="208"/>
        <v>3.2396479112123568</v>
      </c>
      <c r="G523">
        <f t="shared" ca="1" si="232"/>
        <v>1.2964175027326663</v>
      </c>
      <c r="I523" s="1">
        <f t="shared" ca="1" si="209"/>
        <v>45</v>
      </c>
      <c r="J523" s="1">
        <f t="shared" ca="1" si="210"/>
        <v>43</v>
      </c>
      <c r="K523" s="1">
        <f t="shared" ca="1" si="211"/>
        <v>49</v>
      </c>
      <c r="L523" s="1">
        <f t="shared" ca="1" si="212"/>
        <v>376</v>
      </c>
      <c r="N523" s="1">
        <f t="shared" ca="1" si="213"/>
        <v>1.2094455638509962</v>
      </c>
      <c r="O523" s="1">
        <f t="shared" ca="1" si="214"/>
        <v>0.86869428686565886</v>
      </c>
      <c r="P523" s="1">
        <f t="shared" ca="1" si="215"/>
        <v>0.87243117971088824</v>
      </c>
      <c r="Q523" s="1">
        <f t="shared" ca="1" si="216"/>
        <v>1.4109950701795357</v>
      </c>
      <c r="T523">
        <f t="shared" si="217"/>
        <v>513</v>
      </c>
      <c r="U523" t="str">
        <f t="shared" ca="1" si="218"/>
        <v>Exploit</v>
      </c>
      <c r="V523">
        <f t="shared" ca="1" si="219"/>
        <v>4</v>
      </c>
      <c r="W523">
        <f t="shared" ca="1" si="220"/>
        <v>3.2396479112123568</v>
      </c>
      <c r="X523">
        <f t="shared" ca="1" si="221"/>
        <v>1.2094455638509962</v>
      </c>
      <c r="Y523">
        <f t="shared" ca="1" si="222"/>
        <v>45</v>
      </c>
      <c r="Z523">
        <f t="shared" ca="1" si="223"/>
        <v>0.86869428686565886</v>
      </c>
      <c r="AA523">
        <f t="shared" ca="1" si="224"/>
        <v>43</v>
      </c>
      <c r="AB523">
        <f t="shared" ca="1" si="225"/>
        <v>0.87243117971088824</v>
      </c>
      <c r="AC523">
        <f t="shared" ca="1" si="226"/>
        <v>49</v>
      </c>
      <c r="AD523">
        <f t="shared" ca="1" si="227"/>
        <v>1.4109950701795357</v>
      </c>
      <c r="AE523">
        <f t="shared" ca="1" si="228"/>
        <v>376</v>
      </c>
      <c r="AF523">
        <f t="shared" ca="1" si="229"/>
        <v>1.2964175027326663</v>
      </c>
    </row>
    <row r="524" spans="1:32" x14ac:dyDescent="0.25">
      <c r="A524" s="1">
        <f t="shared" si="230"/>
        <v>514</v>
      </c>
      <c r="B524" s="1">
        <f t="shared" si="231"/>
        <v>7.6425875508952232E-2</v>
      </c>
      <c r="C524" s="1">
        <f t="shared" ref="C524:C587" ca="1" si="233">RAND()</f>
        <v>0.6463645471222943</v>
      </c>
      <c r="D524" s="1">
        <f t="shared" ref="D524:D587" ca="1" si="234">IF(C524&lt;B524,INT(4*RAND()+1),MATCH(MAX(N523:Q523),N523:Q523,0))</f>
        <v>4</v>
      </c>
      <c r="E524" s="1">
        <f t="shared" ref="E524:E587" ca="1" si="235">NORMSINV(RAND())</f>
        <v>0.39754313155920667</v>
      </c>
      <c r="F524" s="1">
        <f t="shared" ref="F524:F587" ca="1" si="236">IF(D524=1, $N$4+$N$5*E524, IF(D524=2, $O$4+$O$5*E524, IF(D524=3, $P$4+$P$5*E524,$Q$4+$Q$5*E524)))</f>
        <v>1.7975431315592065</v>
      </c>
      <c r="G524">
        <f t="shared" ca="1" si="232"/>
        <v>1.2973924553179319</v>
      </c>
      <c r="I524" s="1">
        <f t="shared" ref="I524:I587" ca="1" si="237">IF($D524=I$9,I523+1,I523)</f>
        <v>45</v>
      </c>
      <c r="J524" s="1">
        <f t="shared" ref="J524:J587" ca="1" si="238">IF($D524=J$9,J523+1,J523)</f>
        <v>43</v>
      </c>
      <c r="K524" s="1">
        <f t="shared" ref="K524:K587" ca="1" si="239">IF($D524=K$9,K523+1,K523)</f>
        <v>49</v>
      </c>
      <c r="L524" s="1">
        <f t="shared" ref="L524:L587" ca="1" si="240">IF($D524=L$9,L523+1,L523)</f>
        <v>377</v>
      </c>
      <c r="N524" s="1">
        <f t="shared" ref="N524:N587" ca="1" si="241">IF($D524=N$9,N523+($F524-N523)/I524,N523)</f>
        <v>1.2094455638509962</v>
      </c>
      <c r="O524" s="1">
        <f t="shared" ref="O524:O587" ca="1" si="242">IF($D524=O$9,O523+($F524-O523)/J524,O523)</f>
        <v>0.86869428686565886</v>
      </c>
      <c r="P524" s="1">
        <f t="shared" ref="P524:P587" ca="1" si="243">IF($D524=P$9,P523+($F524-P523)/K524,P523)</f>
        <v>0.87243117971088824</v>
      </c>
      <c r="Q524" s="1">
        <f t="shared" ref="Q524:Q587" ca="1" si="244">IF($D524=Q$9,Q523+($F524-Q523)/L524,Q523)</f>
        <v>1.4120203966022935</v>
      </c>
      <c r="T524">
        <f t="shared" ref="T524:T587" si="245">A524</f>
        <v>514</v>
      </c>
      <c r="U524" t="str">
        <f t="shared" ref="U524:U587" ca="1" si="246">IF(C524&lt;B524,"Explore","Exploit")</f>
        <v>Exploit</v>
      </c>
      <c r="V524">
        <f t="shared" ref="V524:V587" ca="1" si="247">D524</f>
        <v>4</v>
      </c>
      <c r="W524">
        <f t="shared" ref="W524:W587" ca="1" si="248">F524</f>
        <v>1.7975431315592065</v>
      </c>
      <c r="X524">
        <f t="shared" ref="X524:X587" ca="1" si="249">N524</f>
        <v>1.2094455638509962</v>
      </c>
      <c r="Y524">
        <f t="shared" ref="Y524:Y587" ca="1" si="250">I524</f>
        <v>45</v>
      </c>
      <c r="Z524">
        <f t="shared" ref="Z524:Z587" ca="1" si="251">O524</f>
        <v>0.86869428686565886</v>
      </c>
      <c r="AA524">
        <f t="shared" ref="AA524:AA587" ca="1" si="252">J524</f>
        <v>43</v>
      </c>
      <c r="AB524">
        <f t="shared" ref="AB524:AB587" ca="1" si="253">P524</f>
        <v>0.87243117971088824</v>
      </c>
      <c r="AC524">
        <f t="shared" ref="AC524:AC587" ca="1" si="254">K524</f>
        <v>49</v>
      </c>
      <c r="AD524">
        <f t="shared" ref="AD524:AD587" ca="1" si="255">Q524</f>
        <v>1.4120203966022935</v>
      </c>
      <c r="AE524">
        <f t="shared" ref="AE524:AE587" ca="1" si="256">L524</f>
        <v>377</v>
      </c>
      <c r="AF524">
        <f t="shared" ref="AF524:AF587" ca="1" si="257">G524</f>
        <v>1.2973924553179319</v>
      </c>
    </row>
    <row r="525" spans="1:32" x14ac:dyDescent="0.25">
      <c r="A525" s="1">
        <f t="shared" ref="A525:A588" si="258">A524+1</f>
        <v>515</v>
      </c>
      <c r="B525" s="1">
        <f t="shared" ref="B525:B588" si="259">B524*$N$2</f>
        <v>7.6043746131407464E-2</v>
      </c>
      <c r="C525" s="1">
        <f t="shared" ca="1" si="233"/>
        <v>0.82622768690963178</v>
      </c>
      <c r="D525" s="1">
        <f t="shared" ca="1" si="234"/>
        <v>4</v>
      </c>
      <c r="E525" s="1">
        <f t="shared" ca="1" si="235"/>
        <v>-0.39076697893719636</v>
      </c>
      <c r="F525" s="1">
        <f t="shared" ca="1" si="236"/>
        <v>1.0092330210628035</v>
      </c>
      <c r="G525">
        <f t="shared" ref="G525:G588" ca="1" si="260">G524+(F525-G524)/A525</f>
        <v>1.2968329224358832</v>
      </c>
      <c r="I525" s="1">
        <f t="shared" ca="1" si="237"/>
        <v>45</v>
      </c>
      <c r="J525" s="1">
        <f t="shared" ca="1" si="238"/>
        <v>43</v>
      </c>
      <c r="K525" s="1">
        <f t="shared" ca="1" si="239"/>
        <v>49</v>
      </c>
      <c r="L525" s="1">
        <f t="shared" ca="1" si="240"/>
        <v>378</v>
      </c>
      <c r="N525" s="1">
        <f t="shared" ca="1" si="241"/>
        <v>1.2094455638509962</v>
      </c>
      <c r="O525" s="1">
        <f t="shared" ca="1" si="242"/>
        <v>0.86869428686565886</v>
      </c>
      <c r="P525" s="1">
        <f t="shared" ca="1" si="243"/>
        <v>0.87243117971088824</v>
      </c>
      <c r="Q525" s="1">
        <f t="shared" ca="1" si="244"/>
        <v>1.4109548215347287</v>
      </c>
      <c r="T525">
        <f t="shared" si="245"/>
        <v>515</v>
      </c>
      <c r="U525" t="str">
        <f t="shared" ca="1" si="246"/>
        <v>Exploit</v>
      </c>
      <c r="V525">
        <f t="shared" ca="1" si="247"/>
        <v>4</v>
      </c>
      <c r="W525">
        <f t="shared" ca="1" si="248"/>
        <v>1.0092330210628035</v>
      </c>
      <c r="X525">
        <f t="shared" ca="1" si="249"/>
        <v>1.2094455638509962</v>
      </c>
      <c r="Y525">
        <f t="shared" ca="1" si="250"/>
        <v>45</v>
      </c>
      <c r="Z525">
        <f t="shared" ca="1" si="251"/>
        <v>0.86869428686565886</v>
      </c>
      <c r="AA525">
        <f t="shared" ca="1" si="252"/>
        <v>43</v>
      </c>
      <c r="AB525">
        <f t="shared" ca="1" si="253"/>
        <v>0.87243117971088824</v>
      </c>
      <c r="AC525">
        <f t="shared" ca="1" si="254"/>
        <v>49</v>
      </c>
      <c r="AD525">
        <f t="shared" ca="1" si="255"/>
        <v>1.4109548215347287</v>
      </c>
      <c r="AE525">
        <f t="shared" ca="1" si="256"/>
        <v>378</v>
      </c>
      <c r="AF525">
        <f t="shared" ca="1" si="257"/>
        <v>1.2968329224358832</v>
      </c>
    </row>
    <row r="526" spans="1:32" x14ac:dyDescent="0.25">
      <c r="A526" s="1">
        <f t="shared" si="258"/>
        <v>516</v>
      </c>
      <c r="B526" s="1">
        <f t="shared" si="259"/>
        <v>7.5663527400750427E-2</v>
      </c>
      <c r="C526" s="1">
        <f t="shared" ca="1" si="233"/>
        <v>9.426078287936035E-2</v>
      </c>
      <c r="D526" s="1">
        <f t="shared" ca="1" si="234"/>
        <v>4</v>
      </c>
      <c r="E526" s="1">
        <f t="shared" ca="1" si="235"/>
        <v>0.45914515061389993</v>
      </c>
      <c r="F526" s="1">
        <f t="shared" ca="1" si="236"/>
        <v>1.8591451506138998</v>
      </c>
      <c r="G526">
        <f t="shared" ca="1" si="260"/>
        <v>1.2979226748160733</v>
      </c>
      <c r="I526" s="1">
        <f t="shared" ca="1" si="237"/>
        <v>45</v>
      </c>
      <c r="J526" s="1">
        <f t="shared" ca="1" si="238"/>
        <v>43</v>
      </c>
      <c r="K526" s="1">
        <f t="shared" ca="1" si="239"/>
        <v>49</v>
      </c>
      <c r="L526" s="1">
        <f t="shared" ca="1" si="240"/>
        <v>379</v>
      </c>
      <c r="N526" s="1">
        <f t="shared" ca="1" si="241"/>
        <v>1.2094455638509962</v>
      </c>
      <c r="O526" s="1">
        <f t="shared" ca="1" si="242"/>
        <v>0.86869428686565886</v>
      </c>
      <c r="P526" s="1">
        <f t="shared" ca="1" si="243"/>
        <v>0.87243117971088824</v>
      </c>
      <c r="Q526" s="1">
        <f t="shared" ca="1" si="244"/>
        <v>1.4121373817697662</v>
      </c>
      <c r="T526">
        <f t="shared" si="245"/>
        <v>516</v>
      </c>
      <c r="U526" t="str">
        <f t="shared" ca="1" si="246"/>
        <v>Exploit</v>
      </c>
      <c r="V526">
        <f t="shared" ca="1" si="247"/>
        <v>4</v>
      </c>
      <c r="W526">
        <f t="shared" ca="1" si="248"/>
        <v>1.8591451506138998</v>
      </c>
      <c r="X526">
        <f t="shared" ca="1" si="249"/>
        <v>1.2094455638509962</v>
      </c>
      <c r="Y526">
        <f t="shared" ca="1" si="250"/>
        <v>45</v>
      </c>
      <c r="Z526">
        <f t="shared" ca="1" si="251"/>
        <v>0.86869428686565886</v>
      </c>
      <c r="AA526">
        <f t="shared" ca="1" si="252"/>
        <v>43</v>
      </c>
      <c r="AB526">
        <f t="shared" ca="1" si="253"/>
        <v>0.87243117971088824</v>
      </c>
      <c r="AC526">
        <f t="shared" ca="1" si="254"/>
        <v>49</v>
      </c>
      <c r="AD526">
        <f t="shared" ca="1" si="255"/>
        <v>1.4121373817697662</v>
      </c>
      <c r="AE526">
        <f t="shared" ca="1" si="256"/>
        <v>379</v>
      </c>
      <c r="AF526">
        <f t="shared" ca="1" si="257"/>
        <v>1.2979226748160733</v>
      </c>
    </row>
    <row r="527" spans="1:32" x14ac:dyDescent="0.25">
      <c r="A527" s="1">
        <f t="shared" si="258"/>
        <v>517</v>
      </c>
      <c r="B527" s="1">
        <f t="shared" si="259"/>
        <v>7.5285209763746669E-2</v>
      </c>
      <c r="C527" s="1">
        <f t="shared" ca="1" si="233"/>
        <v>0.74278793201615412</v>
      </c>
      <c r="D527" s="1">
        <f t="shared" ca="1" si="234"/>
        <v>4</v>
      </c>
      <c r="E527" s="1">
        <f t="shared" ca="1" si="235"/>
        <v>1.1988116242282769</v>
      </c>
      <c r="F527" s="1">
        <f t="shared" ca="1" si="236"/>
        <v>2.5988116242282766</v>
      </c>
      <c r="G527">
        <f t="shared" ca="1" si="260"/>
        <v>1.3004389010238337</v>
      </c>
      <c r="I527" s="1">
        <f t="shared" ca="1" si="237"/>
        <v>45</v>
      </c>
      <c r="J527" s="1">
        <f t="shared" ca="1" si="238"/>
        <v>43</v>
      </c>
      <c r="K527" s="1">
        <f t="shared" ca="1" si="239"/>
        <v>49</v>
      </c>
      <c r="L527" s="1">
        <f t="shared" ca="1" si="240"/>
        <v>380</v>
      </c>
      <c r="N527" s="1">
        <f t="shared" ca="1" si="241"/>
        <v>1.2094455638509962</v>
      </c>
      <c r="O527" s="1">
        <f t="shared" ca="1" si="242"/>
        <v>0.86869428686565886</v>
      </c>
      <c r="P527" s="1">
        <f t="shared" ca="1" si="243"/>
        <v>0.87243117971088824</v>
      </c>
      <c r="Q527" s="1">
        <f t="shared" ca="1" si="244"/>
        <v>1.4152602087236044</v>
      </c>
      <c r="T527">
        <f t="shared" si="245"/>
        <v>517</v>
      </c>
      <c r="U527" t="str">
        <f t="shared" ca="1" si="246"/>
        <v>Exploit</v>
      </c>
      <c r="V527">
        <f t="shared" ca="1" si="247"/>
        <v>4</v>
      </c>
      <c r="W527">
        <f t="shared" ca="1" si="248"/>
        <v>2.5988116242282766</v>
      </c>
      <c r="X527">
        <f t="shared" ca="1" si="249"/>
        <v>1.2094455638509962</v>
      </c>
      <c r="Y527">
        <f t="shared" ca="1" si="250"/>
        <v>45</v>
      </c>
      <c r="Z527">
        <f t="shared" ca="1" si="251"/>
        <v>0.86869428686565886</v>
      </c>
      <c r="AA527">
        <f t="shared" ca="1" si="252"/>
        <v>43</v>
      </c>
      <c r="AB527">
        <f t="shared" ca="1" si="253"/>
        <v>0.87243117971088824</v>
      </c>
      <c r="AC527">
        <f t="shared" ca="1" si="254"/>
        <v>49</v>
      </c>
      <c r="AD527">
        <f t="shared" ca="1" si="255"/>
        <v>1.4152602087236044</v>
      </c>
      <c r="AE527">
        <f t="shared" ca="1" si="256"/>
        <v>380</v>
      </c>
      <c r="AF527">
        <f t="shared" ca="1" si="257"/>
        <v>1.3004389010238337</v>
      </c>
    </row>
    <row r="528" spans="1:32" x14ac:dyDescent="0.25">
      <c r="A528" s="1">
        <f t="shared" si="258"/>
        <v>518</v>
      </c>
      <c r="B528" s="1">
        <f t="shared" si="259"/>
        <v>7.4908783714927929E-2</v>
      </c>
      <c r="C528" s="1">
        <f t="shared" ca="1" si="233"/>
        <v>7.3759238034928454E-2</v>
      </c>
      <c r="D528" s="1">
        <f t="shared" ca="1" si="234"/>
        <v>4</v>
      </c>
      <c r="E528" s="1">
        <f t="shared" ca="1" si="235"/>
        <v>-6.1889866140985503E-2</v>
      </c>
      <c r="F528" s="1">
        <f t="shared" ca="1" si="236"/>
        <v>1.3381101338590145</v>
      </c>
      <c r="G528">
        <f t="shared" ca="1" si="260"/>
        <v>1.3005116254115465</v>
      </c>
      <c r="I528" s="1">
        <f t="shared" ca="1" si="237"/>
        <v>45</v>
      </c>
      <c r="J528" s="1">
        <f t="shared" ca="1" si="238"/>
        <v>43</v>
      </c>
      <c r="K528" s="1">
        <f t="shared" ca="1" si="239"/>
        <v>49</v>
      </c>
      <c r="L528" s="1">
        <f t="shared" ca="1" si="240"/>
        <v>381</v>
      </c>
      <c r="N528" s="1">
        <f t="shared" ca="1" si="241"/>
        <v>1.2094455638509962</v>
      </c>
      <c r="O528" s="1">
        <f t="shared" ca="1" si="242"/>
        <v>0.86869428686565886</v>
      </c>
      <c r="P528" s="1">
        <f t="shared" ca="1" si="243"/>
        <v>0.87243117971088824</v>
      </c>
      <c r="Q528" s="1">
        <f t="shared" ca="1" si="244"/>
        <v>1.4150577150887891</v>
      </c>
      <c r="T528">
        <f t="shared" si="245"/>
        <v>518</v>
      </c>
      <c r="U528" t="str">
        <f t="shared" ca="1" si="246"/>
        <v>Explore</v>
      </c>
      <c r="V528">
        <f t="shared" ca="1" si="247"/>
        <v>4</v>
      </c>
      <c r="W528">
        <f t="shared" ca="1" si="248"/>
        <v>1.3381101338590145</v>
      </c>
      <c r="X528">
        <f t="shared" ca="1" si="249"/>
        <v>1.2094455638509962</v>
      </c>
      <c r="Y528">
        <f t="shared" ca="1" si="250"/>
        <v>45</v>
      </c>
      <c r="Z528">
        <f t="shared" ca="1" si="251"/>
        <v>0.86869428686565886</v>
      </c>
      <c r="AA528">
        <f t="shared" ca="1" si="252"/>
        <v>43</v>
      </c>
      <c r="AB528">
        <f t="shared" ca="1" si="253"/>
        <v>0.87243117971088824</v>
      </c>
      <c r="AC528">
        <f t="shared" ca="1" si="254"/>
        <v>49</v>
      </c>
      <c r="AD528">
        <f t="shared" ca="1" si="255"/>
        <v>1.4150577150887891</v>
      </c>
      <c r="AE528">
        <f t="shared" ca="1" si="256"/>
        <v>381</v>
      </c>
      <c r="AF528">
        <f t="shared" ca="1" si="257"/>
        <v>1.3005116254115465</v>
      </c>
    </row>
    <row r="529" spans="1:32" x14ac:dyDescent="0.25">
      <c r="A529" s="1">
        <f t="shared" si="258"/>
        <v>519</v>
      </c>
      <c r="B529" s="1">
        <f t="shared" si="259"/>
        <v>7.4534239796353291E-2</v>
      </c>
      <c r="C529" s="1">
        <f t="shared" ca="1" si="233"/>
        <v>0.7411100035963275</v>
      </c>
      <c r="D529" s="1">
        <f t="shared" ca="1" si="234"/>
        <v>4</v>
      </c>
      <c r="E529" s="1">
        <f t="shared" ca="1" si="235"/>
        <v>-1.225257550196194</v>
      </c>
      <c r="F529" s="1">
        <f t="shared" ca="1" si="236"/>
        <v>0.17474244980380593</v>
      </c>
      <c r="G529">
        <f t="shared" ca="1" si="260"/>
        <v>1.2983425133198168</v>
      </c>
      <c r="I529" s="1">
        <f t="shared" ca="1" si="237"/>
        <v>45</v>
      </c>
      <c r="J529" s="1">
        <f t="shared" ca="1" si="238"/>
        <v>43</v>
      </c>
      <c r="K529" s="1">
        <f t="shared" ca="1" si="239"/>
        <v>49</v>
      </c>
      <c r="L529" s="1">
        <f t="shared" ca="1" si="240"/>
        <v>382</v>
      </c>
      <c r="N529" s="1">
        <f t="shared" ca="1" si="241"/>
        <v>1.2094455638509962</v>
      </c>
      <c r="O529" s="1">
        <f t="shared" ca="1" si="242"/>
        <v>0.86869428686565886</v>
      </c>
      <c r="P529" s="1">
        <f t="shared" ca="1" si="243"/>
        <v>0.87243117971088824</v>
      </c>
      <c r="Q529" s="1">
        <f t="shared" ca="1" si="244"/>
        <v>1.4118108164885665</v>
      </c>
      <c r="T529">
        <f t="shared" si="245"/>
        <v>519</v>
      </c>
      <c r="U529" t="str">
        <f t="shared" ca="1" si="246"/>
        <v>Exploit</v>
      </c>
      <c r="V529">
        <f t="shared" ca="1" si="247"/>
        <v>4</v>
      </c>
      <c r="W529">
        <f t="shared" ca="1" si="248"/>
        <v>0.17474244980380593</v>
      </c>
      <c r="X529">
        <f t="shared" ca="1" si="249"/>
        <v>1.2094455638509962</v>
      </c>
      <c r="Y529">
        <f t="shared" ca="1" si="250"/>
        <v>45</v>
      </c>
      <c r="Z529">
        <f t="shared" ca="1" si="251"/>
        <v>0.86869428686565886</v>
      </c>
      <c r="AA529">
        <f t="shared" ca="1" si="252"/>
        <v>43</v>
      </c>
      <c r="AB529">
        <f t="shared" ca="1" si="253"/>
        <v>0.87243117971088824</v>
      </c>
      <c r="AC529">
        <f t="shared" ca="1" si="254"/>
        <v>49</v>
      </c>
      <c r="AD529">
        <f t="shared" ca="1" si="255"/>
        <v>1.4118108164885665</v>
      </c>
      <c r="AE529">
        <f t="shared" ca="1" si="256"/>
        <v>382</v>
      </c>
      <c r="AF529">
        <f t="shared" ca="1" si="257"/>
        <v>1.2983425133198168</v>
      </c>
    </row>
    <row r="530" spans="1:32" x14ac:dyDescent="0.25">
      <c r="A530" s="1">
        <f t="shared" si="258"/>
        <v>520</v>
      </c>
      <c r="B530" s="1">
        <f t="shared" si="259"/>
        <v>7.4161568597371524E-2</v>
      </c>
      <c r="C530" s="1">
        <f t="shared" ca="1" si="233"/>
        <v>0.12752656620215486</v>
      </c>
      <c r="D530" s="1">
        <f t="shared" ca="1" si="234"/>
        <v>4</v>
      </c>
      <c r="E530" s="1">
        <f t="shared" ca="1" si="235"/>
        <v>8.7816561197569358E-3</v>
      </c>
      <c r="F530" s="1">
        <f t="shared" ca="1" si="236"/>
        <v>1.4087816561197568</v>
      </c>
      <c r="G530">
        <f t="shared" ca="1" si="260"/>
        <v>1.2985548962867397</v>
      </c>
      <c r="I530" s="1">
        <f t="shared" ca="1" si="237"/>
        <v>45</v>
      </c>
      <c r="J530" s="1">
        <f t="shared" ca="1" si="238"/>
        <v>43</v>
      </c>
      <c r="K530" s="1">
        <f t="shared" ca="1" si="239"/>
        <v>49</v>
      </c>
      <c r="L530" s="1">
        <f t="shared" ca="1" si="240"/>
        <v>383</v>
      </c>
      <c r="N530" s="1">
        <f t="shared" ca="1" si="241"/>
        <v>1.2094455638509962</v>
      </c>
      <c r="O530" s="1">
        <f t="shared" ca="1" si="242"/>
        <v>0.86869428686565886</v>
      </c>
      <c r="P530" s="1">
        <f t="shared" ca="1" si="243"/>
        <v>0.87243117971088824</v>
      </c>
      <c r="Q530" s="1">
        <f t="shared" ca="1" si="244"/>
        <v>1.4118029074536611</v>
      </c>
      <c r="T530">
        <f t="shared" si="245"/>
        <v>520</v>
      </c>
      <c r="U530" t="str">
        <f t="shared" ca="1" si="246"/>
        <v>Exploit</v>
      </c>
      <c r="V530">
        <f t="shared" ca="1" si="247"/>
        <v>4</v>
      </c>
      <c r="W530">
        <f t="shared" ca="1" si="248"/>
        <v>1.4087816561197568</v>
      </c>
      <c r="X530">
        <f t="shared" ca="1" si="249"/>
        <v>1.2094455638509962</v>
      </c>
      <c r="Y530">
        <f t="shared" ca="1" si="250"/>
        <v>45</v>
      </c>
      <c r="Z530">
        <f t="shared" ca="1" si="251"/>
        <v>0.86869428686565886</v>
      </c>
      <c r="AA530">
        <f t="shared" ca="1" si="252"/>
        <v>43</v>
      </c>
      <c r="AB530">
        <f t="shared" ca="1" si="253"/>
        <v>0.87243117971088824</v>
      </c>
      <c r="AC530">
        <f t="shared" ca="1" si="254"/>
        <v>49</v>
      </c>
      <c r="AD530">
        <f t="shared" ca="1" si="255"/>
        <v>1.4118029074536611</v>
      </c>
      <c r="AE530">
        <f t="shared" ca="1" si="256"/>
        <v>383</v>
      </c>
      <c r="AF530">
        <f t="shared" ca="1" si="257"/>
        <v>1.2985548962867397</v>
      </c>
    </row>
    <row r="531" spans="1:32" x14ac:dyDescent="0.25">
      <c r="A531" s="1">
        <f t="shared" si="258"/>
        <v>521</v>
      </c>
      <c r="B531" s="1">
        <f t="shared" si="259"/>
        <v>7.3790760754384663E-2</v>
      </c>
      <c r="C531" s="1">
        <f t="shared" ca="1" si="233"/>
        <v>3.0429582594460269E-2</v>
      </c>
      <c r="D531" s="1">
        <f t="shared" ca="1" si="234"/>
        <v>1</v>
      </c>
      <c r="E531" s="1">
        <f t="shared" ca="1" si="235"/>
        <v>1.4796178700259586</v>
      </c>
      <c r="F531" s="1">
        <f t="shared" ca="1" si="236"/>
        <v>2.6796178700259583</v>
      </c>
      <c r="G531">
        <f t="shared" ca="1" si="260"/>
        <v>1.3012056889426691</v>
      </c>
      <c r="I531" s="1">
        <f t="shared" ca="1" si="237"/>
        <v>46</v>
      </c>
      <c r="J531" s="1">
        <f t="shared" ca="1" si="238"/>
        <v>43</v>
      </c>
      <c r="K531" s="1">
        <f t="shared" ca="1" si="239"/>
        <v>49</v>
      </c>
      <c r="L531" s="1">
        <f t="shared" ca="1" si="240"/>
        <v>383</v>
      </c>
      <c r="N531" s="1">
        <f t="shared" ca="1" si="241"/>
        <v>1.2414058313765388</v>
      </c>
      <c r="O531" s="1">
        <f t="shared" ca="1" si="242"/>
        <v>0.86869428686565886</v>
      </c>
      <c r="P531" s="1">
        <f t="shared" ca="1" si="243"/>
        <v>0.87243117971088824</v>
      </c>
      <c r="Q531" s="1">
        <f t="shared" ca="1" si="244"/>
        <v>1.4118029074536611</v>
      </c>
      <c r="T531">
        <f t="shared" si="245"/>
        <v>521</v>
      </c>
      <c r="U531" t="str">
        <f t="shared" ca="1" si="246"/>
        <v>Explore</v>
      </c>
      <c r="V531">
        <f t="shared" ca="1" si="247"/>
        <v>1</v>
      </c>
      <c r="W531">
        <f t="shared" ca="1" si="248"/>
        <v>2.6796178700259583</v>
      </c>
      <c r="X531">
        <f t="shared" ca="1" si="249"/>
        <v>1.2414058313765388</v>
      </c>
      <c r="Y531">
        <f t="shared" ca="1" si="250"/>
        <v>46</v>
      </c>
      <c r="Z531">
        <f t="shared" ca="1" si="251"/>
        <v>0.86869428686565886</v>
      </c>
      <c r="AA531">
        <f t="shared" ca="1" si="252"/>
        <v>43</v>
      </c>
      <c r="AB531">
        <f t="shared" ca="1" si="253"/>
        <v>0.87243117971088824</v>
      </c>
      <c r="AC531">
        <f t="shared" ca="1" si="254"/>
        <v>49</v>
      </c>
      <c r="AD531">
        <f t="shared" ca="1" si="255"/>
        <v>1.4118029074536611</v>
      </c>
      <c r="AE531">
        <f t="shared" ca="1" si="256"/>
        <v>383</v>
      </c>
      <c r="AF531">
        <f t="shared" ca="1" si="257"/>
        <v>1.3012056889426691</v>
      </c>
    </row>
    <row r="532" spans="1:32" x14ac:dyDescent="0.25">
      <c r="A532" s="1">
        <f t="shared" si="258"/>
        <v>522</v>
      </c>
      <c r="B532" s="1">
        <f t="shared" si="259"/>
        <v>7.3421806950612734E-2</v>
      </c>
      <c r="C532" s="1">
        <f t="shared" ca="1" si="233"/>
        <v>0.38008949268842995</v>
      </c>
      <c r="D532" s="1">
        <f t="shared" ca="1" si="234"/>
        <v>4</v>
      </c>
      <c r="E532" s="1">
        <f t="shared" ca="1" si="235"/>
        <v>0.16750297376470047</v>
      </c>
      <c r="F532" s="1">
        <f t="shared" ca="1" si="236"/>
        <v>1.5675029737647004</v>
      </c>
      <c r="G532">
        <f t="shared" ca="1" si="260"/>
        <v>1.3017158369978836</v>
      </c>
      <c r="I532" s="1">
        <f t="shared" ca="1" si="237"/>
        <v>46</v>
      </c>
      <c r="J532" s="1">
        <f t="shared" ca="1" si="238"/>
        <v>43</v>
      </c>
      <c r="K532" s="1">
        <f t="shared" ca="1" si="239"/>
        <v>49</v>
      </c>
      <c r="L532" s="1">
        <f t="shared" ca="1" si="240"/>
        <v>384</v>
      </c>
      <c r="N532" s="1">
        <f t="shared" ca="1" si="241"/>
        <v>1.2414058313765388</v>
      </c>
      <c r="O532" s="1">
        <f t="shared" ca="1" si="242"/>
        <v>0.86869428686565886</v>
      </c>
      <c r="P532" s="1">
        <f t="shared" ca="1" si="243"/>
        <v>0.87243117971088824</v>
      </c>
      <c r="Q532" s="1">
        <f t="shared" ca="1" si="244"/>
        <v>1.412208376376346</v>
      </c>
      <c r="T532">
        <f t="shared" si="245"/>
        <v>522</v>
      </c>
      <c r="U532" t="str">
        <f t="shared" ca="1" si="246"/>
        <v>Exploit</v>
      </c>
      <c r="V532">
        <f t="shared" ca="1" si="247"/>
        <v>4</v>
      </c>
      <c r="W532">
        <f t="shared" ca="1" si="248"/>
        <v>1.5675029737647004</v>
      </c>
      <c r="X532">
        <f t="shared" ca="1" si="249"/>
        <v>1.2414058313765388</v>
      </c>
      <c r="Y532">
        <f t="shared" ca="1" si="250"/>
        <v>46</v>
      </c>
      <c r="Z532">
        <f t="shared" ca="1" si="251"/>
        <v>0.86869428686565886</v>
      </c>
      <c r="AA532">
        <f t="shared" ca="1" si="252"/>
        <v>43</v>
      </c>
      <c r="AB532">
        <f t="shared" ca="1" si="253"/>
        <v>0.87243117971088824</v>
      </c>
      <c r="AC532">
        <f t="shared" ca="1" si="254"/>
        <v>49</v>
      </c>
      <c r="AD532">
        <f t="shared" ca="1" si="255"/>
        <v>1.412208376376346</v>
      </c>
      <c r="AE532">
        <f t="shared" ca="1" si="256"/>
        <v>384</v>
      </c>
      <c r="AF532">
        <f t="shared" ca="1" si="257"/>
        <v>1.3017158369978836</v>
      </c>
    </row>
    <row r="533" spans="1:32" x14ac:dyDescent="0.25">
      <c r="A533" s="1">
        <f t="shared" si="258"/>
        <v>523</v>
      </c>
      <c r="B533" s="1">
        <f t="shared" si="259"/>
        <v>7.3054697915859668E-2</v>
      </c>
      <c r="C533" s="1">
        <f t="shared" ca="1" si="233"/>
        <v>0.87531437581871263</v>
      </c>
      <c r="D533" s="1">
        <f t="shared" ca="1" si="234"/>
        <v>4</v>
      </c>
      <c r="E533" s="1">
        <f t="shared" ca="1" si="235"/>
        <v>0.63289089767940265</v>
      </c>
      <c r="F533" s="1">
        <f t="shared" ca="1" si="236"/>
        <v>2.0328908976794025</v>
      </c>
      <c r="G533">
        <f t="shared" ca="1" si="260"/>
        <v>1.3031138772668731</v>
      </c>
      <c r="I533" s="1">
        <f t="shared" ca="1" si="237"/>
        <v>46</v>
      </c>
      <c r="J533" s="1">
        <f t="shared" ca="1" si="238"/>
        <v>43</v>
      </c>
      <c r="K533" s="1">
        <f t="shared" ca="1" si="239"/>
        <v>49</v>
      </c>
      <c r="L533" s="1">
        <f t="shared" ca="1" si="240"/>
        <v>385</v>
      </c>
      <c r="N533" s="1">
        <f t="shared" ca="1" si="241"/>
        <v>1.2414058313765388</v>
      </c>
      <c r="O533" s="1">
        <f t="shared" ca="1" si="242"/>
        <v>0.86869428686565886</v>
      </c>
      <c r="P533" s="1">
        <f t="shared" ca="1" si="243"/>
        <v>0.87243117971088824</v>
      </c>
      <c r="Q533" s="1">
        <f t="shared" ca="1" si="244"/>
        <v>1.413820538769341</v>
      </c>
      <c r="T533">
        <f t="shared" si="245"/>
        <v>523</v>
      </c>
      <c r="U533" t="str">
        <f t="shared" ca="1" si="246"/>
        <v>Exploit</v>
      </c>
      <c r="V533">
        <f t="shared" ca="1" si="247"/>
        <v>4</v>
      </c>
      <c r="W533">
        <f t="shared" ca="1" si="248"/>
        <v>2.0328908976794025</v>
      </c>
      <c r="X533">
        <f t="shared" ca="1" si="249"/>
        <v>1.2414058313765388</v>
      </c>
      <c r="Y533">
        <f t="shared" ca="1" si="250"/>
        <v>46</v>
      </c>
      <c r="Z533">
        <f t="shared" ca="1" si="251"/>
        <v>0.86869428686565886</v>
      </c>
      <c r="AA533">
        <f t="shared" ca="1" si="252"/>
        <v>43</v>
      </c>
      <c r="AB533">
        <f t="shared" ca="1" si="253"/>
        <v>0.87243117971088824</v>
      </c>
      <c r="AC533">
        <f t="shared" ca="1" si="254"/>
        <v>49</v>
      </c>
      <c r="AD533">
        <f t="shared" ca="1" si="255"/>
        <v>1.413820538769341</v>
      </c>
      <c r="AE533">
        <f t="shared" ca="1" si="256"/>
        <v>385</v>
      </c>
      <c r="AF533">
        <f t="shared" ca="1" si="257"/>
        <v>1.3031138772668731</v>
      </c>
    </row>
    <row r="534" spans="1:32" x14ac:dyDescent="0.25">
      <c r="A534" s="1">
        <f t="shared" si="258"/>
        <v>524</v>
      </c>
      <c r="B534" s="1">
        <f t="shared" si="259"/>
        <v>7.2689424426280375E-2</v>
      </c>
      <c r="C534" s="1">
        <f t="shared" ca="1" si="233"/>
        <v>0.87230304156204008</v>
      </c>
      <c r="D534" s="1">
        <f t="shared" ca="1" si="234"/>
        <v>4</v>
      </c>
      <c r="E534" s="1">
        <f t="shared" ca="1" si="235"/>
        <v>0.10941539282584087</v>
      </c>
      <c r="F534" s="1">
        <f t="shared" ca="1" si="236"/>
        <v>1.5094153928258407</v>
      </c>
      <c r="G534">
        <f t="shared" ca="1" si="260"/>
        <v>1.3035075824492375</v>
      </c>
      <c r="I534" s="1">
        <f t="shared" ca="1" si="237"/>
        <v>46</v>
      </c>
      <c r="J534" s="1">
        <f t="shared" ca="1" si="238"/>
        <v>43</v>
      </c>
      <c r="K534" s="1">
        <f t="shared" ca="1" si="239"/>
        <v>49</v>
      </c>
      <c r="L534" s="1">
        <f t="shared" ca="1" si="240"/>
        <v>386</v>
      </c>
      <c r="N534" s="1">
        <f t="shared" ca="1" si="241"/>
        <v>1.2414058313765388</v>
      </c>
      <c r="O534" s="1">
        <f t="shared" ca="1" si="242"/>
        <v>0.86869428686565886</v>
      </c>
      <c r="P534" s="1">
        <f t="shared" ca="1" si="243"/>
        <v>0.87243117971088824</v>
      </c>
      <c r="Q534" s="1">
        <f t="shared" ca="1" si="244"/>
        <v>1.4140681938316635</v>
      </c>
      <c r="T534">
        <f t="shared" si="245"/>
        <v>524</v>
      </c>
      <c r="U534" t="str">
        <f t="shared" ca="1" si="246"/>
        <v>Exploit</v>
      </c>
      <c r="V534">
        <f t="shared" ca="1" si="247"/>
        <v>4</v>
      </c>
      <c r="W534">
        <f t="shared" ca="1" si="248"/>
        <v>1.5094153928258407</v>
      </c>
      <c r="X534">
        <f t="shared" ca="1" si="249"/>
        <v>1.2414058313765388</v>
      </c>
      <c r="Y534">
        <f t="shared" ca="1" si="250"/>
        <v>46</v>
      </c>
      <c r="Z534">
        <f t="shared" ca="1" si="251"/>
        <v>0.86869428686565886</v>
      </c>
      <c r="AA534">
        <f t="shared" ca="1" si="252"/>
        <v>43</v>
      </c>
      <c r="AB534">
        <f t="shared" ca="1" si="253"/>
        <v>0.87243117971088824</v>
      </c>
      <c r="AC534">
        <f t="shared" ca="1" si="254"/>
        <v>49</v>
      </c>
      <c r="AD534">
        <f t="shared" ca="1" si="255"/>
        <v>1.4140681938316635</v>
      </c>
      <c r="AE534">
        <f t="shared" ca="1" si="256"/>
        <v>386</v>
      </c>
      <c r="AF534">
        <f t="shared" ca="1" si="257"/>
        <v>1.3035075824492375</v>
      </c>
    </row>
    <row r="535" spans="1:32" x14ac:dyDescent="0.25">
      <c r="A535" s="1">
        <f t="shared" si="258"/>
        <v>525</v>
      </c>
      <c r="B535" s="1">
        <f t="shared" si="259"/>
        <v>7.232597730414897E-2</v>
      </c>
      <c r="C535" s="1">
        <f t="shared" ca="1" si="233"/>
        <v>0.72020509253954312</v>
      </c>
      <c r="D535" s="1">
        <f t="shared" ca="1" si="234"/>
        <v>4</v>
      </c>
      <c r="E535" s="1">
        <f t="shared" ca="1" si="235"/>
        <v>-0.40753717218749913</v>
      </c>
      <c r="F535" s="1">
        <f t="shared" ca="1" si="236"/>
        <v>0.99246282781250073</v>
      </c>
      <c r="G535">
        <f t="shared" ca="1" si="260"/>
        <v>1.3029151162499295</v>
      </c>
      <c r="I535" s="1">
        <f t="shared" ca="1" si="237"/>
        <v>46</v>
      </c>
      <c r="J535" s="1">
        <f t="shared" ca="1" si="238"/>
        <v>43</v>
      </c>
      <c r="K535" s="1">
        <f t="shared" ca="1" si="239"/>
        <v>49</v>
      </c>
      <c r="L535" s="1">
        <f t="shared" ca="1" si="240"/>
        <v>387</v>
      </c>
      <c r="N535" s="1">
        <f t="shared" ca="1" si="241"/>
        <v>1.2414058313765388</v>
      </c>
      <c r="O535" s="1">
        <f t="shared" ca="1" si="242"/>
        <v>0.86869428686565886</v>
      </c>
      <c r="P535" s="1">
        <f t="shared" ca="1" si="243"/>
        <v>0.87243117971088824</v>
      </c>
      <c r="Q535" s="1">
        <f t="shared" ca="1" si="244"/>
        <v>1.4129787742812263</v>
      </c>
      <c r="T535">
        <f t="shared" si="245"/>
        <v>525</v>
      </c>
      <c r="U535" t="str">
        <f t="shared" ca="1" si="246"/>
        <v>Exploit</v>
      </c>
      <c r="V535">
        <f t="shared" ca="1" si="247"/>
        <v>4</v>
      </c>
      <c r="W535">
        <f t="shared" ca="1" si="248"/>
        <v>0.99246282781250073</v>
      </c>
      <c r="X535">
        <f t="shared" ca="1" si="249"/>
        <v>1.2414058313765388</v>
      </c>
      <c r="Y535">
        <f t="shared" ca="1" si="250"/>
        <v>46</v>
      </c>
      <c r="Z535">
        <f t="shared" ca="1" si="251"/>
        <v>0.86869428686565886</v>
      </c>
      <c r="AA535">
        <f t="shared" ca="1" si="252"/>
        <v>43</v>
      </c>
      <c r="AB535">
        <f t="shared" ca="1" si="253"/>
        <v>0.87243117971088824</v>
      </c>
      <c r="AC535">
        <f t="shared" ca="1" si="254"/>
        <v>49</v>
      </c>
      <c r="AD535">
        <f t="shared" ca="1" si="255"/>
        <v>1.4129787742812263</v>
      </c>
      <c r="AE535">
        <f t="shared" ca="1" si="256"/>
        <v>387</v>
      </c>
      <c r="AF535">
        <f t="shared" ca="1" si="257"/>
        <v>1.3029151162499295</v>
      </c>
    </row>
    <row r="536" spans="1:32" x14ac:dyDescent="0.25">
      <c r="A536" s="1">
        <f t="shared" si="258"/>
        <v>526</v>
      </c>
      <c r="B536" s="1">
        <f t="shared" si="259"/>
        <v>7.1964347417628222E-2</v>
      </c>
      <c r="C536" s="1">
        <f t="shared" ca="1" si="233"/>
        <v>0.88124917760528132</v>
      </c>
      <c r="D536" s="1">
        <f t="shared" ca="1" si="234"/>
        <v>4</v>
      </c>
      <c r="E536" s="1">
        <f t="shared" ca="1" si="235"/>
        <v>-0.21554965811375829</v>
      </c>
      <c r="F536" s="1">
        <f t="shared" ca="1" si="236"/>
        <v>1.1844503418862415</v>
      </c>
      <c r="G536">
        <f t="shared" ca="1" si="260"/>
        <v>1.3026898980477171</v>
      </c>
      <c r="I536" s="1">
        <f t="shared" ca="1" si="237"/>
        <v>46</v>
      </c>
      <c r="J536" s="1">
        <f t="shared" ca="1" si="238"/>
        <v>43</v>
      </c>
      <c r="K536" s="1">
        <f t="shared" ca="1" si="239"/>
        <v>49</v>
      </c>
      <c r="L536" s="1">
        <f t="shared" ca="1" si="240"/>
        <v>388</v>
      </c>
      <c r="N536" s="1">
        <f t="shared" ca="1" si="241"/>
        <v>1.2414058313765388</v>
      </c>
      <c r="O536" s="1">
        <f t="shared" ca="1" si="242"/>
        <v>0.86869428686565886</v>
      </c>
      <c r="P536" s="1">
        <f t="shared" ca="1" si="243"/>
        <v>0.87243117971088824</v>
      </c>
      <c r="Q536" s="1">
        <f t="shared" ca="1" si="244"/>
        <v>1.4123897834760846</v>
      </c>
      <c r="T536">
        <f t="shared" si="245"/>
        <v>526</v>
      </c>
      <c r="U536" t="str">
        <f t="shared" ca="1" si="246"/>
        <v>Exploit</v>
      </c>
      <c r="V536">
        <f t="shared" ca="1" si="247"/>
        <v>4</v>
      </c>
      <c r="W536">
        <f t="shared" ca="1" si="248"/>
        <v>1.1844503418862415</v>
      </c>
      <c r="X536">
        <f t="shared" ca="1" si="249"/>
        <v>1.2414058313765388</v>
      </c>
      <c r="Y536">
        <f t="shared" ca="1" si="250"/>
        <v>46</v>
      </c>
      <c r="Z536">
        <f t="shared" ca="1" si="251"/>
        <v>0.86869428686565886</v>
      </c>
      <c r="AA536">
        <f t="shared" ca="1" si="252"/>
        <v>43</v>
      </c>
      <c r="AB536">
        <f t="shared" ca="1" si="253"/>
        <v>0.87243117971088824</v>
      </c>
      <c r="AC536">
        <f t="shared" ca="1" si="254"/>
        <v>49</v>
      </c>
      <c r="AD536">
        <f t="shared" ca="1" si="255"/>
        <v>1.4123897834760846</v>
      </c>
      <c r="AE536">
        <f t="shared" ca="1" si="256"/>
        <v>388</v>
      </c>
      <c r="AF536">
        <f t="shared" ca="1" si="257"/>
        <v>1.3026898980477171</v>
      </c>
    </row>
    <row r="537" spans="1:32" x14ac:dyDescent="0.25">
      <c r="A537" s="1">
        <f t="shared" si="258"/>
        <v>527</v>
      </c>
      <c r="B537" s="1">
        <f t="shared" si="259"/>
        <v>7.1604525680540085E-2</v>
      </c>
      <c r="C537" s="1">
        <f t="shared" ca="1" si="233"/>
        <v>0.20274759924736974</v>
      </c>
      <c r="D537" s="1">
        <f t="shared" ca="1" si="234"/>
        <v>4</v>
      </c>
      <c r="E537" s="1">
        <f t="shared" ca="1" si="235"/>
        <v>0.29075258478620253</v>
      </c>
      <c r="F537" s="1">
        <f t="shared" ca="1" si="236"/>
        <v>1.6907525847862024</v>
      </c>
      <c r="G537">
        <f t="shared" ca="1" si="260"/>
        <v>1.3034262598821353</v>
      </c>
      <c r="I537" s="1">
        <f t="shared" ca="1" si="237"/>
        <v>46</v>
      </c>
      <c r="J537" s="1">
        <f t="shared" ca="1" si="238"/>
        <v>43</v>
      </c>
      <c r="K537" s="1">
        <f t="shared" ca="1" si="239"/>
        <v>49</v>
      </c>
      <c r="L537" s="1">
        <f t="shared" ca="1" si="240"/>
        <v>389</v>
      </c>
      <c r="N537" s="1">
        <f t="shared" ca="1" si="241"/>
        <v>1.2414058313765388</v>
      </c>
      <c r="O537" s="1">
        <f t="shared" ca="1" si="242"/>
        <v>0.86869428686565886</v>
      </c>
      <c r="P537" s="1">
        <f t="shared" ca="1" si="243"/>
        <v>0.87243117971088824</v>
      </c>
      <c r="Q537" s="1">
        <f t="shared" ca="1" si="244"/>
        <v>1.4131053690835655</v>
      </c>
      <c r="T537">
        <f t="shared" si="245"/>
        <v>527</v>
      </c>
      <c r="U537" t="str">
        <f t="shared" ca="1" si="246"/>
        <v>Exploit</v>
      </c>
      <c r="V537">
        <f t="shared" ca="1" si="247"/>
        <v>4</v>
      </c>
      <c r="W537">
        <f t="shared" ca="1" si="248"/>
        <v>1.6907525847862024</v>
      </c>
      <c r="X537">
        <f t="shared" ca="1" si="249"/>
        <v>1.2414058313765388</v>
      </c>
      <c r="Y537">
        <f t="shared" ca="1" si="250"/>
        <v>46</v>
      </c>
      <c r="Z537">
        <f t="shared" ca="1" si="251"/>
        <v>0.86869428686565886</v>
      </c>
      <c r="AA537">
        <f t="shared" ca="1" si="252"/>
        <v>43</v>
      </c>
      <c r="AB537">
        <f t="shared" ca="1" si="253"/>
        <v>0.87243117971088824</v>
      </c>
      <c r="AC537">
        <f t="shared" ca="1" si="254"/>
        <v>49</v>
      </c>
      <c r="AD537">
        <f t="shared" ca="1" si="255"/>
        <v>1.4131053690835655</v>
      </c>
      <c r="AE537">
        <f t="shared" ca="1" si="256"/>
        <v>389</v>
      </c>
      <c r="AF537">
        <f t="shared" ca="1" si="257"/>
        <v>1.3034262598821353</v>
      </c>
    </row>
    <row r="538" spans="1:32" x14ac:dyDescent="0.25">
      <c r="A538" s="1">
        <f t="shared" si="258"/>
        <v>528</v>
      </c>
      <c r="B538" s="1">
        <f t="shared" si="259"/>
        <v>7.124650305213738E-2</v>
      </c>
      <c r="C538" s="1">
        <f t="shared" ca="1" si="233"/>
        <v>0.97443033652820388</v>
      </c>
      <c r="D538" s="1">
        <f t="shared" ca="1" si="234"/>
        <v>4</v>
      </c>
      <c r="E538" s="1">
        <f t="shared" ca="1" si="235"/>
        <v>0.26731377436321141</v>
      </c>
      <c r="F538" s="1">
        <f t="shared" ca="1" si="236"/>
        <v>1.6673137743632114</v>
      </c>
      <c r="G538">
        <f t="shared" ca="1" si="260"/>
        <v>1.3041154407807738</v>
      </c>
      <c r="I538" s="1">
        <f t="shared" ca="1" si="237"/>
        <v>46</v>
      </c>
      <c r="J538" s="1">
        <f t="shared" ca="1" si="238"/>
        <v>43</v>
      </c>
      <c r="K538" s="1">
        <f t="shared" ca="1" si="239"/>
        <v>49</v>
      </c>
      <c r="L538" s="1">
        <f t="shared" ca="1" si="240"/>
        <v>390</v>
      </c>
      <c r="N538" s="1">
        <f t="shared" ca="1" si="241"/>
        <v>1.2414058313765388</v>
      </c>
      <c r="O538" s="1">
        <f t="shared" ca="1" si="242"/>
        <v>0.86869428686565886</v>
      </c>
      <c r="P538" s="1">
        <f t="shared" ca="1" si="243"/>
        <v>0.87243117971088824</v>
      </c>
      <c r="Q538" s="1">
        <f t="shared" ca="1" si="244"/>
        <v>1.4137571855073594</v>
      </c>
      <c r="T538">
        <f t="shared" si="245"/>
        <v>528</v>
      </c>
      <c r="U538" t="str">
        <f t="shared" ca="1" si="246"/>
        <v>Exploit</v>
      </c>
      <c r="V538">
        <f t="shared" ca="1" si="247"/>
        <v>4</v>
      </c>
      <c r="W538">
        <f t="shared" ca="1" si="248"/>
        <v>1.6673137743632114</v>
      </c>
      <c r="X538">
        <f t="shared" ca="1" si="249"/>
        <v>1.2414058313765388</v>
      </c>
      <c r="Y538">
        <f t="shared" ca="1" si="250"/>
        <v>46</v>
      </c>
      <c r="Z538">
        <f t="shared" ca="1" si="251"/>
        <v>0.86869428686565886</v>
      </c>
      <c r="AA538">
        <f t="shared" ca="1" si="252"/>
        <v>43</v>
      </c>
      <c r="AB538">
        <f t="shared" ca="1" si="253"/>
        <v>0.87243117971088824</v>
      </c>
      <c r="AC538">
        <f t="shared" ca="1" si="254"/>
        <v>49</v>
      </c>
      <c r="AD538">
        <f t="shared" ca="1" si="255"/>
        <v>1.4137571855073594</v>
      </c>
      <c r="AE538">
        <f t="shared" ca="1" si="256"/>
        <v>390</v>
      </c>
      <c r="AF538">
        <f t="shared" ca="1" si="257"/>
        <v>1.3041154407807738</v>
      </c>
    </row>
    <row r="539" spans="1:32" x14ac:dyDescent="0.25">
      <c r="A539" s="1">
        <f t="shared" si="258"/>
        <v>529</v>
      </c>
      <c r="B539" s="1">
        <f t="shared" si="259"/>
        <v>7.0890270536876687E-2</v>
      </c>
      <c r="C539" s="1">
        <f t="shared" ca="1" si="233"/>
        <v>0.72789438232762549</v>
      </c>
      <c r="D539" s="1">
        <f t="shared" ca="1" si="234"/>
        <v>4</v>
      </c>
      <c r="E539" s="1">
        <f t="shared" ca="1" si="235"/>
        <v>-0.18405733818983633</v>
      </c>
      <c r="F539" s="1">
        <f t="shared" ca="1" si="236"/>
        <v>1.2159426618101636</v>
      </c>
      <c r="G539">
        <f t="shared" ca="1" si="260"/>
        <v>1.3039487625596573</v>
      </c>
      <c r="I539" s="1">
        <f t="shared" ca="1" si="237"/>
        <v>46</v>
      </c>
      <c r="J539" s="1">
        <f t="shared" ca="1" si="238"/>
        <v>43</v>
      </c>
      <c r="K539" s="1">
        <f t="shared" ca="1" si="239"/>
        <v>49</v>
      </c>
      <c r="L539" s="1">
        <f t="shared" ca="1" si="240"/>
        <v>391</v>
      </c>
      <c r="N539" s="1">
        <f t="shared" ca="1" si="241"/>
        <v>1.2414058313765388</v>
      </c>
      <c r="O539" s="1">
        <f t="shared" ca="1" si="242"/>
        <v>0.86869428686565886</v>
      </c>
      <c r="P539" s="1">
        <f t="shared" ca="1" si="243"/>
        <v>0.87243117971088824</v>
      </c>
      <c r="Q539" s="1">
        <f t="shared" ca="1" si="244"/>
        <v>1.4132512660094125</v>
      </c>
      <c r="T539">
        <f t="shared" si="245"/>
        <v>529</v>
      </c>
      <c r="U539" t="str">
        <f t="shared" ca="1" si="246"/>
        <v>Exploit</v>
      </c>
      <c r="V539">
        <f t="shared" ca="1" si="247"/>
        <v>4</v>
      </c>
      <c r="W539">
        <f t="shared" ca="1" si="248"/>
        <v>1.2159426618101636</v>
      </c>
      <c r="X539">
        <f t="shared" ca="1" si="249"/>
        <v>1.2414058313765388</v>
      </c>
      <c r="Y539">
        <f t="shared" ca="1" si="250"/>
        <v>46</v>
      </c>
      <c r="Z539">
        <f t="shared" ca="1" si="251"/>
        <v>0.86869428686565886</v>
      </c>
      <c r="AA539">
        <f t="shared" ca="1" si="252"/>
        <v>43</v>
      </c>
      <c r="AB539">
        <f t="shared" ca="1" si="253"/>
        <v>0.87243117971088824</v>
      </c>
      <c r="AC539">
        <f t="shared" ca="1" si="254"/>
        <v>49</v>
      </c>
      <c r="AD539">
        <f t="shared" ca="1" si="255"/>
        <v>1.4132512660094125</v>
      </c>
      <c r="AE539">
        <f t="shared" ca="1" si="256"/>
        <v>391</v>
      </c>
      <c r="AF539">
        <f t="shared" ca="1" si="257"/>
        <v>1.3039487625596573</v>
      </c>
    </row>
    <row r="540" spans="1:32" x14ac:dyDescent="0.25">
      <c r="A540" s="1">
        <f t="shared" si="258"/>
        <v>530</v>
      </c>
      <c r="B540" s="1">
        <f t="shared" si="259"/>
        <v>7.05358191841923E-2</v>
      </c>
      <c r="C540" s="1">
        <f t="shared" ca="1" si="233"/>
        <v>0.4630411822459457</v>
      </c>
      <c r="D540" s="1">
        <f t="shared" ca="1" si="234"/>
        <v>4</v>
      </c>
      <c r="E540" s="1">
        <f t="shared" ca="1" si="235"/>
        <v>0.41342402326220595</v>
      </c>
      <c r="F540" s="1">
        <f t="shared" ca="1" si="236"/>
        <v>1.8134240232622059</v>
      </c>
      <c r="G540">
        <f t="shared" ca="1" si="260"/>
        <v>1.3049100366364546</v>
      </c>
      <c r="I540" s="1">
        <f t="shared" ca="1" si="237"/>
        <v>46</v>
      </c>
      <c r="J540" s="1">
        <f t="shared" ca="1" si="238"/>
        <v>43</v>
      </c>
      <c r="K540" s="1">
        <f t="shared" ca="1" si="239"/>
        <v>49</v>
      </c>
      <c r="L540" s="1">
        <f t="shared" ca="1" si="240"/>
        <v>392</v>
      </c>
      <c r="N540" s="1">
        <f t="shared" ca="1" si="241"/>
        <v>1.2414058313765388</v>
      </c>
      <c r="O540" s="1">
        <f t="shared" ca="1" si="242"/>
        <v>0.86869428686565886</v>
      </c>
      <c r="P540" s="1">
        <f t="shared" ca="1" si="243"/>
        <v>0.87243117971088824</v>
      </c>
      <c r="Q540" s="1">
        <f t="shared" ca="1" si="244"/>
        <v>1.4142721148799553</v>
      </c>
      <c r="T540">
        <f t="shared" si="245"/>
        <v>530</v>
      </c>
      <c r="U540" t="str">
        <f t="shared" ca="1" si="246"/>
        <v>Exploit</v>
      </c>
      <c r="V540">
        <f t="shared" ca="1" si="247"/>
        <v>4</v>
      </c>
      <c r="W540">
        <f t="shared" ca="1" si="248"/>
        <v>1.8134240232622059</v>
      </c>
      <c r="X540">
        <f t="shared" ca="1" si="249"/>
        <v>1.2414058313765388</v>
      </c>
      <c r="Y540">
        <f t="shared" ca="1" si="250"/>
        <v>46</v>
      </c>
      <c r="Z540">
        <f t="shared" ca="1" si="251"/>
        <v>0.86869428686565886</v>
      </c>
      <c r="AA540">
        <f t="shared" ca="1" si="252"/>
        <v>43</v>
      </c>
      <c r="AB540">
        <f t="shared" ca="1" si="253"/>
        <v>0.87243117971088824</v>
      </c>
      <c r="AC540">
        <f t="shared" ca="1" si="254"/>
        <v>49</v>
      </c>
      <c r="AD540">
        <f t="shared" ca="1" si="255"/>
        <v>1.4142721148799553</v>
      </c>
      <c r="AE540">
        <f t="shared" ca="1" si="256"/>
        <v>392</v>
      </c>
      <c r="AF540">
        <f t="shared" ca="1" si="257"/>
        <v>1.3049100366364546</v>
      </c>
    </row>
    <row r="541" spans="1:32" x14ac:dyDescent="0.25">
      <c r="A541" s="1">
        <f t="shared" si="258"/>
        <v>531</v>
      </c>
      <c r="B541" s="1">
        <f t="shared" si="259"/>
        <v>7.018314008827134E-2</v>
      </c>
      <c r="C541" s="1">
        <f t="shared" ca="1" si="233"/>
        <v>0.74781608287632362</v>
      </c>
      <c r="D541" s="1">
        <f t="shared" ca="1" si="234"/>
        <v>4</v>
      </c>
      <c r="E541" s="1">
        <f t="shared" ca="1" si="235"/>
        <v>0.78469793927098863</v>
      </c>
      <c r="F541" s="1">
        <f t="shared" ca="1" si="236"/>
        <v>2.1846979392709884</v>
      </c>
      <c r="G541">
        <f t="shared" ca="1" si="260"/>
        <v>1.3065668876771976</v>
      </c>
      <c r="I541" s="1">
        <f t="shared" ca="1" si="237"/>
        <v>46</v>
      </c>
      <c r="J541" s="1">
        <f t="shared" ca="1" si="238"/>
        <v>43</v>
      </c>
      <c r="K541" s="1">
        <f t="shared" ca="1" si="239"/>
        <v>49</v>
      </c>
      <c r="L541" s="1">
        <f t="shared" ca="1" si="240"/>
        <v>393</v>
      </c>
      <c r="N541" s="1">
        <f t="shared" ca="1" si="241"/>
        <v>1.2414058313765388</v>
      </c>
      <c r="O541" s="1">
        <f t="shared" ca="1" si="242"/>
        <v>0.86869428686565886</v>
      </c>
      <c r="P541" s="1">
        <f t="shared" ca="1" si="243"/>
        <v>0.87243117971088824</v>
      </c>
      <c r="Q541" s="1">
        <f t="shared" ca="1" si="244"/>
        <v>1.4162324859343853</v>
      </c>
      <c r="T541">
        <f t="shared" si="245"/>
        <v>531</v>
      </c>
      <c r="U541" t="str">
        <f t="shared" ca="1" si="246"/>
        <v>Exploit</v>
      </c>
      <c r="V541">
        <f t="shared" ca="1" si="247"/>
        <v>4</v>
      </c>
      <c r="W541">
        <f t="shared" ca="1" si="248"/>
        <v>2.1846979392709884</v>
      </c>
      <c r="X541">
        <f t="shared" ca="1" si="249"/>
        <v>1.2414058313765388</v>
      </c>
      <c r="Y541">
        <f t="shared" ca="1" si="250"/>
        <v>46</v>
      </c>
      <c r="Z541">
        <f t="shared" ca="1" si="251"/>
        <v>0.86869428686565886</v>
      </c>
      <c r="AA541">
        <f t="shared" ca="1" si="252"/>
        <v>43</v>
      </c>
      <c r="AB541">
        <f t="shared" ca="1" si="253"/>
        <v>0.87243117971088824</v>
      </c>
      <c r="AC541">
        <f t="shared" ca="1" si="254"/>
        <v>49</v>
      </c>
      <c r="AD541">
        <f t="shared" ca="1" si="255"/>
        <v>1.4162324859343853</v>
      </c>
      <c r="AE541">
        <f t="shared" ca="1" si="256"/>
        <v>393</v>
      </c>
      <c r="AF541">
        <f t="shared" ca="1" si="257"/>
        <v>1.3065668876771976</v>
      </c>
    </row>
    <row r="542" spans="1:32" x14ac:dyDescent="0.25">
      <c r="A542" s="1">
        <f t="shared" si="258"/>
        <v>532</v>
      </c>
      <c r="B542" s="1">
        <f t="shared" si="259"/>
        <v>6.9832224387829989E-2</v>
      </c>
      <c r="C542" s="1">
        <f t="shared" ca="1" si="233"/>
        <v>0.35758341205303867</v>
      </c>
      <c r="D542" s="1">
        <f t="shared" ca="1" si="234"/>
        <v>4</v>
      </c>
      <c r="E542" s="1">
        <f t="shared" ca="1" si="235"/>
        <v>0.26405855505790271</v>
      </c>
      <c r="F542" s="1">
        <f t="shared" ca="1" si="236"/>
        <v>1.6640585550579026</v>
      </c>
      <c r="G542">
        <f t="shared" ca="1" si="260"/>
        <v>1.3072388644955824</v>
      </c>
      <c r="I542" s="1">
        <f t="shared" ca="1" si="237"/>
        <v>46</v>
      </c>
      <c r="J542" s="1">
        <f t="shared" ca="1" si="238"/>
        <v>43</v>
      </c>
      <c r="K542" s="1">
        <f t="shared" ca="1" si="239"/>
        <v>49</v>
      </c>
      <c r="L542" s="1">
        <f t="shared" ca="1" si="240"/>
        <v>394</v>
      </c>
      <c r="N542" s="1">
        <f t="shared" ca="1" si="241"/>
        <v>1.2414058313765388</v>
      </c>
      <c r="O542" s="1">
        <f t="shared" ca="1" si="242"/>
        <v>0.86869428686565886</v>
      </c>
      <c r="P542" s="1">
        <f t="shared" ca="1" si="243"/>
        <v>0.87243117971088824</v>
      </c>
      <c r="Q542" s="1">
        <f t="shared" ca="1" si="244"/>
        <v>1.4168614861098257</v>
      </c>
      <c r="T542">
        <f t="shared" si="245"/>
        <v>532</v>
      </c>
      <c r="U542" t="str">
        <f t="shared" ca="1" si="246"/>
        <v>Exploit</v>
      </c>
      <c r="V542">
        <f t="shared" ca="1" si="247"/>
        <v>4</v>
      </c>
      <c r="W542">
        <f t="shared" ca="1" si="248"/>
        <v>1.6640585550579026</v>
      </c>
      <c r="X542">
        <f t="shared" ca="1" si="249"/>
        <v>1.2414058313765388</v>
      </c>
      <c r="Y542">
        <f t="shared" ca="1" si="250"/>
        <v>46</v>
      </c>
      <c r="Z542">
        <f t="shared" ca="1" si="251"/>
        <v>0.86869428686565886</v>
      </c>
      <c r="AA542">
        <f t="shared" ca="1" si="252"/>
        <v>43</v>
      </c>
      <c r="AB542">
        <f t="shared" ca="1" si="253"/>
        <v>0.87243117971088824</v>
      </c>
      <c r="AC542">
        <f t="shared" ca="1" si="254"/>
        <v>49</v>
      </c>
      <c r="AD542">
        <f t="shared" ca="1" si="255"/>
        <v>1.4168614861098257</v>
      </c>
      <c r="AE542">
        <f t="shared" ca="1" si="256"/>
        <v>394</v>
      </c>
      <c r="AF542">
        <f t="shared" ca="1" si="257"/>
        <v>1.3072388644955824</v>
      </c>
    </row>
    <row r="543" spans="1:32" x14ac:dyDescent="0.25">
      <c r="A543" s="1">
        <f t="shared" si="258"/>
        <v>533</v>
      </c>
      <c r="B543" s="1">
        <f t="shared" si="259"/>
        <v>6.9483063265890835E-2</v>
      </c>
      <c r="C543" s="1">
        <f t="shared" ca="1" si="233"/>
        <v>0.50062762240826197</v>
      </c>
      <c r="D543" s="1">
        <f t="shared" ca="1" si="234"/>
        <v>4</v>
      </c>
      <c r="E543" s="1">
        <f t="shared" ca="1" si="235"/>
        <v>-7.6105114835405538E-2</v>
      </c>
      <c r="F543" s="1">
        <f t="shared" ca="1" si="236"/>
        <v>1.3238948851645944</v>
      </c>
      <c r="G543">
        <f t="shared" ca="1" si="260"/>
        <v>1.3072701140653178</v>
      </c>
      <c r="I543" s="1">
        <f t="shared" ca="1" si="237"/>
        <v>46</v>
      </c>
      <c r="J543" s="1">
        <f t="shared" ca="1" si="238"/>
        <v>43</v>
      </c>
      <c r="K543" s="1">
        <f t="shared" ca="1" si="239"/>
        <v>49</v>
      </c>
      <c r="L543" s="1">
        <f t="shared" ca="1" si="240"/>
        <v>395</v>
      </c>
      <c r="N543" s="1">
        <f t="shared" ca="1" si="241"/>
        <v>1.2414058313765388</v>
      </c>
      <c r="O543" s="1">
        <f t="shared" ca="1" si="242"/>
        <v>0.86869428686565886</v>
      </c>
      <c r="P543" s="1">
        <f t="shared" ca="1" si="243"/>
        <v>0.87243117971088824</v>
      </c>
      <c r="Q543" s="1">
        <f t="shared" ca="1" si="244"/>
        <v>1.41662612762642</v>
      </c>
      <c r="T543">
        <f t="shared" si="245"/>
        <v>533</v>
      </c>
      <c r="U543" t="str">
        <f t="shared" ca="1" si="246"/>
        <v>Exploit</v>
      </c>
      <c r="V543">
        <f t="shared" ca="1" si="247"/>
        <v>4</v>
      </c>
      <c r="W543">
        <f t="shared" ca="1" si="248"/>
        <v>1.3238948851645944</v>
      </c>
      <c r="X543">
        <f t="shared" ca="1" si="249"/>
        <v>1.2414058313765388</v>
      </c>
      <c r="Y543">
        <f t="shared" ca="1" si="250"/>
        <v>46</v>
      </c>
      <c r="Z543">
        <f t="shared" ca="1" si="251"/>
        <v>0.86869428686565886</v>
      </c>
      <c r="AA543">
        <f t="shared" ca="1" si="252"/>
        <v>43</v>
      </c>
      <c r="AB543">
        <f t="shared" ca="1" si="253"/>
        <v>0.87243117971088824</v>
      </c>
      <c r="AC543">
        <f t="shared" ca="1" si="254"/>
        <v>49</v>
      </c>
      <c r="AD543">
        <f t="shared" ca="1" si="255"/>
        <v>1.41662612762642</v>
      </c>
      <c r="AE543">
        <f t="shared" ca="1" si="256"/>
        <v>395</v>
      </c>
      <c r="AF543">
        <f t="shared" ca="1" si="257"/>
        <v>1.3072701140653178</v>
      </c>
    </row>
    <row r="544" spans="1:32" x14ac:dyDescent="0.25">
      <c r="A544" s="1">
        <f t="shared" si="258"/>
        <v>534</v>
      </c>
      <c r="B544" s="1">
        <f t="shared" si="259"/>
        <v>6.9135647949561382E-2</v>
      </c>
      <c r="C544" s="1">
        <f t="shared" ca="1" si="233"/>
        <v>0.5940756278010817</v>
      </c>
      <c r="D544" s="1">
        <f t="shared" ca="1" si="234"/>
        <v>4</v>
      </c>
      <c r="E544" s="1">
        <f t="shared" ca="1" si="235"/>
        <v>2.0809688369947718E-2</v>
      </c>
      <c r="F544" s="1">
        <f t="shared" ca="1" si="236"/>
        <v>1.4208096883699477</v>
      </c>
      <c r="G544">
        <f t="shared" ca="1" si="260"/>
        <v>1.3074827349909819</v>
      </c>
      <c r="I544" s="1">
        <f t="shared" ca="1" si="237"/>
        <v>46</v>
      </c>
      <c r="J544" s="1">
        <f t="shared" ca="1" si="238"/>
        <v>43</v>
      </c>
      <c r="K544" s="1">
        <f t="shared" ca="1" si="239"/>
        <v>49</v>
      </c>
      <c r="L544" s="1">
        <f t="shared" ca="1" si="240"/>
        <v>396</v>
      </c>
      <c r="N544" s="1">
        <f t="shared" ca="1" si="241"/>
        <v>1.2414058313765388</v>
      </c>
      <c r="O544" s="1">
        <f t="shared" ca="1" si="242"/>
        <v>0.86869428686565886</v>
      </c>
      <c r="P544" s="1">
        <f t="shared" ca="1" si="243"/>
        <v>0.87243117971088824</v>
      </c>
      <c r="Q544" s="1">
        <f t="shared" ca="1" si="244"/>
        <v>1.4166366921737521</v>
      </c>
      <c r="T544">
        <f t="shared" si="245"/>
        <v>534</v>
      </c>
      <c r="U544" t="str">
        <f t="shared" ca="1" si="246"/>
        <v>Exploit</v>
      </c>
      <c r="V544">
        <f t="shared" ca="1" si="247"/>
        <v>4</v>
      </c>
      <c r="W544">
        <f t="shared" ca="1" si="248"/>
        <v>1.4208096883699477</v>
      </c>
      <c r="X544">
        <f t="shared" ca="1" si="249"/>
        <v>1.2414058313765388</v>
      </c>
      <c r="Y544">
        <f t="shared" ca="1" si="250"/>
        <v>46</v>
      </c>
      <c r="Z544">
        <f t="shared" ca="1" si="251"/>
        <v>0.86869428686565886</v>
      </c>
      <c r="AA544">
        <f t="shared" ca="1" si="252"/>
        <v>43</v>
      </c>
      <c r="AB544">
        <f t="shared" ca="1" si="253"/>
        <v>0.87243117971088824</v>
      </c>
      <c r="AC544">
        <f t="shared" ca="1" si="254"/>
        <v>49</v>
      </c>
      <c r="AD544">
        <f t="shared" ca="1" si="255"/>
        <v>1.4166366921737521</v>
      </c>
      <c r="AE544">
        <f t="shared" ca="1" si="256"/>
        <v>396</v>
      </c>
      <c r="AF544">
        <f t="shared" ca="1" si="257"/>
        <v>1.3074827349909819</v>
      </c>
    </row>
    <row r="545" spans="1:32" x14ac:dyDescent="0.25">
      <c r="A545" s="1">
        <f t="shared" si="258"/>
        <v>535</v>
      </c>
      <c r="B545" s="1">
        <f t="shared" si="259"/>
        <v>6.8789969709813575E-2</v>
      </c>
      <c r="C545" s="1">
        <f t="shared" ca="1" si="233"/>
        <v>0.96764821708651494</v>
      </c>
      <c r="D545" s="1">
        <f t="shared" ca="1" si="234"/>
        <v>4</v>
      </c>
      <c r="E545" s="1">
        <f t="shared" ca="1" si="235"/>
        <v>0.44106783195034782</v>
      </c>
      <c r="F545" s="1">
        <f t="shared" ca="1" si="236"/>
        <v>1.8410678319503477</v>
      </c>
      <c r="G545">
        <f t="shared" ca="1" si="260"/>
        <v>1.3084800903124012</v>
      </c>
      <c r="I545" s="1">
        <f t="shared" ca="1" si="237"/>
        <v>46</v>
      </c>
      <c r="J545" s="1">
        <f t="shared" ca="1" si="238"/>
        <v>43</v>
      </c>
      <c r="K545" s="1">
        <f t="shared" ca="1" si="239"/>
        <v>49</v>
      </c>
      <c r="L545" s="1">
        <f t="shared" ca="1" si="240"/>
        <v>397</v>
      </c>
      <c r="N545" s="1">
        <f t="shared" ca="1" si="241"/>
        <v>1.2414058313765388</v>
      </c>
      <c r="O545" s="1">
        <f t="shared" ca="1" si="242"/>
        <v>0.86869428686565886</v>
      </c>
      <c r="P545" s="1">
        <f t="shared" ca="1" si="243"/>
        <v>0.87243117971088824</v>
      </c>
      <c r="Q545" s="1">
        <f t="shared" ca="1" si="244"/>
        <v>1.4177057882437183</v>
      </c>
      <c r="T545">
        <f t="shared" si="245"/>
        <v>535</v>
      </c>
      <c r="U545" t="str">
        <f t="shared" ca="1" si="246"/>
        <v>Exploit</v>
      </c>
      <c r="V545">
        <f t="shared" ca="1" si="247"/>
        <v>4</v>
      </c>
      <c r="W545">
        <f t="shared" ca="1" si="248"/>
        <v>1.8410678319503477</v>
      </c>
      <c r="X545">
        <f t="shared" ca="1" si="249"/>
        <v>1.2414058313765388</v>
      </c>
      <c r="Y545">
        <f t="shared" ca="1" si="250"/>
        <v>46</v>
      </c>
      <c r="Z545">
        <f t="shared" ca="1" si="251"/>
        <v>0.86869428686565886</v>
      </c>
      <c r="AA545">
        <f t="shared" ca="1" si="252"/>
        <v>43</v>
      </c>
      <c r="AB545">
        <f t="shared" ca="1" si="253"/>
        <v>0.87243117971088824</v>
      </c>
      <c r="AC545">
        <f t="shared" ca="1" si="254"/>
        <v>49</v>
      </c>
      <c r="AD545">
        <f t="shared" ca="1" si="255"/>
        <v>1.4177057882437183</v>
      </c>
      <c r="AE545">
        <f t="shared" ca="1" si="256"/>
        <v>397</v>
      </c>
      <c r="AF545">
        <f t="shared" ca="1" si="257"/>
        <v>1.3084800903124012</v>
      </c>
    </row>
    <row r="546" spans="1:32" x14ac:dyDescent="0.25">
      <c r="A546" s="1">
        <f t="shared" si="258"/>
        <v>536</v>
      </c>
      <c r="B546" s="1">
        <f t="shared" si="259"/>
        <v>6.8446019861264501E-2</v>
      </c>
      <c r="C546" s="1">
        <f t="shared" ca="1" si="233"/>
        <v>0.65332453354771824</v>
      </c>
      <c r="D546" s="1">
        <f t="shared" ca="1" si="234"/>
        <v>4</v>
      </c>
      <c r="E546" s="1">
        <f t="shared" ca="1" si="235"/>
        <v>-1.1698133010527274</v>
      </c>
      <c r="F546" s="1">
        <f t="shared" ca="1" si="236"/>
        <v>0.23018669894727251</v>
      </c>
      <c r="G546">
        <f t="shared" ca="1" si="260"/>
        <v>1.3064683489106006</v>
      </c>
      <c r="I546" s="1">
        <f t="shared" ca="1" si="237"/>
        <v>46</v>
      </c>
      <c r="J546" s="1">
        <f t="shared" ca="1" si="238"/>
        <v>43</v>
      </c>
      <c r="K546" s="1">
        <f t="shared" ca="1" si="239"/>
        <v>49</v>
      </c>
      <c r="L546" s="1">
        <f t="shared" ca="1" si="240"/>
        <v>398</v>
      </c>
      <c r="N546" s="1">
        <f t="shared" ca="1" si="241"/>
        <v>1.2414058313765388</v>
      </c>
      <c r="O546" s="1">
        <f t="shared" ca="1" si="242"/>
        <v>0.86869428686565886</v>
      </c>
      <c r="P546" s="1">
        <f t="shared" ca="1" si="243"/>
        <v>0.87243117971088824</v>
      </c>
      <c r="Q546" s="1">
        <f t="shared" ca="1" si="244"/>
        <v>1.4147220719389533</v>
      </c>
      <c r="T546">
        <f t="shared" si="245"/>
        <v>536</v>
      </c>
      <c r="U546" t="str">
        <f t="shared" ca="1" si="246"/>
        <v>Exploit</v>
      </c>
      <c r="V546">
        <f t="shared" ca="1" si="247"/>
        <v>4</v>
      </c>
      <c r="W546">
        <f t="shared" ca="1" si="248"/>
        <v>0.23018669894727251</v>
      </c>
      <c r="X546">
        <f t="shared" ca="1" si="249"/>
        <v>1.2414058313765388</v>
      </c>
      <c r="Y546">
        <f t="shared" ca="1" si="250"/>
        <v>46</v>
      </c>
      <c r="Z546">
        <f t="shared" ca="1" si="251"/>
        <v>0.86869428686565886</v>
      </c>
      <c r="AA546">
        <f t="shared" ca="1" si="252"/>
        <v>43</v>
      </c>
      <c r="AB546">
        <f t="shared" ca="1" si="253"/>
        <v>0.87243117971088824</v>
      </c>
      <c r="AC546">
        <f t="shared" ca="1" si="254"/>
        <v>49</v>
      </c>
      <c r="AD546">
        <f t="shared" ca="1" si="255"/>
        <v>1.4147220719389533</v>
      </c>
      <c r="AE546">
        <f t="shared" ca="1" si="256"/>
        <v>398</v>
      </c>
      <c r="AF546">
        <f t="shared" ca="1" si="257"/>
        <v>1.3064683489106006</v>
      </c>
    </row>
    <row r="547" spans="1:32" x14ac:dyDescent="0.25">
      <c r="A547" s="1">
        <f t="shared" si="258"/>
        <v>537</v>
      </c>
      <c r="B547" s="1">
        <f t="shared" si="259"/>
        <v>6.8103789761958175E-2</v>
      </c>
      <c r="C547" s="1">
        <f t="shared" ca="1" si="233"/>
        <v>0.86591863407862568</v>
      </c>
      <c r="D547" s="1">
        <f t="shared" ca="1" si="234"/>
        <v>4</v>
      </c>
      <c r="E547" s="1">
        <f t="shared" ca="1" si="235"/>
        <v>-4.3039229382524226E-2</v>
      </c>
      <c r="F547" s="1">
        <f t="shared" ca="1" si="236"/>
        <v>1.3569607706174758</v>
      </c>
      <c r="G547">
        <f t="shared" ca="1" si="260"/>
        <v>1.3065623757666656</v>
      </c>
      <c r="I547" s="1">
        <f t="shared" ca="1" si="237"/>
        <v>46</v>
      </c>
      <c r="J547" s="1">
        <f t="shared" ca="1" si="238"/>
        <v>43</v>
      </c>
      <c r="K547" s="1">
        <f t="shared" ca="1" si="239"/>
        <v>49</v>
      </c>
      <c r="L547" s="1">
        <f t="shared" ca="1" si="240"/>
        <v>399</v>
      </c>
      <c r="N547" s="1">
        <f t="shared" ca="1" si="241"/>
        <v>1.2414058313765388</v>
      </c>
      <c r="O547" s="1">
        <f t="shared" ca="1" si="242"/>
        <v>0.86869428686565886</v>
      </c>
      <c r="P547" s="1">
        <f t="shared" ca="1" si="243"/>
        <v>0.87243117971088824</v>
      </c>
      <c r="Q547" s="1">
        <f t="shared" ca="1" si="244"/>
        <v>1.4145773067727341</v>
      </c>
      <c r="T547">
        <f t="shared" si="245"/>
        <v>537</v>
      </c>
      <c r="U547" t="str">
        <f t="shared" ca="1" si="246"/>
        <v>Exploit</v>
      </c>
      <c r="V547">
        <f t="shared" ca="1" si="247"/>
        <v>4</v>
      </c>
      <c r="W547">
        <f t="shared" ca="1" si="248"/>
        <v>1.3569607706174758</v>
      </c>
      <c r="X547">
        <f t="shared" ca="1" si="249"/>
        <v>1.2414058313765388</v>
      </c>
      <c r="Y547">
        <f t="shared" ca="1" si="250"/>
        <v>46</v>
      </c>
      <c r="Z547">
        <f t="shared" ca="1" si="251"/>
        <v>0.86869428686565886</v>
      </c>
      <c r="AA547">
        <f t="shared" ca="1" si="252"/>
        <v>43</v>
      </c>
      <c r="AB547">
        <f t="shared" ca="1" si="253"/>
        <v>0.87243117971088824</v>
      </c>
      <c r="AC547">
        <f t="shared" ca="1" si="254"/>
        <v>49</v>
      </c>
      <c r="AD547">
        <f t="shared" ca="1" si="255"/>
        <v>1.4145773067727341</v>
      </c>
      <c r="AE547">
        <f t="shared" ca="1" si="256"/>
        <v>399</v>
      </c>
      <c r="AF547">
        <f t="shared" ca="1" si="257"/>
        <v>1.3065623757666656</v>
      </c>
    </row>
    <row r="548" spans="1:32" x14ac:dyDescent="0.25">
      <c r="A548" s="1">
        <f t="shared" si="258"/>
        <v>538</v>
      </c>
      <c r="B548" s="1">
        <f t="shared" si="259"/>
        <v>6.7763270813148382E-2</v>
      </c>
      <c r="C548" s="1">
        <f t="shared" ca="1" si="233"/>
        <v>0.49490423173844433</v>
      </c>
      <c r="D548" s="1">
        <f t="shared" ca="1" si="234"/>
        <v>4</v>
      </c>
      <c r="E548" s="1">
        <f t="shared" ca="1" si="235"/>
        <v>-0.70550990826863469</v>
      </c>
      <c r="F548" s="1">
        <f t="shared" ca="1" si="236"/>
        <v>0.69449009173136522</v>
      </c>
      <c r="G548">
        <f t="shared" ca="1" si="260"/>
        <v>1.3054246949413211</v>
      </c>
      <c r="I548" s="1">
        <f t="shared" ca="1" si="237"/>
        <v>46</v>
      </c>
      <c r="J548" s="1">
        <f t="shared" ca="1" si="238"/>
        <v>43</v>
      </c>
      <c r="K548" s="1">
        <f t="shared" ca="1" si="239"/>
        <v>49</v>
      </c>
      <c r="L548" s="1">
        <f t="shared" ca="1" si="240"/>
        <v>400</v>
      </c>
      <c r="N548" s="1">
        <f t="shared" ca="1" si="241"/>
        <v>1.2414058313765388</v>
      </c>
      <c r="O548" s="1">
        <f t="shared" ca="1" si="242"/>
        <v>0.86869428686565886</v>
      </c>
      <c r="P548" s="1">
        <f t="shared" ca="1" si="243"/>
        <v>0.87243117971088824</v>
      </c>
      <c r="Q548" s="1">
        <f t="shared" ca="1" si="244"/>
        <v>1.4127770887351307</v>
      </c>
      <c r="T548">
        <f t="shared" si="245"/>
        <v>538</v>
      </c>
      <c r="U548" t="str">
        <f t="shared" ca="1" si="246"/>
        <v>Exploit</v>
      </c>
      <c r="V548">
        <f t="shared" ca="1" si="247"/>
        <v>4</v>
      </c>
      <c r="W548">
        <f t="shared" ca="1" si="248"/>
        <v>0.69449009173136522</v>
      </c>
      <c r="X548">
        <f t="shared" ca="1" si="249"/>
        <v>1.2414058313765388</v>
      </c>
      <c r="Y548">
        <f t="shared" ca="1" si="250"/>
        <v>46</v>
      </c>
      <c r="Z548">
        <f t="shared" ca="1" si="251"/>
        <v>0.86869428686565886</v>
      </c>
      <c r="AA548">
        <f t="shared" ca="1" si="252"/>
        <v>43</v>
      </c>
      <c r="AB548">
        <f t="shared" ca="1" si="253"/>
        <v>0.87243117971088824</v>
      </c>
      <c r="AC548">
        <f t="shared" ca="1" si="254"/>
        <v>49</v>
      </c>
      <c r="AD548">
        <f t="shared" ca="1" si="255"/>
        <v>1.4127770887351307</v>
      </c>
      <c r="AE548">
        <f t="shared" ca="1" si="256"/>
        <v>400</v>
      </c>
      <c r="AF548">
        <f t="shared" ca="1" si="257"/>
        <v>1.3054246949413211</v>
      </c>
    </row>
    <row r="549" spans="1:32" x14ac:dyDescent="0.25">
      <c r="A549" s="1">
        <f t="shared" si="258"/>
        <v>539</v>
      </c>
      <c r="B549" s="1">
        <f t="shared" si="259"/>
        <v>6.7424454459082642E-2</v>
      </c>
      <c r="C549" s="1">
        <f t="shared" ca="1" si="233"/>
        <v>0.35662811479312562</v>
      </c>
      <c r="D549" s="1">
        <f t="shared" ca="1" si="234"/>
        <v>4</v>
      </c>
      <c r="E549" s="1">
        <f t="shared" ca="1" si="235"/>
        <v>-0.95251946841717283</v>
      </c>
      <c r="F549" s="1">
        <f t="shared" ca="1" si="236"/>
        <v>0.44748053158282708</v>
      </c>
      <c r="G549">
        <f t="shared" ca="1" si="260"/>
        <v>1.303832961799654</v>
      </c>
      <c r="I549" s="1">
        <f t="shared" ca="1" si="237"/>
        <v>46</v>
      </c>
      <c r="J549" s="1">
        <f t="shared" ca="1" si="238"/>
        <v>43</v>
      </c>
      <c r="K549" s="1">
        <f t="shared" ca="1" si="239"/>
        <v>49</v>
      </c>
      <c r="L549" s="1">
        <f t="shared" ca="1" si="240"/>
        <v>401</v>
      </c>
      <c r="N549" s="1">
        <f t="shared" ca="1" si="241"/>
        <v>1.2414058313765388</v>
      </c>
      <c r="O549" s="1">
        <f t="shared" ca="1" si="242"/>
        <v>0.86869428686565886</v>
      </c>
      <c r="P549" s="1">
        <f t="shared" ca="1" si="243"/>
        <v>0.87243117971088824</v>
      </c>
      <c r="Q549" s="1">
        <f t="shared" ca="1" si="244"/>
        <v>1.4103698654005863</v>
      </c>
      <c r="T549">
        <f t="shared" si="245"/>
        <v>539</v>
      </c>
      <c r="U549" t="str">
        <f t="shared" ca="1" si="246"/>
        <v>Exploit</v>
      </c>
      <c r="V549">
        <f t="shared" ca="1" si="247"/>
        <v>4</v>
      </c>
      <c r="W549">
        <f t="shared" ca="1" si="248"/>
        <v>0.44748053158282708</v>
      </c>
      <c r="X549">
        <f t="shared" ca="1" si="249"/>
        <v>1.2414058313765388</v>
      </c>
      <c r="Y549">
        <f t="shared" ca="1" si="250"/>
        <v>46</v>
      </c>
      <c r="Z549">
        <f t="shared" ca="1" si="251"/>
        <v>0.86869428686565886</v>
      </c>
      <c r="AA549">
        <f t="shared" ca="1" si="252"/>
        <v>43</v>
      </c>
      <c r="AB549">
        <f t="shared" ca="1" si="253"/>
        <v>0.87243117971088824</v>
      </c>
      <c r="AC549">
        <f t="shared" ca="1" si="254"/>
        <v>49</v>
      </c>
      <c r="AD549">
        <f t="shared" ca="1" si="255"/>
        <v>1.4103698654005863</v>
      </c>
      <c r="AE549">
        <f t="shared" ca="1" si="256"/>
        <v>401</v>
      </c>
      <c r="AF549">
        <f t="shared" ca="1" si="257"/>
        <v>1.303832961799654</v>
      </c>
    </row>
    <row r="550" spans="1:32" x14ac:dyDescent="0.25">
      <c r="A550" s="1">
        <f t="shared" si="258"/>
        <v>540</v>
      </c>
      <c r="B550" s="1">
        <f t="shared" si="259"/>
        <v>6.7087332186787224E-2</v>
      </c>
      <c r="C550" s="1">
        <f t="shared" ca="1" si="233"/>
        <v>0.77186903852270994</v>
      </c>
      <c r="D550" s="1">
        <f t="shared" ca="1" si="234"/>
        <v>4</v>
      </c>
      <c r="E550" s="1">
        <f t="shared" ca="1" si="235"/>
        <v>-1.975124787503157</v>
      </c>
      <c r="F550" s="1">
        <f t="shared" ca="1" si="236"/>
        <v>-0.5751247875031571</v>
      </c>
      <c r="G550">
        <f t="shared" ca="1" si="260"/>
        <v>1.3003534104120562</v>
      </c>
      <c r="I550" s="1">
        <f t="shared" ca="1" si="237"/>
        <v>46</v>
      </c>
      <c r="J550" s="1">
        <f t="shared" ca="1" si="238"/>
        <v>43</v>
      </c>
      <c r="K550" s="1">
        <f t="shared" ca="1" si="239"/>
        <v>49</v>
      </c>
      <c r="L550" s="1">
        <f t="shared" ca="1" si="240"/>
        <v>402</v>
      </c>
      <c r="N550" s="1">
        <f t="shared" ca="1" si="241"/>
        <v>1.2414058313765388</v>
      </c>
      <c r="O550" s="1">
        <f t="shared" ca="1" si="242"/>
        <v>0.86869428686565886</v>
      </c>
      <c r="P550" s="1">
        <f t="shared" ca="1" si="243"/>
        <v>0.87243117971088824</v>
      </c>
      <c r="Q550" s="1">
        <f t="shared" ca="1" si="244"/>
        <v>1.4054308239754525</v>
      </c>
      <c r="T550">
        <f t="shared" si="245"/>
        <v>540</v>
      </c>
      <c r="U550" t="str">
        <f t="shared" ca="1" si="246"/>
        <v>Exploit</v>
      </c>
      <c r="V550">
        <f t="shared" ca="1" si="247"/>
        <v>4</v>
      </c>
      <c r="W550">
        <f t="shared" ca="1" si="248"/>
        <v>-0.5751247875031571</v>
      </c>
      <c r="X550">
        <f t="shared" ca="1" si="249"/>
        <v>1.2414058313765388</v>
      </c>
      <c r="Y550">
        <f t="shared" ca="1" si="250"/>
        <v>46</v>
      </c>
      <c r="Z550">
        <f t="shared" ca="1" si="251"/>
        <v>0.86869428686565886</v>
      </c>
      <c r="AA550">
        <f t="shared" ca="1" si="252"/>
        <v>43</v>
      </c>
      <c r="AB550">
        <f t="shared" ca="1" si="253"/>
        <v>0.87243117971088824</v>
      </c>
      <c r="AC550">
        <f t="shared" ca="1" si="254"/>
        <v>49</v>
      </c>
      <c r="AD550">
        <f t="shared" ca="1" si="255"/>
        <v>1.4054308239754525</v>
      </c>
      <c r="AE550">
        <f t="shared" ca="1" si="256"/>
        <v>402</v>
      </c>
      <c r="AF550">
        <f t="shared" ca="1" si="257"/>
        <v>1.3003534104120562</v>
      </c>
    </row>
    <row r="551" spans="1:32" x14ac:dyDescent="0.25">
      <c r="A551" s="1">
        <f t="shared" si="258"/>
        <v>541</v>
      </c>
      <c r="B551" s="1">
        <f t="shared" si="259"/>
        <v>6.6751895525853283E-2</v>
      </c>
      <c r="C551" s="1">
        <f t="shared" ca="1" si="233"/>
        <v>0.89519255063156111</v>
      </c>
      <c r="D551" s="1">
        <f t="shared" ca="1" si="234"/>
        <v>4</v>
      </c>
      <c r="E551" s="1">
        <f t="shared" ca="1" si="235"/>
        <v>1.7187875750700201</v>
      </c>
      <c r="F551" s="1">
        <f t="shared" ca="1" si="236"/>
        <v>3.1187875750700202</v>
      </c>
      <c r="G551">
        <f t="shared" ca="1" si="260"/>
        <v>1.3037146565574498</v>
      </c>
      <c r="I551" s="1">
        <f t="shared" ca="1" si="237"/>
        <v>46</v>
      </c>
      <c r="J551" s="1">
        <f t="shared" ca="1" si="238"/>
        <v>43</v>
      </c>
      <c r="K551" s="1">
        <f t="shared" ca="1" si="239"/>
        <v>49</v>
      </c>
      <c r="L551" s="1">
        <f t="shared" ca="1" si="240"/>
        <v>403</v>
      </c>
      <c r="N551" s="1">
        <f t="shared" ca="1" si="241"/>
        <v>1.2414058313765388</v>
      </c>
      <c r="O551" s="1">
        <f t="shared" ca="1" si="242"/>
        <v>0.86869428686565886</v>
      </c>
      <c r="P551" s="1">
        <f t="shared" ca="1" si="243"/>
        <v>0.87243117971088824</v>
      </c>
      <c r="Q551" s="1">
        <f t="shared" ca="1" si="244"/>
        <v>1.409682329561295</v>
      </c>
      <c r="T551">
        <f t="shared" si="245"/>
        <v>541</v>
      </c>
      <c r="U551" t="str">
        <f t="shared" ca="1" si="246"/>
        <v>Exploit</v>
      </c>
      <c r="V551">
        <f t="shared" ca="1" si="247"/>
        <v>4</v>
      </c>
      <c r="W551">
        <f t="shared" ca="1" si="248"/>
        <v>3.1187875750700202</v>
      </c>
      <c r="X551">
        <f t="shared" ca="1" si="249"/>
        <v>1.2414058313765388</v>
      </c>
      <c r="Y551">
        <f t="shared" ca="1" si="250"/>
        <v>46</v>
      </c>
      <c r="Z551">
        <f t="shared" ca="1" si="251"/>
        <v>0.86869428686565886</v>
      </c>
      <c r="AA551">
        <f t="shared" ca="1" si="252"/>
        <v>43</v>
      </c>
      <c r="AB551">
        <f t="shared" ca="1" si="253"/>
        <v>0.87243117971088824</v>
      </c>
      <c r="AC551">
        <f t="shared" ca="1" si="254"/>
        <v>49</v>
      </c>
      <c r="AD551">
        <f t="shared" ca="1" si="255"/>
        <v>1.409682329561295</v>
      </c>
      <c r="AE551">
        <f t="shared" ca="1" si="256"/>
        <v>403</v>
      </c>
      <c r="AF551">
        <f t="shared" ca="1" si="257"/>
        <v>1.3037146565574498</v>
      </c>
    </row>
    <row r="552" spans="1:32" x14ac:dyDescent="0.25">
      <c r="A552" s="1">
        <f t="shared" si="258"/>
        <v>542</v>
      </c>
      <c r="B552" s="1">
        <f t="shared" si="259"/>
        <v>6.6418136048224011E-2</v>
      </c>
      <c r="C552" s="1">
        <f t="shared" ca="1" si="233"/>
        <v>0.28692537691847941</v>
      </c>
      <c r="D552" s="1">
        <f t="shared" ca="1" si="234"/>
        <v>4</v>
      </c>
      <c r="E552" s="1">
        <f t="shared" ca="1" si="235"/>
        <v>0.28161636102706206</v>
      </c>
      <c r="F552" s="1">
        <f t="shared" ca="1" si="236"/>
        <v>1.681616361027062</v>
      </c>
      <c r="G552">
        <f t="shared" ca="1" si="260"/>
        <v>1.3044118921745524</v>
      </c>
      <c r="I552" s="1">
        <f t="shared" ca="1" si="237"/>
        <v>46</v>
      </c>
      <c r="J552" s="1">
        <f t="shared" ca="1" si="238"/>
        <v>43</v>
      </c>
      <c r="K552" s="1">
        <f t="shared" ca="1" si="239"/>
        <v>49</v>
      </c>
      <c r="L552" s="1">
        <f t="shared" ca="1" si="240"/>
        <v>404</v>
      </c>
      <c r="N552" s="1">
        <f t="shared" ca="1" si="241"/>
        <v>1.2414058313765388</v>
      </c>
      <c r="O552" s="1">
        <f t="shared" ca="1" si="242"/>
        <v>0.86869428686565886</v>
      </c>
      <c r="P552" s="1">
        <f t="shared" ca="1" si="243"/>
        <v>0.87243117971088824</v>
      </c>
      <c r="Q552" s="1">
        <f t="shared" ca="1" si="244"/>
        <v>1.4103554335995767</v>
      </c>
      <c r="T552">
        <f t="shared" si="245"/>
        <v>542</v>
      </c>
      <c r="U552" t="str">
        <f t="shared" ca="1" si="246"/>
        <v>Exploit</v>
      </c>
      <c r="V552">
        <f t="shared" ca="1" si="247"/>
        <v>4</v>
      </c>
      <c r="W552">
        <f t="shared" ca="1" si="248"/>
        <v>1.681616361027062</v>
      </c>
      <c r="X552">
        <f t="shared" ca="1" si="249"/>
        <v>1.2414058313765388</v>
      </c>
      <c r="Y552">
        <f t="shared" ca="1" si="250"/>
        <v>46</v>
      </c>
      <c r="Z552">
        <f t="shared" ca="1" si="251"/>
        <v>0.86869428686565886</v>
      </c>
      <c r="AA552">
        <f t="shared" ca="1" si="252"/>
        <v>43</v>
      </c>
      <c r="AB552">
        <f t="shared" ca="1" si="253"/>
        <v>0.87243117971088824</v>
      </c>
      <c r="AC552">
        <f t="shared" ca="1" si="254"/>
        <v>49</v>
      </c>
      <c r="AD552">
        <f t="shared" ca="1" si="255"/>
        <v>1.4103554335995767</v>
      </c>
      <c r="AE552">
        <f t="shared" ca="1" si="256"/>
        <v>404</v>
      </c>
      <c r="AF552">
        <f t="shared" ca="1" si="257"/>
        <v>1.3044118921745524</v>
      </c>
    </row>
    <row r="553" spans="1:32" x14ac:dyDescent="0.25">
      <c r="A553" s="1">
        <f t="shared" si="258"/>
        <v>543</v>
      </c>
      <c r="B553" s="1">
        <f t="shared" si="259"/>
        <v>6.608604536798289E-2</v>
      </c>
      <c r="C553" s="1">
        <f t="shared" ca="1" si="233"/>
        <v>0.94211632600898443</v>
      </c>
      <c r="D553" s="1">
        <f t="shared" ca="1" si="234"/>
        <v>4</v>
      </c>
      <c r="E553" s="1">
        <f t="shared" ca="1" si="235"/>
        <v>1.3643750739808749</v>
      </c>
      <c r="F553" s="1">
        <f t="shared" ca="1" si="236"/>
        <v>2.764375073980875</v>
      </c>
      <c r="G553">
        <f t="shared" ca="1" si="260"/>
        <v>1.307100590483588</v>
      </c>
      <c r="I553" s="1">
        <f t="shared" ca="1" si="237"/>
        <v>46</v>
      </c>
      <c r="J553" s="1">
        <f t="shared" ca="1" si="238"/>
        <v>43</v>
      </c>
      <c r="K553" s="1">
        <f t="shared" ca="1" si="239"/>
        <v>49</v>
      </c>
      <c r="L553" s="1">
        <f t="shared" ca="1" si="240"/>
        <v>405</v>
      </c>
      <c r="N553" s="1">
        <f t="shared" ca="1" si="241"/>
        <v>1.2414058313765388</v>
      </c>
      <c r="O553" s="1">
        <f t="shared" ca="1" si="242"/>
        <v>0.86869428686565886</v>
      </c>
      <c r="P553" s="1">
        <f t="shared" ca="1" si="243"/>
        <v>0.87243117971088824</v>
      </c>
      <c r="Q553" s="1">
        <f t="shared" ca="1" si="244"/>
        <v>1.4136986919708885</v>
      </c>
      <c r="T553">
        <f t="shared" si="245"/>
        <v>543</v>
      </c>
      <c r="U553" t="str">
        <f t="shared" ca="1" si="246"/>
        <v>Exploit</v>
      </c>
      <c r="V553">
        <f t="shared" ca="1" si="247"/>
        <v>4</v>
      </c>
      <c r="W553">
        <f t="shared" ca="1" si="248"/>
        <v>2.764375073980875</v>
      </c>
      <c r="X553">
        <f t="shared" ca="1" si="249"/>
        <v>1.2414058313765388</v>
      </c>
      <c r="Y553">
        <f t="shared" ca="1" si="250"/>
        <v>46</v>
      </c>
      <c r="Z553">
        <f t="shared" ca="1" si="251"/>
        <v>0.86869428686565886</v>
      </c>
      <c r="AA553">
        <f t="shared" ca="1" si="252"/>
        <v>43</v>
      </c>
      <c r="AB553">
        <f t="shared" ca="1" si="253"/>
        <v>0.87243117971088824</v>
      </c>
      <c r="AC553">
        <f t="shared" ca="1" si="254"/>
        <v>49</v>
      </c>
      <c r="AD553">
        <f t="shared" ca="1" si="255"/>
        <v>1.4136986919708885</v>
      </c>
      <c r="AE553">
        <f t="shared" ca="1" si="256"/>
        <v>405</v>
      </c>
      <c r="AF553">
        <f t="shared" ca="1" si="257"/>
        <v>1.307100590483588</v>
      </c>
    </row>
    <row r="554" spans="1:32" x14ac:dyDescent="0.25">
      <c r="A554" s="1">
        <f t="shared" si="258"/>
        <v>544</v>
      </c>
      <c r="B554" s="1">
        <f t="shared" si="259"/>
        <v>6.5755615141142976E-2</v>
      </c>
      <c r="C554" s="1">
        <f t="shared" ca="1" si="233"/>
        <v>5.2916882976053903E-2</v>
      </c>
      <c r="D554" s="1">
        <f t="shared" ca="1" si="234"/>
        <v>2</v>
      </c>
      <c r="E554" s="1">
        <f t="shared" ca="1" si="235"/>
        <v>0.45582688348696954</v>
      </c>
      <c r="F554" s="1">
        <f t="shared" ca="1" si="236"/>
        <v>1.4558268834869694</v>
      </c>
      <c r="G554">
        <f t="shared" ca="1" si="260"/>
        <v>1.30737398440455</v>
      </c>
      <c r="I554" s="1">
        <f t="shared" ca="1" si="237"/>
        <v>46</v>
      </c>
      <c r="J554" s="1">
        <f t="shared" ca="1" si="238"/>
        <v>44</v>
      </c>
      <c r="K554" s="1">
        <f t="shared" ca="1" si="239"/>
        <v>49</v>
      </c>
      <c r="L554" s="1">
        <f t="shared" ca="1" si="240"/>
        <v>405</v>
      </c>
      <c r="N554" s="1">
        <f t="shared" ca="1" si="241"/>
        <v>1.2414058313765388</v>
      </c>
      <c r="O554" s="1">
        <f t="shared" ca="1" si="242"/>
        <v>0.8820382095161432</v>
      </c>
      <c r="P554" s="1">
        <f t="shared" ca="1" si="243"/>
        <v>0.87243117971088824</v>
      </c>
      <c r="Q554" s="1">
        <f t="shared" ca="1" si="244"/>
        <v>1.4136986919708885</v>
      </c>
      <c r="T554">
        <f t="shared" si="245"/>
        <v>544</v>
      </c>
      <c r="U554" t="str">
        <f t="shared" ca="1" si="246"/>
        <v>Explore</v>
      </c>
      <c r="V554">
        <f t="shared" ca="1" si="247"/>
        <v>2</v>
      </c>
      <c r="W554">
        <f t="shared" ca="1" si="248"/>
        <v>1.4558268834869694</v>
      </c>
      <c r="X554">
        <f t="shared" ca="1" si="249"/>
        <v>1.2414058313765388</v>
      </c>
      <c r="Y554">
        <f t="shared" ca="1" si="250"/>
        <v>46</v>
      </c>
      <c r="Z554">
        <f t="shared" ca="1" si="251"/>
        <v>0.8820382095161432</v>
      </c>
      <c r="AA554">
        <f t="shared" ca="1" si="252"/>
        <v>44</v>
      </c>
      <c r="AB554">
        <f t="shared" ca="1" si="253"/>
        <v>0.87243117971088824</v>
      </c>
      <c r="AC554">
        <f t="shared" ca="1" si="254"/>
        <v>49</v>
      </c>
      <c r="AD554">
        <f t="shared" ca="1" si="255"/>
        <v>1.4136986919708885</v>
      </c>
      <c r="AE554">
        <f t="shared" ca="1" si="256"/>
        <v>405</v>
      </c>
      <c r="AF554">
        <f t="shared" ca="1" si="257"/>
        <v>1.30737398440455</v>
      </c>
    </row>
    <row r="555" spans="1:32" x14ac:dyDescent="0.25">
      <c r="A555" s="1">
        <f t="shared" si="258"/>
        <v>545</v>
      </c>
      <c r="B555" s="1">
        <f t="shared" si="259"/>
        <v>6.5426837065437254E-2</v>
      </c>
      <c r="C555" s="1">
        <f t="shared" ca="1" si="233"/>
        <v>0.37704438292239761</v>
      </c>
      <c r="D555" s="1">
        <f t="shared" ca="1" si="234"/>
        <v>4</v>
      </c>
      <c r="E555" s="1">
        <f t="shared" ca="1" si="235"/>
        <v>1.4492631985821656</v>
      </c>
      <c r="F555" s="1">
        <f t="shared" ca="1" si="236"/>
        <v>2.8492631985821655</v>
      </c>
      <c r="G555">
        <f t="shared" ca="1" si="260"/>
        <v>1.3102031389259767</v>
      </c>
      <c r="I555" s="1">
        <f t="shared" ca="1" si="237"/>
        <v>46</v>
      </c>
      <c r="J555" s="1">
        <f t="shared" ca="1" si="238"/>
        <v>44</v>
      </c>
      <c r="K555" s="1">
        <f t="shared" ca="1" si="239"/>
        <v>49</v>
      </c>
      <c r="L555" s="1">
        <f t="shared" ca="1" si="240"/>
        <v>406</v>
      </c>
      <c r="N555" s="1">
        <f t="shared" ca="1" si="241"/>
        <v>1.2414058313765388</v>
      </c>
      <c r="O555" s="1">
        <f t="shared" ca="1" si="242"/>
        <v>0.8820382095161432</v>
      </c>
      <c r="P555" s="1">
        <f t="shared" ca="1" si="243"/>
        <v>0.87243117971088824</v>
      </c>
      <c r="Q555" s="1">
        <f t="shared" ca="1" si="244"/>
        <v>1.4172345651398819</v>
      </c>
      <c r="T555">
        <f t="shared" si="245"/>
        <v>545</v>
      </c>
      <c r="U555" t="str">
        <f t="shared" ca="1" si="246"/>
        <v>Exploit</v>
      </c>
      <c r="V555">
        <f t="shared" ca="1" si="247"/>
        <v>4</v>
      </c>
      <c r="W555">
        <f t="shared" ca="1" si="248"/>
        <v>2.8492631985821655</v>
      </c>
      <c r="X555">
        <f t="shared" ca="1" si="249"/>
        <v>1.2414058313765388</v>
      </c>
      <c r="Y555">
        <f t="shared" ca="1" si="250"/>
        <v>46</v>
      </c>
      <c r="Z555">
        <f t="shared" ca="1" si="251"/>
        <v>0.8820382095161432</v>
      </c>
      <c r="AA555">
        <f t="shared" ca="1" si="252"/>
        <v>44</v>
      </c>
      <c r="AB555">
        <f t="shared" ca="1" si="253"/>
        <v>0.87243117971088824</v>
      </c>
      <c r="AC555">
        <f t="shared" ca="1" si="254"/>
        <v>49</v>
      </c>
      <c r="AD555">
        <f t="shared" ca="1" si="255"/>
        <v>1.4172345651398819</v>
      </c>
      <c r="AE555">
        <f t="shared" ca="1" si="256"/>
        <v>406</v>
      </c>
      <c r="AF555">
        <f t="shared" ca="1" si="257"/>
        <v>1.3102031389259767</v>
      </c>
    </row>
    <row r="556" spans="1:32" x14ac:dyDescent="0.25">
      <c r="A556" s="1">
        <f t="shared" si="258"/>
        <v>546</v>
      </c>
      <c r="B556" s="1">
        <f t="shared" si="259"/>
        <v>6.5099702880110064E-2</v>
      </c>
      <c r="C556" s="1">
        <f t="shared" ca="1" si="233"/>
        <v>0.64316684009741809</v>
      </c>
      <c r="D556" s="1">
        <f t="shared" ca="1" si="234"/>
        <v>4</v>
      </c>
      <c r="E556" s="1">
        <f t="shared" ca="1" si="235"/>
        <v>0.29726487815590147</v>
      </c>
      <c r="F556" s="1">
        <f t="shared" ca="1" si="236"/>
        <v>1.6972648781559014</v>
      </c>
      <c r="G556">
        <f t="shared" ca="1" si="260"/>
        <v>1.3109120432102805</v>
      </c>
      <c r="I556" s="1">
        <f t="shared" ca="1" si="237"/>
        <v>46</v>
      </c>
      <c r="J556" s="1">
        <f t="shared" ca="1" si="238"/>
        <v>44</v>
      </c>
      <c r="K556" s="1">
        <f t="shared" ca="1" si="239"/>
        <v>49</v>
      </c>
      <c r="L556" s="1">
        <f t="shared" ca="1" si="240"/>
        <v>407</v>
      </c>
      <c r="N556" s="1">
        <f t="shared" ca="1" si="241"/>
        <v>1.2414058313765388</v>
      </c>
      <c r="O556" s="1">
        <f t="shared" ca="1" si="242"/>
        <v>0.8820382095161432</v>
      </c>
      <c r="P556" s="1">
        <f t="shared" ca="1" si="243"/>
        <v>0.87243117971088824</v>
      </c>
      <c r="Q556" s="1">
        <f t="shared" ca="1" si="244"/>
        <v>1.4179226003069973</v>
      </c>
      <c r="T556">
        <f t="shared" si="245"/>
        <v>546</v>
      </c>
      <c r="U556" t="str">
        <f t="shared" ca="1" si="246"/>
        <v>Exploit</v>
      </c>
      <c r="V556">
        <f t="shared" ca="1" si="247"/>
        <v>4</v>
      </c>
      <c r="W556">
        <f t="shared" ca="1" si="248"/>
        <v>1.6972648781559014</v>
      </c>
      <c r="X556">
        <f t="shared" ca="1" si="249"/>
        <v>1.2414058313765388</v>
      </c>
      <c r="Y556">
        <f t="shared" ca="1" si="250"/>
        <v>46</v>
      </c>
      <c r="Z556">
        <f t="shared" ca="1" si="251"/>
        <v>0.8820382095161432</v>
      </c>
      <c r="AA556">
        <f t="shared" ca="1" si="252"/>
        <v>44</v>
      </c>
      <c r="AB556">
        <f t="shared" ca="1" si="253"/>
        <v>0.87243117971088824</v>
      </c>
      <c r="AC556">
        <f t="shared" ca="1" si="254"/>
        <v>49</v>
      </c>
      <c r="AD556">
        <f t="shared" ca="1" si="255"/>
        <v>1.4179226003069973</v>
      </c>
      <c r="AE556">
        <f t="shared" ca="1" si="256"/>
        <v>407</v>
      </c>
      <c r="AF556">
        <f t="shared" ca="1" si="257"/>
        <v>1.3109120432102805</v>
      </c>
    </row>
    <row r="557" spans="1:32" x14ac:dyDescent="0.25">
      <c r="A557" s="1">
        <f t="shared" si="258"/>
        <v>547</v>
      </c>
      <c r="B557" s="1">
        <f t="shared" si="259"/>
        <v>6.4774204365709506E-2</v>
      </c>
      <c r="C557" s="1">
        <f t="shared" ca="1" si="233"/>
        <v>1.350571517945931E-2</v>
      </c>
      <c r="D557" s="1">
        <f t="shared" ca="1" si="234"/>
        <v>3</v>
      </c>
      <c r="E557" s="1">
        <f t="shared" ca="1" si="235"/>
        <v>1.6585991865061542</v>
      </c>
      <c r="F557" s="1">
        <f t="shared" ca="1" si="236"/>
        <v>2.4585991865061541</v>
      </c>
      <c r="G557">
        <f t="shared" ca="1" si="260"/>
        <v>1.3130101915526862</v>
      </c>
      <c r="I557" s="1">
        <f t="shared" ca="1" si="237"/>
        <v>46</v>
      </c>
      <c r="J557" s="1">
        <f t="shared" ca="1" si="238"/>
        <v>44</v>
      </c>
      <c r="K557" s="1">
        <f t="shared" ca="1" si="239"/>
        <v>50</v>
      </c>
      <c r="L557" s="1">
        <f t="shared" ca="1" si="240"/>
        <v>407</v>
      </c>
      <c r="N557" s="1">
        <f t="shared" ca="1" si="241"/>
        <v>1.2414058313765388</v>
      </c>
      <c r="O557" s="1">
        <f t="shared" ca="1" si="242"/>
        <v>0.8820382095161432</v>
      </c>
      <c r="P557" s="1">
        <f t="shared" ca="1" si="243"/>
        <v>0.90415453984679361</v>
      </c>
      <c r="Q557" s="1">
        <f t="shared" ca="1" si="244"/>
        <v>1.4179226003069973</v>
      </c>
      <c r="T557">
        <f t="shared" si="245"/>
        <v>547</v>
      </c>
      <c r="U557" t="str">
        <f t="shared" ca="1" si="246"/>
        <v>Explore</v>
      </c>
      <c r="V557">
        <f t="shared" ca="1" si="247"/>
        <v>3</v>
      </c>
      <c r="W557">
        <f t="shared" ca="1" si="248"/>
        <v>2.4585991865061541</v>
      </c>
      <c r="X557">
        <f t="shared" ca="1" si="249"/>
        <v>1.2414058313765388</v>
      </c>
      <c r="Y557">
        <f t="shared" ca="1" si="250"/>
        <v>46</v>
      </c>
      <c r="Z557">
        <f t="shared" ca="1" si="251"/>
        <v>0.8820382095161432</v>
      </c>
      <c r="AA557">
        <f t="shared" ca="1" si="252"/>
        <v>44</v>
      </c>
      <c r="AB557">
        <f t="shared" ca="1" si="253"/>
        <v>0.90415453984679361</v>
      </c>
      <c r="AC557">
        <f t="shared" ca="1" si="254"/>
        <v>50</v>
      </c>
      <c r="AD557">
        <f t="shared" ca="1" si="255"/>
        <v>1.4179226003069973</v>
      </c>
      <c r="AE557">
        <f t="shared" ca="1" si="256"/>
        <v>407</v>
      </c>
      <c r="AF557">
        <f t="shared" ca="1" si="257"/>
        <v>1.3130101915526862</v>
      </c>
    </row>
    <row r="558" spans="1:32" x14ac:dyDescent="0.25">
      <c r="A558" s="1">
        <f t="shared" si="258"/>
        <v>548</v>
      </c>
      <c r="B558" s="1">
        <f t="shared" si="259"/>
        <v>6.4450333343880964E-2</v>
      </c>
      <c r="C558" s="1">
        <f t="shared" ca="1" si="233"/>
        <v>0.3829914873544874</v>
      </c>
      <c r="D558" s="1">
        <f t="shared" ca="1" si="234"/>
        <v>4</v>
      </c>
      <c r="E558" s="1">
        <f t="shared" ca="1" si="235"/>
        <v>8.7281208315069844E-2</v>
      </c>
      <c r="F558" s="1">
        <f t="shared" ca="1" si="236"/>
        <v>1.4872812083150697</v>
      </c>
      <c r="G558">
        <f t="shared" ca="1" si="260"/>
        <v>1.3133282043569972</v>
      </c>
      <c r="I558" s="1">
        <f t="shared" ca="1" si="237"/>
        <v>46</v>
      </c>
      <c r="J558" s="1">
        <f t="shared" ca="1" si="238"/>
        <v>44</v>
      </c>
      <c r="K558" s="1">
        <f t="shared" ca="1" si="239"/>
        <v>50</v>
      </c>
      <c r="L558" s="1">
        <f t="shared" ca="1" si="240"/>
        <v>408</v>
      </c>
      <c r="N558" s="1">
        <f t="shared" ca="1" si="241"/>
        <v>1.2414058313765388</v>
      </c>
      <c r="O558" s="1">
        <f t="shared" ca="1" si="242"/>
        <v>0.8820382095161432</v>
      </c>
      <c r="P558" s="1">
        <f t="shared" ca="1" si="243"/>
        <v>0.90415453984679361</v>
      </c>
      <c r="Q558" s="1">
        <f t="shared" ca="1" si="244"/>
        <v>1.4180925968952525</v>
      </c>
      <c r="T558">
        <f t="shared" si="245"/>
        <v>548</v>
      </c>
      <c r="U558" t="str">
        <f t="shared" ca="1" si="246"/>
        <v>Exploit</v>
      </c>
      <c r="V558">
        <f t="shared" ca="1" si="247"/>
        <v>4</v>
      </c>
      <c r="W558">
        <f t="shared" ca="1" si="248"/>
        <v>1.4872812083150697</v>
      </c>
      <c r="X558">
        <f t="shared" ca="1" si="249"/>
        <v>1.2414058313765388</v>
      </c>
      <c r="Y558">
        <f t="shared" ca="1" si="250"/>
        <v>46</v>
      </c>
      <c r="Z558">
        <f t="shared" ca="1" si="251"/>
        <v>0.8820382095161432</v>
      </c>
      <c r="AA558">
        <f t="shared" ca="1" si="252"/>
        <v>44</v>
      </c>
      <c r="AB558">
        <f t="shared" ca="1" si="253"/>
        <v>0.90415453984679361</v>
      </c>
      <c r="AC558">
        <f t="shared" ca="1" si="254"/>
        <v>50</v>
      </c>
      <c r="AD558">
        <f t="shared" ca="1" si="255"/>
        <v>1.4180925968952525</v>
      </c>
      <c r="AE558">
        <f t="shared" ca="1" si="256"/>
        <v>408</v>
      </c>
      <c r="AF558">
        <f t="shared" ca="1" si="257"/>
        <v>1.3133282043569972</v>
      </c>
    </row>
    <row r="559" spans="1:32" x14ac:dyDescent="0.25">
      <c r="A559" s="1">
        <f t="shared" si="258"/>
        <v>549</v>
      </c>
      <c r="B559" s="1">
        <f t="shared" si="259"/>
        <v>6.4128081677161552E-2</v>
      </c>
      <c r="C559" s="1">
        <f t="shared" ca="1" si="233"/>
        <v>0.82888294150435216</v>
      </c>
      <c r="D559" s="1">
        <f t="shared" ca="1" si="234"/>
        <v>4</v>
      </c>
      <c r="E559" s="1">
        <f t="shared" ca="1" si="235"/>
        <v>-0.1522814315353358</v>
      </c>
      <c r="F559" s="1">
        <f t="shared" ca="1" si="236"/>
        <v>1.2477185684646641</v>
      </c>
      <c r="G559">
        <f t="shared" ca="1" si="260"/>
        <v>1.3132086968234957</v>
      </c>
      <c r="I559" s="1">
        <f t="shared" ca="1" si="237"/>
        <v>46</v>
      </c>
      <c r="J559" s="1">
        <f t="shared" ca="1" si="238"/>
        <v>44</v>
      </c>
      <c r="K559" s="1">
        <f t="shared" ca="1" si="239"/>
        <v>50</v>
      </c>
      <c r="L559" s="1">
        <f t="shared" ca="1" si="240"/>
        <v>409</v>
      </c>
      <c r="N559" s="1">
        <f t="shared" ca="1" si="241"/>
        <v>1.2414058313765388</v>
      </c>
      <c r="O559" s="1">
        <f t="shared" ca="1" si="242"/>
        <v>0.8820382095161432</v>
      </c>
      <c r="P559" s="1">
        <f t="shared" ca="1" si="243"/>
        <v>0.90415453984679361</v>
      </c>
      <c r="Q559" s="1">
        <f t="shared" ca="1" si="244"/>
        <v>1.4176760344785517</v>
      </c>
      <c r="T559">
        <f t="shared" si="245"/>
        <v>549</v>
      </c>
      <c r="U559" t="str">
        <f t="shared" ca="1" si="246"/>
        <v>Exploit</v>
      </c>
      <c r="V559">
        <f t="shared" ca="1" si="247"/>
        <v>4</v>
      </c>
      <c r="W559">
        <f t="shared" ca="1" si="248"/>
        <v>1.2477185684646641</v>
      </c>
      <c r="X559">
        <f t="shared" ca="1" si="249"/>
        <v>1.2414058313765388</v>
      </c>
      <c r="Y559">
        <f t="shared" ca="1" si="250"/>
        <v>46</v>
      </c>
      <c r="Z559">
        <f t="shared" ca="1" si="251"/>
        <v>0.8820382095161432</v>
      </c>
      <c r="AA559">
        <f t="shared" ca="1" si="252"/>
        <v>44</v>
      </c>
      <c r="AB559">
        <f t="shared" ca="1" si="253"/>
        <v>0.90415453984679361</v>
      </c>
      <c r="AC559">
        <f t="shared" ca="1" si="254"/>
        <v>50</v>
      </c>
      <c r="AD559">
        <f t="shared" ca="1" si="255"/>
        <v>1.4176760344785517</v>
      </c>
      <c r="AE559">
        <f t="shared" ca="1" si="256"/>
        <v>409</v>
      </c>
      <c r="AF559">
        <f t="shared" ca="1" si="257"/>
        <v>1.3132086968234957</v>
      </c>
    </row>
    <row r="560" spans="1:32" x14ac:dyDescent="0.25">
      <c r="A560" s="1">
        <f t="shared" si="258"/>
        <v>550</v>
      </c>
      <c r="B560" s="1">
        <f t="shared" si="259"/>
        <v>6.3807441268775744E-2</v>
      </c>
      <c r="C560" s="1">
        <f t="shared" ca="1" si="233"/>
        <v>0.88314411453239416</v>
      </c>
      <c r="D560" s="1">
        <f t="shared" ca="1" si="234"/>
        <v>4</v>
      </c>
      <c r="E560" s="1">
        <f t="shared" ca="1" si="235"/>
        <v>1.2855313549240628</v>
      </c>
      <c r="F560" s="1">
        <f t="shared" ca="1" si="236"/>
        <v>2.6855313549240627</v>
      </c>
      <c r="G560">
        <f t="shared" ca="1" si="260"/>
        <v>1.3157038289291332</v>
      </c>
      <c r="I560" s="1">
        <f t="shared" ca="1" si="237"/>
        <v>46</v>
      </c>
      <c r="J560" s="1">
        <f t="shared" ca="1" si="238"/>
        <v>44</v>
      </c>
      <c r="K560" s="1">
        <f t="shared" ca="1" si="239"/>
        <v>50</v>
      </c>
      <c r="L560" s="1">
        <f t="shared" ca="1" si="240"/>
        <v>410</v>
      </c>
      <c r="N560" s="1">
        <f t="shared" ca="1" si="241"/>
        <v>1.2414058313765388</v>
      </c>
      <c r="O560" s="1">
        <f t="shared" ca="1" si="242"/>
        <v>0.8820382095161432</v>
      </c>
      <c r="P560" s="1">
        <f t="shared" ca="1" si="243"/>
        <v>0.90415453984679361</v>
      </c>
      <c r="Q560" s="1">
        <f t="shared" ca="1" si="244"/>
        <v>1.4207683645284188</v>
      </c>
      <c r="T560">
        <f t="shared" si="245"/>
        <v>550</v>
      </c>
      <c r="U560" t="str">
        <f t="shared" ca="1" si="246"/>
        <v>Exploit</v>
      </c>
      <c r="V560">
        <f t="shared" ca="1" si="247"/>
        <v>4</v>
      </c>
      <c r="W560">
        <f t="shared" ca="1" si="248"/>
        <v>2.6855313549240627</v>
      </c>
      <c r="X560">
        <f t="shared" ca="1" si="249"/>
        <v>1.2414058313765388</v>
      </c>
      <c r="Y560">
        <f t="shared" ca="1" si="250"/>
        <v>46</v>
      </c>
      <c r="Z560">
        <f t="shared" ca="1" si="251"/>
        <v>0.8820382095161432</v>
      </c>
      <c r="AA560">
        <f t="shared" ca="1" si="252"/>
        <v>44</v>
      </c>
      <c r="AB560">
        <f t="shared" ca="1" si="253"/>
        <v>0.90415453984679361</v>
      </c>
      <c r="AC560">
        <f t="shared" ca="1" si="254"/>
        <v>50</v>
      </c>
      <c r="AD560">
        <f t="shared" ca="1" si="255"/>
        <v>1.4207683645284188</v>
      </c>
      <c r="AE560">
        <f t="shared" ca="1" si="256"/>
        <v>410</v>
      </c>
      <c r="AF560">
        <f t="shared" ca="1" si="257"/>
        <v>1.3157038289291332</v>
      </c>
    </row>
    <row r="561" spans="1:32" x14ac:dyDescent="0.25">
      <c r="A561" s="1">
        <f t="shared" si="258"/>
        <v>551</v>
      </c>
      <c r="B561" s="1">
        <f t="shared" si="259"/>
        <v>6.3488404062431864E-2</v>
      </c>
      <c r="C561" s="1">
        <f t="shared" ca="1" si="233"/>
        <v>0.91102276086208245</v>
      </c>
      <c r="D561" s="1">
        <f t="shared" ca="1" si="234"/>
        <v>4</v>
      </c>
      <c r="E561" s="1">
        <f t="shared" ca="1" si="235"/>
        <v>0.89755490306753605</v>
      </c>
      <c r="F561" s="1">
        <f t="shared" ca="1" si="236"/>
        <v>2.2975549030675362</v>
      </c>
      <c r="G561">
        <f t="shared" ca="1" si="260"/>
        <v>1.3174857728023426</v>
      </c>
      <c r="I561" s="1">
        <f t="shared" ca="1" si="237"/>
        <v>46</v>
      </c>
      <c r="J561" s="1">
        <f t="shared" ca="1" si="238"/>
        <v>44</v>
      </c>
      <c r="K561" s="1">
        <f t="shared" ca="1" si="239"/>
        <v>50</v>
      </c>
      <c r="L561" s="1">
        <f t="shared" ca="1" si="240"/>
        <v>411</v>
      </c>
      <c r="N561" s="1">
        <f t="shared" ca="1" si="241"/>
        <v>1.2414058313765388</v>
      </c>
      <c r="O561" s="1">
        <f t="shared" ca="1" si="242"/>
        <v>0.8820382095161432</v>
      </c>
      <c r="P561" s="1">
        <f t="shared" ca="1" si="243"/>
        <v>0.90415453984679361</v>
      </c>
      <c r="Q561" s="1">
        <f t="shared" ca="1" si="244"/>
        <v>1.422901665108806</v>
      </c>
      <c r="T561">
        <f t="shared" si="245"/>
        <v>551</v>
      </c>
      <c r="U561" t="str">
        <f t="shared" ca="1" si="246"/>
        <v>Exploit</v>
      </c>
      <c r="V561">
        <f t="shared" ca="1" si="247"/>
        <v>4</v>
      </c>
      <c r="W561">
        <f t="shared" ca="1" si="248"/>
        <v>2.2975549030675362</v>
      </c>
      <c r="X561">
        <f t="shared" ca="1" si="249"/>
        <v>1.2414058313765388</v>
      </c>
      <c r="Y561">
        <f t="shared" ca="1" si="250"/>
        <v>46</v>
      </c>
      <c r="Z561">
        <f t="shared" ca="1" si="251"/>
        <v>0.8820382095161432</v>
      </c>
      <c r="AA561">
        <f t="shared" ca="1" si="252"/>
        <v>44</v>
      </c>
      <c r="AB561">
        <f t="shared" ca="1" si="253"/>
        <v>0.90415453984679361</v>
      </c>
      <c r="AC561">
        <f t="shared" ca="1" si="254"/>
        <v>50</v>
      </c>
      <c r="AD561">
        <f t="shared" ca="1" si="255"/>
        <v>1.422901665108806</v>
      </c>
      <c r="AE561">
        <f t="shared" ca="1" si="256"/>
        <v>411</v>
      </c>
      <c r="AF561">
        <f t="shared" ca="1" si="257"/>
        <v>1.3174857728023426</v>
      </c>
    </row>
    <row r="562" spans="1:32" x14ac:dyDescent="0.25">
      <c r="A562" s="1">
        <f t="shared" si="258"/>
        <v>552</v>
      </c>
      <c r="B562" s="1">
        <f t="shared" si="259"/>
        <v>6.3170962042119708E-2</v>
      </c>
      <c r="C562" s="1">
        <f t="shared" ca="1" si="233"/>
        <v>0.57324089429508884</v>
      </c>
      <c r="D562" s="1">
        <f t="shared" ca="1" si="234"/>
        <v>4</v>
      </c>
      <c r="E562" s="1">
        <f t="shared" ca="1" si="235"/>
        <v>0.77177576793940361</v>
      </c>
      <c r="F562" s="1">
        <f t="shared" ca="1" si="236"/>
        <v>2.1717757679394034</v>
      </c>
      <c r="G562">
        <f t="shared" ca="1" si="260"/>
        <v>1.3190333996051271</v>
      </c>
      <c r="I562" s="1">
        <f t="shared" ca="1" si="237"/>
        <v>46</v>
      </c>
      <c r="J562" s="1">
        <f t="shared" ca="1" si="238"/>
        <v>44</v>
      </c>
      <c r="K562" s="1">
        <f t="shared" ca="1" si="239"/>
        <v>50</v>
      </c>
      <c r="L562" s="1">
        <f t="shared" ca="1" si="240"/>
        <v>412</v>
      </c>
      <c r="N562" s="1">
        <f t="shared" ca="1" si="241"/>
        <v>1.2414058313765388</v>
      </c>
      <c r="O562" s="1">
        <f t="shared" ca="1" si="242"/>
        <v>0.8820382095161432</v>
      </c>
      <c r="P562" s="1">
        <f t="shared" ca="1" si="243"/>
        <v>0.90415453984679361</v>
      </c>
      <c r="Q562" s="1">
        <f t="shared" ca="1" si="244"/>
        <v>1.4247193206982007</v>
      </c>
      <c r="T562">
        <f t="shared" si="245"/>
        <v>552</v>
      </c>
      <c r="U562" t="str">
        <f t="shared" ca="1" si="246"/>
        <v>Exploit</v>
      </c>
      <c r="V562">
        <f t="shared" ca="1" si="247"/>
        <v>4</v>
      </c>
      <c r="W562">
        <f t="shared" ca="1" si="248"/>
        <v>2.1717757679394034</v>
      </c>
      <c r="X562">
        <f t="shared" ca="1" si="249"/>
        <v>1.2414058313765388</v>
      </c>
      <c r="Y562">
        <f t="shared" ca="1" si="250"/>
        <v>46</v>
      </c>
      <c r="Z562">
        <f t="shared" ca="1" si="251"/>
        <v>0.8820382095161432</v>
      </c>
      <c r="AA562">
        <f t="shared" ca="1" si="252"/>
        <v>44</v>
      </c>
      <c r="AB562">
        <f t="shared" ca="1" si="253"/>
        <v>0.90415453984679361</v>
      </c>
      <c r="AC562">
        <f t="shared" ca="1" si="254"/>
        <v>50</v>
      </c>
      <c r="AD562">
        <f t="shared" ca="1" si="255"/>
        <v>1.4247193206982007</v>
      </c>
      <c r="AE562">
        <f t="shared" ca="1" si="256"/>
        <v>412</v>
      </c>
      <c r="AF562">
        <f t="shared" ca="1" si="257"/>
        <v>1.3190333996051271</v>
      </c>
    </row>
    <row r="563" spans="1:32" x14ac:dyDescent="0.25">
      <c r="A563" s="1">
        <f t="shared" si="258"/>
        <v>553</v>
      </c>
      <c r="B563" s="1">
        <f t="shared" si="259"/>
        <v>6.285510723190911E-2</v>
      </c>
      <c r="C563" s="1">
        <f t="shared" ca="1" si="233"/>
        <v>0.32730968551445205</v>
      </c>
      <c r="D563" s="1">
        <f t="shared" ca="1" si="234"/>
        <v>4</v>
      </c>
      <c r="E563" s="1">
        <f t="shared" ca="1" si="235"/>
        <v>-2.2172889069014152</v>
      </c>
      <c r="F563" s="1">
        <f t="shared" ca="1" si="236"/>
        <v>-0.81728890690141531</v>
      </c>
      <c r="G563">
        <f t="shared" ca="1" si="260"/>
        <v>1.3151702489604498</v>
      </c>
      <c r="I563" s="1">
        <f t="shared" ca="1" si="237"/>
        <v>46</v>
      </c>
      <c r="J563" s="1">
        <f t="shared" ca="1" si="238"/>
        <v>44</v>
      </c>
      <c r="K563" s="1">
        <f t="shared" ca="1" si="239"/>
        <v>50</v>
      </c>
      <c r="L563" s="1">
        <f t="shared" ca="1" si="240"/>
        <v>413</v>
      </c>
      <c r="N563" s="1">
        <f t="shared" ca="1" si="241"/>
        <v>1.2414058313765388</v>
      </c>
      <c r="O563" s="1">
        <f t="shared" ca="1" si="242"/>
        <v>0.8820382095161432</v>
      </c>
      <c r="P563" s="1">
        <f t="shared" ca="1" si="243"/>
        <v>0.90415453984679361</v>
      </c>
      <c r="Q563" s="1">
        <f t="shared" ca="1" si="244"/>
        <v>1.4192907293480805</v>
      </c>
      <c r="T563">
        <f t="shared" si="245"/>
        <v>553</v>
      </c>
      <c r="U563" t="str">
        <f t="shared" ca="1" si="246"/>
        <v>Exploit</v>
      </c>
      <c r="V563">
        <f t="shared" ca="1" si="247"/>
        <v>4</v>
      </c>
      <c r="W563">
        <f t="shared" ca="1" si="248"/>
        <v>-0.81728890690141531</v>
      </c>
      <c r="X563">
        <f t="shared" ca="1" si="249"/>
        <v>1.2414058313765388</v>
      </c>
      <c r="Y563">
        <f t="shared" ca="1" si="250"/>
        <v>46</v>
      </c>
      <c r="Z563">
        <f t="shared" ca="1" si="251"/>
        <v>0.8820382095161432</v>
      </c>
      <c r="AA563">
        <f t="shared" ca="1" si="252"/>
        <v>44</v>
      </c>
      <c r="AB563">
        <f t="shared" ca="1" si="253"/>
        <v>0.90415453984679361</v>
      </c>
      <c r="AC563">
        <f t="shared" ca="1" si="254"/>
        <v>50</v>
      </c>
      <c r="AD563">
        <f t="shared" ca="1" si="255"/>
        <v>1.4192907293480805</v>
      </c>
      <c r="AE563">
        <f t="shared" ca="1" si="256"/>
        <v>413</v>
      </c>
      <c r="AF563">
        <f t="shared" ca="1" si="257"/>
        <v>1.3151702489604498</v>
      </c>
    </row>
    <row r="564" spans="1:32" x14ac:dyDescent="0.25">
      <c r="A564" s="1">
        <f t="shared" si="258"/>
        <v>554</v>
      </c>
      <c r="B564" s="1">
        <f t="shared" si="259"/>
        <v>6.254083169574956E-2</v>
      </c>
      <c r="C564" s="1">
        <f t="shared" ca="1" si="233"/>
        <v>0.67652719877553458</v>
      </c>
      <c r="D564" s="1">
        <f t="shared" ca="1" si="234"/>
        <v>4</v>
      </c>
      <c r="E564" s="1">
        <f t="shared" ca="1" si="235"/>
        <v>-1.0978155584875362</v>
      </c>
      <c r="F564" s="1">
        <f t="shared" ca="1" si="236"/>
        <v>0.30218444151246371</v>
      </c>
      <c r="G564">
        <f t="shared" ca="1" si="260"/>
        <v>1.3133417547231789</v>
      </c>
      <c r="I564" s="1">
        <f t="shared" ca="1" si="237"/>
        <v>46</v>
      </c>
      <c r="J564" s="1">
        <f t="shared" ca="1" si="238"/>
        <v>44</v>
      </c>
      <c r="K564" s="1">
        <f t="shared" ca="1" si="239"/>
        <v>50</v>
      </c>
      <c r="L564" s="1">
        <f t="shared" ca="1" si="240"/>
        <v>414</v>
      </c>
      <c r="N564" s="1">
        <f t="shared" ca="1" si="241"/>
        <v>1.2414058313765388</v>
      </c>
      <c r="O564" s="1">
        <f t="shared" ca="1" si="242"/>
        <v>0.8820382095161432</v>
      </c>
      <c r="P564" s="1">
        <f t="shared" ca="1" si="243"/>
        <v>0.90415453984679361</v>
      </c>
      <c r="Q564" s="1">
        <f t="shared" ca="1" si="244"/>
        <v>1.4165924049813279</v>
      </c>
      <c r="T564">
        <f t="shared" si="245"/>
        <v>554</v>
      </c>
      <c r="U564" t="str">
        <f t="shared" ca="1" si="246"/>
        <v>Exploit</v>
      </c>
      <c r="V564">
        <f t="shared" ca="1" si="247"/>
        <v>4</v>
      </c>
      <c r="W564">
        <f t="shared" ca="1" si="248"/>
        <v>0.30218444151246371</v>
      </c>
      <c r="X564">
        <f t="shared" ca="1" si="249"/>
        <v>1.2414058313765388</v>
      </c>
      <c r="Y564">
        <f t="shared" ca="1" si="250"/>
        <v>46</v>
      </c>
      <c r="Z564">
        <f t="shared" ca="1" si="251"/>
        <v>0.8820382095161432</v>
      </c>
      <c r="AA564">
        <f t="shared" ca="1" si="252"/>
        <v>44</v>
      </c>
      <c r="AB564">
        <f t="shared" ca="1" si="253"/>
        <v>0.90415453984679361</v>
      </c>
      <c r="AC564">
        <f t="shared" ca="1" si="254"/>
        <v>50</v>
      </c>
      <c r="AD564">
        <f t="shared" ca="1" si="255"/>
        <v>1.4165924049813279</v>
      </c>
      <c r="AE564">
        <f t="shared" ca="1" si="256"/>
        <v>414</v>
      </c>
      <c r="AF564">
        <f t="shared" ca="1" si="257"/>
        <v>1.3133417547231789</v>
      </c>
    </row>
    <row r="565" spans="1:32" x14ac:dyDescent="0.25">
      <c r="A565" s="1">
        <f t="shared" si="258"/>
        <v>555</v>
      </c>
      <c r="B565" s="1">
        <f t="shared" si="259"/>
        <v>6.2228127537270812E-2</v>
      </c>
      <c r="C565" s="1">
        <f t="shared" ca="1" si="233"/>
        <v>0.97541588522062372</v>
      </c>
      <c r="D565" s="1">
        <f t="shared" ca="1" si="234"/>
        <v>4</v>
      </c>
      <c r="E565" s="1">
        <f t="shared" ca="1" si="235"/>
        <v>1.9308011669221548</v>
      </c>
      <c r="F565" s="1">
        <f t="shared" ca="1" si="236"/>
        <v>3.3308011669221544</v>
      </c>
      <c r="G565">
        <f t="shared" ca="1" si="260"/>
        <v>1.316976816727141</v>
      </c>
      <c r="I565" s="1">
        <f t="shared" ca="1" si="237"/>
        <v>46</v>
      </c>
      <c r="J565" s="1">
        <f t="shared" ca="1" si="238"/>
        <v>44</v>
      </c>
      <c r="K565" s="1">
        <f t="shared" ca="1" si="239"/>
        <v>50</v>
      </c>
      <c r="L565" s="1">
        <f t="shared" ca="1" si="240"/>
        <v>415</v>
      </c>
      <c r="N565" s="1">
        <f t="shared" ca="1" si="241"/>
        <v>1.2414058313765388</v>
      </c>
      <c r="O565" s="1">
        <f t="shared" ca="1" si="242"/>
        <v>0.8820382095161432</v>
      </c>
      <c r="P565" s="1">
        <f t="shared" ca="1" si="243"/>
        <v>0.90415453984679361</v>
      </c>
      <c r="Q565" s="1">
        <f t="shared" ca="1" si="244"/>
        <v>1.4212049562149203</v>
      </c>
      <c r="T565">
        <f t="shared" si="245"/>
        <v>555</v>
      </c>
      <c r="U565" t="str">
        <f t="shared" ca="1" si="246"/>
        <v>Exploit</v>
      </c>
      <c r="V565">
        <f t="shared" ca="1" si="247"/>
        <v>4</v>
      </c>
      <c r="W565">
        <f t="shared" ca="1" si="248"/>
        <v>3.3308011669221544</v>
      </c>
      <c r="X565">
        <f t="shared" ca="1" si="249"/>
        <v>1.2414058313765388</v>
      </c>
      <c r="Y565">
        <f t="shared" ca="1" si="250"/>
        <v>46</v>
      </c>
      <c r="Z565">
        <f t="shared" ca="1" si="251"/>
        <v>0.8820382095161432</v>
      </c>
      <c r="AA565">
        <f t="shared" ca="1" si="252"/>
        <v>44</v>
      </c>
      <c r="AB565">
        <f t="shared" ca="1" si="253"/>
        <v>0.90415453984679361</v>
      </c>
      <c r="AC565">
        <f t="shared" ca="1" si="254"/>
        <v>50</v>
      </c>
      <c r="AD565">
        <f t="shared" ca="1" si="255"/>
        <v>1.4212049562149203</v>
      </c>
      <c r="AE565">
        <f t="shared" ca="1" si="256"/>
        <v>415</v>
      </c>
      <c r="AF565">
        <f t="shared" ca="1" si="257"/>
        <v>1.316976816727141</v>
      </c>
    </row>
    <row r="566" spans="1:32" x14ac:dyDescent="0.25">
      <c r="A566" s="1">
        <f t="shared" si="258"/>
        <v>556</v>
      </c>
      <c r="B566" s="1">
        <f t="shared" si="259"/>
        <v>6.1916986899584456E-2</v>
      </c>
      <c r="C566" s="1">
        <f t="shared" ca="1" si="233"/>
        <v>0.1755868110624883</v>
      </c>
      <c r="D566" s="1">
        <f t="shared" ca="1" si="234"/>
        <v>4</v>
      </c>
      <c r="E566" s="1">
        <f t="shared" ca="1" si="235"/>
        <v>0.71277450126550945</v>
      </c>
      <c r="F566" s="1">
        <f t="shared" ca="1" si="236"/>
        <v>2.1127745012655095</v>
      </c>
      <c r="G566">
        <f t="shared" ca="1" si="260"/>
        <v>1.3184081075266705</v>
      </c>
      <c r="I566" s="1">
        <f t="shared" ca="1" si="237"/>
        <v>46</v>
      </c>
      <c r="J566" s="1">
        <f t="shared" ca="1" si="238"/>
        <v>44</v>
      </c>
      <c r="K566" s="1">
        <f t="shared" ca="1" si="239"/>
        <v>50</v>
      </c>
      <c r="L566" s="1">
        <f t="shared" ca="1" si="240"/>
        <v>416</v>
      </c>
      <c r="N566" s="1">
        <f t="shared" ca="1" si="241"/>
        <v>1.2414058313765388</v>
      </c>
      <c r="O566" s="1">
        <f t="shared" ca="1" si="242"/>
        <v>0.8820382095161432</v>
      </c>
      <c r="P566" s="1">
        <f t="shared" ca="1" si="243"/>
        <v>0.90415453984679361</v>
      </c>
      <c r="Q566" s="1">
        <f t="shared" ca="1" si="244"/>
        <v>1.4228673830059073</v>
      </c>
      <c r="T566">
        <f t="shared" si="245"/>
        <v>556</v>
      </c>
      <c r="U566" t="str">
        <f t="shared" ca="1" si="246"/>
        <v>Exploit</v>
      </c>
      <c r="V566">
        <f t="shared" ca="1" si="247"/>
        <v>4</v>
      </c>
      <c r="W566">
        <f t="shared" ca="1" si="248"/>
        <v>2.1127745012655095</v>
      </c>
      <c r="X566">
        <f t="shared" ca="1" si="249"/>
        <v>1.2414058313765388</v>
      </c>
      <c r="Y566">
        <f t="shared" ca="1" si="250"/>
        <v>46</v>
      </c>
      <c r="Z566">
        <f t="shared" ca="1" si="251"/>
        <v>0.8820382095161432</v>
      </c>
      <c r="AA566">
        <f t="shared" ca="1" si="252"/>
        <v>44</v>
      </c>
      <c r="AB566">
        <f t="shared" ca="1" si="253"/>
        <v>0.90415453984679361</v>
      </c>
      <c r="AC566">
        <f t="shared" ca="1" si="254"/>
        <v>50</v>
      </c>
      <c r="AD566">
        <f t="shared" ca="1" si="255"/>
        <v>1.4228673830059073</v>
      </c>
      <c r="AE566">
        <f t="shared" ca="1" si="256"/>
        <v>416</v>
      </c>
      <c r="AF566">
        <f t="shared" ca="1" si="257"/>
        <v>1.3184081075266705</v>
      </c>
    </row>
    <row r="567" spans="1:32" x14ac:dyDescent="0.25">
      <c r="A567" s="1">
        <f t="shared" si="258"/>
        <v>557</v>
      </c>
      <c r="B567" s="1">
        <f t="shared" si="259"/>
        <v>6.1607401965086531E-2</v>
      </c>
      <c r="C567" s="1">
        <f t="shared" ca="1" si="233"/>
        <v>0.547923057368772</v>
      </c>
      <c r="D567" s="1">
        <f t="shared" ca="1" si="234"/>
        <v>4</v>
      </c>
      <c r="E567" s="1">
        <f t="shared" ca="1" si="235"/>
        <v>1.5647814300761878</v>
      </c>
      <c r="F567" s="1">
        <f t="shared" ca="1" si="236"/>
        <v>2.9647814300761874</v>
      </c>
      <c r="G567">
        <f t="shared" ca="1" si="260"/>
        <v>1.3213638944612298</v>
      </c>
      <c r="I567" s="1">
        <f t="shared" ca="1" si="237"/>
        <v>46</v>
      </c>
      <c r="J567" s="1">
        <f t="shared" ca="1" si="238"/>
        <v>44</v>
      </c>
      <c r="K567" s="1">
        <f t="shared" ca="1" si="239"/>
        <v>50</v>
      </c>
      <c r="L567" s="1">
        <f t="shared" ca="1" si="240"/>
        <v>417</v>
      </c>
      <c r="N567" s="1">
        <f t="shared" ca="1" si="241"/>
        <v>1.2414058313765388</v>
      </c>
      <c r="O567" s="1">
        <f t="shared" ca="1" si="242"/>
        <v>0.8820382095161432</v>
      </c>
      <c r="P567" s="1">
        <f t="shared" ca="1" si="243"/>
        <v>0.90415453984679361</v>
      </c>
      <c r="Q567" s="1">
        <f t="shared" ca="1" si="244"/>
        <v>1.4265650186103924</v>
      </c>
      <c r="T567">
        <f t="shared" si="245"/>
        <v>557</v>
      </c>
      <c r="U567" t="str">
        <f t="shared" ca="1" si="246"/>
        <v>Exploit</v>
      </c>
      <c r="V567">
        <f t="shared" ca="1" si="247"/>
        <v>4</v>
      </c>
      <c r="W567">
        <f t="shared" ca="1" si="248"/>
        <v>2.9647814300761874</v>
      </c>
      <c r="X567">
        <f t="shared" ca="1" si="249"/>
        <v>1.2414058313765388</v>
      </c>
      <c r="Y567">
        <f t="shared" ca="1" si="250"/>
        <v>46</v>
      </c>
      <c r="Z567">
        <f t="shared" ca="1" si="251"/>
        <v>0.8820382095161432</v>
      </c>
      <c r="AA567">
        <f t="shared" ca="1" si="252"/>
        <v>44</v>
      </c>
      <c r="AB567">
        <f t="shared" ca="1" si="253"/>
        <v>0.90415453984679361</v>
      </c>
      <c r="AC567">
        <f t="shared" ca="1" si="254"/>
        <v>50</v>
      </c>
      <c r="AD567">
        <f t="shared" ca="1" si="255"/>
        <v>1.4265650186103924</v>
      </c>
      <c r="AE567">
        <f t="shared" ca="1" si="256"/>
        <v>417</v>
      </c>
      <c r="AF567">
        <f t="shared" ca="1" si="257"/>
        <v>1.3213638944612298</v>
      </c>
    </row>
    <row r="568" spans="1:32" x14ac:dyDescent="0.25">
      <c r="A568" s="1">
        <f t="shared" si="258"/>
        <v>558</v>
      </c>
      <c r="B568" s="1">
        <f t="shared" si="259"/>
        <v>6.1299364955261094E-2</v>
      </c>
      <c r="C568" s="1">
        <f t="shared" ca="1" si="233"/>
        <v>0.86272632785306946</v>
      </c>
      <c r="D568" s="1">
        <f t="shared" ca="1" si="234"/>
        <v>4</v>
      </c>
      <c r="E568" s="1">
        <f t="shared" ca="1" si="235"/>
        <v>-0.66095672822313445</v>
      </c>
      <c r="F568" s="1">
        <f t="shared" ca="1" si="236"/>
        <v>0.73904327177686546</v>
      </c>
      <c r="G568">
        <f t="shared" ca="1" si="260"/>
        <v>1.3203203091159172</v>
      </c>
      <c r="I568" s="1">
        <f t="shared" ca="1" si="237"/>
        <v>46</v>
      </c>
      <c r="J568" s="1">
        <f t="shared" ca="1" si="238"/>
        <v>44</v>
      </c>
      <c r="K568" s="1">
        <f t="shared" ca="1" si="239"/>
        <v>50</v>
      </c>
      <c r="L568" s="1">
        <f t="shared" ca="1" si="240"/>
        <v>418</v>
      </c>
      <c r="N568" s="1">
        <f t="shared" ca="1" si="241"/>
        <v>1.2414058313765388</v>
      </c>
      <c r="O568" s="1">
        <f t="shared" ca="1" si="242"/>
        <v>0.8820382095161432</v>
      </c>
      <c r="P568" s="1">
        <f t="shared" ca="1" si="243"/>
        <v>0.90415453984679361</v>
      </c>
      <c r="Q568" s="1">
        <f t="shared" ca="1" si="244"/>
        <v>1.4249202297423695</v>
      </c>
      <c r="T568">
        <f t="shared" si="245"/>
        <v>558</v>
      </c>
      <c r="U568" t="str">
        <f t="shared" ca="1" si="246"/>
        <v>Exploit</v>
      </c>
      <c r="V568">
        <f t="shared" ca="1" si="247"/>
        <v>4</v>
      </c>
      <c r="W568">
        <f t="shared" ca="1" si="248"/>
        <v>0.73904327177686546</v>
      </c>
      <c r="X568">
        <f t="shared" ca="1" si="249"/>
        <v>1.2414058313765388</v>
      </c>
      <c r="Y568">
        <f t="shared" ca="1" si="250"/>
        <v>46</v>
      </c>
      <c r="Z568">
        <f t="shared" ca="1" si="251"/>
        <v>0.8820382095161432</v>
      </c>
      <c r="AA568">
        <f t="shared" ca="1" si="252"/>
        <v>44</v>
      </c>
      <c r="AB568">
        <f t="shared" ca="1" si="253"/>
        <v>0.90415453984679361</v>
      </c>
      <c r="AC568">
        <f t="shared" ca="1" si="254"/>
        <v>50</v>
      </c>
      <c r="AD568">
        <f t="shared" ca="1" si="255"/>
        <v>1.4249202297423695</v>
      </c>
      <c r="AE568">
        <f t="shared" ca="1" si="256"/>
        <v>418</v>
      </c>
      <c r="AF568">
        <f t="shared" ca="1" si="257"/>
        <v>1.3203203091159172</v>
      </c>
    </row>
    <row r="569" spans="1:32" x14ac:dyDescent="0.25">
      <c r="A569" s="1">
        <f t="shared" si="258"/>
        <v>559</v>
      </c>
      <c r="B569" s="1">
        <f t="shared" si="259"/>
        <v>6.0992868130484788E-2</v>
      </c>
      <c r="C569" s="1">
        <f t="shared" ca="1" si="233"/>
        <v>0.53698531736253585</v>
      </c>
      <c r="D569" s="1">
        <f t="shared" ca="1" si="234"/>
        <v>4</v>
      </c>
      <c r="E569" s="1">
        <f t="shared" ca="1" si="235"/>
        <v>2.2081492024504995E-3</v>
      </c>
      <c r="F569" s="1">
        <f t="shared" ca="1" si="236"/>
        <v>1.4022081492024505</v>
      </c>
      <c r="G569">
        <f t="shared" ca="1" si="260"/>
        <v>1.3204667989908485</v>
      </c>
      <c r="I569" s="1">
        <f t="shared" ca="1" si="237"/>
        <v>46</v>
      </c>
      <c r="J569" s="1">
        <f t="shared" ca="1" si="238"/>
        <v>44</v>
      </c>
      <c r="K569" s="1">
        <f t="shared" ca="1" si="239"/>
        <v>50</v>
      </c>
      <c r="L569" s="1">
        <f t="shared" ca="1" si="240"/>
        <v>419</v>
      </c>
      <c r="N569" s="1">
        <f t="shared" ca="1" si="241"/>
        <v>1.2414058313765388</v>
      </c>
      <c r="O569" s="1">
        <f t="shared" ca="1" si="242"/>
        <v>0.8820382095161432</v>
      </c>
      <c r="P569" s="1">
        <f t="shared" ca="1" si="243"/>
        <v>0.90415453984679361</v>
      </c>
      <c r="Q569" s="1">
        <f t="shared" ca="1" si="244"/>
        <v>1.4248660242995534</v>
      </c>
      <c r="T569">
        <f t="shared" si="245"/>
        <v>559</v>
      </c>
      <c r="U569" t="str">
        <f t="shared" ca="1" si="246"/>
        <v>Exploit</v>
      </c>
      <c r="V569">
        <f t="shared" ca="1" si="247"/>
        <v>4</v>
      </c>
      <c r="W569">
        <f t="shared" ca="1" si="248"/>
        <v>1.4022081492024505</v>
      </c>
      <c r="X569">
        <f t="shared" ca="1" si="249"/>
        <v>1.2414058313765388</v>
      </c>
      <c r="Y569">
        <f t="shared" ca="1" si="250"/>
        <v>46</v>
      </c>
      <c r="Z569">
        <f t="shared" ca="1" si="251"/>
        <v>0.8820382095161432</v>
      </c>
      <c r="AA569">
        <f t="shared" ca="1" si="252"/>
        <v>44</v>
      </c>
      <c r="AB569">
        <f t="shared" ca="1" si="253"/>
        <v>0.90415453984679361</v>
      </c>
      <c r="AC569">
        <f t="shared" ca="1" si="254"/>
        <v>50</v>
      </c>
      <c r="AD569">
        <f t="shared" ca="1" si="255"/>
        <v>1.4248660242995534</v>
      </c>
      <c r="AE569">
        <f t="shared" ca="1" si="256"/>
        <v>419</v>
      </c>
      <c r="AF569">
        <f t="shared" ca="1" si="257"/>
        <v>1.3204667989908485</v>
      </c>
    </row>
    <row r="570" spans="1:32" x14ac:dyDescent="0.25">
      <c r="A570" s="1">
        <f t="shared" si="258"/>
        <v>560</v>
      </c>
      <c r="B570" s="1">
        <f t="shared" si="259"/>
        <v>6.0687903789832368E-2</v>
      </c>
      <c r="C570" s="1">
        <f t="shared" ca="1" si="233"/>
        <v>0.58468575948967882</v>
      </c>
      <c r="D570" s="1">
        <f t="shared" ca="1" si="234"/>
        <v>4</v>
      </c>
      <c r="E570" s="1">
        <f t="shared" ca="1" si="235"/>
        <v>-0.72438562839836906</v>
      </c>
      <c r="F570" s="1">
        <f t="shared" ca="1" si="236"/>
        <v>0.67561437160163085</v>
      </c>
      <c r="G570">
        <f t="shared" ca="1" si="260"/>
        <v>1.3193152767990821</v>
      </c>
      <c r="I570" s="1">
        <f t="shared" ca="1" si="237"/>
        <v>46</v>
      </c>
      <c r="J570" s="1">
        <f t="shared" ca="1" si="238"/>
        <v>44</v>
      </c>
      <c r="K570" s="1">
        <f t="shared" ca="1" si="239"/>
        <v>50</v>
      </c>
      <c r="L570" s="1">
        <f t="shared" ca="1" si="240"/>
        <v>420</v>
      </c>
      <c r="N570" s="1">
        <f t="shared" ca="1" si="241"/>
        <v>1.2414058313765388</v>
      </c>
      <c r="O570" s="1">
        <f t="shared" ca="1" si="242"/>
        <v>0.8820382095161432</v>
      </c>
      <c r="P570" s="1">
        <f t="shared" ca="1" si="243"/>
        <v>0.90415453984679361</v>
      </c>
      <c r="Q570" s="1">
        <f t="shared" ca="1" si="244"/>
        <v>1.4230820917931297</v>
      </c>
      <c r="T570">
        <f t="shared" si="245"/>
        <v>560</v>
      </c>
      <c r="U570" t="str">
        <f t="shared" ca="1" si="246"/>
        <v>Exploit</v>
      </c>
      <c r="V570">
        <f t="shared" ca="1" si="247"/>
        <v>4</v>
      </c>
      <c r="W570">
        <f t="shared" ca="1" si="248"/>
        <v>0.67561437160163085</v>
      </c>
      <c r="X570">
        <f t="shared" ca="1" si="249"/>
        <v>1.2414058313765388</v>
      </c>
      <c r="Y570">
        <f t="shared" ca="1" si="250"/>
        <v>46</v>
      </c>
      <c r="Z570">
        <f t="shared" ca="1" si="251"/>
        <v>0.8820382095161432</v>
      </c>
      <c r="AA570">
        <f t="shared" ca="1" si="252"/>
        <v>44</v>
      </c>
      <c r="AB570">
        <f t="shared" ca="1" si="253"/>
        <v>0.90415453984679361</v>
      </c>
      <c r="AC570">
        <f t="shared" ca="1" si="254"/>
        <v>50</v>
      </c>
      <c r="AD570">
        <f t="shared" ca="1" si="255"/>
        <v>1.4230820917931297</v>
      </c>
      <c r="AE570">
        <f t="shared" ca="1" si="256"/>
        <v>420</v>
      </c>
      <c r="AF570">
        <f t="shared" ca="1" si="257"/>
        <v>1.3193152767990821</v>
      </c>
    </row>
    <row r="571" spans="1:32" x14ac:dyDescent="0.25">
      <c r="A571" s="1">
        <f t="shared" si="258"/>
        <v>561</v>
      </c>
      <c r="B571" s="1">
        <f t="shared" si="259"/>
        <v>6.0384464270883204E-2</v>
      </c>
      <c r="C571" s="1">
        <f t="shared" ca="1" si="233"/>
        <v>0.71191320153622839</v>
      </c>
      <c r="D571" s="1">
        <f t="shared" ca="1" si="234"/>
        <v>4</v>
      </c>
      <c r="E571" s="1">
        <f t="shared" ca="1" si="235"/>
        <v>0.54136942506041508</v>
      </c>
      <c r="F571" s="1">
        <f t="shared" ca="1" si="236"/>
        <v>1.941369425060415</v>
      </c>
      <c r="G571">
        <f t="shared" ca="1" si="260"/>
        <v>1.3204241077228991</v>
      </c>
      <c r="I571" s="1">
        <f t="shared" ca="1" si="237"/>
        <v>46</v>
      </c>
      <c r="J571" s="1">
        <f t="shared" ca="1" si="238"/>
        <v>44</v>
      </c>
      <c r="K571" s="1">
        <f t="shared" ca="1" si="239"/>
        <v>50</v>
      </c>
      <c r="L571" s="1">
        <f t="shared" ca="1" si="240"/>
        <v>421</v>
      </c>
      <c r="N571" s="1">
        <f t="shared" ca="1" si="241"/>
        <v>1.2414058313765388</v>
      </c>
      <c r="O571" s="1">
        <f t="shared" ca="1" si="242"/>
        <v>0.8820382095161432</v>
      </c>
      <c r="P571" s="1">
        <f t="shared" ca="1" si="243"/>
        <v>0.90415453984679361</v>
      </c>
      <c r="Q571" s="1">
        <f t="shared" ca="1" si="244"/>
        <v>1.4243131780954272</v>
      </c>
      <c r="T571">
        <f t="shared" si="245"/>
        <v>561</v>
      </c>
      <c r="U571" t="str">
        <f t="shared" ca="1" si="246"/>
        <v>Exploit</v>
      </c>
      <c r="V571">
        <f t="shared" ca="1" si="247"/>
        <v>4</v>
      </c>
      <c r="W571">
        <f t="shared" ca="1" si="248"/>
        <v>1.941369425060415</v>
      </c>
      <c r="X571">
        <f t="shared" ca="1" si="249"/>
        <v>1.2414058313765388</v>
      </c>
      <c r="Y571">
        <f t="shared" ca="1" si="250"/>
        <v>46</v>
      </c>
      <c r="Z571">
        <f t="shared" ca="1" si="251"/>
        <v>0.8820382095161432</v>
      </c>
      <c r="AA571">
        <f t="shared" ca="1" si="252"/>
        <v>44</v>
      </c>
      <c r="AB571">
        <f t="shared" ca="1" si="253"/>
        <v>0.90415453984679361</v>
      </c>
      <c r="AC571">
        <f t="shared" ca="1" si="254"/>
        <v>50</v>
      </c>
      <c r="AD571">
        <f t="shared" ca="1" si="255"/>
        <v>1.4243131780954272</v>
      </c>
      <c r="AE571">
        <f t="shared" ca="1" si="256"/>
        <v>421</v>
      </c>
      <c r="AF571">
        <f t="shared" ca="1" si="257"/>
        <v>1.3204241077228991</v>
      </c>
    </row>
    <row r="572" spans="1:32" x14ac:dyDescent="0.25">
      <c r="A572" s="1">
        <f t="shared" si="258"/>
        <v>562</v>
      </c>
      <c r="B572" s="1">
        <f t="shared" si="259"/>
        <v>6.0082541949528785E-2</v>
      </c>
      <c r="C572" s="1">
        <f t="shared" ca="1" si="233"/>
        <v>0.37022225837982092</v>
      </c>
      <c r="D572" s="1">
        <f t="shared" ca="1" si="234"/>
        <v>4</v>
      </c>
      <c r="E572" s="1">
        <f t="shared" ca="1" si="235"/>
        <v>-0.71822033274899721</v>
      </c>
      <c r="F572" s="1">
        <f t="shared" ca="1" si="236"/>
        <v>0.6817796672510027</v>
      </c>
      <c r="G572">
        <f t="shared" ca="1" si="260"/>
        <v>1.3192877297149419</v>
      </c>
      <c r="I572" s="1">
        <f t="shared" ca="1" si="237"/>
        <v>46</v>
      </c>
      <c r="J572" s="1">
        <f t="shared" ca="1" si="238"/>
        <v>44</v>
      </c>
      <c r="K572" s="1">
        <f t="shared" ca="1" si="239"/>
        <v>50</v>
      </c>
      <c r="L572" s="1">
        <f t="shared" ca="1" si="240"/>
        <v>422</v>
      </c>
      <c r="N572" s="1">
        <f t="shared" ca="1" si="241"/>
        <v>1.2414058313765388</v>
      </c>
      <c r="O572" s="1">
        <f t="shared" ca="1" si="242"/>
        <v>0.8820382095161432</v>
      </c>
      <c r="P572" s="1">
        <f t="shared" ca="1" si="243"/>
        <v>0.90415453984679361</v>
      </c>
      <c r="Q572" s="1">
        <f t="shared" ca="1" si="244"/>
        <v>1.4225536200128575</v>
      </c>
      <c r="T572">
        <f t="shared" si="245"/>
        <v>562</v>
      </c>
      <c r="U572" t="str">
        <f t="shared" ca="1" si="246"/>
        <v>Exploit</v>
      </c>
      <c r="V572">
        <f t="shared" ca="1" si="247"/>
        <v>4</v>
      </c>
      <c r="W572">
        <f t="shared" ca="1" si="248"/>
        <v>0.6817796672510027</v>
      </c>
      <c r="X572">
        <f t="shared" ca="1" si="249"/>
        <v>1.2414058313765388</v>
      </c>
      <c r="Y572">
        <f t="shared" ca="1" si="250"/>
        <v>46</v>
      </c>
      <c r="Z572">
        <f t="shared" ca="1" si="251"/>
        <v>0.8820382095161432</v>
      </c>
      <c r="AA572">
        <f t="shared" ca="1" si="252"/>
        <v>44</v>
      </c>
      <c r="AB572">
        <f t="shared" ca="1" si="253"/>
        <v>0.90415453984679361</v>
      </c>
      <c r="AC572">
        <f t="shared" ca="1" si="254"/>
        <v>50</v>
      </c>
      <c r="AD572">
        <f t="shared" ca="1" si="255"/>
        <v>1.4225536200128575</v>
      </c>
      <c r="AE572">
        <f t="shared" ca="1" si="256"/>
        <v>422</v>
      </c>
      <c r="AF572">
        <f t="shared" ca="1" si="257"/>
        <v>1.3192877297149419</v>
      </c>
    </row>
    <row r="573" spans="1:32" x14ac:dyDescent="0.25">
      <c r="A573" s="1">
        <f t="shared" si="258"/>
        <v>563</v>
      </c>
      <c r="B573" s="1">
        <f t="shared" si="259"/>
        <v>5.9782129239781143E-2</v>
      </c>
      <c r="C573" s="1">
        <f t="shared" ca="1" si="233"/>
        <v>8.1847133179557274E-2</v>
      </c>
      <c r="D573" s="1">
        <f t="shared" ca="1" si="234"/>
        <v>4</v>
      </c>
      <c r="E573" s="1">
        <f t="shared" ca="1" si="235"/>
        <v>0.65751361470906</v>
      </c>
      <c r="F573" s="1">
        <f t="shared" ca="1" si="236"/>
        <v>2.0575136147090598</v>
      </c>
      <c r="G573">
        <f t="shared" ca="1" si="260"/>
        <v>1.3205989657451269</v>
      </c>
      <c r="I573" s="1">
        <f t="shared" ca="1" si="237"/>
        <v>46</v>
      </c>
      <c r="J573" s="1">
        <f t="shared" ca="1" si="238"/>
        <v>44</v>
      </c>
      <c r="K573" s="1">
        <f t="shared" ca="1" si="239"/>
        <v>50</v>
      </c>
      <c r="L573" s="1">
        <f t="shared" ca="1" si="240"/>
        <v>423</v>
      </c>
      <c r="N573" s="1">
        <f t="shared" ca="1" si="241"/>
        <v>1.2414058313765388</v>
      </c>
      <c r="O573" s="1">
        <f t="shared" ca="1" si="242"/>
        <v>0.8820382095161432</v>
      </c>
      <c r="P573" s="1">
        <f t="shared" ca="1" si="243"/>
        <v>0.90415453984679361</v>
      </c>
      <c r="Q573" s="1">
        <f t="shared" ca="1" si="244"/>
        <v>1.4240547074707681</v>
      </c>
      <c r="T573">
        <f t="shared" si="245"/>
        <v>563</v>
      </c>
      <c r="U573" t="str">
        <f t="shared" ca="1" si="246"/>
        <v>Exploit</v>
      </c>
      <c r="V573">
        <f t="shared" ca="1" si="247"/>
        <v>4</v>
      </c>
      <c r="W573">
        <f t="shared" ca="1" si="248"/>
        <v>2.0575136147090598</v>
      </c>
      <c r="X573">
        <f t="shared" ca="1" si="249"/>
        <v>1.2414058313765388</v>
      </c>
      <c r="Y573">
        <f t="shared" ca="1" si="250"/>
        <v>46</v>
      </c>
      <c r="Z573">
        <f t="shared" ca="1" si="251"/>
        <v>0.8820382095161432</v>
      </c>
      <c r="AA573">
        <f t="shared" ca="1" si="252"/>
        <v>44</v>
      </c>
      <c r="AB573">
        <f t="shared" ca="1" si="253"/>
        <v>0.90415453984679361</v>
      </c>
      <c r="AC573">
        <f t="shared" ca="1" si="254"/>
        <v>50</v>
      </c>
      <c r="AD573">
        <f t="shared" ca="1" si="255"/>
        <v>1.4240547074707681</v>
      </c>
      <c r="AE573">
        <f t="shared" ca="1" si="256"/>
        <v>423</v>
      </c>
      <c r="AF573">
        <f t="shared" ca="1" si="257"/>
        <v>1.3205989657451269</v>
      </c>
    </row>
    <row r="574" spans="1:32" x14ac:dyDescent="0.25">
      <c r="A574" s="1">
        <f t="shared" si="258"/>
        <v>564</v>
      </c>
      <c r="B574" s="1">
        <f t="shared" si="259"/>
        <v>5.9483218593582236E-2</v>
      </c>
      <c r="C574" s="1">
        <f t="shared" ca="1" si="233"/>
        <v>0.68905004531198244</v>
      </c>
      <c r="D574" s="1">
        <f t="shared" ca="1" si="234"/>
        <v>4</v>
      </c>
      <c r="E574" s="1">
        <f t="shared" ca="1" si="235"/>
        <v>-0.5144674726357864</v>
      </c>
      <c r="F574" s="1">
        <f t="shared" ca="1" si="236"/>
        <v>0.88553252736421351</v>
      </c>
      <c r="G574">
        <f t="shared" ca="1" si="260"/>
        <v>1.3198275713508345</v>
      </c>
      <c r="I574" s="1">
        <f t="shared" ca="1" si="237"/>
        <v>46</v>
      </c>
      <c r="J574" s="1">
        <f t="shared" ca="1" si="238"/>
        <v>44</v>
      </c>
      <c r="K574" s="1">
        <f t="shared" ca="1" si="239"/>
        <v>50</v>
      </c>
      <c r="L574" s="1">
        <f t="shared" ca="1" si="240"/>
        <v>424</v>
      </c>
      <c r="N574" s="1">
        <f t="shared" ca="1" si="241"/>
        <v>1.2414058313765388</v>
      </c>
      <c r="O574" s="1">
        <f t="shared" ca="1" si="242"/>
        <v>0.8820382095161432</v>
      </c>
      <c r="P574" s="1">
        <f t="shared" ca="1" si="243"/>
        <v>0.90415453984679361</v>
      </c>
      <c r="Q574" s="1">
        <f t="shared" ca="1" si="244"/>
        <v>1.4227846079893847</v>
      </c>
      <c r="T574">
        <f t="shared" si="245"/>
        <v>564</v>
      </c>
      <c r="U574" t="str">
        <f t="shared" ca="1" si="246"/>
        <v>Exploit</v>
      </c>
      <c r="V574">
        <f t="shared" ca="1" si="247"/>
        <v>4</v>
      </c>
      <c r="W574">
        <f t="shared" ca="1" si="248"/>
        <v>0.88553252736421351</v>
      </c>
      <c r="X574">
        <f t="shared" ca="1" si="249"/>
        <v>1.2414058313765388</v>
      </c>
      <c r="Y574">
        <f t="shared" ca="1" si="250"/>
        <v>46</v>
      </c>
      <c r="Z574">
        <f t="shared" ca="1" si="251"/>
        <v>0.8820382095161432</v>
      </c>
      <c r="AA574">
        <f t="shared" ca="1" si="252"/>
        <v>44</v>
      </c>
      <c r="AB574">
        <f t="shared" ca="1" si="253"/>
        <v>0.90415453984679361</v>
      </c>
      <c r="AC574">
        <f t="shared" ca="1" si="254"/>
        <v>50</v>
      </c>
      <c r="AD574">
        <f t="shared" ca="1" si="255"/>
        <v>1.4227846079893847</v>
      </c>
      <c r="AE574">
        <f t="shared" ca="1" si="256"/>
        <v>424</v>
      </c>
      <c r="AF574">
        <f t="shared" ca="1" si="257"/>
        <v>1.3198275713508345</v>
      </c>
    </row>
    <row r="575" spans="1:32" x14ac:dyDescent="0.25">
      <c r="A575" s="1">
        <f t="shared" si="258"/>
        <v>565</v>
      </c>
      <c r="B575" s="1">
        <f t="shared" si="259"/>
        <v>5.9185802500614323E-2</v>
      </c>
      <c r="C575" s="1">
        <f t="shared" ca="1" si="233"/>
        <v>0.7806326415496605</v>
      </c>
      <c r="D575" s="1">
        <f t="shared" ca="1" si="234"/>
        <v>4</v>
      </c>
      <c r="E575" s="1">
        <f t="shared" ca="1" si="235"/>
        <v>-0.29614341034488151</v>
      </c>
      <c r="F575" s="1">
        <f t="shared" ca="1" si="236"/>
        <v>1.1038565896551185</v>
      </c>
      <c r="G575">
        <f t="shared" ca="1" si="260"/>
        <v>1.3194453218257094</v>
      </c>
      <c r="I575" s="1">
        <f t="shared" ca="1" si="237"/>
        <v>46</v>
      </c>
      <c r="J575" s="1">
        <f t="shared" ca="1" si="238"/>
        <v>44</v>
      </c>
      <c r="K575" s="1">
        <f t="shared" ca="1" si="239"/>
        <v>50</v>
      </c>
      <c r="L575" s="1">
        <f t="shared" ca="1" si="240"/>
        <v>425</v>
      </c>
      <c r="N575" s="1">
        <f t="shared" ca="1" si="241"/>
        <v>1.2414058313765388</v>
      </c>
      <c r="O575" s="1">
        <f t="shared" ca="1" si="242"/>
        <v>0.8820382095161432</v>
      </c>
      <c r="P575" s="1">
        <f t="shared" ca="1" si="243"/>
        <v>0.90415453984679361</v>
      </c>
      <c r="Q575" s="1">
        <f t="shared" ca="1" si="244"/>
        <v>1.4220341891227157</v>
      </c>
      <c r="T575">
        <f t="shared" si="245"/>
        <v>565</v>
      </c>
      <c r="U575" t="str">
        <f t="shared" ca="1" si="246"/>
        <v>Exploit</v>
      </c>
      <c r="V575">
        <f t="shared" ca="1" si="247"/>
        <v>4</v>
      </c>
      <c r="W575">
        <f t="shared" ca="1" si="248"/>
        <v>1.1038565896551185</v>
      </c>
      <c r="X575">
        <f t="shared" ca="1" si="249"/>
        <v>1.2414058313765388</v>
      </c>
      <c r="Y575">
        <f t="shared" ca="1" si="250"/>
        <v>46</v>
      </c>
      <c r="Z575">
        <f t="shared" ca="1" si="251"/>
        <v>0.8820382095161432</v>
      </c>
      <c r="AA575">
        <f t="shared" ca="1" si="252"/>
        <v>44</v>
      </c>
      <c r="AB575">
        <f t="shared" ca="1" si="253"/>
        <v>0.90415453984679361</v>
      </c>
      <c r="AC575">
        <f t="shared" ca="1" si="254"/>
        <v>50</v>
      </c>
      <c r="AD575">
        <f t="shared" ca="1" si="255"/>
        <v>1.4220341891227157</v>
      </c>
      <c r="AE575">
        <f t="shared" ca="1" si="256"/>
        <v>425</v>
      </c>
      <c r="AF575">
        <f t="shared" ca="1" si="257"/>
        <v>1.3194453218257094</v>
      </c>
    </row>
    <row r="576" spans="1:32" x14ac:dyDescent="0.25">
      <c r="A576" s="1">
        <f t="shared" si="258"/>
        <v>566</v>
      </c>
      <c r="B576" s="1">
        <f t="shared" si="259"/>
        <v>5.8889873488111248E-2</v>
      </c>
      <c r="C576" s="1">
        <f t="shared" ca="1" si="233"/>
        <v>0.67217991544968692</v>
      </c>
      <c r="D576" s="1">
        <f t="shared" ca="1" si="234"/>
        <v>4</v>
      </c>
      <c r="E576" s="1">
        <f t="shared" ca="1" si="235"/>
        <v>8.3134619114897182E-2</v>
      </c>
      <c r="F576" s="1">
        <f t="shared" ca="1" si="236"/>
        <v>1.4831346191148971</v>
      </c>
      <c r="G576">
        <f t="shared" ca="1" si="260"/>
        <v>1.3197345255311672</v>
      </c>
      <c r="I576" s="1">
        <f t="shared" ca="1" si="237"/>
        <v>46</v>
      </c>
      <c r="J576" s="1">
        <f t="shared" ca="1" si="238"/>
        <v>44</v>
      </c>
      <c r="K576" s="1">
        <f t="shared" ca="1" si="239"/>
        <v>50</v>
      </c>
      <c r="L576" s="1">
        <f t="shared" ca="1" si="240"/>
        <v>426</v>
      </c>
      <c r="N576" s="1">
        <f t="shared" ca="1" si="241"/>
        <v>1.2414058313765388</v>
      </c>
      <c r="O576" s="1">
        <f t="shared" ca="1" si="242"/>
        <v>0.8820382095161432</v>
      </c>
      <c r="P576" s="1">
        <f t="shared" ca="1" si="243"/>
        <v>0.90415453984679361</v>
      </c>
      <c r="Q576" s="1">
        <f t="shared" ca="1" si="244"/>
        <v>1.4221776173621341</v>
      </c>
      <c r="T576">
        <f t="shared" si="245"/>
        <v>566</v>
      </c>
      <c r="U576" t="str">
        <f t="shared" ca="1" si="246"/>
        <v>Exploit</v>
      </c>
      <c r="V576">
        <f t="shared" ca="1" si="247"/>
        <v>4</v>
      </c>
      <c r="W576">
        <f t="shared" ca="1" si="248"/>
        <v>1.4831346191148971</v>
      </c>
      <c r="X576">
        <f t="shared" ca="1" si="249"/>
        <v>1.2414058313765388</v>
      </c>
      <c r="Y576">
        <f t="shared" ca="1" si="250"/>
        <v>46</v>
      </c>
      <c r="Z576">
        <f t="shared" ca="1" si="251"/>
        <v>0.8820382095161432</v>
      </c>
      <c r="AA576">
        <f t="shared" ca="1" si="252"/>
        <v>44</v>
      </c>
      <c r="AB576">
        <f t="shared" ca="1" si="253"/>
        <v>0.90415453984679361</v>
      </c>
      <c r="AC576">
        <f t="shared" ca="1" si="254"/>
        <v>50</v>
      </c>
      <c r="AD576">
        <f t="shared" ca="1" si="255"/>
        <v>1.4221776173621341</v>
      </c>
      <c r="AE576">
        <f t="shared" ca="1" si="256"/>
        <v>426</v>
      </c>
      <c r="AF576">
        <f t="shared" ca="1" si="257"/>
        <v>1.3197345255311672</v>
      </c>
    </row>
    <row r="577" spans="1:32" x14ac:dyDescent="0.25">
      <c r="A577" s="1">
        <f t="shared" si="258"/>
        <v>567</v>
      </c>
      <c r="B577" s="1">
        <f t="shared" si="259"/>
        <v>5.8595424120670689E-2</v>
      </c>
      <c r="C577" s="1">
        <f t="shared" ca="1" si="233"/>
        <v>0.3509225255955789</v>
      </c>
      <c r="D577" s="1">
        <f t="shared" ca="1" si="234"/>
        <v>4</v>
      </c>
      <c r="E577" s="1">
        <f t="shared" ca="1" si="235"/>
        <v>2.1898807546676973</v>
      </c>
      <c r="F577" s="1">
        <f t="shared" ca="1" si="236"/>
        <v>3.5898807546676972</v>
      </c>
      <c r="G577">
        <f t="shared" ca="1" si="260"/>
        <v>1.3237383107677396</v>
      </c>
      <c r="I577" s="1">
        <f t="shared" ca="1" si="237"/>
        <v>46</v>
      </c>
      <c r="J577" s="1">
        <f t="shared" ca="1" si="238"/>
        <v>44</v>
      </c>
      <c r="K577" s="1">
        <f t="shared" ca="1" si="239"/>
        <v>50</v>
      </c>
      <c r="L577" s="1">
        <f t="shared" ca="1" si="240"/>
        <v>427</v>
      </c>
      <c r="N577" s="1">
        <f t="shared" ca="1" si="241"/>
        <v>1.2414058313765388</v>
      </c>
      <c r="O577" s="1">
        <f t="shared" ca="1" si="242"/>
        <v>0.8820382095161432</v>
      </c>
      <c r="P577" s="1">
        <f t="shared" ca="1" si="243"/>
        <v>0.90415453984679361</v>
      </c>
      <c r="Q577" s="1">
        <f t="shared" ca="1" si="244"/>
        <v>1.4272542055057069</v>
      </c>
      <c r="T577">
        <f t="shared" si="245"/>
        <v>567</v>
      </c>
      <c r="U577" t="str">
        <f t="shared" ca="1" si="246"/>
        <v>Exploit</v>
      </c>
      <c r="V577">
        <f t="shared" ca="1" si="247"/>
        <v>4</v>
      </c>
      <c r="W577">
        <f t="shared" ca="1" si="248"/>
        <v>3.5898807546676972</v>
      </c>
      <c r="X577">
        <f t="shared" ca="1" si="249"/>
        <v>1.2414058313765388</v>
      </c>
      <c r="Y577">
        <f t="shared" ca="1" si="250"/>
        <v>46</v>
      </c>
      <c r="Z577">
        <f t="shared" ca="1" si="251"/>
        <v>0.8820382095161432</v>
      </c>
      <c r="AA577">
        <f t="shared" ca="1" si="252"/>
        <v>44</v>
      </c>
      <c r="AB577">
        <f t="shared" ca="1" si="253"/>
        <v>0.90415453984679361</v>
      </c>
      <c r="AC577">
        <f t="shared" ca="1" si="254"/>
        <v>50</v>
      </c>
      <c r="AD577">
        <f t="shared" ca="1" si="255"/>
        <v>1.4272542055057069</v>
      </c>
      <c r="AE577">
        <f t="shared" ca="1" si="256"/>
        <v>427</v>
      </c>
      <c r="AF577">
        <f t="shared" ca="1" si="257"/>
        <v>1.3237383107677396</v>
      </c>
    </row>
    <row r="578" spans="1:32" x14ac:dyDescent="0.25">
      <c r="A578" s="1">
        <f t="shared" si="258"/>
        <v>568</v>
      </c>
      <c r="B578" s="1">
        <f t="shared" si="259"/>
        <v>5.8302447000067335E-2</v>
      </c>
      <c r="C578" s="1">
        <f t="shared" ca="1" si="233"/>
        <v>0.74134187385806849</v>
      </c>
      <c r="D578" s="1">
        <f t="shared" ca="1" si="234"/>
        <v>4</v>
      </c>
      <c r="E578" s="1">
        <f t="shared" ca="1" si="235"/>
        <v>0.48601401462191668</v>
      </c>
      <c r="F578" s="1">
        <f t="shared" ca="1" si="236"/>
        <v>1.8860140146219166</v>
      </c>
      <c r="G578">
        <f t="shared" ca="1" si="260"/>
        <v>1.3247282327815675</v>
      </c>
      <c r="I578" s="1">
        <f t="shared" ca="1" si="237"/>
        <v>46</v>
      </c>
      <c r="J578" s="1">
        <f t="shared" ca="1" si="238"/>
        <v>44</v>
      </c>
      <c r="K578" s="1">
        <f t="shared" ca="1" si="239"/>
        <v>50</v>
      </c>
      <c r="L578" s="1">
        <f t="shared" ca="1" si="240"/>
        <v>428</v>
      </c>
      <c r="N578" s="1">
        <f t="shared" ca="1" si="241"/>
        <v>1.2414058313765388</v>
      </c>
      <c r="O578" s="1">
        <f t="shared" ca="1" si="242"/>
        <v>0.8820382095161432</v>
      </c>
      <c r="P578" s="1">
        <f t="shared" ca="1" si="243"/>
        <v>0.90415453984679361</v>
      </c>
      <c r="Q578" s="1">
        <f t="shared" ca="1" si="244"/>
        <v>1.4283260742185953</v>
      </c>
      <c r="T578">
        <f t="shared" si="245"/>
        <v>568</v>
      </c>
      <c r="U578" t="str">
        <f t="shared" ca="1" si="246"/>
        <v>Exploit</v>
      </c>
      <c r="V578">
        <f t="shared" ca="1" si="247"/>
        <v>4</v>
      </c>
      <c r="W578">
        <f t="shared" ca="1" si="248"/>
        <v>1.8860140146219166</v>
      </c>
      <c r="X578">
        <f t="shared" ca="1" si="249"/>
        <v>1.2414058313765388</v>
      </c>
      <c r="Y578">
        <f t="shared" ca="1" si="250"/>
        <v>46</v>
      </c>
      <c r="Z578">
        <f t="shared" ca="1" si="251"/>
        <v>0.8820382095161432</v>
      </c>
      <c r="AA578">
        <f t="shared" ca="1" si="252"/>
        <v>44</v>
      </c>
      <c r="AB578">
        <f t="shared" ca="1" si="253"/>
        <v>0.90415453984679361</v>
      </c>
      <c r="AC578">
        <f t="shared" ca="1" si="254"/>
        <v>50</v>
      </c>
      <c r="AD578">
        <f t="shared" ca="1" si="255"/>
        <v>1.4283260742185953</v>
      </c>
      <c r="AE578">
        <f t="shared" ca="1" si="256"/>
        <v>428</v>
      </c>
      <c r="AF578">
        <f t="shared" ca="1" si="257"/>
        <v>1.3247282327815675</v>
      </c>
    </row>
    <row r="579" spans="1:32" x14ac:dyDescent="0.25">
      <c r="A579" s="1">
        <f t="shared" si="258"/>
        <v>569</v>
      </c>
      <c r="B579" s="1">
        <f t="shared" si="259"/>
        <v>5.8010934765066996E-2</v>
      </c>
      <c r="C579" s="1">
        <f t="shared" ca="1" si="233"/>
        <v>0.71908336174811216</v>
      </c>
      <c r="D579" s="1">
        <f t="shared" ca="1" si="234"/>
        <v>4</v>
      </c>
      <c r="E579" s="1">
        <f t="shared" ca="1" si="235"/>
        <v>-0.67060206221677243</v>
      </c>
      <c r="F579" s="1">
        <f t="shared" ca="1" si="236"/>
        <v>0.72939793778322748</v>
      </c>
      <c r="G579">
        <f t="shared" ca="1" si="260"/>
        <v>1.3236819580979149</v>
      </c>
      <c r="I579" s="1">
        <f t="shared" ca="1" si="237"/>
        <v>46</v>
      </c>
      <c r="J579" s="1">
        <f t="shared" ca="1" si="238"/>
        <v>44</v>
      </c>
      <c r="K579" s="1">
        <f t="shared" ca="1" si="239"/>
        <v>50</v>
      </c>
      <c r="L579" s="1">
        <f t="shared" ca="1" si="240"/>
        <v>429</v>
      </c>
      <c r="N579" s="1">
        <f t="shared" ca="1" si="241"/>
        <v>1.2414058313765388</v>
      </c>
      <c r="O579" s="1">
        <f t="shared" ca="1" si="242"/>
        <v>0.8820382095161432</v>
      </c>
      <c r="P579" s="1">
        <f t="shared" ca="1" si="243"/>
        <v>0.90415453984679361</v>
      </c>
      <c r="Q579" s="1">
        <f t="shared" ca="1" si="244"/>
        <v>1.4266968711033612</v>
      </c>
      <c r="T579">
        <f t="shared" si="245"/>
        <v>569</v>
      </c>
      <c r="U579" t="str">
        <f t="shared" ca="1" si="246"/>
        <v>Exploit</v>
      </c>
      <c r="V579">
        <f t="shared" ca="1" si="247"/>
        <v>4</v>
      </c>
      <c r="W579">
        <f t="shared" ca="1" si="248"/>
        <v>0.72939793778322748</v>
      </c>
      <c r="X579">
        <f t="shared" ca="1" si="249"/>
        <v>1.2414058313765388</v>
      </c>
      <c r="Y579">
        <f t="shared" ca="1" si="250"/>
        <v>46</v>
      </c>
      <c r="Z579">
        <f t="shared" ca="1" si="251"/>
        <v>0.8820382095161432</v>
      </c>
      <c r="AA579">
        <f t="shared" ca="1" si="252"/>
        <v>44</v>
      </c>
      <c r="AB579">
        <f t="shared" ca="1" si="253"/>
        <v>0.90415453984679361</v>
      </c>
      <c r="AC579">
        <f t="shared" ca="1" si="254"/>
        <v>50</v>
      </c>
      <c r="AD579">
        <f t="shared" ca="1" si="255"/>
        <v>1.4266968711033612</v>
      </c>
      <c r="AE579">
        <f t="shared" ca="1" si="256"/>
        <v>429</v>
      </c>
      <c r="AF579">
        <f t="shared" ca="1" si="257"/>
        <v>1.3236819580979149</v>
      </c>
    </row>
    <row r="580" spans="1:32" x14ac:dyDescent="0.25">
      <c r="A580" s="1">
        <f t="shared" si="258"/>
        <v>570</v>
      </c>
      <c r="B580" s="1">
        <f t="shared" si="259"/>
        <v>5.7720880091241662E-2</v>
      </c>
      <c r="C580" s="1">
        <f t="shared" ca="1" si="233"/>
        <v>0.77864033296298651</v>
      </c>
      <c r="D580" s="1">
        <f t="shared" ca="1" si="234"/>
        <v>4</v>
      </c>
      <c r="E580" s="1">
        <f t="shared" ca="1" si="235"/>
        <v>0.67927343214960811</v>
      </c>
      <c r="F580" s="1">
        <f t="shared" ca="1" si="236"/>
        <v>2.0792734321496082</v>
      </c>
      <c r="G580">
        <f t="shared" ca="1" si="260"/>
        <v>1.3250075571751985</v>
      </c>
      <c r="I580" s="1">
        <f t="shared" ca="1" si="237"/>
        <v>46</v>
      </c>
      <c r="J580" s="1">
        <f t="shared" ca="1" si="238"/>
        <v>44</v>
      </c>
      <c r="K580" s="1">
        <f t="shared" ca="1" si="239"/>
        <v>50</v>
      </c>
      <c r="L580" s="1">
        <f t="shared" ca="1" si="240"/>
        <v>430</v>
      </c>
      <c r="N580" s="1">
        <f t="shared" ca="1" si="241"/>
        <v>1.2414058313765388</v>
      </c>
      <c r="O580" s="1">
        <f t="shared" ca="1" si="242"/>
        <v>0.8820382095161432</v>
      </c>
      <c r="P580" s="1">
        <f t="shared" ca="1" si="243"/>
        <v>0.90415453984679361</v>
      </c>
      <c r="Q580" s="1">
        <f t="shared" ca="1" si="244"/>
        <v>1.428214491012771</v>
      </c>
      <c r="T580">
        <f t="shared" si="245"/>
        <v>570</v>
      </c>
      <c r="U580" t="str">
        <f t="shared" ca="1" si="246"/>
        <v>Exploit</v>
      </c>
      <c r="V580">
        <f t="shared" ca="1" si="247"/>
        <v>4</v>
      </c>
      <c r="W580">
        <f t="shared" ca="1" si="248"/>
        <v>2.0792734321496082</v>
      </c>
      <c r="X580">
        <f t="shared" ca="1" si="249"/>
        <v>1.2414058313765388</v>
      </c>
      <c r="Y580">
        <f t="shared" ca="1" si="250"/>
        <v>46</v>
      </c>
      <c r="Z580">
        <f t="shared" ca="1" si="251"/>
        <v>0.8820382095161432</v>
      </c>
      <c r="AA580">
        <f t="shared" ca="1" si="252"/>
        <v>44</v>
      </c>
      <c r="AB580">
        <f t="shared" ca="1" si="253"/>
        <v>0.90415453984679361</v>
      </c>
      <c r="AC580">
        <f t="shared" ca="1" si="254"/>
        <v>50</v>
      </c>
      <c r="AD580">
        <f t="shared" ca="1" si="255"/>
        <v>1.428214491012771</v>
      </c>
      <c r="AE580">
        <f t="shared" ca="1" si="256"/>
        <v>430</v>
      </c>
      <c r="AF580">
        <f t="shared" ca="1" si="257"/>
        <v>1.3250075571751985</v>
      </c>
    </row>
    <row r="581" spans="1:32" x14ac:dyDescent="0.25">
      <c r="A581" s="1">
        <f t="shared" si="258"/>
        <v>571</v>
      </c>
      <c r="B581" s="1">
        <f t="shared" si="259"/>
        <v>5.7432275690785455E-2</v>
      </c>
      <c r="C581" s="1">
        <f t="shared" ca="1" si="233"/>
        <v>0.85319610203862728</v>
      </c>
      <c r="D581" s="1">
        <f t="shared" ca="1" si="234"/>
        <v>4</v>
      </c>
      <c r="E581" s="1">
        <f t="shared" ca="1" si="235"/>
        <v>-0.52412609016414868</v>
      </c>
      <c r="F581" s="1">
        <f t="shared" ca="1" si="236"/>
        <v>0.87587390983585123</v>
      </c>
      <c r="G581">
        <f t="shared" ca="1" si="260"/>
        <v>1.3242209833619947</v>
      </c>
      <c r="I581" s="1">
        <f t="shared" ca="1" si="237"/>
        <v>46</v>
      </c>
      <c r="J581" s="1">
        <f t="shared" ca="1" si="238"/>
        <v>44</v>
      </c>
      <c r="K581" s="1">
        <f t="shared" ca="1" si="239"/>
        <v>50</v>
      </c>
      <c r="L581" s="1">
        <f t="shared" ca="1" si="240"/>
        <v>431</v>
      </c>
      <c r="N581" s="1">
        <f t="shared" ca="1" si="241"/>
        <v>1.2414058313765388</v>
      </c>
      <c r="O581" s="1">
        <f t="shared" ca="1" si="242"/>
        <v>0.8820382095161432</v>
      </c>
      <c r="P581" s="1">
        <f t="shared" ca="1" si="243"/>
        <v>0.90415453984679361</v>
      </c>
      <c r="Q581" s="1">
        <f t="shared" ca="1" si="244"/>
        <v>1.4269329583418269</v>
      </c>
      <c r="T581">
        <f t="shared" si="245"/>
        <v>571</v>
      </c>
      <c r="U581" t="str">
        <f t="shared" ca="1" si="246"/>
        <v>Exploit</v>
      </c>
      <c r="V581">
        <f t="shared" ca="1" si="247"/>
        <v>4</v>
      </c>
      <c r="W581">
        <f t="shared" ca="1" si="248"/>
        <v>0.87587390983585123</v>
      </c>
      <c r="X581">
        <f t="shared" ca="1" si="249"/>
        <v>1.2414058313765388</v>
      </c>
      <c r="Y581">
        <f t="shared" ca="1" si="250"/>
        <v>46</v>
      </c>
      <c r="Z581">
        <f t="shared" ca="1" si="251"/>
        <v>0.8820382095161432</v>
      </c>
      <c r="AA581">
        <f t="shared" ca="1" si="252"/>
        <v>44</v>
      </c>
      <c r="AB581">
        <f t="shared" ca="1" si="253"/>
        <v>0.90415453984679361</v>
      </c>
      <c r="AC581">
        <f t="shared" ca="1" si="254"/>
        <v>50</v>
      </c>
      <c r="AD581">
        <f t="shared" ca="1" si="255"/>
        <v>1.4269329583418269</v>
      </c>
      <c r="AE581">
        <f t="shared" ca="1" si="256"/>
        <v>431</v>
      </c>
      <c r="AF581">
        <f t="shared" ca="1" si="257"/>
        <v>1.3242209833619947</v>
      </c>
    </row>
    <row r="582" spans="1:32" x14ac:dyDescent="0.25">
      <c r="A582" s="1">
        <f t="shared" si="258"/>
        <v>572</v>
      </c>
      <c r="B582" s="1">
        <f t="shared" si="259"/>
        <v>5.7145114312331526E-2</v>
      </c>
      <c r="C582" s="1">
        <f t="shared" ca="1" si="233"/>
        <v>0.13013604914961741</v>
      </c>
      <c r="D582" s="1">
        <f t="shared" ca="1" si="234"/>
        <v>4</v>
      </c>
      <c r="E582" s="1">
        <f t="shared" ca="1" si="235"/>
        <v>-0.3662579417074886</v>
      </c>
      <c r="F582" s="1">
        <f t="shared" ca="1" si="236"/>
        <v>1.0337420582925114</v>
      </c>
      <c r="G582">
        <f t="shared" ca="1" si="260"/>
        <v>1.3237131530734116</v>
      </c>
      <c r="I582" s="1">
        <f t="shared" ca="1" si="237"/>
        <v>46</v>
      </c>
      <c r="J582" s="1">
        <f t="shared" ca="1" si="238"/>
        <v>44</v>
      </c>
      <c r="K582" s="1">
        <f t="shared" ca="1" si="239"/>
        <v>50</v>
      </c>
      <c r="L582" s="1">
        <f t="shared" ca="1" si="240"/>
        <v>432</v>
      </c>
      <c r="N582" s="1">
        <f t="shared" ca="1" si="241"/>
        <v>1.2414058313765388</v>
      </c>
      <c r="O582" s="1">
        <f t="shared" ca="1" si="242"/>
        <v>0.8820382095161432</v>
      </c>
      <c r="P582" s="1">
        <f t="shared" ca="1" si="243"/>
        <v>0.90415453984679361</v>
      </c>
      <c r="Q582" s="1">
        <f t="shared" ca="1" si="244"/>
        <v>1.4260227942213424</v>
      </c>
      <c r="T582">
        <f t="shared" si="245"/>
        <v>572</v>
      </c>
      <c r="U582" t="str">
        <f t="shared" ca="1" si="246"/>
        <v>Exploit</v>
      </c>
      <c r="V582">
        <f t="shared" ca="1" si="247"/>
        <v>4</v>
      </c>
      <c r="W582">
        <f t="shared" ca="1" si="248"/>
        <v>1.0337420582925114</v>
      </c>
      <c r="X582">
        <f t="shared" ca="1" si="249"/>
        <v>1.2414058313765388</v>
      </c>
      <c r="Y582">
        <f t="shared" ca="1" si="250"/>
        <v>46</v>
      </c>
      <c r="Z582">
        <f t="shared" ca="1" si="251"/>
        <v>0.8820382095161432</v>
      </c>
      <c r="AA582">
        <f t="shared" ca="1" si="252"/>
        <v>44</v>
      </c>
      <c r="AB582">
        <f t="shared" ca="1" si="253"/>
        <v>0.90415453984679361</v>
      </c>
      <c r="AC582">
        <f t="shared" ca="1" si="254"/>
        <v>50</v>
      </c>
      <c r="AD582">
        <f t="shared" ca="1" si="255"/>
        <v>1.4260227942213424</v>
      </c>
      <c r="AE582">
        <f t="shared" ca="1" si="256"/>
        <v>432</v>
      </c>
      <c r="AF582">
        <f t="shared" ca="1" si="257"/>
        <v>1.3237131530734116</v>
      </c>
    </row>
    <row r="583" spans="1:32" x14ac:dyDescent="0.25">
      <c r="A583" s="1">
        <f t="shared" si="258"/>
        <v>573</v>
      </c>
      <c r="B583" s="1">
        <f t="shared" si="259"/>
        <v>5.6859388740769866E-2</v>
      </c>
      <c r="C583" s="1">
        <f t="shared" ca="1" si="233"/>
        <v>0.3035029246936356</v>
      </c>
      <c r="D583" s="1">
        <f t="shared" ca="1" si="234"/>
        <v>4</v>
      </c>
      <c r="E583" s="1">
        <f t="shared" ca="1" si="235"/>
        <v>-2.154873468395142</v>
      </c>
      <c r="F583" s="1">
        <f t="shared" ca="1" si="236"/>
        <v>-0.75487346839514213</v>
      </c>
      <c r="G583">
        <f t="shared" ca="1" si="260"/>
        <v>1.3200856022506045</v>
      </c>
      <c r="I583" s="1">
        <f t="shared" ca="1" si="237"/>
        <v>46</v>
      </c>
      <c r="J583" s="1">
        <f t="shared" ca="1" si="238"/>
        <v>44</v>
      </c>
      <c r="K583" s="1">
        <f t="shared" ca="1" si="239"/>
        <v>50</v>
      </c>
      <c r="L583" s="1">
        <f t="shared" ca="1" si="240"/>
        <v>433</v>
      </c>
      <c r="N583" s="1">
        <f t="shared" ca="1" si="241"/>
        <v>1.2414058313765388</v>
      </c>
      <c r="O583" s="1">
        <f t="shared" ca="1" si="242"/>
        <v>0.8820382095161432</v>
      </c>
      <c r="P583" s="1">
        <f t="shared" ca="1" si="243"/>
        <v>0.90415453984679361</v>
      </c>
      <c r="Q583" s="1">
        <f t="shared" ca="1" si="244"/>
        <v>1.4209860822984406</v>
      </c>
      <c r="T583">
        <f t="shared" si="245"/>
        <v>573</v>
      </c>
      <c r="U583" t="str">
        <f t="shared" ca="1" si="246"/>
        <v>Exploit</v>
      </c>
      <c r="V583">
        <f t="shared" ca="1" si="247"/>
        <v>4</v>
      </c>
      <c r="W583">
        <f t="shared" ca="1" si="248"/>
        <v>-0.75487346839514213</v>
      </c>
      <c r="X583">
        <f t="shared" ca="1" si="249"/>
        <v>1.2414058313765388</v>
      </c>
      <c r="Y583">
        <f t="shared" ca="1" si="250"/>
        <v>46</v>
      </c>
      <c r="Z583">
        <f t="shared" ca="1" si="251"/>
        <v>0.8820382095161432</v>
      </c>
      <c r="AA583">
        <f t="shared" ca="1" si="252"/>
        <v>44</v>
      </c>
      <c r="AB583">
        <f t="shared" ca="1" si="253"/>
        <v>0.90415453984679361</v>
      </c>
      <c r="AC583">
        <f t="shared" ca="1" si="254"/>
        <v>50</v>
      </c>
      <c r="AD583">
        <f t="shared" ca="1" si="255"/>
        <v>1.4209860822984406</v>
      </c>
      <c r="AE583">
        <f t="shared" ca="1" si="256"/>
        <v>433</v>
      </c>
      <c r="AF583">
        <f t="shared" ca="1" si="257"/>
        <v>1.3200856022506045</v>
      </c>
    </row>
    <row r="584" spans="1:32" x14ac:dyDescent="0.25">
      <c r="A584" s="1">
        <f t="shared" si="258"/>
        <v>574</v>
      </c>
      <c r="B584" s="1">
        <f t="shared" si="259"/>
        <v>5.6575091797066018E-2</v>
      </c>
      <c r="C584" s="1">
        <f t="shared" ca="1" si="233"/>
        <v>0.68834384077816846</v>
      </c>
      <c r="D584" s="1">
        <f t="shared" ca="1" si="234"/>
        <v>4</v>
      </c>
      <c r="E584" s="1">
        <f t="shared" ca="1" si="235"/>
        <v>0.20357452692288033</v>
      </c>
      <c r="F584" s="1">
        <f t="shared" ca="1" si="236"/>
        <v>1.6035745269228803</v>
      </c>
      <c r="G584">
        <f t="shared" ca="1" si="260"/>
        <v>1.3205794853946329</v>
      </c>
      <c r="I584" s="1">
        <f t="shared" ca="1" si="237"/>
        <v>46</v>
      </c>
      <c r="J584" s="1">
        <f t="shared" ca="1" si="238"/>
        <v>44</v>
      </c>
      <c r="K584" s="1">
        <f t="shared" ca="1" si="239"/>
        <v>50</v>
      </c>
      <c r="L584" s="1">
        <f t="shared" ca="1" si="240"/>
        <v>434</v>
      </c>
      <c r="N584" s="1">
        <f t="shared" ca="1" si="241"/>
        <v>1.2414058313765388</v>
      </c>
      <c r="O584" s="1">
        <f t="shared" ca="1" si="242"/>
        <v>0.8820382095161432</v>
      </c>
      <c r="P584" s="1">
        <f t="shared" ca="1" si="243"/>
        <v>0.90415453984679361</v>
      </c>
      <c r="Q584" s="1">
        <f t="shared" ca="1" si="244"/>
        <v>1.4214067930003402</v>
      </c>
      <c r="T584">
        <f t="shared" si="245"/>
        <v>574</v>
      </c>
      <c r="U584" t="str">
        <f t="shared" ca="1" si="246"/>
        <v>Exploit</v>
      </c>
      <c r="V584">
        <f t="shared" ca="1" si="247"/>
        <v>4</v>
      </c>
      <c r="W584">
        <f t="shared" ca="1" si="248"/>
        <v>1.6035745269228803</v>
      </c>
      <c r="X584">
        <f t="shared" ca="1" si="249"/>
        <v>1.2414058313765388</v>
      </c>
      <c r="Y584">
        <f t="shared" ca="1" si="250"/>
        <v>46</v>
      </c>
      <c r="Z584">
        <f t="shared" ca="1" si="251"/>
        <v>0.8820382095161432</v>
      </c>
      <c r="AA584">
        <f t="shared" ca="1" si="252"/>
        <v>44</v>
      </c>
      <c r="AB584">
        <f t="shared" ca="1" si="253"/>
        <v>0.90415453984679361</v>
      </c>
      <c r="AC584">
        <f t="shared" ca="1" si="254"/>
        <v>50</v>
      </c>
      <c r="AD584">
        <f t="shared" ca="1" si="255"/>
        <v>1.4214067930003402</v>
      </c>
      <c r="AE584">
        <f t="shared" ca="1" si="256"/>
        <v>434</v>
      </c>
      <c r="AF584">
        <f t="shared" ca="1" si="257"/>
        <v>1.3205794853946329</v>
      </c>
    </row>
    <row r="585" spans="1:32" x14ac:dyDescent="0.25">
      <c r="A585" s="1">
        <f t="shared" si="258"/>
        <v>575</v>
      </c>
      <c r="B585" s="1">
        <f t="shared" si="259"/>
        <v>5.6292216338080688E-2</v>
      </c>
      <c r="C585" s="1">
        <f t="shared" ca="1" si="233"/>
        <v>0.85767842786167858</v>
      </c>
      <c r="D585" s="1">
        <f t="shared" ca="1" si="234"/>
        <v>4</v>
      </c>
      <c r="E585" s="1">
        <f t="shared" ca="1" si="235"/>
        <v>-3.0871517604477441E-2</v>
      </c>
      <c r="F585" s="1">
        <f t="shared" ca="1" si="236"/>
        <v>1.3691284823955225</v>
      </c>
      <c r="G585">
        <f t="shared" ca="1" si="260"/>
        <v>1.3206639184328952</v>
      </c>
      <c r="I585" s="1">
        <f t="shared" ca="1" si="237"/>
        <v>46</v>
      </c>
      <c r="J585" s="1">
        <f t="shared" ca="1" si="238"/>
        <v>44</v>
      </c>
      <c r="K585" s="1">
        <f t="shared" ca="1" si="239"/>
        <v>50</v>
      </c>
      <c r="L585" s="1">
        <f t="shared" ca="1" si="240"/>
        <v>435</v>
      </c>
      <c r="N585" s="1">
        <f t="shared" ca="1" si="241"/>
        <v>1.2414058313765388</v>
      </c>
      <c r="O585" s="1">
        <f t="shared" ca="1" si="242"/>
        <v>0.8820382095161432</v>
      </c>
      <c r="P585" s="1">
        <f t="shared" ca="1" si="243"/>
        <v>0.90415453984679361</v>
      </c>
      <c r="Q585" s="1">
        <f t="shared" ca="1" si="244"/>
        <v>1.4212866129759614</v>
      </c>
      <c r="T585">
        <f t="shared" si="245"/>
        <v>575</v>
      </c>
      <c r="U585" t="str">
        <f t="shared" ca="1" si="246"/>
        <v>Exploit</v>
      </c>
      <c r="V585">
        <f t="shared" ca="1" si="247"/>
        <v>4</v>
      </c>
      <c r="W585">
        <f t="shared" ca="1" si="248"/>
        <v>1.3691284823955225</v>
      </c>
      <c r="X585">
        <f t="shared" ca="1" si="249"/>
        <v>1.2414058313765388</v>
      </c>
      <c r="Y585">
        <f t="shared" ca="1" si="250"/>
        <v>46</v>
      </c>
      <c r="Z585">
        <f t="shared" ca="1" si="251"/>
        <v>0.8820382095161432</v>
      </c>
      <c r="AA585">
        <f t="shared" ca="1" si="252"/>
        <v>44</v>
      </c>
      <c r="AB585">
        <f t="shared" ca="1" si="253"/>
        <v>0.90415453984679361</v>
      </c>
      <c r="AC585">
        <f t="shared" ca="1" si="254"/>
        <v>50</v>
      </c>
      <c r="AD585">
        <f t="shared" ca="1" si="255"/>
        <v>1.4212866129759614</v>
      </c>
      <c r="AE585">
        <f t="shared" ca="1" si="256"/>
        <v>435</v>
      </c>
      <c r="AF585">
        <f t="shared" ca="1" si="257"/>
        <v>1.3206639184328952</v>
      </c>
    </row>
    <row r="586" spans="1:32" x14ac:dyDescent="0.25">
      <c r="A586" s="1">
        <f t="shared" si="258"/>
        <v>576</v>
      </c>
      <c r="B586" s="1">
        <f t="shared" si="259"/>
        <v>5.6010755256390286E-2</v>
      </c>
      <c r="C586" s="1">
        <f t="shared" ca="1" si="233"/>
        <v>0.38358343977890563</v>
      </c>
      <c r="D586" s="1">
        <f t="shared" ca="1" si="234"/>
        <v>4</v>
      </c>
      <c r="E586" s="1">
        <f t="shared" ca="1" si="235"/>
        <v>-4.1733705855432089E-2</v>
      </c>
      <c r="F586" s="1">
        <f t="shared" ca="1" si="236"/>
        <v>1.3582662941445678</v>
      </c>
      <c r="G586">
        <f t="shared" ca="1" si="260"/>
        <v>1.3207292003351725</v>
      </c>
      <c r="I586" s="1">
        <f t="shared" ca="1" si="237"/>
        <v>46</v>
      </c>
      <c r="J586" s="1">
        <f t="shared" ca="1" si="238"/>
        <v>44</v>
      </c>
      <c r="K586" s="1">
        <f t="shared" ca="1" si="239"/>
        <v>50</v>
      </c>
      <c r="L586" s="1">
        <f t="shared" ca="1" si="240"/>
        <v>436</v>
      </c>
      <c r="N586" s="1">
        <f t="shared" ca="1" si="241"/>
        <v>1.2414058313765388</v>
      </c>
      <c r="O586" s="1">
        <f t="shared" ca="1" si="242"/>
        <v>0.8820382095161432</v>
      </c>
      <c r="P586" s="1">
        <f t="shared" ca="1" si="243"/>
        <v>0.90415453984679361</v>
      </c>
      <c r="Q586" s="1">
        <f t="shared" ca="1" si="244"/>
        <v>1.4211420709602931</v>
      </c>
      <c r="T586">
        <f t="shared" si="245"/>
        <v>576</v>
      </c>
      <c r="U586" t="str">
        <f t="shared" ca="1" si="246"/>
        <v>Exploit</v>
      </c>
      <c r="V586">
        <f t="shared" ca="1" si="247"/>
        <v>4</v>
      </c>
      <c r="W586">
        <f t="shared" ca="1" si="248"/>
        <v>1.3582662941445678</v>
      </c>
      <c r="X586">
        <f t="shared" ca="1" si="249"/>
        <v>1.2414058313765388</v>
      </c>
      <c r="Y586">
        <f t="shared" ca="1" si="250"/>
        <v>46</v>
      </c>
      <c r="Z586">
        <f t="shared" ca="1" si="251"/>
        <v>0.8820382095161432</v>
      </c>
      <c r="AA586">
        <f t="shared" ca="1" si="252"/>
        <v>44</v>
      </c>
      <c r="AB586">
        <f t="shared" ca="1" si="253"/>
        <v>0.90415453984679361</v>
      </c>
      <c r="AC586">
        <f t="shared" ca="1" si="254"/>
        <v>50</v>
      </c>
      <c r="AD586">
        <f t="shared" ca="1" si="255"/>
        <v>1.4211420709602931</v>
      </c>
      <c r="AE586">
        <f t="shared" ca="1" si="256"/>
        <v>436</v>
      </c>
      <c r="AF586">
        <f t="shared" ca="1" si="257"/>
        <v>1.3207292003351725</v>
      </c>
    </row>
    <row r="587" spans="1:32" x14ac:dyDescent="0.25">
      <c r="A587" s="1">
        <f t="shared" si="258"/>
        <v>577</v>
      </c>
      <c r="B587" s="1">
        <f t="shared" si="259"/>
        <v>5.5730701480108336E-2</v>
      </c>
      <c r="C587" s="1">
        <f t="shared" ca="1" si="233"/>
        <v>0.65715080197881126</v>
      </c>
      <c r="D587" s="1">
        <f t="shared" ca="1" si="234"/>
        <v>4</v>
      </c>
      <c r="E587" s="1">
        <f t="shared" ca="1" si="235"/>
        <v>-0.11497598730753653</v>
      </c>
      <c r="F587" s="1">
        <f t="shared" ca="1" si="236"/>
        <v>1.2850240126924635</v>
      </c>
      <c r="G587">
        <f t="shared" ca="1" si="260"/>
        <v>1.3206673195940239</v>
      </c>
      <c r="I587" s="1">
        <f t="shared" ca="1" si="237"/>
        <v>46</v>
      </c>
      <c r="J587" s="1">
        <f t="shared" ca="1" si="238"/>
        <v>44</v>
      </c>
      <c r="K587" s="1">
        <f t="shared" ca="1" si="239"/>
        <v>50</v>
      </c>
      <c r="L587" s="1">
        <f t="shared" ca="1" si="240"/>
        <v>437</v>
      </c>
      <c r="N587" s="1">
        <f t="shared" ca="1" si="241"/>
        <v>1.2414058313765388</v>
      </c>
      <c r="O587" s="1">
        <f t="shared" ca="1" si="242"/>
        <v>0.8820382095161432</v>
      </c>
      <c r="P587" s="1">
        <f t="shared" ca="1" si="243"/>
        <v>0.90415453984679361</v>
      </c>
      <c r="Q587" s="1">
        <f t="shared" ca="1" si="244"/>
        <v>1.4208305879894285</v>
      </c>
      <c r="T587">
        <f t="shared" si="245"/>
        <v>577</v>
      </c>
      <c r="U587" t="str">
        <f t="shared" ca="1" si="246"/>
        <v>Exploit</v>
      </c>
      <c r="V587">
        <f t="shared" ca="1" si="247"/>
        <v>4</v>
      </c>
      <c r="W587">
        <f t="shared" ca="1" si="248"/>
        <v>1.2850240126924635</v>
      </c>
      <c r="X587">
        <f t="shared" ca="1" si="249"/>
        <v>1.2414058313765388</v>
      </c>
      <c r="Y587">
        <f t="shared" ca="1" si="250"/>
        <v>46</v>
      </c>
      <c r="Z587">
        <f t="shared" ca="1" si="251"/>
        <v>0.8820382095161432</v>
      </c>
      <c r="AA587">
        <f t="shared" ca="1" si="252"/>
        <v>44</v>
      </c>
      <c r="AB587">
        <f t="shared" ca="1" si="253"/>
        <v>0.90415453984679361</v>
      </c>
      <c r="AC587">
        <f t="shared" ca="1" si="254"/>
        <v>50</v>
      </c>
      <c r="AD587">
        <f t="shared" ca="1" si="255"/>
        <v>1.4208305879894285</v>
      </c>
      <c r="AE587">
        <f t="shared" ca="1" si="256"/>
        <v>437</v>
      </c>
      <c r="AF587">
        <f t="shared" ca="1" si="257"/>
        <v>1.3206673195940239</v>
      </c>
    </row>
    <row r="588" spans="1:32" x14ac:dyDescent="0.25">
      <c r="A588" s="1">
        <f t="shared" si="258"/>
        <v>578</v>
      </c>
      <c r="B588" s="1">
        <f t="shared" si="259"/>
        <v>5.5452047972707794E-2</v>
      </c>
      <c r="C588" s="1">
        <f t="shared" ref="C588:C651" ca="1" si="261">RAND()</f>
        <v>0.80130424486558072</v>
      </c>
      <c r="D588" s="1">
        <f t="shared" ref="D588:D651" ca="1" si="262">IF(C588&lt;B588,INT(4*RAND()+1),MATCH(MAX(N587:Q587),N587:Q587,0))</f>
        <v>4</v>
      </c>
      <c r="E588" s="1">
        <f t="shared" ref="E588:E651" ca="1" si="263">NORMSINV(RAND())</f>
        <v>-0.29411994794517787</v>
      </c>
      <c r="F588" s="1">
        <f t="shared" ref="F588:F651" ca="1" si="264">IF(D588=1, $N$4+$N$5*E588, IF(D588=2, $O$4+$O$5*E588, IF(D588=3, $P$4+$P$5*E588,$Q$4+$Q$5*E588)))</f>
        <v>1.105880052054822</v>
      </c>
      <c r="G588">
        <f t="shared" ca="1" si="260"/>
        <v>1.3202957153249251</v>
      </c>
      <c r="I588" s="1">
        <f t="shared" ref="I588:I651" ca="1" si="265">IF($D588=I$9,I587+1,I587)</f>
        <v>46</v>
      </c>
      <c r="J588" s="1">
        <f t="shared" ref="J588:J651" ca="1" si="266">IF($D588=J$9,J587+1,J587)</f>
        <v>44</v>
      </c>
      <c r="K588" s="1">
        <f t="shared" ref="K588:K651" ca="1" si="267">IF($D588=K$9,K587+1,K587)</f>
        <v>50</v>
      </c>
      <c r="L588" s="1">
        <f t="shared" ref="L588:L651" ca="1" si="268">IF($D588=L$9,L587+1,L587)</f>
        <v>438</v>
      </c>
      <c r="N588" s="1">
        <f t="shared" ref="N588:N651" ca="1" si="269">IF($D588=N$9,N587+($F588-N587)/I588,N587)</f>
        <v>1.2414058313765388</v>
      </c>
      <c r="O588" s="1">
        <f t="shared" ref="O588:O651" ca="1" si="270">IF($D588=O$9,O587+($F588-O587)/J588,O587)</f>
        <v>0.8820382095161432</v>
      </c>
      <c r="P588" s="1">
        <f t="shared" ref="P588:P651" ca="1" si="271">IF($D588=P$9,P587+($F588-P587)/K588,P587)</f>
        <v>0.90415453984679361</v>
      </c>
      <c r="Q588" s="1">
        <f t="shared" ref="Q588:Q651" ca="1" si="272">IF($D588=Q$9,Q587+($F588-Q587)/L588,Q587)</f>
        <v>1.420111522838893</v>
      </c>
      <c r="T588">
        <f t="shared" ref="T588:T651" si="273">A588</f>
        <v>578</v>
      </c>
      <c r="U588" t="str">
        <f t="shared" ref="U588:U651" ca="1" si="274">IF(C588&lt;B588,"Explore","Exploit")</f>
        <v>Exploit</v>
      </c>
      <c r="V588">
        <f t="shared" ref="V588:V651" ca="1" si="275">D588</f>
        <v>4</v>
      </c>
      <c r="W588">
        <f t="shared" ref="W588:W651" ca="1" si="276">F588</f>
        <v>1.105880052054822</v>
      </c>
      <c r="X588">
        <f t="shared" ref="X588:X651" ca="1" si="277">N588</f>
        <v>1.2414058313765388</v>
      </c>
      <c r="Y588">
        <f t="shared" ref="Y588:Y651" ca="1" si="278">I588</f>
        <v>46</v>
      </c>
      <c r="Z588">
        <f t="shared" ref="Z588:Z651" ca="1" si="279">O588</f>
        <v>0.8820382095161432</v>
      </c>
      <c r="AA588">
        <f t="shared" ref="AA588:AA651" ca="1" si="280">J588</f>
        <v>44</v>
      </c>
      <c r="AB588">
        <f t="shared" ref="AB588:AB651" ca="1" si="281">P588</f>
        <v>0.90415453984679361</v>
      </c>
      <c r="AC588">
        <f t="shared" ref="AC588:AC651" ca="1" si="282">K588</f>
        <v>50</v>
      </c>
      <c r="AD588">
        <f t="shared" ref="AD588:AD651" ca="1" si="283">Q588</f>
        <v>1.420111522838893</v>
      </c>
      <c r="AE588">
        <f t="shared" ref="AE588:AE651" ca="1" si="284">L588</f>
        <v>438</v>
      </c>
      <c r="AF588">
        <f t="shared" ref="AF588:AF651" ca="1" si="285">G588</f>
        <v>1.3202957153249251</v>
      </c>
    </row>
    <row r="589" spans="1:32" x14ac:dyDescent="0.25">
      <c r="A589" s="1">
        <f t="shared" ref="A589:A652" si="286">A588+1</f>
        <v>579</v>
      </c>
      <c r="B589" s="1">
        <f t="shared" ref="B589:B652" si="287">B588*$N$2</f>
        <v>5.5174787732844253E-2</v>
      </c>
      <c r="C589" s="1">
        <f t="shared" ca="1" si="261"/>
        <v>0.45441708830622285</v>
      </c>
      <c r="D589" s="1">
        <f t="shared" ca="1" si="262"/>
        <v>4</v>
      </c>
      <c r="E589" s="1">
        <f t="shared" ca="1" si="263"/>
        <v>-0.69413176876342308</v>
      </c>
      <c r="F589" s="1">
        <f t="shared" ca="1" si="264"/>
        <v>0.70586823123657683</v>
      </c>
      <c r="G589">
        <f t="shared" ref="G589:G652" ca="1" si="288">G588+(F589-G588)/A589</f>
        <v>1.319234527960351</v>
      </c>
      <c r="I589" s="1">
        <f t="shared" ca="1" si="265"/>
        <v>46</v>
      </c>
      <c r="J589" s="1">
        <f t="shared" ca="1" si="266"/>
        <v>44</v>
      </c>
      <c r="K589" s="1">
        <f t="shared" ca="1" si="267"/>
        <v>50</v>
      </c>
      <c r="L589" s="1">
        <f t="shared" ca="1" si="268"/>
        <v>439</v>
      </c>
      <c r="N589" s="1">
        <f t="shared" ca="1" si="269"/>
        <v>1.2414058313765388</v>
      </c>
      <c r="O589" s="1">
        <f t="shared" ca="1" si="270"/>
        <v>0.8820382095161432</v>
      </c>
      <c r="P589" s="1">
        <f t="shared" ca="1" si="271"/>
        <v>0.90415453984679361</v>
      </c>
      <c r="Q589" s="1">
        <f t="shared" ca="1" si="272"/>
        <v>1.418484544953694</v>
      </c>
      <c r="T589">
        <f t="shared" si="273"/>
        <v>579</v>
      </c>
      <c r="U589" t="str">
        <f t="shared" ca="1" si="274"/>
        <v>Exploit</v>
      </c>
      <c r="V589">
        <f t="shared" ca="1" si="275"/>
        <v>4</v>
      </c>
      <c r="W589">
        <f t="shared" ca="1" si="276"/>
        <v>0.70586823123657683</v>
      </c>
      <c r="X589">
        <f t="shared" ca="1" si="277"/>
        <v>1.2414058313765388</v>
      </c>
      <c r="Y589">
        <f t="shared" ca="1" si="278"/>
        <v>46</v>
      </c>
      <c r="Z589">
        <f t="shared" ca="1" si="279"/>
        <v>0.8820382095161432</v>
      </c>
      <c r="AA589">
        <f t="shared" ca="1" si="280"/>
        <v>44</v>
      </c>
      <c r="AB589">
        <f t="shared" ca="1" si="281"/>
        <v>0.90415453984679361</v>
      </c>
      <c r="AC589">
        <f t="shared" ca="1" si="282"/>
        <v>50</v>
      </c>
      <c r="AD589">
        <f t="shared" ca="1" si="283"/>
        <v>1.418484544953694</v>
      </c>
      <c r="AE589">
        <f t="shared" ca="1" si="284"/>
        <v>439</v>
      </c>
      <c r="AF589">
        <f t="shared" ca="1" si="285"/>
        <v>1.319234527960351</v>
      </c>
    </row>
    <row r="590" spans="1:32" x14ac:dyDescent="0.25">
      <c r="A590" s="1">
        <f t="shared" si="286"/>
        <v>580</v>
      </c>
      <c r="B590" s="1">
        <f t="shared" si="287"/>
        <v>5.4898913794180035E-2</v>
      </c>
      <c r="C590" s="1">
        <f t="shared" ca="1" si="261"/>
        <v>0.33563345126268407</v>
      </c>
      <c r="D590" s="1">
        <f t="shared" ca="1" si="262"/>
        <v>4</v>
      </c>
      <c r="E590" s="1">
        <f t="shared" ca="1" si="263"/>
        <v>0.42302198108345318</v>
      </c>
      <c r="F590" s="1">
        <f t="shared" ca="1" si="264"/>
        <v>1.8230219810834531</v>
      </c>
      <c r="G590">
        <f t="shared" ca="1" si="288"/>
        <v>1.3201031270174599</v>
      </c>
      <c r="I590" s="1">
        <f t="shared" ca="1" si="265"/>
        <v>46</v>
      </c>
      <c r="J590" s="1">
        <f t="shared" ca="1" si="266"/>
        <v>44</v>
      </c>
      <c r="K590" s="1">
        <f t="shared" ca="1" si="267"/>
        <v>50</v>
      </c>
      <c r="L590" s="1">
        <f t="shared" ca="1" si="268"/>
        <v>440</v>
      </c>
      <c r="N590" s="1">
        <f t="shared" ca="1" si="269"/>
        <v>1.2414058313765388</v>
      </c>
      <c r="O590" s="1">
        <f t="shared" ca="1" si="270"/>
        <v>0.8820382095161432</v>
      </c>
      <c r="P590" s="1">
        <f t="shared" ca="1" si="271"/>
        <v>0.90415453984679361</v>
      </c>
      <c r="Q590" s="1">
        <f t="shared" ca="1" si="272"/>
        <v>1.4194039482176253</v>
      </c>
      <c r="T590">
        <f t="shared" si="273"/>
        <v>580</v>
      </c>
      <c r="U590" t="str">
        <f t="shared" ca="1" si="274"/>
        <v>Exploit</v>
      </c>
      <c r="V590">
        <f t="shared" ca="1" si="275"/>
        <v>4</v>
      </c>
      <c r="W590">
        <f t="shared" ca="1" si="276"/>
        <v>1.8230219810834531</v>
      </c>
      <c r="X590">
        <f t="shared" ca="1" si="277"/>
        <v>1.2414058313765388</v>
      </c>
      <c r="Y590">
        <f t="shared" ca="1" si="278"/>
        <v>46</v>
      </c>
      <c r="Z590">
        <f t="shared" ca="1" si="279"/>
        <v>0.8820382095161432</v>
      </c>
      <c r="AA590">
        <f t="shared" ca="1" si="280"/>
        <v>44</v>
      </c>
      <c r="AB590">
        <f t="shared" ca="1" si="281"/>
        <v>0.90415453984679361</v>
      </c>
      <c r="AC590">
        <f t="shared" ca="1" si="282"/>
        <v>50</v>
      </c>
      <c r="AD590">
        <f t="shared" ca="1" si="283"/>
        <v>1.4194039482176253</v>
      </c>
      <c r="AE590">
        <f t="shared" ca="1" si="284"/>
        <v>440</v>
      </c>
      <c r="AF590">
        <f t="shared" ca="1" si="285"/>
        <v>1.3201031270174599</v>
      </c>
    </row>
    <row r="591" spans="1:32" x14ac:dyDescent="0.25">
      <c r="A591" s="1">
        <f t="shared" si="286"/>
        <v>581</v>
      </c>
      <c r="B591" s="1">
        <f t="shared" si="287"/>
        <v>5.4624419225209137E-2</v>
      </c>
      <c r="C591" s="1">
        <f t="shared" ca="1" si="261"/>
        <v>0.6891783112637524</v>
      </c>
      <c r="D591" s="1">
        <f t="shared" ca="1" si="262"/>
        <v>4</v>
      </c>
      <c r="E591" s="1">
        <f t="shared" ca="1" si="263"/>
        <v>1.175647143086139</v>
      </c>
      <c r="F591" s="1">
        <f t="shared" ca="1" si="264"/>
        <v>2.575647143086139</v>
      </c>
      <c r="G591">
        <f t="shared" ca="1" si="288"/>
        <v>1.3222641322086279</v>
      </c>
      <c r="I591" s="1">
        <f t="shared" ca="1" si="265"/>
        <v>46</v>
      </c>
      <c r="J591" s="1">
        <f t="shared" ca="1" si="266"/>
        <v>44</v>
      </c>
      <c r="K591" s="1">
        <f t="shared" ca="1" si="267"/>
        <v>50</v>
      </c>
      <c r="L591" s="1">
        <f t="shared" ca="1" si="268"/>
        <v>441</v>
      </c>
      <c r="N591" s="1">
        <f t="shared" ca="1" si="269"/>
        <v>1.2414058313765388</v>
      </c>
      <c r="O591" s="1">
        <f t="shared" ca="1" si="270"/>
        <v>0.8820382095161432</v>
      </c>
      <c r="P591" s="1">
        <f t="shared" ca="1" si="271"/>
        <v>0.90415453984679361</v>
      </c>
      <c r="Q591" s="1">
        <f t="shared" ca="1" si="272"/>
        <v>1.4220258148726559</v>
      </c>
      <c r="T591">
        <f t="shared" si="273"/>
        <v>581</v>
      </c>
      <c r="U591" t="str">
        <f t="shared" ca="1" si="274"/>
        <v>Exploit</v>
      </c>
      <c r="V591">
        <f t="shared" ca="1" si="275"/>
        <v>4</v>
      </c>
      <c r="W591">
        <f t="shared" ca="1" si="276"/>
        <v>2.575647143086139</v>
      </c>
      <c r="X591">
        <f t="shared" ca="1" si="277"/>
        <v>1.2414058313765388</v>
      </c>
      <c r="Y591">
        <f t="shared" ca="1" si="278"/>
        <v>46</v>
      </c>
      <c r="Z591">
        <f t="shared" ca="1" si="279"/>
        <v>0.8820382095161432</v>
      </c>
      <c r="AA591">
        <f t="shared" ca="1" si="280"/>
        <v>44</v>
      </c>
      <c r="AB591">
        <f t="shared" ca="1" si="281"/>
        <v>0.90415453984679361</v>
      </c>
      <c r="AC591">
        <f t="shared" ca="1" si="282"/>
        <v>50</v>
      </c>
      <c r="AD591">
        <f t="shared" ca="1" si="283"/>
        <v>1.4220258148726559</v>
      </c>
      <c r="AE591">
        <f t="shared" ca="1" si="284"/>
        <v>441</v>
      </c>
      <c r="AF591">
        <f t="shared" ca="1" si="285"/>
        <v>1.3222641322086279</v>
      </c>
    </row>
    <row r="592" spans="1:32" x14ac:dyDescent="0.25">
      <c r="A592" s="1">
        <f t="shared" si="286"/>
        <v>582</v>
      </c>
      <c r="B592" s="1">
        <f t="shared" si="287"/>
        <v>5.4351297129083091E-2</v>
      </c>
      <c r="C592" s="1">
        <f t="shared" ca="1" si="261"/>
        <v>0.66835287747397876</v>
      </c>
      <c r="D592" s="1">
        <f t="shared" ca="1" si="262"/>
        <v>4</v>
      </c>
      <c r="E592" s="1">
        <f t="shared" ca="1" si="263"/>
        <v>-0.33371726974870575</v>
      </c>
      <c r="F592" s="1">
        <f t="shared" ca="1" si="264"/>
        <v>1.0662827302512943</v>
      </c>
      <c r="G592">
        <f t="shared" ca="1" si="288"/>
        <v>1.3218243016210725</v>
      </c>
      <c r="I592" s="1">
        <f t="shared" ca="1" si="265"/>
        <v>46</v>
      </c>
      <c r="J592" s="1">
        <f t="shared" ca="1" si="266"/>
        <v>44</v>
      </c>
      <c r="K592" s="1">
        <f t="shared" ca="1" si="267"/>
        <v>50</v>
      </c>
      <c r="L592" s="1">
        <f t="shared" ca="1" si="268"/>
        <v>442</v>
      </c>
      <c r="N592" s="1">
        <f t="shared" ca="1" si="269"/>
        <v>1.2414058313765388</v>
      </c>
      <c r="O592" s="1">
        <f t="shared" ca="1" si="270"/>
        <v>0.8820382095161432</v>
      </c>
      <c r="P592" s="1">
        <f t="shared" ca="1" si="271"/>
        <v>0.90415453984679361</v>
      </c>
      <c r="Q592" s="1">
        <f t="shared" ca="1" si="272"/>
        <v>1.4212209662649153</v>
      </c>
      <c r="T592">
        <f t="shared" si="273"/>
        <v>582</v>
      </c>
      <c r="U592" t="str">
        <f t="shared" ca="1" si="274"/>
        <v>Exploit</v>
      </c>
      <c r="V592">
        <f t="shared" ca="1" si="275"/>
        <v>4</v>
      </c>
      <c r="W592">
        <f t="shared" ca="1" si="276"/>
        <v>1.0662827302512943</v>
      </c>
      <c r="X592">
        <f t="shared" ca="1" si="277"/>
        <v>1.2414058313765388</v>
      </c>
      <c r="Y592">
        <f t="shared" ca="1" si="278"/>
        <v>46</v>
      </c>
      <c r="Z592">
        <f t="shared" ca="1" si="279"/>
        <v>0.8820382095161432</v>
      </c>
      <c r="AA592">
        <f t="shared" ca="1" si="280"/>
        <v>44</v>
      </c>
      <c r="AB592">
        <f t="shared" ca="1" si="281"/>
        <v>0.90415453984679361</v>
      </c>
      <c r="AC592">
        <f t="shared" ca="1" si="282"/>
        <v>50</v>
      </c>
      <c r="AD592">
        <f t="shared" ca="1" si="283"/>
        <v>1.4212209662649153</v>
      </c>
      <c r="AE592">
        <f t="shared" ca="1" si="284"/>
        <v>442</v>
      </c>
      <c r="AF592">
        <f t="shared" ca="1" si="285"/>
        <v>1.3218243016210725</v>
      </c>
    </row>
    <row r="593" spans="1:32" x14ac:dyDescent="0.25">
      <c r="A593" s="1">
        <f t="shared" si="286"/>
        <v>583</v>
      </c>
      <c r="B593" s="1">
        <f t="shared" si="287"/>
        <v>5.4079540643437674E-2</v>
      </c>
      <c r="C593" s="1">
        <f t="shared" ca="1" si="261"/>
        <v>0.70849415097456869</v>
      </c>
      <c r="D593" s="1">
        <f t="shared" ca="1" si="262"/>
        <v>4</v>
      </c>
      <c r="E593" s="1">
        <f t="shared" ca="1" si="263"/>
        <v>0.54443836656557887</v>
      </c>
      <c r="F593" s="1">
        <f t="shared" ca="1" si="264"/>
        <v>1.9444383665655787</v>
      </c>
      <c r="G593">
        <f t="shared" ca="1" si="288"/>
        <v>1.3228922502744935</v>
      </c>
      <c r="I593" s="1">
        <f t="shared" ca="1" si="265"/>
        <v>46</v>
      </c>
      <c r="J593" s="1">
        <f t="shared" ca="1" si="266"/>
        <v>44</v>
      </c>
      <c r="K593" s="1">
        <f t="shared" ca="1" si="267"/>
        <v>50</v>
      </c>
      <c r="L593" s="1">
        <f t="shared" ca="1" si="268"/>
        <v>443</v>
      </c>
      <c r="N593" s="1">
        <f t="shared" ca="1" si="269"/>
        <v>1.2414058313765388</v>
      </c>
      <c r="O593" s="1">
        <f t="shared" ca="1" si="270"/>
        <v>0.8820382095161432</v>
      </c>
      <c r="P593" s="1">
        <f t="shared" ca="1" si="271"/>
        <v>0.90415453984679361</v>
      </c>
      <c r="Q593" s="1">
        <f t="shared" ca="1" si="272"/>
        <v>1.4224020439179643</v>
      </c>
      <c r="T593">
        <f t="shared" si="273"/>
        <v>583</v>
      </c>
      <c r="U593" t="str">
        <f t="shared" ca="1" si="274"/>
        <v>Exploit</v>
      </c>
      <c r="V593">
        <f t="shared" ca="1" si="275"/>
        <v>4</v>
      </c>
      <c r="W593">
        <f t="shared" ca="1" si="276"/>
        <v>1.9444383665655787</v>
      </c>
      <c r="X593">
        <f t="shared" ca="1" si="277"/>
        <v>1.2414058313765388</v>
      </c>
      <c r="Y593">
        <f t="shared" ca="1" si="278"/>
        <v>46</v>
      </c>
      <c r="Z593">
        <f t="shared" ca="1" si="279"/>
        <v>0.8820382095161432</v>
      </c>
      <c r="AA593">
        <f t="shared" ca="1" si="280"/>
        <v>44</v>
      </c>
      <c r="AB593">
        <f t="shared" ca="1" si="281"/>
        <v>0.90415453984679361</v>
      </c>
      <c r="AC593">
        <f t="shared" ca="1" si="282"/>
        <v>50</v>
      </c>
      <c r="AD593">
        <f t="shared" ca="1" si="283"/>
        <v>1.4224020439179643</v>
      </c>
      <c r="AE593">
        <f t="shared" ca="1" si="284"/>
        <v>443</v>
      </c>
      <c r="AF593">
        <f t="shared" ca="1" si="285"/>
        <v>1.3228922502744935</v>
      </c>
    </row>
    <row r="594" spans="1:32" x14ac:dyDescent="0.25">
      <c r="A594" s="1">
        <f t="shared" si="286"/>
        <v>584</v>
      </c>
      <c r="B594" s="1">
        <f t="shared" si="287"/>
        <v>5.3809142940220482E-2</v>
      </c>
      <c r="C594" s="1">
        <f t="shared" ca="1" si="261"/>
        <v>0.17615410828067968</v>
      </c>
      <c r="D594" s="1">
        <f t="shared" ca="1" si="262"/>
        <v>4</v>
      </c>
      <c r="E594" s="1">
        <f t="shared" ca="1" si="263"/>
        <v>-0.43746103583738993</v>
      </c>
      <c r="F594" s="1">
        <f t="shared" ca="1" si="264"/>
        <v>0.96253896416260998</v>
      </c>
      <c r="G594">
        <f t="shared" ca="1" si="288"/>
        <v>1.3222752069763568</v>
      </c>
      <c r="I594" s="1">
        <f t="shared" ca="1" si="265"/>
        <v>46</v>
      </c>
      <c r="J594" s="1">
        <f t="shared" ca="1" si="266"/>
        <v>44</v>
      </c>
      <c r="K594" s="1">
        <f t="shared" ca="1" si="267"/>
        <v>50</v>
      </c>
      <c r="L594" s="1">
        <f t="shared" ca="1" si="268"/>
        <v>444</v>
      </c>
      <c r="N594" s="1">
        <f t="shared" ca="1" si="269"/>
        <v>1.2414058313765388</v>
      </c>
      <c r="O594" s="1">
        <f t="shared" ca="1" si="270"/>
        <v>0.8820382095161432</v>
      </c>
      <c r="P594" s="1">
        <f t="shared" ca="1" si="271"/>
        <v>0.90415453984679361</v>
      </c>
      <c r="Q594" s="1">
        <f t="shared" ca="1" si="272"/>
        <v>1.4213663162608576</v>
      </c>
      <c r="T594">
        <f t="shared" si="273"/>
        <v>584</v>
      </c>
      <c r="U594" t="str">
        <f t="shared" ca="1" si="274"/>
        <v>Exploit</v>
      </c>
      <c r="V594">
        <f t="shared" ca="1" si="275"/>
        <v>4</v>
      </c>
      <c r="W594">
        <f t="shared" ca="1" si="276"/>
        <v>0.96253896416260998</v>
      </c>
      <c r="X594">
        <f t="shared" ca="1" si="277"/>
        <v>1.2414058313765388</v>
      </c>
      <c r="Y594">
        <f t="shared" ca="1" si="278"/>
        <v>46</v>
      </c>
      <c r="Z594">
        <f t="shared" ca="1" si="279"/>
        <v>0.8820382095161432</v>
      </c>
      <c r="AA594">
        <f t="shared" ca="1" si="280"/>
        <v>44</v>
      </c>
      <c r="AB594">
        <f t="shared" ca="1" si="281"/>
        <v>0.90415453984679361</v>
      </c>
      <c r="AC594">
        <f t="shared" ca="1" si="282"/>
        <v>50</v>
      </c>
      <c r="AD594">
        <f t="shared" ca="1" si="283"/>
        <v>1.4213663162608576</v>
      </c>
      <c r="AE594">
        <f t="shared" ca="1" si="284"/>
        <v>444</v>
      </c>
      <c r="AF594">
        <f t="shared" ca="1" si="285"/>
        <v>1.3222752069763568</v>
      </c>
    </row>
    <row r="595" spans="1:32" x14ac:dyDescent="0.25">
      <c r="A595" s="1">
        <f t="shared" si="286"/>
        <v>585</v>
      </c>
      <c r="B595" s="1">
        <f t="shared" si="287"/>
        <v>5.3540097225519383E-2</v>
      </c>
      <c r="C595" s="1">
        <f t="shared" ca="1" si="261"/>
        <v>9.8864847032600123E-2</v>
      </c>
      <c r="D595" s="1">
        <f t="shared" ca="1" si="262"/>
        <v>4</v>
      </c>
      <c r="E595" s="1">
        <f t="shared" ca="1" si="263"/>
        <v>6.6032301981584024E-2</v>
      </c>
      <c r="F595" s="1">
        <f t="shared" ca="1" si="264"/>
        <v>1.466032301981584</v>
      </c>
      <c r="G595">
        <f t="shared" ca="1" si="288"/>
        <v>1.3225209456002973</v>
      </c>
      <c r="I595" s="1">
        <f t="shared" ca="1" si="265"/>
        <v>46</v>
      </c>
      <c r="J595" s="1">
        <f t="shared" ca="1" si="266"/>
        <v>44</v>
      </c>
      <c r="K595" s="1">
        <f t="shared" ca="1" si="267"/>
        <v>50</v>
      </c>
      <c r="L595" s="1">
        <f t="shared" ca="1" si="268"/>
        <v>445</v>
      </c>
      <c r="N595" s="1">
        <f t="shared" ca="1" si="269"/>
        <v>1.2414058313765388</v>
      </c>
      <c r="O595" s="1">
        <f t="shared" ca="1" si="270"/>
        <v>0.8820382095161432</v>
      </c>
      <c r="P595" s="1">
        <f t="shared" ca="1" si="271"/>
        <v>0.90415453984679361</v>
      </c>
      <c r="Q595" s="1">
        <f t="shared" ca="1" si="272"/>
        <v>1.4214666892624772</v>
      </c>
      <c r="T595">
        <f t="shared" si="273"/>
        <v>585</v>
      </c>
      <c r="U595" t="str">
        <f t="shared" ca="1" si="274"/>
        <v>Exploit</v>
      </c>
      <c r="V595">
        <f t="shared" ca="1" si="275"/>
        <v>4</v>
      </c>
      <c r="W595">
        <f t="shared" ca="1" si="276"/>
        <v>1.466032301981584</v>
      </c>
      <c r="X595">
        <f t="shared" ca="1" si="277"/>
        <v>1.2414058313765388</v>
      </c>
      <c r="Y595">
        <f t="shared" ca="1" si="278"/>
        <v>46</v>
      </c>
      <c r="Z595">
        <f t="shared" ca="1" si="279"/>
        <v>0.8820382095161432</v>
      </c>
      <c r="AA595">
        <f t="shared" ca="1" si="280"/>
        <v>44</v>
      </c>
      <c r="AB595">
        <f t="shared" ca="1" si="281"/>
        <v>0.90415453984679361</v>
      </c>
      <c r="AC595">
        <f t="shared" ca="1" si="282"/>
        <v>50</v>
      </c>
      <c r="AD595">
        <f t="shared" ca="1" si="283"/>
        <v>1.4214666892624772</v>
      </c>
      <c r="AE595">
        <f t="shared" ca="1" si="284"/>
        <v>445</v>
      </c>
      <c r="AF595">
        <f t="shared" ca="1" si="285"/>
        <v>1.3225209456002973</v>
      </c>
    </row>
    <row r="596" spans="1:32" x14ac:dyDescent="0.25">
      <c r="A596" s="1">
        <f t="shared" si="286"/>
        <v>586</v>
      </c>
      <c r="B596" s="1">
        <f t="shared" si="287"/>
        <v>5.3272396739391784E-2</v>
      </c>
      <c r="C596" s="1">
        <f t="shared" ca="1" si="261"/>
        <v>0.92129824752541978</v>
      </c>
      <c r="D596" s="1">
        <f t="shared" ca="1" si="262"/>
        <v>4</v>
      </c>
      <c r="E596" s="1">
        <f t="shared" ca="1" si="263"/>
        <v>0.94886465511146878</v>
      </c>
      <c r="F596" s="1">
        <f t="shared" ca="1" si="264"/>
        <v>2.3488646551114689</v>
      </c>
      <c r="G596">
        <f t="shared" ca="1" si="288"/>
        <v>1.3242723853776202</v>
      </c>
      <c r="I596" s="1">
        <f t="shared" ca="1" si="265"/>
        <v>46</v>
      </c>
      <c r="J596" s="1">
        <f t="shared" ca="1" si="266"/>
        <v>44</v>
      </c>
      <c r="K596" s="1">
        <f t="shared" ca="1" si="267"/>
        <v>50</v>
      </c>
      <c r="L596" s="1">
        <f t="shared" ca="1" si="268"/>
        <v>446</v>
      </c>
      <c r="N596" s="1">
        <f t="shared" ca="1" si="269"/>
        <v>1.2414058313765388</v>
      </c>
      <c r="O596" s="1">
        <f t="shared" ca="1" si="270"/>
        <v>0.8820382095161432</v>
      </c>
      <c r="P596" s="1">
        <f t="shared" ca="1" si="271"/>
        <v>0.90415453984679361</v>
      </c>
      <c r="Q596" s="1">
        <f t="shared" ca="1" si="272"/>
        <v>1.42354605689891</v>
      </c>
      <c r="T596">
        <f t="shared" si="273"/>
        <v>586</v>
      </c>
      <c r="U596" t="str">
        <f t="shared" ca="1" si="274"/>
        <v>Exploit</v>
      </c>
      <c r="V596">
        <f t="shared" ca="1" si="275"/>
        <v>4</v>
      </c>
      <c r="W596">
        <f t="shared" ca="1" si="276"/>
        <v>2.3488646551114689</v>
      </c>
      <c r="X596">
        <f t="shared" ca="1" si="277"/>
        <v>1.2414058313765388</v>
      </c>
      <c r="Y596">
        <f t="shared" ca="1" si="278"/>
        <v>46</v>
      </c>
      <c r="Z596">
        <f t="shared" ca="1" si="279"/>
        <v>0.8820382095161432</v>
      </c>
      <c r="AA596">
        <f t="shared" ca="1" si="280"/>
        <v>44</v>
      </c>
      <c r="AB596">
        <f t="shared" ca="1" si="281"/>
        <v>0.90415453984679361</v>
      </c>
      <c r="AC596">
        <f t="shared" ca="1" si="282"/>
        <v>50</v>
      </c>
      <c r="AD596">
        <f t="shared" ca="1" si="283"/>
        <v>1.42354605689891</v>
      </c>
      <c r="AE596">
        <f t="shared" ca="1" si="284"/>
        <v>446</v>
      </c>
      <c r="AF596">
        <f t="shared" ca="1" si="285"/>
        <v>1.3242723853776202</v>
      </c>
    </row>
    <row r="597" spans="1:32" x14ac:dyDescent="0.25">
      <c r="A597" s="1">
        <f t="shared" si="286"/>
        <v>587</v>
      </c>
      <c r="B597" s="1">
        <f t="shared" si="287"/>
        <v>5.3006034755694827E-2</v>
      </c>
      <c r="C597" s="1">
        <f t="shared" ca="1" si="261"/>
        <v>0.51467129060879657</v>
      </c>
      <c r="D597" s="1">
        <f t="shared" ca="1" si="262"/>
        <v>4</v>
      </c>
      <c r="E597" s="1">
        <f t="shared" ca="1" si="263"/>
        <v>0.54505919370377143</v>
      </c>
      <c r="F597" s="1">
        <f t="shared" ca="1" si="264"/>
        <v>1.9450591937037713</v>
      </c>
      <c r="G597">
        <f t="shared" ca="1" si="288"/>
        <v>1.3253299438245132</v>
      </c>
      <c r="I597" s="1">
        <f t="shared" ca="1" si="265"/>
        <v>46</v>
      </c>
      <c r="J597" s="1">
        <f t="shared" ca="1" si="266"/>
        <v>44</v>
      </c>
      <c r="K597" s="1">
        <f t="shared" ca="1" si="267"/>
        <v>50</v>
      </c>
      <c r="L597" s="1">
        <f t="shared" ca="1" si="268"/>
        <v>447</v>
      </c>
      <c r="N597" s="1">
        <f t="shared" ca="1" si="269"/>
        <v>1.2414058313765388</v>
      </c>
      <c r="O597" s="1">
        <f t="shared" ca="1" si="270"/>
        <v>0.8820382095161432</v>
      </c>
      <c r="P597" s="1">
        <f t="shared" ca="1" si="271"/>
        <v>0.90415453984679361</v>
      </c>
      <c r="Q597" s="1">
        <f t="shared" ca="1" si="272"/>
        <v>1.4247127529544019</v>
      </c>
      <c r="T597">
        <f t="shared" si="273"/>
        <v>587</v>
      </c>
      <c r="U597" t="str">
        <f t="shared" ca="1" si="274"/>
        <v>Exploit</v>
      </c>
      <c r="V597">
        <f t="shared" ca="1" si="275"/>
        <v>4</v>
      </c>
      <c r="W597">
        <f t="shared" ca="1" si="276"/>
        <v>1.9450591937037713</v>
      </c>
      <c r="X597">
        <f t="shared" ca="1" si="277"/>
        <v>1.2414058313765388</v>
      </c>
      <c r="Y597">
        <f t="shared" ca="1" si="278"/>
        <v>46</v>
      </c>
      <c r="Z597">
        <f t="shared" ca="1" si="279"/>
        <v>0.8820382095161432</v>
      </c>
      <c r="AA597">
        <f t="shared" ca="1" si="280"/>
        <v>44</v>
      </c>
      <c r="AB597">
        <f t="shared" ca="1" si="281"/>
        <v>0.90415453984679361</v>
      </c>
      <c r="AC597">
        <f t="shared" ca="1" si="282"/>
        <v>50</v>
      </c>
      <c r="AD597">
        <f t="shared" ca="1" si="283"/>
        <v>1.4247127529544019</v>
      </c>
      <c r="AE597">
        <f t="shared" ca="1" si="284"/>
        <v>447</v>
      </c>
      <c r="AF597">
        <f t="shared" ca="1" si="285"/>
        <v>1.3253299438245132</v>
      </c>
    </row>
    <row r="598" spans="1:32" x14ac:dyDescent="0.25">
      <c r="A598" s="1">
        <f t="shared" si="286"/>
        <v>588</v>
      </c>
      <c r="B598" s="1">
        <f t="shared" si="287"/>
        <v>5.2741004581916349E-2</v>
      </c>
      <c r="C598" s="1">
        <f t="shared" ca="1" si="261"/>
        <v>0.24714331464829176</v>
      </c>
      <c r="D598" s="1">
        <f t="shared" ca="1" si="262"/>
        <v>4</v>
      </c>
      <c r="E598" s="1">
        <f t="shared" ca="1" si="263"/>
        <v>-0.95665646040228247</v>
      </c>
      <c r="F598" s="1">
        <f t="shared" ca="1" si="264"/>
        <v>0.44334353959771744</v>
      </c>
      <c r="G598">
        <f t="shared" ca="1" si="288"/>
        <v>1.3238299669465765</v>
      </c>
      <c r="I598" s="1">
        <f t="shared" ca="1" si="265"/>
        <v>46</v>
      </c>
      <c r="J598" s="1">
        <f t="shared" ca="1" si="266"/>
        <v>44</v>
      </c>
      <c r="K598" s="1">
        <f t="shared" ca="1" si="267"/>
        <v>50</v>
      </c>
      <c r="L598" s="1">
        <f t="shared" ca="1" si="268"/>
        <v>448</v>
      </c>
      <c r="N598" s="1">
        <f t="shared" ca="1" si="269"/>
        <v>1.2414058313765388</v>
      </c>
      <c r="O598" s="1">
        <f t="shared" ca="1" si="270"/>
        <v>0.8820382095161432</v>
      </c>
      <c r="P598" s="1">
        <f t="shared" ca="1" si="271"/>
        <v>0.90415453984679361</v>
      </c>
      <c r="Q598" s="1">
        <f t="shared" ca="1" si="272"/>
        <v>1.4225221966745878</v>
      </c>
      <c r="T598">
        <f t="shared" si="273"/>
        <v>588</v>
      </c>
      <c r="U598" t="str">
        <f t="shared" ca="1" si="274"/>
        <v>Exploit</v>
      </c>
      <c r="V598">
        <f t="shared" ca="1" si="275"/>
        <v>4</v>
      </c>
      <c r="W598">
        <f t="shared" ca="1" si="276"/>
        <v>0.44334353959771744</v>
      </c>
      <c r="X598">
        <f t="shared" ca="1" si="277"/>
        <v>1.2414058313765388</v>
      </c>
      <c r="Y598">
        <f t="shared" ca="1" si="278"/>
        <v>46</v>
      </c>
      <c r="Z598">
        <f t="shared" ca="1" si="279"/>
        <v>0.8820382095161432</v>
      </c>
      <c r="AA598">
        <f t="shared" ca="1" si="280"/>
        <v>44</v>
      </c>
      <c r="AB598">
        <f t="shared" ca="1" si="281"/>
        <v>0.90415453984679361</v>
      </c>
      <c r="AC598">
        <f t="shared" ca="1" si="282"/>
        <v>50</v>
      </c>
      <c r="AD598">
        <f t="shared" ca="1" si="283"/>
        <v>1.4225221966745878</v>
      </c>
      <c r="AE598">
        <f t="shared" ca="1" si="284"/>
        <v>448</v>
      </c>
      <c r="AF598">
        <f t="shared" ca="1" si="285"/>
        <v>1.3238299669465765</v>
      </c>
    </row>
    <row r="599" spans="1:32" x14ac:dyDescent="0.25">
      <c r="A599" s="1">
        <f t="shared" si="286"/>
        <v>589</v>
      </c>
      <c r="B599" s="1">
        <f t="shared" si="287"/>
        <v>5.247729955900677E-2</v>
      </c>
      <c r="C599" s="1">
        <f t="shared" ca="1" si="261"/>
        <v>0.35510685345760973</v>
      </c>
      <c r="D599" s="1">
        <f t="shared" ca="1" si="262"/>
        <v>4</v>
      </c>
      <c r="E599" s="1">
        <f t="shared" ca="1" si="263"/>
        <v>-2.6630200753513491</v>
      </c>
      <c r="F599" s="1">
        <f t="shared" ca="1" si="264"/>
        <v>-1.2630200753513492</v>
      </c>
      <c r="G599">
        <f t="shared" ca="1" si="288"/>
        <v>1.3194380313908924</v>
      </c>
      <c r="I599" s="1">
        <f t="shared" ca="1" si="265"/>
        <v>46</v>
      </c>
      <c r="J599" s="1">
        <f t="shared" ca="1" si="266"/>
        <v>44</v>
      </c>
      <c r="K599" s="1">
        <f t="shared" ca="1" si="267"/>
        <v>50</v>
      </c>
      <c r="L599" s="1">
        <f t="shared" ca="1" si="268"/>
        <v>449</v>
      </c>
      <c r="N599" s="1">
        <f t="shared" ca="1" si="269"/>
        <v>1.2414058313765388</v>
      </c>
      <c r="O599" s="1">
        <f t="shared" ca="1" si="270"/>
        <v>0.8820382095161432</v>
      </c>
      <c r="P599" s="1">
        <f t="shared" ca="1" si="271"/>
        <v>0.90415453984679361</v>
      </c>
      <c r="Q599" s="1">
        <f t="shared" ca="1" si="272"/>
        <v>1.4165410334852204</v>
      </c>
      <c r="T599">
        <f t="shared" si="273"/>
        <v>589</v>
      </c>
      <c r="U599" t="str">
        <f t="shared" ca="1" si="274"/>
        <v>Exploit</v>
      </c>
      <c r="V599">
        <f t="shared" ca="1" si="275"/>
        <v>4</v>
      </c>
      <c r="W599">
        <f t="shared" ca="1" si="276"/>
        <v>-1.2630200753513492</v>
      </c>
      <c r="X599">
        <f t="shared" ca="1" si="277"/>
        <v>1.2414058313765388</v>
      </c>
      <c r="Y599">
        <f t="shared" ca="1" si="278"/>
        <v>46</v>
      </c>
      <c r="Z599">
        <f t="shared" ca="1" si="279"/>
        <v>0.8820382095161432</v>
      </c>
      <c r="AA599">
        <f t="shared" ca="1" si="280"/>
        <v>44</v>
      </c>
      <c r="AB599">
        <f t="shared" ca="1" si="281"/>
        <v>0.90415453984679361</v>
      </c>
      <c r="AC599">
        <f t="shared" ca="1" si="282"/>
        <v>50</v>
      </c>
      <c r="AD599">
        <f t="shared" ca="1" si="283"/>
        <v>1.4165410334852204</v>
      </c>
      <c r="AE599">
        <f t="shared" ca="1" si="284"/>
        <v>449</v>
      </c>
      <c r="AF599">
        <f t="shared" ca="1" si="285"/>
        <v>1.3194380313908924</v>
      </c>
    </row>
    <row r="600" spans="1:32" x14ac:dyDescent="0.25">
      <c r="A600" s="1">
        <f t="shared" si="286"/>
        <v>590</v>
      </c>
      <c r="B600" s="1">
        <f t="shared" si="287"/>
        <v>5.2214913061211739E-2</v>
      </c>
      <c r="C600" s="1">
        <f t="shared" ca="1" si="261"/>
        <v>0.32858893115396093</v>
      </c>
      <c r="D600" s="1">
        <f t="shared" ca="1" si="262"/>
        <v>4</v>
      </c>
      <c r="E600" s="1">
        <f t="shared" ca="1" si="263"/>
        <v>1.1502868719178925</v>
      </c>
      <c r="F600" s="1">
        <f t="shared" ca="1" si="264"/>
        <v>2.5502868719178924</v>
      </c>
      <c r="G600">
        <f t="shared" ca="1" si="288"/>
        <v>1.321524215866362</v>
      </c>
      <c r="I600" s="1">
        <f t="shared" ca="1" si="265"/>
        <v>46</v>
      </c>
      <c r="J600" s="1">
        <f t="shared" ca="1" si="266"/>
        <v>44</v>
      </c>
      <c r="K600" s="1">
        <f t="shared" ca="1" si="267"/>
        <v>50</v>
      </c>
      <c r="L600" s="1">
        <f t="shared" ca="1" si="268"/>
        <v>450</v>
      </c>
      <c r="N600" s="1">
        <f t="shared" ca="1" si="269"/>
        <v>1.2414058313765388</v>
      </c>
      <c r="O600" s="1">
        <f t="shared" ca="1" si="270"/>
        <v>0.8820382095161432</v>
      </c>
      <c r="P600" s="1">
        <f t="shared" ca="1" si="271"/>
        <v>0.90415453984679361</v>
      </c>
      <c r="Q600" s="1">
        <f t="shared" ca="1" si="272"/>
        <v>1.4190604686817374</v>
      </c>
      <c r="T600">
        <f t="shared" si="273"/>
        <v>590</v>
      </c>
      <c r="U600" t="str">
        <f t="shared" ca="1" si="274"/>
        <v>Exploit</v>
      </c>
      <c r="V600">
        <f t="shared" ca="1" si="275"/>
        <v>4</v>
      </c>
      <c r="W600">
        <f t="shared" ca="1" si="276"/>
        <v>2.5502868719178924</v>
      </c>
      <c r="X600">
        <f t="shared" ca="1" si="277"/>
        <v>1.2414058313765388</v>
      </c>
      <c r="Y600">
        <f t="shared" ca="1" si="278"/>
        <v>46</v>
      </c>
      <c r="Z600">
        <f t="shared" ca="1" si="279"/>
        <v>0.8820382095161432</v>
      </c>
      <c r="AA600">
        <f t="shared" ca="1" si="280"/>
        <v>44</v>
      </c>
      <c r="AB600">
        <f t="shared" ca="1" si="281"/>
        <v>0.90415453984679361</v>
      </c>
      <c r="AC600">
        <f t="shared" ca="1" si="282"/>
        <v>50</v>
      </c>
      <c r="AD600">
        <f t="shared" ca="1" si="283"/>
        <v>1.4190604686817374</v>
      </c>
      <c r="AE600">
        <f t="shared" ca="1" si="284"/>
        <v>450</v>
      </c>
      <c r="AF600">
        <f t="shared" ca="1" si="285"/>
        <v>1.321524215866362</v>
      </c>
    </row>
    <row r="601" spans="1:32" x14ac:dyDescent="0.25">
      <c r="A601" s="1">
        <f t="shared" si="286"/>
        <v>591</v>
      </c>
      <c r="B601" s="1">
        <f t="shared" si="287"/>
        <v>5.195383849590568E-2</v>
      </c>
      <c r="C601" s="1">
        <f t="shared" ca="1" si="261"/>
        <v>0.80045020836032021</v>
      </c>
      <c r="D601" s="1">
        <f t="shared" ca="1" si="262"/>
        <v>4</v>
      </c>
      <c r="E601" s="1">
        <f t="shared" ca="1" si="263"/>
        <v>1.0070497191421768</v>
      </c>
      <c r="F601" s="1">
        <f t="shared" ca="1" si="264"/>
        <v>2.4070497191421767</v>
      </c>
      <c r="G601">
        <f t="shared" ca="1" si="288"/>
        <v>1.323360976447201</v>
      </c>
      <c r="I601" s="1">
        <f t="shared" ca="1" si="265"/>
        <v>46</v>
      </c>
      <c r="J601" s="1">
        <f t="shared" ca="1" si="266"/>
        <v>44</v>
      </c>
      <c r="K601" s="1">
        <f t="shared" ca="1" si="267"/>
        <v>50</v>
      </c>
      <c r="L601" s="1">
        <f t="shared" ca="1" si="268"/>
        <v>451</v>
      </c>
      <c r="N601" s="1">
        <f t="shared" ca="1" si="269"/>
        <v>1.2414058313765388</v>
      </c>
      <c r="O601" s="1">
        <f t="shared" ca="1" si="270"/>
        <v>0.8820382095161432</v>
      </c>
      <c r="P601" s="1">
        <f t="shared" ca="1" si="271"/>
        <v>0.90415453984679361</v>
      </c>
      <c r="Q601" s="1">
        <f t="shared" ca="1" si="272"/>
        <v>1.4212511322082573</v>
      </c>
      <c r="T601">
        <f t="shared" si="273"/>
        <v>591</v>
      </c>
      <c r="U601" t="str">
        <f t="shared" ca="1" si="274"/>
        <v>Exploit</v>
      </c>
      <c r="V601">
        <f t="shared" ca="1" si="275"/>
        <v>4</v>
      </c>
      <c r="W601">
        <f t="shared" ca="1" si="276"/>
        <v>2.4070497191421767</v>
      </c>
      <c r="X601">
        <f t="shared" ca="1" si="277"/>
        <v>1.2414058313765388</v>
      </c>
      <c r="Y601">
        <f t="shared" ca="1" si="278"/>
        <v>46</v>
      </c>
      <c r="Z601">
        <f t="shared" ca="1" si="279"/>
        <v>0.8820382095161432</v>
      </c>
      <c r="AA601">
        <f t="shared" ca="1" si="280"/>
        <v>44</v>
      </c>
      <c r="AB601">
        <f t="shared" ca="1" si="281"/>
        <v>0.90415453984679361</v>
      </c>
      <c r="AC601">
        <f t="shared" ca="1" si="282"/>
        <v>50</v>
      </c>
      <c r="AD601">
        <f t="shared" ca="1" si="283"/>
        <v>1.4212511322082573</v>
      </c>
      <c r="AE601">
        <f t="shared" ca="1" si="284"/>
        <v>451</v>
      </c>
      <c r="AF601">
        <f t="shared" ca="1" si="285"/>
        <v>1.323360976447201</v>
      </c>
    </row>
    <row r="602" spans="1:32" x14ac:dyDescent="0.25">
      <c r="A602" s="1">
        <f t="shared" si="286"/>
        <v>592</v>
      </c>
      <c r="B602" s="1">
        <f t="shared" si="287"/>
        <v>5.1694069303426154E-2</v>
      </c>
      <c r="C602" s="1">
        <f t="shared" ca="1" si="261"/>
        <v>0.50096426136147565</v>
      </c>
      <c r="D602" s="1">
        <f t="shared" ca="1" si="262"/>
        <v>4</v>
      </c>
      <c r="E602" s="1">
        <f t="shared" ca="1" si="263"/>
        <v>-1.2317603453666726</v>
      </c>
      <c r="F602" s="1">
        <f t="shared" ca="1" si="264"/>
        <v>0.16823965463332735</v>
      </c>
      <c r="G602">
        <f t="shared" ca="1" si="288"/>
        <v>1.3214097579981909</v>
      </c>
      <c r="I602" s="1">
        <f t="shared" ca="1" si="265"/>
        <v>46</v>
      </c>
      <c r="J602" s="1">
        <f t="shared" ca="1" si="266"/>
        <v>44</v>
      </c>
      <c r="K602" s="1">
        <f t="shared" ca="1" si="267"/>
        <v>50</v>
      </c>
      <c r="L602" s="1">
        <f t="shared" ca="1" si="268"/>
        <v>452</v>
      </c>
      <c r="N602" s="1">
        <f t="shared" ca="1" si="269"/>
        <v>1.2414058313765388</v>
      </c>
      <c r="O602" s="1">
        <f t="shared" ca="1" si="270"/>
        <v>0.8820382095161432</v>
      </c>
      <c r="P602" s="1">
        <f t="shared" ca="1" si="271"/>
        <v>0.90415453984679361</v>
      </c>
      <c r="Q602" s="1">
        <f t="shared" ca="1" si="272"/>
        <v>1.4184789829215871</v>
      </c>
      <c r="T602">
        <f t="shared" si="273"/>
        <v>592</v>
      </c>
      <c r="U602" t="str">
        <f t="shared" ca="1" si="274"/>
        <v>Exploit</v>
      </c>
      <c r="V602">
        <f t="shared" ca="1" si="275"/>
        <v>4</v>
      </c>
      <c r="W602">
        <f t="shared" ca="1" si="276"/>
        <v>0.16823965463332735</v>
      </c>
      <c r="X602">
        <f t="shared" ca="1" si="277"/>
        <v>1.2414058313765388</v>
      </c>
      <c r="Y602">
        <f t="shared" ca="1" si="278"/>
        <v>46</v>
      </c>
      <c r="Z602">
        <f t="shared" ca="1" si="279"/>
        <v>0.8820382095161432</v>
      </c>
      <c r="AA602">
        <f t="shared" ca="1" si="280"/>
        <v>44</v>
      </c>
      <c r="AB602">
        <f t="shared" ca="1" si="281"/>
        <v>0.90415453984679361</v>
      </c>
      <c r="AC602">
        <f t="shared" ca="1" si="282"/>
        <v>50</v>
      </c>
      <c r="AD602">
        <f t="shared" ca="1" si="283"/>
        <v>1.4184789829215871</v>
      </c>
      <c r="AE602">
        <f t="shared" ca="1" si="284"/>
        <v>452</v>
      </c>
      <c r="AF602">
        <f t="shared" ca="1" si="285"/>
        <v>1.3214097579981909</v>
      </c>
    </row>
    <row r="603" spans="1:32" x14ac:dyDescent="0.25">
      <c r="A603" s="1">
        <f t="shared" si="286"/>
        <v>593</v>
      </c>
      <c r="B603" s="1">
        <f t="shared" si="287"/>
        <v>5.1435598956909023E-2</v>
      </c>
      <c r="C603" s="1">
        <f t="shared" ca="1" si="261"/>
        <v>0.56406644527608951</v>
      </c>
      <c r="D603" s="1">
        <f t="shared" ca="1" si="262"/>
        <v>4</v>
      </c>
      <c r="E603" s="1">
        <f t="shared" ca="1" si="263"/>
        <v>-0.60612043846938546</v>
      </c>
      <c r="F603" s="1">
        <f t="shared" ca="1" si="264"/>
        <v>0.79387956153061445</v>
      </c>
      <c r="G603">
        <f t="shared" ca="1" si="288"/>
        <v>1.3205201623886336</v>
      </c>
      <c r="I603" s="1">
        <f t="shared" ca="1" si="265"/>
        <v>46</v>
      </c>
      <c r="J603" s="1">
        <f t="shared" ca="1" si="266"/>
        <v>44</v>
      </c>
      <c r="K603" s="1">
        <f t="shared" ca="1" si="267"/>
        <v>50</v>
      </c>
      <c r="L603" s="1">
        <f t="shared" ca="1" si="268"/>
        <v>453</v>
      </c>
      <c r="N603" s="1">
        <f t="shared" ca="1" si="269"/>
        <v>1.2414058313765388</v>
      </c>
      <c r="O603" s="1">
        <f t="shared" ca="1" si="270"/>
        <v>0.8820382095161432</v>
      </c>
      <c r="P603" s="1">
        <f t="shared" ca="1" si="271"/>
        <v>0.90415453984679361</v>
      </c>
      <c r="Q603" s="1">
        <f t="shared" ca="1" si="272"/>
        <v>1.4171001762518498</v>
      </c>
      <c r="T603">
        <f t="shared" si="273"/>
        <v>593</v>
      </c>
      <c r="U603" t="str">
        <f t="shared" ca="1" si="274"/>
        <v>Exploit</v>
      </c>
      <c r="V603">
        <f t="shared" ca="1" si="275"/>
        <v>4</v>
      </c>
      <c r="W603">
        <f t="shared" ca="1" si="276"/>
        <v>0.79387956153061445</v>
      </c>
      <c r="X603">
        <f t="shared" ca="1" si="277"/>
        <v>1.2414058313765388</v>
      </c>
      <c r="Y603">
        <f t="shared" ca="1" si="278"/>
        <v>46</v>
      </c>
      <c r="Z603">
        <f t="shared" ca="1" si="279"/>
        <v>0.8820382095161432</v>
      </c>
      <c r="AA603">
        <f t="shared" ca="1" si="280"/>
        <v>44</v>
      </c>
      <c r="AB603">
        <f t="shared" ca="1" si="281"/>
        <v>0.90415453984679361</v>
      </c>
      <c r="AC603">
        <f t="shared" ca="1" si="282"/>
        <v>50</v>
      </c>
      <c r="AD603">
        <f t="shared" ca="1" si="283"/>
        <v>1.4171001762518498</v>
      </c>
      <c r="AE603">
        <f t="shared" ca="1" si="284"/>
        <v>453</v>
      </c>
      <c r="AF603">
        <f t="shared" ca="1" si="285"/>
        <v>1.3205201623886336</v>
      </c>
    </row>
    <row r="604" spans="1:32" x14ac:dyDescent="0.25">
      <c r="A604" s="1">
        <f t="shared" si="286"/>
        <v>594</v>
      </c>
      <c r="B604" s="1">
        <f t="shared" si="287"/>
        <v>5.117842096212448E-2</v>
      </c>
      <c r="C604" s="1">
        <f t="shared" ca="1" si="261"/>
        <v>0.54007211426960555</v>
      </c>
      <c r="D604" s="1">
        <f t="shared" ca="1" si="262"/>
        <v>4</v>
      </c>
      <c r="E604" s="1">
        <f t="shared" ca="1" si="263"/>
        <v>0.2051135285795142</v>
      </c>
      <c r="F604" s="1">
        <f t="shared" ca="1" si="264"/>
        <v>1.6051135285795142</v>
      </c>
      <c r="G604">
        <f t="shared" ca="1" si="288"/>
        <v>1.3209992757997293</v>
      </c>
      <c r="I604" s="1">
        <f t="shared" ca="1" si="265"/>
        <v>46</v>
      </c>
      <c r="J604" s="1">
        <f t="shared" ca="1" si="266"/>
        <v>44</v>
      </c>
      <c r="K604" s="1">
        <f t="shared" ca="1" si="267"/>
        <v>50</v>
      </c>
      <c r="L604" s="1">
        <f t="shared" ca="1" si="268"/>
        <v>454</v>
      </c>
      <c r="N604" s="1">
        <f t="shared" ca="1" si="269"/>
        <v>1.2414058313765388</v>
      </c>
      <c r="O604" s="1">
        <f t="shared" ca="1" si="270"/>
        <v>0.8820382095161432</v>
      </c>
      <c r="P604" s="1">
        <f t="shared" ca="1" si="271"/>
        <v>0.90415453984679361</v>
      </c>
      <c r="Q604" s="1">
        <f t="shared" ca="1" si="272"/>
        <v>1.4175143025785628</v>
      </c>
      <c r="T604">
        <f t="shared" si="273"/>
        <v>594</v>
      </c>
      <c r="U604" t="str">
        <f t="shared" ca="1" si="274"/>
        <v>Exploit</v>
      </c>
      <c r="V604">
        <f t="shared" ca="1" si="275"/>
        <v>4</v>
      </c>
      <c r="W604">
        <f t="shared" ca="1" si="276"/>
        <v>1.6051135285795142</v>
      </c>
      <c r="X604">
        <f t="shared" ca="1" si="277"/>
        <v>1.2414058313765388</v>
      </c>
      <c r="Y604">
        <f t="shared" ca="1" si="278"/>
        <v>46</v>
      </c>
      <c r="Z604">
        <f t="shared" ca="1" si="279"/>
        <v>0.8820382095161432</v>
      </c>
      <c r="AA604">
        <f t="shared" ca="1" si="280"/>
        <v>44</v>
      </c>
      <c r="AB604">
        <f t="shared" ca="1" si="281"/>
        <v>0.90415453984679361</v>
      </c>
      <c r="AC604">
        <f t="shared" ca="1" si="282"/>
        <v>50</v>
      </c>
      <c r="AD604">
        <f t="shared" ca="1" si="283"/>
        <v>1.4175143025785628</v>
      </c>
      <c r="AE604">
        <f t="shared" ca="1" si="284"/>
        <v>454</v>
      </c>
      <c r="AF604">
        <f t="shared" ca="1" si="285"/>
        <v>1.3209992757997293</v>
      </c>
    </row>
    <row r="605" spans="1:32" x14ac:dyDescent="0.25">
      <c r="A605" s="1">
        <f t="shared" si="286"/>
        <v>595</v>
      </c>
      <c r="B605" s="1">
        <f t="shared" si="287"/>
        <v>5.0922528857313853E-2</v>
      </c>
      <c r="C605" s="1">
        <f t="shared" ca="1" si="261"/>
        <v>0.22897770415696794</v>
      </c>
      <c r="D605" s="1">
        <f t="shared" ca="1" si="262"/>
        <v>4</v>
      </c>
      <c r="E605" s="1">
        <f t="shared" ca="1" si="263"/>
        <v>-0.58652204360533333</v>
      </c>
      <c r="F605" s="1">
        <f t="shared" ca="1" si="264"/>
        <v>0.81347795639466658</v>
      </c>
      <c r="G605">
        <f t="shared" ca="1" si="288"/>
        <v>1.3201462987923258</v>
      </c>
      <c r="I605" s="1">
        <f t="shared" ca="1" si="265"/>
        <v>46</v>
      </c>
      <c r="J605" s="1">
        <f t="shared" ca="1" si="266"/>
        <v>44</v>
      </c>
      <c r="K605" s="1">
        <f t="shared" ca="1" si="267"/>
        <v>50</v>
      </c>
      <c r="L605" s="1">
        <f t="shared" ca="1" si="268"/>
        <v>455</v>
      </c>
      <c r="N605" s="1">
        <f t="shared" ca="1" si="269"/>
        <v>1.2414058313765388</v>
      </c>
      <c r="O605" s="1">
        <f t="shared" ca="1" si="270"/>
        <v>0.8820382095161432</v>
      </c>
      <c r="P605" s="1">
        <f t="shared" ca="1" si="271"/>
        <v>0.90415453984679361</v>
      </c>
      <c r="Q605" s="1">
        <f t="shared" ca="1" si="272"/>
        <v>1.4161867501693675</v>
      </c>
      <c r="T605">
        <f t="shared" si="273"/>
        <v>595</v>
      </c>
      <c r="U605" t="str">
        <f t="shared" ca="1" si="274"/>
        <v>Exploit</v>
      </c>
      <c r="V605">
        <f t="shared" ca="1" si="275"/>
        <v>4</v>
      </c>
      <c r="W605">
        <f t="shared" ca="1" si="276"/>
        <v>0.81347795639466658</v>
      </c>
      <c r="X605">
        <f t="shared" ca="1" si="277"/>
        <v>1.2414058313765388</v>
      </c>
      <c r="Y605">
        <f t="shared" ca="1" si="278"/>
        <v>46</v>
      </c>
      <c r="Z605">
        <f t="shared" ca="1" si="279"/>
        <v>0.8820382095161432</v>
      </c>
      <c r="AA605">
        <f t="shared" ca="1" si="280"/>
        <v>44</v>
      </c>
      <c r="AB605">
        <f t="shared" ca="1" si="281"/>
        <v>0.90415453984679361</v>
      </c>
      <c r="AC605">
        <f t="shared" ca="1" si="282"/>
        <v>50</v>
      </c>
      <c r="AD605">
        <f t="shared" ca="1" si="283"/>
        <v>1.4161867501693675</v>
      </c>
      <c r="AE605">
        <f t="shared" ca="1" si="284"/>
        <v>455</v>
      </c>
      <c r="AF605">
        <f t="shared" ca="1" si="285"/>
        <v>1.3201462987923258</v>
      </c>
    </row>
    <row r="606" spans="1:32" x14ac:dyDescent="0.25">
      <c r="A606" s="1">
        <f t="shared" si="286"/>
        <v>596</v>
      </c>
      <c r="B606" s="1">
        <f t="shared" si="287"/>
        <v>5.0667916213027284E-2</v>
      </c>
      <c r="C606" s="1">
        <f t="shared" ca="1" si="261"/>
        <v>9.6818662338380435E-2</v>
      </c>
      <c r="D606" s="1">
        <f t="shared" ca="1" si="262"/>
        <v>4</v>
      </c>
      <c r="E606" s="1">
        <f t="shared" ca="1" si="263"/>
        <v>-1.3696878627046285</v>
      </c>
      <c r="F606" s="1">
        <f t="shared" ca="1" si="264"/>
        <v>3.0312137295371411E-2</v>
      </c>
      <c r="G606">
        <f t="shared" ca="1" si="288"/>
        <v>1.3179821475146463</v>
      </c>
      <c r="I606" s="1">
        <f t="shared" ca="1" si="265"/>
        <v>46</v>
      </c>
      <c r="J606" s="1">
        <f t="shared" ca="1" si="266"/>
        <v>44</v>
      </c>
      <c r="K606" s="1">
        <f t="shared" ca="1" si="267"/>
        <v>50</v>
      </c>
      <c r="L606" s="1">
        <f t="shared" ca="1" si="268"/>
        <v>456</v>
      </c>
      <c r="N606" s="1">
        <f t="shared" ca="1" si="269"/>
        <v>1.2414058313765388</v>
      </c>
      <c r="O606" s="1">
        <f t="shared" ca="1" si="270"/>
        <v>0.8820382095161432</v>
      </c>
      <c r="P606" s="1">
        <f t="shared" ca="1" si="271"/>
        <v>0.90415453984679361</v>
      </c>
      <c r="Q606" s="1">
        <f t="shared" ca="1" si="272"/>
        <v>1.4131475514569245</v>
      </c>
      <c r="T606">
        <f t="shared" si="273"/>
        <v>596</v>
      </c>
      <c r="U606" t="str">
        <f t="shared" ca="1" si="274"/>
        <v>Exploit</v>
      </c>
      <c r="V606">
        <f t="shared" ca="1" si="275"/>
        <v>4</v>
      </c>
      <c r="W606">
        <f t="shared" ca="1" si="276"/>
        <v>3.0312137295371411E-2</v>
      </c>
      <c r="X606">
        <f t="shared" ca="1" si="277"/>
        <v>1.2414058313765388</v>
      </c>
      <c r="Y606">
        <f t="shared" ca="1" si="278"/>
        <v>46</v>
      </c>
      <c r="Z606">
        <f t="shared" ca="1" si="279"/>
        <v>0.8820382095161432</v>
      </c>
      <c r="AA606">
        <f t="shared" ca="1" si="280"/>
        <v>44</v>
      </c>
      <c r="AB606">
        <f t="shared" ca="1" si="281"/>
        <v>0.90415453984679361</v>
      </c>
      <c r="AC606">
        <f t="shared" ca="1" si="282"/>
        <v>50</v>
      </c>
      <c r="AD606">
        <f t="shared" ca="1" si="283"/>
        <v>1.4131475514569245</v>
      </c>
      <c r="AE606">
        <f t="shared" ca="1" si="284"/>
        <v>456</v>
      </c>
      <c r="AF606">
        <f t="shared" ca="1" si="285"/>
        <v>1.3179821475146463</v>
      </c>
    </row>
    <row r="607" spans="1:32" x14ac:dyDescent="0.25">
      <c r="A607" s="1">
        <f t="shared" si="286"/>
        <v>597</v>
      </c>
      <c r="B607" s="1">
        <f t="shared" si="287"/>
        <v>5.0414576631962145E-2</v>
      </c>
      <c r="C607" s="1">
        <f t="shared" ca="1" si="261"/>
        <v>0.27507819583518311</v>
      </c>
      <c r="D607" s="1">
        <f t="shared" ca="1" si="262"/>
        <v>4</v>
      </c>
      <c r="E607" s="1">
        <f t="shared" ca="1" si="263"/>
        <v>0.46300611319555068</v>
      </c>
      <c r="F607" s="1">
        <f t="shared" ca="1" si="264"/>
        <v>1.8630061131955507</v>
      </c>
      <c r="G607">
        <f t="shared" ca="1" si="288"/>
        <v>1.318895085480611</v>
      </c>
      <c r="I607" s="1">
        <f t="shared" ca="1" si="265"/>
        <v>46</v>
      </c>
      <c r="J607" s="1">
        <f t="shared" ca="1" si="266"/>
        <v>44</v>
      </c>
      <c r="K607" s="1">
        <f t="shared" ca="1" si="267"/>
        <v>50</v>
      </c>
      <c r="L607" s="1">
        <f t="shared" ca="1" si="268"/>
        <v>457</v>
      </c>
      <c r="N607" s="1">
        <f t="shared" ca="1" si="269"/>
        <v>1.2414058313765388</v>
      </c>
      <c r="O607" s="1">
        <f t="shared" ca="1" si="270"/>
        <v>0.8820382095161432</v>
      </c>
      <c r="P607" s="1">
        <f t="shared" ca="1" si="271"/>
        <v>0.90415453984679361</v>
      </c>
      <c r="Q607" s="1">
        <f t="shared" ca="1" si="272"/>
        <v>1.4141319246773592</v>
      </c>
      <c r="T607">
        <f t="shared" si="273"/>
        <v>597</v>
      </c>
      <c r="U607" t="str">
        <f t="shared" ca="1" si="274"/>
        <v>Exploit</v>
      </c>
      <c r="V607">
        <f t="shared" ca="1" si="275"/>
        <v>4</v>
      </c>
      <c r="W607">
        <f t="shared" ca="1" si="276"/>
        <v>1.8630061131955507</v>
      </c>
      <c r="X607">
        <f t="shared" ca="1" si="277"/>
        <v>1.2414058313765388</v>
      </c>
      <c r="Y607">
        <f t="shared" ca="1" si="278"/>
        <v>46</v>
      </c>
      <c r="Z607">
        <f t="shared" ca="1" si="279"/>
        <v>0.8820382095161432</v>
      </c>
      <c r="AA607">
        <f t="shared" ca="1" si="280"/>
        <v>44</v>
      </c>
      <c r="AB607">
        <f t="shared" ca="1" si="281"/>
        <v>0.90415453984679361</v>
      </c>
      <c r="AC607">
        <f t="shared" ca="1" si="282"/>
        <v>50</v>
      </c>
      <c r="AD607">
        <f t="shared" ca="1" si="283"/>
        <v>1.4141319246773592</v>
      </c>
      <c r="AE607">
        <f t="shared" ca="1" si="284"/>
        <v>457</v>
      </c>
      <c r="AF607">
        <f t="shared" ca="1" si="285"/>
        <v>1.318895085480611</v>
      </c>
    </row>
    <row r="608" spans="1:32" x14ac:dyDescent="0.25">
      <c r="A608" s="1">
        <f t="shared" si="286"/>
        <v>598</v>
      </c>
      <c r="B608" s="1">
        <f t="shared" si="287"/>
        <v>5.0162503748802337E-2</v>
      </c>
      <c r="C608" s="1">
        <f t="shared" ca="1" si="261"/>
        <v>0.57197180340275278</v>
      </c>
      <c r="D608" s="1">
        <f t="shared" ca="1" si="262"/>
        <v>4</v>
      </c>
      <c r="E608" s="1">
        <f t="shared" ca="1" si="263"/>
        <v>0.63697607779869392</v>
      </c>
      <c r="F608" s="1">
        <f t="shared" ca="1" si="264"/>
        <v>2.0369760777986938</v>
      </c>
      <c r="G608">
        <f t="shared" ca="1" si="288"/>
        <v>1.320095889815591</v>
      </c>
      <c r="I608" s="1">
        <f t="shared" ca="1" si="265"/>
        <v>46</v>
      </c>
      <c r="J608" s="1">
        <f t="shared" ca="1" si="266"/>
        <v>44</v>
      </c>
      <c r="K608" s="1">
        <f t="shared" ca="1" si="267"/>
        <v>50</v>
      </c>
      <c r="L608" s="1">
        <f t="shared" ca="1" si="268"/>
        <v>458</v>
      </c>
      <c r="N608" s="1">
        <f t="shared" ca="1" si="269"/>
        <v>1.2414058313765388</v>
      </c>
      <c r="O608" s="1">
        <f t="shared" ca="1" si="270"/>
        <v>0.8820382095161432</v>
      </c>
      <c r="P608" s="1">
        <f t="shared" ca="1" si="271"/>
        <v>0.90415453984679361</v>
      </c>
      <c r="Q608" s="1">
        <f t="shared" ca="1" si="272"/>
        <v>1.4154918464090651</v>
      </c>
      <c r="T608">
        <f t="shared" si="273"/>
        <v>598</v>
      </c>
      <c r="U608" t="str">
        <f t="shared" ca="1" si="274"/>
        <v>Exploit</v>
      </c>
      <c r="V608">
        <f t="shared" ca="1" si="275"/>
        <v>4</v>
      </c>
      <c r="W608">
        <f t="shared" ca="1" si="276"/>
        <v>2.0369760777986938</v>
      </c>
      <c r="X608">
        <f t="shared" ca="1" si="277"/>
        <v>1.2414058313765388</v>
      </c>
      <c r="Y608">
        <f t="shared" ca="1" si="278"/>
        <v>46</v>
      </c>
      <c r="Z608">
        <f t="shared" ca="1" si="279"/>
        <v>0.8820382095161432</v>
      </c>
      <c r="AA608">
        <f t="shared" ca="1" si="280"/>
        <v>44</v>
      </c>
      <c r="AB608">
        <f t="shared" ca="1" si="281"/>
        <v>0.90415453984679361</v>
      </c>
      <c r="AC608">
        <f t="shared" ca="1" si="282"/>
        <v>50</v>
      </c>
      <c r="AD608">
        <f t="shared" ca="1" si="283"/>
        <v>1.4154918464090651</v>
      </c>
      <c r="AE608">
        <f t="shared" ca="1" si="284"/>
        <v>458</v>
      </c>
      <c r="AF608">
        <f t="shared" ca="1" si="285"/>
        <v>1.320095889815591</v>
      </c>
    </row>
    <row r="609" spans="1:32" x14ac:dyDescent="0.25">
      <c r="A609" s="1">
        <f t="shared" si="286"/>
        <v>599</v>
      </c>
      <c r="B609" s="1">
        <f t="shared" si="287"/>
        <v>4.9911691230058328E-2</v>
      </c>
      <c r="C609" s="1">
        <f t="shared" ca="1" si="261"/>
        <v>0.40825189052106736</v>
      </c>
      <c r="D609" s="1">
        <f t="shared" ca="1" si="262"/>
        <v>4</v>
      </c>
      <c r="E609" s="1">
        <f t="shared" ca="1" si="263"/>
        <v>0.61543858172890964</v>
      </c>
      <c r="F609" s="1">
        <f t="shared" ca="1" si="264"/>
        <v>2.0154385817289096</v>
      </c>
      <c r="G609">
        <f t="shared" ca="1" si="288"/>
        <v>1.3212567290341442</v>
      </c>
      <c r="I609" s="1">
        <f t="shared" ca="1" si="265"/>
        <v>46</v>
      </c>
      <c r="J609" s="1">
        <f t="shared" ca="1" si="266"/>
        <v>44</v>
      </c>
      <c r="K609" s="1">
        <f t="shared" ca="1" si="267"/>
        <v>50</v>
      </c>
      <c r="L609" s="1">
        <f t="shared" ca="1" si="268"/>
        <v>459</v>
      </c>
      <c r="N609" s="1">
        <f t="shared" ca="1" si="269"/>
        <v>1.2414058313765388</v>
      </c>
      <c r="O609" s="1">
        <f t="shared" ca="1" si="270"/>
        <v>0.8820382095161432</v>
      </c>
      <c r="P609" s="1">
        <f t="shared" ca="1" si="271"/>
        <v>0.90415453984679361</v>
      </c>
      <c r="Q609" s="1">
        <f t="shared" ca="1" si="272"/>
        <v>1.4167989199064939</v>
      </c>
      <c r="T609">
        <f t="shared" si="273"/>
        <v>599</v>
      </c>
      <c r="U609" t="str">
        <f t="shared" ca="1" si="274"/>
        <v>Exploit</v>
      </c>
      <c r="V609">
        <f t="shared" ca="1" si="275"/>
        <v>4</v>
      </c>
      <c r="W609">
        <f t="shared" ca="1" si="276"/>
        <v>2.0154385817289096</v>
      </c>
      <c r="X609">
        <f t="shared" ca="1" si="277"/>
        <v>1.2414058313765388</v>
      </c>
      <c r="Y609">
        <f t="shared" ca="1" si="278"/>
        <v>46</v>
      </c>
      <c r="Z609">
        <f t="shared" ca="1" si="279"/>
        <v>0.8820382095161432</v>
      </c>
      <c r="AA609">
        <f t="shared" ca="1" si="280"/>
        <v>44</v>
      </c>
      <c r="AB609">
        <f t="shared" ca="1" si="281"/>
        <v>0.90415453984679361</v>
      </c>
      <c r="AC609">
        <f t="shared" ca="1" si="282"/>
        <v>50</v>
      </c>
      <c r="AD609">
        <f t="shared" ca="1" si="283"/>
        <v>1.4167989199064939</v>
      </c>
      <c r="AE609">
        <f t="shared" ca="1" si="284"/>
        <v>459</v>
      </c>
      <c r="AF609">
        <f t="shared" ca="1" si="285"/>
        <v>1.3212567290341442</v>
      </c>
    </row>
    <row r="610" spans="1:32" x14ac:dyDescent="0.25">
      <c r="A610" s="1">
        <f t="shared" si="286"/>
        <v>600</v>
      </c>
      <c r="B610" s="1">
        <f t="shared" si="287"/>
        <v>4.9662132773908033E-2</v>
      </c>
      <c r="C610" s="1">
        <f t="shared" ca="1" si="261"/>
        <v>0.3664346921405407</v>
      </c>
      <c r="D610" s="1">
        <f t="shared" ca="1" si="262"/>
        <v>4</v>
      </c>
      <c r="E610" s="1">
        <f t="shared" ca="1" si="263"/>
        <v>0.47366424848213634</v>
      </c>
      <c r="F610" s="1">
        <f t="shared" ca="1" si="264"/>
        <v>1.8736642484821362</v>
      </c>
      <c r="G610">
        <f t="shared" ca="1" si="288"/>
        <v>1.322177408233224</v>
      </c>
      <c r="I610" s="1">
        <f t="shared" ca="1" si="265"/>
        <v>46</v>
      </c>
      <c r="J610" s="1">
        <f t="shared" ca="1" si="266"/>
        <v>44</v>
      </c>
      <c r="K610" s="1">
        <f t="shared" ca="1" si="267"/>
        <v>50</v>
      </c>
      <c r="L610" s="1">
        <f t="shared" ca="1" si="268"/>
        <v>460</v>
      </c>
      <c r="N610" s="1">
        <f t="shared" ca="1" si="269"/>
        <v>1.2414058313765388</v>
      </c>
      <c r="O610" s="1">
        <f t="shared" ca="1" si="270"/>
        <v>0.8820382095161432</v>
      </c>
      <c r="P610" s="1">
        <f t="shared" ca="1" si="271"/>
        <v>0.90415453984679361</v>
      </c>
      <c r="Q610" s="1">
        <f t="shared" ca="1" si="272"/>
        <v>1.4177921054033975</v>
      </c>
      <c r="T610">
        <f t="shared" si="273"/>
        <v>600</v>
      </c>
      <c r="U610" t="str">
        <f t="shared" ca="1" si="274"/>
        <v>Exploit</v>
      </c>
      <c r="V610">
        <f t="shared" ca="1" si="275"/>
        <v>4</v>
      </c>
      <c r="W610">
        <f t="shared" ca="1" si="276"/>
        <v>1.8736642484821362</v>
      </c>
      <c r="X610">
        <f t="shared" ca="1" si="277"/>
        <v>1.2414058313765388</v>
      </c>
      <c r="Y610">
        <f t="shared" ca="1" si="278"/>
        <v>46</v>
      </c>
      <c r="Z610">
        <f t="shared" ca="1" si="279"/>
        <v>0.8820382095161432</v>
      </c>
      <c r="AA610">
        <f t="shared" ca="1" si="280"/>
        <v>44</v>
      </c>
      <c r="AB610">
        <f t="shared" ca="1" si="281"/>
        <v>0.90415453984679361</v>
      </c>
      <c r="AC610">
        <f t="shared" ca="1" si="282"/>
        <v>50</v>
      </c>
      <c r="AD610">
        <f t="shared" ca="1" si="283"/>
        <v>1.4177921054033975</v>
      </c>
      <c r="AE610">
        <f t="shared" ca="1" si="284"/>
        <v>460</v>
      </c>
      <c r="AF610">
        <f t="shared" ca="1" si="285"/>
        <v>1.322177408233224</v>
      </c>
    </row>
    <row r="611" spans="1:32" x14ac:dyDescent="0.25">
      <c r="A611" s="1">
        <f t="shared" si="286"/>
        <v>601</v>
      </c>
      <c r="B611" s="1">
        <f t="shared" si="287"/>
        <v>4.9413822110038495E-2</v>
      </c>
      <c r="C611" s="1">
        <f t="shared" ca="1" si="261"/>
        <v>0.14455928088115733</v>
      </c>
      <c r="D611" s="1">
        <f t="shared" ca="1" si="262"/>
        <v>4</v>
      </c>
      <c r="E611" s="1">
        <f t="shared" ca="1" si="263"/>
        <v>-1.5140248139340764</v>
      </c>
      <c r="F611" s="1">
        <f t="shared" ca="1" si="264"/>
        <v>-0.11402481393407649</v>
      </c>
      <c r="G611">
        <f t="shared" ca="1" si="288"/>
        <v>1.3197877206755413</v>
      </c>
      <c r="I611" s="1">
        <f t="shared" ca="1" si="265"/>
        <v>46</v>
      </c>
      <c r="J611" s="1">
        <f t="shared" ca="1" si="266"/>
        <v>44</v>
      </c>
      <c r="K611" s="1">
        <f t="shared" ca="1" si="267"/>
        <v>50</v>
      </c>
      <c r="L611" s="1">
        <f t="shared" ca="1" si="268"/>
        <v>461</v>
      </c>
      <c r="N611" s="1">
        <f t="shared" ca="1" si="269"/>
        <v>1.2414058313765388</v>
      </c>
      <c r="O611" s="1">
        <f t="shared" ca="1" si="270"/>
        <v>0.8820382095161432</v>
      </c>
      <c r="P611" s="1">
        <f t="shared" ca="1" si="271"/>
        <v>0.90415453984679361</v>
      </c>
      <c r="Q611" s="1">
        <f t="shared" ca="1" si="272"/>
        <v>1.4144692921293467</v>
      </c>
      <c r="T611">
        <f t="shared" si="273"/>
        <v>601</v>
      </c>
      <c r="U611" t="str">
        <f t="shared" ca="1" si="274"/>
        <v>Exploit</v>
      </c>
      <c r="V611">
        <f t="shared" ca="1" si="275"/>
        <v>4</v>
      </c>
      <c r="W611">
        <f t="shared" ca="1" si="276"/>
        <v>-0.11402481393407649</v>
      </c>
      <c r="X611">
        <f t="shared" ca="1" si="277"/>
        <v>1.2414058313765388</v>
      </c>
      <c r="Y611">
        <f t="shared" ca="1" si="278"/>
        <v>46</v>
      </c>
      <c r="Z611">
        <f t="shared" ca="1" si="279"/>
        <v>0.8820382095161432</v>
      </c>
      <c r="AA611">
        <f t="shared" ca="1" si="280"/>
        <v>44</v>
      </c>
      <c r="AB611">
        <f t="shared" ca="1" si="281"/>
        <v>0.90415453984679361</v>
      </c>
      <c r="AC611">
        <f t="shared" ca="1" si="282"/>
        <v>50</v>
      </c>
      <c r="AD611">
        <f t="shared" ca="1" si="283"/>
        <v>1.4144692921293467</v>
      </c>
      <c r="AE611">
        <f t="shared" ca="1" si="284"/>
        <v>461</v>
      </c>
      <c r="AF611">
        <f t="shared" ca="1" si="285"/>
        <v>1.3197877206755413</v>
      </c>
    </row>
    <row r="612" spans="1:32" x14ac:dyDescent="0.25">
      <c r="A612" s="1">
        <f t="shared" si="286"/>
        <v>602</v>
      </c>
      <c r="B612" s="1">
        <f t="shared" si="287"/>
        <v>4.9166752999488306E-2</v>
      </c>
      <c r="C612" s="1">
        <f t="shared" ca="1" si="261"/>
        <v>0.13800612324869399</v>
      </c>
      <c r="D612" s="1">
        <f t="shared" ca="1" si="262"/>
        <v>4</v>
      </c>
      <c r="E612" s="1">
        <f t="shared" ca="1" si="263"/>
        <v>-1.0787431140152748</v>
      </c>
      <c r="F612" s="1">
        <f t="shared" ca="1" si="264"/>
        <v>0.32125688598472513</v>
      </c>
      <c r="G612">
        <f t="shared" ca="1" si="288"/>
        <v>1.3181290315813705</v>
      </c>
      <c r="I612" s="1">
        <f t="shared" ca="1" si="265"/>
        <v>46</v>
      </c>
      <c r="J612" s="1">
        <f t="shared" ca="1" si="266"/>
        <v>44</v>
      </c>
      <c r="K612" s="1">
        <f t="shared" ca="1" si="267"/>
        <v>50</v>
      </c>
      <c r="L612" s="1">
        <f t="shared" ca="1" si="268"/>
        <v>462</v>
      </c>
      <c r="N612" s="1">
        <f t="shared" ca="1" si="269"/>
        <v>1.2414058313765388</v>
      </c>
      <c r="O612" s="1">
        <f t="shared" ca="1" si="270"/>
        <v>0.8820382095161432</v>
      </c>
      <c r="P612" s="1">
        <f t="shared" ca="1" si="271"/>
        <v>0.90415453984679361</v>
      </c>
      <c r="Q612" s="1">
        <f t="shared" ca="1" si="272"/>
        <v>1.4121030315099861</v>
      </c>
      <c r="T612">
        <f t="shared" si="273"/>
        <v>602</v>
      </c>
      <c r="U612" t="str">
        <f t="shared" ca="1" si="274"/>
        <v>Exploit</v>
      </c>
      <c r="V612">
        <f t="shared" ca="1" si="275"/>
        <v>4</v>
      </c>
      <c r="W612">
        <f t="shared" ca="1" si="276"/>
        <v>0.32125688598472513</v>
      </c>
      <c r="X612">
        <f t="shared" ca="1" si="277"/>
        <v>1.2414058313765388</v>
      </c>
      <c r="Y612">
        <f t="shared" ca="1" si="278"/>
        <v>46</v>
      </c>
      <c r="Z612">
        <f t="shared" ca="1" si="279"/>
        <v>0.8820382095161432</v>
      </c>
      <c r="AA612">
        <f t="shared" ca="1" si="280"/>
        <v>44</v>
      </c>
      <c r="AB612">
        <f t="shared" ca="1" si="281"/>
        <v>0.90415453984679361</v>
      </c>
      <c r="AC612">
        <f t="shared" ca="1" si="282"/>
        <v>50</v>
      </c>
      <c r="AD612">
        <f t="shared" ca="1" si="283"/>
        <v>1.4121030315099861</v>
      </c>
      <c r="AE612">
        <f t="shared" ca="1" si="284"/>
        <v>462</v>
      </c>
      <c r="AF612">
        <f t="shared" ca="1" si="285"/>
        <v>1.3181290315813705</v>
      </c>
    </row>
    <row r="613" spans="1:32" x14ac:dyDescent="0.25">
      <c r="A613" s="1">
        <f t="shared" si="286"/>
        <v>603</v>
      </c>
      <c r="B613" s="1">
        <f t="shared" si="287"/>
        <v>4.8920919234490864E-2</v>
      </c>
      <c r="C613" s="1">
        <f t="shared" ca="1" si="261"/>
        <v>0.51974848323418332</v>
      </c>
      <c r="D613" s="1">
        <f t="shared" ca="1" si="262"/>
        <v>4</v>
      </c>
      <c r="E613" s="1">
        <f t="shared" ca="1" si="263"/>
        <v>0.49227288714023393</v>
      </c>
      <c r="F613" s="1">
        <f t="shared" ca="1" si="264"/>
        <v>1.8922728871402339</v>
      </c>
      <c r="G613">
        <f t="shared" ca="1" si="288"/>
        <v>1.3190811772788147</v>
      </c>
      <c r="I613" s="1">
        <f t="shared" ca="1" si="265"/>
        <v>46</v>
      </c>
      <c r="J613" s="1">
        <f t="shared" ca="1" si="266"/>
        <v>44</v>
      </c>
      <c r="K613" s="1">
        <f t="shared" ca="1" si="267"/>
        <v>50</v>
      </c>
      <c r="L613" s="1">
        <f t="shared" ca="1" si="268"/>
        <v>463</v>
      </c>
      <c r="N613" s="1">
        <f t="shared" ca="1" si="269"/>
        <v>1.2414058313765388</v>
      </c>
      <c r="O613" s="1">
        <f t="shared" ca="1" si="270"/>
        <v>0.8820382095161432</v>
      </c>
      <c r="P613" s="1">
        <f t="shared" ca="1" si="271"/>
        <v>0.90415453984679361</v>
      </c>
      <c r="Q613" s="1">
        <f t="shared" ca="1" si="272"/>
        <v>1.4131401154314336</v>
      </c>
      <c r="T613">
        <f t="shared" si="273"/>
        <v>603</v>
      </c>
      <c r="U613" t="str">
        <f t="shared" ca="1" si="274"/>
        <v>Exploit</v>
      </c>
      <c r="V613">
        <f t="shared" ca="1" si="275"/>
        <v>4</v>
      </c>
      <c r="W613">
        <f t="shared" ca="1" si="276"/>
        <v>1.8922728871402339</v>
      </c>
      <c r="X613">
        <f t="shared" ca="1" si="277"/>
        <v>1.2414058313765388</v>
      </c>
      <c r="Y613">
        <f t="shared" ca="1" si="278"/>
        <v>46</v>
      </c>
      <c r="Z613">
        <f t="shared" ca="1" si="279"/>
        <v>0.8820382095161432</v>
      </c>
      <c r="AA613">
        <f t="shared" ca="1" si="280"/>
        <v>44</v>
      </c>
      <c r="AB613">
        <f t="shared" ca="1" si="281"/>
        <v>0.90415453984679361</v>
      </c>
      <c r="AC613">
        <f t="shared" ca="1" si="282"/>
        <v>50</v>
      </c>
      <c r="AD613">
        <f t="shared" ca="1" si="283"/>
        <v>1.4131401154314336</v>
      </c>
      <c r="AE613">
        <f t="shared" ca="1" si="284"/>
        <v>463</v>
      </c>
      <c r="AF613">
        <f t="shared" ca="1" si="285"/>
        <v>1.3190811772788147</v>
      </c>
    </row>
    <row r="614" spans="1:32" x14ac:dyDescent="0.25">
      <c r="A614" s="1">
        <f t="shared" si="286"/>
        <v>604</v>
      </c>
      <c r="B614" s="1">
        <f t="shared" si="287"/>
        <v>4.867631463831841E-2</v>
      </c>
      <c r="C614" s="1">
        <f t="shared" ca="1" si="261"/>
        <v>0.34594825172783117</v>
      </c>
      <c r="D614" s="1">
        <f t="shared" ca="1" si="262"/>
        <v>4</v>
      </c>
      <c r="E614" s="1">
        <f t="shared" ca="1" si="263"/>
        <v>-2.0996545133494382</v>
      </c>
      <c r="F614" s="1">
        <f t="shared" ca="1" si="264"/>
        <v>-0.69965451334943829</v>
      </c>
      <c r="G614">
        <f t="shared" ca="1" si="288"/>
        <v>1.3157388996453243</v>
      </c>
      <c r="I614" s="1">
        <f t="shared" ca="1" si="265"/>
        <v>46</v>
      </c>
      <c r="J614" s="1">
        <f t="shared" ca="1" si="266"/>
        <v>44</v>
      </c>
      <c r="K614" s="1">
        <f t="shared" ca="1" si="267"/>
        <v>50</v>
      </c>
      <c r="L614" s="1">
        <f t="shared" ca="1" si="268"/>
        <v>464</v>
      </c>
      <c r="N614" s="1">
        <f t="shared" ca="1" si="269"/>
        <v>1.2414058313765388</v>
      </c>
      <c r="O614" s="1">
        <f t="shared" ca="1" si="270"/>
        <v>0.8820382095161432</v>
      </c>
      <c r="P614" s="1">
        <f t="shared" ca="1" si="271"/>
        <v>0.90415453984679361</v>
      </c>
      <c r="Q614" s="1">
        <f t="shared" ca="1" si="272"/>
        <v>1.4085866787314749</v>
      </c>
      <c r="T614">
        <f t="shared" si="273"/>
        <v>604</v>
      </c>
      <c r="U614" t="str">
        <f t="shared" ca="1" si="274"/>
        <v>Exploit</v>
      </c>
      <c r="V614">
        <f t="shared" ca="1" si="275"/>
        <v>4</v>
      </c>
      <c r="W614">
        <f t="shared" ca="1" si="276"/>
        <v>-0.69965451334943829</v>
      </c>
      <c r="X614">
        <f t="shared" ca="1" si="277"/>
        <v>1.2414058313765388</v>
      </c>
      <c r="Y614">
        <f t="shared" ca="1" si="278"/>
        <v>46</v>
      </c>
      <c r="Z614">
        <f t="shared" ca="1" si="279"/>
        <v>0.8820382095161432</v>
      </c>
      <c r="AA614">
        <f t="shared" ca="1" si="280"/>
        <v>44</v>
      </c>
      <c r="AB614">
        <f t="shared" ca="1" si="281"/>
        <v>0.90415453984679361</v>
      </c>
      <c r="AC614">
        <f t="shared" ca="1" si="282"/>
        <v>50</v>
      </c>
      <c r="AD614">
        <f t="shared" ca="1" si="283"/>
        <v>1.4085866787314749</v>
      </c>
      <c r="AE614">
        <f t="shared" ca="1" si="284"/>
        <v>464</v>
      </c>
      <c r="AF614">
        <f t="shared" ca="1" si="285"/>
        <v>1.3157388996453243</v>
      </c>
    </row>
    <row r="615" spans="1:32" x14ac:dyDescent="0.25">
      <c r="A615" s="1">
        <f t="shared" si="286"/>
        <v>605</v>
      </c>
      <c r="B615" s="1">
        <f t="shared" si="287"/>
        <v>4.8432933065126818E-2</v>
      </c>
      <c r="C615" s="1">
        <f t="shared" ca="1" si="261"/>
        <v>0.714231517410301</v>
      </c>
      <c r="D615" s="1">
        <f t="shared" ca="1" si="262"/>
        <v>4</v>
      </c>
      <c r="E615" s="1">
        <f t="shared" ca="1" si="263"/>
        <v>-1.634145195070609</v>
      </c>
      <c r="F615" s="1">
        <f t="shared" ca="1" si="264"/>
        <v>-0.23414519507060905</v>
      </c>
      <c r="G615">
        <f t="shared" ca="1" si="288"/>
        <v>1.3131771077532319</v>
      </c>
      <c r="I615" s="1">
        <f t="shared" ca="1" si="265"/>
        <v>46</v>
      </c>
      <c r="J615" s="1">
        <f t="shared" ca="1" si="266"/>
        <v>44</v>
      </c>
      <c r="K615" s="1">
        <f t="shared" ca="1" si="267"/>
        <v>50</v>
      </c>
      <c r="L615" s="1">
        <f t="shared" ca="1" si="268"/>
        <v>465</v>
      </c>
      <c r="N615" s="1">
        <f t="shared" ca="1" si="269"/>
        <v>1.2414058313765388</v>
      </c>
      <c r="O615" s="1">
        <f t="shared" ca="1" si="270"/>
        <v>0.8820382095161432</v>
      </c>
      <c r="P615" s="1">
        <f t="shared" ca="1" si="271"/>
        <v>0.90415453984679361</v>
      </c>
      <c r="Q615" s="1">
        <f t="shared" ca="1" si="272"/>
        <v>1.4050539220136209</v>
      </c>
      <c r="T615">
        <f t="shared" si="273"/>
        <v>605</v>
      </c>
      <c r="U615" t="str">
        <f t="shared" ca="1" si="274"/>
        <v>Exploit</v>
      </c>
      <c r="V615">
        <f t="shared" ca="1" si="275"/>
        <v>4</v>
      </c>
      <c r="W615">
        <f t="shared" ca="1" si="276"/>
        <v>-0.23414519507060905</v>
      </c>
      <c r="X615">
        <f t="shared" ca="1" si="277"/>
        <v>1.2414058313765388</v>
      </c>
      <c r="Y615">
        <f t="shared" ca="1" si="278"/>
        <v>46</v>
      </c>
      <c r="Z615">
        <f t="shared" ca="1" si="279"/>
        <v>0.8820382095161432</v>
      </c>
      <c r="AA615">
        <f t="shared" ca="1" si="280"/>
        <v>44</v>
      </c>
      <c r="AB615">
        <f t="shared" ca="1" si="281"/>
        <v>0.90415453984679361</v>
      </c>
      <c r="AC615">
        <f t="shared" ca="1" si="282"/>
        <v>50</v>
      </c>
      <c r="AD615">
        <f t="shared" ca="1" si="283"/>
        <v>1.4050539220136209</v>
      </c>
      <c r="AE615">
        <f t="shared" ca="1" si="284"/>
        <v>465</v>
      </c>
      <c r="AF615">
        <f t="shared" ca="1" si="285"/>
        <v>1.3131771077532319</v>
      </c>
    </row>
    <row r="616" spans="1:32" x14ac:dyDescent="0.25">
      <c r="A616" s="1">
        <f t="shared" si="286"/>
        <v>606</v>
      </c>
      <c r="B616" s="1">
        <f t="shared" si="287"/>
        <v>4.8190768399801187E-2</v>
      </c>
      <c r="C616" s="1">
        <f t="shared" ca="1" si="261"/>
        <v>0.55024232304826182</v>
      </c>
      <c r="D616" s="1">
        <f t="shared" ca="1" si="262"/>
        <v>4</v>
      </c>
      <c r="E616" s="1">
        <f t="shared" ca="1" si="263"/>
        <v>-0.3265937211295904</v>
      </c>
      <c r="F616" s="1">
        <f t="shared" ca="1" si="264"/>
        <v>1.0734062788704095</v>
      </c>
      <c r="G616">
        <f t="shared" ca="1" si="288"/>
        <v>1.3127814463194318</v>
      </c>
      <c r="I616" s="1">
        <f t="shared" ca="1" si="265"/>
        <v>46</v>
      </c>
      <c r="J616" s="1">
        <f t="shared" ca="1" si="266"/>
        <v>44</v>
      </c>
      <c r="K616" s="1">
        <f t="shared" ca="1" si="267"/>
        <v>50</v>
      </c>
      <c r="L616" s="1">
        <f t="shared" ca="1" si="268"/>
        <v>466</v>
      </c>
      <c r="N616" s="1">
        <f t="shared" ca="1" si="269"/>
        <v>1.2414058313765388</v>
      </c>
      <c r="O616" s="1">
        <f t="shared" ca="1" si="270"/>
        <v>0.8820382095161432</v>
      </c>
      <c r="P616" s="1">
        <f t="shared" ca="1" si="271"/>
        <v>0.90415453984679361</v>
      </c>
      <c r="Q616" s="1">
        <f t="shared" ca="1" si="272"/>
        <v>1.4043422317922836</v>
      </c>
      <c r="T616">
        <f t="shared" si="273"/>
        <v>606</v>
      </c>
      <c r="U616" t="str">
        <f t="shared" ca="1" si="274"/>
        <v>Exploit</v>
      </c>
      <c r="V616">
        <f t="shared" ca="1" si="275"/>
        <v>4</v>
      </c>
      <c r="W616">
        <f t="shared" ca="1" si="276"/>
        <v>1.0734062788704095</v>
      </c>
      <c r="X616">
        <f t="shared" ca="1" si="277"/>
        <v>1.2414058313765388</v>
      </c>
      <c r="Y616">
        <f t="shared" ca="1" si="278"/>
        <v>46</v>
      </c>
      <c r="Z616">
        <f t="shared" ca="1" si="279"/>
        <v>0.8820382095161432</v>
      </c>
      <c r="AA616">
        <f t="shared" ca="1" si="280"/>
        <v>44</v>
      </c>
      <c r="AB616">
        <f t="shared" ca="1" si="281"/>
        <v>0.90415453984679361</v>
      </c>
      <c r="AC616">
        <f t="shared" ca="1" si="282"/>
        <v>50</v>
      </c>
      <c r="AD616">
        <f t="shared" ca="1" si="283"/>
        <v>1.4043422317922836</v>
      </c>
      <c r="AE616">
        <f t="shared" ca="1" si="284"/>
        <v>466</v>
      </c>
      <c r="AF616">
        <f t="shared" ca="1" si="285"/>
        <v>1.3127814463194318</v>
      </c>
    </row>
    <row r="617" spans="1:32" x14ac:dyDescent="0.25">
      <c r="A617" s="1">
        <f t="shared" si="286"/>
        <v>607</v>
      </c>
      <c r="B617" s="1">
        <f t="shared" si="287"/>
        <v>4.794981455780218E-2</v>
      </c>
      <c r="C617" s="1">
        <f t="shared" ca="1" si="261"/>
        <v>0.66834211900060592</v>
      </c>
      <c r="D617" s="1">
        <f t="shared" ca="1" si="262"/>
        <v>4</v>
      </c>
      <c r="E617" s="1">
        <f t="shared" ca="1" si="263"/>
        <v>0.30162029426816261</v>
      </c>
      <c r="F617" s="1">
        <f t="shared" ca="1" si="264"/>
        <v>1.7016202942681624</v>
      </c>
      <c r="G617">
        <f t="shared" ca="1" si="288"/>
        <v>1.3134220375022139</v>
      </c>
      <c r="I617" s="1">
        <f t="shared" ca="1" si="265"/>
        <v>46</v>
      </c>
      <c r="J617" s="1">
        <f t="shared" ca="1" si="266"/>
        <v>44</v>
      </c>
      <c r="K617" s="1">
        <f t="shared" ca="1" si="267"/>
        <v>50</v>
      </c>
      <c r="L617" s="1">
        <f t="shared" ca="1" si="268"/>
        <v>467</v>
      </c>
      <c r="N617" s="1">
        <f t="shared" ca="1" si="269"/>
        <v>1.2414058313765388</v>
      </c>
      <c r="O617" s="1">
        <f t="shared" ca="1" si="270"/>
        <v>0.8820382095161432</v>
      </c>
      <c r="P617" s="1">
        <f t="shared" ca="1" si="271"/>
        <v>0.90415453984679361</v>
      </c>
      <c r="Q617" s="1">
        <f t="shared" ca="1" si="272"/>
        <v>1.4049788015192126</v>
      </c>
      <c r="T617">
        <f t="shared" si="273"/>
        <v>607</v>
      </c>
      <c r="U617" t="str">
        <f t="shared" ca="1" si="274"/>
        <v>Exploit</v>
      </c>
      <c r="V617">
        <f t="shared" ca="1" si="275"/>
        <v>4</v>
      </c>
      <c r="W617">
        <f t="shared" ca="1" si="276"/>
        <v>1.7016202942681624</v>
      </c>
      <c r="X617">
        <f t="shared" ca="1" si="277"/>
        <v>1.2414058313765388</v>
      </c>
      <c r="Y617">
        <f t="shared" ca="1" si="278"/>
        <v>46</v>
      </c>
      <c r="Z617">
        <f t="shared" ca="1" si="279"/>
        <v>0.8820382095161432</v>
      </c>
      <c r="AA617">
        <f t="shared" ca="1" si="280"/>
        <v>44</v>
      </c>
      <c r="AB617">
        <f t="shared" ca="1" si="281"/>
        <v>0.90415453984679361</v>
      </c>
      <c r="AC617">
        <f t="shared" ca="1" si="282"/>
        <v>50</v>
      </c>
      <c r="AD617">
        <f t="shared" ca="1" si="283"/>
        <v>1.4049788015192126</v>
      </c>
      <c r="AE617">
        <f t="shared" ca="1" si="284"/>
        <v>467</v>
      </c>
      <c r="AF617">
        <f t="shared" ca="1" si="285"/>
        <v>1.3134220375022139</v>
      </c>
    </row>
    <row r="618" spans="1:32" x14ac:dyDescent="0.25">
      <c r="A618" s="1">
        <f t="shared" si="286"/>
        <v>608</v>
      </c>
      <c r="B618" s="1">
        <f t="shared" si="287"/>
        <v>4.7710065485013171E-2</v>
      </c>
      <c r="C618" s="1">
        <f t="shared" ca="1" si="261"/>
        <v>8.6228155784222937E-2</v>
      </c>
      <c r="D618" s="1">
        <f t="shared" ca="1" si="262"/>
        <v>4</v>
      </c>
      <c r="E618" s="1">
        <f t="shared" ca="1" si="263"/>
        <v>-1.1437135137666734</v>
      </c>
      <c r="F618" s="1">
        <f t="shared" ca="1" si="264"/>
        <v>0.2562864862333265</v>
      </c>
      <c r="G618">
        <f t="shared" ca="1" si="288"/>
        <v>1.3116833277139426</v>
      </c>
      <c r="I618" s="1">
        <f t="shared" ca="1" si="265"/>
        <v>46</v>
      </c>
      <c r="J618" s="1">
        <f t="shared" ca="1" si="266"/>
        <v>44</v>
      </c>
      <c r="K618" s="1">
        <f t="shared" ca="1" si="267"/>
        <v>50</v>
      </c>
      <c r="L618" s="1">
        <f t="shared" ca="1" si="268"/>
        <v>468</v>
      </c>
      <c r="N618" s="1">
        <f t="shared" ca="1" si="269"/>
        <v>1.2414058313765388</v>
      </c>
      <c r="O618" s="1">
        <f t="shared" ca="1" si="270"/>
        <v>0.8820382095161432</v>
      </c>
      <c r="P618" s="1">
        <f t="shared" ca="1" si="271"/>
        <v>0.90415453984679361</v>
      </c>
      <c r="Q618" s="1">
        <f t="shared" ca="1" si="272"/>
        <v>1.4025243307600548</v>
      </c>
      <c r="T618">
        <f t="shared" si="273"/>
        <v>608</v>
      </c>
      <c r="U618" t="str">
        <f t="shared" ca="1" si="274"/>
        <v>Exploit</v>
      </c>
      <c r="V618">
        <f t="shared" ca="1" si="275"/>
        <v>4</v>
      </c>
      <c r="W618">
        <f t="shared" ca="1" si="276"/>
        <v>0.2562864862333265</v>
      </c>
      <c r="X618">
        <f t="shared" ca="1" si="277"/>
        <v>1.2414058313765388</v>
      </c>
      <c r="Y618">
        <f t="shared" ca="1" si="278"/>
        <v>46</v>
      </c>
      <c r="Z618">
        <f t="shared" ca="1" si="279"/>
        <v>0.8820382095161432</v>
      </c>
      <c r="AA618">
        <f t="shared" ca="1" si="280"/>
        <v>44</v>
      </c>
      <c r="AB618">
        <f t="shared" ca="1" si="281"/>
        <v>0.90415453984679361</v>
      </c>
      <c r="AC618">
        <f t="shared" ca="1" si="282"/>
        <v>50</v>
      </c>
      <c r="AD618">
        <f t="shared" ca="1" si="283"/>
        <v>1.4025243307600548</v>
      </c>
      <c r="AE618">
        <f t="shared" ca="1" si="284"/>
        <v>468</v>
      </c>
      <c r="AF618">
        <f t="shared" ca="1" si="285"/>
        <v>1.3116833277139426</v>
      </c>
    </row>
    <row r="619" spans="1:32" x14ac:dyDescent="0.25">
      <c r="A619" s="1">
        <f t="shared" si="286"/>
        <v>609</v>
      </c>
      <c r="B619" s="1">
        <f t="shared" si="287"/>
        <v>4.7471515157588108E-2</v>
      </c>
      <c r="C619" s="1">
        <f t="shared" ca="1" si="261"/>
        <v>0.27645317055859575</v>
      </c>
      <c r="D619" s="1">
        <f t="shared" ca="1" si="262"/>
        <v>4</v>
      </c>
      <c r="E619" s="1">
        <f t="shared" ca="1" si="263"/>
        <v>-1.2818432188752331</v>
      </c>
      <c r="F619" s="1">
        <f t="shared" ca="1" si="264"/>
        <v>0.1181567811247668</v>
      </c>
      <c r="G619">
        <f t="shared" ca="1" si="288"/>
        <v>1.3097235140085417</v>
      </c>
      <c r="I619" s="1">
        <f t="shared" ca="1" si="265"/>
        <v>46</v>
      </c>
      <c r="J619" s="1">
        <f t="shared" ca="1" si="266"/>
        <v>44</v>
      </c>
      <c r="K619" s="1">
        <f t="shared" ca="1" si="267"/>
        <v>50</v>
      </c>
      <c r="L619" s="1">
        <f t="shared" ca="1" si="268"/>
        <v>469</v>
      </c>
      <c r="N619" s="1">
        <f t="shared" ca="1" si="269"/>
        <v>1.2414058313765388</v>
      </c>
      <c r="O619" s="1">
        <f t="shared" ca="1" si="270"/>
        <v>0.8820382095161432</v>
      </c>
      <c r="P619" s="1">
        <f t="shared" ca="1" si="271"/>
        <v>0.90415453984679361</v>
      </c>
      <c r="Q619" s="1">
        <f t="shared" ca="1" si="272"/>
        <v>1.3997858072000648</v>
      </c>
      <c r="T619">
        <f t="shared" si="273"/>
        <v>609</v>
      </c>
      <c r="U619" t="str">
        <f t="shared" ca="1" si="274"/>
        <v>Exploit</v>
      </c>
      <c r="V619">
        <f t="shared" ca="1" si="275"/>
        <v>4</v>
      </c>
      <c r="W619">
        <f t="shared" ca="1" si="276"/>
        <v>0.1181567811247668</v>
      </c>
      <c r="X619">
        <f t="shared" ca="1" si="277"/>
        <v>1.2414058313765388</v>
      </c>
      <c r="Y619">
        <f t="shared" ca="1" si="278"/>
        <v>46</v>
      </c>
      <c r="Z619">
        <f t="shared" ca="1" si="279"/>
        <v>0.8820382095161432</v>
      </c>
      <c r="AA619">
        <f t="shared" ca="1" si="280"/>
        <v>44</v>
      </c>
      <c r="AB619">
        <f t="shared" ca="1" si="281"/>
        <v>0.90415453984679361</v>
      </c>
      <c r="AC619">
        <f t="shared" ca="1" si="282"/>
        <v>50</v>
      </c>
      <c r="AD619">
        <f t="shared" ca="1" si="283"/>
        <v>1.3997858072000648</v>
      </c>
      <c r="AE619">
        <f t="shared" ca="1" si="284"/>
        <v>469</v>
      </c>
      <c r="AF619">
        <f t="shared" ca="1" si="285"/>
        <v>1.3097235140085417</v>
      </c>
    </row>
    <row r="620" spans="1:32" x14ac:dyDescent="0.25">
      <c r="A620" s="1">
        <f t="shared" si="286"/>
        <v>610</v>
      </c>
      <c r="B620" s="1">
        <f t="shared" si="287"/>
        <v>4.7234157581800169E-2</v>
      </c>
      <c r="C620" s="1">
        <f t="shared" ca="1" si="261"/>
        <v>0.96860952975066417</v>
      </c>
      <c r="D620" s="1">
        <f t="shared" ca="1" si="262"/>
        <v>4</v>
      </c>
      <c r="E620" s="1">
        <f t="shared" ca="1" si="263"/>
        <v>-0.38574388629596379</v>
      </c>
      <c r="F620" s="1">
        <f t="shared" ca="1" si="264"/>
        <v>1.014256113704036</v>
      </c>
      <c r="G620">
        <f t="shared" ca="1" si="288"/>
        <v>1.3092391412211573</v>
      </c>
      <c r="I620" s="1">
        <f t="shared" ca="1" si="265"/>
        <v>46</v>
      </c>
      <c r="J620" s="1">
        <f t="shared" ca="1" si="266"/>
        <v>44</v>
      </c>
      <c r="K620" s="1">
        <f t="shared" ca="1" si="267"/>
        <v>50</v>
      </c>
      <c r="L620" s="1">
        <f t="shared" ca="1" si="268"/>
        <v>470</v>
      </c>
      <c r="N620" s="1">
        <f t="shared" ca="1" si="269"/>
        <v>1.2414058313765388</v>
      </c>
      <c r="O620" s="1">
        <f t="shared" ca="1" si="270"/>
        <v>0.8820382095161432</v>
      </c>
      <c r="P620" s="1">
        <f t="shared" ca="1" si="271"/>
        <v>0.90415453984679361</v>
      </c>
      <c r="Q620" s="1">
        <f t="shared" ca="1" si="272"/>
        <v>1.3989655312564562</v>
      </c>
      <c r="T620">
        <f t="shared" si="273"/>
        <v>610</v>
      </c>
      <c r="U620" t="str">
        <f t="shared" ca="1" si="274"/>
        <v>Exploit</v>
      </c>
      <c r="V620">
        <f t="shared" ca="1" si="275"/>
        <v>4</v>
      </c>
      <c r="W620">
        <f t="shared" ca="1" si="276"/>
        <v>1.014256113704036</v>
      </c>
      <c r="X620">
        <f t="shared" ca="1" si="277"/>
        <v>1.2414058313765388</v>
      </c>
      <c r="Y620">
        <f t="shared" ca="1" si="278"/>
        <v>46</v>
      </c>
      <c r="Z620">
        <f t="shared" ca="1" si="279"/>
        <v>0.8820382095161432</v>
      </c>
      <c r="AA620">
        <f t="shared" ca="1" si="280"/>
        <v>44</v>
      </c>
      <c r="AB620">
        <f t="shared" ca="1" si="281"/>
        <v>0.90415453984679361</v>
      </c>
      <c r="AC620">
        <f t="shared" ca="1" si="282"/>
        <v>50</v>
      </c>
      <c r="AD620">
        <f t="shared" ca="1" si="283"/>
        <v>1.3989655312564562</v>
      </c>
      <c r="AE620">
        <f t="shared" ca="1" si="284"/>
        <v>470</v>
      </c>
      <c r="AF620">
        <f t="shared" ca="1" si="285"/>
        <v>1.3092391412211573</v>
      </c>
    </row>
    <row r="621" spans="1:32" x14ac:dyDescent="0.25">
      <c r="A621" s="1">
        <f t="shared" si="286"/>
        <v>611</v>
      </c>
      <c r="B621" s="1">
        <f t="shared" si="287"/>
        <v>4.6997986793891167E-2</v>
      </c>
      <c r="C621" s="1">
        <f t="shared" ca="1" si="261"/>
        <v>0.10922511209515584</v>
      </c>
      <c r="D621" s="1">
        <f t="shared" ca="1" si="262"/>
        <v>4</v>
      </c>
      <c r="E621" s="1">
        <f t="shared" ca="1" si="263"/>
        <v>-0.40542179711685944</v>
      </c>
      <c r="F621" s="1">
        <f t="shared" ca="1" si="264"/>
        <v>0.99457820288314047</v>
      </c>
      <c r="G621">
        <f t="shared" ca="1" si="288"/>
        <v>1.3087241478687219</v>
      </c>
      <c r="I621" s="1">
        <f t="shared" ca="1" si="265"/>
        <v>46</v>
      </c>
      <c r="J621" s="1">
        <f t="shared" ca="1" si="266"/>
        <v>44</v>
      </c>
      <c r="K621" s="1">
        <f t="shared" ca="1" si="267"/>
        <v>50</v>
      </c>
      <c r="L621" s="1">
        <f t="shared" ca="1" si="268"/>
        <v>471</v>
      </c>
      <c r="N621" s="1">
        <f t="shared" ca="1" si="269"/>
        <v>1.2414058313765388</v>
      </c>
      <c r="O621" s="1">
        <f t="shared" ca="1" si="270"/>
        <v>0.8820382095161432</v>
      </c>
      <c r="P621" s="1">
        <f t="shared" ca="1" si="271"/>
        <v>0.90415453984679361</v>
      </c>
      <c r="Q621" s="1">
        <f t="shared" ca="1" si="272"/>
        <v>1.3981069594340074</v>
      </c>
      <c r="T621">
        <f t="shared" si="273"/>
        <v>611</v>
      </c>
      <c r="U621" t="str">
        <f t="shared" ca="1" si="274"/>
        <v>Exploit</v>
      </c>
      <c r="V621">
        <f t="shared" ca="1" si="275"/>
        <v>4</v>
      </c>
      <c r="W621">
        <f t="shared" ca="1" si="276"/>
        <v>0.99457820288314047</v>
      </c>
      <c r="X621">
        <f t="shared" ca="1" si="277"/>
        <v>1.2414058313765388</v>
      </c>
      <c r="Y621">
        <f t="shared" ca="1" si="278"/>
        <v>46</v>
      </c>
      <c r="Z621">
        <f t="shared" ca="1" si="279"/>
        <v>0.8820382095161432</v>
      </c>
      <c r="AA621">
        <f t="shared" ca="1" si="280"/>
        <v>44</v>
      </c>
      <c r="AB621">
        <f t="shared" ca="1" si="281"/>
        <v>0.90415453984679361</v>
      </c>
      <c r="AC621">
        <f t="shared" ca="1" si="282"/>
        <v>50</v>
      </c>
      <c r="AD621">
        <f t="shared" ca="1" si="283"/>
        <v>1.3981069594340074</v>
      </c>
      <c r="AE621">
        <f t="shared" ca="1" si="284"/>
        <v>471</v>
      </c>
      <c r="AF621">
        <f t="shared" ca="1" si="285"/>
        <v>1.3087241478687219</v>
      </c>
    </row>
    <row r="622" spans="1:32" x14ac:dyDescent="0.25">
      <c r="A622" s="1">
        <f t="shared" si="286"/>
        <v>612</v>
      </c>
      <c r="B622" s="1">
        <f t="shared" si="287"/>
        <v>4.6762996859921711E-2</v>
      </c>
      <c r="C622" s="1">
        <f t="shared" ca="1" si="261"/>
        <v>0.78668626572300993</v>
      </c>
      <c r="D622" s="1">
        <f t="shared" ca="1" si="262"/>
        <v>4</v>
      </c>
      <c r="E622" s="1">
        <f t="shared" ca="1" si="263"/>
        <v>0.91802087855662451</v>
      </c>
      <c r="F622" s="1">
        <f t="shared" ca="1" si="264"/>
        <v>2.3180208785566245</v>
      </c>
      <c r="G622">
        <f t="shared" ca="1" si="288"/>
        <v>1.3103733255332446</v>
      </c>
      <c r="I622" s="1">
        <f t="shared" ca="1" si="265"/>
        <v>46</v>
      </c>
      <c r="J622" s="1">
        <f t="shared" ca="1" si="266"/>
        <v>44</v>
      </c>
      <c r="K622" s="1">
        <f t="shared" ca="1" si="267"/>
        <v>50</v>
      </c>
      <c r="L622" s="1">
        <f t="shared" ca="1" si="268"/>
        <v>472</v>
      </c>
      <c r="N622" s="1">
        <f t="shared" ca="1" si="269"/>
        <v>1.2414058313765388</v>
      </c>
      <c r="O622" s="1">
        <f t="shared" ca="1" si="270"/>
        <v>0.8820382095161432</v>
      </c>
      <c r="P622" s="1">
        <f t="shared" ca="1" si="271"/>
        <v>0.90415453984679361</v>
      </c>
      <c r="Q622" s="1">
        <f t="shared" ca="1" si="272"/>
        <v>1.4000559296016402</v>
      </c>
      <c r="T622">
        <f t="shared" si="273"/>
        <v>612</v>
      </c>
      <c r="U622" t="str">
        <f t="shared" ca="1" si="274"/>
        <v>Exploit</v>
      </c>
      <c r="V622">
        <f t="shared" ca="1" si="275"/>
        <v>4</v>
      </c>
      <c r="W622">
        <f t="shared" ca="1" si="276"/>
        <v>2.3180208785566245</v>
      </c>
      <c r="X622">
        <f t="shared" ca="1" si="277"/>
        <v>1.2414058313765388</v>
      </c>
      <c r="Y622">
        <f t="shared" ca="1" si="278"/>
        <v>46</v>
      </c>
      <c r="Z622">
        <f t="shared" ca="1" si="279"/>
        <v>0.8820382095161432</v>
      </c>
      <c r="AA622">
        <f t="shared" ca="1" si="280"/>
        <v>44</v>
      </c>
      <c r="AB622">
        <f t="shared" ca="1" si="281"/>
        <v>0.90415453984679361</v>
      </c>
      <c r="AC622">
        <f t="shared" ca="1" si="282"/>
        <v>50</v>
      </c>
      <c r="AD622">
        <f t="shared" ca="1" si="283"/>
        <v>1.4000559296016402</v>
      </c>
      <c r="AE622">
        <f t="shared" ca="1" si="284"/>
        <v>472</v>
      </c>
      <c r="AF622">
        <f t="shared" ca="1" si="285"/>
        <v>1.3103733255332446</v>
      </c>
    </row>
    <row r="623" spans="1:32" x14ac:dyDescent="0.25">
      <c r="A623" s="1">
        <f t="shared" si="286"/>
        <v>613</v>
      </c>
      <c r="B623" s="1">
        <f t="shared" si="287"/>
        <v>4.6529181875622105E-2</v>
      </c>
      <c r="C623" s="1">
        <f t="shared" ca="1" si="261"/>
        <v>0.15773923344664587</v>
      </c>
      <c r="D623" s="1">
        <f t="shared" ca="1" si="262"/>
        <v>4</v>
      </c>
      <c r="E623" s="1">
        <f t="shared" ca="1" si="263"/>
        <v>0.29769123148732124</v>
      </c>
      <c r="F623" s="1">
        <f t="shared" ca="1" si="264"/>
        <v>1.6976912314873212</v>
      </c>
      <c r="G623">
        <f t="shared" ca="1" si="288"/>
        <v>1.3110051655103312</v>
      </c>
      <c r="I623" s="1">
        <f t="shared" ca="1" si="265"/>
        <v>46</v>
      </c>
      <c r="J623" s="1">
        <f t="shared" ca="1" si="266"/>
        <v>44</v>
      </c>
      <c r="K623" s="1">
        <f t="shared" ca="1" si="267"/>
        <v>50</v>
      </c>
      <c r="L623" s="1">
        <f t="shared" ca="1" si="268"/>
        <v>473</v>
      </c>
      <c r="N623" s="1">
        <f t="shared" ca="1" si="269"/>
        <v>1.2414058313765388</v>
      </c>
      <c r="O623" s="1">
        <f t="shared" ca="1" si="270"/>
        <v>0.8820382095161432</v>
      </c>
      <c r="P623" s="1">
        <f t="shared" ca="1" si="271"/>
        <v>0.90415453984679361</v>
      </c>
      <c r="Q623" s="1">
        <f t="shared" ca="1" si="272"/>
        <v>1.4006851797113351</v>
      </c>
      <c r="T623">
        <f t="shared" si="273"/>
        <v>613</v>
      </c>
      <c r="U623" t="str">
        <f t="shared" ca="1" si="274"/>
        <v>Exploit</v>
      </c>
      <c r="V623">
        <f t="shared" ca="1" si="275"/>
        <v>4</v>
      </c>
      <c r="W623">
        <f t="shared" ca="1" si="276"/>
        <v>1.6976912314873212</v>
      </c>
      <c r="X623">
        <f t="shared" ca="1" si="277"/>
        <v>1.2414058313765388</v>
      </c>
      <c r="Y623">
        <f t="shared" ca="1" si="278"/>
        <v>46</v>
      </c>
      <c r="Z623">
        <f t="shared" ca="1" si="279"/>
        <v>0.8820382095161432</v>
      </c>
      <c r="AA623">
        <f t="shared" ca="1" si="280"/>
        <v>44</v>
      </c>
      <c r="AB623">
        <f t="shared" ca="1" si="281"/>
        <v>0.90415453984679361</v>
      </c>
      <c r="AC623">
        <f t="shared" ca="1" si="282"/>
        <v>50</v>
      </c>
      <c r="AD623">
        <f t="shared" ca="1" si="283"/>
        <v>1.4006851797113351</v>
      </c>
      <c r="AE623">
        <f t="shared" ca="1" si="284"/>
        <v>473</v>
      </c>
      <c r="AF623">
        <f t="shared" ca="1" si="285"/>
        <v>1.3110051655103312</v>
      </c>
    </row>
    <row r="624" spans="1:32" x14ac:dyDescent="0.25">
      <c r="A624" s="1">
        <f t="shared" si="286"/>
        <v>614</v>
      </c>
      <c r="B624" s="1">
        <f t="shared" si="287"/>
        <v>4.6296535966243994E-2</v>
      </c>
      <c r="C624" s="1">
        <f t="shared" ca="1" si="261"/>
        <v>0.85369907017778368</v>
      </c>
      <c r="D624" s="1">
        <f t="shared" ca="1" si="262"/>
        <v>4</v>
      </c>
      <c r="E624" s="1">
        <f t="shared" ca="1" si="263"/>
        <v>0.48557963312037011</v>
      </c>
      <c r="F624" s="1">
        <f t="shared" ca="1" si="264"/>
        <v>1.88557963312037</v>
      </c>
      <c r="G624">
        <f t="shared" ca="1" si="288"/>
        <v>1.3119409545455267</v>
      </c>
      <c r="I624" s="1">
        <f t="shared" ca="1" si="265"/>
        <v>46</v>
      </c>
      <c r="J624" s="1">
        <f t="shared" ca="1" si="266"/>
        <v>44</v>
      </c>
      <c r="K624" s="1">
        <f t="shared" ca="1" si="267"/>
        <v>50</v>
      </c>
      <c r="L624" s="1">
        <f t="shared" ca="1" si="268"/>
        <v>474</v>
      </c>
      <c r="N624" s="1">
        <f t="shared" ca="1" si="269"/>
        <v>1.2414058313765388</v>
      </c>
      <c r="O624" s="1">
        <f t="shared" ca="1" si="270"/>
        <v>0.8820382095161432</v>
      </c>
      <c r="P624" s="1">
        <f t="shared" ca="1" si="271"/>
        <v>0.90415453984679361</v>
      </c>
      <c r="Q624" s="1">
        <f t="shared" ca="1" si="272"/>
        <v>1.4017081637902571</v>
      </c>
      <c r="T624">
        <f t="shared" si="273"/>
        <v>614</v>
      </c>
      <c r="U624" t="str">
        <f t="shared" ca="1" si="274"/>
        <v>Exploit</v>
      </c>
      <c r="V624">
        <f t="shared" ca="1" si="275"/>
        <v>4</v>
      </c>
      <c r="W624">
        <f t="shared" ca="1" si="276"/>
        <v>1.88557963312037</v>
      </c>
      <c r="X624">
        <f t="shared" ca="1" si="277"/>
        <v>1.2414058313765388</v>
      </c>
      <c r="Y624">
        <f t="shared" ca="1" si="278"/>
        <v>46</v>
      </c>
      <c r="Z624">
        <f t="shared" ca="1" si="279"/>
        <v>0.8820382095161432</v>
      </c>
      <c r="AA624">
        <f t="shared" ca="1" si="280"/>
        <v>44</v>
      </c>
      <c r="AB624">
        <f t="shared" ca="1" si="281"/>
        <v>0.90415453984679361</v>
      </c>
      <c r="AC624">
        <f t="shared" ca="1" si="282"/>
        <v>50</v>
      </c>
      <c r="AD624">
        <f t="shared" ca="1" si="283"/>
        <v>1.4017081637902571</v>
      </c>
      <c r="AE624">
        <f t="shared" ca="1" si="284"/>
        <v>474</v>
      </c>
      <c r="AF624">
        <f t="shared" ca="1" si="285"/>
        <v>1.3119409545455267</v>
      </c>
    </row>
    <row r="625" spans="1:32" x14ac:dyDescent="0.25">
      <c r="A625" s="1">
        <f t="shared" si="286"/>
        <v>615</v>
      </c>
      <c r="B625" s="1">
        <f t="shared" si="287"/>
        <v>4.6065053286412777E-2</v>
      </c>
      <c r="C625" s="1">
        <f t="shared" ca="1" si="261"/>
        <v>0.67212039569211279</v>
      </c>
      <c r="D625" s="1">
        <f t="shared" ca="1" si="262"/>
        <v>4</v>
      </c>
      <c r="E625" s="1">
        <f t="shared" ca="1" si="263"/>
        <v>-0.99372698186746822</v>
      </c>
      <c r="F625" s="1">
        <f t="shared" ca="1" si="264"/>
        <v>0.40627301813253169</v>
      </c>
      <c r="G625">
        <f t="shared" ca="1" si="288"/>
        <v>1.3104683237546113</v>
      </c>
      <c r="I625" s="1">
        <f t="shared" ca="1" si="265"/>
        <v>46</v>
      </c>
      <c r="J625" s="1">
        <f t="shared" ca="1" si="266"/>
        <v>44</v>
      </c>
      <c r="K625" s="1">
        <f t="shared" ca="1" si="267"/>
        <v>50</v>
      </c>
      <c r="L625" s="1">
        <f t="shared" ca="1" si="268"/>
        <v>475</v>
      </c>
      <c r="N625" s="1">
        <f t="shared" ca="1" si="269"/>
        <v>1.2414058313765388</v>
      </c>
      <c r="O625" s="1">
        <f t="shared" ca="1" si="270"/>
        <v>0.8820382095161432</v>
      </c>
      <c r="P625" s="1">
        <f t="shared" ca="1" si="271"/>
        <v>0.90415453984679361</v>
      </c>
      <c r="Q625" s="1">
        <f t="shared" ca="1" si="272"/>
        <v>1.3996125108520303</v>
      </c>
      <c r="T625">
        <f t="shared" si="273"/>
        <v>615</v>
      </c>
      <c r="U625" t="str">
        <f t="shared" ca="1" si="274"/>
        <v>Exploit</v>
      </c>
      <c r="V625">
        <f t="shared" ca="1" si="275"/>
        <v>4</v>
      </c>
      <c r="W625">
        <f t="shared" ca="1" si="276"/>
        <v>0.40627301813253169</v>
      </c>
      <c r="X625">
        <f t="shared" ca="1" si="277"/>
        <v>1.2414058313765388</v>
      </c>
      <c r="Y625">
        <f t="shared" ca="1" si="278"/>
        <v>46</v>
      </c>
      <c r="Z625">
        <f t="shared" ca="1" si="279"/>
        <v>0.8820382095161432</v>
      </c>
      <c r="AA625">
        <f t="shared" ca="1" si="280"/>
        <v>44</v>
      </c>
      <c r="AB625">
        <f t="shared" ca="1" si="281"/>
        <v>0.90415453984679361</v>
      </c>
      <c r="AC625">
        <f t="shared" ca="1" si="282"/>
        <v>50</v>
      </c>
      <c r="AD625">
        <f t="shared" ca="1" si="283"/>
        <v>1.3996125108520303</v>
      </c>
      <c r="AE625">
        <f t="shared" ca="1" si="284"/>
        <v>475</v>
      </c>
      <c r="AF625">
        <f t="shared" ca="1" si="285"/>
        <v>1.3104683237546113</v>
      </c>
    </row>
    <row r="626" spans="1:32" x14ac:dyDescent="0.25">
      <c r="A626" s="1">
        <f t="shared" si="286"/>
        <v>616</v>
      </c>
      <c r="B626" s="1">
        <f t="shared" si="287"/>
        <v>4.583472801998071E-2</v>
      </c>
      <c r="C626" s="1">
        <f t="shared" ca="1" si="261"/>
        <v>0.49524627892742956</v>
      </c>
      <c r="D626" s="1">
        <f t="shared" ca="1" si="262"/>
        <v>4</v>
      </c>
      <c r="E626" s="1">
        <f t="shared" ca="1" si="263"/>
        <v>0.15026257382438474</v>
      </c>
      <c r="F626" s="1">
        <f t="shared" ca="1" si="264"/>
        <v>1.5502625738243847</v>
      </c>
      <c r="G626">
        <f t="shared" ca="1" si="288"/>
        <v>1.3108576001345946</v>
      </c>
      <c r="I626" s="1">
        <f t="shared" ca="1" si="265"/>
        <v>46</v>
      </c>
      <c r="J626" s="1">
        <f t="shared" ca="1" si="266"/>
        <v>44</v>
      </c>
      <c r="K626" s="1">
        <f t="shared" ca="1" si="267"/>
        <v>50</v>
      </c>
      <c r="L626" s="1">
        <f t="shared" ca="1" si="268"/>
        <v>476</v>
      </c>
      <c r="N626" s="1">
        <f t="shared" ca="1" si="269"/>
        <v>1.2414058313765388</v>
      </c>
      <c r="O626" s="1">
        <f t="shared" ca="1" si="270"/>
        <v>0.8820382095161432</v>
      </c>
      <c r="P626" s="1">
        <f t="shared" ca="1" si="271"/>
        <v>0.90415453984679361</v>
      </c>
      <c r="Q626" s="1">
        <f t="shared" ca="1" si="272"/>
        <v>1.3999290025809639</v>
      </c>
      <c r="T626">
        <f t="shared" si="273"/>
        <v>616</v>
      </c>
      <c r="U626" t="str">
        <f t="shared" ca="1" si="274"/>
        <v>Exploit</v>
      </c>
      <c r="V626">
        <f t="shared" ca="1" si="275"/>
        <v>4</v>
      </c>
      <c r="W626">
        <f t="shared" ca="1" si="276"/>
        <v>1.5502625738243847</v>
      </c>
      <c r="X626">
        <f t="shared" ca="1" si="277"/>
        <v>1.2414058313765388</v>
      </c>
      <c r="Y626">
        <f t="shared" ca="1" si="278"/>
        <v>46</v>
      </c>
      <c r="Z626">
        <f t="shared" ca="1" si="279"/>
        <v>0.8820382095161432</v>
      </c>
      <c r="AA626">
        <f t="shared" ca="1" si="280"/>
        <v>44</v>
      </c>
      <c r="AB626">
        <f t="shared" ca="1" si="281"/>
        <v>0.90415453984679361</v>
      </c>
      <c r="AC626">
        <f t="shared" ca="1" si="282"/>
        <v>50</v>
      </c>
      <c r="AD626">
        <f t="shared" ca="1" si="283"/>
        <v>1.3999290025809639</v>
      </c>
      <c r="AE626">
        <f t="shared" ca="1" si="284"/>
        <v>476</v>
      </c>
      <c r="AF626">
        <f t="shared" ca="1" si="285"/>
        <v>1.3108576001345946</v>
      </c>
    </row>
    <row r="627" spans="1:32" x14ac:dyDescent="0.25">
      <c r="A627" s="1">
        <f t="shared" si="286"/>
        <v>617</v>
      </c>
      <c r="B627" s="1">
        <f t="shared" si="287"/>
        <v>4.5605554379880807E-2</v>
      </c>
      <c r="C627" s="1">
        <f t="shared" ca="1" si="261"/>
        <v>0.6121740378546161</v>
      </c>
      <c r="D627" s="1">
        <f t="shared" ca="1" si="262"/>
        <v>4</v>
      </c>
      <c r="E627" s="1">
        <f t="shared" ca="1" si="263"/>
        <v>1.4667335848115899</v>
      </c>
      <c r="F627" s="1">
        <f t="shared" ca="1" si="264"/>
        <v>2.8667335848115898</v>
      </c>
      <c r="G627">
        <f t="shared" ca="1" si="288"/>
        <v>1.3133792792021424</v>
      </c>
      <c r="I627" s="1">
        <f t="shared" ca="1" si="265"/>
        <v>46</v>
      </c>
      <c r="J627" s="1">
        <f t="shared" ca="1" si="266"/>
        <v>44</v>
      </c>
      <c r="K627" s="1">
        <f t="shared" ca="1" si="267"/>
        <v>50</v>
      </c>
      <c r="L627" s="1">
        <f t="shared" ca="1" si="268"/>
        <v>477</v>
      </c>
      <c r="N627" s="1">
        <f t="shared" ca="1" si="269"/>
        <v>1.2414058313765388</v>
      </c>
      <c r="O627" s="1">
        <f t="shared" ca="1" si="270"/>
        <v>0.8820382095161432</v>
      </c>
      <c r="P627" s="1">
        <f t="shared" ca="1" si="271"/>
        <v>0.90415453984679361</v>
      </c>
      <c r="Q627" s="1">
        <f t="shared" ca="1" si="272"/>
        <v>1.4030040645982189</v>
      </c>
      <c r="T627">
        <f t="shared" si="273"/>
        <v>617</v>
      </c>
      <c r="U627" t="str">
        <f t="shared" ca="1" si="274"/>
        <v>Exploit</v>
      </c>
      <c r="V627">
        <f t="shared" ca="1" si="275"/>
        <v>4</v>
      </c>
      <c r="W627">
        <f t="shared" ca="1" si="276"/>
        <v>2.8667335848115898</v>
      </c>
      <c r="X627">
        <f t="shared" ca="1" si="277"/>
        <v>1.2414058313765388</v>
      </c>
      <c r="Y627">
        <f t="shared" ca="1" si="278"/>
        <v>46</v>
      </c>
      <c r="Z627">
        <f t="shared" ca="1" si="279"/>
        <v>0.8820382095161432</v>
      </c>
      <c r="AA627">
        <f t="shared" ca="1" si="280"/>
        <v>44</v>
      </c>
      <c r="AB627">
        <f t="shared" ca="1" si="281"/>
        <v>0.90415453984679361</v>
      </c>
      <c r="AC627">
        <f t="shared" ca="1" si="282"/>
        <v>50</v>
      </c>
      <c r="AD627">
        <f t="shared" ca="1" si="283"/>
        <v>1.4030040645982189</v>
      </c>
      <c r="AE627">
        <f t="shared" ca="1" si="284"/>
        <v>477</v>
      </c>
      <c r="AF627">
        <f t="shared" ca="1" si="285"/>
        <v>1.3133792792021424</v>
      </c>
    </row>
    <row r="628" spans="1:32" x14ac:dyDescent="0.25">
      <c r="A628" s="1">
        <f t="shared" si="286"/>
        <v>618</v>
      </c>
      <c r="B628" s="1">
        <f t="shared" si="287"/>
        <v>4.5377526607981403E-2</v>
      </c>
      <c r="C628" s="1">
        <f t="shared" ca="1" si="261"/>
        <v>0.8637238439267223</v>
      </c>
      <c r="D628" s="1">
        <f t="shared" ca="1" si="262"/>
        <v>4</v>
      </c>
      <c r="E628" s="1">
        <f t="shared" ca="1" si="263"/>
        <v>-1.3010447729028198</v>
      </c>
      <c r="F628" s="1">
        <f t="shared" ca="1" si="264"/>
        <v>9.8955227097180076E-2</v>
      </c>
      <c r="G628">
        <f t="shared" ca="1" si="288"/>
        <v>1.3114141917391893</v>
      </c>
      <c r="I628" s="1">
        <f t="shared" ca="1" si="265"/>
        <v>46</v>
      </c>
      <c r="J628" s="1">
        <f t="shared" ca="1" si="266"/>
        <v>44</v>
      </c>
      <c r="K628" s="1">
        <f t="shared" ca="1" si="267"/>
        <v>50</v>
      </c>
      <c r="L628" s="1">
        <f t="shared" ca="1" si="268"/>
        <v>478</v>
      </c>
      <c r="N628" s="1">
        <f t="shared" ca="1" si="269"/>
        <v>1.2414058313765388</v>
      </c>
      <c r="O628" s="1">
        <f t="shared" ca="1" si="270"/>
        <v>0.8820382095161432</v>
      </c>
      <c r="P628" s="1">
        <f t="shared" ca="1" si="271"/>
        <v>0.90415453984679361</v>
      </c>
      <c r="Q628" s="1">
        <f t="shared" ca="1" si="272"/>
        <v>1.4002759289549114</v>
      </c>
      <c r="T628">
        <f t="shared" si="273"/>
        <v>618</v>
      </c>
      <c r="U628" t="str">
        <f t="shared" ca="1" si="274"/>
        <v>Exploit</v>
      </c>
      <c r="V628">
        <f t="shared" ca="1" si="275"/>
        <v>4</v>
      </c>
      <c r="W628">
        <f t="shared" ca="1" si="276"/>
        <v>9.8955227097180076E-2</v>
      </c>
      <c r="X628">
        <f t="shared" ca="1" si="277"/>
        <v>1.2414058313765388</v>
      </c>
      <c r="Y628">
        <f t="shared" ca="1" si="278"/>
        <v>46</v>
      </c>
      <c r="Z628">
        <f t="shared" ca="1" si="279"/>
        <v>0.8820382095161432</v>
      </c>
      <c r="AA628">
        <f t="shared" ca="1" si="280"/>
        <v>44</v>
      </c>
      <c r="AB628">
        <f t="shared" ca="1" si="281"/>
        <v>0.90415453984679361</v>
      </c>
      <c r="AC628">
        <f t="shared" ca="1" si="282"/>
        <v>50</v>
      </c>
      <c r="AD628">
        <f t="shared" ca="1" si="283"/>
        <v>1.4002759289549114</v>
      </c>
      <c r="AE628">
        <f t="shared" ca="1" si="284"/>
        <v>478</v>
      </c>
      <c r="AF628">
        <f t="shared" ca="1" si="285"/>
        <v>1.3114141917391893</v>
      </c>
    </row>
    <row r="629" spans="1:32" x14ac:dyDescent="0.25">
      <c r="A629" s="1">
        <f t="shared" si="286"/>
        <v>619</v>
      </c>
      <c r="B629" s="1">
        <f t="shared" si="287"/>
        <v>4.5150638974941495E-2</v>
      </c>
      <c r="C629" s="1">
        <f t="shared" ca="1" si="261"/>
        <v>0.5601238586068803</v>
      </c>
      <c r="D629" s="1">
        <f t="shared" ca="1" si="262"/>
        <v>4</v>
      </c>
      <c r="E629" s="1">
        <f t="shared" ca="1" si="263"/>
        <v>-0.86849088579921474</v>
      </c>
      <c r="F629" s="1">
        <f t="shared" ca="1" si="264"/>
        <v>0.53150911420078517</v>
      </c>
      <c r="G629">
        <f t="shared" ca="1" si="288"/>
        <v>1.3101542481567363</v>
      </c>
      <c r="I629" s="1">
        <f t="shared" ca="1" si="265"/>
        <v>46</v>
      </c>
      <c r="J629" s="1">
        <f t="shared" ca="1" si="266"/>
        <v>44</v>
      </c>
      <c r="K629" s="1">
        <f t="shared" ca="1" si="267"/>
        <v>50</v>
      </c>
      <c r="L629" s="1">
        <f t="shared" ca="1" si="268"/>
        <v>479</v>
      </c>
      <c r="N629" s="1">
        <f t="shared" ca="1" si="269"/>
        <v>1.2414058313765388</v>
      </c>
      <c r="O629" s="1">
        <f t="shared" ca="1" si="270"/>
        <v>0.8820382095161432</v>
      </c>
      <c r="P629" s="1">
        <f t="shared" ca="1" si="271"/>
        <v>0.90415453984679361</v>
      </c>
      <c r="Q629" s="1">
        <f t="shared" ca="1" si="272"/>
        <v>1.3984622195295373</v>
      </c>
      <c r="T629">
        <f t="shared" si="273"/>
        <v>619</v>
      </c>
      <c r="U629" t="str">
        <f t="shared" ca="1" si="274"/>
        <v>Exploit</v>
      </c>
      <c r="V629">
        <f t="shared" ca="1" si="275"/>
        <v>4</v>
      </c>
      <c r="W629">
        <f t="shared" ca="1" si="276"/>
        <v>0.53150911420078517</v>
      </c>
      <c r="X629">
        <f t="shared" ca="1" si="277"/>
        <v>1.2414058313765388</v>
      </c>
      <c r="Y629">
        <f t="shared" ca="1" si="278"/>
        <v>46</v>
      </c>
      <c r="Z629">
        <f t="shared" ca="1" si="279"/>
        <v>0.8820382095161432</v>
      </c>
      <c r="AA629">
        <f t="shared" ca="1" si="280"/>
        <v>44</v>
      </c>
      <c r="AB629">
        <f t="shared" ca="1" si="281"/>
        <v>0.90415453984679361</v>
      </c>
      <c r="AC629">
        <f t="shared" ca="1" si="282"/>
        <v>50</v>
      </c>
      <c r="AD629">
        <f t="shared" ca="1" si="283"/>
        <v>1.3984622195295373</v>
      </c>
      <c r="AE629">
        <f t="shared" ca="1" si="284"/>
        <v>479</v>
      </c>
      <c r="AF629">
        <f t="shared" ca="1" si="285"/>
        <v>1.3101542481567363</v>
      </c>
    </row>
    <row r="630" spans="1:32" x14ac:dyDescent="0.25">
      <c r="A630" s="1">
        <f t="shared" si="286"/>
        <v>620</v>
      </c>
      <c r="B630" s="1">
        <f t="shared" si="287"/>
        <v>4.4924885780066787E-2</v>
      </c>
      <c r="C630" s="1">
        <f t="shared" ca="1" si="261"/>
        <v>0.2587712285341478</v>
      </c>
      <c r="D630" s="1">
        <f t="shared" ca="1" si="262"/>
        <v>4</v>
      </c>
      <c r="E630" s="1">
        <f t="shared" ca="1" si="263"/>
        <v>-0.63306256011958473</v>
      </c>
      <c r="F630" s="1">
        <f t="shared" ca="1" si="264"/>
        <v>0.76693743988041518</v>
      </c>
      <c r="G630">
        <f t="shared" ca="1" si="288"/>
        <v>1.3092780920143552</v>
      </c>
      <c r="I630" s="1">
        <f t="shared" ca="1" si="265"/>
        <v>46</v>
      </c>
      <c r="J630" s="1">
        <f t="shared" ca="1" si="266"/>
        <v>44</v>
      </c>
      <c r="K630" s="1">
        <f t="shared" ca="1" si="267"/>
        <v>50</v>
      </c>
      <c r="L630" s="1">
        <f t="shared" ca="1" si="268"/>
        <v>480</v>
      </c>
      <c r="N630" s="1">
        <f t="shared" ca="1" si="269"/>
        <v>1.2414058313765388</v>
      </c>
      <c r="O630" s="1">
        <f t="shared" ca="1" si="270"/>
        <v>0.8820382095161432</v>
      </c>
      <c r="P630" s="1">
        <f t="shared" ca="1" si="271"/>
        <v>0.90415453984679361</v>
      </c>
      <c r="Q630" s="1">
        <f t="shared" ca="1" si="272"/>
        <v>1.3971465429052683</v>
      </c>
      <c r="T630">
        <f t="shared" si="273"/>
        <v>620</v>
      </c>
      <c r="U630" t="str">
        <f t="shared" ca="1" si="274"/>
        <v>Exploit</v>
      </c>
      <c r="V630">
        <f t="shared" ca="1" si="275"/>
        <v>4</v>
      </c>
      <c r="W630">
        <f t="shared" ca="1" si="276"/>
        <v>0.76693743988041518</v>
      </c>
      <c r="X630">
        <f t="shared" ca="1" si="277"/>
        <v>1.2414058313765388</v>
      </c>
      <c r="Y630">
        <f t="shared" ca="1" si="278"/>
        <v>46</v>
      </c>
      <c r="Z630">
        <f t="shared" ca="1" si="279"/>
        <v>0.8820382095161432</v>
      </c>
      <c r="AA630">
        <f t="shared" ca="1" si="280"/>
        <v>44</v>
      </c>
      <c r="AB630">
        <f t="shared" ca="1" si="281"/>
        <v>0.90415453984679361</v>
      </c>
      <c r="AC630">
        <f t="shared" ca="1" si="282"/>
        <v>50</v>
      </c>
      <c r="AD630">
        <f t="shared" ca="1" si="283"/>
        <v>1.3971465429052683</v>
      </c>
      <c r="AE630">
        <f t="shared" ca="1" si="284"/>
        <v>480</v>
      </c>
      <c r="AF630">
        <f t="shared" ca="1" si="285"/>
        <v>1.3092780920143552</v>
      </c>
    </row>
    <row r="631" spans="1:32" x14ac:dyDescent="0.25">
      <c r="A631" s="1">
        <f t="shared" si="286"/>
        <v>621</v>
      </c>
      <c r="B631" s="1">
        <f t="shared" si="287"/>
        <v>4.4700261351166455E-2</v>
      </c>
      <c r="C631" s="1">
        <f t="shared" ca="1" si="261"/>
        <v>0.36956487958212036</v>
      </c>
      <c r="D631" s="1">
        <f t="shared" ca="1" si="262"/>
        <v>4</v>
      </c>
      <c r="E631" s="1">
        <f t="shared" ca="1" si="263"/>
        <v>-1.3853044212767742</v>
      </c>
      <c r="F631" s="1">
        <f t="shared" ca="1" si="264"/>
        <v>1.4695578723225688E-2</v>
      </c>
      <c r="G631">
        <f t="shared" ca="1" si="288"/>
        <v>1.307193418079909</v>
      </c>
      <c r="I631" s="1">
        <f t="shared" ca="1" si="265"/>
        <v>46</v>
      </c>
      <c r="J631" s="1">
        <f t="shared" ca="1" si="266"/>
        <v>44</v>
      </c>
      <c r="K631" s="1">
        <f t="shared" ca="1" si="267"/>
        <v>50</v>
      </c>
      <c r="L631" s="1">
        <f t="shared" ca="1" si="268"/>
        <v>481</v>
      </c>
      <c r="N631" s="1">
        <f t="shared" ca="1" si="269"/>
        <v>1.2414058313765388</v>
      </c>
      <c r="O631" s="1">
        <f t="shared" ca="1" si="270"/>
        <v>0.8820382095161432</v>
      </c>
      <c r="P631" s="1">
        <f t="shared" ca="1" si="271"/>
        <v>0.90415453984679361</v>
      </c>
      <c r="Q631" s="1">
        <f t="shared" ca="1" si="272"/>
        <v>1.3942724244766154</v>
      </c>
      <c r="T631">
        <f t="shared" si="273"/>
        <v>621</v>
      </c>
      <c r="U631" t="str">
        <f t="shared" ca="1" si="274"/>
        <v>Exploit</v>
      </c>
      <c r="V631">
        <f t="shared" ca="1" si="275"/>
        <v>4</v>
      </c>
      <c r="W631">
        <f t="shared" ca="1" si="276"/>
        <v>1.4695578723225688E-2</v>
      </c>
      <c r="X631">
        <f t="shared" ca="1" si="277"/>
        <v>1.2414058313765388</v>
      </c>
      <c r="Y631">
        <f t="shared" ca="1" si="278"/>
        <v>46</v>
      </c>
      <c r="Z631">
        <f t="shared" ca="1" si="279"/>
        <v>0.8820382095161432</v>
      </c>
      <c r="AA631">
        <f t="shared" ca="1" si="280"/>
        <v>44</v>
      </c>
      <c r="AB631">
        <f t="shared" ca="1" si="281"/>
        <v>0.90415453984679361</v>
      </c>
      <c r="AC631">
        <f t="shared" ca="1" si="282"/>
        <v>50</v>
      </c>
      <c r="AD631">
        <f t="shared" ca="1" si="283"/>
        <v>1.3942724244766154</v>
      </c>
      <c r="AE631">
        <f t="shared" ca="1" si="284"/>
        <v>481</v>
      </c>
      <c r="AF631">
        <f t="shared" ca="1" si="285"/>
        <v>1.307193418079909</v>
      </c>
    </row>
    <row r="632" spans="1:32" x14ac:dyDescent="0.25">
      <c r="A632" s="1">
        <f t="shared" si="286"/>
        <v>622</v>
      </c>
      <c r="B632" s="1">
        <f t="shared" si="287"/>
        <v>4.4476760044410625E-2</v>
      </c>
      <c r="C632" s="1">
        <f t="shared" ca="1" si="261"/>
        <v>0.18745269243486773</v>
      </c>
      <c r="D632" s="1">
        <f t="shared" ca="1" si="262"/>
        <v>4</v>
      </c>
      <c r="E632" s="1">
        <f t="shared" ca="1" si="263"/>
        <v>0.71412837540594654</v>
      </c>
      <c r="F632" s="1">
        <f t="shared" ca="1" si="264"/>
        <v>2.1141283754059463</v>
      </c>
      <c r="G632">
        <f t="shared" ca="1" si="288"/>
        <v>1.3084907411624267</v>
      </c>
      <c r="I632" s="1">
        <f t="shared" ca="1" si="265"/>
        <v>46</v>
      </c>
      <c r="J632" s="1">
        <f t="shared" ca="1" si="266"/>
        <v>44</v>
      </c>
      <c r="K632" s="1">
        <f t="shared" ca="1" si="267"/>
        <v>50</v>
      </c>
      <c r="L632" s="1">
        <f t="shared" ca="1" si="268"/>
        <v>482</v>
      </c>
      <c r="N632" s="1">
        <f t="shared" ca="1" si="269"/>
        <v>1.2414058313765388</v>
      </c>
      <c r="O632" s="1">
        <f t="shared" ca="1" si="270"/>
        <v>0.8820382095161432</v>
      </c>
      <c r="P632" s="1">
        <f t="shared" ca="1" si="271"/>
        <v>0.90415453984679361</v>
      </c>
      <c r="Q632" s="1">
        <f t="shared" ca="1" si="272"/>
        <v>1.3957659015532322</v>
      </c>
      <c r="T632">
        <f t="shared" si="273"/>
        <v>622</v>
      </c>
      <c r="U632" t="str">
        <f t="shared" ca="1" si="274"/>
        <v>Exploit</v>
      </c>
      <c r="V632">
        <f t="shared" ca="1" si="275"/>
        <v>4</v>
      </c>
      <c r="W632">
        <f t="shared" ca="1" si="276"/>
        <v>2.1141283754059463</v>
      </c>
      <c r="X632">
        <f t="shared" ca="1" si="277"/>
        <v>1.2414058313765388</v>
      </c>
      <c r="Y632">
        <f t="shared" ca="1" si="278"/>
        <v>46</v>
      </c>
      <c r="Z632">
        <f t="shared" ca="1" si="279"/>
        <v>0.8820382095161432</v>
      </c>
      <c r="AA632">
        <f t="shared" ca="1" si="280"/>
        <v>44</v>
      </c>
      <c r="AB632">
        <f t="shared" ca="1" si="281"/>
        <v>0.90415453984679361</v>
      </c>
      <c r="AC632">
        <f t="shared" ca="1" si="282"/>
        <v>50</v>
      </c>
      <c r="AD632">
        <f t="shared" ca="1" si="283"/>
        <v>1.3957659015532322</v>
      </c>
      <c r="AE632">
        <f t="shared" ca="1" si="284"/>
        <v>482</v>
      </c>
      <c r="AF632">
        <f t="shared" ca="1" si="285"/>
        <v>1.3084907411624267</v>
      </c>
    </row>
    <row r="633" spans="1:32" x14ac:dyDescent="0.25">
      <c r="A633" s="1">
        <f t="shared" si="286"/>
        <v>623</v>
      </c>
      <c r="B633" s="1">
        <f t="shared" si="287"/>
        <v>4.425437624418857E-2</v>
      </c>
      <c r="C633" s="1">
        <f t="shared" ca="1" si="261"/>
        <v>0.95896904622381163</v>
      </c>
      <c r="D633" s="1">
        <f t="shared" ca="1" si="262"/>
        <v>4</v>
      </c>
      <c r="E633" s="1">
        <f t="shared" ca="1" si="263"/>
        <v>6.1285117404208035E-2</v>
      </c>
      <c r="F633" s="1">
        <f t="shared" ca="1" si="264"/>
        <v>1.4612851174042079</v>
      </c>
      <c r="G633">
        <f t="shared" ca="1" si="288"/>
        <v>1.3087359969830394</v>
      </c>
      <c r="I633" s="1">
        <f t="shared" ca="1" si="265"/>
        <v>46</v>
      </c>
      <c r="J633" s="1">
        <f t="shared" ca="1" si="266"/>
        <v>44</v>
      </c>
      <c r="K633" s="1">
        <f t="shared" ca="1" si="267"/>
        <v>50</v>
      </c>
      <c r="L633" s="1">
        <f t="shared" ca="1" si="268"/>
        <v>483</v>
      </c>
      <c r="N633" s="1">
        <f t="shared" ca="1" si="269"/>
        <v>1.2414058313765388</v>
      </c>
      <c r="O633" s="1">
        <f t="shared" ca="1" si="270"/>
        <v>0.8820382095161432</v>
      </c>
      <c r="P633" s="1">
        <f t="shared" ca="1" si="271"/>
        <v>0.90415453984679361</v>
      </c>
      <c r="Q633" s="1">
        <f t="shared" ca="1" si="272"/>
        <v>1.3959015521036484</v>
      </c>
      <c r="T633">
        <f t="shared" si="273"/>
        <v>623</v>
      </c>
      <c r="U633" t="str">
        <f t="shared" ca="1" si="274"/>
        <v>Exploit</v>
      </c>
      <c r="V633">
        <f t="shared" ca="1" si="275"/>
        <v>4</v>
      </c>
      <c r="W633">
        <f t="shared" ca="1" si="276"/>
        <v>1.4612851174042079</v>
      </c>
      <c r="X633">
        <f t="shared" ca="1" si="277"/>
        <v>1.2414058313765388</v>
      </c>
      <c r="Y633">
        <f t="shared" ca="1" si="278"/>
        <v>46</v>
      </c>
      <c r="Z633">
        <f t="shared" ca="1" si="279"/>
        <v>0.8820382095161432</v>
      </c>
      <c r="AA633">
        <f t="shared" ca="1" si="280"/>
        <v>44</v>
      </c>
      <c r="AB633">
        <f t="shared" ca="1" si="281"/>
        <v>0.90415453984679361</v>
      </c>
      <c r="AC633">
        <f t="shared" ca="1" si="282"/>
        <v>50</v>
      </c>
      <c r="AD633">
        <f t="shared" ca="1" si="283"/>
        <v>1.3959015521036484</v>
      </c>
      <c r="AE633">
        <f t="shared" ca="1" si="284"/>
        <v>483</v>
      </c>
      <c r="AF633">
        <f t="shared" ca="1" si="285"/>
        <v>1.3087359969830394</v>
      </c>
    </row>
    <row r="634" spans="1:32" x14ac:dyDescent="0.25">
      <c r="A634" s="1">
        <f t="shared" si="286"/>
        <v>624</v>
      </c>
      <c r="B634" s="1">
        <f t="shared" si="287"/>
        <v>4.4033104362967625E-2</v>
      </c>
      <c r="C634" s="1">
        <f t="shared" ca="1" si="261"/>
        <v>0.17578910806493686</v>
      </c>
      <c r="D634" s="1">
        <f t="shared" ca="1" si="262"/>
        <v>4</v>
      </c>
      <c r="E634" s="1">
        <f t="shared" ca="1" si="263"/>
        <v>-0.79489244950709514</v>
      </c>
      <c r="F634" s="1">
        <f t="shared" ca="1" si="264"/>
        <v>0.60510755049290477</v>
      </c>
      <c r="G634">
        <f t="shared" ca="1" si="288"/>
        <v>1.3076083872931514</v>
      </c>
      <c r="I634" s="1">
        <f t="shared" ca="1" si="265"/>
        <v>46</v>
      </c>
      <c r="J634" s="1">
        <f t="shared" ca="1" si="266"/>
        <v>44</v>
      </c>
      <c r="K634" s="1">
        <f t="shared" ca="1" si="267"/>
        <v>50</v>
      </c>
      <c r="L634" s="1">
        <f t="shared" ca="1" si="268"/>
        <v>484</v>
      </c>
      <c r="N634" s="1">
        <f t="shared" ca="1" si="269"/>
        <v>1.2414058313765388</v>
      </c>
      <c r="O634" s="1">
        <f t="shared" ca="1" si="270"/>
        <v>0.8820382095161432</v>
      </c>
      <c r="P634" s="1">
        <f t="shared" ca="1" si="271"/>
        <v>0.90415453984679361</v>
      </c>
      <c r="Q634" s="1">
        <f t="shared" ca="1" si="272"/>
        <v>1.394267680199494</v>
      </c>
      <c r="T634">
        <f t="shared" si="273"/>
        <v>624</v>
      </c>
      <c r="U634" t="str">
        <f t="shared" ca="1" si="274"/>
        <v>Exploit</v>
      </c>
      <c r="V634">
        <f t="shared" ca="1" si="275"/>
        <v>4</v>
      </c>
      <c r="W634">
        <f t="shared" ca="1" si="276"/>
        <v>0.60510755049290477</v>
      </c>
      <c r="X634">
        <f t="shared" ca="1" si="277"/>
        <v>1.2414058313765388</v>
      </c>
      <c r="Y634">
        <f t="shared" ca="1" si="278"/>
        <v>46</v>
      </c>
      <c r="Z634">
        <f t="shared" ca="1" si="279"/>
        <v>0.8820382095161432</v>
      </c>
      <c r="AA634">
        <f t="shared" ca="1" si="280"/>
        <v>44</v>
      </c>
      <c r="AB634">
        <f t="shared" ca="1" si="281"/>
        <v>0.90415453984679361</v>
      </c>
      <c r="AC634">
        <f t="shared" ca="1" si="282"/>
        <v>50</v>
      </c>
      <c r="AD634">
        <f t="shared" ca="1" si="283"/>
        <v>1.394267680199494</v>
      </c>
      <c r="AE634">
        <f t="shared" ca="1" si="284"/>
        <v>484</v>
      </c>
      <c r="AF634">
        <f t="shared" ca="1" si="285"/>
        <v>1.3076083872931514</v>
      </c>
    </row>
    <row r="635" spans="1:32" x14ac:dyDescent="0.25">
      <c r="A635" s="1">
        <f t="shared" si="286"/>
        <v>625</v>
      </c>
      <c r="B635" s="1">
        <f t="shared" si="287"/>
        <v>4.3812938841152789E-2</v>
      </c>
      <c r="C635" s="1">
        <f t="shared" ca="1" si="261"/>
        <v>5.5033893361523534E-3</v>
      </c>
      <c r="D635" s="1">
        <f t="shared" ca="1" si="262"/>
        <v>2</v>
      </c>
      <c r="E635" s="1">
        <f t="shared" ca="1" si="263"/>
        <v>1.2191093863259326</v>
      </c>
      <c r="F635" s="1">
        <f t="shared" ca="1" si="264"/>
        <v>2.2191093863259326</v>
      </c>
      <c r="G635">
        <f t="shared" ca="1" si="288"/>
        <v>1.3090667888916039</v>
      </c>
      <c r="I635" s="1">
        <f t="shared" ca="1" si="265"/>
        <v>46</v>
      </c>
      <c r="J635" s="1">
        <f t="shared" ca="1" si="266"/>
        <v>45</v>
      </c>
      <c r="K635" s="1">
        <f t="shared" ca="1" si="267"/>
        <v>50</v>
      </c>
      <c r="L635" s="1">
        <f t="shared" ca="1" si="268"/>
        <v>484</v>
      </c>
      <c r="N635" s="1">
        <f t="shared" ca="1" si="269"/>
        <v>1.2414058313765388</v>
      </c>
      <c r="O635" s="1">
        <f t="shared" ca="1" si="270"/>
        <v>0.91175090233413847</v>
      </c>
      <c r="P635" s="1">
        <f t="shared" ca="1" si="271"/>
        <v>0.90415453984679361</v>
      </c>
      <c r="Q635" s="1">
        <f t="shared" ca="1" si="272"/>
        <v>1.394267680199494</v>
      </c>
      <c r="T635">
        <f t="shared" si="273"/>
        <v>625</v>
      </c>
      <c r="U635" t="str">
        <f t="shared" ca="1" si="274"/>
        <v>Explore</v>
      </c>
      <c r="V635">
        <f t="shared" ca="1" si="275"/>
        <v>2</v>
      </c>
      <c r="W635">
        <f t="shared" ca="1" si="276"/>
        <v>2.2191093863259326</v>
      </c>
      <c r="X635">
        <f t="shared" ca="1" si="277"/>
        <v>1.2414058313765388</v>
      </c>
      <c r="Y635">
        <f t="shared" ca="1" si="278"/>
        <v>46</v>
      </c>
      <c r="Z635">
        <f t="shared" ca="1" si="279"/>
        <v>0.91175090233413847</v>
      </c>
      <c r="AA635">
        <f t="shared" ca="1" si="280"/>
        <v>45</v>
      </c>
      <c r="AB635">
        <f t="shared" ca="1" si="281"/>
        <v>0.90415453984679361</v>
      </c>
      <c r="AC635">
        <f t="shared" ca="1" si="282"/>
        <v>50</v>
      </c>
      <c r="AD635">
        <f t="shared" ca="1" si="283"/>
        <v>1.394267680199494</v>
      </c>
      <c r="AE635">
        <f t="shared" ca="1" si="284"/>
        <v>484</v>
      </c>
      <c r="AF635">
        <f t="shared" ca="1" si="285"/>
        <v>1.3090667888916039</v>
      </c>
    </row>
    <row r="636" spans="1:32" x14ac:dyDescent="0.25">
      <c r="A636" s="1">
        <f t="shared" si="286"/>
        <v>626</v>
      </c>
      <c r="B636" s="1">
        <f t="shared" si="287"/>
        <v>4.3593874146947022E-2</v>
      </c>
      <c r="C636" s="1">
        <f t="shared" ca="1" si="261"/>
        <v>0.44757318837251958</v>
      </c>
      <c r="D636" s="1">
        <f t="shared" ca="1" si="262"/>
        <v>4</v>
      </c>
      <c r="E636" s="1">
        <f t="shared" ca="1" si="263"/>
        <v>-0.40154300042329721</v>
      </c>
      <c r="F636" s="1">
        <f t="shared" ca="1" si="264"/>
        <v>0.99845699957670275</v>
      </c>
      <c r="G636">
        <f t="shared" ca="1" si="288"/>
        <v>1.3085706071195353</v>
      </c>
      <c r="I636" s="1">
        <f t="shared" ca="1" si="265"/>
        <v>46</v>
      </c>
      <c r="J636" s="1">
        <f t="shared" ca="1" si="266"/>
        <v>45</v>
      </c>
      <c r="K636" s="1">
        <f t="shared" ca="1" si="267"/>
        <v>50</v>
      </c>
      <c r="L636" s="1">
        <f t="shared" ca="1" si="268"/>
        <v>485</v>
      </c>
      <c r="N636" s="1">
        <f t="shared" ca="1" si="269"/>
        <v>1.2414058313765388</v>
      </c>
      <c r="O636" s="1">
        <f t="shared" ca="1" si="270"/>
        <v>0.91175090233413847</v>
      </c>
      <c r="P636" s="1">
        <f t="shared" ca="1" si="271"/>
        <v>0.90415453984679361</v>
      </c>
      <c r="Q636" s="1">
        <f t="shared" ca="1" si="272"/>
        <v>1.3934515757033645</v>
      </c>
      <c r="T636">
        <f t="shared" si="273"/>
        <v>626</v>
      </c>
      <c r="U636" t="str">
        <f t="shared" ca="1" si="274"/>
        <v>Exploit</v>
      </c>
      <c r="V636">
        <f t="shared" ca="1" si="275"/>
        <v>4</v>
      </c>
      <c r="W636">
        <f t="shared" ca="1" si="276"/>
        <v>0.99845699957670275</v>
      </c>
      <c r="X636">
        <f t="shared" ca="1" si="277"/>
        <v>1.2414058313765388</v>
      </c>
      <c r="Y636">
        <f t="shared" ca="1" si="278"/>
        <v>46</v>
      </c>
      <c r="Z636">
        <f t="shared" ca="1" si="279"/>
        <v>0.91175090233413847</v>
      </c>
      <c r="AA636">
        <f t="shared" ca="1" si="280"/>
        <v>45</v>
      </c>
      <c r="AB636">
        <f t="shared" ca="1" si="281"/>
        <v>0.90415453984679361</v>
      </c>
      <c r="AC636">
        <f t="shared" ca="1" si="282"/>
        <v>50</v>
      </c>
      <c r="AD636">
        <f t="shared" ca="1" si="283"/>
        <v>1.3934515757033645</v>
      </c>
      <c r="AE636">
        <f t="shared" ca="1" si="284"/>
        <v>485</v>
      </c>
      <c r="AF636">
        <f t="shared" ca="1" si="285"/>
        <v>1.3085706071195353</v>
      </c>
    </row>
    <row r="637" spans="1:32" x14ac:dyDescent="0.25">
      <c r="A637" s="1">
        <f t="shared" si="286"/>
        <v>627</v>
      </c>
      <c r="B637" s="1">
        <f t="shared" si="287"/>
        <v>4.3375904776212289E-2</v>
      </c>
      <c r="C637" s="1">
        <f t="shared" ca="1" si="261"/>
        <v>0.47454449913768593</v>
      </c>
      <c r="D637" s="1">
        <f t="shared" ca="1" si="262"/>
        <v>4</v>
      </c>
      <c r="E637" s="1">
        <f t="shared" ca="1" si="263"/>
        <v>1.7960570473565869</v>
      </c>
      <c r="F637" s="1">
        <f t="shared" ca="1" si="264"/>
        <v>3.1960570473565868</v>
      </c>
      <c r="G637">
        <f t="shared" ca="1" si="288"/>
        <v>1.3115809523192754</v>
      </c>
      <c r="I637" s="1">
        <f t="shared" ca="1" si="265"/>
        <v>46</v>
      </c>
      <c r="J637" s="1">
        <f t="shared" ca="1" si="266"/>
        <v>45</v>
      </c>
      <c r="K637" s="1">
        <f t="shared" ca="1" si="267"/>
        <v>50</v>
      </c>
      <c r="L637" s="1">
        <f t="shared" ca="1" si="268"/>
        <v>486</v>
      </c>
      <c r="N637" s="1">
        <f t="shared" ca="1" si="269"/>
        <v>1.2414058313765388</v>
      </c>
      <c r="O637" s="1">
        <f t="shared" ca="1" si="270"/>
        <v>0.91175090233413847</v>
      </c>
      <c r="P637" s="1">
        <f t="shared" ca="1" si="271"/>
        <v>0.90415453984679361</v>
      </c>
      <c r="Q637" s="1">
        <f t="shared" ca="1" si="272"/>
        <v>1.3971606404598527</v>
      </c>
      <c r="T637">
        <f t="shared" si="273"/>
        <v>627</v>
      </c>
      <c r="U637" t="str">
        <f t="shared" ca="1" si="274"/>
        <v>Exploit</v>
      </c>
      <c r="V637">
        <f t="shared" ca="1" si="275"/>
        <v>4</v>
      </c>
      <c r="W637">
        <f t="shared" ca="1" si="276"/>
        <v>3.1960570473565868</v>
      </c>
      <c r="X637">
        <f t="shared" ca="1" si="277"/>
        <v>1.2414058313765388</v>
      </c>
      <c r="Y637">
        <f t="shared" ca="1" si="278"/>
        <v>46</v>
      </c>
      <c r="Z637">
        <f t="shared" ca="1" si="279"/>
        <v>0.91175090233413847</v>
      </c>
      <c r="AA637">
        <f t="shared" ca="1" si="280"/>
        <v>45</v>
      </c>
      <c r="AB637">
        <f t="shared" ca="1" si="281"/>
        <v>0.90415453984679361</v>
      </c>
      <c r="AC637">
        <f t="shared" ca="1" si="282"/>
        <v>50</v>
      </c>
      <c r="AD637">
        <f t="shared" ca="1" si="283"/>
        <v>1.3971606404598527</v>
      </c>
      <c r="AE637">
        <f t="shared" ca="1" si="284"/>
        <v>486</v>
      </c>
      <c r="AF637">
        <f t="shared" ca="1" si="285"/>
        <v>1.3115809523192754</v>
      </c>
    </row>
    <row r="638" spans="1:32" x14ac:dyDescent="0.25">
      <c r="A638" s="1">
        <f t="shared" si="286"/>
        <v>628</v>
      </c>
      <c r="B638" s="1">
        <f t="shared" si="287"/>
        <v>4.3159025252331229E-2</v>
      </c>
      <c r="C638" s="1">
        <f t="shared" ca="1" si="261"/>
        <v>0.15745861811698869</v>
      </c>
      <c r="D638" s="1">
        <f t="shared" ca="1" si="262"/>
        <v>4</v>
      </c>
      <c r="E638" s="1">
        <f t="shared" ca="1" si="263"/>
        <v>0.3625918922092134</v>
      </c>
      <c r="F638" s="1">
        <f t="shared" ca="1" si="264"/>
        <v>1.7625918922092132</v>
      </c>
      <c r="G638">
        <f t="shared" ca="1" si="288"/>
        <v>1.3122991226057243</v>
      </c>
      <c r="I638" s="1">
        <f t="shared" ca="1" si="265"/>
        <v>46</v>
      </c>
      <c r="J638" s="1">
        <f t="shared" ca="1" si="266"/>
        <v>45</v>
      </c>
      <c r="K638" s="1">
        <f t="shared" ca="1" si="267"/>
        <v>50</v>
      </c>
      <c r="L638" s="1">
        <f t="shared" ca="1" si="268"/>
        <v>487</v>
      </c>
      <c r="N638" s="1">
        <f t="shared" ca="1" si="269"/>
        <v>1.2414058313765388</v>
      </c>
      <c r="O638" s="1">
        <f t="shared" ca="1" si="270"/>
        <v>0.91175090233413847</v>
      </c>
      <c r="P638" s="1">
        <f t="shared" ca="1" si="271"/>
        <v>0.90415453984679361</v>
      </c>
      <c r="Q638" s="1">
        <f t="shared" ca="1" si="272"/>
        <v>1.3979110126400363</v>
      </c>
      <c r="T638">
        <f t="shared" si="273"/>
        <v>628</v>
      </c>
      <c r="U638" t="str">
        <f t="shared" ca="1" si="274"/>
        <v>Exploit</v>
      </c>
      <c r="V638">
        <f t="shared" ca="1" si="275"/>
        <v>4</v>
      </c>
      <c r="W638">
        <f t="shared" ca="1" si="276"/>
        <v>1.7625918922092132</v>
      </c>
      <c r="X638">
        <f t="shared" ca="1" si="277"/>
        <v>1.2414058313765388</v>
      </c>
      <c r="Y638">
        <f t="shared" ca="1" si="278"/>
        <v>46</v>
      </c>
      <c r="Z638">
        <f t="shared" ca="1" si="279"/>
        <v>0.91175090233413847</v>
      </c>
      <c r="AA638">
        <f t="shared" ca="1" si="280"/>
        <v>45</v>
      </c>
      <c r="AB638">
        <f t="shared" ca="1" si="281"/>
        <v>0.90415453984679361</v>
      </c>
      <c r="AC638">
        <f t="shared" ca="1" si="282"/>
        <v>50</v>
      </c>
      <c r="AD638">
        <f t="shared" ca="1" si="283"/>
        <v>1.3979110126400363</v>
      </c>
      <c r="AE638">
        <f t="shared" ca="1" si="284"/>
        <v>487</v>
      </c>
      <c r="AF638">
        <f t="shared" ca="1" si="285"/>
        <v>1.3122991226057243</v>
      </c>
    </row>
    <row r="639" spans="1:32" x14ac:dyDescent="0.25">
      <c r="A639" s="1">
        <f t="shared" si="286"/>
        <v>629</v>
      </c>
      <c r="B639" s="1">
        <f t="shared" si="287"/>
        <v>4.294323012606957E-2</v>
      </c>
      <c r="C639" s="1">
        <f t="shared" ca="1" si="261"/>
        <v>0.88303206916036925</v>
      </c>
      <c r="D639" s="1">
        <f t="shared" ca="1" si="262"/>
        <v>4</v>
      </c>
      <c r="E639" s="1">
        <f t="shared" ca="1" si="263"/>
        <v>0.7595015589089632</v>
      </c>
      <c r="F639" s="1">
        <f t="shared" ca="1" si="264"/>
        <v>2.1595015589089632</v>
      </c>
      <c r="G639">
        <f t="shared" ca="1" si="288"/>
        <v>1.313646026320038</v>
      </c>
      <c r="I639" s="1">
        <f t="shared" ca="1" si="265"/>
        <v>46</v>
      </c>
      <c r="J639" s="1">
        <f t="shared" ca="1" si="266"/>
        <v>45</v>
      </c>
      <c r="K639" s="1">
        <f t="shared" ca="1" si="267"/>
        <v>50</v>
      </c>
      <c r="L639" s="1">
        <f t="shared" ca="1" si="268"/>
        <v>488</v>
      </c>
      <c r="N639" s="1">
        <f t="shared" ca="1" si="269"/>
        <v>1.2414058313765388</v>
      </c>
      <c r="O639" s="1">
        <f t="shared" ca="1" si="270"/>
        <v>0.91175090233413847</v>
      </c>
      <c r="P639" s="1">
        <f t="shared" ca="1" si="271"/>
        <v>0.90415453984679361</v>
      </c>
      <c r="Q639" s="1">
        <f t="shared" ca="1" si="272"/>
        <v>1.3994716490053414</v>
      </c>
      <c r="T639">
        <f t="shared" si="273"/>
        <v>629</v>
      </c>
      <c r="U639" t="str">
        <f t="shared" ca="1" si="274"/>
        <v>Exploit</v>
      </c>
      <c r="V639">
        <f t="shared" ca="1" si="275"/>
        <v>4</v>
      </c>
      <c r="W639">
        <f t="shared" ca="1" si="276"/>
        <v>2.1595015589089632</v>
      </c>
      <c r="X639">
        <f t="shared" ca="1" si="277"/>
        <v>1.2414058313765388</v>
      </c>
      <c r="Y639">
        <f t="shared" ca="1" si="278"/>
        <v>46</v>
      </c>
      <c r="Z639">
        <f t="shared" ca="1" si="279"/>
        <v>0.91175090233413847</v>
      </c>
      <c r="AA639">
        <f t="shared" ca="1" si="280"/>
        <v>45</v>
      </c>
      <c r="AB639">
        <f t="shared" ca="1" si="281"/>
        <v>0.90415453984679361</v>
      </c>
      <c r="AC639">
        <f t="shared" ca="1" si="282"/>
        <v>50</v>
      </c>
      <c r="AD639">
        <f t="shared" ca="1" si="283"/>
        <v>1.3994716490053414</v>
      </c>
      <c r="AE639">
        <f t="shared" ca="1" si="284"/>
        <v>488</v>
      </c>
      <c r="AF639">
        <f t="shared" ca="1" si="285"/>
        <v>1.313646026320038</v>
      </c>
    </row>
    <row r="640" spans="1:32" x14ac:dyDescent="0.25">
      <c r="A640" s="1">
        <f t="shared" si="286"/>
        <v>630</v>
      </c>
      <c r="B640" s="1">
        <f t="shared" si="287"/>
        <v>4.2728513975439225E-2</v>
      </c>
      <c r="C640" s="1">
        <f t="shared" ca="1" si="261"/>
        <v>0.32640974674841194</v>
      </c>
      <c r="D640" s="1">
        <f t="shared" ca="1" si="262"/>
        <v>4</v>
      </c>
      <c r="E640" s="1">
        <f t="shared" ca="1" si="263"/>
        <v>-0.93680337100206434</v>
      </c>
      <c r="F640" s="1">
        <f t="shared" ca="1" si="264"/>
        <v>0.46319662899793557</v>
      </c>
      <c r="G640">
        <f t="shared" ca="1" si="288"/>
        <v>1.3122961066417489</v>
      </c>
      <c r="I640" s="1">
        <f t="shared" ca="1" si="265"/>
        <v>46</v>
      </c>
      <c r="J640" s="1">
        <f t="shared" ca="1" si="266"/>
        <v>45</v>
      </c>
      <c r="K640" s="1">
        <f t="shared" ca="1" si="267"/>
        <v>50</v>
      </c>
      <c r="L640" s="1">
        <f t="shared" ca="1" si="268"/>
        <v>489</v>
      </c>
      <c r="N640" s="1">
        <f t="shared" ca="1" si="269"/>
        <v>1.2414058313765388</v>
      </c>
      <c r="O640" s="1">
        <f t="shared" ca="1" si="270"/>
        <v>0.91175090233413847</v>
      </c>
      <c r="P640" s="1">
        <f t="shared" ca="1" si="271"/>
        <v>0.90415453984679361</v>
      </c>
      <c r="Q640" s="1">
        <f t="shared" ca="1" si="272"/>
        <v>1.3975569761627904</v>
      </c>
      <c r="T640">
        <f t="shared" si="273"/>
        <v>630</v>
      </c>
      <c r="U640" t="str">
        <f t="shared" ca="1" si="274"/>
        <v>Exploit</v>
      </c>
      <c r="V640">
        <f t="shared" ca="1" si="275"/>
        <v>4</v>
      </c>
      <c r="W640">
        <f t="shared" ca="1" si="276"/>
        <v>0.46319662899793557</v>
      </c>
      <c r="X640">
        <f t="shared" ca="1" si="277"/>
        <v>1.2414058313765388</v>
      </c>
      <c r="Y640">
        <f t="shared" ca="1" si="278"/>
        <v>46</v>
      </c>
      <c r="Z640">
        <f t="shared" ca="1" si="279"/>
        <v>0.91175090233413847</v>
      </c>
      <c r="AA640">
        <f t="shared" ca="1" si="280"/>
        <v>45</v>
      </c>
      <c r="AB640">
        <f t="shared" ca="1" si="281"/>
        <v>0.90415453984679361</v>
      </c>
      <c r="AC640">
        <f t="shared" ca="1" si="282"/>
        <v>50</v>
      </c>
      <c r="AD640">
        <f t="shared" ca="1" si="283"/>
        <v>1.3975569761627904</v>
      </c>
      <c r="AE640">
        <f t="shared" ca="1" si="284"/>
        <v>489</v>
      </c>
      <c r="AF640">
        <f t="shared" ca="1" si="285"/>
        <v>1.3122961066417489</v>
      </c>
    </row>
    <row r="641" spans="1:32" x14ac:dyDescent="0.25">
      <c r="A641" s="1">
        <f t="shared" si="286"/>
        <v>631</v>
      </c>
      <c r="B641" s="1">
        <f t="shared" si="287"/>
        <v>4.2514871405562031E-2</v>
      </c>
      <c r="C641" s="1">
        <f t="shared" ca="1" si="261"/>
        <v>0.7412315100384671</v>
      </c>
      <c r="D641" s="1">
        <f t="shared" ca="1" si="262"/>
        <v>4</v>
      </c>
      <c r="E641" s="1">
        <f t="shared" ca="1" si="263"/>
        <v>-8.2992307357829948E-2</v>
      </c>
      <c r="F641" s="1">
        <f t="shared" ca="1" si="264"/>
        <v>1.3170076926421699</v>
      </c>
      <c r="G641">
        <f t="shared" ca="1" si="288"/>
        <v>1.3123035734975341</v>
      </c>
      <c r="I641" s="1">
        <f t="shared" ca="1" si="265"/>
        <v>46</v>
      </c>
      <c r="J641" s="1">
        <f t="shared" ca="1" si="266"/>
        <v>45</v>
      </c>
      <c r="K641" s="1">
        <f t="shared" ca="1" si="267"/>
        <v>50</v>
      </c>
      <c r="L641" s="1">
        <f t="shared" ca="1" si="268"/>
        <v>490</v>
      </c>
      <c r="N641" s="1">
        <f t="shared" ca="1" si="269"/>
        <v>1.2414058313765388</v>
      </c>
      <c r="O641" s="1">
        <f t="shared" ca="1" si="270"/>
        <v>0.91175090233413847</v>
      </c>
      <c r="P641" s="1">
        <f t="shared" ca="1" si="271"/>
        <v>0.90415453984679361</v>
      </c>
      <c r="Q641" s="1">
        <f t="shared" ca="1" si="272"/>
        <v>1.3973925898698911</v>
      </c>
      <c r="T641">
        <f t="shared" si="273"/>
        <v>631</v>
      </c>
      <c r="U641" t="str">
        <f t="shared" ca="1" si="274"/>
        <v>Exploit</v>
      </c>
      <c r="V641">
        <f t="shared" ca="1" si="275"/>
        <v>4</v>
      </c>
      <c r="W641">
        <f t="shared" ca="1" si="276"/>
        <v>1.3170076926421699</v>
      </c>
      <c r="X641">
        <f t="shared" ca="1" si="277"/>
        <v>1.2414058313765388</v>
      </c>
      <c r="Y641">
        <f t="shared" ca="1" si="278"/>
        <v>46</v>
      </c>
      <c r="Z641">
        <f t="shared" ca="1" si="279"/>
        <v>0.91175090233413847</v>
      </c>
      <c r="AA641">
        <f t="shared" ca="1" si="280"/>
        <v>45</v>
      </c>
      <c r="AB641">
        <f t="shared" ca="1" si="281"/>
        <v>0.90415453984679361</v>
      </c>
      <c r="AC641">
        <f t="shared" ca="1" si="282"/>
        <v>50</v>
      </c>
      <c r="AD641">
        <f t="shared" ca="1" si="283"/>
        <v>1.3973925898698911</v>
      </c>
      <c r="AE641">
        <f t="shared" ca="1" si="284"/>
        <v>490</v>
      </c>
      <c r="AF641">
        <f t="shared" ca="1" si="285"/>
        <v>1.3123035734975341</v>
      </c>
    </row>
    <row r="642" spans="1:32" x14ac:dyDescent="0.25">
      <c r="A642" s="1">
        <f t="shared" si="286"/>
        <v>632</v>
      </c>
      <c r="B642" s="1">
        <f t="shared" si="287"/>
        <v>4.2302297048534221E-2</v>
      </c>
      <c r="C642" s="1">
        <f t="shared" ca="1" si="261"/>
        <v>0.14003929741767529</v>
      </c>
      <c r="D642" s="1">
        <f t="shared" ca="1" si="262"/>
        <v>4</v>
      </c>
      <c r="E642" s="1">
        <f t="shared" ca="1" si="263"/>
        <v>0.1421419651522639</v>
      </c>
      <c r="F642" s="1">
        <f t="shared" ca="1" si="264"/>
        <v>1.5421419651522639</v>
      </c>
      <c r="G642">
        <f t="shared" ca="1" si="288"/>
        <v>1.3126672418387599</v>
      </c>
      <c r="I642" s="1">
        <f t="shared" ca="1" si="265"/>
        <v>46</v>
      </c>
      <c r="J642" s="1">
        <f t="shared" ca="1" si="266"/>
        <v>45</v>
      </c>
      <c r="K642" s="1">
        <f t="shared" ca="1" si="267"/>
        <v>50</v>
      </c>
      <c r="L642" s="1">
        <f t="shared" ca="1" si="268"/>
        <v>491</v>
      </c>
      <c r="N642" s="1">
        <f t="shared" ca="1" si="269"/>
        <v>1.2414058313765388</v>
      </c>
      <c r="O642" s="1">
        <f t="shared" ca="1" si="270"/>
        <v>0.91175090233413847</v>
      </c>
      <c r="P642" s="1">
        <f t="shared" ca="1" si="271"/>
        <v>0.90415453984679361</v>
      </c>
      <c r="Q642" s="1">
        <f t="shared" ca="1" si="272"/>
        <v>1.3976873951148654</v>
      </c>
      <c r="T642">
        <f t="shared" si="273"/>
        <v>632</v>
      </c>
      <c r="U642" t="str">
        <f t="shared" ca="1" si="274"/>
        <v>Exploit</v>
      </c>
      <c r="V642">
        <f t="shared" ca="1" si="275"/>
        <v>4</v>
      </c>
      <c r="W642">
        <f t="shared" ca="1" si="276"/>
        <v>1.5421419651522639</v>
      </c>
      <c r="X642">
        <f t="shared" ca="1" si="277"/>
        <v>1.2414058313765388</v>
      </c>
      <c r="Y642">
        <f t="shared" ca="1" si="278"/>
        <v>46</v>
      </c>
      <c r="Z642">
        <f t="shared" ca="1" si="279"/>
        <v>0.91175090233413847</v>
      </c>
      <c r="AA642">
        <f t="shared" ca="1" si="280"/>
        <v>45</v>
      </c>
      <c r="AB642">
        <f t="shared" ca="1" si="281"/>
        <v>0.90415453984679361</v>
      </c>
      <c r="AC642">
        <f t="shared" ca="1" si="282"/>
        <v>50</v>
      </c>
      <c r="AD642">
        <f t="shared" ca="1" si="283"/>
        <v>1.3976873951148654</v>
      </c>
      <c r="AE642">
        <f t="shared" ca="1" si="284"/>
        <v>491</v>
      </c>
      <c r="AF642">
        <f t="shared" ca="1" si="285"/>
        <v>1.3126672418387599</v>
      </c>
    </row>
    <row r="643" spans="1:32" x14ac:dyDescent="0.25">
      <c r="A643" s="1">
        <f t="shared" si="286"/>
        <v>633</v>
      </c>
      <c r="B643" s="1">
        <f t="shared" si="287"/>
        <v>4.2090785563291551E-2</v>
      </c>
      <c r="C643" s="1">
        <f t="shared" ca="1" si="261"/>
        <v>0.45142359738104187</v>
      </c>
      <c r="D643" s="1">
        <f t="shared" ca="1" si="262"/>
        <v>4</v>
      </c>
      <c r="E643" s="1">
        <f t="shared" ca="1" si="263"/>
        <v>2.2760101463566</v>
      </c>
      <c r="F643" s="1">
        <f t="shared" ca="1" si="264"/>
        <v>3.6760101463566</v>
      </c>
      <c r="G643">
        <f t="shared" ca="1" si="288"/>
        <v>1.3164008009296253</v>
      </c>
      <c r="I643" s="1">
        <f t="shared" ca="1" si="265"/>
        <v>46</v>
      </c>
      <c r="J643" s="1">
        <f t="shared" ca="1" si="266"/>
        <v>45</v>
      </c>
      <c r="K643" s="1">
        <f t="shared" ca="1" si="267"/>
        <v>50</v>
      </c>
      <c r="L643" s="1">
        <f t="shared" ca="1" si="268"/>
        <v>492</v>
      </c>
      <c r="N643" s="1">
        <f t="shared" ca="1" si="269"/>
        <v>1.2414058313765388</v>
      </c>
      <c r="O643" s="1">
        <f t="shared" ca="1" si="270"/>
        <v>0.91175090233413847</v>
      </c>
      <c r="P643" s="1">
        <f t="shared" ca="1" si="271"/>
        <v>0.90415453984679361</v>
      </c>
      <c r="Q643" s="1">
        <f t="shared" ca="1" si="272"/>
        <v>1.4023181324141372</v>
      </c>
      <c r="T643">
        <f t="shared" si="273"/>
        <v>633</v>
      </c>
      <c r="U643" t="str">
        <f t="shared" ca="1" si="274"/>
        <v>Exploit</v>
      </c>
      <c r="V643">
        <f t="shared" ca="1" si="275"/>
        <v>4</v>
      </c>
      <c r="W643">
        <f t="shared" ca="1" si="276"/>
        <v>3.6760101463566</v>
      </c>
      <c r="X643">
        <f t="shared" ca="1" si="277"/>
        <v>1.2414058313765388</v>
      </c>
      <c r="Y643">
        <f t="shared" ca="1" si="278"/>
        <v>46</v>
      </c>
      <c r="Z643">
        <f t="shared" ca="1" si="279"/>
        <v>0.91175090233413847</v>
      </c>
      <c r="AA643">
        <f t="shared" ca="1" si="280"/>
        <v>45</v>
      </c>
      <c r="AB643">
        <f t="shared" ca="1" si="281"/>
        <v>0.90415453984679361</v>
      </c>
      <c r="AC643">
        <f t="shared" ca="1" si="282"/>
        <v>50</v>
      </c>
      <c r="AD643">
        <f t="shared" ca="1" si="283"/>
        <v>1.4023181324141372</v>
      </c>
      <c r="AE643">
        <f t="shared" ca="1" si="284"/>
        <v>492</v>
      </c>
      <c r="AF643">
        <f t="shared" ca="1" si="285"/>
        <v>1.3164008009296253</v>
      </c>
    </row>
    <row r="644" spans="1:32" x14ac:dyDescent="0.25">
      <c r="A644" s="1">
        <f t="shared" si="286"/>
        <v>634</v>
      </c>
      <c r="B644" s="1">
        <f t="shared" si="287"/>
        <v>4.1880331635475096E-2</v>
      </c>
      <c r="C644" s="1">
        <f t="shared" ca="1" si="261"/>
        <v>0.52979639571320702</v>
      </c>
      <c r="D644" s="1">
        <f t="shared" ca="1" si="262"/>
        <v>4</v>
      </c>
      <c r="E644" s="1">
        <f t="shared" ca="1" si="263"/>
        <v>0.25394054358193396</v>
      </c>
      <c r="F644" s="1">
        <f t="shared" ca="1" si="264"/>
        <v>1.6539405435819339</v>
      </c>
      <c r="G644">
        <f t="shared" ca="1" si="288"/>
        <v>1.3169331980000547</v>
      </c>
      <c r="I644" s="1">
        <f t="shared" ca="1" si="265"/>
        <v>46</v>
      </c>
      <c r="J644" s="1">
        <f t="shared" ca="1" si="266"/>
        <v>45</v>
      </c>
      <c r="K644" s="1">
        <f t="shared" ca="1" si="267"/>
        <v>50</v>
      </c>
      <c r="L644" s="1">
        <f t="shared" ca="1" si="268"/>
        <v>493</v>
      </c>
      <c r="N644" s="1">
        <f t="shared" ca="1" si="269"/>
        <v>1.2414058313765388</v>
      </c>
      <c r="O644" s="1">
        <f t="shared" ca="1" si="270"/>
        <v>0.91175090233413847</v>
      </c>
      <c r="P644" s="1">
        <f t="shared" ca="1" si="271"/>
        <v>0.90415453984679361</v>
      </c>
      <c r="Q644" s="1">
        <f t="shared" ca="1" si="272"/>
        <v>1.4028285227004815</v>
      </c>
      <c r="T644">
        <f t="shared" si="273"/>
        <v>634</v>
      </c>
      <c r="U644" t="str">
        <f t="shared" ca="1" si="274"/>
        <v>Exploit</v>
      </c>
      <c r="V644">
        <f t="shared" ca="1" si="275"/>
        <v>4</v>
      </c>
      <c r="W644">
        <f t="shared" ca="1" si="276"/>
        <v>1.6539405435819339</v>
      </c>
      <c r="X644">
        <f t="shared" ca="1" si="277"/>
        <v>1.2414058313765388</v>
      </c>
      <c r="Y644">
        <f t="shared" ca="1" si="278"/>
        <v>46</v>
      </c>
      <c r="Z644">
        <f t="shared" ca="1" si="279"/>
        <v>0.91175090233413847</v>
      </c>
      <c r="AA644">
        <f t="shared" ca="1" si="280"/>
        <v>45</v>
      </c>
      <c r="AB644">
        <f t="shared" ca="1" si="281"/>
        <v>0.90415453984679361</v>
      </c>
      <c r="AC644">
        <f t="shared" ca="1" si="282"/>
        <v>50</v>
      </c>
      <c r="AD644">
        <f t="shared" ca="1" si="283"/>
        <v>1.4028285227004815</v>
      </c>
      <c r="AE644">
        <f t="shared" ca="1" si="284"/>
        <v>493</v>
      </c>
      <c r="AF644">
        <f t="shared" ca="1" si="285"/>
        <v>1.3169331980000547</v>
      </c>
    </row>
    <row r="645" spans="1:32" x14ac:dyDescent="0.25">
      <c r="A645" s="1">
        <f t="shared" si="286"/>
        <v>635</v>
      </c>
      <c r="B645" s="1">
        <f t="shared" si="287"/>
        <v>4.1670929977297717E-2</v>
      </c>
      <c r="C645" s="1">
        <f t="shared" ca="1" si="261"/>
        <v>0.25088739991157905</v>
      </c>
      <c r="D645" s="1">
        <f t="shared" ca="1" si="262"/>
        <v>4</v>
      </c>
      <c r="E645" s="1">
        <f t="shared" ca="1" si="263"/>
        <v>0.88259138617214161</v>
      </c>
      <c r="F645" s="1">
        <f t="shared" ca="1" si="264"/>
        <v>2.2825913861721414</v>
      </c>
      <c r="G645">
        <f t="shared" ca="1" si="288"/>
        <v>1.3184539195562313</v>
      </c>
      <c r="I645" s="1">
        <f t="shared" ca="1" si="265"/>
        <v>46</v>
      </c>
      <c r="J645" s="1">
        <f t="shared" ca="1" si="266"/>
        <v>45</v>
      </c>
      <c r="K645" s="1">
        <f t="shared" ca="1" si="267"/>
        <v>50</v>
      </c>
      <c r="L645" s="1">
        <f t="shared" ca="1" si="268"/>
        <v>494</v>
      </c>
      <c r="N645" s="1">
        <f t="shared" ca="1" si="269"/>
        <v>1.2414058313765388</v>
      </c>
      <c r="O645" s="1">
        <f t="shared" ca="1" si="270"/>
        <v>0.91175090233413847</v>
      </c>
      <c r="P645" s="1">
        <f t="shared" ca="1" si="271"/>
        <v>0.90415453984679361</v>
      </c>
      <c r="Q645" s="1">
        <f t="shared" ca="1" si="272"/>
        <v>1.4046094191852421</v>
      </c>
      <c r="T645">
        <f t="shared" si="273"/>
        <v>635</v>
      </c>
      <c r="U645" t="str">
        <f t="shared" ca="1" si="274"/>
        <v>Exploit</v>
      </c>
      <c r="V645">
        <f t="shared" ca="1" si="275"/>
        <v>4</v>
      </c>
      <c r="W645">
        <f t="shared" ca="1" si="276"/>
        <v>2.2825913861721414</v>
      </c>
      <c r="X645">
        <f t="shared" ca="1" si="277"/>
        <v>1.2414058313765388</v>
      </c>
      <c r="Y645">
        <f t="shared" ca="1" si="278"/>
        <v>46</v>
      </c>
      <c r="Z645">
        <f t="shared" ca="1" si="279"/>
        <v>0.91175090233413847</v>
      </c>
      <c r="AA645">
        <f t="shared" ca="1" si="280"/>
        <v>45</v>
      </c>
      <c r="AB645">
        <f t="shared" ca="1" si="281"/>
        <v>0.90415453984679361</v>
      </c>
      <c r="AC645">
        <f t="shared" ca="1" si="282"/>
        <v>50</v>
      </c>
      <c r="AD645">
        <f t="shared" ca="1" si="283"/>
        <v>1.4046094191852421</v>
      </c>
      <c r="AE645">
        <f t="shared" ca="1" si="284"/>
        <v>494</v>
      </c>
      <c r="AF645">
        <f t="shared" ca="1" si="285"/>
        <v>1.3184539195562313</v>
      </c>
    </row>
    <row r="646" spans="1:32" x14ac:dyDescent="0.25">
      <c r="A646" s="1">
        <f t="shared" si="286"/>
        <v>636</v>
      </c>
      <c r="B646" s="1">
        <f t="shared" si="287"/>
        <v>4.1462575327411232E-2</v>
      </c>
      <c r="C646" s="1">
        <f t="shared" ca="1" si="261"/>
        <v>0.72614260711957979</v>
      </c>
      <c r="D646" s="1">
        <f t="shared" ca="1" si="262"/>
        <v>4</v>
      </c>
      <c r="E646" s="1">
        <f t="shared" ca="1" si="263"/>
        <v>-0.15433465596233398</v>
      </c>
      <c r="F646" s="1">
        <f t="shared" ca="1" si="264"/>
        <v>1.2456653440376659</v>
      </c>
      <c r="G646">
        <f t="shared" ca="1" si="288"/>
        <v>1.3183394721104473</v>
      </c>
      <c r="I646" s="1">
        <f t="shared" ca="1" si="265"/>
        <v>46</v>
      </c>
      <c r="J646" s="1">
        <f t="shared" ca="1" si="266"/>
        <v>45</v>
      </c>
      <c r="K646" s="1">
        <f t="shared" ca="1" si="267"/>
        <v>50</v>
      </c>
      <c r="L646" s="1">
        <f t="shared" ca="1" si="268"/>
        <v>495</v>
      </c>
      <c r="N646" s="1">
        <f t="shared" ca="1" si="269"/>
        <v>1.2414058313765388</v>
      </c>
      <c r="O646" s="1">
        <f t="shared" ca="1" si="270"/>
        <v>0.91175090233413847</v>
      </c>
      <c r="P646" s="1">
        <f t="shared" ca="1" si="271"/>
        <v>0.90415453984679361</v>
      </c>
      <c r="Q646" s="1">
        <f t="shared" ca="1" si="272"/>
        <v>1.4042883200435299</v>
      </c>
      <c r="T646">
        <f t="shared" si="273"/>
        <v>636</v>
      </c>
      <c r="U646" t="str">
        <f t="shared" ca="1" si="274"/>
        <v>Exploit</v>
      </c>
      <c r="V646">
        <f t="shared" ca="1" si="275"/>
        <v>4</v>
      </c>
      <c r="W646">
        <f t="shared" ca="1" si="276"/>
        <v>1.2456653440376659</v>
      </c>
      <c r="X646">
        <f t="shared" ca="1" si="277"/>
        <v>1.2414058313765388</v>
      </c>
      <c r="Y646">
        <f t="shared" ca="1" si="278"/>
        <v>46</v>
      </c>
      <c r="Z646">
        <f t="shared" ca="1" si="279"/>
        <v>0.91175090233413847</v>
      </c>
      <c r="AA646">
        <f t="shared" ca="1" si="280"/>
        <v>45</v>
      </c>
      <c r="AB646">
        <f t="shared" ca="1" si="281"/>
        <v>0.90415453984679361</v>
      </c>
      <c r="AC646">
        <f t="shared" ca="1" si="282"/>
        <v>50</v>
      </c>
      <c r="AD646">
        <f t="shared" ca="1" si="283"/>
        <v>1.4042883200435299</v>
      </c>
      <c r="AE646">
        <f t="shared" ca="1" si="284"/>
        <v>495</v>
      </c>
      <c r="AF646">
        <f t="shared" ca="1" si="285"/>
        <v>1.3183394721104473</v>
      </c>
    </row>
    <row r="647" spans="1:32" x14ac:dyDescent="0.25">
      <c r="A647" s="1">
        <f t="shared" si="286"/>
        <v>637</v>
      </c>
      <c r="B647" s="1">
        <f t="shared" si="287"/>
        <v>4.1255262450774176E-2</v>
      </c>
      <c r="C647" s="1">
        <f t="shared" ca="1" si="261"/>
        <v>0.98155084502077283</v>
      </c>
      <c r="D647" s="1">
        <f t="shared" ca="1" si="262"/>
        <v>4</v>
      </c>
      <c r="E647" s="1">
        <f t="shared" ca="1" si="263"/>
        <v>1.2200250451196737</v>
      </c>
      <c r="F647" s="1">
        <f t="shared" ca="1" si="264"/>
        <v>2.6200250451196734</v>
      </c>
      <c r="G647">
        <f t="shared" ca="1" si="288"/>
        <v>1.3203829345484523</v>
      </c>
      <c r="I647" s="1">
        <f t="shared" ca="1" si="265"/>
        <v>46</v>
      </c>
      <c r="J647" s="1">
        <f t="shared" ca="1" si="266"/>
        <v>45</v>
      </c>
      <c r="K647" s="1">
        <f t="shared" ca="1" si="267"/>
        <v>50</v>
      </c>
      <c r="L647" s="1">
        <f t="shared" ca="1" si="268"/>
        <v>496</v>
      </c>
      <c r="N647" s="1">
        <f t="shared" ca="1" si="269"/>
        <v>1.2414058313765388</v>
      </c>
      <c r="O647" s="1">
        <f t="shared" ca="1" si="270"/>
        <v>0.91175090233413847</v>
      </c>
      <c r="P647" s="1">
        <f t="shared" ca="1" si="271"/>
        <v>0.90415453984679361</v>
      </c>
      <c r="Q647" s="1">
        <f t="shared" ca="1" si="272"/>
        <v>1.4067394021505382</v>
      </c>
      <c r="T647">
        <f t="shared" si="273"/>
        <v>637</v>
      </c>
      <c r="U647" t="str">
        <f t="shared" ca="1" si="274"/>
        <v>Exploit</v>
      </c>
      <c r="V647">
        <f t="shared" ca="1" si="275"/>
        <v>4</v>
      </c>
      <c r="W647">
        <f t="shared" ca="1" si="276"/>
        <v>2.6200250451196734</v>
      </c>
      <c r="X647">
        <f t="shared" ca="1" si="277"/>
        <v>1.2414058313765388</v>
      </c>
      <c r="Y647">
        <f t="shared" ca="1" si="278"/>
        <v>46</v>
      </c>
      <c r="Z647">
        <f t="shared" ca="1" si="279"/>
        <v>0.91175090233413847</v>
      </c>
      <c r="AA647">
        <f t="shared" ca="1" si="280"/>
        <v>45</v>
      </c>
      <c r="AB647">
        <f t="shared" ca="1" si="281"/>
        <v>0.90415453984679361</v>
      </c>
      <c r="AC647">
        <f t="shared" ca="1" si="282"/>
        <v>50</v>
      </c>
      <c r="AD647">
        <f t="shared" ca="1" si="283"/>
        <v>1.4067394021505382</v>
      </c>
      <c r="AE647">
        <f t="shared" ca="1" si="284"/>
        <v>496</v>
      </c>
      <c r="AF647">
        <f t="shared" ca="1" si="285"/>
        <v>1.3203829345484523</v>
      </c>
    </row>
    <row r="648" spans="1:32" x14ac:dyDescent="0.25">
      <c r="A648" s="1">
        <f t="shared" si="286"/>
        <v>638</v>
      </c>
      <c r="B648" s="1">
        <f t="shared" si="287"/>
        <v>4.1048986138520302E-2</v>
      </c>
      <c r="C648" s="1">
        <f t="shared" ca="1" si="261"/>
        <v>0.80964268359314573</v>
      </c>
      <c r="D648" s="1">
        <f t="shared" ca="1" si="262"/>
        <v>4</v>
      </c>
      <c r="E648" s="1">
        <f t="shared" ca="1" si="263"/>
        <v>-0.47656457329491214</v>
      </c>
      <c r="F648" s="1">
        <f t="shared" ca="1" si="264"/>
        <v>0.92343542670508771</v>
      </c>
      <c r="G648">
        <f t="shared" ca="1" si="288"/>
        <v>1.3197607597712684</v>
      </c>
      <c r="I648" s="1">
        <f t="shared" ca="1" si="265"/>
        <v>46</v>
      </c>
      <c r="J648" s="1">
        <f t="shared" ca="1" si="266"/>
        <v>45</v>
      </c>
      <c r="K648" s="1">
        <f t="shared" ca="1" si="267"/>
        <v>50</v>
      </c>
      <c r="L648" s="1">
        <f t="shared" ca="1" si="268"/>
        <v>497</v>
      </c>
      <c r="N648" s="1">
        <f t="shared" ca="1" si="269"/>
        <v>1.2414058313765388</v>
      </c>
      <c r="O648" s="1">
        <f t="shared" ca="1" si="270"/>
        <v>0.91175090233413847</v>
      </c>
      <c r="P648" s="1">
        <f t="shared" ca="1" si="271"/>
        <v>0.90415453984679361</v>
      </c>
      <c r="Q648" s="1">
        <f t="shared" ca="1" si="272"/>
        <v>1.4057669595440081</v>
      </c>
      <c r="T648">
        <f t="shared" si="273"/>
        <v>638</v>
      </c>
      <c r="U648" t="str">
        <f t="shared" ca="1" si="274"/>
        <v>Exploit</v>
      </c>
      <c r="V648">
        <f t="shared" ca="1" si="275"/>
        <v>4</v>
      </c>
      <c r="W648">
        <f t="shared" ca="1" si="276"/>
        <v>0.92343542670508771</v>
      </c>
      <c r="X648">
        <f t="shared" ca="1" si="277"/>
        <v>1.2414058313765388</v>
      </c>
      <c r="Y648">
        <f t="shared" ca="1" si="278"/>
        <v>46</v>
      </c>
      <c r="Z648">
        <f t="shared" ca="1" si="279"/>
        <v>0.91175090233413847</v>
      </c>
      <c r="AA648">
        <f t="shared" ca="1" si="280"/>
        <v>45</v>
      </c>
      <c r="AB648">
        <f t="shared" ca="1" si="281"/>
        <v>0.90415453984679361</v>
      </c>
      <c r="AC648">
        <f t="shared" ca="1" si="282"/>
        <v>50</v>
      </c>
      <c r="AD648">
        <f t="shared" ca="1" si="283"/>
        <v>1.4057669595440081</v>
      </c>
      <c r="AE648">
        <f t="shared" ca="1" si="284"/>
        <v>497</v>
      </c>
      <c r="AF648">
        <f t="shared" ca="1" si="285"/>
        <v>1.3197607597712684</v>
      </c>
    </row>
    <row r="649" spans="1:32" x14ac:dyDescent="0.25">
      <c r="A649" s="1">
        <f t="shared" si="286"/>
        <v>639</v>
      </c>
      <c r="B649" s="1">
        <f t="shared" si="287"/>
        <v>4.0843741207827702E-2</v>
      </c>
      <c r="C649" s="1">
        <f t="shared" ca="1" si="261"/>
        <v>0.16469934334918745</v>
      </c>
      <c r="D649" s="1">
        <f t="shared" ca="1" si="262"/>
        <v>4</v>
      </c>
      <c r="E649" s="1">
        <f t="shared" ca="1" si="263"/>
        <v>-0.60275339878607359</v>
      </c>
      <c r="F649" s="1">
        <f t="shared" ca="1" si="264"/>
        <v>0.79724660121392632</v>
      </c>
      <c r="G649">
        <f t="shared" ca="1" si="288"/>
        <v>1.3189430537328375</v>
      </c>
      <c r="I649" s="1">
        <f t="shared" ca="1" si="265"/>
        <v>46</v>
      </c>
      <c r="J649" s="1">
        <f t="shared" ca="1" si="266"/>
        <v>45</v>
      </c>
      <c r="K649" s="1">
        <f t="shared" ca="1" si="267"/>
        <v>50</v>
      </c>
      <c r="L649" s="1">
        <f t="shared" ca="1" si="268"/>
        <v>498</v>
      </c>
      <c r="N649" s="1">
        <f t="shared" ca="1" si="269"/>
        <v>1.2414058313765388</v>
      </c>
      <c r="O649" s="1">
        <f t="shared" ca="1" si="270"/>
        <v>0.91175090233413847</v>
      </c>
      <c r="P649" s="1">
        <f t="shared" ca="1" si="271"/>
        <v>0.90415453984679361</v>
      </c>
      <c r="Q649" s="1">
        <f t="shared" ca="1" si="272"/>
        <v>1.4045450311136265</v>
      </c>
      <c r="T649">
        <f t="shared" si="273"/>
        <v>639</v>
      </c>
      <c r="U649" t="str">
        <f t="shared" ca="1" si="274"/>
        <v>Exploit</v>
      </c>
      <c r="V649">
        <f t="shared" ca="1" si="275"/>
        <v>4</v>
      </c>
      <c r="W649">
        <f t="shared" ca="1" si="276"/>
        <v>0.79724660121392632</v>
      </c>
      <c r="X649">
        <f t="shared" ca="1" si="277"/>
        <v>1.2414058313765388</v>
      </c>
      <c r="Y649">
        <f t="shared" ca="1" si="278"/>
        <v>46</v>
      </c>
      <c r="Z649">
        <f t="shared" ca="1" si="279"/>
        <v>0.91175090233413847</v>
      </c>
      <c r="AA649">
        <f t="shared" ca="1" si="280"/>
        <v>45</v>
      </c>
      <c r="AB649">
        <f t="shared" ca="1" si="281"/>
        <v>0.90415453984679361</v>
      </c>
      <c r="AC649">
        <f t="shared" ca="1" si="282"/>
        <v>50</v>
      </c>
      <c r="AD649">
        <f t="shared" ca="1" si="283"/>
        <v>1.4045450311136265</v>
      </c>
      <c r="AE649">
        <f t="shared" ca="1" si="284"/>
        <v>498</v>
      </c>
      <c r="AF649">
        <f t="shared" ca="1" si="285"/>
        <v>1.3189430537328375</v>
      </c>
    </row>
    <row r="650" spans="1:32" x14ac:dyDescent="0.25">
      <c r="A650" s="1">
        <f t="shared" si="286"/>
        <v>640</v>
      </c>
      <c r="B650" s="1">
        <f t="shared" si="287"/>
        <v>4.0639522501788566E-2</v>
      </c>
      <c r="C650" s="1">
        <f t="shared" ca="1" si="261"/>
        <v>0.5921430751140726</v>
      </c>
      <c r="D650" s="1">
        <f t="shared" ca="1" si="262"/>
        <v>4</v>
      </c>
      <c r="E650" s="1">
        <f t="shared" ca="1" si="263"/>
        <v>-0.8211812706659587</v>
      </c>
      <c r="F650" s="1">
        <f t="shared" ca="1" si="264"/>
        <v>0.57881872933404122</v>
      </c>
      <c r="G650">
        <f t="shared" ca="1" si="288"/>
        <v>1.3177866094759643</v>
      </c>
      <c r="I650" s="1">
        <f t="shared" ca="1" si="265"/>
        <v>46</v>
      </c>
      <c r="J650" s="1">
        <f t="shared" ca="1" si="266"/>
        <v>45</v>
      </c>
      <c r="K650" s="1">
        <f t="shared" ca="1" si="267"/>
        <v>50</v>
      </c>
      <c r="L650" s="1">
        <f t="shared" ca="1" si="268"/>
        <v>499</v>
      </c>
      <c r="N650" s="1">
        <f t="shared" ca="1" si="269"/>
        <v>1.2414058313765388</v>
      </c>
      <c r="O650" s="1">
        <f t="shared" ca="1" si="270"/>
        <v>0.91175090233413847</v>
      </c>
      <c r="P650" s="1">
        <f t="shared" ca="1" si="271"/>
        <v>0.90415453984679361</v>
      </c>
      <c r="Q650" s="1">
        <f t="shared" ca="1" si="272"/>
        <v>1.4028902689858116</v>
      </c>
      <c r="T650">
        <f t="shared" si="273"/>
        <v>640</v>
      </c>
      <c r="U650" t="str">
        <f t="shared" ca="1" si="274"/>
        <v>Exploit</v>
      </c>
      <c r="V650">
        <f t="shared" ca="1" si="275"/>
        <v>4</v>
      </c>
      <c r="W650">
        <f t="shared" ca="1" si="276"/>
        <v>0.57881872933404122</v>
      </c>
      <c r="X650">
        <f t="shared" ca="1" si="277"/>
        <v>1.2414058313765388</v>
      </c>
      <c r="Y650">
        <f t="shared" ca="1" si="278"/>
        <v>46</v>
      </c>
      <c r="Z650">
        <f t="shared" ca="1" si="279"/>
        <v>0.91175090233413847</v>
      </c>
      <c r="AA650">
        <f t="shared" ca="1" si="280"/>
        <v>45</v>
      </c>
      <c r="AB650">
        <f t="shared" ca="1" si="281"/>
        <v>0.90415453984679361</v>
      </c>
      <c r="AC650">
        <f t="shared" ca="1" si="282"/>
        <v>50</v>
      </c>
      <c r="AD650">
        <f t="shared" ca="1" si="283"/>
        <v>1.4028902689858116</v>
      </c>
      <c r="AE650">
        <f t="shared" ca="1" si="284"/>
        <v>499</v>
      </c>
      <c r="AF650">
        <f t="shared" ca="1" si="285"/>
        <v>1.3177866094759643</v>
      </c>
    </row>
    <row r="651" spans="1:32" x14ac:dyDescent="0.25">
      <c r="A651" s="1">
        <f t="shared" si="286"/>
        <v>641</v>
      </c>
      <c r="B651" s="1">
        <f t="shared" si="287"/>
        <v>4.0436324889279625E-2</v>
      </c>
      <c r="C651" s="1">
        <f t="shared" ca="1" si="261"/>
        <v>0.99332662123864102</v>
      </c>
      <c r="D651" s="1">
        <f t="shared" ca="1" si="262"/>
        <v>4</v>
      </c>
      <c r="E651" s="1">
        <f t="shared" ca="1" si="263"/>
        <v>1.5029818398935211</v>
      </c>
      <c r="F651" s="1">
        <f t="shared" ca="1" si="264"/>
        <v>2.902981839893521</v>
      </c>
      <c r="G651">
        <f t="shared" ca="1" si="288"/>
        <v>1.3202596129555548</v>
      </c>
      <c r="I651" s="1">
        <f t="shared" ca="1" si="265"/>
        <v>46</v>
      </c>
      <c r="J651" s="1">
        <f t="shared" ca="1" si="266"/>
        <v>45</v>
      </c>
      <c r="K651" s="1">
        <f t="shared" ca="1" si="267"/>
        <v>50</v>
      </c>
      <c r="L651" s="1">
        <f t="shared" ca="1" si="268"/>
        <v>500</v>
      </c>
      <c r="N651" s="1">
        <f t="shared" ca="1" si="269"/>
        <v>1.2414058313765388</v>
      </c>
      <c r="O651" s="1">
        <f t="shared" ca="1" si="270"/>
        <v>0.91175090233413847</v>
      </c>
      <c r="P651" s="1">
        <f t="shared" ca="1" si="271"/>
        <v>0.90415453984679361</v>
      </c>
      <c r="Q651" s="1">
        <f t="shared" ca="1" si="272"/>
        <v>1.405890452127627</v>
      </c>
      <c r="T651">
        <f t="shared" si="273"/>
        <v>641</v>
      </c>
      <c r="U651" t="str">
        <f t="shared" ca="1" si="274"/>
        <v>Exploit</v>
      </c>
      <c r="V651">
        <f t="shared" ca="1" si="275"/>
        <v>4</v>
      </c>
      <c r="W651">
        <f t="shared" ca="1" si="276"/>
        <v>2.902981839893521</v>
      </c>
      <c r="X651">
        <f t="shared" ca="1" si="277"/>
        <v>1.2414058313765388</v>
      </c>
      <c r="Y651">
        <f t="shared" ca="1" si="278"/>
        <v>46</v>
      </c>
      <c r="Z651">
        <f t="shared" ca="1" si="279"/>
        <v>0.91175090233413847</v>
      </c>
      <c r="AA651">
        <f t="shared" ca="1" si="280"/>
        <v>45</v>
      </c>
      <c r="AB651">
        <f t="shared" ca="1" si="281"/>
        <v>0.90415453984679361</v>
      </c>
      <c r="AC651">
        <f t="shared" ca="1" si="282"/>
        <v>50</v>
      </c>
      <c r="AD651">
        <f t="shared" ca="1" si="283"/>
        <v>1.405890452127627</v>
      </c>
      <c r="AE651">
        <f t="shared" ca="1" si="284"/>
        <v>500</v>
      </c>
      <c r="AF651">
        <f t="shared" ca="1" si="285"/>
        <v>1.3202596129555548</v>
      </c>
    </row>
    <row r="652" spans="1:32" x14ac:dyDescent="0.25">
      <c r="A652" s="1">
        <f t="shared" si="286"/>
        <v>642</v>
      </c>
      <c r="B652" s="1">
        <f t="shared" si="287"/>
        <v>4.0234143264833225E-2</v>
      </c>
      <c r="C652" s="1">
        <f t="shared" ref="C652:C715" ca="1" si="289">RAND()</f>
        <v>0.20550375348633498</v>
      </c>
      <c r="D652" s="1">
        <f t="shared" ref="D652:D715" ca="1" si="290">IF(C652&lt;B652,INT(4*RAND()+1),MATCH(MAX(N651:Q651),N651:Q651,0))</f>
        <v>4</v>
      </c>
      <c r="E652" s="1">
        <f t="shared" ref="E652:E715" ca="1" si="291">NORMSINV(RAND())</f>
        <v>0.28099532199958011</v>
      </c>
      <c r="F652" s="1">
        <f t="shared" ref="F652:F715" ca="1" si="292">IF(D652=1, $N$4+$N$5*E652, IF(D652=2, $O$4+$O$5*E652, IF(D652=3, $P$4+$P$5*E652,$Q$4+$Q$5*E652)))</f>
        <v>1.6809953219995801</v>
      </c>
      <c r="G652">
        <f t="shared" ca="1" si="288"/>
        <v>1.3208215065833493</v>
      </c>
      <c r="I652" s="1">
        <f t="shared" ref="I652:I715" ca="1" si="293">IF($D652=I$9,I651+1,I651)</f>
        <v>46</v>
      </c>
      <c r="J652" s="1">
        <f t="shared" ref="J652:J715" ca="1" si="294">IF($D652=J$9,J651+1,J651)</f>
        <v>45</v>
      </c>
      <c r="K652" s="1">
        <f t="shared" ref="K652:K715" ca="1" si="295">IF($D652=K$9,K651+1,K651)</f>
        <v>50</v>
      </c>
      <c r="L652" s="1">
        <f t="shared" ref="L652:L715" ca="1" si="296">IF($D652=L$9,L651+1,L651)</f>
        <v>501</v>
      </c>
      <c r="N652" s="1">
        <f t="shared" ref="N652:N715" ca="1" si="297">IF($D652=N$9,N651+($F652-N651)/I652,N651)</f>
        <v>1.2414058313765388</v>
      </c>
      <c r="O652" s="1">
        <f t="shared" ref="O652:O715" ca="1" si="298">IF($D652=O$9,O651+($F652-O651)/J652,O651)</f>
        <v>0.91175090233413847</v>
      </c>
      <c r="P652" s="1">
        <f t="shared" ref="P652:P715" ca="1" si="299">IF($D652=P$9,P651+($F652-P651)/K652,P651)</f>
        <v>0.90415453984679361</v>
      </c>
      <c r="Q652" s="1">
        <f t="shared" ref="Q652:Q715" ca="1" si="300">IF($D652=Q$9,Q651+($F652-Q651)/L652,Q651)</f>
        <v>1.4064395636443374</v>
      </c>
      <c r="T652">
        <f t="shared" ref="T652:T715" si="301">A652</f>
        <v>642</v>
      </c>
      <c r="U652" t="str">
        <f t="shared" ref="U652:U715" ca="1" si="302">IF(C652&lt;B652,"Explore","Exploit")</f>
        <v>Exploit</v>
      </c>
      <c r="V652">
        <f t="shared" ref="V652:V715" ca="1" si="303">D652</f>
        <v>4</v>
      </c>
      <c r="W652">
        <f t="shared" ref="W652:W715" ca="1" si="304">F652</f>
        <v>1.6809953219995801</v>
      </c>
      <c r="X652">
        <f t="shared" ref="X652:X715" ca="1" si="305">N652</f>
        <v>1.2414058313765388</v>
      </c>
      <c r="Y652">
        <f t="shared" ref="Y652:Y715" ca="1" si="306">I652</f>
        <v>46</v>
      </c>
      <c r="Z652">
        <f t="shared" ref="Z652:Z715" ca="1" si="307">O652</f>
        <v>0.91175090233413847</v>
      </c>
      <c r="AA652">
        <f t="shared" ref="AA652:AA715" ca="1" si="308">J652</f>
        <v>45</v>
      </c>
      <c r="AB652">
        <f t="shared" ref="AB652:AB715" ca="1" si="309">P652</f>
        <v>0.90415453984679361</v>
      </c>
      <c r="AC652">
        <f t="shared" ref="AC652:AC715" ca="1" si="310">K652</f>
        <v>50</v>
      </c>
      <c r="AD652">
        <f t="shared" ref="AD652:AD715" ca="1" si="311">Q652</f>
        <v>1.4064395636443374</v>
      </c>
      <c r="AE652">
        <f t="shared" ref="AE652:AE715" ca="1" si="312">L652</f>
        <v>501</v>
      </c>
      <c r="AF652">
        <f t="shared" ref="AF652:AF715" ca="1" si="313">G652</f>
        <v>1.3208215065833493</v>
      </c>
    </row>
    <row r="653" spans="1:32" x14ac:dyDescent="0.25">
      <c r="A653" s="1">
        <f t="shared" ref="A653:A716" si="314">A652+1</f>
        <v>643</v>
      </c>
      <c r="B653" s="1">
        <f t="shared" ref="B653:B716" si="315">B652*$N$2</f>
        <v>4.0032972548509058E-2</v>
      </c>
      <c r="C653" s="1">
        <f t="shared" ca="1" si="289"/>
        <v>0.65601356516910048</v>
      </c>
      <c r="D653" s="1">
        <f t="shared" ca="1" si="290"/>
        <v>4</v>
      </c>
      <c r="E653" s="1">
        <f t="shared" ca="1" si="291"/>
        <v>-0.36668861261939151</v>
      </c>
      <c r="F653" s="1">
        <f t="shared" ca="1" si="292"/>
        <v>1.0333113873806083</v>
      </c>
      <c r="G653">
        <f t="shared" ref="G653:G716" ca="1" si="316">G652+(F653-G652)/A653</f>
        <v>1.3203743679842781</v>
      </c>
      <c r="I653" s="1">
        <f t="shared" ca="1" si="293"/>
        <v>46</v>
      </c>
      <c r="J653" s="1">
        <f t="shared" ca="1" si="294"/>
        <v>45</v>
      </c>
      <c r="K653" s="1">
        <f t="shared" ca="1" si="295"/>
        <v>50</v>
      </c>
      <c r="L653" s="1">
        <f t="shared" ca="1" si="296"/>
        <v>502</v>
      </c>
      <c r="N653" s="1">
        <f t="shared" ca="1" si="297"/>
        <v>1.2414058313765388</v>
      </c>
      <c r="O653" s="1">
        <f t="shared" ca="1" si="298"/>
        <v>0.91175090233413847</v>
      </c>
      <c r="P653" s="1">
        <f t="shared" ca="1" si="299"/>
        <v>0.90415453984679361</v>
      </c>
      <c r="Q653" s="1">
        <f t="shared" ca="1" si="300"/>
        <v>1.4056962804246886</v>
      </c>
      <c r="T653">
        <f t="shared" si="301"/>
        <v>643</v>
      </c>
      <c r="U653" t="str">
        <f t="shared" ca="1" si="302"/>
        <v>Exploit</v>
      </c>
      <c r="V653">
        <f t="shared" ca="1" si="303"/>
        <v>4</v>
      </c>
      <c r="W653">
        <f t="shared" ca="1" si="304"/>
        <v>1.0333113873806083</v>
      </c>
      <c r="X653">
        <f t="shared" ca="1" si="305"/>
        <v>1.2414058313765388</v>
      </c>
      <c r="Y653">
        <f t="shared" ca="1" si="306"/>
        <v>46</v>
      </c>
      <c r="Z653">
        <f t="shared" ca="1" si="307"/>
        <v>0.91175090233413847</v>
      </c>
      <c r="AA653">
        <f t="shared" ca="1" si="308"/>
        <v>45</v>
      </c>
      <c r="AB653">
        <f t="shared" ca="1" si="309"/>
        <v>0.90415453984679361</v>
      </c>
      <c r="AC653">
        <f t="shared" ca="1" si="310"/>
        <v>50</v>
      </c>
      <c r="AD653">
        <f t="shared" ca="1" si="311"/>
        <v>1.4056962804246886</v>
      </c>
      <c r="AE653">
        <f t="shared" ca="1" si="312"/>
        <v>502</v>
      </c>
      <c r="AF653">
        <f t="shared" ca="1" si="313"/>
        <v>1.3203743679842781</v>
      </c>
    </row>
    <row r="654" spans="1:32" x14ac:dyDescent="0.25">
      <c r="A654" s="1">
        <f t="shared" si="314"/>
        <v>644</v>
      </c>
      <c r="B654" s="1">
        <f t="shared" si="315"/>
        <v>3.9832807685766511E-2</v>
      </c>
      <c r="C654" s="1">
        <f t="shared" ca="1" si="289"/>
        <v>0.87741262294334232</v>
      </c>
      <c r="D654" s="1">
        <f t="shared" ca="1" si="290"/>
        <v>4</v>
      </c>
      <c r="E654" s="1">
        <f t="shared" ca="1" si="291"/>
        <v>-0.42180713555223581</v>
      </c>
      <c r="F654" s="1">
        <f t="shared" ca="1" si="292"/>
        <v>0.9781928644477641</v>
      </c>
      <c r="G654">
        <f t="shared" ca="1" si="316"/>
        <v>1.3198430302458675</v>
      </c>
      <c r="I654" s="1">
        <f t="shared" ca="1" si="293"/>
        <v>46</v>
      </c>
      <c r="J654" s="1">
        <f t="shared" ca="1" si="294"/>
        <v>45</v>
      </c>
      <c r="K654" s="1">
        <f t="shared" ca="1" si="295"/>
        <v>50</v>
      </c>
      <c r="L654" s="1">
        <f t="shared" ca="1" si="296"/>
        <v>503</v>
      </c>
      <c r="N654" s="1">
        <f t="shared" ca="1" si="297"/>
        <v>1.2414058313765388</v>
      </c>
      <c r="O654" s="1">
        <f t="shared" ca="1" si="298"/>
        <v>0.91175090233413847</v>
      </c>
      <c r="P654" s="1">
        <f t="shared" ca="1" si="299"/>
        <v>0.90415453984679361</v>
      </c>
      <c r="Q654" s="1">
        <f t="shared" ca="1" si="300"/>
        <v>1.4048463730370606</v>
      </c>
      <c r="T654">
        <f t="shared" si="301"/>
        <v>644</v>
      </c>
      <c r="U654" t="str">
        <f t="shared" ca="1" si="302"/>
        <v>Exploit</v>
      </c>
      <c r="V654">
        <f t="shared" ca="1" si="303"/>
        <v>4</v>
      </c>
      <c r="W654">
        <f t="shared" ca="1" si="304"/>
        <v>0.9781928644477641</v>
      </c>
      <c r="X654">
        <f t="shared" ca="1" si="305"/>
        <v>1.2414058313765388</v>
      </c>
      <c r="Y654">
        <f t="shared" ca="1" si="306"/>
        <v>46</v>
      </c>
      <c r="Z654">
        <f t="shared" ca="1" si="307"/>
        <v>0.91175090233413847</v>
      </c>
      <c r="AA654">
        <f t="shared" ca="1" si="308"/>
        <v>45</v>
      </c>
      <c r="AB654">
        <f t="shared" ca="1" si="309"/>
        <v>0.90415453984679361</v>
      </c>
      <c r="AC654">
        <f t="shared" ca="1" si="310"/>
        <v>50</v>
      </c>
      <c r="AD654">
        <f t="shared" ca="1" si="311"/>
        <v>1.4048463730370606</v>
      </c>
      <c r="AE654">
        <f t="shared" ca="1" si="312"/>
        <v>503</v>
      </c>
      <c r="AF654">
        <f t="shared" ca="1" si="313"/>
        <v>1.3198430302458675</v>
      </c>
    </row>
    <row r="655" spans="1:32" x14ac:dyDescent="0.25">
      <c r="A655" s="1">
        <f t="shared" si="314"/>
        <v>645</v>
      </c>
      <c r="B655" s="1">
        <f t="shared" si="315"/>
        <v>3.963364364733768E-2</v>
      </c>
      <c r="C655" s="1">
        <f t="shared" ca="1" si="289"/>
        <v>0.37514823011921206</v>
      </c>
      <c r="D655" s="1">
        <f t="shared" ca="1" si="290"/>
        <v>4</v>
      </c>
      <c r="E655" s="1">
        <f t="shared" ca="1" si="291"/>
        <v>8.675110544191024E-2</v>
      </c>
      <c r="F655" s="1">
        <f t="shared" ca="1" si="292"/>
        <v>1.4867511054419102</v>
      </c>
      <c r="G655">
        <f t="shared" ca="1" si="316"/>
        <v>1.3201018024554738</v>
      </c>
      <c r="I655" s="1">
        <f t="shared" ca="1" si="293"/>
        <v>46</v>
      </c>
      <c r="J655" s="1">
        <f t="shared" ca="1" si="294"/>
        <v>45</v>
      </c>
      <c r="K655" s="1">
        <f t="shared" ca="1" si="295"/>
        <v>50</v>
      </c>
      <c r="L655" s="1">
        <f t="shared" ca="1" si="296"/>
        <v>504</v>
      </c>
      <c r="N655" s="1">
        <f t="shared" ca="1" si="297"/>
        <v>1.2414058313765388</v>
      </c>
      <c r="O655" s="1">
        <f t="shared" ca="1" si="298"/>
        <v>0.91175090233413847</v>
      </c>
      <c r="P655" s="1">
        <f t="shared" ca="1" si="299"/>
        <v>0.90415453984679361</v>
      </c>
      <c r="Q655" s="1">
        <f t="shared" ca="1" si="300"/>
        <v>1.4050088824267528</v>
      </c>
      <c r="T655">
        <f t="shared" si="301"/>
        <v>645</v>
      </c>
      <c r="U655" t="str">
        <f t="shared" ca="1" si="302"/>
        <v>Exploit</v>
      </c>
      <c r="V655">
        <f t="shared" ca="1" si="303"/>
        <v>4</v>
      </c>
      <c r="W655">
        <f t="shared" ca="1" si="304"/>
        <v>1.4867511054419102</v>
      </c>
      <c r="X655">
        <f t="shared" ca="1" si="305"/>
        <v>1.2414058313765388</v>
      </c>
      <c r="Y655">
        <f t="shared" ca="1" si="306"/>
        <v>46</v>
      </c>
      <c r="Z655">
        <f t="shared" ca="1" si="307"/>
        <v>0.91175090233413847</v>
      </c>
      <c r="AA655">
        <f t="shared" ca="1" si="308"/>
        <v>45</v>
      </c>
      <c r="AB655">
        <f t="shared" ca="1" si="309"/>
        <v>0.90415453984679361</v>
      </c>
      <c r="AC655">
        <f t="shared" ca="1" si="310"/>
        <v>50</v>
      </c>
      <c r="AD655">
        <f t="shared" ca="1" si="311"/>
        <v>1.4050088824267528</v>
      </c>
      <c r="AE655">
        <f t="shared" ca="1" si="312"/>
        <v>504</v>
      </c>
      <c r="AF655">
        <f t="shared" ca="1" si="313"/>
        <v>1.3201018024554738</v>
      </c>
    </row>
    <row r="656" spans="1:32" x14ac:dyDescent="0.25">
      <c r="A656" s="1">
        <f t="shared" si="314"/>
        <v>646</v>
      </c>
      <c r="B656" s="1">
        <f t="shared" si="315"/>
        <v>3.9435475429100988E-2</v>
      </c>
      <c r="C656" s="1">
        <f t="shared" ca="1" si="289"/>
        <v>0.58324013469407698</v>
      </c>
      <c r="D656" s="1">
        <f t="shared" ca="1" si="290"/>
        <v>4</v>
      </c>
      <c r="E656" s="1">
        <f t="shared" ca="1" si="291"/>
        <v>5.9342904093856903E-2</v>
      </c>
      <c r="F656" s="1">
        <f t="shared" ca="1" si="292"/>
        <v>1.4593429040938568</v>
      </c>
      <c r="G656">
        <f t="shared" ca="1" si="316"/>
        <v>1.3203173459564621</v>
      </c>
      <c r="I656" s="1">
        <f t="shared" ca="1" si="293"/>
        <v>46</v>
      </c>
      <c r="J656" s="1">
        <f t="shared" ca="1" si="294"/>
        <v>45</v>
      </c>
      <c r="K656" s="1">
        <f t="shared" ca="1" si="295"/>
        <v>50</v>
      </c>
      <c r="L656" s="1">
        <f t="shared" ca="1" si="296"/>
        <v>505</v>
      </c>
      <c r="N656" s="1">
        <f t="shared" ca="1" si="297"/>
        <v>1.2414058313765388</v>
      </c>
      <c r="O656" s="1">
        <f t="shared" ca="1" si="298"/>
        <v>0.91175090233413847</v>
      </c>
      <c r="P656" s="1">
        <f t="shared" ca="1" si="299"/>
        <v>0.90415453984679361</v>
      </c>
      <c r="Q656" s="1">
        <f t="shared" ca="1" si="300"/>
        <v>1.4051164745488658</v>
      </c>
      <c r="T656">
        <f t="shared" si="301"/>
        <v>646</v>
      </c>
      <c r="U656" t="str">
        <f t="shared" ca="1" si="302"/>
        <v>Exploit</v>
      </c>
      <c r="V656">
        <f t="shared" ca="1" si="303"/>
        <v>4</v>
      </c>
      <c r="W656">
        <f t="shared" ca="1" si="304"/>
        <v>1.4593429040938568</v>
      </c>
      <c r="X656">
        <f t="shared" ca="1" si="305"/>
        <v>1.2414058313765388</v>
      </c>
      <c r="Y656">
        <f t="shared" ca="1" si="306"/>
        <v>46</v>
      </c>
      <c r="Z656">
        <f t="shared" ca="1" si="307"/>
        <v>0.91175090233413847</v>
      </c>
      <c r="AA656">
        <f t="shared" ca="1" si="308"/>
        <v>45</v>
      </c>
      <c r="AB656">
        <f t="shared" ca="1" si="309"/>
        <v>0.90415453984679361</v>
      </c>
      <c r="AC656">
        <f t="shared" ca="1" si="310"/>
        <v>50</v>
      </c>
      <c r="AD656">
        <f t="shared" ca="1" si="311"/>
        <v>1.4051164745488658</v>
      </c>
      <c r="AE656">
        <f t="shared" ca="1" si="312"/>
        <v>505</v>
      </c>
      <c r="AF656">
        <f t="shared" ca="1" si="313"/>
        <v>1.3203173459564621</v>
      </c>
    </row>
    <row r="657" spans="1:32" x14ac:dyDescent="0.25">
      <c r="A657" s="1">
        <f t="shared" si="314"/>
        <v>647</v>
      </c>
      <c r="B657" s="1">
        <f t="shared" si="315"/>
        <v>3.9238298051955486E-2</v>
      </c>
      <c r="C657" s="1">
        <f t="shared" ca="1" si="289"/>
        <v>0.28742665540436463</v>
      </c>
      <c r="D657" s="1">
        <f t="shared" ca="1" si="290"/>
        <v>4</v>
      </c>
      <c r="E657" s="1">
        <f t="shared" ca="1" si="291"/>
        <v>0.27301795959158204</v>
      </c>
      <c r="F657" s="1">
        <f t="shared" ca="1" si="292"/>
        <v>1.6730179595915819</v>
      </c>
      <c r="G657">
        <f t="shared" ca="1" si="316"/>
        <v>1.3208624782804732</v>
      </c>
      <c r="I657" s="1">
        <f t="shared" ca="1" si="293"/>
        <v>46</v>
      </c>
      <c r="J657" s="1">
        <f t="shared" ca="1" si="294"/>
        <v>45</v>
      </c>
      <c r="K657" s="1">
        <f t="shared" ca="1" si="295"/>
        <v>50</v>
      </c>
      <c r="L657" s="1">
        <f t="shared" ca="1" si="296"/>
        <v>506</v>
      </c>
      <c r="N657" s="1">
        <f t="shared" ca="1" si="297"/>
        <v>1.2414058313765388</v>
      </c>
      <c r="O657" s="1">
        <f t="shared" ca="1" si="298"/>
        <v>0.91175090233413847</v>
      </c>
      <c r="P657" s="1">
        <f t="shared" ca="1" si="299"/>
        <v>0.90415453984679361</v>
      </c>
      <c r="Q657" s="1">
        <f t="shared" ca="1" si="300"/>
        <v>1.4056459241240491</v>
      </c>
      <c r="T657">
        <f t="shared" si="301"/>
        <v>647</v>
      </c>
      <c r="U657" t="str">
        <f t="shared" ca="1" si="302"/>
        <v>Exploit</v>
      </c>
      <c r="V657">
        <f t="shared" ca="1" si="303"/>
        <v>4</v>
      </c>
      <c r="W657">
        <f t="shared" ca="1" si="304"/>
        <v>1.6730179595915819</v>
      </c>
      <c r="X657">
        <f t="shared" ca="1" si="305"/>
        <v>1.2414058313765388</v>
      </c>
      <c r="Y657">
        <f t="shared" ca="1" si="306"/>
        <v>46</v>
      </c>
      <c r="Z657">
        <f t="shared" ca="1" si="307"/>
        <v>0.91175090233413847</v>
      </c>
      <c r="AA657">
        <f t="shared" ca="1" si="308"/>
        <v>45</v>
      </c>
      <c r="AB657">
        <f t="shared" ca="1" si="309"/>
        <v>0.90415453984679361</v>
      </c>
      <c r="AC657">
        <f t="shared" ca="1" si="310"/>
        <v>50</v>
      </c>
      <c r="AD657">
        <f t="shared" ca="1" si="311"/>
        <v>1.4056459241240491</v>
      </c>
      <c r="AE657">
        <f t="shared" ca="1" si="312"/>
        <v>506</v>
      </c>
      <c r="AF657">
        <f t="shared" ca="1" si="313"/>
        <v>1.3208624782804732</v>
      </c>
    </row>
    <row r="658" spans="1:32" x14ac:dyDescent="0.25">
      <c r="A658" s="1">
        <f t="shared" si="314"/>
        <v>648</v>
      </c>
      <c r="B658" s="1">
        <f t="shared" si="315"/>
        <v>3.9042106561695711E-2</v>
      </c>
      <c r="C658" s="1">
        <f t="shared" ca="1" si="289"/>
        <v>8.2653648000898694E-2</v>
      </c>
      <c r="D658" s="1">
        <f t="shared" ca="1" si="290"/>
        <v>4</v>
      </c>
      <c r="E658" s="1">
        <f t="shared" ca="1" si="291"/>
        <v>-1.2948654765861092</v>
      </c>
      <c r="F658" s="1">
        <f t="shared" ca="1" si="292"/>
        <v>0.10513452341389073</v>
      </c>
      <c r="G658">
        <f t="shared" ca="1" si="316"/>
        <v>1.3189863548933334</v>
      </c>
      <c r="I658" s="1">
        <f t="shared" ca="1" si="293"/>
        <v>46</v>
      </c>
      <c r="J658" s="1">
        <f t="shared" ca="1" si="294"/>
        <v>45</v>
      </c>
      <c r="K658" s="1">
        <f t="shared" ca="1" si="295"/>
        <v>50</v>
      </c>
      <c r="L658" s="1">
        <f t="shared" ca="1" si="296"/>
        <v>507</v>
      </c>
      <c r="N658" s="1">
        <f t="shared" ca="1" si="297"/>
        <v>1.2414058313765388</v>
      </c>
      <c r="O658" s="1">
        <f t="shared" ca="1" si="298"/>
        <v>0.91175090233413847</v>
      </c>
      <c r="P658" s="1">
        <f t="shared" ca="1" si="299"/>
        <v>0.90415453984679361</v>
      </c>
      <c r="Q658" s="1">
        <f t="shared" ca="1" si="300"/>
        <v>1.4030808128800449</v>
      </c>
      <c r="T658">
        <f t="shared" si="301"/>
        <v>648</v>
      </c>
      <c r="U658" t="str">
        <f t="shared" ca="1" si="302"/>
        <v>Exploit</v>
      </c>
      <c r="V658">
        <f t="shared" ca="1" si="303"/>
        <v>4</v>
      </c>
      <c r="W658">
        <f t="shared" ca="1" si="304"/>
        <v>0.10513452341389073</v>
      </c>
      <c r="X658">
        <f t="shared" ca="1" si="305"/>
        <v>1.2414058313765388</v>
      </c>
      <c r="Y658">
        <f t="shared" ca="1" si="306"/>
        <v>46</v>
      </c>
      <c r="Z658">
        <f t="shared" ca="1" si="307"/>
        <v>0.91175090233413847</v>
      </c>
      <c r="AA658">
        <f t="shared" ca="1" si="308"/>
        <v>45</v>
      </c>
      <c r="AB658">
        <f t="shared" ca="1" si="309"/>
        <v>0.90415453984679361</v>
      </c>
      <c r="AC658">
        <f t="shared" ca="1" si="310"/>
        <v>50</v>
      </c>
      <c r="AD658">
        <f t="shared" ca="1" si="311"/>
        <v>1.4030808128800449</v>
      </c>
      <c r="AE658">
        <f t="shared" ca="1" si="312"/>
        <v>507</v>
      </c>
      <c r="AF658">
        <f t="shared" ca="1" si="313"/>
        <v>1.3189863548933334</v>
      </c>
    </row>
    <row r="659" spans="1:32" x14ac:dyDescent="0.25">
      <c r="A659" s="1">
        <f t="shared" si="314"/>
        <v>649</v>
      </c>
      <c r="B659" s="1">
        <f t="shared" si="315"/>
        <v>3.8846896028887232E-2</v>
      </c>
      <c r="C659" s="1">
        <f t="shared" ca="1" si="289"/>
        <v>0.72037207906604417</v>
      </c>
      <c r="D659" s="1">
        <f t="shared" ca="1" si="290"/>
        <v>4</v>
      </c>
      <c r="E659" s="1">
        <f t="shared" ca="1" si="291"/>
        <v>-1.2886505369928567</v>
      </c>
      <c r="F659" s="1">
        <f t="shared" ca="1" si="292"/>
        <v>0.11134946300714321</v>
      </c>
      <c r="G659">
        <f t="shared" ca="1" si="316"/>
        <v>1.31712558926639</v>
      </c>
      <c r="I659" s="1">
        <f t="shared" ca="1" si="293"/>
        <v>46</v>
      </c>
      <c r="J659" s="1">
        <f t="shared" ca="1" si="294"/>
        <v>45</v>
      </c>
      <c r="K659" s="1">
        <f t="shared" ca="1" si="295"/>
        <v>50</v>
      </c>
      <c r="L659" s="1">
        <f t="shared" ca="1" si="296"/>
        <v>508</v>
      </c>
      <c r="N659" s="1">
        <f t="shared" ca="1" si="297"/>
        <v>1.2414058313765388</v>
      </c>
      <c r="O659" s="1">
        <f t="shared" ca="1" si="298"/>
        <v>0.91175090233413847</v>
      </c>
      <c r="P659" s="1">
        <f t="shared" ca="1" si="299"/>
        <v>0.90415453984679361</v>
      </c>
      <c r="Q659" s="1">
        <f t="shared" ca="1" si="300"/>
        <v>1.4005380346322636</v>
      </c>
      <c r="T659">
        <f t="shared" si="301"/>
        <v>649</v>
      </c>
      <c r="U659" t="str">
        <f t="shared" ca="1" si="302"/>
        <v>Exploit</v>
      </c>
      <c r="V659">
        <f t="shared" ca="1" si="303"/>
        <v>4</v>
      </c>
      <c r="W659">
        <f t="shared" ca="1" si="304"/>
        <v>0.11134946300714321</v>
      </c>
      <c r="X659">
        <f t="shared" ca="1" si="305"/>
        <v>1.2414058313765388</v>
      </c>
      <c r="Y659">
        <f t="shared" ca="1" si="306"/>
        <v>46</v>
      </c>
      <c r="Z659">
        <f t="shared" ca="1" si="307"/>
        <v>0.91175090233413847</v>
      </c>
      <c r="AA659">
        <f t="shared" ca="1" si="308"/>
        <v>45</v>
      </c>
      <c r="AB659">
        <f t="shared" ca="1" si="309"/>
        <v>0.90415453984679361</v>
      </c>
      <c r="AC659">
        <f t="shared" ca="1" si="310"/>
        <v>50</v>
      </c>
      <c r="AD659">
        <f t="shared" ca="1" si="311"/>
        <v>1.4005380346322636</v>
      </c>
      <c r="AE659">
        <f t="shared" ca="1" si="312"/>
        <v>508</v>
      </c>
      <c r="AF659">
        <f t="shared" ca="1" si="313"/>
        <v>1.31712558926639</v>
      </c>
    </row>
    <row r="660" spans="1:32" x14ac:dyDescent="0.25">
      <c r="A660" s="1">
        <f t="shared" si="314"/>
        <v>650</v>
      </c>
      <c r="B660" s="1">
        <f t="shared" si="315"/>
        <v>3.8652661548742792E-2</v>
      </c>
      <c r="C660" s="1">
        <f t="shared" ca="1" si="289"/>
        <v>6.6899372613116737E-2</v>
      </c>
      <c r="D660" s="1">
        <f t="shared" ca="1" si="290"/>
        <v>4</v>
      </c>
      <c r="E660" s="1">
        <f t="shared" ca="1" si="291"/>
        <v>1.3055088803596213</v>
      </c>
      <c r="F660" s="1">
        <f t="shared" ca="1" si="292"/>
        <v>2.7055088803596212</v>
      </c>
      <c r="G660">
        <f t="shared" ca="1" si="316"/>
        <v>1.3192615635603795</v>
      </c>
      <c r="I660" s="1">
        <f t="shared" ca="1" si="293"/>
        <v>46</v>
      </c>
      <c r="J660" s="1">
        <f t="shared" ca="1" si="294"/>
        <v>45</v>
      </c>
      <c r="K660" s="1">
        <f t="shared" ca="1" si="295"/>
        <v>50</v>
      </c>
      <c r="L660" s="1">
        <f t="shared" ca="1" si="296"/>
        <v>509</v>
      </c>
      <c r="N660" s="1">
        <f t="shared" ca="1" si="297"/>
        <v>1.2414058313765388</v>
      </c>
      <c r="O660" s="1">
        <f t="shared" ca="1" si="298"/>
        <v>0.91175090233413847</v>
      </c>
      <c r="P660" s="1">
        <f t="shared" ca="1" si="299"/>
        <v>0.90415453984679361</v>
      </c>
      <c r="Q660" s="1">
        <f t="shared" ca="1" si="300"/>
        <v>1.4031018280423369</v>
      </c>
      <c r="T660">
        <f t="shared" si="301"/>
        <v>650</v>
      </c>
      <c r="U660" t="str">
        <f t="shared" ca="1" si="302"/>
        <v>Exploit</v>
      </c>
      <c r="V660">
        <f t="shared" ca="1" si="303"/>
        <v>4</v>
      </c>
      <c r="W660">
        <f t="shared" ca="1" si="304"/>
        <v>2.7055088803596212</v>
      </c>
      <c r="X660">
        <f t="shared" ca="1" si="305"/>
        <v>1.2414058313765388</v>
      </c>
      <c r="Y660">
        <f t="shared" ca="1" si="306"/>
        <v>46</v>
      </c>
      <c r="Z660">
        <f t="shared" ca="1" si="307"/>
        <v>0.91175090233413847</v>
      </c>
      <c r="AA660">
        <f t="shared" ca="1" si="308"/>
        <v>45</v>
      </c>
      <c r="AB660">
        <f t="shared" ca="1" si="309"/>
        <v>0.90415453984679361</v>
      </c>
      <c r="AC660">
        <f t="shared" ca="1" si="310"/>
        <v>50</v>
      </c>
      <c r="AD660">
        <f t="shared" ca="1" si="311"/>
        <v>1.4031018280423369</v>
      </c>
      <c r="AE660">
        <f t="shared" ca="1" si="312"/>
        <v>509</v>
      </c>
      <c r="AF660">
        <f t="shared" ca="1" si="313"/>
        <v>1.3192615635603795</v>
      </c>
    </row>
    <row r="661" spans="1:32" x14ac:dyDescent="0.25">
      <c r="A661" s="1">
        <f t="shared" si="314"/>
        <v>651</v>
      </c>
      <c r="B661" s="1">
        <f t="shared" si="315"/>
        <v>3.8459398240999081E-2</v>
      </c>
      <c r="C661" s="1">
        <f t="shared" ca="1" si="289"/>
        <v>0.6372635192545909</v>
      </c>
      <c r="D661" s="1">
        <f t="shared" ca="1" si="290"/>
        <v>4</v>
      </c>
      <c r="E661" s="1">
        <f t="shared" ca="1" si="291"/>
        <v>-1.1844631469944469</v>
      </c>
      <c r="F661" s="1">
        <f t="shared" ca="1" si="292"/>
        <v>0.21553685300555303</v>
      </c>
      <c r="G661">
        <f t="shared" ca="1" si="316"/>
        <v>1.3175661338974689</v>
      </c>
      <c r="I661" s="1">
        <f t="shared" ca="1" si="293"/>
        <v>46</v>
      </c>
      <c r="J661" s="1">
        <f t="shared" ca="1" si="294"/>
        <v>45</v>
      </c>
      <c r="K661" s="1">
        <f t="shared" ca="1" si="295"/>
        <v>50</v>
      </c>
      <c r="L661" s="1">
        <f t="shared" ca="1" si="296"/>
        <v>510</v>
      </c>
      <c r="N661" s="1">
        <f t="shared" ca="1" si="297"/>
        <v>1.2414058313765388</v>
      </c>
      <c r="O661" s="1">
        <f t="shared" ca="1" si="298"/>
        <v>0.91175090233413847</v>
      </c>
      <c r="P661" s="1">
        <f t="shared" ca="1" si="299"/>
        <v>0.90415453984679361</v>
      </c>
      <c r="Q661" s="1">
        <f t="shared" ca="1" si="300"/>
        <v>1.400773269267755</v>
      </c>
      <c r="T661">
        <f t="shared" si="301"/>
        <v>651</v>
      </c>
      <c r="U661" t="str">
        <f t="shared" ca="1" si="302"/>
        <v>Exploit</v>
      </c>
      <c r="V661">
        <f t="shared" ca="1" si="303"/>
        <v>4</v>
      </c>
      <c r="W661">
        <f t="shared" ca="1" si="304"/>
        <v>0.21553685300555303</v>
      </c>
      <c r="X661">
        <f t="shared" ca="1" si="305"/>
        <v>1.2414058313765388</v>
      </c>
      <c r="Y661">
        <f t="shared" ca="1" si="306"/>
        <v>46</v>
      </c>
      <c r="Z661">
        <f t="shared" ca="1" si="307"/>
        <v>0.91175090233413847</v>
      </c>
      <c r="AA661">
        <f t="shared" ca="1" si="308"/>
        <v>45</v>
      </c>
      <c r="AB661">
        <f t="shared" ca="1" si="309"/>
        <v>0.90415453984679361</v>
      </c>
      <c r="AC661">
        <f t="shared" ca="1" si="310"/>
        <v>50</v>
      </c>
      <c r="AD661">
        <f t="shared" ca="1" si="311"/>
        <v>1.400773269267755</v>
      </c>
      <c r="AE661">
        <f t="shared" ca="1" si="312"/>
        <v>510</v>
      </c>
      <c r="AF661">
        <f t="shared" ca="1" si="313"/>
        <v>1.3175661338974689</v>
      </c>
    </row>
    <row r="662" spans="1:32" x14ac:dyDescent="0.25">
      <c r="A662" s="1">
        <f t="shared" si="314"/>
        <v>652</v>
      </c>
      <c r="B662" s="1">
        <f t="shared" si="315"/>
        <v>3.8267101249794086E-2</v>
      </c>
      <c r="C662" s="1">
        <f t="shared" ca="1" si="289"/>
        <v>0.2960136105359249</v>
      </c>
      <c r="D662" s="1">
        <f t="shared" ca="1" si="290"/>
        <v>4</v>
      </c>
      <c r="E662" s="1">
        <f t="shared" ca="1" si="291"/>
        <v>1.3935630733080413E-2</v>
      </c>
      <c r="F662" s="1">
        <f t="shared" ca="1" si="292"/>
        <v>1.4139356307330804</v>
      </c>
      <c r="G662">
        <f t="shared" ca="1" si="316"/>
        <v>1.3177139398742106</v>
      </c>
      <c r="I662" s="1">
        <f t="shared" ca="1" si="293"/>
        <v>46</v>
      </c>
      <c r="J662" s="1">
        <f t="shared" ca="1" si="294"/>
        <v>45</v>
      </c>
      <c r="K662" s="1">
        <f t="shared" ca="1" si="295"/>
        <v>50</v>
      </c>
      <c r="L662" s="1">
        <f t="shared" ca="1" si="296"/>
        <v>511</v>
      </c>
      <c r="N662" s="1">
        <f t="shared" ca="1" si="297"/>
        <v>1.2414058313765388</v>
      </c>
      <c r="O662" s="1">
        <f t="shared" ca="1" si="298"/>
        <v>0.91175090233413847</v>
      </c>
      <c r="P662" s="1">
        <f t="shared" ca="1" si="299"/>
        <v>0.90415453984679361</v>
      </c>
      <c r="Q662" s="1">
        <f t="shared" ca="1" si="300"/>
        <v>1.4007990273136754</v>
      </c>
      <c r="T662">
        <f t="shared" si="301"/>
        <v>652</v>
      </c>
      <c r="U662" t="str">
        <f t="shared" ca="1" si="302"/>
        <v>Exploit</v>
      </c>
      <c r="V662">
        <f t="shared" ca="1" si="303"/>
        <v>4</v>
      </c>
      <c r="W662">
        <f t="shared" ca="1" si="304"/>
        <v>1.4139356307330804</v>
      </c>
      <c r="X662">
        <f t="shared" ca="1" si="305"/>
        <v>1.2414058313765388</v>
      </c>
      <c r="Y662">
        <f t="shared" ca="1" si="306"/>
        <v>46</v>
      </c>
      <c r="Z662">
        <f t="shared" ca="1" si="307"/>
        <v>0.91175090233413847</v>
      </c>
      <c r="AA662">
        <f t="shared" ca="1" si="308"/>
        <v>45</v>
      </c>
      <c r="AB662">
        <f t="shared" ca="1" si="309"/>
        <v>0.90415453984679361</v>
      </c>
      <c r="AC662">
        <f t="shared" ca="1" si="310"/>
        <v>50</v>
      </c>
      <c r="AD662">
        <f t="shared" ca="1" si="311"/>
        <v>1.4007990273136754</v>
      </c>
      <c r="AE662">
        <f t="shared" ca="1" si="312"/>
        <v>511</v>
      </c>
      <c r="AF662">
        <f t="shared" ca="1" si="313"/>
        <v>1.3177139398742106</v>
      </c>
    </row>
    <row r="663" spans="1:32" x14ac:dyDescent="0.25">
      <c r="A663" s="1">
        <f t="shared" si="314"/>
        <v>653</v>
      </c>
      <c r="B663" s="1">
        <f t="shared" si="315"/>
        <v>3.8075765743545119E-2</v>
      </c>
      <c r="C663" s="1">
        <f t="shared" ca="1" si="289"/>
        <v>0.69031810244028868</v>
      </c>
      <c r="D663" s="1">
        <f t="shared" ca="1" si="290"/>
        <v>4</v>
      </c>
      <c r="E663" s="1">
        <f t="shared" ca="1" si="291"/>
        <v>0.35059005039728874</v>
      </c>
      <c r="F663" s="1">
        <f t="shared" ca="1" si="292"/>
        <v>1.7505900503972887</v>
      </c>
      <c r="G663">
        <f t="shared" ca="1" si="316"/>
        <v>1.3183768435656702</v>
      </c>
      <c r="I663" s="1">
        <f t="shared" ca="1" si="293"/>
        <v>46</v>
      </c>
      <c r="J663" s="1">
        <f t="shared" ca="1" si="294"/>
        <v>45</v>
      </c>
      <c r="K663" s="1">
        <f t="shared" ca="1" si="295"/>
        <v>50</v>
      </c>
      <c r="L663" s="1">
        <f t="shared" ca="1" si="296"/>
        <v>512</v>
      </c>
      <c r="N663" s="1">
        <f t="shared" ca="1" si="297"/>
        <v>1.2414058313765388</v>
      </c>
      <c r="O663" s="1">
        <f t="shared" ca="1" si="298"/>
        <v>0.91175090233413847</v>
      </c>
      <c r="P663" s="1">
        <f t="shared" ca="1" si="299"/>
        <v>0.90415453984679361</v>
      </c>
      <c r="Q663" s="1">
        <f t="shared" ca="1" si="300"/>
        <v>1.4014822129056357</v>
      </c>
      <c r="T663">
        <f t="shared" si="301"/>
        <v>653</v>
      </c>
      <c r="U663" t="str">
        <f t="shared" ca="1" si="302"/>
        <v>Exploit</v>
      </c>
      <c r="V663">
        <f t="shared" ca="1" si="303"/>
        <v>4</v>
      </c>
      <c r="W663">
        <f t="shared" ca="1" si="304"/>
        <v>1.7505900503972887</v>
      </c>
      <c r="X663">
        <f t="shared" ca="1" si="305"/>
        <v>1.2414058313765388</v>
      </c>
      <c r="Y663">
        <f t="shared" ca="1" si="306"/>
        <v>46</v>
      </c>
      <c r="Z663">
        <f t="shared" ca="1" si="307"/>
        <v>0.91175090233413847</v>
      </c>
      <c r="AA663">
        <f t="shared" ca="1" si="308"/>
        <v>45</v>
      </c>
      <c r="AB663">
        <f t="shared" ca="1" si="309"/>
        <v>0.90415453984679361</v>
      </c>
      <c r="AC663">
        <f t="shared" ca="1" si="310"/>
        <v>50</v>
      </c>
      <c r="AD663">
        <f t="shared" ca="1" si="311"/>
        <v>1.4014822129056357</v>
      </c>
      <c r="AE663">
        <f t="shared" ca="1" si="312"/>
        <v>512</v>
      </c>
      <c r="AF663">
        <f t="shared" ca="1" si="313"/>
        <v>1.3183768435656702</v>
      </c>
    </row>
    <row r="664" spans="1:32" x14ac:dyDescent="0.25">
      <c r="A664" s="1">
        <f t="shared" si="314"/>
        <v>654</v>
      </c>
      <c r="B664" s="1">
        <f t="shared" si="315"/>
        <v>3.7885386914827394E-2</v>
      </c>
      <c r="C664" s="1">
        <f t="shared" ca="1" si="289"/>
        <v>0.26295744603079951</v>
      </c>
      <c r="D664" s="1">
        <f t="shared" ca="1" si="290"/>
        <v>4</v>
      </c>
      <c r="E664" s="1">
        <f t="shared" ca="1" si="291"/>
        <v>-1.1762990286576238</v>
      </c>
      <c r="F664" s="1">
        <f t="shared" ca="1" si="292"/>
        <v>0.2237009713423761</v>
      </c>
      <c r="G664">
        <f t="shared" ca="1" si="316"/>
        <v>1.3167030272472859</v>
      </c>
      <c r="I664" s="1">
        <f t="shared" ca="1" si="293"/>
        <v>46</v>
      </c>
      <c r="J664" s="1">
        <f t="shared" ca="1" si="294"/>
        <v>45</v>
      </c>
      <c r="K664" s="1">
        <f t="shared" ca="1" si="295"/>
        <v>50</v>
      </c>
      <c r="L664" s="1">
        <f t="shared" ca="1" si="296"/>
        <v>513</v>
      </c>
      <c r="N664" s="1">
        <f t="shared" ca="1" si="297"/>
        <v>1.2414058313765388</v>
      </c>
      <c r="O664" s="1">
        <f t="shared" ca="1" si="298"/>
        <v>0.91175090233413847</v>
      </c>
      <c r="P664" s="1">
        <f t="shared" ca="1" si="299"/>
        <v>0.90415453984679361</v>
      </c>
      <c r="Q664" s="1">
        <f t="shared" ca="1" si="300"/>
        <v>1.3991863430390405</v>
      </c>
      <c r="T664">
        <f t="shared" si="301"/>
        <v>654</v>
      </c>
      <c r="U664" t="str">
        <f t="shared" ca="1" si="302"/>
        <v>Exploit</v>
      </c>
      <c r="V664">
        <f t="shared" ca="1" si="303"/>
        <v>4</v>
      </c>
      <c r="W664">
        <f t="shared" ca="1" si="304"/>
        <v>0.2237009713423761</v>
      </c>
      <c r="X664">
        <f t="shared" ca="1" si="305"/>
        <v>1.2414058313765388</v>
      </c>
      <c r="Y664">
        <f t="shared" ca="1" si="306"/>
        <v>46</v>
      </c>
      <c r="Z664">
        <f t="shared" ca="1" si="307"/>
        <v>0.91175090233413847</v>
      </c>
      <c r="AA664">
        <f t="shared" ca="1" si="308"/>
        <v>45</v>
      </c>
      <c r="AB664">
        <f t="shared" ca="1" si="309"/>
        <v>0.90415453984679361</v>
      </c>
      <c r="AC664">
        <f t="shared" ca="1" si="310"/>
        <v>50</v>
      </c>
      <c r="AD664">
        <f t="shared" ca="1" si="311"/>
        <v>1.3991863430390405</v>
      </c>
      <c r="AE664">
        <f t="shared" ca="1" si="312"/>
        <v>513</v>
      </c>
      <c r="AF664">
        <f t="shared" ca="1" si="313"/>
        <v>1.3167030272472859</v>
      </c>
    </row>
    <row r="665" spans="1:32" x14ac:dyDescent="0.25">
      <c r="A665" s="1">
        <f t="shared" si="314"/>
        <v>655</v>
      </c>
      <c r="B665" s="1">
        <f t="shared" si="315"/>
        <v>3.7695959980253255E-2</v>
      </c>
      <c r="C665" s="1">
        <f t="shared" ca="1" si="289"/>
        <v>0.70375799201306766</v>
      </c>
      <c r="D665" s="1">
        <f t="shared" ca="1" si="290"/>
        <v>4</v>
      </c>
      <c r="E665" s="1">
        <f t="shared" ca="1" si="291"/>
        <v>-1.18694380686384</v>
      </c>
      <c r="F665" s="1">
        <f t="shared" ca="1" si="292"/>
        <v>0.21305619313615987</v>
      </c>
      <c r="G665">
        <f t="shared" ca="1" si="316"/>
        <v>1.3150180702486429</v>
      </c>
      <c r="I665" s="1">
        <f t="shared" ca="1" si="293"/>
        <v>46</v>
      </c>
      <c r="J665" s="1">
        <f t="shared" ca="1" si="294"/>
        <v>45</v>
      </c>
      <c r="K665" s="1">
        <f t="shared" ca="1" si="295"/>
        <v>50</v>
      </c>
      <c r="L665" s="1">
        <f t="shared" ca="1" si="296"/>
        <v>514</v>
      </c>
      <c r="N665" s="1">
        <f t="shared" ca="1" si="297"/>
        <v>1.2414058313765388</v>
      </c>
      <c r="O665" s="1">
        <f t="shared" ca="1" si="298"/>
        <v>0.91175090233413847</v>
      </c>
      <c r="P665" s="1">
        <f t="shared" ca="1" si="299"/>
        <v>0.90415453984679361</v>
      </c>
      <c r="Q665" s="1">
        <f t="shared" ca="1" si="300"/>
        <v>1.3968786968330038</v>
      </c>
      <c r="T665">
        <f t="shared" si="301"/>
        <v>655</v>
      </c>
      <c r="U665" t="str">
        <f t="shared" ca="1" si="302"/>
        <v>Exploit</v>
      </c>
      <c r="V665">
        <f t="shared" ca="1" si="303"/>
        <v>4</v>
      </c>
      <c r="W665">
        <f t="shared" ca="1" si="304"/>
        <v>0.21305619313615987</v>
      </c>
      <c r="X665">
        <f t="shared" ca="1" si="305"/>
        <v>1.2414058313765388</v>
      </c>
      <c r="Y665">
        <f t="shared" ca="1" si="306"/>
        <v>46</v>
      </c>
      <c r="Z665">
        <f t="shared" ca="1" si="307"/>
        <v>0.91175090233413847</v>
      </c>
      <c r="AA665">
        <f t="shared" ca="1" si="308"/>
        <v>45</v>
      </c>
      <c r="AB665">
        <f t="shared" ca="1" si="309"/>
        <v>0.90415453984679361</v>
      </c>
      <c r="AC665">
        <f t="shared" ca="1" si="310"/>
        <v>50</v>
      </c>
      <c r="AD665">
        <f t="shared" ca="1" si="311"/>
        <v>1.3968786968330038</v>
      </c>
      <c r="AE665">
        <f t="shared" ca="1" si="312"/>
        <v>514</v>
      </c>
      <c r="AF665">
        <f t="shared" ca="1" si="313"/>
        <v>1.3150180702486429</v>
      </c>
    </row>
    <row r="666" spans="1:32" x14ac:dyDescent="0.25">
      <c r="A666" s="1">
        <f t="shared" si="314"/>
        <v>656</v>
      </c>
      <c r="B666" s="1">
        <f t="shared" si="315"/>
        <v>3.7507480180351986E-2</v>
      </c>
      <c r="C666" s="1">
        <f t="shared" ca="1" si="289"/>
        <v>0.62944674167726378</v>
      </c>
      <c r="D666" s="1">
        <f t="shared" ca="1" si="290"/>
        <v>4</v>
      </c>
      <c r="E666" s="1">
        <f t="shared" ca="1" si="291"/>
        <v>1.3764308173319397</v>
      </c>
      <c r="F666" s="1">
        <f t="shared" ca="1" si="292"/>
        <v>2.7764308173319394</v>
      </c>
      <c r="G666">
        <f t="shared" ca="1" si="316"/>
        <v>1.3172458335826114</v>
      </c>
      <c r="I666" s="1">
        <f t="shared" ca="1" si="293"/>
        <v>46</v>
      </c>
      <c r="J666" s="1">
        <f t="shared" ca="1" si="294"/>
        <v>45</v>
      </c>
      <c r="K666" s="1">
        <f t="shared" ca="1" si="295"/>
        <v>50</v>
      </c>
      <c r="L666" s="1">
        <f t="shared" ca="1" si="296"/>
        <v>515</v>
      </c>
      <c r="N666" s="1">
        <f t="shared" ca="1" si="297"/>
        <v>1.2414058313765388</v>
      </c>
      <c r="O666" s="1">
        <f t="shared" ca="1" si="298"/>
        <v>0.91175090233413847</v>
      </c>
      <c r="P666" s="1">
        <f t="shared" ca="1" si="299"/>
        <v>0.90415453984679361</v>
      </c>
      <c r="Q666" s="1">
        <f t="shared" ca="1" si="300"/>
        <v>1.3995574388145551</v>
      </c>
      <c r="T666">
        <f t="shared" si="301"/>
        <v>656</v>
      </c>
      <c r="U666" t="str">
        <f t="shared" ca="1" si="302"/>
        <v>Exploit</v>
      </c>
      <c r="V666">
        <f t="shared" ca="1" si="303"/>
        <v>4</v>
      </c>
      <c r="W666">
        <f t="shared" ca="1" si="304"/>
        <v>2.7764308173319394</v>
      </c>
      <c r="X666">
        <f t="shared" ca="1" si="305"/>
        <v>1.2414058313765388</v>
      </c>
      <c r="Y666">
        <f t="shared" ca="1" si="306"/>
        <v>46</v>
      </c>
      <c r="Z666">
        <f t="shared" ca="1" si="307"/>
        <v>0.91175090233413847</v>
      </c>
      <c r="AA666">
        <f t="shared" ca="1" si="308"/>
        <v>45</v>
      </c>
      <c r="AB666">
        <f t="shared" ca="1" si="309"/>
        <v>0.90415453984679361</v>
      </c>
      <c r="AC666">
        <f t="shared" ca="1" si="310"/>
        <v>50</v>
      </c>
      <c r="AD666">
        <f t="shared" ca="1" si="311"/>
        <v>1.3995574388145551</v>
      </c>
      <c r="AE666">
        <f t="shared" ca="1" si="312"/>
        <v>515</v>
      </c>
      <c r="AF666">
        <f t="shared" ca="1" si="313"/>
        <v>1.3172458335826114</v>
      </c>
    </row>
    <row r="667" spans="1:32" x14ac:dyDescent="0.25">
      <c r="A667" s="1">
        <f t="shared" si="314"/>
        <v>657</v>
      </c>
      <c r="B667" s="1">
        <f t="shared" si="315"/>
        <v>3.7319942779450228E-2</v>
      </c>
      <c r="C667" s="1">
        <f t="shared" ca="1" si="289"/>
        <v>0.46277625511771703</v>
      </c>
      <c r="D667" s="1">
        <f t="shared" ca="1" si="290"/>
        <v>4</v>
      </c>
      <c r="E667" s="1">
        <f t="shared" ca="1" si="291"/>
        <v>1.0027193752131887</v>
      </c>
      <c r="F667" s="1">
        <f t="shared" ca="1" si="292"/>
        <v>2.4027193752131888</v>
      </c>
      <c r="G667">
        <f t="shared" ca="1" si="316"/>
        <v>1.3188980003126427</v>
      </c>
      <c r="I667" s="1">
        <f t="shared" ca="1" si="293"/>
        <v>46</v>
      </c>
      <c r="J667" s="1">
        <f t="shared" ca="1" si="294"/>
        <v>45</v>
      </c>
      <c r="K667" s="1">
        <f t="shared" ca="1" si="295"/>
        <v>50</v>
      </c>
      <c r="L667" s="1">
        <f t="shared" ca="1" si="296"/>
        <v>516</v>
      </c>
      <c r="N667" s="1">
        <f t="shared" ca="1" si="297"/>
        <v>1.2414058313765388</v>
      </c>
      <c r="O667" s="1">
        <f t="shared" ca="1" si="298"/>
        <v>0.91175090233413847</v>
      </c>
      <c r="P667" s="1">
        <f t="shared" ca="1" si="299"/>
        <v>0.90415453984679361</v>
      </c>
      <c r="Q667" s="1">
        <f t="shared" ca="1" si="300"/>
        <v>1.4015015510943973</v>
      </c>
      <c r="T667">
        <f t="shared" si="301"/>
        <v>657</v>
      </c>
      <c r="U667" t="str">
        <f t="shared" ca="1" si="302"/>
        <v>Exploit</v>
      </c>
      <c r="V667">
        <f t="shared" ca="1" si="303"/>
        <v>4</v>
      </c>
      <c r="W667">
        <f t="shared" ca="1" si="304"/>
        <v>2.4027193752131888</v>
      </c>
      <c r="X667">
        <f t="shared" ca="1" si="305"/>
        <v>1.2414058313765388</v>
      </c>
      <c r="Y667">
        <f t="shared" ca="1" si="306"/>
        <v>46</v>
      </c>
      <c r="Z667">
        <f t="shared" ca="1" si="307"/>
        <v>0.91175090233413847</v>
      </c>
      <c r="AA667">
        <f t="shared" ca="1" si="308"/>
        <v>45</v>
      </c>
      <c r="AB667">
        <f t="shared" ca="1" si="309"/>
        <v>0.90415453984679361</v>
      </c>
      <c r="AC667">
        <f t="shared" ca="1" si="310"/>
        <v>50</v>
      </c>
      <c r="AD667">
        <f t="shared" ca="1" si="311"/>
        <v>1.4015015510943973</v>
      </c>
      <c r="AE667">
        <f t="shared" ca="1" si="312"/>
        <v>516</v>
      </c>
      <c r="AF667">
        <f t="shared" ca="1" si="313"/>
        <v>1.3188980003126427</v>
      </c>
    </row>
    <row r="668" spans="1:32" x14ac:dyDescent="0.25">
      <c r="A668" s="1">
        <f t="shared" si="314"/>
        <v>658</v>
      </c>
      <c r="B668" s="1">
        <f t="shared" si="315"/>
        <v>3.7133343065552979E-2</v>
      </c>
      <c r="C668" s="1">
        <f t="shared" ca="1" si="289"/>
        <v>0.89334768632246853</v>
      </c>
      <c r="D668" s="1">
        <f t="shared" ca="1" si="290"/>
        <v>4</v>
      </c>
      <c r="E668" s="1">
        <f t="shared" ca="1" si="291"/>
        <v>-0.69607210840624634</v>
      </c>
      <c r="F668" s="1">
        <f t="shared" ca="1" si="292"/>
        <v>0.70392789159375357</v>
      </c>
      <c r="G668">
        <f t="shared" ca="1" si="316"/>
        <v>1.3179633952841945</v>
      </c>
      <c r="I668" s="1">
        <f t="shared" ca="1" si="293"/>
        <v>46</v>
      </c>
      <c r="J668" s="1">
        <f t="shared" ca="1" si="294"/>
        <v>45</v>
      </c>
      <c r="K668" s="1">
        <f t="shared" ca="1" si="295"/>
        <v>50</v>
      </c>
      <c r="L668" s="1">
        <f t="shared" ca="1" si="296"/>
        <v>517</v>
      </c>
      <c r="N668" s="1">
        <f t="shared" ca="1" si="297"/>
        <v>1.2414058313765388</v>
      </c>
      <c r="O668" s="1">
        <f t="shared" ca="1" si="298"/>
        <v>0.91175090233413847</v>
      </c>
      <c r="P668" s="1">
        <f t="shared" ca="1" si="299"/>
        <v>0.90415453984679361</v>
      </c>
      <c r="Q668" s="1">
        <f t="shared" ca="1" si="300"/>
        <v>1.4001522790257308</v>
      </c>
      <c r="T668">
        <f t="shared" si="301"/>
        <v>658</v>
      </c>
      <c r="U668" t="str">
        <f t="shared" ca="1" si="302"/>
        <v>Exploit</v>
      </c>
      <c r="V668">
        <f t="shared" ca="1" si="303"/>
        <v>4</v>
      </c>
      <c r="W668">
        <f t="shared" ca="1" si="304"/>
        <v>0.70392789159375357</v>
      </c>
      <c r="X668">
        <f t="shared" ca="1" si="305"/>
        <v>1.2414058313765388</v>
      </c>
      <c r="Y668">
        <f t="shared" ca="1" si="306"/>
        <v>46</v>
      </c>
      <c r="Z668">
        <f t="shared" ca="1" si="307"/>
        <v>0.91175090233413847</v>
      </c>
      <c r="AA668">
        <f t="shared" ca="1" si="308"/>
        <v>45</v>
      </c>
      <c r="AB668">
        <f t="shared" ca="1" si="309"/>
        <v>0.90415453984679361</v>
      </c>
      <c r="AC668">
        <f t="shared" ca="1" si="310"/>
        <v>50</v>
      </c>
      <c r="AD668">
        <f t="shared" ca="1" si="311"/>
        <v>1.4001522790257308</v>
      </c>
      <c r="AE668">
        <f t="shared" ca="1" si="312"/>
        <v>517</v>
      </c>
      <c r="AF668">
        <f t="shared" ca="1" si="313"/>
        <v>1.3179633952841945</v>
      </c>
    </row>
    <row r="669" spans="1:32" x14ac:dyDescent="0.25">
      <c r="A669" s="1">
        <f t="shared" si="314"/>
        <v>659</v>
      </c>
      <c r="B669" s="1">
        <f t="shared" si="315"/>
        <v>3.6947676350225216E-2</v>
      </c>
      <c r="C669" s="1">
        <f t="shared" ca="1" si="289"/>
        <v>0.48464084143885244</v>
      </c>
      <c r="D669" s="1">
        <f t="shared" ca="1" si="290"/>
        <v>4</v>
      </c>
      <c r="E669" s="1">
        <f t="shared" ca="1" si="291"/>
        <v>0.91365175596079895</v>
      </c>
      <c r="F669" s="1">
        <f t="shared" ca="1" si="292"/>
        <v>2.313651755960799</v>
      </c>
      <c r="G669">
        <f t="shared" ca="1" si="316"/>
        <v>1.3194743032670118</v>
      </c>
      <c r="I669" s="1">
        <f t="shared" ca="1" si="293"/>
        <v>46</v>
      </c>
      <c r="J669" s="1">
        <f t="shared" ca="1" si="294"/>
        <v>45</v>
      </c>
      <c r="K669" s="1">
        <f t="shared" ca="1" si="295"/>
        <v>50</v>
      </c>
      <c r="L669" s="1">
        <f t="shared" ca="1" si="296"/>
        <v>518</v>
      </c>
      <c r="N669" s="1">
        <f t="shared" ca="1" si="297"/>
        <v>1.2414058313765388</v>
      </c>
      <c r="O669" s="1">
        <f t="shared" ca="1" si="298"/>
        <v>0.91175090233413847</v>
      </c>
      <c r="P669" s="1">
        <f t="shared" ca="1" si="299"/>
        <v>0.90415453984679361</v>
      </c>
      <c r="Q669" s="1">
        <f t="shared" ca="1" si="300"/>
        <v>1.4019157915294664</v>
      </c>
      <c r="T669">
        <f t="shared" si="301"/>
        <v>659</v>
      </c>
      <c r="U669" t="str">
        <f t="shared" ca="1" si="302"/>
        <v>Exploit</v>
      </c>
      <c r="V669">
        <f t="shared" ca="1" si="303"/>
        <v>4</v>
      </c>
      <c r="W669">
        <f t="shared" ca="1" si="304"/>
        <v>2.313651755960799</v>
      </c>
      <c r="X669">
        <f t="shared" ca="1" si="305"/>
        <v>1.2414058313765388</v>
      </c>
      <c r="Y669">
        <f t="shared" ca="1" si="306"/>
        <v>46</v>
      </c>
      <c r="Z669">
        <f t="shared" ca="1" si="307"/>
        <v>0.91175090233413847</v>
      </c>
      <c r="AA669">
        <f t="shared" ca="1" si="308"/>
        <v>45</v>
      </c>
      <c r="AB669">
        <f t="shared" ca="1" si="309"/>
        <v>0.90415453984679361</v>
      </c>
      <c r="AC669">
        <f t="shared" ca="1" si="310"/>
        <v>50</v>
      </c>
      <c r="AD669">
        <f t="shared" ca="1" si="311"/>
        <v>1.4019157915294664</v>
      </c>
      <c r="AE669">
        <f t="shared" ca="1" si="312"/>
        <v>518</v>
      </c>
      <c r="AF669">
        <f t="shared" ca="1" si="313"/>
        <v>1.3194743032670118</v>
      </c>
    </row>
    <row r="670" spans="1:32" x14ac:dyDescent="0.25">
      <c r="A670" s="1">
        <f t="shared" si="314"/>
        <v>660</v>
      </c>
      <c r="B670" s="1">
        <f t="shared" si="315"/>
        <v>3.6762937968474088E-2</v>
      </c>
      <c r="C670" s="1">
        <f t="shared" ca="1" si="289"/>
        <v>0.36114897868745344</v>
      </c>
      <c r="D670" s="1">
        <f t="shared" ca="1" si="290"/>
        <v>4</v>
      </c>
      <c r="E670" s="1">
        <f t="shared" ca="1" si="291"/>
        <v>5.8596549953907381E-2</v>
      </c>
      <c r="F670" s="1">
        <f t="shared" ca="1" si="292"/>
        <v>1.4585965499539073</v>
      </c>
      <c r="G670">
        <f t="shared" ca="1" si="316"/>
        <v>1.3196850945498706</v>
      </c>
      <c r="I670" s="1">
        <f t="shared" ca="1" si="293"/>
        <v>46</v>
      </c>
      <c r="J670" s="1">
        <f t="shared" ca="1" si="294"/>
        <v>45</v>
      </c>
      <c r="K670" s="1">
        <f t="shared" ca="1" si="295"/>
        <v>50</v>
      </c>
      <c r="L670" s="1">
        <f t="shared" ca="1" si="296"/>
        <v>519</v>
      </c>
      <c r="N670" s="1">
        <f t="shared" ca="1" si="297"/>
        <v>1.2414058313765388</v>
      </c>
      <c r="O670" s="1">
        <f t="shared" ca="1" si="298"/>
        <v>0.91175090233413847</v>
      </c>
      <c r="P670" s="1">
        <f t="shared" ca="1" si="299"/>
        <v>0.90415453984679361</v>
      </c>
      <c r="Q670" s="1">
        <f t="shared" ca="1" si="300"/>
        <v>1.402025003010053</v>
      </c>
      <c r="T670">
        <f t="shared" si="301"/>
        <v>660</v>
      </c>
      <c r="U670" t="str">
        <f t="shared" ca="1" si="302"/>
        <v>Exploit</v>
      </c>
      <c r="V670">
        <f t="shared" ca="1" si="303"/>
        <v>4</v>
      </c>
      <c r="W670">
        <f t="shared" ca="1" si="304"/>
        <v>1.4585965499539073</v>
      </c>
      <c r="X670">
        <f t="shared" ca="1" si="305"/>
        <v>1.2414058313765388</v>
      </c>
      <c r="Y670">
        <f t="shared" ca="1" si="306"/>
        <v>46</v>
      </c>
      <c r="Z670">
        <f t="shared" ca="1" si="307"/>
        <v>0.91175090233413847</v>
      </c>
      <c r="AA670">
        <f t="shared" ca="1" si="308"/>
        <v>45</v>
      </c>
      <c r="AB670">
        <f t="shared" ca="1" si="309"/>
        <v>0.90415453984679361</v>
      </c>
      <c r="AC670">
        <f t="shared" ca="1" si="310"/>
        <v>50</v>
      </c>
      <c r="AD670">
        <f t="shared" ca="1" si="311"/>
        <v>1.402025003010053</v>
      </c>
      <c r="AE670">
        <f t="shared" ca="1" si="312"/>
        <v>519</v>
      </c>
      <c r="AF670">
        <f t="shared" ca="1" si="313"/>
        <v>1.3196850945498706</v>
      </c>
    </row>
    <row r="671" spans="1:32" x14ac:dyDescent="0.25">
      <c r="A671" s="1">
        <f t="shared" si="314"/>
        <v>661</v>
      </c>
      <c r="B671" s="1">
        <f t="shared" si="315"/>
        <v>3.657912327863172E-2</v>
      </c>
      <c r="C671" s="1">
        <f t="shared" ca="1" si="289"/>
        <v>4.8583724707636389E-2</v>
      </c>
      <c r="D671" s="1">
        <f t="shared" ca="1" si="290"/>
        <v>4</v>
      </c>
      <c r="E671" s="1">
        <f t="shared" ca="1" si="291"/>
        <v>2.1447966151629121</v>
      </c>
      <c r="F671" s="1">
        <f t="shared" ca="1" si="292"/>
        <v>3.544796615162912</v>
      </c>
      <c r="G671">
        <f t="shared" ca="1" si="316"/>
        <v>1.3230513752164561</v>
      </c>
      <c r="I671" s="1">
        <f t="shared" ca="1" si="293"/>
        <v>46</v>
      </c>
      <c r="J671" s="1">
        <f t="shared" ca="1" si="294"/>
        <v>45</v>
      </c>
      <c r="K671" s="1">
        <f t="shared" ca="1" si="295"/>
        <v>50</v>
      </c>
      <c r="L671" s="1">
        <f t="shared" ca="1" si="296"/>
        <v>520</v>
      </c>
      <c r="N671" s="1">
        <f t="shared" ca="1" si="297"/>
        <v>1.2414058313765388</v>
      </c>
      <c r="O671" s="1">
        <f t="shared" ca="1" si="298"/>
        <v>0.91175090233413847</v>
      </c>
      <c r="P671" s="1">
        <f t="shared" ca="1" si="299"/>
        <v>0.90415453984679361</v>
      </c>
      <c r="Q671" s="1">
        <f t="shared" ca="1" si="300"/>
        <v>1.4061457176488084</v>
      </c>
      <c r="T671">
        <f t="shared" si="301"/>
        <v>661</v>
      </c>
      <c r="U671" t="str">
        <f t="shared" ca="1" si="302"/>
        <v>Exploit</v>
      </c>
      <c r="V671">
        <f t="shared" ca="1" si="303"/>
        <v>4</v>
      </c>
      <c r="W671">
        <f t="shared" ca="1" si="304"/>
        <v>3.544796615162912</v>
      </c>
      <c r="X671">
        <f t="shared" ca="1" si="305"/>
        <v>1.2414058313765388</v>
      </c>
      <c r="Y671">
        <f t="shared" ca="1" si="306"/>
        <v>46</v>
      </c>
      <c r="Z671">
        <f t="shared" ca="1" si="307"/>
        <v>0.91175090233413847</v>
      </c>
      <c r="AA671">
        <f t="shared" ca="1" si="308"/>
        <v>45</v>
      </c>
      <c r="AB671">
        <f t="shared" ca="1" si="309"/>
        <v>0.90415453984679361</v>
      </c>
      <c r="AC671">
        <f t="shared" ca="1" si="310"/>
        <v>50</v>
      </c>
      <c r="AD671">
        <f t="shared" ca="1" si="311"/>
        <v>1.4061457176488084</v>
      </c>
      <c r="AE671">
        <f t="shared" ca="1" si="312"/>
        <v>520</v>
      </c>
      <c r="AF671">
        <f t="shared" ca="1" si="313"/>
        <v>1.3230513752164561</v>
      </c>
    </row>
    <row r="672" spans="1:32" x14ac:dyDescent="0.25">
      <c r="A672" s="1">
        <f t="shared" si="314"/>
        <v>662</v>
      </c>
      <c r="B672" s="1">
        <f t="shared" si="315"/>
        <v>3.6396227662238559E-2</v>
      </c>
      <c r="C672" s="1">
        <f t="shared" ca="1" si="289"/>
        <v>0.19480268569004244</v>
      </c>
      <c r="D672" s="1">
        <f t="shared" ca="1" si="290"/>
        <v>4</v>
      </c>
      <c r="E672" s="1">
        <f t="shared" ca="1" si="291"/>
        <v>-1.2598663175236748</v>
      </c>
      <c r="F672" s="1">
        <f t="shared" ca="1" si="292"/>
        <v>0.14013368247632507</v>
      </c>
      <c r="G672">
        <f t="shared" ca="1" si="316"/>
        <v>1.3212644904842203</v>
      </c>
      <c r="I672" s="1">
        <f t="shared" ca="1" si="293"/>
        <v>46</v>
      </c>
      <c r="J672" s="1">
        <f t="shared" ca="1" si="294"/>
        <v>45</v>
      </c>
      <c r="K672" s="1">
        <f t="shared" ca="1" si="295"/>
        <v>50</v>
      </c>
      <c r="L672" s="1">
        <f t="shared" ca="1" si="296"/>
        <v>521</v>
      </c>
      <c r="N672" s="1">
        <f t="shared" ca="1" si="297"/>
        <v>1.2414058313765388</v>
      </c>
      <c r="O672" s="1">
        <f t="shared" ca="1" si="298"/>
        <v>0.91175090233413847</v>
      </c>
      <c r="P672" s="1">
        <f t="shared" ca="1" si="299"/>
        <v>0.90415453984679361</v>
      </c>
      <c r="Q672" s="1">
        <f t="shared" ca="1" si="300"/>
        <v>1.403715752130243</v>
      </c>
      <c r="T672">
        <f t="shared" si="301"/>
        <v>662</v>
      </c>
      <c r="U672" t="str">
        <f t="shared" ca="1" si="302"/>
        <v>Exploit</v>
      </c>
      <c r="V672">
        <f t="shared" ca="1" si="303"/>
        <v>4</v>
      </c>
      <c r="W672">
        <f t="shared" ca="1" si="304"/>
        <v>0.14013368247632507</v>
      </c>
      <c r="X672">
        <f t="shared" ca="1" si="305"/>
        <v>1.2414058313765388</v>
      </c>
      <c r="Y672">
        <f t="shared" ca="1" si="306"/>
        <v>46</v>
      </c>
      <c r="Z672">
        <f t="shared" ca="1" si="307"/>
        <v>0.91175090233413847</v>
      </c>
      <c r="AA672">
        <f t="shared" ca="1" si="308"/>
        <v>45</v>
      </c>
      <c r="AB672">
        <f t="shared" ca="1" si="309"/>
        <v>0.90415453984679361</v>
      </c>
      <c r="AC672">
        <f t="shared" ca="1" si="310"/>
        <v>50</v>
      </c>
      <c r="AD672">
        <f t="shared" ca="1" si="311"/>
        <v>1.403715752130243</v>
      </c>
      <c r="AE672">
        <f t="shared" ca="1" si="312"/>
        <v>521</v>
      </c>
      <c r="AF672">
        <f t="shared" ca="1" si="313"/>
        <v>1.3212644904842203</v>
      </c>
    </row>
    <row r="673" spans="1:32" x14ac:dyDescent="0.25">
      <c r="A673" s="1">
        <f t="shared" si="314"/>
        <v>663</v>
      </c>
      <c r="B673" s="1">
        <f t="shared" si="315"/>
        <v>3.6214246523927365E-2</v>
      </c>
      <c r="C673" s="1">
        <f t="shared" ca="1" si="289"/>
        <v>0.16614966069731452</v>
      </c>
      <c r="D673" s="1">
        <f t="shared" ca="1" si="290"/>
        <v>4</v>
      </c>
      <c r="E673" s="1">
        <f t="shared" ca="1" si="291"/>
        <v>9.15779153230733E-2</v>
      </c>
      <c r="F673" s="1">
        <f t="shared" ca="1" si="292"/>
        <v>1.4915779153230733</v>
      </c>
      <c r="G673">
        <f t="shared" ca="1" si="316"/>
        <v>1.3215213734779441</v>
      </c>
      <c r="I673" s="1">
        <f t="shared" ca="1" si="293"/>
        <v>46</v>
      </c>
      <c r="J673" s="1">
        <f t="shared" ca="1" si="294"/>
        <v>45</v>
      </c>
      <c r="K673" s="1">
        <f t="shared" ca="1" si="295"/>
        <v>50</v>
      </c>
      <c r="L673" s="1">
        <f t="shared" ca="1" si="296"/>
        <v>522</v>
      </c>
      <c r="N673" s="1">
        <f t="shared" ca="1" si="297"/>
        <v>1.2414058313765388</v>
      </c>
      <c r="O673" s="1">
        <f t="shared" ca="1" si="298"/>
        <v>0.91175090233413847</v>
      </c>
      <c r="P673" s="1">
        <f t="shared" ca="1" si="299"/>
        <v>0.90415453984679361</v>
      </c>
      <c r="Q673" s="1">
        <f t="shared" ca="1" si="300"/>
        <v>1.4038840704505358</v>
      </c>
      <c r="T673">
        <f t="shared" si="301"/>
        <v>663</v>
      </c>
      <c r="U673" t="str">
        <f t="shared" ca="1" si="302"/>
        <v>Exploit</v>
      </c>
      <c r="V673">
        <f t="shared" ca="1" si="303"/>
        <v>4</v>
      </c>
      <c r="W673">
        <f t="shared" ca="1" si="304"/>
        <v>1.4915779153230733</v>
      </c>
      <c r="X673">
        <f t="shared" ca="1" si="305"/>
        <v>1.2414058313765388</v>
      </c>
      <c r="Y673">
        <f t="shared" ca="1" si="306"/>
        <v>46</v>
      </c>
      <c r="Z673">
        <f t="shared" ca="1" si="307"/>
        <v>0.91175090233413847</v>
      </c>
      <c r="AA673">
        <f t="shared" ca="1" si="308"/>
        <v>45</v>
      </c>
      <c r="AB673">
        <f t="shared" ca="1" si="309"/>
        <v>0.90415453984679361</v>
      </c>
      <c r="AC673">
        <f t="shared" ca="1" si="310"/>
        <v>50</v>
      </c>
      <c r="AD673">
        <f t="shared" ca="1" si="311"/>
        <v>1.4038840704505358</v>
      </c>
      <c r="AE673">
        <f t="shared" ca="1" si="312"/>
        <v>522</v>
      </c>
      <c r="AF673">
        <f t="shared" ca="1" si="313"/>
        <v>1.3215213734779441</v>
      </c>
    </row>
    <row r="674" spans="1:32" x14ac:dyDescent="0.25">
      <c r="A674" s="1">
        <f t="shared" si="314"/>
        <v>664</v>
      </c>
      <c r="B674" s="1">
        <f t="shared" si="315"/>
        <v>3.6033175291307729E-2</v>
      </c>
      <c r="C674" s="1">
        <f t="shared" ca="1" si="289"/>
        <v>0.28321050299680406</v>
      </c>
      <c r="D674" s="1">
        <f t="shared" ca="1" si="290"/>
        <v>4</v>
      </c>
      <c r="E674" s="1">
        <f t="shared" ca="1" si="291"/>
        <v>0.26535306731132619</v>
      </c>
      <c r="F674" s="1">
        <f t="shared" ca="1" si="292"/>
        <v>1.6653530673113262</v>
      </c>
      <c r="G674">
        <f t="shared" ca="1" si="316"/>
        <v>1.3220391922939583</v>
      </c>
      <c r="I674" s="1">
        <f t="shared" ca="1" si="293"/>
        <v>46</v>
      </c>
      <c r="J674" s="1">
        <f t="shared" ca="1" si="294"/>
        <v>45</v>
      </c>
      <c r="K674" s="1">
        <f t="shared" ca="1" si="295"/>
        <v>50</v>
      </c>
      <c r="L674" s="1">
        <f t="shared" ca="1" si="296"/>
        <v>523</v>
      </c>
      <c r="N674" s="1">
        <f t="shared" ca="1" si="297"/>
        <v>1.2414058313765388</v>
      </c>
      <c r="O674" s="1">
        <f t="shared" ca="1" si="298"/>
        <v>0.91175090233413847</v>
      </c>
      <c r="P674" s="1">
        <f t="shared" ca="1" si="299"/>
        <v>0.90415453984679361</v>
      </c>
      <c r="Q674" s="1">
        <f t="shared" ca="1" si="300"/>
        <v>1.4043840111711108</v>
      </c>
      <c r="T674">
        <f t="shared" si="301"/>
        <v>664</v>
      </c>
      <c r="U674" t="str">
        <f t="shared" ca="1" si="302"/>
        <v>Exploit</v>
      </c>
      <c r="V674">
        <f t="shared" ca="1" si="303"/>
        <v>4</v>
      </c>
      <c r="W674">
        <f t="shared" ca="1" si="304"/>
        <v>1.6653530673113262</v>
      </c>
      <c r="X674">
        <f t="shared" ca="1" si="305"/>
        <v>1.2414058313765388</v>
      </c>
      <c r="Y674">
        <f t="shared" ca="1" si="306"/>
        <v>46</v>
      </c>
      <c r="Z674">
        <f t="shared" ca="1" si="307"/>
        <v>0.91175090233413847</v>
      </c>
      <c r="AA674">
        <f t="shared" ca="1" si="308"/>
        <v>45</v>
      </c>
      <c r="AB674">
        <f t="shared" ca="1" si="309"/>
        <v>0.90415453984679361</v>
      </c>
      <c r="AC674">
        <f t="shared" ca="1" si="310"/>
        <v>50</v>
      </c>
      <c r="AD674">
        <f t="shared" ca="1" si="311"/>
        <v>1.4043840111711108</v>
      </c>
      <c r="AE674">
        <f t="shared" ca="1" si="312"/>
        <v>523</v>
      </c>
      <c r="AF674">
        <f t="shared" ca="1" si="313"/>
        <v>1.3220391922939583</v>
      </c>
    </row>
    <row r="675" spans="1:32" x14ac:dyDescent="0.25">
      <c r="A675" s="1">
        <f t="shared" si="314"/>
        <v>665</v>
      </c>
      <c r="B675" s="1">
        <f t="shared" si="315"/>
        <v>3.5853009414851186E-2</v>
      </c>
      <c r="C675" s="1">
        <f t="shared" ca="1" si="289"/>
        <v>0.86857321432395396</v>
      </c>
      <c r="D675" s="1">
        <f t="shared" ca="1" si="290"/>
        <v>4</v>
      </c>
      <c r="E675" s="1">
        <f t="shared" ca="1" si="291"/>
        <v>-2.6417824150087932</v>
      </c>
      <c r="F675" s="1">
        <f t="shared" ca="1" si="292"/>
        <v>-1.2417824150087933</v>
      </c>
      <c r="G675">
        <f t="shared" ca="1" si="316"/>
        <v>1.318183821455909</v>
      </c>
      <c r="I675" s="1">
        <f t="shared" ca="1" si="293"/>
        <v>46</v>
      </c>
      <c r="J675" s="1">
        <f t="shared" ca="1" si="294"/>
        <v>45</v>
      </c>
      <c r="K675" s="1">
        <f t="shared" ca="1" si="295"/>
        <v>50</v>
      </c>
      <c r="L675" s="1">
        <f t="shared" ca="1" si="296"/>
        <v>524</v>
      </c>
      <c r="N675" s="1">
        <f t="shared" ca="1" si="297"/>
        <v>1.2414058313765388</v>
      </c>
      <c r="O675" s="1">
        <f t="shared" ca="1" si="298"/>
        <v>0.91175090233413847</v>
      </c>
      <c r="P675" s="1">
        <f t="shared" ca="1" si="299"/>
        <v>0.90415453984679361</v>
      </c>
      <c r="Q675" s="1">
        <f t="shared" ca="1" si="300"/>
        <v>1.3993340752432866</v>
      </c>
      <c r="T675">
        <f t="shared" si="301"/>
        <v>665</v>
      </c>
      <c r="U675" t="str">
        <f t="shared" ca="1" si="302"/>
        <v>Exploit</v>
      </c>
      <c r="V675">
        <f t="shared" ca="1" si="303"/>
        <v>4</v>
      </c>
      <c r="W675">
        <f t="shared" ca="1" si="304"/>
        <v>-1.2417824150087933</v>
      </c>
      <c r="X675">
        <f t="shared" ca="1" si="305"/>
        <v>1.2414058313765388</v>
      </c>
      <c r="Y675">
        <f t="shared" ca="1" si="306"/>
        <v>46</v>
      </c>
      <c r="Z675">
        <f t="shared" ca="1" si="307"/>
        <v>0.91175090233413847</v>
      </c>
      <c r="AA675">
        <f t="shared" ca="1" si="308"/>
        <v>45</v>
      </c>
      <c r="AB675">
        <f t="shared" ca="1" si="309"/>
        <v>0.90415453984679361</v>
      </c>
      <c r="AC675">
        <f t="shared" ca="1" si="310"/>
        <v>50</v>
      </c>
      <c r="AD675">
        <f t="shared" ca="1" si="311"/>
        <v>1.3993340752432866</v>
      </c>
      <c r="AE675">
        <f t="shared" ca="1" si="312"/>
        <v>524</v>
      </c>
      <c r="AF675">
        <f t="shared" ca="1" si="313"/>
        <v>1.318183821455909</v>
      </c>
    </row>
    <row r="676" spans="1:32" x14ac:dyDescent="0.25">
      <c r="A676" s="1">
        <f t="shared" si="314"/>
        <v>666</v>
      </c>
      <c r="B676" s="1">
        <f t="shared" si="315"/>
        <v>3.5673744367776927E-2</v>
      </c>
      <c r="C676" s="1">
        <f t="shared" ca="1" si="289"/>
        <v>0.8800596398067706</v>
      </c>
      <c r="D676" s="1">
        <f t="shared" ca="1" si="290"/>
        <v>4</v>
      </c>
      <c r="E676" s="1">
        <f t="shared" ca="1" si="291"/>
        <v>1.0722306282612477</v>
      </c>
      <c r="F676" s="1">
        <f t="shared" ca="1" si="292"/>
        <v>2.4722306282612476</v>
      </c>
      <c r="G676">
        <f t="shared" ca="1" si="316"/>
        <v>1.3199166244691303</v>
      </c>
      <c r="I676" s="1">
        <f t="shared" ca="1" si="293"/>
        <v>46</v>
      </c>
      <c r="J676" s="1">
        <f t="shared" ca="1" si="294"/>
        <v>45</v>
      </c>
      <c r="K676" s="1">
        <f t="shared" ca="1" si="295"/>
        <v>50</v>
      </c>
      <c r="L676" s="1">
        <f t="shared" ca="1" si="296"/>
        <v>525</v>
      </c>
      <c r="N676" s="1">
        <f t="shared" ca="1" si="297"/>
        <v>1.2414058313765388</v>
      </c>
      <c r="O676" s="1">
        <f t="shared" ca="1" si="298"/>
        <v>0.91175090233413847</v>
      </c>
      <c r="P676" s="1">
        <f t="shared" ca="1" si="299"/>
        <v>0.90415453984679361</v>
      </c>
      <c r="Q676" s="1">
        <f t="shared" ca="1" si="300"/>
        <v>1.4013776877252255</v>
      </c>
      <c r="T676">
        <f t="shared" si="301"/>
        <v>666</v>
      </c>
      <c r="U676" t="str">
        <f t="shared" ca="1" si="302"/>
        <v>Exploit</v>
      </c>
      <c r="V676">
        <f t="shared" ca="1" si="303"/>
        <v>4</v>
      </c>
      <c r="W676">
        <f t="shared" ca="1" si="304"/>
        <v>2.4722306282612476</v>
      </c>
      <c r="X676">
        <f t="shared" ca="1" si="305"/>
        <v>1.2414058313765388</v>
      </c>
      <c r="Y676">
        <f t="shared" ca="1" si="306"/>
        <v>46</v>
      </c>
      <c r="Z676">
        <f t="shared" ca="1" si="307"/>
        <v>0.91175090233413847</v>
      </c>
      <c r="AA676">
        <f t="shared" ca="1" si="308"/>
        <v>45</v>
      </c>
      <c r="AB676">
        <f t="shared" ca="1" si="309"/>
        <v>0.90415453984679361</v>
      </c>
      <c r="AC676">
        <f t="shared" ca="1" si="310"/>
        <v>50</v>
      </c>
      <c r="AD676">
        <f t="shared" ca="1" si="311"/>
        <v>1.4013776877252255</v>
      </c>
      <c r="AE676">
        <f t="shared" ca="1" si="312"/>
        <v>525</v>
      </c>
      <c r="AF676">
        <f t="shared" ca="1" si="313"/>
        <v>1.3199166244691303</v>
      </c>
    </row>
    <row r="677" spans="1:32" x14ac:dyDescent="0.25">
      <c r="A677" s="1">
        <f t="shared" si="314"/>
        <v>667</v>
      </c>
      <c r="B677" s="1">
        <f t="shared" si="315"/>
        <v>3.5495375645938042E-2</v>
      </c>
      <c r="C677" s="1">
        <f t="shared" ca="1" si="289"/>
        <v>0.53760505609580522</v>
      </c>
      <c r="D677" s="1">
        <f t="shared" ca="1" si="290"/>
        <v>4</v>
      </c>
      <c r="E677" s="1">
        <f t="shared" ca="1" si="291"/>
        <v>-3.3632845581136751E-2</v>
      </c>
      <c r="F677" s="1">
        <f t="shared" ca="1" si="292"/>
        <v>1.3663671544188631</v>
      </c>
      <c r="G677">
        <f t="shared" ca="1" si="316"/>
        <v>1.3199862654435677</v>
      </c>
      <c r="I677" s="1">
        <f t="shared" ca="1" si="293"/>
        <v>46</v>
      </c>
      <c r="J677" s="1">
        <f t="shared" ca="1" si="294"/>
        <v>45</v>
      </c>
      <c r="K677" s="1">
        <f t="shared" ca="1" si="295"/>
        <v>50</v>
      </c>
      <c r="L677" s="1">
        <f t="shared" ca="1" si="296"/>
        <v>526</v>
      </c>
      <c r="N677" s="1">
        <f t="shared" ca="1" si="297"/>
        <v>1.2414058313765388</v>
      </c>
      <c r="O677" s="1">
        <f t="shared" ca="1" si="298"/>
        <v>0.91175090233413847</v>
      </c>
      <c r="P677" s="1">
        <f t="shared" ca="1" si="299"/>
        <v>0.90415453984679361</v>
      </c>
      <c r="Q677" s="1">
        <f t="shared" ca="1" si="300"/>
        <v>1.401311127775974</v>
      </c>
      <c r="T677">
        <f t="shared" si="301"/>
        <v>667</v>
      </c>
      <c r="U677" t="str">
        <f t="shared" ca="1" si="302"/>
        <v>Exploit</v>
      </c>
      <c r="V677">
        <f t="shared" ca="1" si="303"/>
        <v>4</v>
      </c>
      <c r="W677">
        <f t="shared" ca="1" si="304"/>
        <v>1.3663671544188631</v>
      </c>
      <c r="X677">
        <f t="shared" ca="1" si="305"/>
        <v>1.2414058313765388</v>
      </c>
      <c r="Y677">
        <f t="shared" ca="1" si="306"/>
        <v>46</v>
      </c>
      <c r="Z677">
        <f t="shared" ca="1" si="307"/>
        <v>0.91175090233413847</v>
      </c>
      <c r="AA677">
        <f t="shared" ca="1" si="308"/>
        <v>45</v>
      </c>
      <c r="AB677">
        <f t="shared" ca="1" si="309"/>
        <v>0.90415453984679361</v>
      </c>
      <c r="AC677">
        <f t="shared" ca="1" si="310"/>
        <v>50</v>
      </c>
      <c r="AD677">
        <f t="shared" ca="1" si="311"/>
        <v>1.401311127775974</v>
      </c>
      <c r="AE677">
        <f t="shared" ca="1" si="312"/>
        <v>526</v>
      </c>
      <c r="AF677">
        <f t="shared" ca="1" si="313"/>
        <v>1.3199862654435677</v>
      </c>
    </row>
    <row r="678" spans="1:32" x14ac:dyDescent="0.25">
      <c r="A678" s="1">
        <f t="shared" si="314"/>
        <v>668</v>
      </c>
      <c r="B678" s="1">
        <f t="shared" si="315"/>
        <v>3.5317898767708349E-2</v>
      </c>
      <c r="C678" s="1">
        <f t="shared" ca="1" si="289"/>
        <v>0.45293687457769127</v>
      </c>
      <c r="D678" s="1">
        <f t="shared" ca="1" si="290"/>
        <v>4</v>
      </c>
      <c r="E678" s="1">
        <f t="shared" ca="1" si="291"/>
        <v>1.4510415848153271</v>
      </c>
      <c r="F678" s="1">
        <f t="shared" ca="1" si="292"/>
        <v>2.8510415848153272</v>
      </c>
      <c r="G678">
        <f t="shared" ca="1" si="316"/>
        <v>1.3222782644246631</v>
      </c>
      <c r="I678" s="1">
        <f t="shared" ca="1" si="293"/>
        <v>46</v>
      </c>
      <c r="J678" s="1">
        <f t="shared" ca="1" si="294"/>
        <v>45</v>
      </c>
      <c r="K678" s="1">
        <f t="shared" ca="1" si="295"/>
        <v>50</v>
      </c>
      <c r="L678" s="1">
        <f t="shared" ca="1" si="296"/>
        <v>527</v>
      </c>
      <c r="N678" s="1">
        <f t="shared" ca="1" si="297"/>
        <v>1.2414058313765388</v>
      </c>
      <c r="O678" s="1">
        <f t="shared" ca="1" si="298"/>
        <v>0.91175090233413847</v>
      </c>
      <c r="P678" s="1">
        <f t="shared" ca="1" si="299"/>
        <v>0.90415453984679361</v>
      </c>
      <c r="Q678" s="1">
        <f t="shared" ca="1" si="300"/>
        <v>1.4040620394591605</v>
      </c>
      <c r="T678">
        <f t="shared" si="301"/>
        <v>668</v>
      </c>
      <c r="U678" t="str">
        <f t="shared" ca="1" si="302"/>
        <v>Exploit</v>
      </c>
      <c r="V678">
        <f t="shared" ca="1" si="303"/>
        <v>4</v>
      </c>
      <c r="W678">
        <f t="shared" ca="1" si="304"/>
        <v>2.8510415848153272</v>
      </c>
      <c r="X678">
        <f t="shared" ca="1" si="305"/>
        <v>1.2414058313765388</v>
      </c>
      <c r="Y678">
        <f t="shared" ca="1" si="306"/>
        <v>46</v>
      </c>
      <c r="Z678">
        <f t="shared" ca="1" si="307"/>
        <v>0.91175090233413847</v>
      </c>
      <c r="AA678">
        <f t="shared" ca="1" si="308"/>
        <v>45</v>
      </c>
      <c r="AB678">
        <f t="shared" ca="1" si="309"/>
        <v>0.90415453984679361</v>
      </c>
      <c r="AC678">
        <f t="shared" ca="1" si="310"/>
        <v>50</v>
      </c>
      <c r="AD678">
        <f t="shared" ca="1" si="311"/>
        <v>1.4040620394591605</v>
      </c>
      <c r="AE678">
        <f t="shared" ca="1" si="312"/>
        <v>527</v>
      </c>
      <c r="AF678">
        <f t="shared" ca="1" si="313"/>
        <v>1.3222782644246631</v>
      </c>
    </row>
    <row r="679" spans="1:32" x14ac:dyDescent="0.25">
      <c r="A679" s="1">
        <f t="shared" si="314"/>
        <v>669</v>
      </c>
      <c r="B679" s="1">
        <f t="shared" si="315"/>
        <v>3.5141309273869804E-2</v>
      </c>
      <c r="C679" s="1">
        <f t="shared" ca="1" si="289"/>
        <v>0.17028337586439546</v>
      </c>
      <c r="D679" s="1">
        <f t="shared" ca="1" si="290"/>
        <v>4</v>
      </c>
      <c r="E679" s="1">
        <f t="shared" ca="1" si="291"/>
        <v>1.5273627651435497</v>
      </c>
      <c r="F679" s="1">
        <f t="shared" ca="1" si="292"/>
        <v>2.9273627651435499</v>
      </c>
      <c r="G679">
        <f t="shared" ca="1" si="316"/>
        <v>1.3246774938726733</v>
      </c>
      <c r="I679" s="1">
        <f t="shared" ca="1" si="293"/>
        <v>46</v>
      </c>
      <c r="J679" s="1">
        <f t="shared" ca="1" si="294"/>
        <v>45</v>
      </c>
      <c r="K679" s="1">
        <f t="shared" ca="1" si="295"/>
        <v>50</v>
      </c>
      <c r="L679" s="1">
        <f t="shared" ca="1" si="296"/>
        <v>528</v>
      </c>
      <c r="N679" s="1">
        <f t="shared" ca="1" si="297"/>
        <v>1.2414058313765388</v>
      </c>
      <c r="O679" s="1">
        <f t="shared" ca="1" si="298"/>
        <v>0.91175090233413847</v>
      </c>
      <c r="P679" s="1">
        <f t="shared" ca="1" si="299"/>
        <v>0.90415453984679361</v>
      </c>
      <c r="Q679" s="1">
        <f t="shared" ca="1" si="300"/>
        <v>1.4069470787123506</v>
      </c>
      <c r="T679">
        <f t="shared" si="301"/>
        <v>669</v>
      </c>
      <c r="U679" t="str">
        <f t="shared" ca="1" si="302"/>
        <v>Exploit</v>
      </c>
      <c r="V679">
        <f t="shared" ca="1" si="303"/>
        <v>4</v>
      </c>
      <c r="W679">
        <f t="shared" ca="1" si="304"/>
        <v>2.9273627651435499</v>
      </c>
      <c r="X679">
        <f t="shared" ca="1" si="305"/>
        <v>1.2414058313765388</v>
      </c>
      <c r="Y679">
        <f t="shared" ca="1" si="306"/>
        <v>46</v>
      </c>
      <c r="Z679">
        <f t="shared" ca="1" si="307"/>
        <v>0.91175090233413847</v>
      </c>
      <c r="AA679">
        <f t="shared" ca="1" si="308"/>
        <v>45</v>
      </c>
      <c r="AB679">
        <f t="shared" ca="1" si="309"/>
        <v>0.90415453984679361</v>
      </c>
      <c r="AC679">
        <f t="shared" ca="1" si="310"/>
        <v>50</v>
      </c>
      <c r="AD679">
        <f t="shared" ca="1" si="311"/>
        <v>1.4069470787123506</v>
      </c>
      <c r="AE679">
        <f t="shared" ca="1" si="312"/>
        <v>528</v>
      </c>
      <c r="AF679">
        <f t="shared" ca="1" si="313"/>
        <v>1.3246774938726733</v>
      </c>
    </row>
    <row r="680" spans="1:32" x14ac:dyDescent="0.25">
      <c r="A680" s="1">
        <f t="shared" si="314"/>
        <v>670</v>
      </c>
      <c r="B680" s="1">
        <f t="shared" si="315"/>
        <v>3.4965602727500454E-2</v>
      </c>
      <c r="C680" s="1">
        <f t="shared" ca="1" si="289"/>
        <v>0.65478285399160263</v>
      </c>
      <c r="D680" s="1">
        <f t="shared" ca="1" si="290"/>
        <v>4</v>
      </c>
      <c r="E680" s="1">
        <f t="shared" ca="1" si="291"/>
        <v>-1.4434787228656125</v>
      </c>
      <c r="F680" s="1">
        <f t="shared" ca="1" si="292"/>
        <v>-4.3478722865612607E-2</v>
      </c>
      <c r="G680">
        <f t="shared" ca="1" si="316"/>
        <v>1.3226354696685862</v>
      </c>
      <c r="I680" s="1">
        <f t="shared" ca="1" si="293"/>
        <v>46</v>
      </c>
      <c r="J680" s="1">
        <f t="shared" ca="1" si="294"/>
        <v>45</v>
      </c>
      <c r="K680" s="1">
        <f t="shared" ca="1" si="295"/>
        <v>50</v>
      </c>
      <c r="L680" s="1">
        <f t="shared" ca="1" si="296"/>
        <v>529</v>
      </c>
      <c r="N680" s="1">
        <f t="shared" ca="1" si="297"/>
        <v>1.2414058313765388</v>
      </c>
      <c r="O680" s="1">
        <f t="shared" ca="1" si="298"/>
        <v>0.91175090233413847</v>
      </c>
      <c r="P680" s="1">
        <f t="shared" ca="1" si="299"/>
        <v>0.90415453984679361</v>
      </c>
      <c r="Q680" s="1">
        <f t="shared" ca="1" si="300"/>
        <v>1.4042052530004829</v>
      </c>
      <c r="T680">
        <f t="shared" si="301"/>
        <v>670</v>
      </c>
      <c r="U680" t="str">
        <f t="shared" ca="1" si="302"/>
        <v>Exploit</v>
      </c>
      <c r="V680">
        <f t="shared" ca="1" si="303"/>
        <v>4</v>
      </c>
      <c r="W680">
        <f t="shared" ca="1" si="304"/>
        <v>-4.3478722865612607E-2</v>
      </c>
      <c r="X680">
        <f t="shared" ca="1" si="305"/>
        <v>1.2414058313765388</v>
      </c>
      <c r="Y680">
        <f t="shared" ca="1" si="306"/>
        <v>46</v>
      </c>
      <c r="Z680">
        <f t="shared" ca="1" si="307"/>
        <v>0.91175090233413847</v>
      </c>
      <c r="AA680">
        <f t="shared" ca="1" si="308"/>
        <v>45</v>
      </c>
      <c r="AB680">
        <f t="shared" ca="1" si="309"/>
        <v>0.90415453984679361</v>
      </c>
      <c r="AC680">
        <f t="shared" ca="1" si="310"/>
        <v>50</v>
      </c>
      <c r="AD680">
        <f t="shared" ca="1" si="311"/>
        <v>1.4042052530004829</v>
      </c>
      <c r="AE680">
        <f t="shared" ca="1" si="312"/>
        <v>529</v>
      </c>
      <c r="AF680">
        <f t="shared" ca="1" si="313"/>
        <v>1.3226354696685862</v>
      </c>
    </row>
    <row r="681" spans="1:32" x14ac:dyDescent="0.25">
      <c r="A681" s="1">
        <f t="shared" si="314"/>
        <v>671</v>
      </c>
      <c r="B681" s="1">
        <f t="shared" si="315"/>
        <v>3.4790774713862951E-2</v>
      </c>
      <c r="C681" s="1">
        <f t="shared" ca="1" si="289"/>
        <v>0.63329562199568257</v>
      </c>
      <c r="D681" s="1">
        <f t="shared" ca="1" si="290"/>
        <v>4</v>
      </c>
      <c r="E681" s="1">
        <f t="shared" ca="1" si="291"/>
        <v>0.58991570101995972</v>
      </c>
      <c r="F681" s="1">
        <f t="shared" ca="1" si="292"/>
        <v>1.9899157010199597</v>
      </c>
      <c r="G681">
        <f t="shared" ca="1" si="316"/>
        <v>1.3236299260491398</v>
      </c>
      <c r="I681" s="1">
        <f t="shared" ca="1" si="293"/>
        <v>46</v>
      </c>
      <c r="J681" s="1">
        <f t="shared" ca="1" si="294"/>
        <v>45</v>
      </c>
      <c r="K681" s="1">
        <f t="shared" ca="1" si="295"/>
        <v>50</v>
      </c>
      <c r="L681" s="1">
        <f t="shared" ca="1" si="296"/>
        <v>530</v>
      </c>
      <c r="N681" s="1">
        <f t="shared" ca="1" si="297"/>
        <v>1.2414058313765388</v>
      </c>
      <c r="O681" s="1">
        <f t="shared" ca="1" si="298"/>
        <v>0.91175090233413847</v>
      </c>
      <c r="P681" s="1">
        <f t="shared" ca="1" si="299"/>
        <v>0.90415453984679361</v>
      </c>
      <c r="Q681" s="1">
        <f t="shared" ca="1" si="300"/>
        <v>1.4053103670533498</v>
      </c>
      <c r="T681">
        <f t="shared" si="301"/>
        <v>671</v>
      </c>
      <c r="U681" t="str">
        <f t="shared" ca="1" si="302"/>
        <v>Exploit</v>
      </c>
      <c r="V681">
        <f t="shared" ca="1" si="303"/>
        <v>4</v>
      </c>
      <c r="W681">
        <f t="shared" ca="1" si="304"/>
        <v>1.9899157010199597</v>
      </c>
      <c r="X681">
        <f t="shared" ca="1" si="305"/>
        <v>1.2414058313765388</v>
      </c>
      <c r="Y681">
        <f t="shared" ca="1" si="306"/>
        <v>46</v>
      </c>
      <c r="Z681">
        <f t="shared" ca="1" si="307"/>
        <v>0.91175090233413847</v>
      </c>
      <c r="AA681">
        <f t="shared" ca="1" si="308"/>
        <v>45</v>
      </c>
      <c r="AB681">
        <f t="shared" ca="1" si="309"/>
        <v>0.90415453984679361</v>
      </c>
      <c r="AC681">
        <f t="shared" ca="1" si="310"/>
        <v>50</v>
      </c>
      <c r="AD681">
        <f t="shared" ca="1" si="311"/>
        <v>1.4053103670533498</v>
      </c>
      <c r="AE681">
        <f t="shared" ca="1" si="312"/>
        <v>530</v>
      </c>
      <c r="AF681">
        <f t="shared" ca="1" si="313"/>
        <v>1.3236299260491398</v>
      </c>
    </row>
    <row r="682" spans="1:32" x14ac:dyDescent="0.25">
      <c r="A682" s="1">
        <f t="shared" si="314"/>
        <v>672</v>
      </c>
      <c r="B682" s="1">
        <f t="shared" si="315"/>
        <v>3.461682084029364E-2</v>
      </c>
      <c r="C682" s="1">
        <f t="shared" ca="1" si="289"/>
        <v>0.54170697715767324</v>
      </c>
      <c r="D682" s="1">
        <f t="shared" ca="1" si="290"/>
        <v>4</v>
      </c>
      <c r="E682" s="1">
        <f t="shared" ca="1" si="291"/>
        <v>0.17122160395184893</v>
      </c>
      <c r="F682" s="1">
        <f t="shared" ca="1" si="292"/>
        <v>1.571221603951849</v>
      </c>
      <c r="G682">
        <f t="shared" ca="1" si="316"/>
        <v>1.3239983660460188</v>
      </c>
      <c r="I682" s="1">
        <f t="shared" ca="1" si="293"/>
        <v>46</v>
      </c>
      <c r="J682" s="1">
        <f t="shared" ca="1" si="294"/>
        <v>45</v>
      </c>
      <c r="K682" s="1">
        <f t="shared" ca="1" si="295"/>
        <v>50</v>
      </c>
      <c r="L682" s="1">
        <f t="shared" ca="1" si="296"/>
        <v>531</v>
      </c>
      <c r="N682" s="1">
        <f t="shared" ca="1" si="297"/>
        <v>1.2414058313765388</v>
      </c>
      <c r="O682" s="1">
        <f t="shared" ca="1" si="298"/>
        <v>0.91175090233413847</v>
      </c>
      <c r="P682" s="1">
        <f t="shared" ca="1" si="299"/>
        <v>0.90415453984679361</v>
      </c>
      <c r="Q682" s="1">
        <f t="shared" ca="1" si="300"/>
        <v>1.4056228175936483</v>
      </c>
      <c r="T682">
        <f t="shared" si="301"/>
        <v>672</v>
      </c>
      <c r="U682" t="str">
        <f t="shared" ca="1" si="302"/>
        <v>Exploit</v>
      </c>
      <c r="V682">
        <f t="shared" ca="1" si="303"/>
        <v>4</v>
      </c>
      <c r="W682">
        <f t="shared" ca="1" si="304"/>
        <v>1.571221603951849</v>
      </c>
      <c r="X682">
        <f t="shared" ca="1" si="305"/>
        <v>1.2414058313765388</v>
      </c>
      <c r="Y682">
        <f t="shared" ca="1" si="306"/>
        <v>46</v>
      </c>
      <c r="Z682">
        <f t="shared" ca="1" si="307"/>
        <v>0.91175090233413847</v>
      </c>
      <c r="AA682">
        <f t="shared" ca="1" si="308"/>
        <v>45</v>
      </c>
      <c r="AB682">
        <f t="shared" ca="1" si="309"/>
        <v>0.90415453984679361</v>
      </c>
      <c r="AC682">
        <f t="shared" ca="1" si="310"/>
        <v>50</v>
      </c>
      <c r="AD682">
        <f t="shared" ca="1" si="311"/>
        <v>1.4056228175936483</v>
      </c>
      <c r="AE682">
        <f t="shared" ca="1" si="312"/>
        <v>531</v>
      </c>
      <c r="AF682">
        <f t="shared" ca="1" si="313"/>
        <v>1.3239983660460188</v>
      </c>
    </row>
    <row r="683" spans="1:32" x14ac:dyDescent="0.25">
      <c r="A683" s="1">
        <f t="shared" si="314"/>
        <v>673</v>
      </c>
      <c r="B683" s="1">
        <f t="shared" si="315"/>
        <v>3.4443736736092169E-2</v>
      </c>
      <c r="C683" s="1">
        <f t="shared" ca="1" si="289"/>
        <v>0.13592186291010122</v>
      </c>
      <c r="D683" s="1">
        <f t="shared" ca="1" si="290"/>
        <v>4</v>
      </c>
      <c r="E683" s="1">
        <f t="shared" ca="1" si="291"/>
        <v>-1.6395005636809181</v>
      </c>
      <c r="F683" s="1">
        <f t="shared" ca="1" si="292"/>
        <v>-0.23950056368091821</v>
      </c>
      <c r="G683">
        <f t="shared" ca="1" si="316"/>
        <v>1.3216751878443442</v>
      </c>
      <c r="I683" s="1">
        <f t="shared" ca="1" si="293"/>
        <v>46</v>
      </c>
      <c r="J683" s="1">
        <f t="shared" ca="1" si="294"/>
        <v>45</v>
      </c>
      <c r="K683" s="1">
        <f t="shared" ca="1" si="295"/>
        <v>50</v>
      </c>
      <c r="L683" s="1">
        <f t="shared" ca="1" si="296"/>
        <v>532</v>
      </c>
      <c r="N683" s="1">
        <f t="shared" ca="1" si="297"/>
        <v>1.2414058313765388</v>
      </c>
      <c r="O683" s="1">
        <f t="shared" ca="1" si="298"/>
        <v>0.91175090233413847</v>
      </c>
      <c r="P683" s="1">
        <f t="shared" ca="1" si="299"/>
        <v>0.90415453984679361</v>
      </c>
      <c r="Q683" s="1">
        <f t="shared" ca="1" si="300"/>
        <v>1.4025304804108014</v>
      </c>
      <c r="T683">
        <f t="shared" si="301"/>
        <v>673</v>
      </c>
      <c r="U683" t="str">
        <f t="shared" ca="1" si="302"/>
        <v>Exploit</v>
      </c>
      <c r="V683">
        <f t="shared" ca="1" si="303"/>
        <v>4</v>
      </c>
      <c r="W683">
        <f t="shared" ca="1" si="304"/>
        <v>-0.23950056368091821</v>
      </c>
      <c r="X683">
        <f t="shared" ca="1" si="305"/>
        <v>1.2414058313765388</v>
      </c>
      <c r="Y683">
        <f t="shared" ca="1" si="306"/>
        <v>46</v>
      </c>
      <c r="Z683">
        <f t="shared" ca="1" si="307"/>
        <v>0.91175090233413847</v>
      </c>
      <c r="AA683">
        <f t="shared" ca="1" si="308"/>
        <v>45</v>
      </c>
      <c r="AB683">
        <f t="shared" ca="1" si="309"/>
        <v>0.90415453984679361</v>
      </c>
      <c r="AC683">
        <f t="shared" ca="1" si="310"/>
        <v>50</v>
      </c>
      <c r="AD683">
        <f t="shared" ca="1" si="311"/>
        <v>1.4025304804108014</v>
      </c>
      <c r="AE683">
        <f t="shared" ca="1" si="312"/>
        <v>532</v>
      </c>
      <c r="AF683">
        <f t="shared" ca="1" si="313"/>
        <v>1.3216751878443442</v>
      </c>
    </row>
    <row r="684" spans="1:32" x14ac:dyDescent="0.25">
      <c r="A684" s="1">
        <f t="shared" si="314"/>
        <v>674</v>
      </c>
      <c r="B684" s="1">
        <f t="shared" si="315"/>
        <v>3.4271518052411708E-2</v>
      </c>
      <c r="C684" s="1">
        <f t="shared" ca="1" si="289"/>
        <v>0.1667723383189168</v>
      </c>
      <c r="D684" s="1">
        <f t="shared" ca="1" si="290"/>
        <v>4</v>
      </c>
      <c r="E684" s="1">
        <f t="shared" ca="1" si="291"/>
        <v>-1.811251971545752</v>
      </c>
      <c r="F684" s="1">
        <f t="shared" ca="1" si="292"/>
        <v>-0.4112519715457521</v>
      </c>
      <c r="G684">
        <f t="shared" ca="1" si="316"/>
        <v>1.319104079299255</v>
      </c>
      <c r="I684" s="1">
        <f t="shared" ca="1" si="293"/>
        <v>46</v>
      </c>
      <c r="J684" s="1">
        <f t="shared" ca="1" si="294"/>
        <v>45</v>
      </c>
      <c r="K684" s="1">
        <f t="shared" ca="1" si="295"/>
        <v>50</v>
      </c>
      <c r="L684" s="1">
        <f t="shared" ca="1" si="296"/>
        <v>533</v>
      </c>
      <c r="N684" s="1">
        <f t="shared" ca="1" si="297"/>
        <v>1.2414058313765388</v>
      </c>
      <c r="O684" s="1">
        <f t="shared" ca="1" si="298"/>
        <v>0.91175090233413847</v>
      </c>
      <c r="P684" s="1">
        <f t="shared" ca="1" si="299"/>
        <v>0.90415453984679361</v>
      </c>
      <c r="Q684" s="1">
        <f t="shared" ca="1" si="300"/>
        <v>1.3991275114577872</v>
      </c>
      <c r="T684">
        <f t="shared" si="301"/>
        <v>674</v>
      </c>
      <c r="U684" t="str">
        <f t="shared" ca="1" si="302"/>
        <v>Exploit</v>
      </c>
      <c r="V684">
        <f t="shared" ca="1" si="303"/>
        <v>4</v>
      </c>
      <c r="W684">
        <f t="shared" ca="1" si="304"/>
        <v>-0.4112519715457521</v>
      </c>
      <c r="X684">
        <f t="shared" ca="1" si="305"/>
        <v>1.2414058313765388</v>
      </c>
      <c r="Y684">
        <f t="shared" ca="1" si="306"/>
        <v>46</v>
      </c>
      <c r="Z684">
        <f t="shared" ca="1" si="307"/>
        <v>0.91175090233413847</v>
      </c>
      <c r="AA684">
        <f t="shared" ca="1" si="308"/>
        <v>45</v>
      </c>
      <c r="AB684">
        <f t="shared" ca="1" si="309"/>
        <v>0.90415453984679361</v>
      </c>
      <c r="AC684">
        <f t="shared" ca="1" si="310"/>
        <v>50</v>
      </c>
      <c r="AD684">
        <f t="shared" ca="1" si="311"/>
        <v>1.3991275114577872</v>
      </c>
      <c r="AE684">
        <f t="shared" ca="1" si="312"/>
        <v>533</v>
      </c>
      <c r="AF684">
        <f t="shared" ca="1" si="313"/>
        <v>1.319104079299255</v>
      </c>
    </row>
    <row r="685" spans="1:32" x14ac:dyDescent="0.25">
      <c r="A685" s="1">
        <f t="shared" si="314"/>
        <v>675</v>
      </c>
      <c r="B685" s="1">
        <f t="shared" si="315"/>
        <v>3.4100160462149649E-2</v>
      </c>
      <c r="C685" s="1">
        <f t="shared" ca="1" si="289"/>
        <v>0.91374171336116872</v>
      </c>
      <c r="D685" s="1">
        <f t="shared" ca="1" si="290"/>
        <v>4</v>
      </c>
      <c r="E685" s="1">
        <f t="shared" ca="1" si="291"/>
        <v>-1.7612516127616045</v>
      </c>
      <c r="F685" s="1">
        <f t="shared" ca="1" si="292"/>
        <v>-0.36125161276160456</v>
      </c>
      <c r="G685">
        <f t="shared" ca="1" si="316"/>
        <v>1.3166146634591649</v>
      </c>
      <c r="I685" s="1">
        <f t="shared" ca="1" si="293"/>
        <v>46</v>
      </c>
      <c r="J685" s="1">
        <f t="shared" ca="1" si="294"/>
        <v>45</v>
      </c>
      <c r="K685" s="1">
        <f t="shared" ca="1" si="295"/>
        <v>50</v>
      </c>
      <c r="L685" s="1">
        <f t="shared" ca="1" si="296"/>
        <v>534</v>
      </c>
      <c r="N685" s="1">
        <f t="shared" ca="1" si="297"/>
        <v>1.2414058313765388</v>
      </c>
      <c r="O685" s="1">
        <f t="shared" ca="1" si="298"/>
        <v>0.91175090233413847</v>
      </c>
      <c r="P685" s="1">
        <f t="shared" ca="1" si="299"/>
        <v>0.90415453984679361</v>
      </c>
      <c r="Q685" s="1">
        <f t="shared" ca="1" si="300"/>
        <v>1.3958309213375262</v>
      </c>
      <c r="T685">
        <f t="shared" si="301"/>
        <v>675</v>
      </c>
      <c r="U685" t="str">
        <f t="shared" ca="1" si="302"/>
        <v>Exploit</v>
      </c>
      <c r="V685">
        <f t="shared" ca="1" si="303"/>
        <v>4</v>
      </c>
      <c r="W685">
        <f t="shared" ca="1" si="304"/>
        <v>-0.36125161276160456</v>
      </c>
      <c r="X685">
        <f t="shared" ca="1" si="305"/>
        <v>1.2414058313765388</v>
      </c>
      <c r="Y685">
        <f t="shared" ca="1" si="306"/>
        <v>46</v>
      </c>
      <c r="Z685">
        <f t="shared" ca="1" si="307"/>
        <v>0.91175090233413847</v>
      </c>
      <c r="AA685">
        <f t="shared" ca="1" si="308"/>
        <v>45</v>
      </c>
      <c r="AB685">
        <f t="shared" ca="1" si="309"/>
        <v>0.90415453984679361</v>
      </c>
      <c r="AC685">
        <f t="shared" ca="1" si="310"/>
        <v>50</v>
      </c>
      <c r="AD685">
        <f t="shared" ca="1" si="311"/>
        <v>1.3958309213375262</v>
      </c>
      <c r="AE685">
        <f t="shared" ca="1" si="312"/>
        <v>534</v>
      </c>
      <c r="AF685">
        <f t="shared" ca="1" si="313"/>
        <v>1.3166146634591649</v>
      </c>
    </row>
    <row r="686" spans="1:32" x14ac:dyDescent="0.25">
      <c r="A686" s="1">
        <f t="shared" si="314"/>
        <v>676</v>
      </c>
      <c r="B686" s="1">
        <f t="shared" si="315"/>
        <v>3.39296596598389E-2</v>
      </c>
      <c r="C686" s="1">
        <f t="shared" ca="1" si="289"/>
        <v>0.46163408720016097</v>
      </c>
      <c r="D686" s="1">
        <f t="shared" ca="1" si="290"/>
        <v>4</v>
      </c>
      <c r="E686" s="1">
        <f t="shared" ca="1" si="291"/>
        <v>-0.66759991421604192</v>
      </c>
      <c r="F686" s="1">
        <f t="shared" ca="1" si="292"/>
        <v>0.73240008578395799</v>
      </c>
      <c r="G686">
        <f t="shared" ca="1" si="316"/>
        <v>1.3157504407111247</v>
      </c>
      <c r="I686" s="1">
        <f t="shared" ca="1" si="293"/>
        <v>46</v>
      </c>
      <c r="J686" s="1">
        <f t="shared" ca="1" si="294"/>
        <v>45</v>
      </c>
      <c r="K686" s="1">
        <f t="shared" ca="1" si="295"/>
        <v>50</v>
      </c>
      <c r="L686" s="1">
        <f t="shared" ca="1" si="296"/>
        <v>535</v>
      </c>
      <c r="N686" s="1">
        <f t="shared" ca="1" si="297"/>
        <v>1.2414058313765388</v>
      </c>
      <c r="O686" s="1">
        <f t="shared" ca="1" si="298"/>
        <v>0.91175090233413847</v>
      </c>
      <c r="P686" s="1">
        <f t="shared" ca="1" si="299"/>
        <v>0.90415453984679361</v>
      </c>
      <c r="Q686" s="1">
        <f t="shared" ca="1" si="300"/>
        <v>1.3945908637009774</v>
      </c>
      <c r="T686">
        <f t="shared" si="301"/>
        <v>676</v>
      </c>
      <c r="U686" t="str">
        <f t="shared" ca="1" si="302"/>
        <v>Exploit</v>
      </c>
      <c r="V686">
        <f t="shared" ca="1" si="303"/>
        <v>4</v>
      </c>
      <c r="W686">
        <f t="shared" ca="1" si="304"/>
        <v>0.73240008578395799</v>
      </c>
      <c r="X686">
        <f t="shared" ca="1" si="305"/>
        <v>1.2414058313765388</v>
      </c>
      <c r="Y686">
        <f t="shared" ca="1" si="306"/>
        <v>46</v>
      </c>
      <c r="Z686">
        <f t="shared" ca="1" si="307"/>
        <v>0.91175090233413847</v>
      </c>
      <c r="AA686">
        <f t="shared" ca="1" si="308"/>
        <v>45</v>
      </c>
      <c r="AB686">
        <f t="shared" ca="1" si="309"/>
        <v>0.90415453984679361</v>
      </c>
      <c r="AC686">
        <f t="shared" ca="1" si="310"/>
        <v>50</v>
      </c>
      <c r="AD686">
        <f t="shared" ca="1" si="311"/>
        <v>1.3945908637009774</v>
      </c>
      <c r="AE686">
        <f t="shared" ca="1" si="312"/>
        <v>535</v>
      </c>
      <c r="AF686">
        <f t="shared" ca="1" si="313"/>
        <v>1.3157504407111247</v>
      </c>
    </row>
    <row r="687" spans="1:32" x14ac:dyDescent="0.25">
      <c r="A687" s="1">
        <f t="shared" si="314"/>
        <v>677</v>
      </c>
      <c r="B687" s="1">
        <f t="shared" si="315"/>
        <v>3.3760011361539707E-2</v>
      </c>
      <c r="C687" s="1">
        <f t="shared" ca="1" si="289"/>
        <v>0.48698539832750343</v>
      </c>
      <c r="D687" s="1">
        <f t="shared" ca="1" si="290"/>
        <v>4</v>
      </c>
      <c r="E687" s="1">
        <f t="shared" ca="1" si="291"/>
        <v>-0.1283946752968079</v>
      </c>
      <c r="F687" s="1">
        <f t="shared" ca="1" si="292"/>
        <v>1.271605324703192</v>
      </c>
      <c r="G687">
        <f t="shared" ca="1" si="316"/>
        <v>1.3156852337450864</v>
      </c>
      <c r="I687" s="1">
        <f t="shared" ca="1" si="293"/>
        <v>46</v>
      </c>
      <c r="J687" s="1">
        <f t="shared" ca="1" si="294"/>
        <v>45</v>
      </c>
      <c r="K687" s="1">
        <f t="shared" ca="1" si="295"/>
        <v>50</v>
      </c>
      <c r="L687" s="1">
        <f t="shared" ca="1" si="296"/>
        <v>536</v>
      </c>
      <c r="N687" s="1">
        <f t="shared" ca="1" si="297"/>
        <v>1.2414058313765388</v>
      </c>
      <c r="O687" s="1">
        <f t="shared" ca="1" si="298"/>
        <v>0.91175090233413847</v>
      </c>
      <c r="P687" s="1">
        <f t="shared" ca="1" si="299"/>
        <v>0.90415453984679361</v>
      </c>
      <c r="Q687" s="1">
        <f t="shared" ca="1" si="300"/>
        <v>1.3943614130685189</v>
      </c>
      <c r="T687">
        <f t="shared" si="301"/>
        <v>677</v>
      </c>
      <c r="U687" t="str">
        <f t="shared" ca="1" si="302"/>
        <v>Exploit</v>
      </c>
      <c r="V687">
        <f t="shared" ca="1" si="303"/>
        <v>4</v>
      </c>
      <c r="W687">
        <f t="shared" ca="1" si="304"/>
        <v>1.271605324703192</v>
      </c>
      <c r="X687">
        <f t="shared" ca="1" si="305"/>
        <v>1.2414058313765388</v>
      </c>
      <c r="Y687">
        <f t="shared" ca="1" si="306"/>
        <v>46</v>
      </c>
      <c r="Z687">
        <f t="shared" ca="1" si="307"/>
        <v>0.91175090233413847</v>
      </c>
      <c r="AA687">
        <f t="shared" ca="1" si="308"/>
        <v>45</v>
      </c>
      <c r="AB687">
        <f t="shared" ca="1" si="309"/>
        <v>0.90415453984679361</v>
      </c>
      <c r="AC687">
        <f t="shared" ca="1" si="310"/>
        <v>50</v>
      </c>
      <c r="AD687">
        <f t="shared" ca="1" si="311"/>
        <v>1.3943614130685189</v>
      </c>
      <c r="AE687">
        <f t="shared" ca="1" si="312"/>
        <v>536</v>
      </c>
      <c r="AF687">
        <f t="shared" ca="1" si="313"/>
        <v>1.3156852337450864</v>
      </c>
    </row>
    <row r="688" spans="1:32" x14ac:dyDescent="0.25">
      <c r="A688" s="1">
        <f t="shared" si="314"/>
        <v>678</v>
      </c>
      <c r="B688" s="1">
        <f t="shared" si="315"/>
        <v>3.3591211304732006E-2</v>
      </c>
      <c r="C688" s="1">
        <f t="shared" ca="1" si="289"/>
        <v>0.30702936885445742</v>
      </c>
      <c r="D688" s="1">
        <f t="shared" ca="1" si="290"/>
        <v>4</v>
      </c>
      <c r="E688" s="1">
        <f t="shared" ca="1" si="291"/>
        <v>1.9906131687304383</v>
      </c>
      <c r="F688" s="1">
        <f t="shared" ca="1" si="292"/>
        <v>3.3906131687304382</v>
      </c>
      <c r="G688">
        <f t="shared" ca="1" si="316"/>
        <v>1.3187455994309054</v>
      </c>
      <c r="I688" s="1">
        <f t="shared" ca="1" si="293"/>
        <v>46</v>
      </c>
      <c r="J688" s="1">
        <f t="shared" ca="1" si="294"/>
        <v>45</v>
      </c>
      <c r="K688" s="1">
        <f t="shared" ca="1" si="295"/>
        <v>50</v>
      </c>
      <c r="L688" s="1">
        <f t="shared" ca="1" si="296"/>
        <v>537</v>
      </c>
      <c r="N688" s="1">
        <f t="shared" ca="1" si="297"/>
        <v>1.2414058313765388</v>
      </c>
      <c r="O688" s="1">
        <f t="shared" ca="1" si="298"/>
        <v>0.91175090233413847</v>
      </c>
      <c r="P688" s="1">
        <f t="shared" ca="1" si="299"/>
        <v>0.90415453984679361</v>
      </c>
      <c r="Q688" s="1">
        <f t="shared" ca="1" si="300"/>
        <v>1.3980788278835319</v>
      </c>
      <c r="T688">
        <f t="shared" si="301"/>
        <v>678</v>
      </c>
      <c r="U688" t="str">
        <f t="shared" ca="1" si="302"/>
        <v>Exploit</v>
      </c>
      <c r="V688">
        <f t="shared" ca="1" si="303"/>
        <v>4</v>
      </c>
      <c r="W688">
        <f t="shared" ca="1" si="304"/>
        <v>3.3906131687304382</v>
      </c>
      <c r="X688">
        <f t="shared" ca="1" si="305"/>
        <v>1.2414058313765388</v>
      </c>
      <c r="Y688">
        <f t="shared" ca="1" si="306"/>
        <v>46</v>
      </c>
      <c r="Z688">
        <f t="shared" ca="1" si="307"/>
        <v>0.91175090233413847</v>
      </c>
      <c r="AA688">
        <f t="shared" ca="1" si="308"/>
        <v>45</v>
      </c>
      <c r="AB688">
        <f t="shared" ca="1" si="309"/>
        <v>0.90415453984679361</v>
      </c>
      <c r="AC688">
        <f t="shared" ca="1" si="310"/>
        <v>50</v>
      </c>
      <c r="AD688">
        <f t="shared" ca="1" si="311"/>
        <v>1.3980788278835319</v>
      </c>
      <c r="AE688">
        <f t="shared" ca="1" si="312"/>
        <v>537</v>
      </c>
      <c r="AF688">
        <f t="shared" ca="1" si="313"/>
        <v>1.3187455994309054</v>
      </c>
    </row>
    <row r="689" spans="1:32" x14ac:dyDescent="0.25">
      <c r="A689" s="1">
        <f t="shared" si="314"/>
        <v>679</v>
      </c>
      <c r="B689" s="1">
        <f t="shared" si="315"/>
        <v>3.3423255248208349E-2</v>
      </c>
      <c r="C689" s="1">
        <f t="shared" ca="1" si="289"/>
        <v>0.99300312224490084</v>
      </c>
      <c r="D689" s="1">
        <f t="shared" ca="1" si="290"/>
        <v>4</v>
      </c>
      <c r="E689" s="1">
        <f t="shared" ca="1" si="291"/>
        <v>-0.90708866246446374</v>
      </c>
      <c r="F689" s="1">
        <f t="shared" ca="1" si="292"/>
        <v>0.49291133753553618</v>
      </c>
      <c r="G689">
        <f t="shared" ca="1" si="316"/>
        <v>1.3175293486770094</v>
      </c>
      <c r="I689" s="1">
        <f t="shared" ca="1" si="293"/>
        <v>46</v>
      </c>
      <c r="J689" s="1">
        <f t="shared" ca="1" si="294"/>
        <v>45</v>
      </c>
      <c r="K689" s="1">
        <f t="shared" ca="1" si="295"/>
        <v>50</v>
      </c>
      <c r="L689" s="1">
        <f t="shared" ca="1" si="296"/>
        <v>538</v>
      </c>
      <c r="N689" s="1">
        <f t="shared" ca="1" si="297"/>
        <v>1.2414058313765388</v>
      </c>
      <c r="O689" s="1">
        <f t="shared" ca="1" si="298"/>
        <v>0.91175090233413847</v>
      </c>
      <c r="P689" s="1">
        <f t="shared" ca="1" si="299"/>
        <v>0.90415453984679361</v>
      </c>
      <c r="Q689" s="1">
        <f t="shared" ca="1" si="300"/>
        <v>1.3963963604293534</v>
      </c>
      <c r="T689">
        <f t="shared" si="301"/>
        <v>679</v>
      </c>
      <c r="U689" t="str">
        <f t="shared" ca="1" si="302"/>
        <v>Exploit</v>
      </c>
      <c r="V689">
        <f t="shared" ca="1" si="303"/>
        <v>4</v>
      </c>
      <c r="W689">
        <f t="shared" ca="1" si="304"/>
        <v>0.49291133753553618</v>
      </c>
      <c r="X689">
        <f t="shared" ca="1" si="305"/>
        <v>1.2414058313765388</v>
      </c>
      <c r="Y689">
        <f t="shared" ca="1" si="306"/>
        <v>46</v>
      </c>
      <c r="Z689">
        <f t="shared" ca="1" si="307"/>
        <v>0.91175090233413847</v>
      </c>
      <c r="AA689">
        <f t="shared" ca="1" si="308"/>
        <v>45</v>
      </c>
      <c r="AB689">
        <f t="shared" ca="1" si="309"/>
        <v>0.90415453984679361</v>
      </c>
      <c r="AC689">
        <f t="shared" ca="1" si="310"/>
        <v>50</v>
      </c>
      <c r="AD689">
        <f t="shared" ca="1" si="311"/>
        <v>1.3963963604293534</v>
      </c>
      <c r="AE689">
        <f t="shared" ca="1" si="312"/>
        <v>538</v>
      </c>
      <c r="AF689">
        <f t="shared" ca="1" si="313"/>
        <v>1.3175293486770094</v>
      </c>
    </row>
    <row r="690" spans="1:32" x14ac:dyDescent="0.25">
      <c r="A690" s="1">
        <f t="shared" si="314"/>
        <v>680</v>
      </c>
      <c r="B690" s="1">
        <f t="shared" si="315"/>
        <v>3.325613897196731E-2</v>
      </c>
      <c r="C690" s="1">
        <f t="shared" ca="1" si="289"/>
        <v>0.25113598727534137</v>
      </c>
      <c r="D690" s="1">
        <f t="shared" ca="1" si="290"/>
        <v>4</v>
      </c>
      <c r="E690" s="1">
        <f t="shared" ca="1" si="291"/>
        <v>-1.1874891132651317</v>
      </c>
      <c r="F690" s="1">
        <f t="shared" ca="1" si="292"/>
        <v>0.21251088673486818</v>
      </c>
      <c r="G690">
        <f t="shared" ca="1" si="316"/>
        <v>1.3159043215270945</v>
      </c>
      <c r="I690" s="1">
        <f t="shared" ca="1" si="293"/>
        <v>46</v>
      </c>
      <c r="J690" s="1">
        <f t="shared" ca="1" si="294"/>
        <v>45</v>
      </c>
      <c r="K690" s="1">
        <f t="shared" ca="1" si="295"/>
        <v>50</v>
      </c>
      <c r="L690" s="1">
        <f t="shared" ca="1" si="296"/>
        <v>539</v>
      </c>
      <c r="N690" s="1">
        <f t="shared" ca="1" si="297"/>
        <v>1.2414058313765388</v>
      </c>
      <c r="O690" s="1">
        <f t="shared" ca="1" si="298"/>
        <v>0.91175090233413847</v>
      </c>
      <c r="P690" s="1">
        <f t="shared" ca="1" si="299"/>
        <v>0.90415453984679361</v>
      </c>
      <c r="Q690" s="1">
        <f t="shared" ca="1" si="300"/>
        <v>1.3941999124262097</v>
      </c>
      <c r="T690">
        <f t="shared" si="301"/>
        <v>680</v>
      </c>
      <c r="U690" t="str">
        <f t="shared" ca="1" si="302"/>
        <v>Exploit</v>
      </c>
      <c r="V690">
        <f t="shared" ca="1" si="303"/>
        <v>4</v>
      </c>
      <c r="W690">
        <f t="shared" ca="1" si="304"/>
        <v>0.21251088673486818</v>
      </c>
      <c r="X690">
        <f t="shared" ca="1" si="305"/>
        <v>1.2414058313765388</v>
      </c>
      <c r="Y690">
        <f t="shared" ca="1" si="306"/>
        <v>46</v>
      </c>
      <c r="Z690">
        <f t="shared" ca="1" si="307"/>
        <v>0.91175090233413847</v>
      </c>
      <c r="AA690">
        <f t="shared" ca="1" si="308"/>
        <v>45</v>
      </c>
      <c r="AB690">
        <f t="shared" ca="1" si="309"/>
        <v>0.90415453984679361</v>
      </c>
      <c r="AC690">
        <f t="shared" ca="1" si="310"/>
        <v>50</v>
      </c>
      <c r="AD690">
        <f t="shared" ca="1" si="311"/>
        <v>1.3941999124262097</v>
      </c>
      <c r="AE690">
        <f t="shared" ca="1" si="312"/>
        <v>539</v>
      </c>
      <c r="AF690">
        <f t="shared" ca="1" si="313"/>
        <v>1.3159043215270945</v>
      </c>
    </row>
    <row r="691" spans="1:32" x14ac:dyDescent="0.25">
      <c r="A691" s="1">
        <f t="shared" si="314"/>
        <v>681</v>
      </c>
      <c r="B691" s="1">
        <f t="shared" si="315"/>
        <v>3.3089858277107476E-2</v>
      </c>
      <c r="C691" s="1">
        <f t="shared" ca="1" si="289"/>
        <v>0.83770215767721568</v>
      </c>
      <c r="D691" s="1">
        <f t="shared" ca="1" si="290"/>
        <v>4</v>
      </c>
      <c r="E691" s="1">
        <f t="shared" ca="1" si="291"/>
        <v>-0.59537980504413168</v>
      </c>
      <c r="F691" s="1">
        <f t="shared" ca="1" si="292"/>
        <v>0.80462019495586823</v>
      </c>
      <c r="G691">
        <f t="shared" ca="1" si="316"/>
        <v>1.3151535372002645</v>
      </c>
      <c r="I691" s="1">
        <f t="shared" ca="1" si="293"/>
        <v>46</v>
      </c>
      <c r="J691" s="1">
        <f t="shared" ca="1" si="294"/>
        <v>45</v>
      </c>
      <c r="K691" s="1">
        <f t="shared" ca="1" si="295"/>
        <v>50</v>
      </c>
      <c r="L691" s="1">
        <f t="shared" ca="1" si="296"/>
        <v>540</v>
      </c>
      <c r="N691" s="1">
        <f t="shared" ca="1" si="297"/>
        <v>1.2414058313765388</v>
      </c>
      <c r="O691" s="1">
        <f t="shared" ca="1" si="298"/>
        <v>0.91175090233413847</v>
      </c>
      <c r="P691" s="1">
        <f t="shared" ca="1" si="299"/>
        <v>0.90415453984679361</v>
      </c>
      <c r="Q691" s="1">
        <f t="shared" ca="1" si="300"/>
        <v>1.393108098134598</v>
      </c>
      <c r="T691">
        <f t="shared" si="301"/>
        <v>681</v>
      </c>
      <c r="U691" t="str">
        <f t="shared" ca="1" si="302"/>
        <v>Exploit</v>
      </c>
      <c r="V691">
        <f t="shared" ca="1" si="303"/>
        <v>4</v>
      </c>
      <c r="W691">
        <f t="shared" ca="1" si="304"/>
        <v>0.80462019495586823</v>
      </c>
      <c r="X691">
        <f t="shared" ca="1" si="305"/>
        <v>1.2414058313765388</v>
      </c>
      <c r="Y691">
        <f t="shared" ca="1" si="306"/>
        <v>46</v>
      </c>
      <c r="Z691">
        <f t="shared" ca="1" si="307"/>
        <v>0.91175090233413847</v>
      </c>
      <c r="AA691">
        <f t="shared" ca="1" si="308"/>
        <v>45</v>
      </c>
      <c r="AB691">
        <f t="shared" ca="1" si="309"/>
        <v>0.90415453984679361</v>
      </c>
      <c r="AC691">
        <f t="shared" ca="1" si="310"/>
        <v>50</v>
      </c>
      <c r="AD691">
        <f t="shared" ca="1" si="311"/>
        <v>1.393108098134598</v>
      </c>
      <c r="AE691">
        <f t="shared" ca="1" si="312"/>
        <v>540</v>
      </c>
      <c r="AF691">
        <f t="shared" ca="1" si="313"/>
        <v>1.3151535372002645</v>
      </c>
    </row>
    <row r="692" spans="1:32" x14ac:dyDescent="0.25">
      <c r="A692" s="1">
        <f t="shared" si="314"/>
        <v>682</v>
      </c>
      <c r="B692" s="1">
        <f t="shared" si="315"/>
        <v>3.2924408985721937E-2</v>
      </c>
      <c r="C692" s="1">
        <f t="shared" ca="1" si="289"/>
        <v>0.64035768658330627</v>
      </c>
      <c r="D692" s="1">
        <f t="shared" ca="1" si="290"/>
        <v>4</v>
      </c>
      <c r="E692" s="1">
        <f t="shared" ca="1" si="291"/>
        <v>1.8525716633241236</v>
      </c>
      <c r="F692" s="1">
        <f t="shared" ca="1" si="292"/>
        <v>3.2525716633241233</v>
      </c>
      <c r="G692">
        <f t="shared" ca="1" si="316"/>
        <v>1.3179943262415019</v>
      </c>
      <c r="I692" s="1">
        <f t="shared" ca="1" si="293"/>
        <v>46</v>
      </c>
      <c r="J692" s="1">
        <f t="shared" ca="1" si="294"/>
        <v>45</v>
      </c>
      <c r="K692" s="1">
        <f t="shared" ca="1" si="295"/>
        <v>50</v>
      </c>
      <c r="L692" s="1">
        <f t="shared" ca="1" si="296"/>
        <v>541</v>
      </c>
      <c r="N692" s="1">
        <f t="shared" ca="1" si="297"/>
        <v>1.2414058313765388</v>
      </c>
      <c r="O692" s="1">
        <f t="shared" ca="1" si="298"/>
        <v>0.91175090233413847</v>
      </c>
      <c r="P692" s="1">
        <f t="shared" ca="1" si="299"/>
        <v>0.90415453984679361</v>
      </c>
      <c r="Q692" s="1">
        <f t="shared" ca="1" si="300"/>
        <v>1.3965451842070371</v>
      </c>
      <c r="T692">
        <f t="shared" si="301"/>
        <v>682</v>
      </c>
      <c r="U692" t="str">
        <f t="shared" ca="1" si="302"/>
        <v>Exploit</v>
      </c>
      <c r="V692">
        <f t="shared" ca="1" si="303"/>
        <v>4</v>
      </c>
      <c r="W692">
        <f t="shared" ca="1" si="304"/>
        <v>3.2525716633241233</v>
      </c>
      <c r="X692">
        <f t="shared" ca="1" si="305"/>
        <v>1.2414058313765388</v>
      </c>
      <c r="Y692">
        <f t="shared" ca="1" si="306"/>
        <v>46</v>
      </c>
      <c r="Z692">
        <f t="shared" ca="1" si="307"/>
        <v>0.91175090233413847</v>
      </c>
      <c r="AA692">
        <f t="shared" ca="1" si="308"/>
        <v>45</v>
      </c>
      <c r="AB692">
        <f t="shared" ca="1" si="309"/>
        <v>0.90415453984679361</v>
      </c>
      <c r="AC692">
        <f t="shared" ca="1" si="310"/>
        <v>50</v>
      </c>
      <c r="AD692">
        <f t="shared" ca="1" si="311"/>
        <v>1.3965451842070371</v>
      </c>
      <c r="AE692">
        <f t="shared" ca="1" si="312"/>
        <v>541</v>
      </c>
      <c r="AF692">
        <f t="shared" ca="1" si="313"/>
        <v>1.3179943262415019</v>
      </c>
    </row>
    <row r="693" spans="1:32" x14ac:dyDescent="0.25">
      <c r="A693" s="1">
        <f t="shared" si="314"/>
        <v>683</v>
      </c>
      <c r="B693" s="1">
        <f t="shared" si="315"/>
        <v>3.2759786940793324E-2</v>
      </c>
      <c r="C693" s="1">
        <f t="shared" ca="1" si="289"/>
        <v>0.49407031400150014</v>
      </c>
      <c r="D693" s="1">
        <f t="shared" ca="1" si="290"/>
        <v>4</v>
      </c>
      <c r="E693" s="1">
        <f t="shared" ca="1" si="291"/>
        <v>1.0128076356459681</v>
      </c>
      <c r="F693" s="1">
        <f t="shared" ca="1" si="292"/>
        <v>2.4128076356459678</v>
      </c>
      <c r="G693">
        <f t="shared" ca="1" si="316"/>
        <v>1.3195972739858715</v>
      </c>
      <c r="I693" s="1">
        <f t="shared" ca="1" si="293"/>
        <v>46</v>
      </c>
      <c r="J693" s="1">
        <f t="shared" ca="1" si="294"/>
        <v>45</v>
      </c>
      <c r="K693" s="1">
        <f t="shared" ca="1" si="295"/>
        <v>50</v>
      </c>
      <c r="L693" s="1">
        <f t="shared" ca="1" si="296"/>
        <v>542</v>
      </c>
      <c r="N693" s="1">
        <f t="shared" ca="1" si="297"/>
        <v>1.2414058313765388</v>
      </c>
      <c r="O693" s="1">
        <f t="shared" ca="1" si="298"/>
        <v>0.91175090233413847</v>
      </c>
      <c r="P693" s="1">
        <f t="shared" ca="1" si="299"/>
        <v>0.90415453984679361</v>
      </c>
      <c r="Q693" s="1">
        <f t="shared" ca="1" si="300"/>
        <v>1.3984202071801717</v>
      </c>
      <c r="T693">
        <f t="shared" si="301"/>
        <v>683</v>
      </c>
      <c r="U693" t="str">
        <f t="shared" ca="1" si="302"/>
        <v>Exploit</v>
      </c>
      <c r="V693">
        <f t="shared" ca="1" si="303"/>
        <v>4</v>
      </c>
      <c r="W693">
        <f t="shared" ca="1" si="304"/>
        <v>2.4128076356459678</v>
      </c>
      <c r="X693">
        <f t="shared" ca="1" si="305"/>
        <v>1.2414058313765388</v>
      </c>
      <c r="Y693">
        <f t="shared" ca="1" si="306"/>
        <v>46</v>
      </c>
      <c r="Z693">
        <f t="shared" ca="1" si="307"/>
        <v>0.91175090233413847</v>
      </c>
      <c r="AA693">
        <f t="shared" ca="1" si="308"/>
        <v>45</v>
      </c>
      <c r="AB693">
        <f t="shared" ca="1" si="309"/>
        <v>0.90415453984679361</v>
      </c>
      <c r="AC693">
        <f t="shared" ca="1" si="310"/>
        <v>50</v>
      </c>
      <c r="AD693">
        <f t="shared" ca="1" si="311"/>
        <v>1.3984202071801717</v>
      </c>
      <c r="AE693">
        <f t="shared" ca="1" si="312"/>
        <v>542</v>
      </c>
      <c r="AF693">
        <f t="shared" ca="1" si="313"/>
        <v>1.3195972739858715</v>
      </c>
    </row>
    <row r="694" spans="1:32" x14ac:dyDescent="0.25">
      <c r="A694" s="1">
        <f t="shared" si="314"/>
        <v>684</v>
      </c>
      <c r="B694" s="1">
        <f t="shared" si="315"/>
        <v>3.2595988006089358E-2</v>
      </c>
      <c r="C694" s="1">
        <f t="shared" ca="1" si="289"/>
        <v>0.76699563057618625</v>
      </c>
      <c r="D694" s="1">
        <f t="shared" ca="1" si="290"/>
        <v>4</v>
      </c>
      <c r="E694" s="1">
        <f t="shared" ca="1" si="291"/>
        <v>0.6081867668098776</v>
      </c>
      <c r="F694" s="1">
        <f t="shared" ca="1" si="292"/>
        <v>2.0081867668098776</v>
      </c>
      <c r="G694">
        <f t="shared" ca="1" si="316"/>
        <v>1.320603983770702</v>
      </c>
      <c r="I694" s="1">
        <f t="shared" ca="1" si="293"/>
        <v>46</v>
      </c>
      <c r="J694" s="1">
        <f t="shared" ca="1" si="294"/>
        <v>45</v>
      </c>
      <c r="K694" s="1">
        <f t="shared" ca="1" si="295"/>
        <v>50</v>
      </c>
      <c r="L694" s="1">
        <f t="shared" ca="1" si="296"/>
        <v>543</v>
      </c>
      <c r="N694" s="1">
        <f t="shared" ca="1" si="297"/>
        <v>1.2414058313765388</v>
      </c>
      <c r="O694" s="1">
        <f t="shared" ca="1" si="298"/>
        <v>0.91175090233413847</v>
      </c>
      <c r="P694" s="1">
        <f t="shared" ca="1" si="299"/>
        <v>0.90415453984679361</v>
      </c>
      <c r="Q694" s="1">
        <f t="shared" ca="1" si="300"/>
        <v>1.3995431658535229</v>
      </c>
      <c r="T694">
        <f t="shared" si="301"/>
        <v>684</v>
      </c>
      <c r="U694" t="str">
        <f t="shared" ca="1" si="302"/>
        <v>Exploit</v>
      </c>
      <c r="V694">
        <f t="shared" ca="1" si="303"/>
        <v>4</v>
      </c>
      <c r="W694">
        <f t="shared" ca="1" si="304"/>
        <v>2.0081867668098776</v>
      </c>
      <c r="X694">
        <f t="shared" ca="1" si="305"/>
        <v>1.2414058313765388</v>
      </c>
      <c r="Y694">
        <f t="shared" ca="1" si="306"/>
        <v>46</v>
      </c>
      <c r="Z694">
        <f t="shared" ca="1" si="307"/>
        <v>0.91175090233413847</v>
      </c>
      <c r="AA694">
        <f t="shared" ca="1" si="308"/>
        <v>45</v>
      </c>
      <c r="AB694">
        <f t="shared" ca="1" si="309"/>
        <v>0.90415453984679361</v>
      </c>
      <c r="AC694">
        <f t="shared" ca="1" si="310"/>
        <v>50</v>
      </c>
      <c r="AD694">
        <f t="shared" ca="1" si="311"/>
        <v>1.3995431658535229</v>
      </c>
      <c r="AE694">
        <f t="shared" ca="1" si="312"/>
        <v>543</v>
      </c>
      <c r="AF694">
        <f t="shared" ca="1" si="313"/>
        <v>1.320603983770702</v>
      </c>
    </row>
    <row r="695" spans="1:32" x14ac:dyDescent="0.25">
      <c r="A695" s="1">
        <f t="shared" si="314"/>
        <v>685</v>
      </c>
      <c r="B695" s="1">
        <f t="shared" si="315"/>
        <v>3.2433008066058908E-2</v>
      </c>
      <c r="C695" s="1">
        <f t="shared" ca="1" si="289"/>
        <v>0.25104370751194305</v>
      </c>
      <c r="D695" s="1">
        <f t="shared" ca="1" si="290"/>
        <v>4</v>
      </c>
      <c r="E695" s="1">
        <f t="shared" ca="1" si="291"/>
        <v>-7.0470916545394141E-2</v>
      </c>
      <c r="F695" s="1">
        <f t="shared" ca="1" si="292"/>
        <v>1.3295290834546059</v>
      </c>
      <c r="G695">
        <f t="shared" ca="1" si="316"/>
        <v>1.3206170131133061</v>
      </c>
      <c r="I695" s="1">
        <f t="shared" ca="1" si="293"/>
        <v>46</v>
      </c>
      <c r="J695" s="1">
        <f t="shared" ca="1" si="294"/>
        <v>45</v>
      </c>
      <c r="K695" s="1">
        <f t="shared" ca="1" si="295"/>
        <v>50</v>
      </c>
      <c r="L695" s="1">
        <f t="shared" ca="1" si="296"/>
        <v>544</v>
      </c>
      <c r="N695" s="1">
        <f t="shared" ca="1" si="297"/>
        <v>1.2414058313765388</v>
      </c>
      <c r="O695" s="1">
        <f t="shared" ca="1" si="298"/>
        <v>0.91175090233413847</v>
      </c>
      <c r="P695" s="1">
        <f t="shared" ca="1" si="299"/>
        <v>0.90415453984679361</v>
      </c>
      <c r="Q695" s="1">
        <f t="shared" ca="1" si="300"/>
        <v>1.399414463496172</v>
      </c>
      <c r="T695">
        <f t="shared" si="301"/>
        <v>685</v>
      </c>
      <c r="U695" t="str">
        <f t="shared" ca="1" si="302"/>
        <v>Exploit</v>
      </c>
      <c r="V695">
        <f t="shared" ca="1" si="303"/>
        <v>4</v>
      </c>
      <c r="W695">
        <f t="shared" ca="1" si="304"/>
        <v>1.3295290834546059</v>
      </c>
      <c r="X695">
        <f t="shared" ca="1" si="305"/>
        <v>1.2414058313765388</v>
      </c>
      <c r="Y695">
        <f t="shared" ca="1" si="306"/>
        <v>46</v>
      </c>
      <c r="Z695">
        <f t="shared" ca="1" si="307"/>
        <v>0.91175090233413847</v>
      </c>
      <c r="AA695">
        <f t="shared" ca="1" si="308"/>
        <v>45</v>
      </c>
      <c r="AB695">
        <f t="shared" ca="1" si="309"/>
        <v>0.90415453984679361</v>
      </c>
      <c r="AC695">
        <f t="shared" ca="1" si="310"/>
        <v>50</v>
      </c>
      <c r="AD695">
        <f t="shared" ca="1" si="311"/>
        <v>1.399414463496172</v>
      </c>
      <c r="AE695">
        <f t="shared" ca="1" si="312"/>
        <v>544</v>
      </c>
      <c r="AF695">
        <f t="shared" ca="1" si="313"/>
        <v>1.3206170131133061</v>
      </c>
    </row>
    <row r="696" spans="1:32" x14ac:dyDescent="0.25">
      <c r="A696" s="1">
        <f t="shared" si="314"/>
        <v>686</v>
      </c>
      <c r="B696" s="1">
        <f t="shared" si="315"/>
        <v>3.2270843025728614E-2</v>
      </c>
      <c r="C696" s="1">
        <f t="shared" ca="1" si="289"/>
        <v>0.76977207616555698</v>
      </c>
      <c r="D696" s="1">
        <f t="shared" ca="1" si="290"/>
        <v>4</v>
      </c>
      <c r="E696" s="1">
        <f t="shared" ca="1" si="291"/>
        <v>2.2494056049894446</v>
      </c>
      <c r="F696" s="1">
        <f t="shared" ca="1" si="292"/>
        <v>3.6494056049894446</v>
      </c>
      <c r="G696">
        <f t="shared" ca="1" si="316"/>
        <v>1.324011748669977</v>
      </c>
      <c r="I696" s="1">
        <f t="shared" ca="1" si="293"/>
        <v>46</v>
      </c>
      <c r="J696" s="1">
        <f t="shared" ca="1" si="294"/>
        <v>45</v>
      </c>
      <c r="K696" s="1">
        <f t="shared" ca="1" si="295"/>
        <v>50</v>
      </c>
      <c r="L696" s="1">
        <f t="shared" ca="1" si="296"/>
        <v>545</v>
      </c>
      <c r="N696" s="1">
        <f t="shared" ca="1" si="297"/>
        <v>1.2414058313765388</v>
      </c>
      <c r="O696" s="1">
        <f t="shared" ca="1" si="298"/>
        <v>0.91175090233413847</v>
      </c>
      <c r="P696" s="1">
        <f t="shared" ca="1" si="299"/>
        <v>0.90415453984679361</v>
      </c>
      <c r="Q696" s="1">
        <f t="shared" ca="1" si="300"/>
        <v>1.4035428876090037</v>
      </c>
      <c r="T696">
        <f t="shared" si="301"/>
        <v>686</v>
      </c>
      <c r="U696" t="str">
        <f t="shared" ca="1" si="302"/>
        <v>Exploit</v>
      </c>
      <c r="V696">
        <f t="shared" ca="1" si="303"/>
        <v>4</v>
      </c>
      <c r="W696">
        <f t="shared" ca="1" si="304"/>
        <v>3.6494056049894446</v>
      </c>
      <c r="X696">
        <f t="shared" ca="1" si="305"/>
        <v>1.2414058313765388</v>
      </c>
      <c r="Y696">
        <f t="shared" ca="1" si="306"/>
        <v>46</v>
      </c>
      <c r="Z696">
        <f t="shared" ca="1" si="307"/>
        <v>0.91175090233413847</v>
      </c>
      <c r="AA696">
        <f t="shared" ca="1" si="308"/>
        <v>45</v>
      </c>
      <c r="AB696">
        <f t="shared" ca="1" si="309"/>
        <v>0.90415453984679361</v>
      </c>
      <c r="AC696">
        <f t="shared" ca="1" si="310"/>
        <v>50</v>
      </c>
      <c r="AD696">
        <f t="shared" ca="1" si="311"/>
        <v>1.4035428876090037</v>
      </c>
      <c r="AE696">
        <f t="shared" ca="1" si="312"/>
        <v>545</v>
      </c>
      <c r="AF696">
        <f t="shared" ca="1" si="313"/>
        <v>1.324011748669977</v>
      </c>
    </row>
    <row r="697" spans="1:32" x14ac:dyDescent="0.25">
      <c r="A697" s="1">
        <f t="shared" si="314"/>
        <v>687</v>
      </c>
      <c r="B697" s="1">
        <f t="shared" si="315"/>
        <v>3.2109488810599968E-2</v>
      </c>
      <c r="C697" s="1">
        <f t="shared" ca="1" si="289"/>
        <v>0.5975075260946523</v>
      </c>
      <c r="D697" s="1">
        <f t="shared" ca="1" si="290"/>
        <v>4</v>
      </c>
      <c r="E697" s="1">
        <f t="shared" ca="1" si="291"/>
        <v>1.2960429552156343</v>
      </c>
      <c r="F697" s="1">
        <f t="shared" ca="1" si="292"/>
        <v>2.696042955215634</v>
      </c>
      <c r="G697">
        <f t="shared" ca="1" si="316"/>
        <v>1.3260088828862007</v>
      </c>
      <c r="I697" s="1">
        <f t="shared" ca="1" si="293"/>
        <v>46</v>
      </c>
      <c r="J697" s="1">
        <f t="shared" ca="1" si="294"/>
        <v>45</v>
      </c>
      <c r="K697" s="1">
        <f t="shared" ca="1" si="295"/>
        <v>50</v>
      </c>
      <c r="L697" s="1">
        <f t="shared" ca="1" si="296"/>
        <v>546</v>
      </c>
      <c r="N697" s="1">
        <f t="shared" ca="1" si="297"/>
        <v>1.2414058313765388</v>
      </c>
      <c r="O697" s="1">
        <f t="shared" ca="1" si="298"/>
        <v>0.91175090233413847</v>
      </c>
      <c r="P697" s="1">
        <f t="shared" ca="1" si="299"/>
        <v>0.90415453984679361</v>
      </c>
      <c r="Q697" s="1">
        <f t="shared" ca="1" si="300"/>
        <v>1.4059101038500414</v>
      </c>
      <c r="T697">
        <f t="shared" si="301"/>
        <v>687</v>
      </c>
      <c r="U697" t="str">
        <f t="shared" ca="1" si="302"/>
        <v>Exploit</v>
      </c>
      <c r="V697">
        <f t="shared" ca="1" si="303"/>
        <v>4</v>
      </c>
      <c r="W697">
        <f t="shared" ca="1" si="304"/>
        <v>2.696042955215634</v>
      </c>
      <c r="X697">
        <f t="shared" ca="1" si="305"/>
        <v>1.2414058313765388</v>
      </c>
      <c r="Y697">
        <f t="shared" ca="1" si="306"/>
        <v>46</v>
      </c>
      <c r="Z697">
        <f t="shared" ca="1" si="307"/>
        <v>0.91175090233413847</v>
      </c>
      <c r="AA697">
        <f t="shared" ca="1" si="308"/>
        <v>45</v>
      </c>
      <c r="AB697">
        <f t="shared" ca="1" si="309"/>
        <v>0.90415453984679361</v>
      </c>
      <c r="AC697">
        <f t="shared" ca="1" si="310"/>
        <v>50</v>
      </c>
      <c r="AD697">
        <f t="shared" ca="1" si="311"/>
        <v>1.4059101038500414</v>
      </c>
      <c r="AE697">
        <f t="shared" ca="1" si="312"/>
        <v>546</v>
      </c>
      <c r="AF697">
        <f t="shared" ca="1" si="313"/>
        <v>1.3260088828862007</v>
      </c>
    </row>
    <row r="698" spans="1:32" x14ac:dyDescent="0.25">
      <c r="A698" s="1">
        <f t="shared" si="314"/>
        <v>688</v>
      </c>
      <c r="B698" s="1">
        <f t="shared" si="315"/>
        <v>3.1948941366546968E-2</v>
      </c>
      <c r="C698" s="1">
        <f t="shared" ca="1" si="289"/>
        <v>0.97718179542047079</v>
      </c>
      <c r="D698" s="1">
        <f t="shared" ca="1" si="290"/>
        <v>4</v>
      </c>
      <c r="E698" s="1">
        <f t="shared" ca="1" si="291"/>
        <v>-3.2100431733485566</v>
      </c>
      <c r="F698" s="1">
        <f t="shared" ca="1" si="292"/>
        <v>-1.8100431733485567</v>
      </c>
      <c r="G698">
        <f t="shared" ca="1" si="316"/>
        <v>1.321450667688185</v>
      </c>
      <c r="I698" s="1">
        <f t="shared" ca="1" si="293"/>
        <v>46</v>
      </c>
      <c r="J698" s="1">
        <f t="shared" ca="1" si="294"/>
        <v>45</v>
      </c>
      <c r="K698" s="1">
        <f t="shared" ca="1" si="295"/>
        <v>50</v>
      </c>
      <c r="L698" s="1">
        <f t="shared" ca="1" si="296"/>
        <v>547</v>
      </c>
      <c r="N698" s="1">
        <f t="shared" ca="1" si="297"/>
        <v>1.2414058313765388</v>
      </c>
      <c r="O698" s="1">
        <f t="shared" ca="1" si="298"/>
        <v>0.91175090233413847</v>
      </c>
      <c r="P698" s="1">
        <f t="shared" ca="1" si="299"/>
        <v>0.90415453984679361</v>
      </c>
      <c r="Q698" s="1">
        <f t="shared" ca="1" si="300"/>
        <v>1.4000308474017809</v>
      </c>
      <c r="T698">
        <f t="shared" si="301"/>
        <v>688</v>
      </c>
      <c r="U698" t="str">
        <f t="shared" ca="1" si="302"/>
        <v>Exploit</v>
      </c>
      <c r="V698">
        <f t="shared" ca="1" si="303"/>
        <v>4</v>
      </c>
      <c r="W698">
        <f t="shared" ca="1" si="304"/>
        <v>-1.8100431733485567</v>
      </c>
      <c r="X698">
        <f t="shared" ca="1" si="305"/>
        <v>1.2414058313765388</v>
      </c>
      <c r="Y698">
        <f t="shared" ca="1" si="306"/>
        <v>46</v>
      </c>
      <c r="Z698">
        <f t="shared" ca="1" si="307"/>
        <v>0.91175090233413847</v>
      </c>
      <c r="AA698">
        <f t="shared" ca="1" si="308"/>
        <v>45</v>
      </c>
      <c r="AB698">
        <f t="shared" ca="1" si="309"/>
        <v>0.90415453984679361</v>
      </c>
      <c r="AC698">
        <f t="shared" ca="1" si="310"/>
        <v>50</v>
      </c>
      <c r="AD698">
        <f t="shared" ca="1" si="311"/>
        <v>1.4000308474017809</v>
      </c>
      <c r="AE698">
        <f t="shared" ca="1" si="312"/>
        <v>547</v>
      </c>
      <c r="AF698">
        <f t="shared" ca="1" si="313"/>
        <v>1.321450667688185</v>
      </c>
    </row>
    <row r="699" spans="1:32" x14ac:dyDescent="0.25">
      <c r="A699" s="1">
        <f t="shared" si="314"/>
        <v>689</v>
      </c>
      <c r="B699" s="1">
        <f t="shared" si="315"/>
        <v>3.1789196659714233E-2</v>
      </c>
      <c r="C699" s="1">
        <f t="shared" ca="1" si="289"/>
        <v>7.713104981461838E-2</v>
      </c>
      <c r="D699" s="1">
        <f t="shared" ca="1" si="290"/>
        <v>4</v>
      </c>
      <c r="E699" s="1">
        <f t="shared" ca="1" si="291"/>
        <v>0.57484712447224351</v>
      </c>
      <c r="F699" s="1">
        <f t="shared" ca="1" si="292"/>
        <v>1.9748471244722434</v>
      </c>
      <c r="G699">
        <f t="shared" ca="1" si="316"/>
        <v>1.3223989934600051</v>
      </c>
      <c r="I699" s="1">
        <f t="shared" ca="1" si="293"/>
        <v>46</v>
      </c>
      <c r="J699" s="1">
        <f t="shared" ca="1" si="294"/>
        <v>45</v>
      </c>
      <c r="K699" s="1">
        <f t="shared" ca="1" si="295"/>
        <v>50</v>
      </c>
      <c r="L699" s="1">
        <f t="shared" ca="1" si="296"/>
        <v>548</v>
      </c>
      <c r="N699" s="1">
        <f t="shared" ca="1" si="297"/>
        <v>1.2414058313765388</v>
      </c>
      <c r="O699" s="1">
        <f t="shared" ca="1" si="298"/>
        <v>0.91175090233413847</v>
      </c>
      <c r="P699" s="1">
        <f t="shared" ca="1" si="299"/>
        <v>0.90415453984679361</v>
      </c>
      <c r="Q699" s="1">
        <f t="shared" ca="1" si="300"/>
        <v>1.4010797822139531</v>
      </c>
      <c r="T699">
        <f t="shared" si="301"/>
        <v>689</v>
      </c>
      <c r="U699" t="str">
        <f t="shared" ca="1" si="302"/>
        <v>Exploit</v>
      </c>
      <c r="V699">
        <f t="shared" ca="1" si="303"/>
        <v>4</v>
      </c>
      <c r="W699">
        <f t="shared" ca="1" si="304"/>
        <v>1.9748471244722434</v>
      </c>
      <c r="X699">
        <f t="shared" ca="1" si="305"/>
        <v>1.2414058313765388</v>
      </c>
      <c r="Y699">
        <f t="shared" ca="1" si="306"/>
        <v>46</v>
      </c>
      <c r="Z699">
        <f t="shared" ca="1" si="307"/>
        <v>0.91175090233413847</v>
      </c>
      <c r="AA699">
        <f t="shared" ca="1" si="308"/>
        <v>45</v>
      </c>
      <c r="AB699">
        <f t="shared" ca="1" si="309"/>
        <v>0.90415453984679361</v>
      </c>
      <c r="AC699">
        <f t="shared" ca="1" si="310"/>
        <v>50</v>
      </c>
      <c r="AD699">
        <f t="shared" ca="1" si="311"/>
        <v>1.4010797822139531</v>
      </c>
      <c r="AE699">
        <f t="shared" ca="1" si="312"/>
        <v>548</v>
      </c>
      <c r="AF699">
        <f t="shared" ca="1" si="313"/>
        <v>1.3223989934600051</v>
      </c>
    </row>
    <row r="700" spans="1:32" x14ac:dyDescent="0.25">
      <c r="A700" s="1">
        <f t="shared" si="314"/>
        <v>690</v>
      </c>
      <c r="B700" s="1">
        <f t="shared" si="315"/>
        <v>3.1630250676415665E-2</v>
      </c>
      <c r="C700" s="1">
        <f t="shared" ca="1" si="289"/>
        <v>9.9782073191749587E-2</v>
      </c>
      <c r="D700" s="1">
        <f t="shared" ca="1" si="290"/>
        <v>4</v>
      </c>
      <c r="E700" s="1">
        <f t="shared" ca="1" si="291"/>
        <v>0.20448059693441015</v>
      </c>
      <c r="F700" s="1">
        <f t="shared" ca="1" si="292"/>
        <v>1.60448059693441</v>
      </c>
      <c r="G700">
        <f t="shared" ca="1" si="316"/>
        <v>1.322807807378084</v>
      </c>
      <c r="I700" s="1">
        <f t="shared" ca="1" si="293"/>
        <v>46</v>
      </c>
      <c r="J700" s="1">
        <f t="shared" ca="1" si="294"/>
        <v>45</v>
      </c>
      <c r="K700" s="1">
        <f t="shared" ca="1" si="295"/>
        <v>50</v>
      </c>
      <c r="L700" s="1">
        <f t="shared" ca="1" si="296"/>
        <v>549</v>
      </c>
      <c r="N700" s="1">
        <f t="shared" ca="1" si="297"/>
        <v>1.2414058313765388</v>
      </c>
      <c r="O700" s="1">
        <f t="shared" ca="1" si="298"/>
        <v>0.91175090233413847</v>
      </c>
      <c r="P700" s="1">
        <f t="shared" ca="1" si="299"/>
        <v>0.90415453984679361</v>
      </c>
      <c r="Q700" s="1">
        <f t="shared" ca="1" si="300"/>
        <v>1.4014502755012399</v>
      </c>
      <c r="T700">
        <f t="shared" si="301"/>
        <v>690</v>
      </c>
      <c r="U700" t="str">
        <f t="shared" ca="1" si="302"/>
        <v>Exploit</v>
      </c>
      <c r="V700">
        <f t="shared" ca="1" si="303"/>
        <v>4</v>
      </c>
      <c r="W700">
        <f t="shared" ca="1" si="304"/>
        <v>1.60448059693441</v>
      </c>
      <c r="X700">
        <f t="shared" ca="1" si="305"/>
        <v>1.2414058313765388</v>
      </c>
      <c r="Y700">
        <f t="shared" ca="1" si="306"/>
        <v>46</v>
      </c>
      <c r="Z700">
        <f t="shared" ca="1" si="307"/>
        <v>0.91175090233413847</v>
      </c>
      <c r="AA700">
        <f t="shared" ca="1" si="308"/>
        <v>45</v>
      </c>
      <c r="AB700">
        <f t="shared" ca="1" si="309"/>
        <v>0.90415453984679361</v>
      </c>
      <c r="AC700">
        <f t="shared" ca="1" si="310"/>
        <v>50</v>
      </c>
      <c r="AD700">
        <f t="shared" ca="1" si="311"/>
        <v>1.4014502755012399</v>
      </c>
      <c r="AE700">
        <f t="shared" ca="1" si="312"/>
        <v>549</v>
      </c>
      <c r="AF700">
        <f t="shared" ca="1" si="313"/>
        <v>1.322807807378084</v>
      </c>
    </row>
    <row r="701" spans="1:32" x14ac:dyDescent="0.25">
      <c r="A701" s="1">
        <f t="shared" si="314"/>
        <v>691</v>
      </c>
      <c r="B701" s="1">
        <f t="shared" si="315"/>
        <v>3.1472099423033584E-2</v>
      </c>
      <c r="C701" s="1">
        <f t="shared" ca="1" si="289"/>
        <v>5.6825755663321487E-2</v>
      </c>
      <c r="D701" s="1">
        <f t="shared" ca="1" si="290"/>
        <v>4</v>
      </c>
      <c r="E701" s="1">
        <f t="shared" ca="1" si="291"/>
        <v>-1.0535107451237122</v>
      </c>
      <c r="F701" s="1">
        <f t="shared" ca="1" si="292"/>
        <v>0.34648925487628768</v>
      </c>
      <c r="G701">
        <f t="shared" ca="1" si="316"/>
        <v>1.3213949006450858</v>
      </c>
      <c r="I701" s="1">
        <f t="shared" ca="1" si="293"/>
        <v>46</v>
      </c>
      <c r="J701" s="1">
        <f t="shared" ca="1" si="294"/>
        <v>45</v>
      </c>
      <c r="K701" s="1">
        <f t="shared" ca="1" si="295"/>
        <v>50</v>
      </c>
      <c r="L701" s="1">
        <f t="shared" ca="1" si="296"/>
        <v>550</v>
      </c>
      <c r="N701" s="1">
        <f t="shared" ca="1" si="297"/>
        <v>1.2414058313765388</v>
      </c>
      <c r="O701" s="1">
        <f t="shared" ca="1" si="298"/>
        <v>0.91175090233413847</v>
      </c>
      <c r="P701" s="1">
        <f t="shared" ca="1" si="299"/>
        <v>0.90415453984679361</v>
      </c>
      <c r="Q701" s="1">
        <f t="shared" ca="1" si="300"/>
        <v>1.399532164554649</v>
      </c>
      <c r="T701">
        <f t="shared" si="301"/>
        <v>691</v>
      </c>
      <c r="U701" t="str">
        <f t="shared" ca="1" si="302"/>
        <v>Exploit</v>
      </c>
      <c r="V701">
        <f t="shared" ca="1" si="303"/>
        <v>4</v>
      </c>
      <c r="W701">
        <f t="shared" ca="1" si="304"/>
        <v>0.34648925487628768</v>
      </c>
      <c r="X701">
        <f t="shared" ca="1" si="305"/>
        <v>1.2414058313765388</v>
      </c>
      <c r="Y701">
        <f t="shared" ca="1" si="306"/>
        <v>46</v>
      </c>
      <c r="Z701">
        <f t="shared" ca="1" si="307"/>
        <v>0.91175090233413847</v>
      </c>
      <c r="AA701">
        <f t="shared" ca="1" si="308"/>
        <v>45</v>
      </c>
      <c r="AB701">
        <f t="shared" ca="1" si="309"/>
        <v>0.90415453984679361</v>
      </c>
      <c r="AC701">
        <f t="shared" ca="1" si="310"/>
        <v>50</v>
      </c>
      <c r="AD701">
        <f t="shared" ca="1" si="311"/>
        <v>1.399532164554649</v>
      </c>
      <c r="AE701">
        <f t="shared" ca="1" si="312"/>
        <v>550</v>
      </c>
      <c r="AF701">
        <f t="shared" ca="1" si="313"/>
        <v>1.3213949006450858</v>
      </c>
    </row>
    <row r="702" spans="1:32" x14ac:dyDescent="0.25">
      <c r="A702" s="1">
        <f t="shared" si="314"/>
        <v>692</v>
      </c>
      <c r="B702" s="1">
        <f t="shared" si="315"/>
        <v>3.1314738925918413E-2</v>
      </c>
      <c r="C702" s="1">
        <f t="shared" ca="1" si="289"/>
        <v>0.21598298304633878</v>
      </c>
      <c r="D702" s="1">
        <f t="shared" ca="1" si="290"/>
        <v>4</v>
      </c>
      <c r="E702" s="1">
        <f t="shared" ca="1" si="291"/>
        <v>-1.4736477536121608</v>
      </c>
      <c r="F702" s="1">
        <f t="shared" ca="1" si="292"/>
        <v>-7.3647753612160916E-2</v>
      </c>
      <c r="G702">
        <f t="shared" ca="1" si="316"/>
        <v>1.3193789430522285</v>
      </c>
      <c r="I702" s="1">
        <f t="shared" ca="1" si="293"/>
        <v>46</v>
      </c>
      <c r="J702" s="1">
        <f t="shared" ca="1" si="294"/>
        <v>45</v>
      </c>
      <c r="K702" s="1">
        <f t="shared" ca="1" si="295"/>
        <v>50</v>
      </c>
      <c r="L702" s="1">
        <f t="shared" ca="1" si="296"/>
        <v>551</v>
      </c>
      <c r="N702" s="1">
        <f t="shared" ca="1" si="297"/>
        <v>1.2414058313765388</v>
      </c>
      <c r="O702" s="1">
        <f t="shared" ca="1" si="298"/>
        <v>0.91175090233413847</v>
      </c>
      <c r="P702" s="1">
        <f t="shared" ca="1" si="299"/>
        <v>0.90415453984679361</v>
      </c>
      <c r="Q702" s="1">
        <f t="shared" ca="1" si="300"/>
        <v>1.3968585167902809</v>
      </c>
      <c r="T702">
        <f t="shared" si="301"/>
        <v>692</v>
      </c>
      <c r="U702" t="str">
        <f t="shared" ca="1" si="302"/>
        <v>Exploit</v>
      </c>
      <c r="V702">
        <f t="shared" ca="1" si="303"/>
        <v>4</v>
      </c>
      <c r="W702">
        <f t="shared" ca="1" si="304"/>
        <v>-7.3647753612160916E-2</v>
      </c>
      <c r="X702">
        <f t="shared" ca="1" si="305"/>
        <v>1.2414058313765388</v>
      </c>
      <c r="Y702">
        <f t="shared" ca="1" si="306"/>
        <v>46</v>
      </c>
      <c r="Z702">
        <f t="shared" ca="1" si="307"/>
        <v>0.91175090233413847</v>
      </c>
      <c r="AA702">
        <f t="shared" ca="1" si="308"/>
        <v>45</v>
      </c>
      <c r="AB702">
        <f t="shared" ca="1" si="309"/>
        <v>0.90415453984679361</v>
      </c>
      <c r="AC702">
        <f t="shared" ca="1" si="310"/>
        <v>50</v>
      </c>
      <c r="AD702">
        <f t="shared" ca="1" si="311"/>
        <v>1.3968585167902809</v>
      </c>
      <c r="AE702">
        <f t="shared" ca="1" si="312"/>
        <v>551</v>
      </c>
      <c r="AF702">
        <f t="shared" ca="1" si="313"/>
        <v>1.3193789430522285</v>
      </c>
    </row>
    <row r="703" spans="1:32" x14ac:dyDescent="0.25">
      <c r="A703" s="1">
        <f t="shared" si="314"/>
        <v>693</v>
      </c>
      <c r="B703" s="1">
        <f t="shared" si="315"/>
        <v>3.115816523128882E-2</v>
      </c>
      <c r="C703" s="1">
        <f t="shared" ca="1" si="289"/>
        <v>0.16498453921890444</v>
      </c>
      <c r="D703" s="1">
        <f t="shared" ca="1" si="290"/>
        <v>4</v>
      </c>
      <c r="E703" s="1">
        <f t="shared" ca="1" si="291"/>
        <v>1.2568283906153359</v>
      </c>
      <c r="F703" s="1">
        <f t="shared" ca="1" si="292"/>
        <v>2.6568283906153356</v>
      </c>
      <c r="G703">
        <f t="shared" ca="1" si="316"/>
        <v>1.3213088845350036</v>
      </c>
      <c r="I703" s="1">
        <f t="shared" ca="1" si="293"/>
        <v>46</v>
      </c>
      <c r="J703" s="1">
        <f t="shared" ca="1" si="294"/>
        <v>45</v>
      </c>
      <c r="K703" s="1">
        <f t="shared" ca="1" si="295"/>
        <v>50</v>
      </c>
      <c r="L703" s="1">
        <f t="shared" ca="1" si="296"/>
        <v>552</v>
      </c>
      <c r="N703" s="1">
        <f t="shared" ca="1" si="297"/>
        <v>1.2414058313765388</v>
      </c>
      <c r="O703" s="1">
        <f t="shared" ca="1" si="298"/>
        <v>0.91175090233413847</v>
      </c>
      <c r="P703" s="1">
        <f t="shared" ca="1" si="299"/>
        <v>0.90415453984679361</v>
      </c>
      <c r="Q703" s="1">
        <f t="shared" ca="1" si="300"/>
        <v>1.3991410709095293</v>
      </c>
      <c r="T703">
        <f t="shared" si="301"/>
        <v>693</v>
      </c>
      <c r="U703" t="str">
        <f t="shared" ca="1" si="302"/>
        <v>Exploit</v>
      </c>
      <c r="V703">
        <f t="shared" ca="1" si="303"/>
        <v>4</v>
      </c>
      <c r="W703">
        <f t="shared" ca="1" si="304"/>
        <v>2.6568283906153356</v>
      </c>
      <c r="X703">
        <f t="shared" ca="1" si="305"/>
        <v>1.2414058313765388</v>
      </c>
      <c r="Y703">
        <f t="shared" ca="1" si="306"/>
        <v>46</v>
      </c>
      <c r="Z703">
        <f t="shared" ca="1" si="307"/>
        <v>0.91175090233413847</v>
      </c>
      <c r="AA703">
        <f t="shared" ca="1" si="308"/>
        <v>45</v>
      </c>
      <c r="AB703">
        <f t="shared" ca="1" si="309"/>
        <v>0.90415453984679361</v>
      </c>
      <c r="AC703">
        <f t="shared" ca="1" si="310"/>
        <v>50</v>
      </c>
      <c r="AD703">
        <f t="shared" ca="1" si="311"/>
        <v>1.3991410709095293</v>
      </c>
      <c r="AE703">
        <f t="shared" ca="1" si="312"/>
        <v>552</v>
      </c>
      <c r="AF703">
        <f t="shared" ca="1" si="313"/>
        <v>1.3213088845350036</v>
      </c>
    </row>
    <row r="704" spans="1:32" x14ac:dyDescent="0.25">
      <c r="A704" s="1">
        <f t="shared" si="314"/>
        <v>694</v>
      </c>
      <c r="B704" s="1">
        <f t="shared" si="315"/>
        <v>3.1002374405132375E-2</v>
      </c>
      <c r="C704" s="1">
        <f t="shared" ca="1" si="289"/>
        <v>0.49347609205092657</v>
      </c>
      <c r="D704" s="1">
        <f t="shared" ca="1" si="290"/>
        <v>4</v>
      </c>
      <c r="E704" s="1">
        <f t="shared" ca="1" si="291"/>
        <v>-0.16640056446353674</v>
      </c>
      <c r="F704" s="1">
        <f t="shared" ca="1" si="292"/>
        <v>1.2335994355364632</v>
      </c>
      <c r="G704">
        <f t="shared" ca="1" si="316"/>
        <v>1.3211825020436512</v>
      </c>
      <c r="I704" s="1">
        <f t="shared" ca="1" si="293"/>
        <v>46</v>
      </c>
      <c r="J704" s="1">
        <f t="shared" ca="1" si="294"/>
        <v>45</v>
      </c>
      <c r="K704" s="1">
        <f t="shared" ca="1" si="295"/>
        <v>50</v>
      </c>
      <c r="L704" s="1">
        <f t="shared" ca="1" si="296"/>
        <v>553</v>
      </c>
      <c r="N704" s="1">
        <f t="shared" ca="1" si="297"/>
        <v>1.2414058313765388</v>
      </c>
      <c r="O704" s="1">
        <f t="shared" ca="1" si="298"/>
        <v>0.91175090233413847</v>
      </c>
      <c r="P704" s="1">
        <f t="shared" ca="1" si="299"/>
        <v>0.90415453984679361</v>
      </c>
      <c r="Q704" s="1">
        <f t="shared" ca="1" si="300"/>
        <v>1.3988417189468294</v>
      </c>
      <c r="T704">
        <f t="shared" si="301"/>
        <v>694</v>
      </c>
      <c r="U704" t="str">
        <f t="shared" ca="1" si="302"/>
        <v>Exploit</v>
      </c>
      <c r="V704">
        <f t="shared" ca="1" si="303"/>
        <v>4</v>
      </c>
      <c r="W704">
        <f t="shared" ca="1" si="304"/>
        <v>1.2335994355364632</v>
      </c>
      <c r="X704">
        <f t="shared" ca="1" si="305"/>
        <v>1.2414058313765388</v>
      </c>
      <c r="Y704">
        <f t="shared" ca="1" si="306"/>
        <v>46</v>
      </c>
      <c r="Z704">
        <f t="shared" ca="1" si="307"/>
        <v>0.91175090233413847</v>
      </c>
      <c r="AA704">
        <f t="shared" ca="1" si="308"/>
        <v>45</v>
      </c>
      <c r="AB704">
        <f t="shared" ca="1" si="309"/>
        <v>0.90415453984679361</v>
      </c>
      <c r="AC704">
        <f t="shared" ca="1" si="310"/>
        <v>50</v>
      </c>
      <c r="AD704">
        <f t="shared" ca="1" si="311"/>
        <v>1.3988417189468294</v>
      </c>
      <c r="AE704">
        <f t="shared" ca="1" si="312"/>
        <v>553</v>
      </c>
      <c r="AF704">
        <f t="shared" ca="1" si="313"/>
        <v>1.3211825020436512</v>
      </c>
    </row>
    <row r="705" spans="1:32" x14ac:dyDescent="0.25">
      <c r="A705" s="1">
        <f t="shared" si="314"/>
        <v>695</v>
      </c>
      <c r="B705" s="1">
        <f t="shared" si="315"/>
        <v>3.0847362533106711E-2</v>
      </c>
      <c r="C705" s="1">
        <f t="shared" ca="1" si="289"/>
        <v>0.96939925012671913</v>
      </c>
      <c r="D705" s="1">
        <f t="shared" ca="1" si="290"/>
        <v>4</v>
      </c>
      <c r="E705" s="1">
        <f t="shared" ca="1" si="291"/>
        <v>6.0813596458207858E-2</v>
      </c>
      <c r="F705" s="1">
        <f t="shared" ca="1" si="292"/>
        <v>1.4608135964582079</v>
      </c>
      <c r="G705">
        <f t="shared" ca="1" si="316"/>
        <v>1.3213834100931685</v>
      </c>
      <c r="I705" s="1">
        <f t="shared" ca="1" si="293"/>
        <v>46</v>
      </c>
      <c r="J705" s="1">
        <f t="shared" ca="1" si="294"/>
        <v>45</v>
      </c>
      <c r="K705" s="1">
        <f t="shared" ca="1" si="295"/>
        <v>50</v>
      </c>
      <c r="L705" s="1">
        <f t="shared" ca="1" si="296"/>
        <v>554</v>
      </c>
      <c r="N705" s="1">
        <f t="shared" ca="1" si="297"/>
        <v>1.2414058313765388</v>
      </c>
      <c r="O705" s="1">
        <f t="shared" ca="1" si="298"/>
        <v>0.91175090233413847</v>
      </c>
      <c r="P705" s="1">
        <f t="shared" ca="1" si="299"/>
        <v>0.90415453984679361</v>
      </c>
      <c r="Q705" s="1">
        <f t="shared" ca="1" si="300"/>
        <v>1.3989535815416152</v>
      </c>
      <c r="T705">
        <f t="shared" si="301"/>
        <v>695</v>
      </c>
      <c r="U705" t="str">
        <f t="shared" ca="1" si="302"/>
        <v>Exploit</v>
      </c>
      <c r="V705">
        <f t="shared" ca="1" si="303"/>
        <v>4</v>
      </c>
      <c r="W705">
        <f t="shared" ca="1" si="304"/>
        <v>1.4608135964582079</v>
      </c>
      <c r="X705">
        <f t="shared" ca="1" si="305"/>
        <v>1.2414058313765388</v>
      </c>
      <c r="Y705">
        <f t="shared" ca="1" si="306"/>
        <v>46</v>
      </c>
      <c r="Z705">
        <f t="shared" ca="1" si="307"/>
        <v>0.91175090233413847</v>
      </c>
      <c r="AA705">
        <f t="shared" ca="1" si="308"/>
        <v>45</v>
      </c>
      <c r="AB705">
        <f t="shared" ca="1" si="309"/>
        <v>0.90415453984679361</v>
      </c>
      <c r="AC705">
        <f t="shared" ca="1" si="310"/>
        <v>50</v>
      </c>
      <c r="AD705">
        <f t="shared" ca="1" si="311"/>
        <v>1.3989535815416152</v>
      </c>
      <c r="AE705">
        <f t="shared" ca="1" si="312"/>
        <v>554</v>
      </c>
      <c r="AF705">
        <f t="shared" ca="1" si="313"/>
        <v>1.3213834100931685</v>
      </c>
    </row>
    <row r="706" spans="1:32" x14ac:dyDescent="0.25">
      <c r="A706" s="1">
        <f t="shared" si="314"/>
        <v>696</v>
      </c>
      <c r="B706" s="1">
        <f t="shared" si="315"/>
        <v>3.0693125720441177E-2</v>
      </c>
      <c r="C706" s="1">
        <f t="shared" ca="1" si="289"/>
        <v>0.76477949723716765</v>
      </c>
      <c r="D706" s="1">
        <f t="shared" ca="1" si="290"/>
        <v>4</v>
      </c>
      <c r="E706" s="1">
        <f t="shared" ca="1" si="291"/>
        <v>-1.7965054583320228</v>
      </c>
      <c r="F706" s="1">
        <f t="shared" ca="1" si="292"/>
        <v>-0.39650545833202289</v>
      </c>
      <c r="G706">
        <f t="shared" ca="1" si="316"/>
        <v>1.3189151789603737</v>
      </c>
      <c r="I706" s="1">
        <f t="shared" ca="1" si="293"/>
        <v>46</v>
      </c>
      <c r="J706" s="1">
        <f t="shared" ca="1" si="294"/>
        <v>45</v>
      </c>
      <c r="K706" s="1">
        <f t="shared" ca="1" si="295"/>
        <v>50</v>
      </c>
      <c r="L706" s="1">
        <f t="shared" ca="1" si="296"/>
        <v>555</v>
      </c>
      <c r="N706" s="1">
        <f t="shared" ca="1" si="297"/>
        <v>1.2414058313765388</v>
      </c>
      <c r="O706" s="1">
        <f t="shared" ca="1" si="298"/>
        <v>0.91175090233413847</v>
      </c>
      <c r="P706" s="1">
        <f t="shared" ca="1" si="299"/>
        <v>0.90415453984679361</v>
      </c>
      <c r="Q706" s="1">
        <f t="shared" ca="1" si="300"/>
        <v>1.3957185202085096</v>
      </c>
      <c r="T706">
        <f t="shared" si="301"/>
        <v>696</v>
      </c>
      <c r="U706" t="str">
        <f t="shared" ca="1" si="302"/>
        <v>Exploit</v>
      </c>
      <c r="V706">
        <f t="shared" ca="1" si="303"/>
        <v>4</v>
      </c>
      <c r="W706">
        <f t="shared" ca="1" si="304"/>
        <v>-0.39650545833202289</v>
      </c>
      <c r="X706">
        <f t="shared" ca="1" si="305"/>
        <v>1.2414058313765388</v>
      </c>
      <c r="Y706">
        <f t="shared" ca="1" si="306"/>
        <v>46</v>
      </c>
      <c r="Z706">
        <f t="shared" ca="1" si="307"/>
        <v>0.91175090233413847</v>
      </c>
      <c r="AA706">
        <f t="shared" ca="1" si="308"/>
        <v>45</v>
      </c>
      <c r="AB706">
        <f t="shared" ca="1" si="309"/>
        <v>0.90415453984679361</v>
      </c>
      <c r="AC706">
        <f t="shared" ca="1" si="310"/>
        <v>50</v>
      </c>
      <c r="AD706">
        <f t="shared" ca="1" si="311"/>
        <v>1.3957185202085096</v>
      </c>
      <c r="AE706">
        <f t="shared" ca="1" si="312"/>
        <v>555</v>
      </c>
      <c r="AF706">
        <f t="shared" ca="1" si="313"/>
        <v>1.3189151789603737</v>
      </c>
    </row>
    <row r="707" spans="1:32" x14ac:dyDescent="0.25">
      <c r="A707" s="1">
        <f t="shared" si="314"/>
        <v>697</v>
      </c>
      <c r="B707" s="1">
        <f t="shared" si="315"/>
        <v>3.053966009183897E-2</v>
      </c>
      <c r="C707" s="1">
        <f t="shared" ca="1" si="289"/>
        <v>0.94617833828053843</v>
      </c>
      <c r="D707" s="1">
        <f t="shared" ca="1" si="290"/>
        <v>4</v>
      </c>
      <c r="E707" s="1">
        <f t="shared" ca="1" si="291"/>
        <v>0.46798709899274382</v>
      </c>
      <c r="F707" s="1">
        <f t="shared" ca="1" si="292"/>
        <v>1.8679870989927436</v>
      </c>
      <c r="G707">
        <f t="shared" ca="1" si="316"/>
        <v>1.3197029435515248</v>
      </c>
      <c r="I707" s="1">
        <f t="shared" ca="1" si="293"/>
        <v>46</v>
      </c>
      <c r="J707" s="1">
        <f t="shared" ca="1" si="294"/>
        <v>45</v>
      </c>
      <c r="K707" s="1">
        <f t="shared" ca="1" si="295"/>
        <v>50</v>
      </c>
      <c r="L707" s="1">
        <f t="shared" ca="1" si="296"/>
        <v>556</v>
      </c>
      <c r="N707" s="1">
        <f t="shared" ca="1" si="297"/>
        <v>1.2414058313765388</v>
      </c>
      <c r="O707" s="1">
        <f t="shared" ca="1" si="298"/>
        <v>0.91175090233413847</v>
      </c>
      <c r="P707" s="1">
        <f t="shared" ca="1" si="299"/>
        <v>0.90415453984679361</v>
      </c>
      <c r="Q707" s="1">
        <f t="shared" ca="1" si="300"/>
        <v>1.3965679241271862</v>
      </c>
      <c r="T707">
        <f t="shared" si="301"/>
        <v>697</v>
      </c>
      <c r="U707" t="str">
        <f t="shared" ca="1" si="302"/>
        <v>Exploit</v>
      </c>
      <c r="V707">
        <f t="shared" ca="1" si="303"/>
        <v>4</v>
      </c>
      <c r="W707">
        <f t="shared" ca="1" si="304"/>
        <v>1.8679870989927436</v>
      </c>
      <c r="X707">
        <f t="shared" ca="1" si="305"/>
        <v>1.2414058313765388</v>
      </c>
      <c r="Y707">
        <f t="shared" ca="1" si="306"/>
        <v>46</v>
      </c>
      <c r="Z707">
        <f t="shared" ca="1" si="307"/>
        <v>0.91175090233413847</v>
      </c>
      <c r="AA707">
        <f t="shared" ca="1" si="308"/>
        <v>45</v>
      </c>
      <c r="AB707">
        <f t="shared" ca="1" si="309"/>
        <v>0.90415453984679361</v>
      </c>
      <c r="AC707">
        <f t="shared" ca="1" si="310"/>
        <v>50</v>
      </c>
      <c r="AD707">
        <f t="shared" ca="1" si="311"/>
        <v>1.3965679241271862</v>
      </c>
      <c r="AE707">
        <f t="shared" ca="1" si="312"/>
        <v>556</v>
      </c>
      <c r="AF707">
        <f t="shared" ca="1" si="313"/>
        <v>1.3197029435515248</v>
      </c>
    </row>
    <row r="708" spans="1:32" x14ac:dyDescent="0.25">
      <c r="A708" s="1">
        <f t="shared" si="314"/>
        <v>698</v>
      </c>
      <c r="B708" s="1">
        <f t="shared" si="315"/>
        <v>3.0386961791379775E-2</v>
      </c>
      <c r="C708" s="1">
        <f t="shared" ca="1" si="289"/>
        <v>0.55989891271922232</v>
      </c>
      <c r="D708" s="1">
        <f t="shared" ca="1" si="290"/>
        <v>4</v>
      </c>
      <c r="E708" s="1">
        <f t="shared" ca="1" si="291"/>
        <v>0.26541845125869279</v>
      </c>
      <c r="F708" s="1">
        <f t="shared" ca="1" si="292"/>
        <v>1.6654184512586927</v>
      </c>
      <c r="G708">
        <f t="shared" ca="1" si="316"/>
        <v>1.320198237975174</v>
      </c>
      <c r="I708" s="1">
        <f t="shared" ca="1" si="293"/>
        <v>46</v>
      </c>
      <c r="J708" s="1">
        <f t="shared" ca="1" si="294"/>
        <v>45</v>
      </c>
      <c r="K708" s="1">
        <f t="shared" ca="1" si="295"/>
        <v>50</v>
      </c>
      <c r="L708" s="1">
        <f t="shared" ca="1" si="296"/>
        <v>557</v>
      </c>
      <c r="N708" s="1">
        <f t="shared" ca="1" si="297"/>
        <v>1.2414058313765388</v>
      </c>
      <c r="O708" s="1">
        <f t="shared" ca="1" si="298"/>
        <v>0.91175090233413847</v>
      </c>
      <c r="P708" s="1">
        <f t="shared" ca="1" si="299"/>
        <v>0.90415453984679361</v>
      </c>
      <c r="Q708" s="1">
        <f t="shared" ca="1" si="300"/>
        <v>1.3970506001184457</v>
      </c>
      <c r="T708">
        <f t="shared" si="301"/>
        <v>698</v>
      </c>
      <c r="U708" t="str">
        <f t="shared" ca="1" si="302"/>
        <v>Exploit</v>
      </c>
      <c r="V708">
        <f t="shared" ca="1" si="303"/>
        <v>4</v>
      </c>
      <c r="W708">
        <f t="shared" ca="1" si="304"/>
        <v>1.6654184512586927</v>
      </c>
      <c r="X708">
        <f t="shared" ca="1" si="305"/>
        <v>1.2414058313765388</v>
      </c>
      <c r="Y708">
        <f t="shared" ca="1" si="306"/>
        <v>46</v>
      </c>
      <c r="Z708">
        <f t="shared" ca="1" si="307"/>
        <v>0.91175090233413847</v>
      </c>
      <c r="AA708">
        <f t="shared" ca="1" si="308"/>
        <v>45</v>
      </c>
      <c r="AB708">
        <f t="shared" ca="1" si="309"/>
        <v>0.90415453984679361</v>
      </c>
      <c r="AC708">
        <f t="shared" ca="1" si="310"/>
        <v>50</v>
      </c>
      <c r="AD708">
        <f t="shared" ca="1" si="311"/>
        <v>1.3970506001184457</v>
      </c>
      <c r="AE708">
        <f t="shared" ca="1" si="312"/>
        <v>557</v>
      </c>
      <c r="AF708">
        <f t="shared" ca="1" si="313"/>
        <v>1.320198237975174</v>
      </c>
    </row>
    <row r="709" spans="1:32" x14ac:dyDescent="0.25">
      <c r="A709" s="1">
        <f t="shared" si="314"/>
        <v>699</v>
      </c>
      <c r="B709" s="1">
        <f t="shared" si="315"/>
        <v>3.0235026982422877E-2</v>
      </c>
      <c r="C709" s="1">
        <f t="shared" ca="1" si="289"/>
        <v>0.51235325524769559</v>
      </c>
      <c r="D709" s="1">
        <f t="shared" ca="1" si="290"/>
        <v>4</v>
      </c>
      <c r="E709" s="1">
        <f t="shared" ca="1" si="291"/>
        <v>-1.4140092975760052</v>
      </c>
      <c r="F709" s="1">
        <f t="shared" ca="1" si="292"/>
        <v>-1.4009297576005331E-2</v>
      </c>
      <c r="G709">
        <f t="shared" ca="1" si="316"/>
        <v>1.3182895004421966</v>
      </c>
      <c r="I709" s="1">
        <f t="shared" ca="1" si="293"/>
        <v>46</v>
      </c>
      <c r="J709" s="1">
        <f t="shared" ca="1" si="294"/>
        <v>45</v>
      </c>
      <c r="K709" s="1">
        <f t="shared" ca="1" si="295"/>
        <v>50</v>
      </c>
      <c r="L709" s="1">
        <f t="shared" ca="1" si="296"/>
        <v>558</v>
      </c>
      <c r="N709" s="1">
        <f t="shared" ca="1" si="297"/>
        <v>1.2414058313765388</v>
      </c>
      <c r="O709" s="1">
        <f t="shared" ca="1" si="298"/>
        <v>0.91175090233413847</v>
      </c>
      <c r="P709" s="1">
        <f t="shared" ca="1" si="299"/>
        <v>0.90415453984679361</v>
      </c>
      <c r="Q709" s="1">
        <f t="shared" ca="1" si="300"/>
        <v>1.3945218189397819</v>
      </c>
      <c r="T709">
        <f t="shared" si="301"/>
        <v>699</v>
      </c>
      <c r="U709" t="str">
        <f t="shared" ca="1" si="302"/>
        <v>Exploit</v>
      </c>
      <c r="V709">
        <f t="shared" ca="1" si="303"/>
        <v>4</v>
      </c>
      <c r="W709">
        <f t="shared" ca="1" si="304"/>
        <v>-1.4009297576005331E-2</v>
      </c>
      <c r="X709">
        <f t="shared" ca="1" si="305"/>
        <v>1.2414058313765388</v>
      </c>
      <c r="Y709">
        <f t="shared" ca="1" si="306"/>
        <v>46</v>
      </c>
      <c r="Z709">
        <f t="shared" ca="1" si="307"/>
        <v>0.91175090233413847</v>
      </c>
      <c r="AA709">
        <f t="shared" ca="1" si="308"/>
        <v>45</v>
      </c>
      <c r="AB709">
        <f t="shared" ca="1" si="309"/>
        <v>0.90415453984679361</v>
      </c>
      <c r="AC709">
        <f t="shared" ca="1" si="310"/>
        <v>50</v>
      </c>
      <c r="AD709">
        <f t="shared" ca="1" si="311"/>
        <v>1.3945218189397819</v>
      </c>
      <c r="AE709">
        <f t="shared" ca="1" si="312"/>
        <v>558</v>
      </c>
      <c r="AF709">
        <f t="shared" ca="1" si="313"/>
        <v>1.3182895004421966</v>
      </c>
    </row>
    <row r="710" spans="1:32" x14ac:dyDescent="0.25">
      <c r="A710" s="1">
        <f t="shared" si="314"/>
        <v>700</v>
      </c>
      <c r="B710" s="1">
        <f t="shared" si="315"/>
        <v>3.0083851847510761E-2</v>
      </c>
      <c r="C710" s="1">
        <f t="shared" ca="1" si="289"/>
        <v>0.62199934400516821</v>
      </c>
      <c r="D710" s="1">
        <f t="shared" ca="1" si="290"/>
        <v>4</v>
      </c>
      <c r="E710" s="1">
        <f t="shared" ca="1" si="291"/>
        <v>0.78078805221109915</v>
      </c>
      <c r="F710" s="1">
        <f t="shared" ca="1" si="292"/>
        <v>2.1807880522110992</v>
      </c>
      <c r="G710">
        <f t="shared" ca="1" si="316"/>
        <v>1.3195216412304378</v>
      </c>
      <c r="I710" s="1">
        <f t="shared" ca="1" si="293"/>
        <v>46</v>
      </c>
      <c r="J710" s="1">
        <f t="shared" ca="1" si="294"/>
        <v>45</v>
      </c>
      <c r="K710" s="1">
        <f t="shared" ca="1" si="295"/>
        <v>50</v>
      </c>
      <c r="L710" s="1">
        <f t="shared" ca="1" si="296"/>
        <v>559</v>
      </c>
      <c r="N710" s="1">
        <f t="shared" ca="1" si="297"/>
        <v>1.2414058313765388</v>
      </c>
      <c r="O710" s="1">
        <f t="shared" ca="1" si="298"/>
        <v>0.91175090233413847</v>
      </c>
      <c r="P710" s="1">
        <f t="shared" ca="1" si="299"/>
        <v>0.90415453984679361</v>
      </c>
      <c r="Q710" s="1">
        <f t="shared" ca="1" si="300"/>
        <v>1.3959283774966178</v>
      </c>
      <c r="T710">
        <f t="shared" si="301"/>
        <v>700</v>
      </c>
      <c r="U710" t="str">
        <f t="shared" ca="1" si="302"/>
        <v>Exploit</v>
      </c>
      <c r="V710">
        <f t="shared" ca="1" si="303"/>
        <v>4</v>
      </c>
      <c r="W710">
        <f t="shared" ca="1" si="304"/>
        <v>2.1807880522110992</v>
      </c>
      <c r="X710">
        <f t="shared" ca="1" si="305"/>
        <v>1.2414058313765388</v>
      </c>
      <c r="Y710">
        <f t="shared" ca="1" si="306"/>
        <v>46</v>
      </c>
      <c r="Z710">
        <f t="shared" ca="1" si="307"/>
        <v>0.91175090233413847</v>
      </c>
      <c r="AA710">
        <f t="shared" ca="1" si="308"/>
        <v>45</v>
      </c>
      <c r="AB710">
        <f t="shared" ca="1" si="309"/>
        <v>0.90415453984679361</v>
      </c>
      <c r="AC710">
        <f t="shared" ca="1" si="310"/>
        <v>50</v>
      </c>
      <c r="AD710">
        <f t="shared" ca="1" si="311"/>
        <v>1.3959283774966178</v>
      </c>
      <c r="AE710">
        <f t="shared" ca="1" si="312"/>
        <v>559</v>
      </c>
      <c r="AF710">
        <f t="shared" ca="1" si="313"/>
        <v>1.3195216412304378</v>
      </c>
    </row>
    <row r="711" spans="1:32" x14ac:dyDescent="0.25">
      <c r="A711" s="1">
        <f t="shared" si="314"/>
        <v>701</v>
      </c>
      <c r="B711" s="1">
        <f t="shared" si="315"/>
        <v>2.9933432588273207E-2</v>
      </c>
      <c r="C711" s="1">
        <f t="shared" ca="1" si="289"/>
        <v>0.94598424583707452</v>
      </c>
      <c r="D711" s="1">
        <f t="shared" ca="1" si="290"/>
        <v>4</v>
      </c>
      <c r="E711" s="1">
        <f t="shared" ca="1" si="291"/>
        <v>-2.5615660065775403</v>
      </c>
      <c r="F711" s="1">
        <f t="shared" ca="1" si="292"/>
        <v>-1.1615660065775404</v>
      </c>
      <c r="G711">
        <f t="shared" ca="1" si="316"/>
        <v>1.3159822865260042</v>
      </c>
      <c r="I711" s="1">
        <f t="shared" ca="1" si="293"/>
        <v>46</v>
      </c>
      <c r="J711" s="1">
        <f t="shared" ca="1" si="294"/>
        <v>45</v>
      </c>
      <c r="K711" s="1">
        <f t="shared" ca="1" si="295"/>
        <v>50</v>
      </c>
      <c r="L711" s="1">
        <f t="shared" ca="1" si="296"/>
        <v>560</v>
      </c>
      <c r="N711" s="1">
        <f t="shared" ca="1" si="297"/>
        <v>1.2414058313765388</v>
      </c>
      <c r="O711" s="1">
        <f t="shared" ca="1" si="298"/>
        <v>0.91175090233413847</v>
      </c>
      <c r="P711" s="1">
        <f t="shared" ca="1" si="299"/>
        <v>0.90415453984679361</v>
      </c>
      <c r="Q711" s="1">
        <f t="shared" ca="1" si="300"/>
        <v>1.3913614232393425</v>
      </c>
      <c r="T711">
        <f t="shared" si="301"/>
        <v>701</v>
      </c>
      <c r="U711" t="str">
        <f t="shared" ca="1" si="302"/>
        <v>Exploit</v>
      </c>
      <c r="V711">
        <f t="shared" ca="1" si="303"/>
        <v>4</v>
      </c>
      <c r="W711">
        <f t="shared" ca="1" si="304"/>
        <v>-1.1615660065775404</v>
      </c>
      <c r="X711">
        <f t="shared" ca="1" si="305"/>
        <v>1.2414058313765388</v>
      </c>
      <c r="Y711">
        <f t="shared" ca="1" si="306"/>
        <v>46</v>
      </c>
      <c r="Z711">
        <f t="shared" ca="1" si="307"/>
        <v>0.91175090233413847</v>
      </c>
      <c r="AA711">
        <f t="shared" ca="1" si="308"/>
        <v>45</v>
      </c>
      <c r="AB711">
        <f t="shared" ca="1" si="309"/>
        <v>0.90415453984679361</v>
      </c>
      <c r="AC711">
        <f t="shared" ca="1" si="310"/>
        <v>50</v>
      </c>
      <c r="AD711">
        <f t="shared" ca="1" si="311"/>
        <v>1.3913614232393425</v>
      </c>
      <c r="AE711">
        <f t="shared" ca="1" si="312"/>
        <v>560</v>
      </c>
      <c r="AF711">
        <f t="shared" ca="1" si="313"/>
        <v>1.3159822865260042</v>
      </c>
    </row>
    <row r="712" spans="1:32" x14ac:dyDescent="0.25">
      <c r="A712" s="1">
        <f t="shared" si="314"/>
        <v>702</v>
      </c>
      <c r="B712" s="1">
        <f t="shared" si="315"/>
        <v>2.9783765425331839E-2</v>
      </c>
      <c r="C712" s="1">
        <f t="shared" ca="1" si="289"/>
        <v>0.93935614878992979</v>
      </c>
      <c r="D712" s="1">
        <f t="shared" ca="1" si="290"/>
        <v>4</v>
      </c>
      <c r="E712" s="1">
        <f t="shared" ca="1" si="291"/>
        <v>-0.16331638776911506</v>
      </c>
      <c r="F712" s="1">
        <f t="shared" ca="1" si="292"/>
        <v>1.2366836122308849</v>
      </c>
      <c r="G712">
        <f t="shared" ca="1" si="316"/>
        <v>1.3158693254515097</v>
      </c>
      <c r="I712" s="1">
        <f t="shared" ca="1" si="293"/>
        <v>46</v>
      </c>
      <c r="J712" s="1">
        <f t="shared" ca="1" si="294"/>
        <v>45</v>
      </c>
      <c r="K712" s="1">
        <f t="shared" ca="1" si="295"/>
        <v>50</v>
      </c>
      <c r="L712" s="1">
        <f t="shared" ca="1" si="296"/>
        <v>561</v>
      </c>
      <c r="N712" s="1">
        <f t="shared" ca="1" si="297"/>
        <v>1.2414058313765388</v>
      </c>
      <c r="O712" s="1">
        <f t="shared" ca="1" si="298"/>
        <v>0.91175090233413847</v>
      </c>
      <c r="P712" s="1">
        <f t="shared" ca="1" si="299"/>
        <v>0.90415453984679361</v>
      </c>
      <c r="Q712" s="1">
        <f t="shared" ca="1" si="300"/>
        <v>1.3910857052161545</v>
      </c>
      <c r="T712">
        <f t="shared" si="301"/>
        <v>702</v>
      </c>
      <c r="U712" t="str">
        <f t="shared" ca="1" si="302"/>
        <v>Exploit</v>
      </c>
      <c r="V712">
        <f t="shared" ca="1" si="303"/>
        <v>4</v>
      </c>
      <c r="W712">
        <f t="shared" ca="1" si="304"/>
        <v>1.2366836122308849</v>
      </c>
      <c r="X712">
        <f t="shared" ca="1" si="305"/>
        <v>1.2414058313765388</v>
      </c>
      <c r="Y712">
        <f t="shared" ca="1" si="306"/>
        <v>46</v>
      </c>
      <c r="Z712">
        <f t="shared" ca="1" si="307"/>
        <v>0.91175090233413847</v>
      </c>
      <c r="AA712">
        <f t="shared" ca="1" si="308"/>
        <v>45</v>
      </c>
      <c r="AB712">
        <f t="shared" ca="1" si="309"/>
        <v>0.90415453984679361</v>
      </c>
      <c r="AC712">
        <f t="shared" ca="1" si="310"/>
        <v>50</v>
      </c>
      <c r="AD712">
        <f t="shared" ca="1" si="311"/>
        <v>1.3910857052161545</v>
      </c>
      <c r="AE712">
        <f t="shared" ca="1" si="312"/>
        <v>561</v>
      </c>
      <c r="AF712">
        <f t="shared" ca="1" si="313"/>
        <v>1.3158693254515097</v>
      </c>
    </row>
    <row r="713" spans="1:32" x14ac:dyDescent="0.25">
      <c r="A713" s="1">
        <f t="shared" si="314"/>
        <v>703</v>
      </c>
      <c r="B713" s="1">
        <f t="shared" si="315"/>
        <v>2.9634846598205179E-2</v>
      </c>
      <c r="C713" s="1">
        <f t="shared" ca="1" si="289"/>
        <v>0.93839176083962295</v>
      </c>
      <c r="D713" s="1">
        <f t="shared" ca="1" si="290"/>
        <v>4</v>
      </c>
      <c r="E713" s="1">
        <f t="shared" ca="1" si="291"/>
        <v>-1.6698664404025256</v>
      </c>
      <c r="F713" s="1">
        <f t="shared" ca="1" si="292"/>
        <v>-0.26986644040252572</v>
      </c>
      <c r="G713">
        <f t="shared" ca="1" si="316"/>
        <v>1.3136136557988012</v>
      </c>
      <c r="I713" s="1">
        <f t="shared" ca="1" si="293"/>
        <v>46</v>
      </c>
      <c r="J713" s="1">
        <f t="shared" ca="1" si="294"/>
        <v>45</v>
      </c>
      <c r="K713" s="1">
        <f t="shared" ca="1" si="295"/>
        <v>50</v>
      </c>
      <c r="L713" s="1">
        <f t="shared" ca="1" si="296"/>
        <v>562</v>
      </c>
      <c r="N713" s="1">
        <f t="shared" ca="1" si="297"/>
        <v>1.2414058313765388</v>
      </c>
      <c r="O713" s="1">
        <f t="shared" ca="1" si="298"/>
        <v>0.91175090233413847</v>
      </c>
      <c r="P713" s="1">
        <f t="shared" ca="1" si="299"/>
        <v>0.90415453984679361</v>
      </c>
      <c r="Q713" s="1">
        <f t="shared" ca="1" si="300"/>
        <v>1.3881302743520643</v>
      </c>
      <c r="T713">
        <f t="shared" si="301"/>
        <v>703</v>
      </c>
      <c r="U713" t="str">
        <f t="shared" ca="1" si="302"/>
        <v>Exploit</v>
      </c>
      <c r="V713">
        <f t="shared" ca="1" si="303"/>
        <v>4</v>
      </c>
      <c r="W713">
        <f t="shared" ca="1" si="304"/>
        <v>-0.26986644040252572</v>
      </c>
      <c r="X713">
        <f t="shared" ca="1" si="305"/>
        <v>1.2414058313765388</v>
      </c>
      <c r="Y713">
        <f t="shared" ca="1" si="306"/>
        <v>46</v>
      </c>
      <c r="Z713">
        <f t="shared" ca="1" si="307"/>
        <v>0.91175090233413847</v>
      </c>
      <c r="AA713">
        <f t="shared" ca="1" si="308"/>
        <v>45</v>
      </c>
      <c r="AB713">
        <f t="shared" ca="1" si="309"/>
        <v>0.90415453984679361</v>
      </c>
      <c r="AC713">
        <f t="shared" ca="1" si="310"/>
        <v>50</v>
      </c>
      <c r="AD713">
        <f t="shared" ca="1" si="311"/>
        <v>1.3881302743520643</v>
      </c>
      <c r="AE713">
        <f t="shared" ca="1" si="312"/>
        <v>562</v>
      </c>
      <c r="AF713">
        <f t="shared" ca="1" si="313"/>
        <v>1.3136136557988012</v>
      </c>
    </row>
    <row r="714" spans="1:32" x14ac:dyDescent="0.25">
      <c r="A714" s="1">
        <f t="shared" si="314"/>
        <v>704</v>
      </c>
      <c r="B714" s="1">
        <f t="shared" si="315"/>
        <v>2.9486672365214153E-2</v>
      </c>
      <c r="C714" s="1">
        <f t="shared" ca="1" si="289"/>
        <v>0.97330052255911814</v>
      </c>
      <c r="D714" s="1">
        <f t="shared" ca="1" si="290"/>
        <v>4</v>
      </c>
      <c r="E714" s="1">
        <f t="shared" ca="1" si="291"/>
        <v>-0.67119004031005791</v>
      </c>
      <c r="F714" s="1">
        <f t="shared" ca="1" si="292"/>
        <v>0.728809959689942</v>
      </c>
      <c r="G714">
        <f t="shared" ca="1" si="316"/>
        <v>1.3127829687304646</v>
      </c>
      <c r="I714" s="1">
        <f t="shared" ca="1" si="293"/>
        <v>46</v>
      </c>
      <c r="J714" s="1">
        <f t="shared" ca="1" si="294"/>
        <v>45</v>
      </c>
      <c r="K714" s="1">
        <f t="shared" ca="1" si="295"/>
        <v>50</v>
      </c>
      <c r="L714" s="1">
        <f t="shared" ca="1" si="296"/>
        <v>563</v>
      </c>
      <c r="N714" s="1">
        <f t="shared" ca="1" si="297"/>
        <v>1.2414058313765388</v>
      </c>
      <c r="O714" s="1">
        <f t="shared" ca="1" si="298"/>
        <v>0.91175090233413847</v>
      </c>
      <c r="P714" s="1">
        <f t="shared" ca="1" si="299"/>
        <v>0.90415453984679361</v>
      </c>
      <c r="Q714" s="1">
        <f t="shared" ca="1" si="300"/>
        <v>1.3869591903118119</v>
      </c>
      <c r="T714">
        <f t="shared" si="301"/>
        <v>704</v>
      </c>
      <c r="U714" t="str">
        <f t="shared" ca="1" si="302"/>
        <v>Exploit</v>
      </c>
      <c r="V714">
        <f t="shared" ca="1" si="303"/>
        <v>4</v>
      </c>
      <c r="W714">
        <f t="shared" ca="1" si="304"/>
        <v>0.728809959689942</v>
      </c>
      <c r="X714">
        <f t="shared" ca="1" si="305"/>
        <v>1.2414058313765388</v>
      </c>
      <c r="Y714">
        <f t="shared" ca="1" si="306"/>
        <v>46</v>
      </c>
      <c r="Z714">
        <f t="shared" ca="1" si="307"/>
        <v>0.91175090233413847</v>
      </c>
      <c r="AA714">
        <f t="shared" ca="1" si="308"/>
        <v>45</v>
      </c>
      <c r="AB714">
        <f t="shared" ca="1" si="309"/>
        <v>0.90415453984679361</v>
      </c>
      <c r="AC714">
        <f t="shared" ca="1" si="310"/>
        <v>50</v>
      </c>
      <c r="AD714">
        <f t="shared" ca="1" si="311"/>
        <v>1.3869591903118119</v>
      </c>
      <c r="AE714">
        <f t="shared" ca="1" si="312"/>
        <v>563</v>
      </c>
      <c r="AF714">
        <f t="shared" ca="1" si="313"/>
        <v>1.3127829687304646</v>
      </c>
    </row>
    <row r="715" spans="1:32" x14ac:dyDescent="0.25">
      <c r="A715" s="1">
        <f t="shared" si="314"/>
        <v>705</v>
      </c>
      <c r="B715" s="1">
        <f t="shared" si="315"/>
        <v>2.9339239003388081E-2</v>
      </c>
      <c r="C715" s="1">
        <f t="shared" ca="1" si="289"/>
        <v>0.80656465098038788</v>
      </c>
      <c r="D715" s="1">
        <f t="shared" ca="1" si="290"/>
        <v>4</v>
      </c>
      <c r="E715" s="1">
        <f t="shared" ca="1" si="291"/>
        <v>-0.31944113221495996</v>
      </c>
      <c r="F715" s="1">
        <f t="shared" ca="1" si="292"/>
        <v>1.08055886778504</v>
      </c>
      <c r="G715">
        <f t="shared" ca="1" si="316"/>
        <v>1.3124535728425988</v>
      </c>
      <c r="I715" s="1">
        <f t="shared" ca="1" si="293"/>
        <v>46</v>
      </c>
      <c r="J715" s="1">
        <f t="shared" ca="1" si="294"/>
        <v>45</v>
      </c>
      <c r="K715" s="1">
        <f t="shared" ca="1" si="295"/>
        <v>50</v>
      </c>
      <c r="L715" s="1">
        <f t="shared" ca="1" si="296"/>
        <v>564</v>
      </c>
      <c r="N715" s="1">
        <f t="shared" ca="1" si="297"/>
        <v>1.2414058313765388</v>
      </c>
      <c r="O715" s="1">
        <f t="shared" ca="1" si="298"/>
        <v>0.91175090233413847</v>
      </c>
      <c r="P715" s="1">
        <f t="shared" ca="1" si="299"/>
        <v>0.90415453984679361</v>
      </c>
      <c r="Q715" s="1">
        <f t="shared" ca="1" si="300"/>
        <v>1.3864159273286085</v>
      </c>
      <c r="T715">
        <f t="shared" si="301"/>
        <v>705</v>
      </c>
      <c r="U715" t="str">
        <f t="shared" ca="1" si="302"/>
        <v>Exploit</v>
      </c>
      <c r="V715">
        <f t="shared" ca="1" si="303"/>
        <v>4</v>
      </c>
      <c r="W715">
        <f t="shared" ca="1" si="304"/>
        <v>1.08055886778504</v>
      </c>
      <c r="X715">
        <f t="shared" ca="1" si="305"/>
        <v>1.2414058313765388</v>
      </c>
      <c r="Y715">
        <f t="shared" ca="1" si="306"/>
        <v>46</v>
      </c>
      <c r="Z715">
        <f t="shared" ca="1" si="307"/>
        <v>0.91175090233413847</v>
      </c>
      <c r="AA715">
        <f t="shared" ca="1" si="308"/>
        <v>45</v>
      </c>
      <c r="AB715">
        <f t="shared" ca="1" si="309"/>
        <v>0.90415453984679361</v>
      </c>
      <c r="AC715">
        <f t="shared" ca="1" si="310"/>
        <v>50</v>
      </c>
      <c r="AD715">
        <f t="shared" ca="1" si="311"/>
        <v>1.3864159273286085</v>
      </c>
      <c r="AE715">
        <f t="shared" ca="1" si="312"/>
        <v>564</v>
      </c>
      <c r="AF715">
        <f t="shared" ca="1" si="313"/>
        <v>1.3124535728425988</v>
      </c>
    </row>
    <row r="716" spans="1:32" x14ac:dyDescent="0.25">
      <c r="A716" s="1">
        <f t="shared" si="314"/>
        <v>706</v>
      </c>
      <c r="B716" s="1">
        <f t="shared" si="315"/>
        <v>2.9192542808371139E-2</v>
      </c>
      <c r="C716" s="1">
        <f t="shared" ref="C716:C779" ca="1" si="317">RAND()</f>
        <v>0.15323366930376991</v>
      </c>
      <c r="D716" s="1">
        <f t="shared" ref="D716:D779" ca="1" si="318">IF(C716&lt;B716,INT(4*RAND()+1),MATCH(MAX(N715:Q715),N715:Q715,0))</f>
        <v>4</v>
      </c>
      <c r="E716" s="1">
        <f t="shared" ref="E716:E779" ca="1" si="319">NORMSINV(RAND())</f>
        <v>0.61874188455698254</v>
      </c>
      <c r="F716" s="1">
        <f t="shared" ref="F716:F779" ca="1" si="320">IF(D716=1, $N$4+$N$5*E716, IF(D716=2, $O$4+$O$5*E716, IF(D716=3, $P$4+$P$5*E716,$Q$4+$Q$5*E716)))</f>
        <v>2.0187418845569827</v>
      </c>
      <c r="G716">
        <f t="shared" ca="1" si="316"/>
        <v>1.3134539812161319</v>
      </c>
      <c r="I716" s="1">
        <f t="shared" ref="I716:I779" ca="1" si="321">IF($D716=I$9,I715+1,I715)</f>
        <v>46</v>
      </c>
      <c r="J716" s="1">
        <f t="shared" ref="J716:J779" ca="1" si="322">IF($D716=J$9,J715+1,J715)</f>
        <v>45</v>
      </c>
      <c r="K716" s="1">
        <f t="shared" ref="K716:K779" ca="1" si="323">IF($D716=K$9,K715+1,K715)</f>
        <v>50</v>
      </c>
      <c r="L716" s="1">
        <f t="shared" ref="L716:L779" ca="1" si="324">IF($D716=L$9,L715+1,L715)</f>
        <v>565</v>
      </c>
      <c r="N716" s="1">
        <f t="shared" ref="N716:N779" ca="1" si="325">IF($D716=N$9,N715+($F716-N715)/I716,N715)</f>
        <v>1.2414058313765388</v>
      </c>
      <c r="O716" s="1">
        <f t="shared" ref="O716:O779" ca="1" si="326">IF($D716=O$9,O715+($F716-O715)/J716,O715)</f>
        <v>0.91175090233413847</v>
      </c>
      <c r="P716" s="1">
        <f t="shared" ref="P716:P779" ca="1" si="327">IF($D716=P$9,P715+($F716-P715)/K716,P715)</f>
        <v>0.90415453984679361</v>
      </c>
      <c r="Q716" s="1">
        <f t="shared" ref="Q716:Q779" ca="1" si="328">IF($D716=Q$9,Q715+($F716-Q715)/L716,Q715)</f>
        <v>1.3875350883148534</v>
      </c>
      <c r="T716">
        <f t="shared" ref="T716:T779" si="329">A716</f>
        <v>706</v>
      </c>
      <c r="U716" t="str">
        <f t="shared" ref="U716:U779" ca="1" si="330">IF(C716&lt;B716,"Explore","Exploit")</f>
        <v>Exploit</v>
      </c>
      <c r="V716">
        <f t="shared" ref="V716:V779" ca="1" si="331">D716</f>
        <v>4</v>
      </c>
      <c r="W716">
        <f t="shared" ref="W716:W779" ca="1" si="332">F716</f>
        <v>2.0187418845569827</v>
      </c>
      <c r="X716">
        <f t="shared" ref="X716:X779" ca="1" si="333">N716</f>
        <v>1.2414058313765388</v>
      </c>
      <c r="Y716">
        <f t="shared" ref="Y716:Y779" ca="1" si="334">I716</f>
        <v>46</v>
      </c>
      <c r="Z716">
        <f t="shared" ref="Z716:Z779" ca="1" si="335">O716</f>
        <v>0.91175090233413847</v>
      </c>
      <c r="AA716">
        <f t="shared" ref="AA716:AA779" ca="1" si="336">J716</f>
        <v>45</v>
      </c>
      <c r="AB716">
        <f t="shared" ref="AB716:AB779" ca="1" si="337">P716</f>
        <v>0.90415453984679361</v>
      </c>
      <c r="AC716">
        <f t="shared" ref="AC716:AC779" ca="1" si="338">K716</f>
        <v>50</v>
      </c>
      <c r="AD716">
        <f t="shared" ref="AD716:AD779" ca="1" si="339">Q716</f>
        <v>1.3875350883148534</v>
      </c>
      <c r="AE716">
        <f t="shared" ref="AE716:AE779" ca="1" si="340">L716</f>
        <v>565</v>
      </c>
      <c r="AF716">
        <f t="shared" ref="AF716:AF779" ca="1" si="341">G716</f>
        <v>1.3134539812161319</v>
      </c>
    </row>
    <row r="717" spans="1:32" x14ac:dyDescent="0.25">
      <c r="A717" s="1">
        <f t="shared" ref="A717:A780" si="342">A716+1</f>
        <v>707</v>
      </c>
      <c r="B717" s="1">
        <f t="shared" ref="B717:B780" si="343">B716*$N$2</f>
        <v>2.9046580094329283E-2</v>
      </c>
      <c r="C717" s="1">
        <f t="shared" ca="1" si="317"/>
        <v>0.50432638068805069</v>
      </c>
      <c r="D717" s="1">
        <f t="shared" ca="1" si="318"/>
        <v>4</v>
      </c>
      <c r="E717" s="1">
        <f t="shared" ca="1" si="319"/>
        <v>0.62652900266999934</v>
      </c>
      <c r="F717" s="1">
        <f t="shared" ca="1" si="320"/>
        <v>2.0265290026699994</v>
      </c>
      <c r="G717">
        <f t="shared" ref="G717:G780" ca="1" si="344">G716+(F717-G716)/A717</f>
        <v>1.3144625738914557</v>
      </c>
      <c r="I717" s="1">
        <f t="shared" ca="1" si="321"/>
        <v>46</v>
      </c>
      <c r="J717" s="1">
        <f t="shared" ca="1" si="322"/>
        <v>45</v>
      </c>
      <c r="K717" s="1">
        <f t="shared" ca="1" si="323"/>
        <v>50</v>
      </c>
      <c r="L717" s="1">
        <f t="shared" ca="1" si="324"/>
        <v>566</v>
      </c>
      <c r="N717" s="1">
        <f t="shared" ca="1" si="325"/>
        <v>1.2414058313765388</v>
      </c>
      <c r="O717" s="1">
        <f t="shared" ca="1" si="326"/>
        <v>0.91175090233413847</v>
      </c>
      <c r="P717" s="1">
        <f t="shared" ca="1" si="327"/>
        <v>0.90415453984679361</v>
      </c>
      <c r="Q717" s="1">
        <f t="shared" ca="1" si="328"/>
        <v>1.3886640528278484</v>
      </c>
      <c r="T717">
        <f t="shared" si="329"/>
        <v>707</v>
      </c>
      <c r="U717" t="str">
        <f t="shared" ca="1" si="330"/>
        <v>Exploit</v>
      </c>
      <c r="V717">
        <f t="shared" ca="1" si="331"/>
        <v>4</v>
      </c>
      <c r="W717">
        <f t="shared" ca="1" si="332"/>
        <v>2.0265290026699994</v>
      </c>
      <c r="X717">
        <f t="shared" ca="1" si="333"/>
        <v>1.2414058313765388</v>
      </c>
      <c r="Y717">
        <f t="shared" ca="1" si="334"/>
        <v>46</v>
      </c>
      <c r="Z717">
        <f t="shared" ca="1" si="335"/>
        <v>0.91175090233413847</v>
      </c>
      <c r="AA717">
        <f t="shared" ca="1" si="336"/>
        <v>45</v>
      </c>
      <c r="AB717">
        <f t="shared" ca="1" si="337"/>
        <v>0.90415453984679361</v>
      </c>
      <c r="AC717">
        <f t="shared" ca="1" si="338"/>
        <v>50</v>
      </c>
      <c r="AD717">
        <f t="shared" ca="1" si="339"/>
        <v>1.3886640528278484</v>
      </c>
      <c r="AE717">
        <f t="shared" ca="1" si="340"/>
        <v>566</v>
      </c>
      <c r="AF717">
        <f t="shared" ca="1" si="341"/>
        <v>1.3144625738914557</v>
      </c>
    </row>
    <row r="718" spans="1:32" x14ac:dyDescent="0.25">
      <c r="A718" s="1">
        <f t="shared" si="342"/>
        <v>708</v>
      </c>
      <c r="B718" s="1">
        <f t="shared" si="343"/>
        <v>2.8901347193857636E-2</v>
      </c>
      <c r="C718" s="1">
        <f t="shared" ca="1" si="317"/>
        <v>0.33671911048529557</v>
      </c>
      <c r="D718" s="1">
        <f t="shared" ca="1" si="318"/>
        <v>4</v>
      </c>
      <c r="E718" s="1">
        <f t="shared" ca="1" si="319"/>
        <v>-0.36902172226080027</v>
      </c>
      <c r="F718" s="1">
        <f t="shared" ca="1" si="320"/>
        <v>1.0309782777391996</v>
      </c>
      <c r="G718">
        <f t="shared" ca="1" si="344"/>
        <v>1.314062172343218</v>
      </c>
      <c r="I718" s="1">
        <f t="shared" ca="1" si="321"/>
        <v>46</v>
      </c>
      <c r="J718" s="1">
        <f t="shared" ca="1" si="322"/>
        <v>45</v>
      </c>
      <c r="K718" s="1">
        <f t="shared" ca="1" si="323"/>
        <v>50</v>
      </c>
      <c r="L718" s="1">
        <f t="shared" ca="1" si="324"/>
        <v>567</v>
      </c>
      <c r="N718" s="1">
        <f t="shared" ca="1" si="325"/>
        <v>1.2414058313765388</v>
      </c>
      <c r="O718" s="1">
        <f t="shared" ca="1" si="326"/>
        <v>0.91175090233413847</v>
      </c>
      <c r="P718" s="1">
        <f t="shared" ca="1" si="327"/>
        <v>0.90415453984679361</v>
      </c>
      <c r="Q718" s="1">
        <f t="shared" ca="1" si="328"/>
        <v>1.3880332137183446</v>
      </c>
      <c r="T718">
        <f t="shared" si="329"/>
        <v>708</v>
      </c>
      <c r="U718" t="str">
        <f t="shared" ca="1" si="330"/>
        <v>Exploit</v>
      </c>
      <c r="V718">
        <f t="shared" ca="1" si="331"/>
        <v>4</v>
      </c>
      <c r="W718">
        <f t="shared" ca="1" si="332"/>
        <v>1.0309782777391996</v>
      </c>
      <c r="X718">
        <f t="shared" ca="1" si="333"/>
        <v>1.2414058313765388</v>
      </c>
      <c r="Y718">
        <f t="shared" ca="1" si="334"/>
        <v>46</v>
      </c>
      <c r="Z718">
        <f t="shared" ca="1" si="335"/>
        <v>0.91175090233413847</v>
      </c>
      <c r="AA718">
        <f t="shared" ca="1" si="336"/>
        <v>45</v>
      </c>
      <c r="AB718">
        <f t="shared" ca="1" si="337"/>
        <v>0.90415453984679361</v>
      </c>
      <c r="AC718">
        <f t="shared" ca="1" si="338"/>
        <v>50</v>
      </c>
      <c r="AD718">
        <f t="shared" ca="1" si="339"/>
        <v>1.3880332137183446</v>
      </c>
      <c r="AE718">
        <f t="shared" ca="1" si="340"/>
        <v>567</v>
      </c>
      <c r="AF718">
        <f t="shared" ca="1" si="341"/>
        <v>1.314062172343218</v>
      </c>
    </row>
    <row r="719" spans="1:32" x14ac:dyDescent="0.25">
      <c r="A719" s="1">
        <f t="shared" si="342"/>
        <v>709</v>
      </c>
      <c r="B719" s="1">
        <f t="shared" si="343"/>
        <v>2.8756840457888348E-2</v>
      </c>
      <c r="C719" s="1">
        <f t="shared" ca="1" si="317"/>
        <v>0.49316206299764176</v>
      </c>
      <c r="D719" s="1">
        <f t="shared" ca="1" si="318"/>
        <v>4</v>
      </c>
      <c r="E719" s="1">
        <f t="shared" ca="1" si="319"/>
        <v>-1.1677085092220161</v>
      </c>
      <c r="F719" s="1">
        <f t="shared" ca="1" si="320"/>
        <v>0.23229149077798383</v>
      </c>
      <c r="G719">
        <f t="shared" ca="1" si="344"/>
        <v>1.3125364026936197</v>
      </c>
      <c r="I719" s="1">
        <f t="shared" ca="1" si="321"/>
        <v>46</v>
      </c>
      <c r="J719" s="1">
        <f t="shared" ca="1" si="322"/>
        <v>45</v>
      </c>
      <c r="K719" s="1">
        <f t="shared" ca="1" si="323"/>
        <v>50</v>
      </c>
      <c r="L719" s="1">
        <f t="shared" ca="1" si="324"/>
        <v>568</v>
      </c>
      <c r="N719" s="1">
        <f t="shared" ca="1" si="325"/>
        <v>1.2414058313765388</v>
      </c>
      <c r="O719" s="1">
        <f t="shared" ca="1" si="326"/>
        <v>0.91175090233413847</v>
      </c>
      <c r="P719" s="1">
        <f t="shared" ca="1" si="327"/>
        <v>0.90415453984679361</v>
      </c>
      <c r="Q719" s="1">
        <f t="shared" ca="1" si="328"/>
        <v>1.3859984571638722</v>
      </c>
      <c r="T719">
        <f t="shared" si="329"/>
        <v>709</v>
      </c>
      <c r="U719" t="str">
        <f t="shared" ca="1" si="330"/>
        <v>Exploit</v>
      </c>
      <c r="V719">
        <f t="shared" ca="1" si="331"/>
        <v>4</v>
      </c>
      <c r="W719">
        <f t="shared" ca="1" si="332"/>
        <v>0.23229149077798383</v>
      </c>
      <c r="X719">
        <f t="shared" ca="1" si="333"/>
        <v>1.2414058313765388</v>
      </c>
      <c r="Y719">
        <f t="shared" ca="1" si="334"/>
        <v>46</v>
      </c>
      <c r="Z719">
        <f t="shared" ca="1" si="335"/>
        <v>0.91175090233413847</v>
      </c>
      <c r="AA719">
        <f t="shared" ca="1" si="336"/>
        <v>45</v>
      </c>
      <c r="AB719">
        <f t="shared" ca="1" si="337"/>
        <v>0.90415453984679361</v>
      </c>
      <c r="AC719">
        <f t="shared" ca="1" si="338"/>
        <v>50</v>
      </c>
      <c r="AD719">
        <f t="shared" ca="1" si="339"/>
        <v>1.3859984571638722</v>
      </c>
      <c r="AE719">
        <f t="shared" ca="1" si="340"/>
        <v>568</v>
      </c>
      <c r="AF719">
        <f t="shared" ca="1" si="341"/>
        <v>1.3125364026936197</v>
      </c>
    </row>
    <row r="720" spans="1:32" x14ac:dyDescent="0.25">
      <c r="A720" s="1">
        <f t="shared" si="342"/>
        <v>710</v>
      </c>
      <c r="B720" s="1">
        <f t="shared" si="343"/>
        <v>2.8613056255598904E-2</v>
      </c>
      <c r="C720" s="1">
        <f t="shared" ca="1" si="317"/>
        <v>0.26131794281447773</v>
      </c>
      <c r="D720" s="1">
        <f t="shared" ca="1" si="318"/>
        <v>4</v>
      </c>
      <c r="E720" s="1">
        <f t="shared" ca="1" si="319"/>
        <v>1.8823365310755293</v>
      </c>
      <c r="F720" s="1">
        <f t="shared" ca="1" si="320"/>
        <v>3.2823365310755293</v>
      </c>
      <c r="G720">
        <f t="shared" ca="1" si="344"/>
        <v>1.3153107690716224</v>
      </c>
      <c r="I720" s="1">
        <f t="shared" ca="1" si="321"/>
        <v>46</v>
      </c>
      <c r="J720" s="1">
        <f t="shared" ca="1" si="322"/>
        <v>45</v>
      </c>
      <c r="K720" s="1">
        <f t="shared" ca="1" si="323"/>
        <v>50</v>
      </c>
      <c r="L720" s="1">
        <f t="shared" ca="1" si="324"/>
        <v>569</v>
      </c>
      <c r="N720" s="1">
        <f t="shared" ca="1" si="325"/>
        <v>1.2414058313765388</v>
      </c>
      <c r="O720" s="1">
        <f t="shared" ca="1" si="326"/>
        <v>0.91175090233413847</v>
      </c>
      <c r="P720" s="1">
        <f t="shared" ca="1" si="327"/>
        <v>0.90415453984679361</v>
      </c>
      <c r="Q720" s="1">
        <f t="shared" ca="1" si="328"/>
        <v>1.3893312130055446</v>
      </c>
      <c r="T720">
        <f t="shared" si="329"/>
        <v>710</v>
      </c>
      <c r="U720" t="str">
        <f t="shared" ca="1" si="330"/>
        <v>Exploit</v>
      </c>
      <c r="V720">
        <f t="shared" ca="1" si="331"/>
        <v>4</v>
      </c>
      <c r="W720">
        <f t="shared" ca="1" si="332"/>
        <v>3.2823365310755293</v>
      </c>
      <c r="X720">
        <f t="shared" ca="1" si="333"/>
        <v>1.2414058313765388</v>
      </c>
      <c r="Y720">
        <f t="shared" ca="1" si="334"/>
        <v>46</v>
      </c>
      <c r="Z720">
        <f t="shared" ca="1" si="335"/>
        <v>0.91175090233413847</v>
      </c>
      <c r="AA720">
        <f t="shared" ca="1" si="336"/>
        <v>45</v>
      </c>
      <c r="AB720">
        <f t="shared" ca="1" si="337"/>
        <v>0.90415453984679361</v>
      </c>
      <c r="AC720">
        <f t="shared" ca="1" si="338"/>
        <v>50</v>
      </c>
      <c r="AD720">
        <f t="shared" ca="1" si="339"/>
        <v>1.3893312130055446</v>
      </c>
      <c r="AE720">
        <f t="shared" ca="1" si="340"/>
        <v>569</v>
      </c>
      <c r="AF720">
        <f t="shared" ca="1" si="341"/>
        <v>1.3153107690716224</v>
      </c>
    </row>
    <row r="721" spans="1:32" x14ac:dyDescent="0.25">
      <c r="A721" s="1">
        <f t="shared" si="342"/>
        <v>711</v>
      </c>
      <c r="B721" s="1">
        <f t="shared" si="343"/>
        <v>2.8469990974320909E-2</v>
      </c>
      <c r="C721" s="1">
        <f t="shared" ca="1" si="317"/>
        <v>0.98774781063830552</v>
      </c>
      <c r="D721" s="1">
        <f t="shared" ca="1" si="318"/>
        <v>4</v>
      </c>
      <c r="E721" s="1">
        <f t="shared" ca="1" si="319"/>
        <v>-0.478880003158487</v>
      </c>
      <c r="F721" s="1">
        <f t="shared" ca="1" si="320"/>
        <v>0.92111999684151291</v>
      </c>
      <c r="G721">
        <f t="shared" ca="1" si="344"/>
        <v>1.3147563516704548</v>
      </c>
      <c r="I721" s="1">
        <f t="shared" ca="1" si="321"/>
        <v>46</v>
      </c>
      <c r="J721" s="1">
        <f t="shared" ca="1" si="322"/>
        <v>45</v>
      </c>
      <c r="K721" s="1">
        <f t="shared" ca="1" si="323"/>
        <v>50</v>
      </c>
      <c r="L721" s="1">
        <f t="shared" ca="1" si="324"/>
        <v>570</v>
      </c>
      <c r="N721" s="1">
        <f t="shared" ca="1" si="325"/>
        <v>1.2414058313765388</v>
      </c>
      <c r="O721" s="1">
        <f t="shared" ca="1" si="326"/>
        <v>0.91175090233413847</v>
      </c>
      <c r="P721" s="1">
        <f t="shared" ca="1" si="327"/>
        <v>0.90415453984679361</v>
      </c>
      <c r="Q721" s="1">
        <f t="shared" ca="1" si="328"/>
        <v>1.388509789819292</v>
      </c>
      <c r="T721">
        <f t="shared" si="329"/>
        <v>711</v>
      </c>
      <c r="U721" t="str">
        <f t="shared" ca="1" si="330"/>
        <v>Exploit</v>
      </c>
      <c r="V721">
        <f t="shared" ca="1" si="331"/>
        <v>4</v>
      </c>
      <c r="W721">
        <f t="shared" ca="1" si="332"/>
        <v>0.92111999684151291</v>
      </c>
      <c r="X721">
        <f t="shared" ca="1" si="333"/>
        <v>1.2414058313765388</v>
      </c>
      <c r="Y721">
        <f t="shared" ca="1" si="334"/>
        <v>46</v>
      </c>
      <c r="Z721">
        <f t="shared" ca="1" si="335"/>
        <v>0.91175090233413847</v>
      </c>
      <c r="AA721">
        <f t="shared" ca="1" si="336"/>
        <v>45</v>
      </c>
      <c r="AB721">
        <f t="shared" ca="1" si="337"/>
        <v>0.90415453984679361</v>
      </c>
      <c r="AC721">
        <f t="shared" ca="1" si="338"/>
        <v>50</v>
      </c>
      <c r="AD721">
        <f t="shared" ca="1" si="339"/>
        <v>1.388509789819292</v>
      </c>
      <c r="AE721">
        <f t="shared" ca="1" si="340"/>
        <v>570</v>
      </c>
      <c r="AF721">
        <f t="shared" ca="1" si="341"/>
        <v>1.3147563516704548</v>
      </c>
    </row>
    <row r="722" spans="1:32" x14ac:dyDescent="0.25">
      <c r="A722" s="1">
        <f t="shared" si="342"/>
        <v>712</v>
      </c>
      <c r="B722" s="1">
        <f t="shared" si="343"/>
        <v>2.8327641019449304E-2</v>
      </c>
      <c r="C722" s="1">
        <f t="shared" ca="1" si="317"/>
        <v>0.796998089052529</v>
      </c>
      <c r="D722" s="1">
        <f t="shared" ca="1" si="318"/>
        <v>4</v>
      </c>
      <c r="E722" s="1">
        <f t="shared" ca="1" si="319"/>
        <v>-0.54103677513165049</v>
      </c>
      <c r="F722" s="1">
        <f t="shared" ca="1" si="320"/>
        <v>0.85896322486834942</v>
      </c>
      <c r="G722">
        <f t="shared" ca="1" si="344"/>
        <v>1.3141161927844969</v>
      </c>
      <c r="I722" s="1">
        <f t="shared" ca="1" si="321"/>
        <v>46</v>
      </c>
      <c r="J722" s="1">
        <f t="shared" ca="1" si="322"/>
        <v>45</v>
      </c>
      <c r="K722" s="1">
        <f t="shared" ca="1" si="323"/>
        <v>50</v>
      </c>
      <c r="L722" s="1">
        <f t="shared" ca="1" si="324"/>
        <v>571</v>
      </c>
      <c r="N722" s="1">
        <f t="shared" ca="1" si="325"/>
        <v>1.2414058313765388</v>
      </c>
      <c r="O722" s="1">
        <f t="shared" ca="1" si="326"/>
        <v>0.91175090233413847</v>
      </c>
      <c r="P722" s="1">
        <f t="shared" ca="1" si="327"/>
        <v>0.90415453984679361</v>
      </c>
      <c r="Q722" s="1">
        <f t="shared" ca="1" si="328"/>
        <v>1.3875823877790976</v>
      </c>
      <c r="T722">
        <f t="shared" si="329"/>
        <v>712</v>
      </c>
      <c r="U722" t="str">
        <f t="shared" ca="1" si="330"/>
        <v>Exploit</v>
      </c>
      <c r="V722">
        <f t="shared" ca="1" si="331"/>
        <v>4</v>
      </c>
      <c r="W722">
        <f t="shared" ca="1" si="332"/>
        <v>0.85896322486834942</v>
      </c>
      <c r="X722">
        <f t="shared" ca="1" si="333"/>
        <v>1.2414058313765388</v>
      </c>
      <c r="Y722">
        <f t="shared" ca="1" si="334"/>
        <v>46</v>
      </c>
      <c r="Z722">
        <f t="shared" ca="1" si="335"/>
        <v>0.91175090233413847</v>
      </c>
      <c r="AA722">
        <f t="shared" ca="1" si="336"/>
        <v>45</v>
      </c>
      <c r="AB722">
        <f t="shared" ca="1" si="337"/>
        <v>0.90415453984679361</v>
      </c>
      <c r="AC722">
        <f t="shared" ca="1" si="338"/>
        <v>50</v>
      </c>
      <c r="AD722">
        <f t="shared" ca="1" si="339"/>
        <v>1.3875823877790976</v>
      </c>
      <c r="AE722">
        <f t="shared" ca="1" si="340"/>
        <v>571</v>
      </c>
      <c r="AF722">
        <f t="shared" ca="1" si="341"/>
        <v>1.3141161927844969</v>
      </c>
    </row>
    <row r="723" spans="1:32" x14ac:dyDescent="0.25">
      <c r="A723" s="1">
        <f t="shared" si="342"/>
        <v>713</v>
      </c>
      <c r="B723" s="1">
        <f t="shared" si="343"/>
        <v>2.8186002814352056E-2</v>
      </c>
      <c r="C723" s="1">
        <f t="shared" ca="1" si="317"/>
        <v>0.32235645861405604</v>
      </c>
      <c r="D723" s="1">
        <f t="shared" ca="1" si="318"/>
        <v>4</v>
      </c>
      <c r="E723" s="1">
        <f t="shared" ca="1" si="319"/>
        <v>0.84037913910403472</v>
      </c>
      <c r="F723" s="1">
        <f t="shared" ca="1" si="320"/>
        <v>2.2403791391040349</v>
      </c>
      <c r="G723">
        <f t="shared" ca="1" si="344"/>
        <v>1.3154152993010741</v>
      </c>
      <c r="I723" s="1">
        <f t="shared" ca="1" si="321"/>
        <v>46</v>
      </c>
      <c r="J723" s="1">
        <f t="shared" ca="1" si="322"/>
        <v>45</v>
      </c>
      <c r="K723" s="1">
        <f t="shared" ca="1" si="323"/>
        <v>50</v>
      </c>
      <c r="L723" s="1">
        <f t="shared" ca="1" si="324"/>
        <v>572</v>
      </c>
      <c r="N723" s="1">
        <f t="shared" ca="1" si="325"/>
        <v>1.2414058313765388</v>
      </c>
      <c r="O723" s="1">
        <f t="shared" ca="1" si="326"/>
        <v>0.91175090233413847</v>
      </c>
      <c r="P723" s="1">
        <f t="shared" ca="1" si="327"/>
        <v>0.90415453984679361</v>
      </c>
      <c r="Q723" s="1">
        <f t="shared" ca="1" si="328"/>
        <v>1.3890732911905048</v>
      </c>
      <c r="T723">
        <f t="shared" si="329"/>
        <v>713</v>
      </c>
      <c r="U723" t="str">
        <f t="shared" ca="1" si="330"/>
        <v>Exploit</v>
      </c>
      <c r="V723">
        <f t="shared" ca="1" si="331"/>
        <v>4</v>
      </c>
      <c r="W723">
        <f t="shared" ca="1" si="332"/>
        <v>2.2403791391040349</v>
      </c>
      <c r="X723">
        <f t="shared" ca="1" si="333"/>
        <v>1.2414058313765388</v>
      </c>
      <c r="Y723">
        <f t="shared" ca="1" si="334"/>
        <v>46</v>
      </c>
      <c r="Z723">
        <f t="shared" ca="1" si="335"/>
        <v>0.91175090233413847</v>
      </c>
      <c r="AA723">
        <f t="shared" ca="1" si="336"/>
        <v>45</v>
      </c>
      <c r="AB723">
        <f t="shared" ca="1" si="337"/>
        <v>0.90415453984679361</v>
      </c>
      <c r="AC723">
        <f t="shared" ca="1" si="338"/>
        <v>50</v>
      </c>
      <c r="AD723">
        <f t="shared" ca="1" si="339"/>
        <v>1.3890732911905048</v>
      </c>
      <c r="AE723">
        <f t="shared" ca="1" si="340"/>
        <v>572</v>
      </c>
      <c r="AF723">
        <f t="shared" ca="1" si="341"/>
        <v>1.3154152993010741</v>
      </c>
    </row>
    <row r="724" spans="1:32" x14ac:dyDescent="0.25">
      <c r="A724" s="1">
        <f t="shared" si="342"/>
        <v>714</v>
      </c>
      <c r="B724" s="1">
        <f t="shared" si="343"/>
        <v>2.8045072800280294E-2</v>
      </c>
      <c r="C724" s="1">
        <f t="shared" ca="1" si="317"/>
        <v>0.88431692310286281</v>
      </c>
      <c r="D724" s="1">
        <f t="shared" ca="1" si="318"/>
        <v>4</v>
      </c>
      <c r="E724" s="1">
        <f t="shared" ca="1" si="319"/>
        <v>6.1530780231739537E-2</v>
      </c>
      <c r="F724" s="1">
        <f t="shared" ca="1" si="320"/>
        <v>1.4615307802317394</v>
      </c>
      <c r="G724">
        <f t="shared" ca="1" si="344"/>
        <v>1.3156199428317894</v>
      </c>
      <c r="I724" s="1">
        <f t="shared" ca="1" si="321"/>
        <v>46</v>
      </c>
      <c r="J724" s="1">
        <f t="shared" ca="1" si="322"/>
        <v>45</v>
      </c>
      <c r="K724" s="1">
        <f t="shared" ca="1" si="323"/>
        <v>50</v>
      </c>
      <c r="L724" s="1">
        <f t="shared" ca="1" si="324"/>
        <v>573</v>
      </c>
      <c r="N724" s="1">
        <f t="shared" ca="1" si="325"/>
        <v>1.2414058313765388</v>
      </c>
      <c r="O724" s="1">
        <f t="shared" ca="1" si="326"/>
        <v>0.91175090233413847</v>
      </c>
      <c r="P724" s="1">
        <f t="shared" ca="1" si="327"/>
        <v>0.90415453984679361</v>
      </c>
      <c r="Q724" s="1">
        <f t="shared" ca="1" si="328"/>
        <v>1.3891997440509607</v>
      </c>
      <c r="T724">
        <f t="shared" si="329"/>
        <v>714</v>
      </c>
      <c r="U724" t="str">
        <f t="shared" ca="1" si="330"/>
        <v>Exploit</v>
      </c>
      <c r="V724">
        <f t="shared" ca="1" si="331"/>
        <v>4</v>
      </c>
      <c r="W724">
        <f t="shared" ca="1" si="332"/>
        <v>1.4615307802317394</v>
      </c>
      <c r="X724">
        <f t="shared" ca="1" si="333"/>
        <v>1.2414058313765388</v>
      </c>
      <c r="Y724">
        <f t="shared" ca="1" si="334"/>
        <v>46</v>
      </c>
      <c r="Z724">
        <f t="shared" ca="1" si="335"/>
        <v>0.91175090233413847</v>
      </c>
      <c r="AA724">
        <f t="shared" ca="1" si="336"/>
        <v>45</v>
      </c>
      <c r="AB724">
        <f t="shared" ca="1" si="337"/>
        <v>0.90415453984679361</v>
      </c>
      <c r="AC724">
        <f t="shared" ca="1" si="338"/>
        <v>50</v>
      </c>
      <c r="AD724">
        <f t="shared" ca="1" si="339"/>
        <v>1.3891997440509607</v>
      </c>
      <c r="AE724">
        <f t="shared" ca="1" si="340"/>
        <v>573</v>
      </c>
      <c r="AF724">
        <f t="shared" ca="1" si="341"/>
        <v>1.3156199428317894</v>
      </c>
    </row>
    <row r="725" spans="1:32" x14ac:dyDescent="0.25">
      <c r="A725" s="1">
        <f t="shared" si="342"/>
        <v>715</v>
      </c>
      <c r="B725" s="1">
        <f t="shared" si="343"/>
        <v>2.7904847436278891E-2</v>
      </c>
      <c r="C725" s="1">
        <f t="shared" ca="1" si="317"/>
        <v>2.6487883878103635E-2</v>
      </c>
      <c r="D725" s="1">
        <f t="shared" ca="1" si="318"/>
        <v>4</v>
      </c>
      <c r="E725" s="1">
        <f t="shared" ca="1" si="319"/>
        <v>1.3251792477154269</v>
      </c>
      <c r="F725" s="1">
        <f t="shared" ca="1" si="320"/>
        <v>2.7251792477154266</v>
      </c>
      <c r="G725">
        <f t="shared" ca="1" si="344"/>
        <v>1.3175913544470113</v>
      </c>
      <c r="I725" s="1">
        <f t="shared" ca="1" si="321"/>
        <v>46</v>
      </c>
      <c r="J725" s="1">
        <f t="shared" ca="1" si="322"/>
        <v>45</v>
      </c>
      <c r="K725" s="1">
        <f t="shared" ca="1" si="323"/>
        <v>50</v>
      </c>
      <c r="L725" s="1">
        <f t="shared" ca="1" si="324"/>
        <v>574</v>
      </c>
      <c r="N725" s="1">
        <f t="shared" ca="1" si="325"/>
        <v>1.2414058313765388</v>
      </c>
      <c r="O725" s="1">
        <f t="shared" ca="1" si="326"/>
        <v>0.91175090233413847</v>
      </c>
      <c r="P725" s="1">
        <f t="shared" ca="1" si="327"/>
        <v>0.90415453984679361</v>
      </c>
      <c r="Q725" s="1">
        <f t="shared" ca="1" si="328"/>
        <v>1.3915272344754632</v>
      </c>
      <c r="T725">
        <f t="shared" si="329"/>
        <v>715</v>
      </c>
      <c r="U725" t="str">
        <f t="shared" ca="1" si="330"/>
        <v>Explore</v>
      </c>
      <c r="V725">
        <f t="shared" ca="1" si="331"/>
        <v>4</v>
      </c>
      <c r="W725">
        <f t="shared" ca="1" si="332"/>
        <v>2.7251792477154266</v>
      </c>
      <c r="X725">
        <f t="shared" ca="1" si="333"/>
        <v>1.2414058313765388</v>
      </c>
      <c r="Y725">
        <f t="shared" ca="1" si="334"/>
        <v>46</v>
      </c>
      <c r="Z725">
        <f t="shared" ca="1" si="335"/>
        <v>0.91175090233413847</v>
      </c>
      <c r="AA725">
        <f t="shared" ca="1" si="336"/>
        <v>45</v>
      </c>
      <c r="AB725">
        <f t="shared" ca="1" si="337"/>
        <v>0.90415453984679361</v>
      </c>
      <c r="AC725">
        <f t="shared" ca="1" si="338"/>
        <v>50</v>
      </c>
      <c r="AD725">
        <f t="shared" ca="1" si="339"/>
        <v>1.3915272344754632</v>
      </c>
      <c r="AE725">
        <f t="shared" ca="1" si="340"/>
        <v>574</v>
      </c>
      <c r="AF725">
        <f t="shared" ca="1" si="341"/>
        <v>1.3175913544470113</v>
      </c>
    </row>
    <row r="726" spans="1:32" x14ac:dyDescent="0.25">
      <c r="A726" s="1">
        <f t="shared" si="342"/>
        <v>716</v>
      </c>
      <c r="B726" s="1">
        <f t="shared" si="343"/>
        <v>2.7765323199097497E-2</v>
      </c>
      <c r="C726" s="1">
        <f t="shared" ca="1" si="317"/>
        <v>0.86678695232565073</v>
      </c>
      <c r="D726" s="1">
        <f t="shared" ca="1" si="318"/>
        <v>4</v>
      </c>
      <c r="E726" s="1">
        <f t="shared" ca="1" si="319"/>
        <v>2.5754568385758958</v>
      </c>
      <c r="F726" s="1">
        <f t="shared" ca="1" si="320"/>
        <v>3.9754568385758957</v>
      </c>
      <c r="G726">
        <f t="shared" ca="1" si="344"/>
        <v>1.3213034570784761</v>
      </c>
      <c r="I726" s="1">
        <f t="shared" ca="1" si="321"/>
        <v>46</v>
      </c>
      <c r="J726" s="1">
        <f t="shared" ca="1" si="322"/>
        <v>45</v>
      </c>
      <c r="K726" s="1">
        <f t="shared" ca="1" si="323"/>
        <v>50</v>
      </c>
      <c r="L726" s="1">
        <f t="shared" ca="1" si="324"/>
        <v>575</v>
      </c>
      <c r="N726" s="1">
        <f t="shared" ca="1" si="325"/>
        <v>1.2414058313765388</v>
      </c>
      <c r="O726" s="1">
        <f t="shared" ca="1" si="326"/>
        <v>0.91175090233413847</v>
      </c>
      <c r="P726" s="1">
        <f t="shared" ca="1" si="327"/>
        <v>0.90415453984679361</v>
      </c>
      <c r="Q726" s="1">
        <f t="shared" ca="1" si="328"/>
        <v>1.3960210250912901</v>
      </c>
      <c r="T726">
        <f t="shared" si="329"/>
        <v>716</v>
      </c>
      <c r="U726" t="str">
        <f t="shared" ca="1" si="330"/>
        <v>Exploit</v>
      </c>
      <c r="V726">
        <f t="shared" ca="1" si="331"/>
        <v>4</v>
      </c>
      <c r="W726">
        <f t="shared" ca="1" si="332"/>
        <v>3.9754568385758957</v>
      </c>
      <c r="X726">
        <f t="shared" ca="1" si="333"/>
        <v>1.2414058313765388</v>
      </c>
      <c r="Y726">
        <f t="shared" ca="1" si="334"/>
        <v>46</v>
      </c>
      <c r="Z726">
        <f t="shared" ca="1" si="335"/>
        <v>0.91175090233413847</v>
      </c>
      <c r="AA726">
        <f t="shared" ca="1" si="336"/>
        <v>45</v>
      </c>
      <c r="AB726">
        <f t="shared" ca="1" si="337"/>
        <v>0.90415453984679361</v>
      </c>
      <c r="AC726">
        <f t="shared" ca="1" si="338"/>
        <v>50</v>
      </c>
      <c r="AD726">
        <f t="shared" ca="1" si="339"/>
        <v>1.3960210250912901</v>
      </c>
      <c r="AE726">
        <f t="shared" ca="1" si="340"/>
        <v>575</v>
      </c>
      <c r="AF726">
        <f t="shared" ca="1" si="341"/>
        <v>1.3213034570784761</v>
      </c>
    </row>
    <row r="727" spans="1:32" x14ac:dyDescent="0.25">
      <c r="A727" s="1">
        <f t="shared" si="342"/>
        <v>717</v>
      </c>
      <c r="B727" s="1">
        <f t="shared" si="343"/>
        <v>2.7626496583102008E-2</v>
      </c>
      <c r="C727" s="1">
        <f t="shared" ca="1" si="317"/>
        <v>0.13220403563816485</v>
      </c>
      <c r="D727" s="1">
        <f t="shared" ca="1" si="318"/>
        <v>4</v>
      </c>
      <c r="E727" s="1">
        <f t="shared" ca="1" si="319"/>
        <v>0.3226073239764678</v>
      </c>
      <c r="F727" s="1">
        <f t="shared" ca="1" si="320"/>
        <v>1.7226073239764677</v>
      </c>
      <c r="G727">
        <f t="shared" ca="1" si="344"/>
        <v>1.3218631556376086</v>
      </c>
      <c r="I727" s="1">
        <f t="shared" ca="1" si="321"/>
        <v>46</v>
      </c>
      <c r="J727" s="1">
        <f t="shared" ca="1" si="322"/>
        <v>45</v>
      </c>
      <c r="K727" s="1">
        <f t="shared" ca="1" si="323"/>
        <v>50</v>
      </c>
      <c r="L727" s="1">
        <f t="shared" ca="1" si="324"/>
        <v>576</v>
      </c>
      <c r="N727" s="1">
        <f t="shared" ca="1" si="325"/>
        <v>1.2414058313765388</v>
      </c>
      <c r="O727" s="1">
        <f t="shared" ca="1" si="326"/>
        <v>0.91175090233413847</v>
      </c>
      <c r="P727" s="1">
        <f t="shared" ca="1" si="327"/>
        <v>0.90415453984679361</v>
      </c>
      <c r="Q727" s="1">
        <f t="shared" ca="1" si="328"/>
        <v>1.3965880151935213</v>
      </c>
      <c r="T727">
        <f t="shared" si="329"/>
        <v>717</v>
      </c>
      <c r="U727" t="str">
        <f t="shared" ca="1" si="330"/>
        <v>Exploit</v>
      </c>
      <c r="V727">
        <f t="shared" ca="1" si="331"/>
        <v>4</v>
      </c>
      <c r="W727">
        <f t="shared" ca="1" si="332"/>
        <v>1.7226073239764677</v>
      </c>
      <c r="X727">
        <f t="shared" ca="1" si="333"/>
        <v>1.2414058313765388</v>
      </c>
      <c r="Y727">
        <f t="shared" ca="1" si="334"/>
        <v>46</v>
      </c>
      <c r="Z727">
        <f t="shared" ca="1" si="335"/>
        <v>0.91175090233413847</v>
      </c>
      <c r="AA727">
        <f t="shared" ca="1" si="336"/>
        <v>45</v>
      </c>
      <c r="AB727">
        <f t="shared" ca="1" si="337"/>
        <v>0.90415453984679361</v>
      </c>
      <c r="AC727">
        <f t="shared" ca="1" si="338"/>
        <v>50</v>
      </c>
      <c r="AD727">
        <f t="shared" ca="1" si="339"/>
        <v>1.3965880151935213</v>
      </c>
      <c r="AE727">
        <f t="shared" ca="1" si="340"/>
        <v>576</v>
      </c>
      <c r="AF727">
        <f t="shared" ca="1" si="341"/>
        <v>1.3218631556376086</v>
      </c>
    </row>
    <row r="728" spans="1:32" x14ac:dyDescent="0.25">
      <c r="A728" s="1">
        <f t="shared" si="342"/>
        <v>718</v>
      </c>
      <c r="B728" s="1">
        <f t="shared" si="343"/>
        <v>2.7488364100186499E-2</v>
      </c>
      <c r="C728" s="1">
        <f t="shared" ca="1" si="317"/>
        <v>0.72541268114803692</v>
      </c>
      <c r="D728" s="1">
        <f t="shared" ca="1" si="318"/>
        <v>4</v>
      </c>
      <c r="E728" s="1">
        <f t="shared" ca="1" si="319"/>
        <v>-1.4316118946477825</v>
      </c>
      <c r="F728" s="1">
        <f t="shared" ca="1" si="320"/>
        <v>-3.1611894647782579E-2</v>
      </c>
      <c r="G728">
        <f t="shared" ca="1" si="344"/>
        <v>1.3199780928934786</v>
      </c>
      <c r="I728" s="1">
        <f t="shared" ca="1" si="321"/>
        <v>46</v>
      </c>
      <c r="J728" s="1">
        <f t="shared" ca="1" si="322"/>
        <v>45</v>
      </c>
      <c r="K728" s="1">
        <f t="shared" ca="1" si="323"/>
        <v>50</v>
      </c>
      <c r="L728" s="1">
        <f t="shared" ca="1" si="324"/>
        <v>577</v>
      </c>
      <c r="N728" s="1">
        <f t="shared" ca="1" si="325"/>
        <v>1.2414058313765388</v>
      </c>
      <c r="O728" s="1">
        <f t="shared" ca="1" si="326"/>
        <v>0.91175090233413847</v>
      </c>
      <c r="P728" s="1">
        <f t="shared" ca="1" si="327"/>
        <v>0.90415453984679361</v>
      </c>
      <c r="Q728" s="1">
        <f t="shared" ca="1" si="328"/>
        <v>1.3941127987119939</v>
      </c>
      <c r="T728">
        <f t="shared" si="329"/>
        <v>718</v>
      </c>
      <c r="U728" t="str">
        <f t="shared" ca="1" si="330"/>
        <v>Exploit</v>
      </c>
      <c r="V728">
        <f t="shared" ca="1" si="331"/>
        <v>4</v>
      </c>
      <c r="W728">
        <f t="shared" ca="1" si="332"/>
        <v>-3.1611894647782579E-2</v>
      </c>
      <c r="X728">
        <f t="shared" ca="1" si="333"/>
        <v>1.2414058313765388</v>
      </c>
      <c r="Y728">
        <f t="shared" ca="1" si="334"/>
        <v>46</v>
      </c>
      <c r="Z728">
        <f t="shared" ca="1" si="335"/>
        <v>0.91175090233413847</v>
      </c>
      <c r="AA728">
        <f t="shared" ca="1" si="336"/>
        <v>45</v>
      </c>
      <c r="AB728">
        <f t="shared" ca="1" si="337"/>
        <v>0.90415453984679361</v>
      </c>
      <c r="AC728">
        <f t="shared" ca="1" si="338"/>
        <v>50</v>
      </c>
      <c r="AD728">
        <f t="shared" ca="1" si="339"/>
        <v>1.3941127987119939</v>
      </c>
      <c r="AE728">
        <f t="shared" ca="1" si="340"/>
        <v>577</v>
      </c>
      <c r="AF728">
        <f t="shared" ca="1" si="341"/>
        <v>1.3199780928934786</v>
      </c>
    </row>
    <row r="729" spans="1:32" x14ac:dyDescent="0.25">
      <c r="A729" s="1">
        <f t="shared" si="342"/>
        <v>719</v>
      </c>
      <c r="B729" s="1">
        <f t="shared" si="343"/>
        <v>2.7350922279685566E-2</v>
      </c>
      <c r="C729" s="1">
        <f t="shared" ca="1" si="317"/>
        <v>0.18604881964571307</v>
      </c>
      <c r="D729" s="1">
        <f t="shared" ca="1" si="318"/>
        <v>4</v>
      </c>
      <c r="E729" s="1">
        <f t="shared" ca="1" si="319"/>
        <v>-7.7402011342386084E-2</v>
      </c>
      <c r="F729" s="1">
        <f t="shared" ca="1" si="320"/>
        <v>1.3225979886576138</v>
      </c>
      <c r="G729">
        <f t="shared" ca="1" si="344"/>
        <v>1.3199817366984357</v>
      </c>
      <c r="I729" s="1">
        <f t="shared" ca="1" si="321"/>
        <v>46</v>
      </c>
      <c r="J729" s="1">
        <f t="shared" ca="1" si="322"/>
        <v>45</v>
      </c>
      <c r="K729" s="1">
        <f t="shared" ca="1" si="323"/>
        <v>50</v>
      </c>
      <c r="L729" s="1">
        <f t="shared" ca="1" si="324"/>
        <v>578</v>
      </c>
      <c r="N729" s="1">
        <f t="shared" ca="1" si="325"/>
        <v>1.2414058313765388</v>
      </c>
      <c r="O729" s="1">
        <f t="shared" ca="1" si="326"/>
        <v>0.91175090233413847</v>
      </c>
      <c r="P729" s="1">
        <f t="shared" ca="1" si="327"/>
        <v>0.90415453984679361</v>
      </c>
      <c r="Q729" s="1">
        <f t="shared" ca="1" si="328"/>
        <v>1.3939890706669171</v>
      </c>
      <c r="T729">
        <f t="shared" si="329"/>
        <v>719</v>
      </c>
      <c r="U729" t="str">
        <f t="shared" ca="1" si="330"/>
        <v>Exploit</v>
      </c>
      <c r="V729">
        <f t="shared" ca="1" si="331"/>
        <v>4</v>
      </c>
      <c r="W729">
        <f t="shared" ca="1" si="332"/>
        <v>1.3225979886576138</v>
      </c>
      <c r="X729">
        <f t="shared" ca="1" si="333"/>
        <v>1.2414058313765388</v>
      </c>
      <c r="Y729">
        <f t="shared" ca="1" si="334"/>
        <v>46</v>
      </c>
      <c r="Z729">
        <f t="shared" ca="1" si="335"/>
        <v>0.91175090233413847</v>
      </c>
      <c r="AA729">
        <f t="shared" ca="1" si="336"/>
        <v>45</v>
      </c>
      <c r="AB729">
        <f t="shared" ca="1" si="337"/>
        <v>0.90415453984679361</v>
      </c>
      <c r="AC729">
        <f t="shared" ca="1" si="338"/>
        <v>50</v>
      </c>
      <c r="AD729">
        <f t="shared" ca="1" si="339"/>
        <v>1.3939890706669171</v>
      </c>
      <c r="AE729">
        <f t="shared" ca="1" si="340"/>
        <v>578</v>
      </c>
      <c r="AF729">
        <f t="shared" ca="1" si="341"/>
        <v>1.3199817366984357</v>
      </c>
    </row>
    <row r="730" spans="1:32" x14ac:dyDescent="0.25">
      <c r="A730" s="1">
        <f t="shared" si="342"/>
        <v>720</v>
      </c>
      <c r="B730" s="1">
        <f t="shared" si="343"/>
        <v>2.7214167668287138E-2</v>
      </c>
      <c r="C730" s="1">
        <f t="shared" ca="1" si="317"/>
        <v>0.90979886211309824</v>
      </c>
      <c r="D730" s="1">
        <f t="shared" ca="1" si="318"/>
        <v>4</v>
      </c>
      <c r="E730" s="1">
        <f t="shared" ca="1" si="319"/>
        <v>1.0058070196692284</v>
      </c>
      <c r="F730" s="1">
        <f t="shared" ca="1" si="320"/>
        <v>2.4058070196692283</v>
      </c>
      <c r="G730">
        <f t="shared" ca="1" si="344"/>
        <v>1.3214898273692284</v>
      </c>
      <c r="I730" s="1">
        <f t="shared" ca="1" si="321"/>
        <v>46</v>
      </c>
      <c r="J730" s="1">
        <f t="shared" ca="1" si="322"/>
        <v>45</v>
      </c>
      <c r="K730" s="1">
        <f t="shared" ca="1" si="323"/>
        <v>50</v>
      </c>
      <c r="L730" s="1">
        <f t="shared" ca="1" si="324"/>
        <v>579</v>
      </c>
      <c r="N730" s="1">
        <f t="shared" ca="1" si="325"/>
        <v>1.2414058313765388</v>
      </c>
      <c r="O730" s="1">
        <f t="shared" ca="1" si="326"/>
        <v>0.91175090233413847</v>
      </c>
      <c r="P730" s="1">
        <f t="shared" ca="1" si="327"/>
        <v>0.90415453984679361</v>
      </c>
      <c r="Q730" s="1">
        <f t="shared" ca="1" si="328"/>
        <v>1.3957365973491318</v>
      </c>
      <c r="T730">
        <f t="shared" si="329"/>
        <v>720</v>
      </c>
      <c r="U730" t="str">
        <f t="shared" ca="1" si="330"/>
        <v>Exploit</v>
      </c>
      <c r="V730">
        <f t="shared" ca="1" si="331"/>
        <v>4</v>
      </c>
      <c r="W730">
        <f t="shared" ca="1" si="332"/>
        <v>2.4058070196692283</v>
      </c>
      <c r="X730">
        <f t="shared" ca="1" si="333"/>
        <v>1.2414058313765388</v>
      </c>
      <c r="Y730">
        <f t="shared" ca="1" si="334"/>
        <v>46</v>
      </c>
      <c r="Z730">
        <f t="shared" ca="1" si="335"/>
        <v>0.91175090233413847</v>
      </c>
      <c r="AA730">
        <f t="shared" ca="1" si="336"/>
        <v>45</v>
      </c>
      <c r="AB730">
        <f t="shared" ca="1" si="337"/>
        <v>0.90415453984679361</v>
      </c>
      <c r="AC730">
        <f t="shared" ca="1" si="338"/>
        <v>50</v>
      </c>
      <c r="AD730">
        <f t="shared" ca="1" si="339"/>
        <v>1.3957365973491318</v>
      </c>
      <c r="AE730">
        <f t="shared" ca="1" si="340"/>
        <v>579</v>
      </c>
      <c r="AF730">
        <f t="shared" ca="1" si="341"/>
        <v>1.3214898273692284</v>
      </c>
    </row>
    <row r="731" spans="1:32" x14ac:dyDescent="0.25">
      <c r="A731" s="1">
        <f t="shared" si="342"/>
        <v>721</v>
      </c>
      <c r="B731" s="1">
        <f t="shared" si="343"/>
        <v>2.7078096829945702E-2</v>
      </c>
      <c r="C731" s="1">
        <f t="shared" ca="1" si="317"/>
        <v>0.86155316502828727</v>
      </c>
      <c r="D731" s="1">
        <f t="shared" ca="1" si="318"/>
        <v>4</v>
      </c>
      <c r="E731" s="1">
        <f t="shared" ca="1" si="319"/>
        <v>-7.7051066731033638E-2</v>
      </c>
      <c r="F731" s="1">
        <f t="shared" ca="1" si="320"/>
        <v>1.3229489332689663</v>
      </c>
      <c r="G731">
        <f t="shared" ca="1" si="344"/>
        <v>1.3214918510944706</v>
      </c>
      <c r="I731" s="1">
        <f t="shared" ca="1" si="321"/>
        <v>46</v>
      </c>
      <c r="J731" s="1">
        <f t="shared" ca="1" si="322"/>
        <v>45</v>
      </c>
      <c r="K731" s="1">
        <f t="shared" ca="1" si="323"/>
        <v>50</v>
      </c>
      <c r="L731" s="1">
        <f t="shared" ca="1" si="324"/>
        <v>580</v>
      </c>
      <c r="N731" s="1">
        <f t="shared" ca="1" si="325"/>
        <v>1.2414058313765388</v>
      </c>
      <c r="O731" s="1">
        <f t="shared" ca="1" si="326"/>
        <v>0.91175090233413847</v>
      </c>
      <c r="P731" s="1">
        <f t="shared" ca="1" si="327"/>
        <v>0.90415453984679361</v>
      </c>
      <c r="Q731" s="1">
        <f t="shared" ca="1" si="328"/>
        <v>1.3956111013765797</v>
      </c>
      <c r="T731">
        <f t="shared" si="329"/>
        <v>721</v>
      </c>
      <c r="U731" t="str">
        <f t="shared" ca="1" si="330"/>
        <v>Exploit</v>
      </c>
      <c r="V731">
        <f t="shared" ca="1" si="331"/>
        <v>4</v>
      </c>
      <c r="W731">
        <f t="shared" ca="1" si="332"/>
        <v>1.3229489332689663</v>
      </c>
      <c r="X731">
        <f t="shared" ca="1" si="333"/>
        <v>1.2414058313765388</v>
      </c>
      <c r="Y731">
        <f t="shared" ca="1" si="334"/>
        <v>46</v>
      </c>
      <c r="Z731">
        <f t="shared" ca="1" si="335"/>
        <v>0.91175090233413847</v>
      </c>
      <c r="AA731">
        <f t="shared" ca="1" si="336"/>
        <v>45</v>
      </c>
      <c r="AB731">
        <f t="shared" ca="1" si="337"/>
        <v>0.90415453984679361</v>
      </c>
      <c r="AC731">
        <f t="shared" ca="1" si="338"/>
        <v>50</v>
      </c>
      <c r="AD731">
        <f t="shared" ca="1" si="339"/>
        <v>1.3956111013765797</v>
      </c>
      <c r="AE731">
        <f t="shared" ca="1" si="340"/>
        <v>580</v>
      </c>
      <c r="AF731">
        <f t="shared" ca="1" si="341"/>
        <v>1.3214918510944706</v>
      </c>
    </row>
    <row r="732" spans="1:32" x14ac:dyDescent="0.25">
      <c r="A732" s="1">
        <f t="shared" si="342"/>
        <v>722</v>
      </c>
      <c r="B732" s="1">
        <f t="shared" si="343"/>
        <v>2.6942706345795972E-2</v>
      </c>
      <c r="C732" s="1">
        <f t="shared" ca="1" si="317"/>
        <v>0.13348467310251833</v>
      </c>
      <c r="D732" s="1">
        <f t="shared" ca="1" si="318"/>
        <v>4</v>
      </c>
      <c r="E732" s="1">
        <f t="shared" ca="1" si="319"/>
        <v>2.1585944791648592</v>
      </c>
      <c r="F732" s="1">
        <f t="shared" ca="1" si="320"/>
        <v>3.5585944791648592</v>
      </c>
      <c r="G732">
        <f t="shared" ca="1" si="344"/>
        <v>1.324590331188751</v>
      </c>
      <c r="I732" s="1">
        <f t="shared" ca="1" si="321"/>
        <v>46</v>
      </c>
      <c r="J732" s="1">
        <f t="shared" ca="1" si="322"/>
        <v>45</v>
      </c>
      <c r="K732" s="1">
        <f t="shared" ca="1" si="323"/>
        <v>50</v>
      </c>
      <c r="L732" s="1">
        <f t="shared" ca="1" si="324"/>
        <v>581</v>
      </c>
      <c r="N732" s="1">
        <f t="shared" ca="1" si="325"/>
        <v>1.2414058313765388</v>
      </c>
      <c r="O732" s="1">
        <f t="shared" ca="1" si="326"/>
        <v>0.91175090233413847</v>
      </c>
      <c r="P732" s="1">
        <f t="shared" ca="1" si="327"/>
        <v>0.90415453984679361</v>
      </c>
      <c r="Q732" s="1">
        <f t="shared" ca="1" si="328"/>
        <v>1.3993339643331861</v>
      </c>
      <c r="T732">
        <f t="shared" si="329"/>
        <v>722</v>
      </c>
      <c r="U732" t="str">
        <f t="shared" ca="1" si="330"/>
        <v>Exploit</v>
      </c>
      <c r="V732">
        <f t="shared" ca="1" si="331"/>
        <v>4</v>
      </c>
      <c r="W732">
        <f t="shared" ca="1" si="332"/>
        <v>3.5585944791648592</v>
      </c>
      <c r="X732">
        <f t="shared" ca="1" si="333"/>
        <v>1.2414058313765388</v>
      </c>
      <c r="Y732">
        <f t="shared" ca="1" si="334"/>
        <v>46</v>
      </c>
      <c r="Z732">
        <f t="shared" ca="1" si="335"/>
        <v>0.91175090233413847</v>
      </c>
      <c r="AA732">
        <f t="shared" ca="1" si="336"/>
        <v>45</v>
      </c>
      <c r="AB732">
        <f t="shared" ca="1" si="337"/>
        <v>0.90415453984679361</v>
      </c>
      <c r="AC732">
        <f t="shared" ca="1" si="338"/>
        <v>50</v>
      </c>
      <c r="AD732">
        <f t="shared" ca="1" si="339"/>
        <v>1.3993339643331861</v>
      </c>
      <c r="AE732">
        <f t="shared" ca="1" si="340"/>
        <v>581</v>
      </c>
      <c r="AF732">
        <f t="shared" ca="1" si="341"/>
        <v>1.324590331188751</v>
      </c>
    </row>
    <row r="733" spans="1:32" x14ac:dyDescent="0.25">
      <c r="A733" s="1">
        <f t="shared" si="342"/>
        <v>723</v>
      </c>
      <c r="B733" s="1">
        <f t="shared" si="343"/>
        <v>2.6807992814066994E-2</v>
      </c>
      <c r="C733" s="1">
        <f t="shared" ca="1" si="317"/>
        <v>0.81988731118102576</v>
      </c>
      <c r="D733" s="1">
        <f t="shared" ca="1" si="318"/>
        <v>4</v>
      </c>
      <c r="E733" s="1">
        <f t="shared" ca="1" si="319"/>
        <v>0.26268636435766191</v>
      </c>
      <c r="F733" s="1">
        <f t="shared" ca="1" si="320"/>
        <v>1.6626863643576617</v>
      </c>
      <c r="G733">
        <f t="shared" ca="1" si="344"/>
        <v>1.3250579605568962</v>
      </c>
      <c r="I733" s="1">
        <f t="shared" ca="1" si="321"/>
        <v>46</v>
      </c>
      <c r="J733" s="1">
        <f t="shared" ca="1" si="322"/>
        <v>45</v>
      </c>
      <c r="K733" s="1">
        <f t="shared" ca="1" si="323"/>
        <v>50</v>
      </c>
      <c r="L733" s="1">
        <f t="shared" ca="1" si="324"/>
        <v>582</v>
      </c>
      <c r="N733" s="1">
        <f t="shared" ca="1" si="325"/>
        <v>1.2414058313765388</v>
      </c>
      <c r="O733" s="1">
        <f t="shared" ca="1" si="326"/>
        <v>0.91175090233413847</v>
      </c>
      <c r="P733" s="1">
        <f t="shared" ca="1" si="327"/>
        <v>0.90415453984679361</v>
      </c>
      <c r="Q733" s="1">
        <f t="shared" ca="1" si="328"/>
        <v>1.3997864598658742</v>
      </c>
      <c r="T733">
        <f t="shared" si="329"/>
        <v>723</v>
      </c>
      <c r="U733" t="str">
        <f t="shared" ca="1" si="330"/>
        <v>Exploit</v>
      </c>
      <c r="V733">
        <f t="shared" ca="1" si="331"/>
        <v>4</v>
      </c>
      <c r="W733">
        <f t="shared" ca="1" si="332"/>
        <v>1.6626863643576617</v>
      </c>
      <c r="X733">
        <f t="shared" ca="1" si="333"/>
        <v>1.2414058313765388</v>
      </c>
      <c r="Y733">
        <f t="shared" ca="1" si="334"/>
        <v>46</v>
      </c>
      <c r="Z733">
        <f t="shared" ca="1" si="335"/>
        <v>0.91175090233413847</v>
      </c>
      <c r="AA733">
        <f t="shared" ca="1" si="336"/>
        <v>45</v>
      </c>
      <c r="AB733">
        <f t="shared" ca="1" si="337"/>
        <v>0.90415453984679361</v>
      </c>
      <c r="AC733">
        <f t="shared" ca="1" si="338"/>
        <v>50</v>
      </c>
      <c r="AD733">
        <f t="shared" ca="1" si="339"/>
        <v>1.3997864598658742</v>
      </c>
      <c r="AE733">
        <f t="shared" ca="1" si="340"/>
        <v>582</v>
      </c>
      <c r="AF733">
        <f t="shared" ca="1" si="341"/>
        <v>1.3250579605568962</v>
      </c>
    </row>
    <row r="734" spans="1:32" x14ac:dyDescent="0.25">
      <c r="A734" s="1">
        <f t="shared" si="342"/>
        <v>724</v>
      </c>
      <c r="B734" s="1">
        <f t="shared" si="343"/>
        <v>2.6673952849996657E-2</v>
      </c>
      <c r="C734" s="1">
        <f t="shared" ca="1" si="317"/>
        <v>2.2515184951111267E-2</v>
      </c>
      <c r="D734" s="1">
        <f t="shared" ca="1" si="318"/>
        <v>4</v>
      </c>
      <c r="E734" s="1">
        <f t="shared" ca="1" si="319"/>
        <v>-0.36573050877263508</v>
      </c>
      <c r="F734" s="1">
        <f t="shared" ca="1" si="320"/>
        <v>1.0342694912273649</v>
      </c>
      <c r="G734">
        <f t="shared" ca="1" si="344"/>
        <v>1.324656319024673</v>
      </c>
      <c r="I734" s="1">
        <f t="shared" ca="1" si="321"/>
        <v>46</v>
      </c>
      <c r="J734" s="1">
        <f t="shared" ca="1" si="322"/>
        <v>45</v>
      </c>
      <c r="K734" s="1">
        <f t="shared" ca="1" si="323"/>
        <v>50</v>
      </c>
      <c r="L734" s="1">
        <f t="shared" ca="1" si="324"/>
        <v>583</v>
      </c>
      <c r="N734" s="1">
        <f t="shared" ca="1" si="325"/>
        <v>1.2414058313765388</v>
      </c>
      <c r="O734" s="1">
        <f t="shared" ca="1" si="326"/>
        <v>0.91175090233413847</v>
      </c>
      <c r="P734" s="1">
        <f t="shared" ca="1" si="327"/>
        <v>0.90415453984679361</v>
      </c>
      <c r="Q734" s="1">
        <f t="shared" ca="1" si="328"/>
        <v>1.3991595010860483</v>
      </c>
      <c r="T734">
        <f t="shared" si="329"/>
        <v>724</v>
      </c>
      <c r="U734" t="str">
        <f t="shared" ca="1" si="330"/>
        <v>Explore</v>
      </c>
      <c r="V734">
        <f t="shared" ca="1" si="331"/>
        <v>4</v>
      </c>
      <c r="W734">
        <f t="shared" ca="1" si="332"/>
        <v>1.0342694912273649</v>
      </c>
      <c r="X734">
        <f t="shared" ca="1" si="333"/>
        <v>1.2414058313765388</v>
      </c>
      <c r="Y734">
        <f t="shared" ca="1" si="334"/>
        <v>46</v>
      </c>
      <c r="Z734">
        <f t="shared" ca="1" si="335"/>
        <v>0.91175090233413847</v>
      </c>
      <c r="AA734">
        <f t="shared" ca="1" si="336"/>
        <v>45</v>
      </c>
      <c r="AB734">
        <f t="shared" ca="1" si="337"/>
        <v>0.90415453984679361</v>
      </c>
      <c r="AC734">
        <f t="shared" ca="1" si="338"/>
        <v>50</v>
      </c>
      <c r="AD734">
        <f t="shared" ca="1" si="339"/>
        <v>1.3991595010860483</v>
      </c>
      <c r="AE734">
        <f t="shared" ca="1" si="340"/>
        <v>583</v>
      </c>
      <c r="AF734">
        <f t="shared" ca="1" si="341"/>
        <v>1.324656319024673</v>
      </c>
    </row>
    <row r="735" spans="1:32" x14ac:dyDescent="0.25">
      <c r="A735" s="1">
        <f t="shared" si="342"/>
        <v>725</v>
      </c>
      <c r="B735" s="1">
        <f t="shared" si="343"/>
        <v>2.6540583085746673E-2</v>
      </c>
      <c r="C735" s="1">
        <f t="shared" ca="1" si="317"/>
        <v>0.29880304863090401</v>
      </c>
      <c r="D735" s="1">
        <f t="shared" ca="1" si="318"/>
        <v>4</v>
      </c>
      <c r="E735" s="1">
        <f t="shared" ca="1" si="319"/>
        <v>-0.99786051630484973</v>
      </c>
      <c r="F735" s="1">
        <f t="shared" ca="1" si="320"/>
        <v>0.40213948369515018</v>
      </c>
      <c r="G735">
        <f t="shared" ca="1" si="344"/>
        <v>1.3233838820104253</v>
      </c>
      <c r="I735" s="1">
        <f t="shared" ca="1" si="321"/>
        <v>46</v>
      </c>
      <c r="J735" s="1">
        <f t="shared" ca="1" si="322"/>
        <v>45</v>
      </c>
      <c r="K735" s="1">
        <f t="shared" ca="1" si="323"/>
        <v>50</v>
      </c>
      <c r="L735" s="1">
        <f t="shared" ca="1" si="324"/>
        <v>584</v>
      </c>
      <c r="N735" s="1">
        <f t="shared" ca="1" si="325"/>
        <v>1.2414058313765388</v>
      </c>
      <c r="O735" s="1">
        <f t="shared" ca="1" si="326"/>
        <v>0.91175090233413847</v>
      </c>
      <c r="P735" s="1">
        <f t="shared" ca="1" si="327"/>
        <v>0.90415453984679361</v>
      </c>
      <c r="Q735" s="1">
        <f t="shared" ca="1" si="328"/>
        <v>1.397452275028872</v>
      </c>
      <c r="T735">
        <f t="shared" si="329"/>
        <v>725</v>
      </c>
      <c r="U735" t="str">
        <f t="shared" ca="1" si="330"/>
        <v>Exploit</v>
      </c>
      <c r="V735">
        <f t="shared" ca="1" si="331"/>
        <v>4</v>
      </c>
      <c r="W735">
        <f t="shared" ca="1" si="332"/>
        <v>0.40213948369515018</v>
      </c>
      <c r="X735">
        <f t="shared" ca="1" si="333"/>
        <v>1.2414058313765388</v>
      </c>
      <c r="Y735">
        <f t="shared" ca="1" si="334"/>
        <v>46</v>
      </c>
      <c r="Z735">
        <f t="shared" ca="1" si="335"/>
        <v>0.91175090233413847</v>
      </c>
      <c r="AA735">
        <f t="shared" ca="1" si="336"/>
        <v>45</v>
      </c>
      <c r="AB735">
        <f t="shared" ca="1" si="337"/>
        <v>0.90415453984679361</v>
      </c>
      <c r="AC735">
        <f t="shared" ca="1" si="338"/>
        <v>50</v>
      </c>
      <c r="AD735">
        <f t="shared" ca="1" si="339"/>
        <v>1.397452275028872</v>
      </c>
      <c r="AE735">
        <f t="shared" ca="1" si="340"/>
        <v>584</v>
      </c>
      <c r="AF735">
        <f t="shared" ca="1" si="341"/>
        <v>1.3233838820104253</v>
      </c>
    </row>
    <row r="736" spans="1:32" x14ac:dyDescent="0.25">
      <c r="A736" s="1">
        <f t="shared" si="342"/>
        <v>726</v>
      </c>
      <c r="B736" s="1">
        <f t="shared" si="343"/>
        <v>2.6407880170317938E-2</v>
      </c>
      <c r="C736" s="1">
        <f t="shared" ca="1" si="317"/>
        <v>0.70639689810597384</v>
      </c>
      <c r="D736" s="1">
        <f t="shared" ca="1" si="318"/>
        <v>4</v>
      </c>
      <c r="E736" s="1">
        <f t="shared" ca="1" si="319"/>
        <v>-1.1095580011141719</v>
      </c>
      <c r="F736" s="1">
        <f t="shared" ca="1" si="320"/>
        <v>0.290441998885828</v>
      </c>
      <c r="G736">
        <f t="shared" ca="1" si="344"/>
        <v>1.3219610970474438</v>
      </c>
      <c r="I736" s="1">
        <f t="shared" ca="1" si="321"/>
        <v>46</v>
      </c>
      <c r="J736" s="1">
        <f t="shared" ca="1" si="322"/>
        <v>45</v>
      </c>
      <c r="K736" s="1">
        <f t="shared" ca="1" si="323"/>
        <v>50</v>
      </c>
      <c r="L736" s="1">
        <f t="shared" ca="1" si="324"/>
        <v>585</v>
      </c>
      <c r="N736" s="1">
        <f t="shared" ca="1" si="325"/>
        <v>1.2414058313765388</v>
      </c>
      <c r="O736" s="1">
        <f t="shared" ca="1" si="326"/>
        <v>0.91175090233413847</v>
      </c>
      <c r="P736" s="1">
        <f t="shared" ca="1" si="327"/>
        <v>0.90415453984679361</v>
      </c>
      <c r="Q736" s="1">
        <f t="shared" ca="1" si="328"/>
        <v>1.3955599497705078</v>
      </c>
      <c r="T736">
        <f t="shared" si="329"/>
        <v>726</v>
      </c>
      <c r="U736" t="str">
        <f t="shared" ca="1" si="330"/>
        <v>Exploit</v>
      </c>
      <c r="V736">
        <f t="shared" ca="1" si="331"/>
        <v>4</v>
      </c>
      <c r="W736">
        <f t="shared" ca="1" si="332"/>
        <v>0.290441998885828</v>
      </c>
      <c r="X736">
        <f t="shared" ca="1" si="333"/>
        <v>1.2414058313765388</v>
      </c>
      <c r="Y736">
        <f t="shared" ca="1" si="334"/>
        <v>46</v>
      </c>
      <c r="Z736">
        <f t="shared" ca="1" si="335"/>
        <v>0.91175090233413847</v>
      </c>
      <c r="AA736">
        <f t="shared" ca="1" si="336"/>
        <v>45</v>
      </c>
      <c r="AB736">
        <f t="shared" ca="1" si="337"/>
        <v>0.90415453984679361</v>
      </c>
      <c r="AC736">
        <f t="shared" ca="1" si="338"/>
        <v>50</v>
      </c>
      <c r="AD736">
        <f t="shared" ca="1" si="339"/>
        <v>1.3955599497705078</v>
      </c>
      <c r="AE736">
        <f t="shared" ca="1" si="340"/>
        <v>585</v>
      </c>
      <c r="AF736">
        <f t="shared" ca="1" si="341"/>
        <v>1.3219610970474438</v>
      </c>
    </row>
    <row r="737" spans="1:32" x14ac:dyDescent="0.25">
      <c r="A737" s="1">
        <f t="shared" si="342"/>
        <v>727</v>
      </c>
      <c r="B737" s="1">
        <f t="shared" si="343"/>
        <v>2.627584076946635E-2</v>
      </c>
      <c r="C737" s="1">
        <f t="shared" ca="1" si="317"/>
        <v>0.13847958967789908</v>
      </c>
      <c r="D737" s="1">
        <f t="shared" ca="1" si="318"/>
        <v>4</v>
      </c>
      <c r="E737" s="1">
        <f t="shared" ca="1" si="319"/>
        <v>4.0569633322523002E-2</v>
      </c>
      <c r="F737" s="1">
        <f t="shared" ca="1" si="320"/>
        <v>1.4405696333225229</v>
      </c>
      <c r="G737">
        <f t="shared" ca="1" si="344"/>
        <v>1.3221242449652912</v>
      </c>
      <c r="I737" s="1">
        <f t="shared" ca="1" si="321"/>
        <v>46</v>
      </c>
      <c r="J737" s="1">
        <f t="shared" ca="1" si="322"/>
        <v>45</v>
      </c>
      <c r="K737" s="1">
        <f t="shared" ca="1" si="323"/>
        <v>50</v>
      </c>
      <c r="L737" s="1">
        <f t="shared" ca="1" si="324"/>
        <v>586</v>
      </c>
      <c r="N737" s="1">
        <f t="shared" ca="1" si="325"/>
        <v>1.2414058313765388</v>
      </c>
      <c r="O737" s="1">
        <f t="shared" ca="1" si="326"/>
        <v>0.91175090233413847</v>
      </c>
      <c r="P737" s="1">
        <f t="shared" ca="1" si="327"/>
        <v>0.90415453984679361</v>
      </c>
      <c r="Q737" s="1">
        <f t="shared" ca="1" si="328"/>
        <v>1.3956367581042144</v>
      </c>
      <c r="T737">
        <f t="shared" si="329"/>
        <v>727</v>
      </c>
      <c r="U737" t="str">
        <f t="shared" ca="1" si="330"/>
        <v>Exploit</v>
      </c>
      <c r="V737">
        <f t="shared" ca="1" si="331"/>
        <v>4</v>
      </c>
      <c r="W737">
        <f t="shared" ca="1" si="332"/>
        <v>1.4405696333225229</v>
      </c>
      <c r="X737">
        <f t="shared" ca="1" si="333"/>
        <v>1.2414058313765388</v>
      </c>
      <c r="Y737">
        <f t="shared" ca="1" si="334"/>
        <v>46</v>
      </c>
      <c r="Z737">
        <f t="shared" ca="1" si="335"/>
        <v>0.91175090233413847</v>
      </c>
      <c r="AA737">
        <f t="shared" ca="1" si="336"/>
        <v>45</v>
      </c>
      <c r="AB737">
        <f t="shared" ca="1" si="337"/>
        <v>0.90415453984679361</v>
      </c>
      <c r="AC737">
        <f t="shared" ca="1" si="338"/>
        <v>50</v>
      </c>
      <c r="AD737">
        <f t="shared" ca="1" si="339"/>
        <v>1.3956367581042144</v>
      </c>
      <c r="AE737">
        <f t="shared" ca="1" si="340"/>
        <v>586</v>
      </c>
      <c r="AF737">
        <f t="shared" ca="1" si="341"/>
        <v>1.3221242449652912</v>
      </c>
    </row>
    <row r="738" spans="1:32" x14ac:dyDescent="0.25">
      <c r="A738" s="1">
        <f t="shared" si="342"/>
        <v>728</v>
      </c>
      <c r="B738" s="1">
        <f t="shared" si="343"/>
        <v>2.6144461565619018E-2</v>
      </c>
      <c r="C738" s="1">
        <f t="shared" ca="1" si="317"/>
        <v>0.71195770556083593</v>
      </c>
      <c r="D738" s="1">
        <f t="shared" ca="1" si="318"/>
        <v>4</v>
      </c>
      <c r="E738" s="1">
        <f t="shared" ca="1" si="319"/>
        <v>0.32447258891748365</v>
      </c>
      <c r="F738" s="1">
        <f t="shared" ca="1" si="320"/>
        <v>1.7244725889174837</v>
      </c>
      <c r="G738">
        <f t="shared" ca="1" si="344"/>
        <v>1.3226769212619289</v>
      </c>
      <c r="I738" s="1">
        <f t="shared" ca="1" si="321"/>
        <v>46</v>
      </c>
      <c r="J738" s="1">
        <f t="shared" ca="1" si="322"/>
        <v>45</v>
      </c>
      <c r="K738" s="1">
        <f t="shared" ca="1" si="323"/>
        <v>50</v>
      </c>
      <c r="L738" s="1">
        <f t="shared" ca="1" si="324"/>
        <v>587</v>
      </c>
      <c r="N738" s="1">
        <f t="shared" ca="1" si="325"/>
        <v>1.2414058313765388</v>
      </c>
      <c r="O738" s="1">
        <f t="shared" ca="1" si="326"/>
        <v>0.91175090233413847</v>
      </c>
      <c r="P738" s="1">
        <f t="shared" ca="1" si="327"/>
        <v>0.90415453984679361</v>
      </c>
      <c r="Q738" s="1">
        <f t="shared" ca="1" si="328"/>
        <v>1.3961969554309832</v>
      </c>
      <c r="T738">
        <f t="shared" si="329"/>
        <v>728</v>
      </c>
      <c r="U738" t="str">
        <f t="shared" ca="1" si="330"/>
        <v>Exploit</v>
      </c>
      <c r="V738">
        <f t="shared" ca="1" si="331"/>
        <v>4</v>
      </c>
      <c r="W738">
        <f t="shared" ca="1" si="332"/>
        <v>1.7244725889174837</v>
      </c>
      <c r="X738">
        <f t="shared" ca="1" si="333"/>
        <v>1.2414058313765388</v>
      </c>
      <c r="Y738">
        <f t="shared" ca="1" si="334"/>
        <v>46</v>
      </c>
      <c r="Z738">
        <f t="shared" ca="1" si="335"/>
        <v>0.91175090233413847</v>
      </c>
      <c r="AA738">
        <f t="shared" ca="1" si="336"/>
        <v>45</v>
      </c>
      <c r="AB738">
        <f t="shared" ca="1" si="337"/>
        <v>0.90415453984679361</v>
      </c>
      <c r="AC738">
        <f t="shared" ca="1" si="338"/>
        <v>50</v>
      </c>
      <c r="AD738">
        <f t="shared" ca="1" si="339"/>
        <v>1.3961969554309832</v>
      </c>
      <c r="AE738">
        <f t="shared" ca="1" si="340"/>
        <v>587</v>
      </c>
      <c r="AF738">
        <f t="shared" ca="1" si="341"/>
        <v>1.3226769212619289</v>
      </c>
    </row>
    <row r="739" spans="1:32" x14ac:dyDescent="0.25">
      <c r="A739" s="1">
        <f t="shared" si="342"/>
        <v>729</v>
      </c>
      <c r="B739" s="1">
        <f t="shared" si="343"/>
        <v>2.6013739257790922E-2</v>
      </c>
      <c r="C739" s="1">
        <f t="shared" ca="1" si="317"/>
        <v>0.17903632313238627</v>
      </c>
      <c r="D739" s="1">
        <f t="shared" ca="1" si="318"/>
        <v>4</v>
      </c>
      <c r="E739" s="1">
        <f t="shared" ca="1" si="319"/>
        <v>-8.327054315629169E-2</v>
      </c>
      <c r="F739" s="1">
        <f t="shared" ca="1" si="320"/>
        <v>1.3167294568437082</v>
      </c>
      <c r="G739">
        <f t="shared" ca="1" si="344"/>
        <v>1.322668762874524</v>
      </c>
      <c r="I739" s="1">
        <f t="shared" ca="1" si="321"/>
        <v>46</v>
      </c>
      <c r="J739" s="1">
        <f t="shared" ca="1" si="322"/>
        <v>45</v>
      </c>
      <c r="K739" s="1">
        <f t="shared" ca="1" si="323"/>
        <v>50</v>
      </c>
      <c r="L739" s="1">
        <f t="shared" ca="1" si="324"/>
        <v>588</v>
      </c>
      <c r="N739" s="1">
        <f t="shared" ca="1" si="325"/>
        <v>1.2414058313765388</v>
      </c>
      <c r="O739" s="1">
        <f t="shared" ca="1" si="326"/>
        <v>0.91175090233413847</v>
      </c>
      <c r="P739" s="1">
        <f t="shared" ca="1" si="327"/>
        <v>0.90415453984679361</v>
      </c>
      <c r="Q739" s="1">
        <f t="shared" ca="1" si="328"/>
        <v>1.3960618066238619</v>
      </c>
      <c r="T739">
        <f t="shared" si="329"/>
        <v>729</v>
      </c>
      <c r="U739" t="str">
        <f t="shared" ca="1" si="330"/>
        <v>Exploit</v>
      </c>
      <c r="V739">
        <f t="shared" ca="1" si="331"/>
        <v>4</v>
      </c>
      <c r="W739">
        <f t="shared" ca="1" si="332"/>
        <v>1.3167294568437082</v>
      </c>
      <c r="X739">
        <f t="shared" ca="1" si="333"/>
        <v>1.2414058313765388</v>
      </c>
      <c r="Y739">
        <f t="shared" ca="1" si="334"/>
        <v>46</v>
      </c>
      <c r="Z739">
        <f t="shared" ca="1" si="335"/>
        <v>0.91175090233413847</v>
      </c>
      <c r="AA739">
        <f t="shared" ca="1" si="336"/>
        <v>45</v>
      </c>
      <c r="AB739">
        <f t="shared" ca="1" si="337"/>
        <v>0.90415453984679361</v>
      </c>
      <c r="AC739">
        <f t="shared" ca="1" si="338"/>
        <v>50</v>
      </c>
      <c r="AD739">
        <f t="shared" ca="1" si="339"/>
        <v>1.3960618066238619</v>
      </c>
      <c r="AE739">
        <f t="shared" ca="1" si="340"/>
        <v>588</v>
      </c>
      <c r="AF739">
        <f t="shared" ca="1" si="341"/>
        <v>1.322668762874524</v>
      </c>
    </row>
    <row r="740" spans="1:32" x14ac:dyDescent="0.25">
      <c r="A740" s="1">
        <f t="shared" si="342"/>
        <v>730</v>
      </c>
      <c r="B740" s="1">
        <f t="shared" si="343"/>
        <v>2.5883670561501967E-2</v>
      </c>
      <c r="C740" s="1">
        <f t="shared" ca="1" si="317"/>
        <v>0.60365792941534779</v>
      </c>
      <c r="D740" s="1">
        <f t="shared" ca="1" si="318"/>
        <v>4</v>
      </c>
      <c r="E740" s="1">
        <f t="shared" ca="1" si="319"/>
        <v>0.70003876077945382</v>
      </c>
      <c r="F740" s="1">
        <f t="shared" ca="1" si="320"/>
        <v>2.1000387607794537</v>
      </c>
      <c r="G740">
        <f t="shared" ca="1" si="344"/>
        <v>1.3237336532826129</v>
      </c>
      <c r="I740" s="1">
        <f t="shared" ca="1" si="321"/>
        <v>46</v>
      </c>
      <c r="J740" s="1">
        <f t="shared" ca="1" si="322"/>
        <v>45</v>
      </c>
      <c r="K740" s="1">
        <f t="shared" ca="1" si="323"/>
        <v>50</v>
      </c>
      <c r="L740" s="1">
        <f t="shared" ca="1" si="324"/>
        <v>589</v>
      </c>
      <c r="N740" s="1">
        <f t="shared" ca="1" si="325"/>
        <v>1.2414058313765388</v>
      </c>
      <c r="O740" s="1">
        <f t="shared" ca="1" si="326"/>
        <v>0.91175090233413847</v>
      </c>
      <c r="P740" s="1">
        <f t="shared" ca="1" si="327"/>
        <v>0.90415453984679361</v>
      </c>
      <c r="Q740" s="1">
        <f t="shared" ca="1" si="328"/>
        <v>1.3972570136767577</v>
      </c>
      <c r="T740">
        <f t="shared" si="329"/>
        <v>730</v>
      </c>
      <c r="U740" t="str">
        <f t="shared" ca="1" si="330"/>
        <v>Exploit</v>
      </c>
      <c r="V740">
        <f t="shared" ca="1" si="331"/>
        <v>4</v>
      </c>
      <c r="W740">
        <f t="shared" ca="1" si="332"/>
        <v>2.1000387607794537</v>
      </c>
      <c r="X740">
        <f t="shared" ca="1" si="333"/>
        <v>1.2414058313765388</v>
      </c>
      <c r="Y740">
        <f t="shared" ca="1" si="334"/>
        <v>46</v>
      </c>
      <c r="Z740">
        <f t="shared" ca="1" si="335"/>
        <v>0.91175090233413847</v>
      </c>
      <c r="AA740">
        <f t="shared" ca="1" si="336"/>
        <v>45</v>
      </c>
      <c r="AB740">
        <f t="shared" ca="1" si="337"/>
        <v>0.90415453984679361</v>
      </c>
      <c r="AC740">
        <f t="shared" ca="1" si="338"/>
        <v>50</v>
      </c>
      <c r="AD740">
        <f t="shared" ca="1" si="339"/>
        <v>1.3972570136767577</v>
      </c>
      <c r="AE740">
        <f t="shared" ca="1" si="340"/>
        <v>589</v>
      </c>
      <c r="AF740">
        <f t="shared" ca="1" si="341"/>
        <v>1.3237336532826129</v>
      </c>
    </row>
    <row r="741" spans="1:32" x14ac:dyDescent="0.25">
      <c r="A741" s="1">
        <f t="shared" si="342"/>
        <v>731</v>
      </c>
      <c r="B741" s="1">
        <f t="shared" si="343"/>
        <v>2.5754252208694456E-2</v>
      </c>
      <c r="C741" s="1">
        <f t="shared" ca="1" si="317"/>
        <v>0.64647950569497492</v>
      </c>
      <c r="D741" s="1">
        <f t="shared" ca="1" si="318"/>
        <v>4</v>
      </c>
      <c r="E741" s="1">
        <f t="shared" ca="1" si="319"/>
        <v>-1.6048889127075152</v>
      </c>
      <c r="F741" s="1">
        <f t="shared" ca="1" si="320"/>
        <v>-0.2048889127075153</v>
      </c>
      <c r="G741">
        <f t="shared" ca="1" si="344"/>
        <v>1.3216425143414501</v>
      </c>
      <c r="I741" s="1">
        <f t="shared" ca="1" si="321"/>
        <v>46</v>
      </c>
      <c r="J741" s="1">
        <f t="shared" ca="1" si="322"/>
        <v>45</v>
      </c>
      <c r="K741" s="1">
        <f t="shared" ca="1" si="323"/>
        <v>50</v>
      </c>
      <c r="L741" s="1">
        <f t="shared" ca="1" si="324"/>
        <v>590</v>
      </c>
      <c r="N741" s="1">
        <f t="shared" ca="1" si="325"/>
        <v>1.2414058313765388</v>
      </c>
      <c r="O741" s="1">
        <f t="shared" ca="1" si="326"/>
        <v>0.91175090233413847</v>
      </c>
      <c r="P741" s="1">
        <f t="shared" ca="1" si="327"/>
        <v>0.90415453984679361</v>
      </c>
      <c r="Q741" s="1">
        <f t="shared" ca="1" si="328"/>
        <v>1.3945415121066149</v>
      </c>
      <c r="T741">
        <f t="shared" si="329"/>
        <v>731</v>
      </c>
      <c r="U741" t="str">
        <f t="shared" ca="1" si="330"/>
        <v>Exploit</v>
      </c>
      <c r="V741">
        <f t="shared" ca="1" si="331"/>
        <v>4</v>
      </c>
      <c r="W741">
        <f t="shared" ca="1" si="332"/>
        <v>-0.2048889127075153</v>
      </c>
      <c r="X741">
        <f t="shared" ca="1" si="333"/>
        <v>1.2414058313765388</v>
      </c>
      <c r="Y741">
        <f t="shared" ca="1" si="334"/>
        <v>46</v>
      </c>
      <c r="Z741">
        <f t="shared" ca="1" si="335"/>
        <v>0.91175090233413847</v>
      </c>
      <c r="AA741">
        <f t="shared" ca="1" si="336"/>
        <v>45</v>
      </c>
      <c r="AB741">
        <f t="shared" ca="1" si="337"/>
        <v>0.90415453984679361</v>
      </c>
      <c r="AC741">
        <f t="shared" ca="1" si="338"/>
        <v>50</v>
      </c>
      <c r="AD741">
        <f t="shared" ca="1" si="339"/>
        <v>1.3945415121066149</v>
      </c>
      <c r="AE741">
        <f t="shared" ca="1" si="340"/>
        <v>590</v>
      </c>
      <c r="AF741">
        <f t="shared" ca="1" si="341"/>
        <v>1.3216425143414501</v>
      </c>
    </row>
    <row r="742" spans="1:32" x14ac:dyDescent="0.25">
      <c r="A742" s="1">
        <f t="shared" si="342"/>
        <v>732</v>
      </c>
      <c r="B742" s="1">
        <f t="shared" si="343"/>
        <v>2.5625480947650985E-2</v>
      </c>
      <c r="C742" s="1">
        <f t="shared" ca="1" si="317"/>
        <v>0.34902629291056853</v>
      </c>
      <c r="D742" s="1">
        <f t="shared" ca="1" si="318"/>
        <v>4</v>
      </c>
      <c r="E742" s="1">
        <f t="shared" ca="1" si="319"/>
        <v>-1.6874414625092975</v>
      </c>
      <c r="F742" s="1">
        <f t="shared" ca="1" si="320"/>
        <v>-0.28744146250929759</v>
      </c>
      <c r="G742">
        <f t="shared" ca="1" si="344"/>
        <v>1.3194443121872823</v>
      </c>
      <c r="I742" s="1">
        <f t="shared" ca="1" si="321"/>
        <v>46</v>
      </c>
      <c r="J742" s="1">
        <f t="shared" ca="1" si="322"/>
        <v>45</v>
      </c>
      <c r="K742" s="1">
        <f t="shared" ca="1" si="323"/>
        <v>50</v>
      </c>
      <c r="L742" s="1">
        <f t="shared" ca="1" si="324"/>
        <v>591</v>
      </c>
      <c r="N742" s="1">
        <f t="shared" ca="1" si="325"/>
        <v>1.2414058313765388</v>
      </c>
      <c r="O742" s="1">
        <f t="shared" ca="1" si="326"/>
        <v>0.91175090233413847</v>
      </c>
      <c r="P742" s="1">
        <f t="shared" ca="1" si="327"/>
        <v>0.90415453984679361</v>
      </c>
      <c r="Q742" s="1">
        <f t="shared" ca="1" si="328"/>
        <v>1.3916955172257082</v>
      </c>
      <c r="T742">
        <f t="shared" si="329"/>
        <v>732</v>
      </c>
      <c r="U742" t="str">
        <f t="shared" ca="1" si="330"/>
        <v>Exploit</v>
      </c>
      <c r="V742">
        <f t="shared" ca="1" si="331"/>
        <v>4</v>
      </c>
      <c r="W742">
        <f t="shared" ca="1" si="332"/>
        <v>-0.28744146250929759</v>
      </c>
      <c r="X742">
        <f t="shared" ca="1" si="333"/>
        <v>1.2414058313765388</v>
      </c>
      <c r="Y742">
        <f t="shared" ca="1" si="334"/>
        <v>46</v>
      </c>
      <c r="Z742">
        <f t="shared" ca="1" si="335"/>
        <v>0.91175090233413847</v>
      </c>
      <c r="AA742">
        <f t="shared" ca="1" si="336"/>
        <v>45</v>
      </c>
      <c r="AB742">
        <f t="shared" ca="1" si="337"/>
        <v>0.90415453984679361</v>
      </c>
      <c r="AC742">
        <f t="shared" ca="1" si="338"/>
        <v>50</v>
      </c>
      <c r="AD742">
        <f t="shared" ca="1" si="339"/>
        <v>1.3916955172257082</v>
      </c>
      <c r="AE742">
        <f t="shared" ca="1" si="340"/>
        <v>591</v>
      </c>
      <c r="AF742">
        <f t="shared" ca="1" si="341"/>
        <v>1.3194443121872823</v>
      </c>
    </row>
    <row r="743" spans="1:32" x14ac:dyDescent="0.25">
      <c r="A743" s="1">
        <f t="shared" si="342"/>
        <v>733</v>
      </c>
      <c r="B743" s="1">
        <f t="shared" si="343"/>
        <v>2.5497353542912729E-2</v>
      </c>
      <c r="C743" s="1">
        <f t="shared" ca="1" si="317"/>
        <v>0.40581125837445886</v>
      </c>
      <c r="D743" s="1">
        <f t="shared" ca="1" si="318"/>
        <v>4</v>
      </c>
      <c r="E743" s="1">
        <f t="shared" ca="1" si="319"/>
        <v>-1.0900357037589994</v>
      </c>
      <c r="F743" s="1">
        <f t="shared" ca="1" si="320"/>
        <v>0.30996429624100053</v>
      </c>
      <c r="G743">
        <f t="shared" ca="1" si="344"/>
        <v>1.3180671225338767</v>
      </c>
      <c r="I743" s="1">
        <f t="shared" ca="1" si="321"/>
        <v>46</v>
      </c>
      <c r="J743" s="1">
        <f t="shared" ca="1" si="322"/>
        <v>45</v>
      </c>
      <c r="K743" s="1">
        <f t="shared" ca="1" si="323"/>
        <v>50</v>
      </c>
      <c r="L743" s="1">
        <f t="shared" ca="1" si="324"/>
        <v>592</v>
      </c>
      <c r="N743" s="1">
        <f t="shared" ca="1" si="325"/>
        <v>1.2414058313765388</v>
      </c>
      <c r="O743" s="1">
        <f t="shared" ca="1" si="326"/>
        <v>0.91175090233413847</v>
      </c>
      <c r="P743" s="1">
        <f t="shared" ca="1" si="327"/>
        <v>0.90415453984679361</v>
      </c>
      <c r="Q743" s="1">
        <f t="shared" ca="1" si="328"/>
        <v>1.3898682685416124</v>
      </c>
      <c r="T743">
        <f t="shared" si="329"/>
        <v>733</v>
      </c>
      <c r="U743" t="str">
        <f t="shared" ca="1" si="330"/>
        <v>Exploit</v>
      </c>
      <c r="V743">
        <f t="shared" ca="1" si="331"/>
        <v>4</v>
      </c>
      <c r="W743">
        <f t="shared" ca="1" si="332"/>
        <v>0.30996429624100053</v>
      </c>
      <c r="X743">
        <f t="shared" ca="1" si="333"/>
        <v>1.2414058313765388</v>
      </c>
      <c r="Y743">
        <f t="shared" ca="1" si="334"/>
        <v>46</v>
      </c>
      <c r="Z743">
        <f t="shared" ca="1" si="335"/>
        <v>0.91175090233413847</v>
      </c>
      <c r="AA743">
        <f t="shared" ca="1" si="336"/>
        <v>45</v>
      </c>
      <c r="AB743">
        <f t="shared" ca="1" si="337"/>
        <v>0.90415453984679361</v>
      </c>
      <c r="AC743">
        <f t="shared" ca="1" si="338"/>
        <v>50</v>
      </c>
      <c r="AD743">
        <f t="shared" ca="1" si="339"/>
        <v>1.3898682685416124</v>
      </c>
      <c r="AE743">
        <f t="shared" ca="1" si="340"/>
        <v>592</v>
      </c>
      <c r="AF743">
        <f t="shared" ca="1" si="341"/>
        <v>1.3180671225338767</v>
      </c>
    </row>
    <row r="744" spans="1:32" x14ac:dyDescent="0.25">
      <c r="A744" s="1">
        <f t="shared" si="342"/>
        <v>734</v>
      </c>
      <c r="B744" s="1">
        <f t="shared" si="343"/>
        <v>2.5369866775198164E-2</v>
      </c>
      <c r="C744" s="1">
        <f t="shared" ca="1" si="317"/>
        <v>0.49101405832455469</v>
      </c>
      <c r="D744" s="1">
        <f t="shared" ca="1" si="318"/>
        <v>4</v>
      </c>
      <c r="E744" s="1">
        <f t="shared" ca="1" si="319"/>
        <v>0.5810920513133615</v>
      </c>
      <c r="F744" s="1">
        <f t="shared" ca="1" si="320"/>
        <v>1.9810920513133614</v>
      </c>
      <c r="G744">
        <f t="shared" ca="1" si="344"/>
        <v>1.31897042625156</v>
      </c>
      <c r="I744" s="1">
        <f t="shared" ca="1" si="321"/>
        <v>46</v>
      </c>
      <c r="J744" s="1">
        <f t="shared" ca="1" si="322"/>
        <v>45</v>
      </c>
      <c r="K744" s="1">
        <f t="shared" ca="1" si="323"/>
        <v>50</v>
      </c>
      <c r="L744" s="1">
        <f t="shared" ca="1" si="324"/>
        <v>593</v>
      </c>
      <c r="N744" s="1">
        <f t="shared" ca="1" si="325"/>
        <v>1.2414058313765388</v>
      </c>
      <c r="O744" s="1">
        <f t="shared" ca="1" si="326"/>
        <v>0.91175090233413847</v>
      </c>
      <c r="P744" s="1">
        <f t="shared" ca="1" si="327"/>
        <v>0.90415453984679361</v>
      </c>
      <c r="Q744" s="1">
        <f t="shared" ca="1" si="328"/>
        <v>1.3908652732343134</v>
      </c>
      <c r="T744">
        <f t="shared" si="329"/>
        <v>734</v>
      </c>
      <c r="U744" t="str">
        <f t="shared" ca="1" si="330"/>
        <v>Exploit</v>
      </c>
      <c r="V744">
        <f t="shared" ca="1" si="331"/>
        <v>4</v>
      </c>
      <c r="W744">
        <f t="shared" ca="1" si="332"/>
        <v>1.9810920513133614</v>
      </c>
      <c r="X744">
        <f t="shared" ca="1" si="333"/>
        <v>1.2414058313765388</v>
      </c>
      <c r="Y744">
        <f t="shared" ca="1" si="334"/>
        <v>46</v>
      </c>
      <c r="Z744">
        <f t="shared" ca="1" si="335"/>
        <v>0.91175090233413847</v>
      </c>
      <c r="AA744">
        <f t="shared" ca="1" si="336"/>
        <v>45</v>
      </c>
      <c r="AB744">
        <f t="shared" ca="1" si="337"/>
        <v>0.90415453984679361</v>
      </c>
      <c r="AC744">
        <f t="shared" ca="1" si="338"/>
        <v>50</v>
      </c>
      <c r="AD744">
        <f t="shared" ca="1" si="339"/>
        <v>1.3908652732343134</v>
      </c>
      <c r="AE744">
        <f t="shared" ca="1" si="340"/>
        <v>593</v>
      </c>
      <c r="AF744">
        <f t="shared" ca="1" si="341"/>
        <v>1.31897042625156</v>
      </c>
    </row>
    <row r="745" spans="1:32" x14ac:dyDescent="0.25">
      <c r="A745" s="1">
        <f t="shared" si="342"/>
        <v>735</v>
      </c>
      <c r="B745" s="1">
        <f t="shared" si="343"/>
        <v>2.5243017441322173E-2</v>
      </c>
      <c r="C745" s="1">
        <f t="shared" ca="1" si="317"/>
        <v>0.21145538298511135</v>
      </c>
      <c r="D745" s="1">
        <f t="shared" ca="1" si="318"/>
        <v>4</v>
      </c>
      <c r="E745" s="1">
        <f t="shared" ca="1" si="319"/>
        <v>-1.4030917816737056</v>
      </c>
      <c r="F745" s="1">
        <f t="shared" ca="1" si="320"/>
        <v>-3.091781673705718E-3</v>
      </c>
      <c r="G745">
        <f t="shared" ca="1" si="344"/>
        <v>1.3171717021591447</v>
      </c>
      <c r="I745" s="1">
        <f t="shared" ca="1" si="321"/>
        <v>46</v>
      </c>
      <c r="J745" s="1">
        <f t="shared" ca="1" si="322"/>
        <v>45</v>
      </c>
      <c r="K745" s="1">
        <f t="shared" ca="1" si="323"/>
        <v>50</v>
      </c>
      <c r="L745" s="1">
        <f t="shared" ca="1" si="324"/>
        <v>594</v>
      </c>
      <c r="N745" s="1">
        <f t="shared" ca="1" si="325"/>
        <v>1.2414058313765388</v>
      </c>
      <c r="O745" s="1">
        <f t="shared" ca="1" si="326"/>
        <v>0.91175090233413847</v>
      </c>
      <c r="P745" s="1">
        <f t="shared" ca="1" si="327"/>
        <v>0.90415453984679361</v>
      </c>
      <c r="Q745" s="1">
        <f t="shared" ca="1" si="328"/>
        <v>1.3885185441856467</v>
      </c>
      <c r="T745">
        <f t="shared" si="329"/>
        <v>735</v>
      </c>
      <c r="U745" t="str">
        <f t="shared" ca="1" si="330"/>
        <v>Exploit</v>
      </c>
      <c r="V745">
        <f t="shared" ca="1" si="331"/>
        <v>4</v>
      </c>
      <c r="W745">
        <f t="shared" ca="1" si="332"/>
        <v>-3.091781673705718E-3</v>
      </c>
      <c r="X745">
        <f t="shared" ca="1" si="333"/>
        <v>1.2414058313765388</v>
      </c>
      <c r="Y745">
        <f t="shared" ca="1" si="334"/>
        <v>46</v>
      </c>
      <c r="Z745">
        <f t="shared" ca="1" si="335"/>
        <v>0.91175090233413847</v>
      </c>
      <c r="AA745">
        <f t="shared" ca="1" si="336"/>
        <v>45</v>
      </c>
      <c r="AB745">
        <f t="shared" ca="1" si="337"/>
        <v>0.90415453984679361</v>
      </c>
      <c r="AC745">
        <f t="shared" ca="1" si="338"/>
        <v>50</v>
      </c>
      <c r="AD745">
        <f t="shared" ca="1" si="339"/>
        <v>1.3885185441856467</v>
      </c>
      <c r="AE745">
        <f t="shared" ca="1" si="340"/>
        <v>594</v>
      </c>
      <c r="AF745">
        <f t="shared" ca="1" si="341"/>
        <v>1.3171717021591447</v>
      </c>
    </row>
    <row r="746" spans="1:32" x14ac:dyDescent="0.25">
      <c r="A746" s="1">
        <f t="shared" si="342"/>
        <v>736</v>
      </c>
      <c r="B746" s="1">
        <f t="shared" si="343"/>
        <v>2.511680235411556E-2</v>
      </c>
      <c r="C746" s="1">
        <f t="shared" ca="1" si="317"/>
        <v>0.93017819904926102</v>
      </c>
      <c r="D746" s="1">
        <f t="shared" ca="1" si="318"/>
        <v>4</v>
      </c>
      <c r="E746" s="1">
        <f t="shared" ca="1" si="319"/>
        <v>-0.29350663766356522</v>
      </c>
      <c r="F746" s="1">
        <f t="shared" ca="1" si="320"/>
        <v>1.1064933623364346</v>
      </c>
      <c r="G746">
        <f t="shared" ca="1" si="344"/>
        <v>1.3168854544148203</v>
      </c>
      <c r="I746" s="1">
        <f t="shared" ca="1" si="321"/>
        <v>46</v>
      </c>
      <c r="J746" s="1">
        <f t="shared" ca="1" si="322"/>
        <v>45</v>
      </c>
      <c r="K746" s="1">
        <f t="shared" ca="1" si="323"/>
        <v>50</v>
      </c>
      <c r="L746" s="1">
        <f t="shared" ca="1" si="324"/>
        <v>595</v>
      </c>
      <c r="N746" s="1">
        <f t="shared" ca="1" si="325"/>
        <v>1.2414058313765388</v>
      </c>
      <c r="O746" s="1">
        <f t="shared" ca="1" si="326"/>
        <v>0.91175090233413847</v>
      </c>
      <c r="P746" s="1">
        <f t="shared" ca="1" si="327"/>
        <v>0.90415453984679361</v>
      </c>
      <c r="Q746" s="1">
        <f t="shared" ca="1" si="328"/>
        <v>1.3880445522833791</v>
      </c>
      <c r="T746">
        <f t="shared" si="329"/>
        <v>736</v>
      </c>
      <c r="U746" t="str">
        <f t="shared" ca="1" si="330"/>
        <v>Exploit</v>
      </c>
      <c r="V746">
        <f t="shared" ca="1" si="331"/>
        <v>4</v>
      </c>
      <c r="W746">
        <f t="shared" ca="1" si="332"/>
        <v>1.1064933623364346</v>
      </c>
      <c r="X746">
        <f t="shared" ca="1" si="333"/>
        <v>1.2414058313765388</v>
      </c>
      <c r="Y746">
        <f t="shared" ca="1" si="334"/>
        <v>46</v>
      </c>
      <c r="Z746">
        <f t="shared" ca="1" si="335"/>
        <v>0.91175090233413847</v>
      </c>
      <c r="AA746">
        <f t="shared" ca="1" si="336"/>
        <v>45</v>
      </c>
      <c r="AB746">
        <f t="shared" ca="1" si="337"/>
        <v>0.90415453984679361</v>
      </c>
      <c r="AC746">
        <f t="shared" ca="1" si="338"/>
        <v>50</v>
      </c>
      <c r="AD746">
        <f t="shared" ca="1" si="339"/>
        <v>1.3880445522833791</v>
      </c>
      <c r="AE746">
        <f t="shared" ca="1" si="340"/>
        <v>595</v>
      </c>
      <c r="AF746">
        <f t="shared" ca="1" si="341"/>
        <v>1.3168854544148203</v>
      </c>
    </row>
    <row r="747" spans="1:32" x14ac:dyDescent="0.25">
      <c r="A747" s="1">
        <f t="shared" si="342"/>
        <v>737</v>
      </c>
      <c r="B747" s="1">
        <f t="shared" si="343"/>
        <v>2.4991218342344981E-2</v>
      </c>
      <c r="C747" s="1">
        <f t="shared" ca="1" si="317"/>
        <v>0.48441729859012661</v>
      </c>
      <c r="D747" s="1">
        <f t="shared" ca="1" si="318"/>
        <v>4</v>
      </c>
      <c r="E747" s="1">
        <f t="shared" ca="1" si="319"/>
        <v>0.83435747581649833</v>
      </c>
      <c r="F747" s="1">
        <f t="shared" ca="1" si="320"/>
        <v>2.2343574758164984</v>
      </c>
      <c r="G747">
        <f t="shared" ca="1" si="344"/>
        <v>1.3181303282566137</v>
      </c>
      <c r="I747" s="1">
        <f t="shared" ca="1" si="321"/>
        <v>46</v>
      </c>
      <c r="J747" s="1">
        <f t="shared" ca="1" si="322"/>
        <v>45</v>
      </c>
      <c r="K747" s="1">
        <f t="shared" ca="1" si="323"/>
        <v>50</v>
      </c>
      <c r="L747" s="1">
        <f t="shared" ca="1" si="324"/>
        <v>596</v>
      </c>
      <c r="N747" s="1">
        <f t="shared" ca="1" si="325"/>
        <v>1.2414058313765388</v>
      </c>
      <c r="O747" s="1">
        <f t="shared" ca="1" si="326"/>
        <v>0.91175090233413847</v>
      </c>
      <c r="P747" s="1">
        <f t="shared" ca="1" si="327"/>
        <v>0.90415453984679361</v>
      </c>
      <c r="Q747" s="1">
        <f t="shared" ca="1" si="328"/>
        <v>1.3894645404101125</v>
      </c>
      <c r="T747">
        <f t="shared" si="329"/>
        <v>737</v>
      </c>
      <c r="U747" t="str">
        <f t="shared" ca="1" si="330"/>
        <v>Exploit</v>
      </c>
      <c r="V747">
        <f t="shared" ca="1" si="331"/>
        <v>4</v>
      </c>
      <c r="W747">
        <f t="shared" ca="1" si="332"/>
        <v>2.2343574758164984</v>
      </c>
      <c r="X747">
        <f t="shared" ca="1" si="333"/>
        <v>1.2414058313765388</v>
      </c>
      <c r="Y747">
        <f t="shared" ca="1" si="334"/>
        <v>46</v>
      </c>
      <c r="Z747">
        <f t="shared" ca="1" si="335"/>
        <v>0.91175090233413847</v>
      </c>
      <c r="AA747">
        <f t="shared" ca="1" si="336"/>
        <v>45</v>
      </c>
      <c r="AB747">
        <f t="shared" ca="1" si="337"/>
        <v>0.90415453984679361</v>
      </c>
      <c r="AC747">
        <f t="shared" ca="1" si="338"/>
        <v>50</v>
      </c>
      <c r="AD747">
        <f t="shared" ca="1" si="339"/>
        <v>1.3894645404101125</v>
      </c>
      <c r="AE747">
        <f t="shared" ca="1" si="340"/>
        <v>596</v>
      </c>
      <c r="AF747">
        <f t="shared" ca="1" si="341"/>
        <v>1.3181303282566137</v>
      </c>
    </row>
    <row r="748" spans="1:32" x14ac:dyDescent="0.25">
      <c r="A748" s="1">
        <f t="shared" si="342"/>
        <v>738</v>
      </c>
      <c r="B748" s="1">
        <f t="shared" si="343"/>
        <v>2.4866262250633257E-2</v>
      </c>
      <c r="C748" s="1">
        <f t="shared" ca="1" si="317"/>
        <v>0.97567857582678397</v>
      </c>
      <c r="D748" s="1">
        <f t="shared" ca="1" si="318"/>
        <v>4</v>
      </c>
      <c r="E748" s="1">
        <f t="shared" ca="1" si="319"/>
        <v>0.27591315870882244</v>
      </c>
      <c r="F748" s="1">
        <f t="shared" ca="1" si="320"/>
        <v>1.6759131587088223</v>
      </c>
      <c r="G748">
        <f t="shared" ca="1" si="344"/>
        <v>1.3186151288398822</v>
      </c>
      <c r="I748" s="1">
        <f t="shared" ca="1" si="321"/>
        <v>46</v>
      </c>
      <c r="J748" s="1">
        <f t="shared" ca="1" si="322"/>
        <v>45</v>
      </c>
      <c r="K748" s="1">
        <f t="shared" ca="1" si="323"/>
        <v>50</v>
      </c>
      <c r="L748" s="1">
        <f t="shared" ca="1" si="324"/>
        <v>597</v>
      </c>
      <c r="N748" s="1">
        <f t="shared" ca="1" si="325"/>
        <v>1.2414058313765388</v>
      </c>
      <c r="O748" s="1">
        <f t="shared" ca="1" si="326"/>
        <v>0.91175090233413847</v>
      </c>
      <c r="P748" s="1">
        <f t="shared" ca="1" si="327"/>
        <v>0.90415453984679361</v>
      </c>
      <c r="Q748" s="1">
        <f t="shared" ca="1" si="328"/>
        <v>1.3899443538410985</v>
      </c>
      <c r="T748">
        <f t="shared" si="329"/>
        <v>738</v>
      </c>
      <c r="U748" t="str">
        <f t="shared" ca="1" si="330"/>
        <v>Exploit</v>
      </c>
      <c r="V748">
        <f t="shared" ca="1" si="331"/>
        <v>4</v>
      </c>
      <c r="W748">
        <f t="shared" ca="1" si="332"/>
        <v>1.6759131587088223</v>
      </c>
      <c r="X748">
        <f t="shared" ca="1" si="333"/>
        <v>1.2414058313765388</v>
      </c>
      <c r="Y748">
        <f t="shared" ca="1" si="334"/>
        <v>46</v>
      </c>
      <c r="Z748">
        <f t="shared" ca="1" si="335"/>
        <v>0.91175090233413847</v>
      </c>
      <c r="AA748">
        <f t="shared" ca="1" si="336"/>
        <v>45</v>
      </c>
      <c r="AB748">
        <f t="shared" ca="1" si="337"/>
        <v>0.90415453984679361</v>
      </c>
      <c r="AC748">
        <f t="shared" ca="1" si="338"/>
        <v>50</v>
      </c>
      <c r="AD748">
        <f t="shared" ca="1" si="339"/>
        <v>1.3899443538410985</v>
      </c>
      <c r="AE748">
        <f t="shared" ca="1" si="340"/>
        <v>597</v>
      </c>
      <c r="AF748">
        <f t="shared" ca="1" si="341"/>
        <v>1.3186151288398822</v>
      </c>
    </row>
    <row r="749" spans="1:32" x14ac:dyDescent="0.25">
      <c r="A749" s="1">
        <f t="shared" si="342"/>
        <v>739</v>
      </c>
      <c r="B749" s="1">
        <f t="shared" si="343"/>
        <v>2.474193093938009E-2</v>
      </c>
      <c r="C749" s="1">
        <f t="shared" ca="1" si="317"/>
        <v>0.85382953077625268</v>
      </c>
      <c r="D749" s="1">
        <f t="shared" ca="1" si="318"/>
        <v>4</v>
      </c>
      <c r="E749" s="1">
        <f t="shared" ca="1" si="319"/>
        <v>-0.43766718094099322</v>
      </c>
      <c r="F749" s="1">
        <f t="shared" ca="1" si="320"/>
        <v>0.96233281905900669</v>
      </c>
      <c r="G749">
        <f t="shared" ca="1" si="344"/>
        <v>1.3181330147535752</v>
      </c>
      <c r="I749" s="1">
        <f t="shared" ca="1" si="321"/>
        <v>46</v>
      </c>
      <c r="J749" s="1">
        <f t="shared" ca="1" si="322"/>
        <v>45</v>
      </c>
      <c r="K749" s="1">
        <f t="shared" ca="1" si="323"/>
        <v>50</v>
      </c>
      <c r="L749" s="1">
        <f t="shared" ca="1" si="324"/>
        <v>598</v>
      </c>
      <c r="N749" s="1">
        <f t="shared" ca="1" si="325"/>
        <v>1.2414058313765388</v>
      </c>
      <c r="O749" s="1">
        <f t="shared" ca="1" si="326"/>
        <v>0.91175090233413847</v>
      </c>
      <c r="P749" s="1">
        <f t="shared" ca="1" si="327"/>
        <v>0.90415453984679361</v>
      </c>
      <c r="Q749" s="1">
        <f t="shared" ca="1" si="328"/>
        <v>1.3892292843849412</v>
      </c>
      <c r="T749">
        <f t="shared" si="329"/>
        <v>739</v>
      </c>
      <c r="U749" t="str">
        <f t="shared" ca="1" si="330"/>
        <v>Exploit</v>
      </c>
      <c r="V749">
        <f t="shared" ca="1" si="331"/>
        <v>4</v>
      </c>
      <c r="W749">
        <f t="shared" ca="1" si="332"/>
        <v>0.96233281905900669</v>
      </c>
      <c r="X749">
        <f t="shared" ca="1" si="333"/>
        <v>1.2414058313765388</v>
      </c>
      <c r="Y749">
        <f t="shared" ca="1" si="334"/>
        <v>46</v>
      </c>
      <c r="Z749">
        <f t="shared" ca="1" si="335"/>
        <v>0.91175090233413847</v>
      </c>
      <c r="AA749">
        <f t="shared" ca="1" si="336"/>
        <v>45</v>
      </c>
      <c r="AB749">
        <f t="shared" ca="1" si="337"/>
        <v>0.90415453984679361</v>
      </c>
      <c r="AC749">
        <f t="shared" ca="1" si="338"/>
        <v>50</v>
      </c>
      <c r="AD749">
        <f t="shared" ca="1" si="339"/>
        <v>1.3892292843849412</v>
      </c>
      <c r="AE749">
        <f t="shared" ca="1" si="340"/>
        <v>598</v>
      </c>
      <c r="AF749">
        <f t="shared" ca="1" si="341"/>
        <v>1.3181330147535752</v>
      </c>
    </row>
    <row r="750" spans="1:32" x14ac:dyDescent="0.25">
      <c r="A750" s="1">
        <f t="shared" si="342"/>
        <v>740</v>
      </c>
      <c r="B750" s="1">
        <f t="shared" si="343"/>
        <v>2.4618221284683189E-2</v>
      </c>
      <c r="C750" s="1">
        <f t="shared" ca="1" si="317"/>
        <v>0.17313693790905327</v>
      </c>
      <c r="D750" s="1">
        <f t="shared" ca="1" si="318"/>
        <v>4</v>
      </c>
      <c r="E750" s="1">
        <f t="shared" ca="1" si="319"/>
        <v>-1.6681013740898576</v>
      </c>
      <c r="F750" s="1">
        <f t="shared" ca="1" si="320"/>
        <v>-0.26810137408985768</v>
      </c>
      <c r="G750">
        <f t="shared" ca="1" si="344"/>
        <v>1.3159894547686517</v>
      </c>
      <c r="I750" s="1">
        <f t="shared" ca="1" si="321"/>
        <v>46</v>
      </c>
      <c r="J750" s="1">
        <f t="shared" ca="1" si="322"/>
        <v>45</v>
      </c>
      <c r="K750" s="1">
        <f t="shared" ca="1" si="323"/>
        <v>50</v>
      </c>
      <c r="L750" s="1">
        <f t="shared" ca="1" si="324"/>
        <v>599</v>
      </c>
      <c r="N750" s="1">
        <f t="shared" ca="1" si="325"/>
        <v>1.2414058313765388</v>
      </c>
      <c r="O750" s="1">
        <f t="shared" ca="1" si="326"/>
        <v>0.91175090233413847</v>
      </c>
      <c r="P750" s="1">
        <f t="shared" ca="1" si="327"/>
        <v>0.90415453984679361</v>
      </c>
      <c r="Q750" s="1">
        <f t="shared" ca="1" si="328"/>
        <v>1.3864624552389064</v>
      </c>
      <c r="T750">
        <f t="shared" si="329"/>
        <v>740</v>
      </c>
      <c r="U750" t="str">
        <f t="shared" ca="1" si="330"/>
        <v>Exploit</v>
      </c>
      <c r="V750">
        <f t="shared" ca="1" si="331"/>
        <v>4</v>
      </c>
      <c r="W750">
        <f t="shared" ca="1" si="332"/>
        <v>-0.26810137408985768</v>
      </c>
      <c r="X750">
        <f t="shared" ca="1" si="333"/>
        <v>1.2414058313765388</v>
      </c>
      <c r="Y750">
        <f t="shared" ca="1" si="334"/>
        <v>46</v>
      </c>
      <c r="Z750">
        <f t="shared" ca="1" si="335"/>
        <v>0.91175090233413847</v>
      </c>
      <c r="AA750">
        <f t="shared" ca="1" si="336"/>
        <v>45</v>
      </c>
      <c r="AB750">
        <f t="shared" ca="1" si="337"/>
        <v>0.90415453984679361</v>
      </c>
      <c r="AC750">
        <f t="shared" ca="1" si="338"/>
        <v>50</v>
      </c>
      <c r="AD750">
        <f t="shared" ca="1" si="339"/>
        <v>1.3864624552389064</v>
      </c>
      <c r="AE750">
        <f t="shared" ca="1" si="340"/>
        <v>599</v>
      </c>
      <c r="AF750">
        <f t="shared" ca="1" si="341"/>
        <v>1.3159894547686517</v>
      </c>
    </row>
    <row r="751" spans="1:32" x14ac:dyDescent="0.25">
      <c r="A751" s="1">
        <f t="shared" si="342"/>
        <v>741</v>
      </c>
      <c r="B751" s="1">
        <f t="shared" si="343"/>
        <v>2.4495130178259772E-2</v>
      </c>
      <c r="C751" s="1">
        <f t="shared" ca="1" si="317"/>
        <v>0.37337213108624678</v>
      </c>
      <c r="D751" s="1">
        <f t="shared" ca="1" si="318"/>
        <v>4</v>
      </c>
      <c r="E751" s="1">
        <f t="shared" ca="1" si="319"/>
        <v>1.3467638831187794</v>
      </c>
      <c r="F751" s="1">
        <f t="shared" ca="1" si="320"/>
        <v>2.7467638831187795</v>
      </c>
      <c r="G751">
        <f t="shared" ca="1" si="344"/>
        <v>1.3179203244425386</v>
      </c>
      <c r="I751" s="1">
        <f t="shared" ca="1" si="321"/>
        <v>46</v>
      </c>
      <c r="J751" s="1">
        <f t="shared" ca="1" si="322"/>
        <v>45</v>
      </c>
      <c r="K751" s="1">
        <f t="shared" ca="1" si="323"/>
        <v>50</v>
      </c>
      <c r="L751" s="1">
        <f t="shared" ca="1" si="324"/>
        <v>600</v>
      </c>
      <c r="N751" s="1">
        <f t="shared" ca="1" si="325"/>
        <v>1.2414058313765388</v>
      </c>
      <c r="O751" s="1">
        <f t="shared" ca="1" si="326"/>
        <v>0.91175090233413847</v>
      </c>
      <c r="P751" s="1">
        <f t="shared" ca="1" si="327"/>
        <v>0.90415453984679361</v>
      </c>
      <c r="Q751" s="1">
        <f t="shared" ca="1" si="328"/>
        <v>1.3887296242853728</v>
      </c>
      <c r="T751">
        <f t="shared" si="329"/>
        <v>741</v>
      </c>
      <c r="U751" t="str">
        <f t="shared" ca="1" si="330"/>
        <v>Exploit</v>
      </c>
      <c r="V751">
        <f t="shared" ca="1" si="331"/>
        <v>4</v>
      </c>
      <c r="W751">
        <f t="shared" ca="1" si="332"/>
        <v>2.7467638831187795</v>
      </c>
      <c r="X751">
        <f t="shared" ca="1" si="333"/>
        <v>1.2414058313765388</v>
      </c>
      <c r="Y751">
        <f t="shared" ca="1" si="334"/>
        <v>46</v>
      </c>
      <c r="Z751">
        <f t="shared" ca="1" si="335"/>
        <v>0.91175090233413847</v>
      </c>
      <c r="AA751">
        <f t="shared" ca="1" si="336"/>
        <v>45</v>
      </c>
      <c r="AB751">
        <f t="shared" ca="1" si="337"/>
        <v>0.90415453984679361</v>
      </c>
      <c r="AC751">
        <f t="shared" ca="1" si="338"/>
        <v>50</v>
      </c>
      <c r="AD751">
        <f t="shared" ca="1" si="339"/>
        <v>1.3887296242853728</v>
      </c>
      <c r="AE751">
        <f t="shared" ca="1" si="340"/>
        <v>600</v>
      </c>
      <c r="AF751">
        <f t="shared" ca="1" si="341"/>
        <v>1.3179203244425386</v>
      </c>
    </row>
    <row r="752" spans="1:32" x14ac:dyDescent="0.25">
      <c r="A752" s="1">
        <f t="shared" si="342"/>
        <v>742</v>
      </c>
      <c r="B752" s="1">
        <f t="shared" si="343"/>
        <v>2.4372654527368472E-2</v>
      </c>
      <c r="C752" s="1">
        <f t="shared" ca="1" si="317"/>
        <v>0.24526274764631906</v>
      </c>
      <c r="D752" s="1">
        <f t="shared" ca="1" si="318"/>
        <v>4</v>
      </c>
      <c r="E752" s="1">
        <f t="shared" ca="1" si="319"/>
        <v>1.3099470624279357</v>
      </c>
      <c r="F752" s="1">
        <f t="shared" ca="1" si="320"/>
        <v>2.7099470624279354</v>
      </c>
      <c r="G752">
        <f t="shared" ca="1" si="344"/>
        <v>1.3197963712592304</v>
      </c>
      <c r="I752" s="1">
        <f t="shared" ca="1" si="321"/>
        <v>46</v>
      </c>
      <c r="J752" s="1">
        <f t="shared" ca="1" si="322"/>
        <v>45</v>
      </c>
      <c r="K752" s="1">
        <f t="shared" ca="1" si="323"/>
        <v>50</v>
      </c>
      <c r="L752" s="1">
        <f t="shared" ca="1" si="324"/>
        <v>601</v>
      </c>
      <c r="N752" s="1">
        <f t="shared" ca="1" si="325"/>
        <v>1.2414058313765388</v>
      </c>
      <c r="O752" s="1">
        <f t="shared" ca="1" si="326"/>
        <v>0.91175090233413847</v>
      </c>
      <c r="P752" s="1">
        <f t="shared" ca="1" si="327"/>
        <v>0.90415453984679361</v>
      </c>
      <c r="Q752" s="1">
        <f t="shared" ca="1" si="328"/>
        <v>1.3909279894070743</v>
      </c>
      <c r="T752">
        <f t="shared" si="329"/>
        <v>742</v>
      </c>
      <c r="U752" t="str">
        <f t="shared" ca="1" si="330"/>
        <v>Exploit</v>
      </c>
      <c r="V752">
        <f t="shared" ca="1" si="331"/>
        <v>4</v>
      </c>
      <c r="W752">
        <f t="shared" ca="1" si="332"/>
        <v>2.7099470624279354</v>
      </c>
      <c r="X752">
        <f t="shared" ca="1" si="333"/>
        <v>1.2414058313765388</v>
      </c>
      <c r="Y752">
        <f t="shared" ca="1" si="334"/>
        <v>46</v>
      </c>
      <c r="Z752">
        <f t="shared" ca="1" si="335"/>
        <v>0.91175090233413847</v>
      </c>
      <c r="AA752">
        <f t="shared" ca="1" si="336"/>
        <v>45</v>
      </c>
      <c r="AB752">
        <f t="shared" ca="1" si="337"/>
        <v>0.90415453984679361</v>
      </c>
      <c r="AC752">
        <f t="shared" ca="1" si="338"/>
        <v>50</v>
      </c>
      <c r="AD752">
        <f t="shared" ca="1" si="339"/>
        <v>1.3909279894070743</v>
      </c>
      <c r="AE752">
        <f t="shared" ca="1" si="340"/>
        <v>601</v>
      </c>
      <c r="AF752">
        <f t="shared" ca="1" si="341"/>
        <v>1.3197963712592304</v>
      </c>
    </row>
    <row r="753" spans="1:32" x14ac:dyDescent="0.25">
      <c r="A753" s="1">
        <f t="shared" si="342"/>
        <v>743</v>
      </c>
      <c r="B753" s="1">
        <f t="shared" si="343"/>
        <v>2.4250791254731629E-2</v>
      </c>
      <c r="C753" s="1">
        <f t="shared" ca="1" si="317"/>
        <v>6.789907075599888E-2</v>
      </c>
      <c r="D753" s="1">
        <f t="shared" ca="1" si="318"/>
        <v>4</v>
      </c>
      <c r="E753" s="1">
        <f t="shared" ca="1" si="319"/>
        <v>0.71855132438953118</v>
      </c>
      <c r="F753" s="1">
        <f t="shared" ca="1" si="320"/>
        <v>2.1185513243895313</v>
      </c>
      <c r="G753">
        <f t="shared" ca="1" si="344"/>
        <v>1.3208714115729994</v>
      </c>
      <c r="I753" s="1">
        <f t="shared" ca="1" si="321"/>
        <v>46</v>
      </c>
      <c r="J753" s="1">
        <f t="shared" ca="1" si="322"/>
        <v>45</v>
      </c>
      <c r="K753" s="1">
        <f t="shared" ca="1" si="323"/>
        <v>50</v>
      </c>
      <c r="L753" s="1">
        <f t="shared" ca="1" si="324"/>
        <v>602</v>
      </c>
      <c r="N753" s="1">
        <f t="shared" ca="1" si="325"/>
        <v>1.2414058313765388</v>
      </c>
      <c r="O753" s="1">
        <f t="shared" ca="1" si="326"/>
        <v>0.91175090233413847</v>
      </c>
      <c r="P753" s="1">
        <f t="shared" ca="1" si="327"/>
        <v>0.90415453984679361</v>
      </c>
      <c r="Q753" s="1">
        <f t="shared" ca="1" si="328"/>
        <v>1.3921366660432577</v>
      </c>
      <c r="T753">
        <f t="shared" si="329"/>
        <v>743</v>
      </c>
      <c r="U753" t="str">
        <f t="shared" ca="1" si="330"/>
        <v>Exploit</v>
      </c>
      <c r="V753">
        <f t="shared" ca="1" si="331"/>
        <v>4</v>
      </c>
      <c r="W753">
        <f t="shared" ca="1" si="332"/>
        <v>2.1185513243895313</v>
      </c>
      <c r="X753">
        <f t="shared" ca="1" si="333"/>
        <v>1.2414058313765388</v>
      </c>
      <c r="Y753">
        <f t="shared" ca="1" si="334"/>
        <v>46</v>
      </c>
      <c r="Z753">
        <f t="shared" ca="1" si="335"/>
        <v>0.91175090233413847</v>
      </c>
      <c r="AA753">
        <f t="shared" ca="1" si="336"/>
        <v>45</v>
      </c>
      <c r="AB753">
        <f t="shared" ca="1" si="337"/>
        <v>0.90415453984679361</v>
      </c>
      <c r="AC753">
        <f t="shared" ca="1" si="338"/>
        <v>50</v>
      </c>
      <c r="AD753">
        <f t="shared" ca="1" si="339"/>
        <v>1.3921366660432577</v>
      </c>
      <c r="AE753">
        <f t="shared" ca="1" si="340"/>
        <v>602</v>
      </c>
      <c r="AF753">
        <f t="shared" ca="1" si="341"/>
        <v>1.3208714115729994</v>
      </c>
    </row>
    <row r="754" spans="1:32" x14ac:dyDescent="0.25">
      <c r="A754" s="1">
        <f t="shared" si="342"/>
        <v>744</v>
      </c>
      <c r="B754" s="1">
        <f t="shared" si="343"/>
        <v>2.412953729845797E-2</v>
      </c>
      <c r="C754" s="1">
        <f t="shared" ca="1" si="317"/>
        <v>0.73331297980208021</v>
      </c>
      <c r="D754" s="1">
        <f t="shared" ca="1" si="318"/>
        <v>4</v>
      </c>
      <c r="E754" s="1">
        <f t="shared" ca="1" si="319"/>
        <v>-1.5185354958356312</v>
      </c>
      <c r="F754" s="1">
        <f t="shared" ca="1" si="320"/>
        <v>-0.11853549583563128</v>
      </c>
      <c r="G754">
        <f t="shared" ca="1" si="344"/>
        <v>1.3189367248694932</v>
      </c>
      <c r="I754" s="1">
        <f t="shared" ca="1" si="321"/>
        <v>46</v>
      </c>
      <c r="J754" s="1">
        <f t="shared" ca="1" si="322"/>
        <v>45</v>
      </c>
      <c r="K754" s="1">
        <f t="shared" ca="1" si="323"/>
        <v>50</v>
      </c>
      <c r="L754" s="1">
        <f t="shared" ca="1" si="324"/>
        <v>603</v>
      </c>
      <c r="N754" s="1">
        <f t="shared" ca="1" si="325"/>
        <v>1.2414058313765388</v>
      </c>
      <c r="O754" s="1">
        <f t="shared" ca="1" si="326"/>
        <v>0.91175090233413847</v>
      </c>
      <c r="P754" s="1">
        <f t="shared" ca="1" si="327"/>
        <v>0.90415453984679361</v>
      </c>
      <c r="Q754" s="1">
        <f t="shared" ca="1" si="328"/>
        <v>1.3896314054099594</v>
      </c>
      <c r="T754">
        <f t="shared" si="329"/>
        <v>744</v>
      </c>
      <c r="U754" t="str">
        <f t="shared" ca="1" si="330"/>
        <v>Exploit</v>
      </c>
      <c r="V754">
        <f t="shared" ca="1" si="331"/>
        <v>4</v>
      </c>
      <c r="W754">
        <f t="shared" ca="1" si="332"/>
        <v>-0.11853549583563128</v>
      </c>
      <c r="X754">
        <f t="shared" ca="1" si="333"/>
        <v>1.2414058313765388</v>
      </c>
      <c r="Y754">
        <f t="shared" ca="1" si="334"/>
        <v>46</v>
      </c>
      <c r="Z754">
        <f t="shared" ca="1" si="335"/>
        <v>0.91175090233413847</v>
      </c>
      <c r="AA754">
        <f t="shared" ca="1" si="336"/>
        <v>45</v>
      </c>
      <c r="AB754">
        <f t="shared" ca="1" si="337"/>
        <v>0.90415453984679361</v>
      </c>
      <c r="AC754">
        <f t="shared" ca="1" si="338"/>
        <v>50</v>
      </c>
      <c r="AD754">
        <f t="shared" ca="1" si="339"/>
        <v>1.3896314054099594</v>
      </c>
      <c r="AE754">
        <f t="shared" ca="1" si="340"/>
        <v>603</v>
      </c>
      <c r="AF754">
        <f t="shared" ca="1" si="341"/>
        <v>1.3189367248694932</v>
      </c>
    </row>
    <row r="755" spans="1:32" x14ac:dyDescent="0.25">
      <c r="A755" s="1">
        <f t="shared" si="342"/>
        <v>745</v>
      </c>
      <c r="B755" s="1">
        <f t="shared" si="343"/>
        <v>2.4008889611965678E-2</v>
      </c>
      <c r="C755" s="1">
        <f t="shared" ca="1" si="317"/>
        <v>0.57811146728771046</v>
      </c>
      <c r="D755" s="1">
        <f t="shared" ca="1" si="318"/>
        <v>4</v>
      </c>
      <c r="E755" s="1">
        <f t="shared" ca="1" si="319"/>
        <v>0.66899485380371371</v>
      </c>
      <c r="F755" s="1">
        <f t="shared" ca="1" si="320"/>
        <v>2.0689948538037135</v>
      </c>
      <c r="G755">
        <f t="shared" ca="1" si="344"/>
        <v>1.3199435143043043</v>
      </c>
      <c r="I755" s="1">
        <f t="shared" ca="1" si="321"/>
        <v>46</v>
      </c>
      <c r="J755" s="1">
        <f t="shared" ca="1" si="322"/>
        <v>45</v>
      </c>
      <c r="K755" s="1">
        <f t="shared" ca="1" si="323"/>
        <v>50</v>
      </c>
      <c r="L755" s="1">
        <f t="shared" ca="1" si="324"/>
        <v>604</v>
      </c>
      <c r="N755" s="1">
        <f t="shared" ca="1" si="325"/>
        <v>1.2414058313765388</v>
      </c>
      <c r="O755" s="1">
        <f t="shared" ca="1" si="326"/>
        <v>0.91175090233413847</v>
      </c>
      <c r="P755" s="1">
        <f t="shared" ca="1" si="327"/>
        <v>0.90415453984679361</v>
      </c>
      <c r="Q755" s="1">
        <f t="shared" ca="1" si="328"/>
        <v>1.3907561793311412</v>
      </c>
      <c r="T755">
        <f t="shared" si="329"/>
        <v>745</v>
      </c>
      <c r="U755" t="str">
        <f t="shared" ca="1" si="330"/>
        <v>Exploit</v>
      </c>
      <c r="V755">
        <f t="shared" ca="1" si="331"/>
        <v>4</v>
      </c>
      <c r="W755">
        <f t="shared" ca="1" si="332"/>
        <v>2.0689948538037135</v>
      </c>
      <c r="X755">
        <f t="shared" ca="1" si="333"/>
        <v>1.2414058313765388</v>
      </c>
      <c r="Y755">
        <f t="shared" ca="1" si="334"/>
        <v>46</v>
      </c>
      <c r="Z755">
        <f t="shared" ca="1" si="335"/>
        <v>0.91175090233413847</v>
      </c>
      <c r="AA755">
        <f t="shared" ca="1" si="336"/>
        <v>45</v>
      </c>
      <c r="AB755">
        <f t="shared" ca="1" si="337"/>
        <v>0.90415453984679361</v>
      </c>
      <c r="AC755">
        <f t="shared" ca="1" si="338"/>
        <v>50</v>
      </c>
      <c r="AD755">
        <f t="shared" ca="1" si="339"/>
        <v>1.3907561793311412</v>
      </c>
      <c r="AE755">
        <f t="shared" ca="1" si="340"/>
        <v>604</v>
      </c>
      <c r="AF755">
        <f t="shared" ca="1" si="341"/>
        <v>1.3199435143043043</v>
      </c>
    </row>
    <row r="756" spans="1:32" x14ac:dyDescent="0.25">
      <c r="A756" s="1">
        <f t="shared" si="342"/>
        <v>746</v>
      </c>
      <c r="B756" s="1">
        <f t="shared" si="343"/>
        <v>2.388884516390585E-2</v>
      </c>
      <c r="C756" s="1">
        <f t="shared" ca="1" si="317"/>
        <v>0.42415019114845709</v>
      </c>
      <c r="D756" s="1">
        <f t="shared" ca="1" si="318"/>
        <v>4</v>
      </c>
      <c r="E756" s="1">
        <f t="shared" ca="1" si="319"/>
        <v>0.67219664123697231</v>
      </c>
      <c r="F756" s="1">
        <f t="shared" ca="1" si="320"/>
        <v>2.0721966412369723</v>
      </c>
      <c r="G756">
        <f t="shared" ca="1" si="344"/>
        <v>1.3209518965119889</v>
      </c>
      <c r="I756" s="1">
        <f t="shared" ca="1" si="321"/>
        <v>46</v>
      </c>
      <c r="J756" s="1">
        <f t="shared" ca="1" si="322"/>
        <v>45</v>
      </c>
      <c r="K756" s="1">
        <f t="shared" ca="1" si="323"/>
        <v>50</v>
      </c>
      <c r="L756" s="1">
        <f t="shared" ca="1" si="324"/>
        <v>605</v>
      </c>
      <c r="N756" s="1">
        <f t="shared" ca="1" si="325"/>
        <v>1.2414058313765388</v>
      </c>
      <c r="O756" s="1">
        <f t="shared" ca="1" si="326"/>
        <v>0.91175090233413847</v>
      </c>
      <c r="P756" s="1">
        <f t="shared" ca="1" si="327"/>
        <v>0.90415453984679361</v>
      </c>
      <c r="Q756" s="1">
        <f t="shared" ca="1" si="328"/>
        <v>1.3918825272020598</v>
      </c>
      <c r="T756">
        <f t="shared" si="329"/>
        <v>746</v>
      </c>
      <c r="U756" t="str">
        <f t="shared" ca="1" si="330"/>
        <v>Exploit</v>
      </c>
      <c r="V756">
        <f t="shared" ca="1" si="331"/>
        <v>4</v>
      </c>
      <c r="W756">
        <f t="shared" ca="1" si="332"/>
        <v>2.0721966412369723</v>
      </c>
      <c r="X756">
        <f t="shared" ca="1" si="333"/>
        <v>1.2414058313765388</v>
      </c>
      <c r="Y756">
        <f t="shared" ca="1" si="334"/>
        <v>46</v>
      </c>
      <c r="Z756">
        <f t="shared" ca="1" si="335"/>
        <v>0.91175090233413847</v>
      </c>
      <c r="AA756">
        <f t="shared" ca="1" si="336"/>
        <v>45</v>
      </c>
      <c r="AB756">
        <f t="shared" ca="1" si="337"/>
        <v>0.90415453984679361</v>
      </c>
      <c r="AC756">
        <f t="shared" ca="1" si="338"/>
        <v>50</v>
      </c>
      <c r="AD756">
        <f t="shared" ca="1" si="339"/>
        <v>1.3918825272020598</v>
      </c>
      <c r="AE756">
        <f t="shared" ca="1" si="340"/>
        <v>605</v>
      </c>
      <c r="AF756">
        <f t="shared" ca="1" si="341"/>
        <v>1.3209518965119889</v>
      </c>
    </row>
    <row r="757" spans="1:32" x14ac:dyDescent="0.25">
      <c r="A757" s="1">
        <f t="shared" si="342"/>
        <v>747</v>
      </c>
      <c r="B757" s="1">
        <f t="shared" si="343"/>
        <v>2.376940093808632E-2</v>
      </c>
      <c r="C757" s="1">
        <f t="shared" ca="1" si="317"/>
        <v>0.27583955692817275</v>
      </c>
      <c r="D757" s="1">
        <f t="shared" ca="1" si="318"/>
        <v>4</v>
      </c>
      <c r="E757" s="1">
        <f t="shared" ca="1" si="319"/>
        <v>0.27611198483177951</v>
      </c>
      <c r="F757" s="1">
        <f t="shared" ca="1" si="320"/>
        <v>1.6761119848317794</v>
      </c>
      <c r="G757">
        <f t="shared" ca="1" si="344"/>
        <v>1.3214273450907301</v>
      </c>
      <c r="I757" s="1">
        <f t="shared" ca="1" si="321"/>
        <v>46</v>
      </c>
      <c r="J757" s="1">
        <f t="shared" ca="1" si="322"/>
        <v>45</v>
      </c>
      <c r="K757" s="1">
        <f t="shared" ca="1" si="323"/>
        <v>50</v>
      </c>
      <c r="L757" s="1">
        <f t="shared" ca="1" si="324"/>
        <v>606</v>
      </c>
      <c r="N757" s="1">
        <f t="shared" ca="1" si="325"/>
        <v>1.2414058313765388</v>
      </c>
      <c r="O757" s="1">
        <f t="shared" ca="1" si="326"/>
        <v>0.91175090233413847</v>
      </c>
      <c r="P757" s="1">
        <f t="shared" ca="1" si="327"/>
        <v>0.90415453984679361</v>
      </c>
      <c r="Q757" s="1">
        <f t="shared" ca="1" si="328"/>
        <v>1.3923515527096997</v>
      </c>
      <c r="T757">
        <f t="shared" si="329"/>
        <v>747</v>
      </c>
      <c r="U757" t="str">
        <f t="shared" ca="1" si="330"/>
        <v>Exploit</v>
      </c>
      <c r="V757">
        <f t="shared" ca="1" si="331"/>
        <v>4</v>
      </c>
      <c r="W757">
        <f t="shared" ca="1" si="332"/>
        <v>1.6761119848317794</v>
      </c>
      <c r="X757">
        <f t="shared" ca="1" si="333"/>
        <v>1.2414058313765388</v>
      </c>
      <c r="Y757">
        <f t="shared" ca="1" si="334"/>
        <v>46</v>
      </c>
      <c r="Z757">
        <f t="shared" ca="1" si="335"/>
        <v>0.91175090233413847</v>
      </c>
      <c r="AA757">
        <f t="shared" ca="1" si="336"/>
        <v>45</v>
      </c>
      <c r="AB757">
        <f t="shared" ca="1" si="337"/>
        <v>0.90415453984679361</v>
      </c>
      <c r="AC757">
        <f t="shared" ca="1" si="338"/>
        <v>50</v>
      </c>
      <c r="AD757">
        <f t="shared" ca="1" si="339"/>
        <v>1.3923515527096997</v>
      </c>
      <c r="AE757">
        <f t="shared" ca="1" si="340"/>
        <v>606</v>
      </c>
      <c r="AF757">
        <f t="shared" ca="1" si="341"/>
        <v>1.3214273450907301</v>
      </c>
    </row>
    <row r="758" spans="1:32" x14ac:dyDescent="0.25">
      <c r="A758" s="1">
        <f t="shared" si="342"/>
        <v>748</v>
      </c>
      <c r="B758" s="1">
        <f t="shared" si="343"/>
        <v>2.365055393339589E-2</v>
      </c>
      <c r="C758" s="1">
        <f t="shared" ca="1" si="317"/>
        <v>0.69953302744003243</v>
      </c>
      <c r="D758" s="1">
        <f t="shared" ca="1" si="318"/>
        <v>4</v>
      </c>
      <c r="E758" s="1">
        <f t="shared" ca="1" si="319"/>
        <v>0.12997593605689015</v>
      </c>
      <c r="F758" s="1">
        <f t="shared" ca="1" si="320"/>
        <v>1.5299759360568901</v>
      </c>
      <c r="G758">
        <f t="shared" ca="1" si="344"/>
        <v>1.3217061533674228</v>
      </c>
      <c r="I758" s="1">
        <f t="shared" ca="1" si="321"/>
        <v>46</v>
      </c>
      <c r="J758" s="1">
        <f t="shared" ca="1" si="322"/>
        <v>45</v>
      </c>
      <c r="K758" s="1">
        <f t="shared" ca="1" si="323"/>
        <v>50</v>
      </c>
      <c r="L758" s="1">
        <f t="shared" ca="1" si="324"/>
        <v>607</v>
      </c>
      <c r="N758" s="1">
        <f t="shared" ca="1" si="325"/>
        <v>1.2414058313765388</v>
      </c>
      <c r="O758" s="1">
        <f t="shared" ca="1" si="326"/>
        <v>0.91175090233413847</v>
      </c>
      <c r="P758" s="1">
        <f t="shared" ca="1" si="327"/>
        <v>0.90415453984679361</v>
      </c>
      <c r="Q758" s="1">
        <f t="shared" ca="1" si="328"/>
        <v>1.392578281512578</v>
      </c>
      <c r="T758">
        <f t="shared" si="329"/>
        <v>748</v>
      </c>
      <c r="U758" t="str">
        <f t="shared" ca="1" si="330"/>
        <v>Exploit</v>
      </c>
      <c r="V758">
        <f t="shared" ca="1" si="331"/>
        <v>4</v>
      </c>
      <c r="W758">
        <f t="shared" ca="1" si="332"/>
        <v>1.5299759360568901</v>
      </c>
      <c r="X758">
        <f t="shared" ca="1" si="333"/>
        <v>1.2414058313765388</v>
      </c>
      <c r="Y758">
        <f t="shared" ca="1" si="334"/>
        <v>46</v>
      </c>
      <c r="Z758">
        <f t="shared" ca="1" si="335"/>
        <v>0.91175090233413847</v>
      </c>
      <c r="AA758">
        <f t="shared" ca="1" si="336"/>
        <v>45</v>
      </c>
      <c r="AB758">
        <f t="shared" ca="1" si="337"/>
        <v>0.90415453984679361</v>
      </c>
      <c r="AC758">
        <f t="shared" ca="1" si="338"/>
        <v>50</v>
      </c>
      <c r="AD758">
        <f t="shared" ca="1" si="339"/>
        <v>1.392578281512578</v>
      </c>
      <c r="AE758">
        <f t="shared" ca="1" si="340"/>
        <v>607</v>
      </c>
      <c r="AF758">
        <f t="shared" ca="1" si="341"/>
        <v>1.3217061533674228</v>
      </c>
    </row>
    <row r="759" spans="1:32" x14ac:dyDescent="0.25">
      <c r="A759" s="1">
        <f t="shared" si="342"/>
        <v>749</v>
      </c>
      <c r="B759" s="1">
        <f t="shared" si="343"/>
        <v>2.3532301163728911E-2</v>
      </c>
      <c r="C759" s="1">
        <f t="shared" ca="1" si="317"/>
        <v>4.1078705339809174E-2</v>
      </c>
      <c r="D759" s="1">
        <f t="shared" ca="1" si="318"/>
        <v>4</v>
      </c>
      <c r="E759" s="1">
        <f t="shared" ca="1" si="319"/>
        <v>-0.1153251331681837</v>
      </c>
      <c r="F759" s="1">
        <f t="shared" ca="1" si="320"/>
        <v>1.2846748668318162</v>
      </c>
      <c r="G759">
        <f t="shared" ca="1" si="344"/>
        <v>1.3216567123974152</v>
      </c>
      <c r="I759" s="1">
        <f t="shared" ca="1" si="321"/>
        <v>46</v>
      </c>
      <c r="J759" s="1">
        <f t="shared" ca="1" si="322"/>
        <v>45</v>
      </c>
      <c r="K759" s="1">
        <f t="shared" ca="1" si="323"/>
        <v>50</v>
      </c>
      <c r="L759" s="1">
        <f t="shared" ca="1" si="324"/>
        <v>608</v>
      </c>
      <c r="N759" s="1">
        <f t="shared" ca="1" si="325"/>
        <v>1.2414058313765388</v>
      </c>
      <c r="O759" s="1">
        <f t="shared" ca="1" si="326"/>
        <v>0.91175090233413847</v>
      </c>
      <c r="P759" s="1">
        <f t="shared" ca="1" si="327"/>
        <v>0.90415453984679361</v>
      </c>
      <c r="Q759" s="1">
        <f t="shared" ca="1" si="328"/>
        <v>1.3924008087910635</v>
      </c>
      <c r="T759">
        <f t="shared" si="329"/>
        <v>749</v>
      </c>
      <c r="U759" t="str">
        <f t="shared" ca="1" si="330"/>
        <v>Exploit</v>
      </c>
      <c r="V759">
        <f t="shared" ca="1" si="331"/>
        <v>4</v>
      </c>
      <c r="W759">
        <f t="shared" ca="1" si="332"/>
        <v>1.2846748668318162</v>
      </c>
      <c r="X759">
        <f t="shared" ca="1" si="333"/>
        <v>1.2414058313765388</v>
      </c>
      <c r="Y759">
        <f t="shared" ca="1" si="334"/>
        <v>46</v>
      </c>
      <c r="Z759">
        <f t="shared" ca="1" si="335"/>
        <v>0.91175090233413847</v>
      </c>
      <c r="AA759">
        <f t="shared" ca="1" si="336"/>
        <v>45</v>
      </c>
      <c r="AB759">
        <f t="shared" ca="1" si="337"/>
        <v>0.90415453984679361</v>
      </c>
      <c r="AC759">
        <f t="shared" ca="1" si="338"/>
        <v>50</v>
      </c>
      <c r="AD759">
        <f t="shared" ca="1" si="339"/>
        <v>1.3924008087910635</v>
      </c>
      <c r="AE759">
        <f t="shared" ca="1" si="340"/>
        <v>608</v>
      </c>
      <c r="AF759">
        <f t="shared" ca="1" si="341"/>
        <v>1.3216567123974152</v>
      </c>
    </row>
    <row r="760" spans="1:32" x14ac:dyDescent="0.25">
      <c r="A760" s="1">
        <f t="shared" si="342"/>
        <v>750</v>
      </c>
      <c r="B760" s="1">
        <f t="shared" si="343"/>
        <v>2.3414639657910265E-2</v>
      </c>
      <c r="C760" s="1">
        <f t="shared" ca="1" si="317"/>
        <v>0.88138140570146906</v>
      </c>
      <c r="D760" s="1">
        <f t="shared" ca="1" si="318"/>
        <v>4</v>
      </c>
      <c r="E760" s="1">
        <f t="shared" ca="1" si="319"/>
        <v>1.2034020386942832</v>
      </c>
      <c r="F760" s="1">
        <f t="shared" ca="1" si="320"/>
        <v>2.6034020386942833</v>
      </c>
      <c r="G760">
        <f t="shared" ca="1" si="344"/>
        <v>1.3233657061658111</v>
      </c>
      <c r="I760" s="1">
        <f t="shared" ca="1" si="321"/>
        <v>46</v>
      </c>
      <c r="J760" s="1">
        <f t="shared" ca="1" si="322"/>
        <v>45</v>
      </c>
      <c r="K760" s="1">
        <f t="shared" ca="1" si="323"/>
        <v>50</v>
      </c>
      <c r="L760" s="1">
        <f t="shared" ca="1" si="324"/>
        <v>609</v>
      </c>
      <c r="N760" s="1">
        <f t="shared" ca="1" si="325"/>
        <v>1.2414058313765388</v>
      </c>
      <c r="O760" s="1">
        <f t="shared" ca="1" si="326"/>
        <v>0.91175090233413847</v>
      </c>
      <c r="P760" s="1">
        <f t="shared" ca="1" si="327"/>
        <v>0.90415453984679361</v>
      </c>
      <c r="Q760" s="1">
        <f t="shared" ca="1" si="328"/>
        <v>1.3943893165577355</v>
      </c>
      <c r="T760">
        <f t="shared" si="329"/>
        <v>750</v>
      </c>
      <c r="U760" t="str">
        <f t="shared" ca="1" si="330"/>
        <v>Exploit</v>
      </c>
      <c r="V760">
        <f t="shared" ca="1" si="331"/>
        <v>4</v>
      </c>
      <c r="W760">
        <f t="shared" ca="1" si="332"/>
        <v>2.6034020386942833</v>
      </c>
      <c r="X760">
        <f t="shared" ca="1" si="333"/>
        <v>1.2414058313765388</v>
      </c>
      <c r="Y760">
        <f t="shared" ca="1" si="334"/>
        <v>46</v>
      </c>
      <c r="Z760">
        <f t="shared" ca="1" si="335"/>
        <v>0.91175090233413847</v>
      </c>
      <c r="AA760">
        <f t="shared" ca="1" si="336"/>
        <v>45</v>
      </c>
      <c r="AB760">
        <f t="shared" ca="1" si="337"/>
        <v>0.90415453984679361</v>
      </c>
      <c r="AC760">
        <f t="shared" ca="1" si="338"/>
        <v>50</v>
      </c>
      <c r="AD760">
        <f t="shared" ca="1" si="339"/>
        <v>1.3943893165577355</v>
      </c>
      <c r="AE760">
        <f t="shared" ca="1" si="340"/>
        <v>609</v>
      </c>
      <c r="AF760">
        <f t="shared" ca="1" si="341"/>
        <v>1.3233657061658111</v>
      </c>
    </row>
    <row r="761" spans="1:32" x14ac:dyDescent="0.25">
      <c r="A761" s="1">
        <f t="shared" si="342"/>
        <v>751</v>
      </c>
      <c r="B761" s="1">
        <f t="shared" si="343"/>
        <v>2.3297566459620715E-2</v>
      </c>
      <c r="C761" s="1">
        <f t="shared" ca="1" si="317"/>
        <v>6.8943513843858439E-2</v>
      </c>
      <c r="D761" s="1">
        <f t="shared" ca="1" si="318"/>
        <v>4</v>
      </c>
      <c r="E761" s="1">
        <f t="shared" ca="1" si="319"/>
        <v>1.4395877296105584</v>
      </c>
      <c r="F761" s="1">
        <f t="shared" ca="1" si="320"/>
        <v>2.8395877296105585</v>
      </c>
      <c r="G761">
        <f t="shared" ca="1" si="344"/>
        <v>1.3253846436138068</v>
      </c>
      <c r="I761" s="1">
        <f t="shared" ca="1" si="321"/>
        <v>46</v>
      </c>
      <c r="J761" s="1">
        <f t="shared" ca="1" si="322"/>
        <v>45</v>
      </c>
      <c r="K761" s="1">
        <f t="shared" ca="1" si="323"/>
        <v>50</v>
      </c>
      <c r="L761" s="1">
        <f t="shared" ca="1" si="324"/>
        <v>610</v>
      </c>
      <c r="N761" s="1">
        <f t="shared" ca="1" si="325"/>
        <v>1.2414058313765388</v>
      </c>
      <c r="O761" s="1">
        <f t="shared" ca="1" si="326"/>
        <v>0.91175090233413847</v>
      </c>
      <c r="P761" s="1">
        <f t="shared" ca="1" si="327"/>
        <v>0.90415453984679361</v>
      </c>
      <c r="Q761" s="1">
        <f t="shared" ca="1" si="328"/>
        <v>1.3967584942840516</v>
      </c>
      <c r="T761">
        <f t="shared" si="329"/>
        <v>751</v>
      </c>
      <c r="U761" t="str">
        <f t="shared" ca="1" si="330"/>
        <v>Exploit</v>
      </c>
      <c r="V761">
        <f t="shared" ca="1" si="331"/>
        <v>4</v>
      </c>
      <c r="W761">
        <f t="shared" ca="1" si="332"/>
        <v>2.8395877296105585</v>
      </c>
      <c r="X761">
        <f t="shared" ca="1" si="333"/>
        <v>1.2414058313765388</v>
      </c>
      <c r="Y761">
        <f t="shared" ca="1" si="334"/>
        <v>46</v>
      </c>
      <c r="Z761">
        <f t="shared" ca="1" si="335"/>
        <v>0.91175090233413847</v>
      </c>
      <c r="AA761">
        <f t="shared" ca="1" si="336"/>
        <v>45</v>
      </c>
      <c r="AB761">
        <f t="shared" ca="1" si="337"/>
        <v>0.90415453984679361</v>
      </c>
      <c r="AC761">
        <f t="shared" ca="1" si="338"/>
        <v>50</v>
      </c>
      <c r="AD761">
        <f t="shared" ca="1" si="339"/>
        <v>1.3967584942840516</v>
      </c>
      <c r="AE761">
        <f t="shared" ca="1" si="340"/>
        <v>610</v>
      </c>
      <c r="AF761">
        <f t="shared" ca="1" si="341"/>
        <v>1.3253846436138068</v>
      </c>
    </row>
    <row r="762" spans="1:32" x14ac:dyDescent="0.25">
      <c r="A762" s="1">
        <f t="shared" si="342"/>
        <v>752</v>
      </c>
      <c r="B762" s="1">
        <f t="shared" si="343"/>
        <v>2.3181078627322611E-2</v>
      </c>
      <c r="C762" s="1">
        <f t="shared" ca="1" si="317"/>
        <v>7.7756414039968025E-2</v>
      </c>
      <c r="D762" s="1">
        <f t="shared" ca="1" si="318"/>
        <v>4</v>
      </c>
      <c r="E762" s="1">
        <f t="shared" ca="1" si="319"/>
        <v>-1.653761399295715</v>
      </c>
      <c r="F762" s="1">
        <f t="shared" ca="1" si="320"/>
        <v>-0.25376139929571506</v>
      </c>
      <c r="G762">
        <f t="shared" ca="1" si="344"/>
        <v>1.3232847153652569</v>
      </c>
      <c r="I762" s="1">
        <f t="shared" ca="1" si="321"/>
        <v>46</v>
      </c>
      <c r="J762" s="1">
        <f t="shared" ca="1" si="322"/>
        <v>45</v>
      </c>
      <c r="K762" s="1">
        <f t="shared" ca="1" si="323"/>
        <v>50</v>
      </c>
      <c r="L762" s="1">
        <f t="shared" ca="1" si="324"/>
        <v>611</v>
      </c>
      <c r="N762" s="1">
        <f t="shared" ca="1" si="325"/>
        <v>1.2414058313765388</v>
      </c>
      <c r="O762" s="1">
        <f t="shared" ca="1" si="326"/>
        <v>0.91175090233413847</v>
      </c>
      <c r="P762" s="1">
        <f t="shared" ca="1" si="327"/>
        <v>0.90415453984679361</v>
      </c>
      <c r="Q762" s="1">
        <f t="shared" ca="1" si="328"/>
        <v>1.3940571523960323</v>
      </c>
      <c r="T762">
        <f t="shared" si="329"/>
        <v>752</v>
      </c>
      <c r="U762" t="str">
        <f t="shared" ca="1" si="330"/>
        <v>Exploit</v>
      </c>
      <c r="V762">
        <f t="shared" ca="1" si="331"/>
        <v>4</v>
      </c>
      <c r="W762">
        <f t="shared" ca="1" si="332"/>
        <v>-0.25376139929571506</v>
      </c>
      <c r="X762">
        <f t="shared" ca="1" si="333"/>
        <v>1.2414058313765388</v>
      </c>
      <c r="Y762">
        <f t="shared" ca="1" si="334"/>
        <v>46</v>
      </c>
      <c r="Z762">
        <f t="shared" ca="1" si="335"/>
        <v>0.91175090233413847</v>
      </c>
      <c r="AA762">
        <f t="shared" ca="1" si="336"/>
        <v>45</v>
      </c>
      <c r="AB762">
        <f t="shared" ca="1" si="337"/>
        <v>0.90415453984679361</v>
      </c>
      <c r="AC762">
        <f t="shared" ca="1" si="338"/>
        <v>50</v>
      </c>
      <c r="AD762">
        <f t="shared" ca="1" si="339"/>
        <v>1.3940571523960323</v>
      </c>
      <c r="AE762">
        <f t="shared" ca="1" si="340"/>
        <v>611</v>
      </c>
      <c r="AF762">
        <f t="shared" ca="1" si="341"/>
        <v>1.3232847153652569</v>
      </c>
    </row>
    <row r="763" spans="1:32" x14ac:dyDescent="0.25">
      <c r="A763" s="1">
        <f t="shared" si="342"/>
        <v>753</v>
      </c>
      <c r="B763" s="1">
        <f t="shared" si="343"/>
        <v>2.3065173234185998E-2</v>
      </c>
      <c r="C763" s="1">
        <f t="shared" ca="1" si="317"/>
        <v>0.82281560118441022</v>
      </c>
      <c r="D763" s="1">
        <f t="shared" ca="1" si="318"/>
        <v>4</v>
      </c>
      <c r="E763" s="1">
        <f t="shared" ca="1" si="319"/>
        <v>1.2048372934957339</v>
      </c>
      <c r="F763" s="1">
        <f t="shared" ca="1" si="320"/>
        <v>2.6048372934957338</v>
      </c>
      <c r="G763">
        <f t="shared" ca="1" si="344"/>
        <v>1.324986644419879</v>
      </c>
      <c r="I763" s="1">
        <f t="shared" ca="1" si="321"/>
        <v>46</v>
      </c>
      <c r="J763" s="1">
        <f t="shared" ca="1" si="322"/>
        <v>45</v>
      </c>
      <c r="K763" s="1">
        <f t="shared" ca="1" si="323"/>
        <v>50</v>
      </c>
      <c r="L763" s="1">
        <f t="shared" ca="1" si="324"/>
        <v>612</v>
      </c>
      <c r="N763" s="1">
        <f t="shared" ca="1" si="325"/>
        <v>1.2414058313765388</v>
      </c>
      <c r="O763" s="1">
        <f t="shared" ca="1" si="326"/>
        <v>0.91175090233413847</v>
      </c>
      <c r="P763" s="1">
        <f t="shared" ca="1" si="327"/>
        <v>0.90415453984679361</v>
      </c>
      <c r="Q763" s="1">
        <f t="shared" ca="1" si="328"/>
        <v>1.3960355513193978</v>
      </c>
      <c r="T763">
        <f t="shared" si="329"/>
        <v>753</v>
      </c>
      <c r="U763" t="str">
        <f t="shared" ca="1" si="330"/>
        <v>Exploit</v>
      </c>
      <c r="V763">
        <f t="shared" ca="1" si="331"/>
        <v>4</v>
      </c>
      <c r="W763">
        <f t="shared" ca="1" si="332"/>
        <v>2.6048372934957338</v>
      </c>
      <c r="X763">
        <f t="shared" ca="1" si="333"/>
        <v>1.2414058313765388</v>
      </c>
      <c r="Y763">
        <f t="shared" ca="1" si="334"/>
        <v>46</v>
      </c>
      <c r="Z763">
        <f t="shared" ca="1" si="335"/>
        <v>0.91175090233413847</v>
      </c>
      <c r="AA763">
        <f t="shared" ca="1" si="336"/>
        <v>45</v>
      </c>
      <c r="AB763">
        <f t="shared" ca="1" si="337"/>
        <v>0.90415453984679361</v>
      </c>
      <c r="AC763">
        <f t="shared" ca="1" si="338"/>
        <v>50</v>
      </c>
      <c r="AD763">
        <f t="shared" ca="1" si="339"/>
        <v>1.3960355513193978</v>
      </c>
      <c r="AE763">
        <f t="shared" ca="1" si="340"/>
        <v>612</v>
      </c>
      <c r="AF763">
        <f t="shared" ca="1" si="341"/>
        <v>1.324986644419879</v>
      </c>
    </row>
    <row r="764" spans="1:32" x14ac:dyDescent="0.25">
      <c r="A764" s="1">
        <f t="shared" si="342"/>
        <v>754</v>
      </c>
      <c r="B764" s="1">
        <f t="shared" si="343"/>
        <v>2.2949847368015069E-2</v>
      </c>
      <c r="C764" s="1">
        <f t="shared" ca="1" si="317"/>
        <v>0.20520374002145869</v>
      </c>
      <c r="D764" s="1">
        <f t="shared" ca="1" si="318"/>
        <v>4</v>
      </c>
      <c r="E764" s="1">
        <f t="shared" ca="1" si="319"/>
        <v>-0.53653686557738645</v>
      </c>
      <c r="F764" s="1">
        <f t="shared" ca="1" si="320"/>
        <v>0.86346313442261347</v>
      </c>
      <c r="G764">
        <f t="shared" ca="1" si="344"/>
        <v>1.324374544273994</v>
      </c>
      <c r="I764" s="1">
        <f t="shared" ca="1" si="321"/>
        <v>46</v>
      </c>
      <c r="J764" s="1">
        <f t="shared" ca="1" si="322"/>
        <v>45</v>
      </c>
      <c r="K764" s="1">
        <f t="shared" ca="1" si="323"/>
        <v>50</v>
      </c>
      <c r="L764" s="1">
        <f t="shared" ca="1" si="324"/>
        <v>613</v>
      </c>
      <c r="N764" s="1">
        <f t="shared" ca="1" si="325"/>
        <v>1.2414058313765388</v>
      </c>
      <c r="O764" s="1">
        <f t="shared" ca="1" si="326"/>
        <v>0.91175090233413847</v>
      </c>
      <c r="P764" s="1">
        <f t="shared" ca="1" si="327"/>
        <v>0.90415453984679361</v>
      </c>
      <c r="Q764" s="1">
        <f t="shared" ca="1" si="328"/>
        <v>1.3951667545544766</v>
      </c>
      <c r="T764">
        <f t="shared" si="329"/>
        <v>754</v>
      </c>
      <c r="U764" t="str">
        <f t="shared" ca="1" si="330"/>
        <v>Exploit</v>
      </c>
      <c r="V764">
        <f t="shared" ca="1" si="331"/>
        <v>4</v>
      </c>
      <c r="W764">
        <f t="shared" ca="1" si="332"/>
        <v>0.86346313442261347</v>
      </c>
      <c r="X764">
        <f t="shared" ca="1" si="333"/>
        <v>1.2414058313765388</v>
      </c>
      <c r="Y764">
        <f t="shared" ca="1" si="334"/>
        <v>46</v>
      </c>
      <c r="Z764">
        <f t="shared" ca="1" si="335"/>
        <v>0.91175090233413847</v>
      </c>
      <c r="AA764">
        <f t="shared" ca="1" si="336"/>
        <v>45</v>
      </c>
      <c r="AB764">
        <f t="shared" ca="1" si="337"/>
        <v>0.90415453984679361</v>
      </c>
      <c r="AC764">
        <f t="shared" ca="1" si="338"/>
        <v>50</v>
      </c>
      <c r="AD764">
        <f t="shared" ca="1" si="339"/>
        <v>1.3951667545544766</v>
      </c>
      <c r="AE764">
        <f t="shared" ca="1" si="340"/>
        <v>613</v>
      </c>
      <c r="AF764">
        <f t="shared" ca="1" si="341"/>
        <v>1.324374544273994</v>
      </c>
    </row>
    <row r="765" spans="1:32" x14ac:dyDescent="0.25">
      <c r="A765" s="1">
        <f t="shared" si="342"/>
        <v>755</v>
      </c>
      <c r="B765" s="1">
        <f t="shared" si="343"/>
        <v>2.2835098131174993E-2</v>
      </c>
      <c r="C765" s="1">
        <f t="shared" ca="1" si="317"/>
        <v>0.83554260069849251</v>
      </c>
      <c r="D765" s="1">
        <f t="shared" ca="1" si="318"/>
        <v>4</v>
      </c>
      <c r="E765" s="1">
        <f t="shared" ca="1" si="319"/>
        <v>0.18783346602639475</v>
      </c>
      <c r="F765" s="1">
        <f t="shared" ca="1" si="320"/>
        <v>1.5878334660263946</v>
      </c>
      <c r="G765">
        <f t="shared" ca="1" si="344"/>
        <v>1.3247234964882357</v>
      </c>
      <c r="I765" s="1">
        <f t="shared" ca="1" si="321"/>
        <v>46</v>
      </c>
      <c r="J765" s="1">
        <f t="shared" ca="1" si="322"/>
        <v>45</v>
      </c>
      <c r="K765" s="1">
        <f t="shared" ca="1" si="323"/>
        <v>50</v>
      </c>
      <c r="L765" s="1">
        <f t="shared" ca="1" si="324"/>
        <v>614</v>
      </c>
      <c r="N765" s="1">
        <f t="shared" ca="1" si="325"/>
        <v>1.2414058313765388</v>
      </c>
      <c r="O765" s="1">
        <f t="shared" ca="1" si="326"/>
        <v>0.91175090233413847</v>
      </c>
      <c r="P765" s="1">
        <f t="shared" ca="1" si="327"/>
        <v>0.90415453984679361</v>
      </c>
      <c r="Q765" s="1">
        <f t="shared" ca="1" si="328"/>
        <v>1.3954805439868412</v>
      </c>
      <c r="T765">
        <f t="shared" si="329"/>
        <v>755</v>
      </c>
      <c r="U765" t="str">
        <f t="shared" ca="1" si="330"/>
        <v>Exploit</v>
      </c>
      <c r="V765">
        <f t="shared" ca="1" si="331"/>
        <v>4</v>
      </c>
      <c r="W765">
        <f t="shared" ca="1" si="332"/>
        <v>1.5878334660263946</v>
      </c>
      <c r="X765">
        <f t="shared" ca="1" si="333"/>
        <v>1.2414058313765388</v>
      </c>
      <c r="Y765">
        <f t="shared" ca="1" si="334"/>
        <v>46</v>
      </c>
      <c r="Z765">
        <f t="shared" ca="1" si="335"/>
        <v>0.91175090233413847</v>
      </c>
      <c r="AA765">
        <f t="shared" ca="1" si="336"/>
        <v>45</v>
      </c>
      <c r="AB765">
        <f t="shared" ca="1" si="337"/>
        <v>0.90415453984679361</v>
      </c>
      <c r="AC765">
        <f t="shared" ca="1" si="338"/>
        <v>50</v>
      </c>
      <c r="AD765">
        <f t="shared" ca="1" si="339"/>
        <v>1.3954805439868412</v>
      </c>
      <c r="AE765">
        <f t="shared" ca="1" si="340"/>
        <v>614</v>
      </c>
      <c r="AF765">
        <f t="shared" ca="1" si="341"/>
        <v>1.3247234964882357</v>
      </c>
    </row>
    <row r="766" spans="1:32" x14ac:dyDescent="0.25">
      <c r="A766" s="1">
        <f t="shared" si="342"/>
        <v>756</v>
      </c>
      <c r="B766" s="1">
        <f t="shared" si="343"/>
        <v>2.2720922640519118E-2</v>
      </c>
      <c r="C766" s="1">
        <f t="shared" ca="1" si="317"/>
        <v>0.85293161638990622</v>
      </c>
      <c r="D766" s="1">
        <f t="shared" ca="1" si="318"/>
        <v>4</v>
      </c>
      <c r="E766" s="1">
        <f t="shared" ca="1" si="319"/>
        <v>-0.75783369405002166</v>
      </c>
      <c r="F766" s="1">
        <f t="shared" ca="1" si="320"/>
        <v>0.64216630594997826</v>
      </c>
      <c r="G766">
        <f t="shared" ca="1" si="344"/>
        <v>1.3238206430615977</v>
      </c>
      <c r="I766" s="1">
        <f t="shared" ca="1" si="321"/>
        <v>46</v>
      </c>
      <c r="J766" s="1">
        <f t="shared" ca="1" si="322"/>
        <v>45</v>
      </c>
      <c r="K766" s="1">
        <f t="shared" ca="1" si="323"/>
        <v>50</v>
      </c>
      <c r="L766" s="1">
        <f t="shared" ca="1" si="324"/>
        <v>615</v>
      </c>
      <c r="N766" s="1">
        <f t="shared" ca="1" si="325"/>
        <v>1.2414058313765388</v>
      </c>
      <c r="O766" s="1">
        <f t="shared" ca="1" si="326"/>
        <v>0.91175090233413847</v>
      </c>
      <c r="P766" s="1">
        <f t="shared" ca="1" si="327"/>
        <v>0.90415453984679361</v>
      </c>
      <c r="Q766" s="1">
        <f t="shared" ca="1" si="328"/>
        <v>1.3942556427867812</v>
      </c>
      <c r="T766">
        <f t="shared" si="329"/>
        <v>756</v>
      </c>
      <c r="U766" t="str">
        <f t="shared" ca="1" si="330"/>
        <v>Exploit</v>
      </c>
      <c r="V766">
        <f t="shared" ca="1" si="331"/>
        <v>4</v>
      </c>
      <c r="W766">
        <f t="shared" ca="1" si="332"/>
        <v>0.64216630594997826</v>
      </c>
      <c r="X766">
        <f t="shared" ca="1" si="333"/>
        <v>1.2414058313765388</v>
      </c>
      <c r="Y766">
        <f t="shared" ca="1" si="334"/>
        <v>46</v>
      </c>
      <c r="Z766">
        <f t="shared" ca="1" si="335"/>
        <v>0.91175090233413847</v>
      </c>
      <c r="AA766">
        <f t="shared" ca="1" si="336"/>
        <v>45</v>
      </c>
      <c r="AB766">
        <f t="shared" ca="1" si="337"/>
        <v>0.90415453984679361</v>
      </c>
      <c r="AC766">
        <f t="shared" ca="1" si="338"/>
        <v>50</v>
      </c>
      <c r="AD766">
        <f t="shared" ca="1" si="339"/>
        <v>1.3942556427867812</v>
      </c>
      <c r="AE766">
        <f t="shared" ca="1" si="340"/>
        <v>615</v>
      </c>
      <c r="AF766">
        <f t="shared" ca="1" si="341"/>
        <v>1.3238206430615977</v>
      </c>
    </row>
    <row r="767" spans="1:32" x14ac:dyDescent="0.25">
      <c r="A767" s="1">
        <f t="shared" si="342"/>
        <v>757</v>
      </c>
      <c r="B767" s="1">
        <f t="shared" si="343"/>
        <v>2.2607318027316522E-2</v>
      </c>
      <c r="C767" s="1">
        <f t="shared" ca="1" si="317"/>
        <v>0.59090303944827416</v>
      </c>
      <c r="D767" s="1">
        <f t="shared" ca="1" si="318"/>
        <v>4</v>
      </c>
      <c r="E767" s="1">
        <f t="shared" ca="1" si="319"/>
        <v>0.36212780886246093</v>
      </c>
      <c r="F767" s="1">
        <f t="shared" ca="1" si="320"/>
        <v>1.7621278088624608</v>
      </c>
      <c r="G767">
        <f t="shared" ca="1" si="344"/>
        <v>1.3243996485646372</v>
      </c>
      <c r="I767" s="1">
        <f t="shared" ca="1" si="321"/>
        <v>46</v>
      </c>
      <c r="J767" s="1">
        <f t="shared" ca="1" si="322"/>
        <v>45</v>
      </c>
      <c r="K767" s="1">
        <f t="shared" ca="1" si="323"/>
        <v>50</v>
      </c>
      <c r="L767" s="1">
        <f t="shared" ca="1" si="324"/>
        <v>616</v>
      </c>
      <c r="N767" s="1">
        <f t="shared" ca="1" si="325"/>
        <v>1.2414058313765388</v>
      </c>
      <c r="O767" s="1">
        <f t="shared" ca="1" si="326"/>
        <v>0.91175090233413847</v>
      </c>
      <c r="P767" s="1">
        <f t="shared" ca="1" si="327"/>
        <v>0.90415453984679361</v>
      </c>
      <c r="Q767" s="1">
        <f t="shared" ca="1" si="328"/>
        <v>1.3948528378615794</v>
      </c>
      <c r="T767">
        <f t="shared" si="329"/>
        <v>757</v>
      </c>
      <c r="U767" t="str">
        <f t="shared" ca="1" si="330"/>
        <v>Exploit</v>
      </c>
      <c r="V767">
        <f t="shared" ca="1" si="331"/>
        <v>4</v>
      </c>
      <c r="W767">
        <f t="shared" ca="1" si="332"/>
        <v>1.7621278088624608</v>
      </c>
      <c r="X767">
        <f t="shared" ca="1" si="333"/>
        <v>1.2414058313765388</v>
      </c>
      <c r="Y767">
        <f t="shared" ca="1" si="334"/>
        <v>46</v>
      </c>
      <c r="Z767">
        <f t="shared" ca="1" si="335"/>
        <v>0.91175090233413847</v>
      </c>
      <c r="AA767">
        <f t="shared" ca="1" si="336"/>
        <v>45</v>
      </c>
      <c r="AB767">
        <f t="shared" ca="1" si="337"/>
        <v>0.90415453984679361</v>
      </c>
      <c r="AC767">
        <f t="shared" ca="1" si="338"/>
        <v>50</v>
      </c>
      <c r="AD767">
        <f t="shared" ca="1" si="339"/>
        <v>1.3948528378615794</v>
      </c>
      <c r="AE767">
        <f t="shared" ca="1" si="340"/>
        <v>616</v>
      </c>
      <c r="AF767">
        <f t="shared" ca="1" si="341"/>
        <v>1.3243996485646372</v>
      </c>
    </row>
    <row r="768" spans="1:32" x14ac:dyDescent="0.25">
      <c r="A768" s="1">
        <f t="shared" si="342"/>
        <v>758</v>
      </c>
      <c r="B768" s="1">
        <f t="shared" si="343"/>
        <v>2.2494281437179939E-2</v>
      </c>
      <c r="C768" s="1">
        <f t="shared" ca="1" si="317"/>
        <v>0.25206507761705066</v>
      </c>
      <c r="D768" s="1">
        <f t="shared" ca="1" si="318"/>
        <v>4</v>
      </c>
      <c r="E768" s="1">
        <f t="shared" ca="1" si="319"/>
        <v>-1.2852989123239966</v>
      </c>
      <c r="F768" s="1">
        <f t="shared" ca="1" si="320"/>
        <v>0.11470108767600329</v>
      </c>
      <c r="G768">
        <f t="shared" ca="1" si="344"/>
        <v>1.3228037401729635</v>
      </c>
      <c r="I768" s="1">
        <f t="shared" ca="1" si="321"/>
        <v>46</v>
      </c>
      <c r="J768" s="1">
        <f t="shared" ca="1" si="322"/>
        <v>45</v>
      </c>
      <c r="K768" s="1">
        <f t="shared" ca="1" si="323"/>
        <v>50</v>
      </c>
      <c r="L768" s="1">
        <f t="shared" ca="1" si="324"/>
        <v>617</v>
      </c>
      <c r="N768" s="1">
        <f t="shared" ca="1" si="325"/>
        <v>1.2414058313765388</v>
      </c>
      <c r="O768" s="1">
        <f t="shared" ca="1" si="326"/>
        <v>0.91175090233413847</v>
      </c>
      <c r="P768" s="1">
        <f t="shared" ca="1" si="327"/>
        <v>0.90415453984679361</v>
      </c>
      <c r="Q768" s="1">
        <f t="shared" ca="1" si="328"/>
        <v>1.3927780376181669</v>
      </c>
      <c r="T768">
        <f t="shared" si="329"/>
        <v>758</v>
      </c>
      <c r="U768" t="str">
        <f t="shared" ca="1" si="330"/>
        <v>Exploit</v>
      </c>
      <c r="V768">
        <f t="shared" ca="1" si="331"/>
        <v>4</v>
      </c>
      <c r="W768">
        <f t="shared" ca="1" si="332"/>
        <v>0.11470108767600329</v>
      </c>
      <c r="X768">
        <f t="shared" ca="1" si="333"/>
        <v>1.2414058313765388</v>
      </c>
      <c r="Y768">
        <f t="shared" ca="1" si="334"/>
        <v>46</v>
      </c>
      <c r="Z768">
        <f t="shared" ca="1" si="335"/>
        <v>0.91175090233413847</v>
      </c>
      <c r="AA768">
        <f t="shared" ca="1" si="336"/>
        <v>45</v>
      </c>
      <c r="AB768">
        <f t="shared" ca="1" si="337"/>
        <v>0.90415453984679361</v>
      </c>
      <c r="AC768">
        <f t="shared" ca="1" si="338"/>
        <v>50</v>
      </c>
      <c r="AD768">
        <f t="shared" ca="1" si="339"/>
        <v>1.3927780376181669</v>
      </c>
      <c r="AE768">
        <f t="shared" ca="1" si="340"/>
        <v>617</v>
      </c>
      <c r="AF768">
        <f t="shared" ca="1" si="341"/>
        <v>1.3228037401729635</v>
      </c>
    </row>
    <row r="769" spans="1:32" x14ac:dyDescent="0.25">
      <c r="A769" s="1">
        <f t="shared" si="342"/>
        <v>759</v>
      </c>
      <c r="B769" s="1">
        <f t="shared" si="343"/>
        <v>2.238181002999404E-2</v>
      </c>
      <c r="C769" s="1">
        <f t="shared" ca="1" si="317"/>
        <v>0.31061301535288621</v>
      </c>
      <c r="D769" s="1">
        <f t="shared" ca="1" si="318"/>
        <v>4</v>
      </c>
      <c r="E769" s="1">
        <f t="shared" ca="1" si="319"/>
        <v>0.6970778728775342</v>
      </c>
      <c r="F769" s="1">
        <f t="shared" ca="1" si="320"/>
        <v>2.0970778728775343</v>
      </c>
      <c r="G769">
        <f t="shared" ca="1" si="344"/>
        <v>1.3238238641949722</v>
      </c>
      <c r="I769" s="1">
        <f t="shared" ca="1" si="321"/>
        <v>46</v>
      </c>
      <c r="J769" s="1">
        <f t="shared" ca="1" si="322"/>
        <v>45</v>
      </c>
      <c r="K769" s="1">
        <f t="shared" ca="1" si="323"/>
        <v>50</v>
      </c>
      <c r="L769" s="1">
        <f t="shared" ca="1" si="324"/>
        <v>618</v>
      </c>
      <c r="N769" s="1">
        <f t="shared" ca="1" si="325"/>
        <v>1.2414058313765388</v>
      </c>
      <c r="O769" s="1">
        <f t="shared" ca="1" si="326"/>
        <v>0.91175090233413847</v>
      </c>
      <c r="P769" s="1">
        <f t="shared" ca="1" si="327"/>
        <v>0.90415453984679361</v>
      </c>
      <c r="Q769" s="1">
        <f t="shared" ca="1" si="328"/>
        <v>1.3939176813645413</v>
      </c>
      <c r="T769">
        <f t="shared" si="329"/>
        <v>759</v>
      </c>
      <c r="U769" t="str">
        <f t="shared" ca="1" si="330"/>
        <v>Exploit</v>
      </c>
      <c r="V769">
        <f t="shared" ca="1" si="331"/>
        <v>4</v>
      </c>
      <c r="W769">
        <f t="shared" ca="1" si="332"/>
        <v>2.0970778728775343</v>
      </c>
      <c r="X769">
        <f t="shared" ca="1" si="333"/>
        <v>1.2414058313765388</v>
      </c>
      <c r="Y769">
        <f t="shared" ca="1" si="334"/>
        <v>46</v>
      </c>
      <c r="Z769">
        <f t="shared" ca="1" si="335"/>
        <v>0.91175090233413847</v>
      </c>
      <c r="AA769">
        <f t="shared" ca="1" si="336"/>
        <v>45</v>
      </c>
      <c r="AB769">
        <f t="shared" ca="1" si="337"/>
        <v>0.90415453984679361</v>
      </c>
      <c r="AC769">
        <f t="shared" ca="1" si="338"/>
        <v>50</v>
      </c>
      <c r="AD769">
        <f t="shared" ca="1" si="339"/>
        <v>1.3939176813645413</v>
      </c>
      <c r="AE769">
        <f t="shared" ca="1" si="340"/>
        <v>618</v>
      </c>
      <c r="AF769">
        <f t="shared" ca="1" si="341"/>
        <v>1.3238238641949722</v>
      </c>
    </row>
    <row r="770" spans="1:32" x14ac:dyDescent="0.25">
      <c r="A770" s="1">
        <f t="shared" si="342"/>
        <v>760</v>
      </c>
      <c r="B770" s="1">
        <f t="shared" si="343"/>
        <v>2.2269900979844069E-2</v>
      </c>
      <c r="C770" s="1">
        <f t="shared" ca="1" si="317"/>
        <v>0.43234114997247064</v>
      </c>
      <c r="D770" s="1">
        <f t="shared" ca="1" si="318"/>
        <v>4</v>
      </c>
      <c r="E770" s="1">
        <f t="shared" ca="1" si="319"/>
        <v>0.27065026081081733</v>
      </c>
      <c r="F770" s="1">
        <f t="shared" ca="1" si="320"/>
        <v>1.6706502608108171</v>
      </c>
      <c r="G770">
        <f t="shared" ca="1" si="344"/>
        <v>1.3242802147168351</v>
      </c>
      <c r="I770" s="1">
        <f t="shared" ca="1" si="321"/>
        <v>46</v>
      </c>
      <c r="J770" s="1">
        <f t="shared" ca="1" si="322"/>
        <v>45</v>
      </c>
      <c r="K770" s="1">
        <f t="shared" ca="1" si="323"/>
        <v>50</v>
      </c>
      <c r="L770" s="1">
        <f t="shared" ca="1" si="324"/>
        <v>619</v>
      </c>
      <c r="N770" s="1">
        <f t="shared" ca="1" si="325"/>
        <v>1.2414058313765388</v>
      </c>
      <c r="O770" s="1">
        <f t="shared" ca="1" si="326"/>
        <v>0.91175090233413847</v>
      </c>
      <c r="P770" s="1">
        <f t="shared" ca="1" si="327"/>
        <v>0.90415453984679361</v>
      </c>
      <c r="Q770" s="1">
        <f t="shared" ca="1" si="328"/>
        <v>1.3943647453054884</v>
      </c>
      <c r="T770">
        <f t="shared" si="329"/>
        <v>760</v>
      </c>
      <c r="U770" t="str">
        <f t="shared" ca="1" si="330"/>
        <v>Exploit</v>
      </c>
      <c r="V770">
        <f t="shared" ca="1" si="331"/>
        <v>4</v>
      </c>
      <c r="W770">
        <f t="shared" ca="1" si="332"/>
        <v>1.6706502608108171</v>
      </c>
      <c r="X770">
        <f t="shared" ca="1" si="333"/>
        <v>1.2414058313765388</v>
      </c>
      <c r="Y770">
        <f t="shared" ca="1" si="334"/>
        <v>46</v>
      </c>
      <c r="Z770">
        <f t="shared" ca="1" si="335"/>
        <v>0.91175090233413847</v>
      </c>
      <c r="AA770">
        <f t="shared" ca="1" si="336"/>
        <v>45</v>
      </c>
      <c r="AB770">
        <f t="shared" ca="1" si="337"/>
        <v>0.90415453984679361</v>
      </c>
      <c r="AC770">
        <f t="shared" ca="1" si="338"/>
        <v>50</v>
      </c>
      <c r="AD770">
        <f t="shared" ca="1" si="339"/>
        <v>1.3943647453054884</v>
      </c>
      <c r="AE770">
        <f t="shared" ca="1" si="340"/>
        <v>619</v>
      </c>
      <c r="AF770">
        <f t="shared" ca="1" si="341"/>
        <v>1.3242802147168351</v>
      </c>
    </row>
    <row r="771" spans="1:32" x14ac:dyDescent="0.25">
      <c r="A771" s="1">
        <f t="shared" si="342"/>
        <v>761</v>
      </c>
      <c r="B771" s="1">
        <f t="shared" si="343"/>
        <v>2.2158551474944849E-2</v>
      </c>
      <c r="C771" s="1">
        <f t="shared" ca="1" si="317"/>
        <v>0.10006331231975985</v>
      </c>
      <c r="D771" s="1">
        <f t="shared" ca="1" si="318"/>
        <v>4</v>
      </c>
      <c r="E771" s="1">
        <f t="shared" ca="1" si="319"/>
        <v>-1.087742865087417</v>
      </c>
      <c r="F771" s="1">
        <f t="shared" ca="1" si="320"/>
        <v>0.31225713491258289</v>
      </c>
      <c r="G771">
        <f t="shared" ca="1" si="344"/>
        <v>1.3229503552164352</v>
      </c>
      <c r="I771" s="1">
        <f t="shared" ca="1" si="321"/>
        <v>46</v>
      </c>
      <c r="J771" s="1">
        <f t="shared" ca="1" si="322"/>
        <v>45</v>
      </c>
      <c r="K771" s="1">
        <f t="shared" ca="1" si="323"/>
        <v>50</v>
      </c>
      <c r="L771" s="1">
        <f t="shared" ca="1" si="324"/>
        <v>620</v>
      </c>
      <c r="N771" s="1">
        <f t="shared" ca="1" si="325"/>
        <v>1.2414058313765388</v>
      </c>
      <c r="O771" s="1">
        <f t="shared" ca="1" si="326"/>
        <v>0.91175090233413847</v>
      </c>
      <c r="P771" s="1">
        <f t="shared" ca="1" si="327"/>
        <v>0.90415453984679361</v>
      </c>
      <c r="Q771" s="1">
        <f t="shared" ca="1" si="328"/>
        <v>1.392619410450016</v>
      </c>
      <c r="T771">
        <f t="shared" si="329"/>
        <v>761</v>
      </c>
      <c r="U771" t="str">
        <f t="shared" ca="1" si="330"/>
        <v>Exploit</v>
      </c>
      <c r="V771">
        <f t="shared" ca="1" si="331"/>
        <v>4</v>
      </c>
      <c r="W771">
        <f t="shared" ca="1" si="332"/>
        <v>0.31225713491258289</v>
      </c>
      <c r="X771">
        <f t="shared" ca="1" si="333"/>
        <v>1.2414058313765388</v>
      </c>
      <c r="Y771">
        <f t="shared" ca="1" si="334"/>
        <v>46</v>
      </c>
      <c r="Z771">
        <f t="shared" ca="1" si="335"/>
        <v>0.91175090233413847</v>
      </c>
      <c r="AA771">
        <f t="shared" ca="1" si="336"/>
        <v>45</v>
      </c>
      <c r="AB771">
        <f t="shared" ca="1" si="337"/>
        <v>0.90415453984679361</v>
      </c>
      <c r="AC771">
        <f t="shared" ca="1" si="338"/>
        <v>50</v>
      </c>
      <c r="AD771">
        <f t="shared" ca="1" si="339"/>
        <v>1.392619410450016</v>
      </c>
      <c r="AE771">
        <f t="shared" ca="1" si="340"/>
        <v>620</v>
      </c>
      <c r="AF771">
        <f t="shared" ca="1" si="341"/>
        <v>1.3229503552164352</v>
      </c>
    </row>
    <row r="772" spans="1:32" x14ac:dyDescent="0.25">
      <c r="A772" s="1">
        <f t="shared" si="342"/>
        <v>762</v>
      </c>
      <c r="B772" s="1">
        <f t="shared" si="343"/>
        <v>2.2047758717570125E-2</v>
      </c>
      <c r="C772" s="1">
        <f t="shared" ca="1" si="317"/>
        <v>0.29635726087511804</v>
      </c>
      <c r="D772" s="1">
        <f t="shared" ca="1" si="318"/>
        <v>4</v>
      </c>
      <c r="E772" s="1">
        <f t="shared" ca="1" si="319"/>
        <v>-0.2203639200613158</v>
      </c>
      <c r="F772" s="1">
        <f t="shared" ca="1" si="320"/>
        <v>1.179636079938684</v>
      </c>
      <c r="G772">
        <f t="shared" ca="1" si="344"/>
        <v>1.3227622787396929</v>
      </c>
      <c r="I772" s="1">
        <f t="shared" ca="1" si="321"/>
        <v>46</v>
      </c>
      <c r="J772" s="1">
        <f t="shared" ca="1" si="322"/>
        <v>45</v>
      </c>
      <c r="K772" s="1">
        <f t="shared" ca="1" si="323"/>
        <v>50</v>
      </c>
      <c r="L772" s="1">
        <f t="shared" ca="1" si="324"/>
        <v>621</v>
      </c>
      <c r="N772" s="1">
        <f t="shared" ca="1" si="325"/>
        <v>1.2414058313765388</v>
      </c>
      <c r="O772" s="1">
        <f t="shared" ca="1" si="326"/>
        <v>0.91175090233413847</v>
      </c>
      <c r="P772" s="1">
        <f t="shared" ca="1" si="327"/>
        <v>0.90415453984679361</v>
      </c>
      <c r="Q772" s="1">
        <f t="shared" ca="1" si="328"/>
        <v>1.3922764421239109</v>
      </c>
      <c r="T772">
        <f t="shared" si="329"/>
        <v>762</v>
      </c>
      <c r="U772" t="str">
        <f t="shared" ca="1" si="330"/>
        <v>Exploit</v>
      </c>
      <c r="V772">
        <f t="shared" ca="1" si="331"/>
        <v>4</v>
      </c>
      <c r="W772">
        <f t="shared" ca="1" si="332"/>
        <v>1.179636079938684</v>
      </c>
      <c r="X772">
        <f t="shared" ca="1" si="333"/>
        <v>1.2414058313765388</v>
      </c>
      <c r="Y772">
        <f t="shared" ca="1" si="334"/>
        <v>46</v>
      </c>
      <c r="Z772">
        <f t="shared" ca="1" si="335"/>
        <v>0.91175090233413847</v>
      </c>
      <c r="AA772">
        <f t="shared" ca="1" si="336"/>
        <v>45</v>
      </c>
      <c r="AB772">
        <f t="shared" ca="1" si="337"/>
        <v>0.90415453984679361</v>
      </c>
      <c r="AC772">
        <f t="shared" ca="1" si="338"/>
        <v>50</v>
      </c>
      <c r="AD772">
        <f t="shared" ca="1" si="339"/>
        <v>1.3922764421239109</v>
      </c>
      <c r="AE772">
        <f t="shared" ca="1" si="340"/>
        <v>621</v>
      </c>
      <c r="AF772">
        <f t="shared" ca="1" si="341"/>
        <v>1.3227622787396929</v>
      </c>
    </row>
    <row r="773" spans="1:32" x14ac:dyDescent="0.25">
      <c r="A773" s="1">
        <f t="shared" si="342"/>
        <v>763</v>
      </c>
      <c r="B773" s="1">
        <f t="shared" si="343"/>
        <v>2.1937519923982275E-2</v>
      </c>
      <c r="C773" s="1">
        <f t="shared" ca="1" si="317"/>
        <v>4.9149377158222096E-2</v>
      </c>
      <c r="D773" s="1">
        <f t="shared" ca="1" si="318"/>
        <v>4</v>
      </c>
      <c r="E773" s="1">
        <f t="shared" ca="1" si="319"/>
        <v>-0.16894173020389253</v>
      </c>
      <c r="F773" s="1">
        <f t="shared" ca="1" si="320"/>
        <v>1.2310582697961074</v>
      </c>
      <c r="G773">
        <f t="shared" ca="1" si="344"/>
        <v>1.3226420899992688</v>
      </c>
      <c r="I773" s="1">
        <f t="shared" ca="1" si="321"/>
        <v>46</v>
      </c>
      <c r="J773" s="1">
        <f t="shared" ca="1" si="322"/>
        <v>45</v>
      </c>
      <c r="K773" s="1">
        <f t="shared" ca="1" si="323"/>
        <v>50</v>
      </c>
      <c r="L773" s="1">
        <f t="shared" ca="1" si="324"/>
        <v>622</v>
      </c>
      <c r="N773" s="1">
        <f t="shared" ca="1" si="325"/>
        <v>1.2414058313765388</v>
      </c>
      <c r="O773" s="1">
        <f t="shared" ca="1" si="326"/>
        <v>0.91175090233413847</v>
      </c>
      <c r="P773" s="1">
        <f t="shared" ca="1" si="327"/>
        <v>0.90415453984679361</v>
      </c>
      <c r="Q773" s="1">
        <f t="shared" ca="1" si="328"/>
        <v>1.3920172489208116</v>
      </c>
      <c r="T773">
        <f t="shared" si="329"/>
        <v>763</v>
      </c>
      <c r="U773" t="str">
        <f t="shared" ca="1" si="330"/>
        <v>Exploit</v>
      </c>
      <c r="V773">
        <f t="shared" ca="1" si="331"/>
        <v>4</v>
      </c>
      <c r="W773">
        <f t="shared" ca="1" si="332"/>
        <v>1.2310582697961074</v>
      </c>
      <c r="X773">
        <f t="shared" ca="1" si="333"/>
        <v>1.2414058313765388</v>
      </c>
      <c r="Y773">
        <f t="shared" ca="1" si="334"/>
        <v>46</v>
      </c>
      <c r="Z773">
        <f t="shared" ca="1" si="335"/>
        <v>0.91175090233413847</v>
      </c>
      <c r="AA773">
        <f t="shared" ca="1" si="336"/>
        <v>45</v>
      </c>
      <c r="AB773">
        <f t="shared" ca="1" si="337"/>
        <v>0.90415453984679361</v>
      </c>
      <c r="AC773">
        <f t="shared" ca="1" si="338"/>
        <v>50</v>
      </c>
      <c r="AD773">
        <f t="shared" ca="1" si="339"/>
        <v>1.3920172489208116</v>
      </c>
      <c r="AE773">
        <f t="shared" ca="1" si="340"/>
        <v>622</v>
      </c>
      <c r="AF773">
        <f t="shared" ca="1" si="341"/>
        <v>1.3226420899992688</v>
      </c>
    </row>
    <row r="774" spans="1:32" x14ac:dyDescent="0.25">
      <c r="A774" s="1">
        <f t="shared" si="342"/>
        <v>764</v>
      </c>
      <c r="B774" s="1">
        <f t="shared" si="343"/>
        <v>2.1827832324362365E-2</v>
      </c>
      <c r="C774" s="1">
        <f t="shared" ca="1" si="317"/>
        <v>0.13146934394777843</v>
      </c>
      <c r="D774" s="1">
        <f t="shared" ca="1" si="318"/>
        <v>4</v>
      </c>
      <c r="E774" s="1">
        <f t="shared" ca="1" si="319"/>
        <v>-0.83969345535371365</v>
      </c>
      <c r="F774" s="1">
        <f t="shared" ca="1" si="320"/>
        <v>0.56030654464628626</v>
      </c>
      <c r="G774">
        <f t="shared" ca="1" si="344"/>
        <v>1.3216442686048278</v>
      </c>
      <c r="I774" s="1">
        <f t="shared" ca="1" si="321"/>
        <v>46</v>
      </c>
      <c r="J774" s="1">
        <f t="shared" ca="1" si="322"/>
        <v>45</v>
      </c>
      <c r="K774" s="1">
        <f t="shared" ca="1" si="323"/>
        <v>50</v>
      </c>
      <c r="L774" s="1">
        <f t="shared" ca="1" si="324"/>
        <v>623</v>
      </c>
      <c r="N774" s="1">
        <f t="shared" ca="1" si="325"/>
        <v>1.2414058313765388</v>
      </c>
      <c r="O774" s="1">
        <f t="shared" ca="1" si="326"/>
        <v>0.91175090233413847</v>
      </c>
      <c r="P774" s="1">
        <f t="shared" ca="1" si="327"/>
        <v>0.90415453984679361</v>
      </c>
      <c r="Q774" s="1">
        <f t="shared" ca="1" si="328"/>
        <v>1.3906822397646728</v>
      </c>
      <c r="T774">
        <f t="shared" si="329"/>
        <v>764</v>
      </c>
      <c r="U774" t="str">
        <f t="shared" ca="1" si="330"/>
        <v>Exploit</v>
      </c>
      <c r="V774">
        <f t="shared" ca="1" si="331"/>
        <v>4</v>
      </c>
      <c r="W774">
        <f t="shared" ca="1" si="332"/>
        <v>0.56030654464628626</v>
      </c>
      <c r="X774">
        <f t="shared" ca="1" si="333"/>
        <v>1.2414058313765388</v>
      </c>
      <c r="Y774">
        <f t="shared" ca="1" si="334"/>
        <v>46</v>
      </c>
      <c r="Z774">
        <f t="shared" ca="1" si="335"/>
        <v>0.91175090233413847</v>
      </c>
      <c r="AA774">
        <f t="shared" ca="1" si="336"/>
        <v>45</v>
      </c>
      <c r="AB774">
        <f t="shared" ca="1" si="337"/>
        <v>0.90415453984679361</v>
      </c>
      <c r="AC774">
        <f t="shared" ca="1" si="338"/>
        <v>50</v>
      </c>
      <c r="AD774">
        <f t="shared" ca="1" si="339"/>
        <v>1.3906822397646728</v>
      </c>
      <c r="AE774">
        <f t="shared" ca="1" si="340"/>
        <v>623</v>
      </c>
      <c r="AF774">
        <f t="shared" ca="1" si="341"/>
        <v>1.3216442686048278</v>
      </c>
    </row>
    <row r="775" spans="1:32" x14ac:dyDescent="0.25">
      <c r="A775" s="1">
        <f t="shared" si="342"/>
        <v>765</v>
      </c>
      <c r="B775" s="1">
        <f t="shared" si="343"/>
        <v>2.1718693162740554E-2</v>
      </c>
      <c r="C775" s="1">
        <f t="shared" ca="1" si="317"/>
        <v>0.46312037218564017</v>
      </c>
      <c r="D775" s="1">
        <f t="shared" ca="1" si="318"/>
        <v>4</v>
      </c>
      <c r="E775" s="1">
        <f t="shared" ca="1" si="319"/>
        <v>1.3441489488331055</v>
      </c>
      <c r="F775" s="1">
        <f t="shared" ca="1" si="320"/>
        <v>2.7441489488331055</v>
      </c>
      <c r="G775">
        <f t="shared" ca="1" si="344"/>
        <v>1.3235037518469561</v>
      </c>
      <c r="I775" s="1">
        <f t="shared" ca="1" si="321"/>
        <v>46</v>
      </c>
      <c r="J775" s="1">
        <f t="shared" ca="1" si="322"/>
        <v>45</v>
      </c>
      <c r="K775" s="1">
        <f t="shared" ca="1" si="323"/>
        <v>50</v>
      </c>
      <c r="L775" s="1">
        <f t="shared" ca="1" si="324"/>
        <v>624</v>
      </c>
      <c r="N775" s="1">
        <f t="shared" ca="1" si="325"/>
        <v>1.2414058313765388</v>
      </c>
      <c r="O775" s="1">
        <f t="shared" ca="1" si="326"/>
        <v>0.91175090233413847</v>
      </c>
      <c r="P775" s="1">
        <f t="shared" ca="1" si="327"/>
        <v>0.90415453984679361</v>
      </c>
      <c r="Q775" s="1">
        <f t="shared" ca="1" si="328"/>
        <v>1.3928512569266414</v>
      </c>
      <c r="T775">
        <f t="shared" si="329"/>
        <v>765</v>
      </c>
      <c r="U775" t="str">
        <f t="shared" ca="1" si="330"/>
        <v>Exploit</v>
      </c>
      <c r="V775">
        <f t="shared" ca="1" si="331"/>
        <v>4</v>
      </c>
      <c r="W775">
        <f t="shared" ca="1" si="332"/>
        <v>2.7441489488331055</v>
      </c>
      <c r="X775">
        <f t="shared" ca="1" si="333"/>
        <v>1.2414058313765388</v>
      </c>
      <c r="Y775">
        <f t="shared" ca="1" si="334"/>
        <v>46</v>
      </c>
      <c r="Z775">
        <f t="shared" ca="1" si="335"/>
        <v>0.91175090233413847</v>
      </c>
      <c r="AA775">
        <f t="shared" ca="1" si="336"/>
        <v>45</v>
      </c>
      <c r="AB775">
        <f t="shared" ca="1" si="337"/>
        <v>0.90415453984679361</v>
      </c>
      <c r="AC775">
        <f t="shared" ca="1" si="338"/>
        <v>50</v>
      </c>
      <c r="AD775">
        <f t="shared" ca="1" si="339"/>
        <v>1.3928512569266414</v>
      </c>
      <c r="AE775">
        <f t="shared" ca="1" si="340"/>
        <v>624</v>
      </c>
      <c r="AF775">
        <f t="shared" ca="1" si="341"/>
        <v>1.3235037518469561</v>
      </c>
    </row>
    <row r="776" spans="1:32" x14ac:dyDescent="0.25">
      <c r="A776" s="1">
        <f t="shared" si="342"/>
        <v>766</v>
      </c>
      <c r="B776" s="1">
        <f t="shared" si="343"/>
        <v>2.161009969692685E-2</v>
      </c>
      <c r="C776" s="1">
        <f t="shared" ca="1" si="317"/>
        <v>0.5622672228483675</v>
      </c>
      <c r="D776" s="1">
        <f t="shared" ca="1" si="318"/>
        <v>4</v>
      </c>
      <c r="E776" s="1">
        <f t="shared" ca="1" si="319"/>
        <v>-1.1979137051468773</v>
      </c>
      <c r="F776" s="1">
        <f t="shared" ca="1" si="320"/>
        <v>0.20208629485312257</v>
      </c>
      <c r="G776">
        <f t="shared" ca="1" si="344"/>
        <v>1.3220397603887397</v>
      </c>
      <c r="I776" s="1">
        <f t="shared" ca="1" si="321"/>
        <v>46</v>
      </c>
      <c r="J776" s="1">
        <f t="shared" ca="1" si="322"/>
        <v>45</v>
      </c>
      <c r="K776" s="1">
        <f t="shared" ca="1" si="323"/>
        <v>50</v>
      </c>
      <c r="L776" s="1">
        <f t="shared" ca="1" si="324"/>
        <v>625</v>
      </c>
      <c r="N776" s="1">
        <f t="shared" ca="1" si="325"/>
        <v>1.2414058313765388</v>
      </c>
      <c r="O776" s="1">
        <f t="shared" ca="1" si="326"/>
        <v>0.91175090233413847</v>
      </c>
      <c r="P776" s="1">
        <f t="shared" ca="1" si="327"/>
        <v>0.90415453984679361</v>
      </c>
      <c r="Q776" s="1">
        <f t="shared" ca="1" si="328"/>
        <v>1.3909460329873238</v>
      </c>
      <c r="T776">
        <f t="shared" si="329"/>
        <v>766</v>
      </c>
      <c r="U776" t="str">
        <f t="shared" ca="1" si="330"/>
        <v>Exploit</v>
      </c>
      <c r="V776">
        <f t="shared" ca="1" si="331"/>
        <v>4</v>
      </c>
      <c r="W776">
        <f t="shared" ca="1" si="332"/>
        <v>0.20208629485312257</v>
      </c>
      <c r="X776">
        <f t="shared" ca="1" si="333"/>
        <v>1.2414058313765388</v>
      </c>
      <c r="Y776">
        <f t="shared" ca="1" si="334"/>
        <v>46</v>
      </c>
      <c r="Z776">
        <f t="shared" ca="1" si="335"/>
        <v>0.91175090233413847</v>
      </c>
      <c r="AA776">
        <f t="shared" ca="1" si="336"/>
        <v>45</v>
      </c>
      <c r="AB776">
        <f t="shared" ca="1" si="337"/>
        <v>0.90415453984679361</v>
      </c>
      <c r="AC776">
        <f t="shared" ca="1" si="338"/>
        <v>50</v>
      </c>
      <c r="AD776">
        <f t="shared" ca="1" si="339"/>
        <v>1.3909460329873238</v>
      </c>
      <c r="AE776">
        <f t="shared" ca="1" si="340"/>
        <v>625</v>
      </c>
      <c r="AF776">
        <f t="shared" ca="1" si="341"/>
        <v>1.3220397603887397</v>
      </c>
    </row>
    <row r="777" spans="1:32" x14ac:dyDescent="0.25">
      <c r="A777" s="1">
        <f t="shared" si="342"/>
        <v>767</v>
      </c>
      <c r="B777" s="1">
        <f t="shared" si="343"/>
        <v>2.1502049198442216E-2</v>
      </c>
      <c r="C777" s="1">
        <f t="shared" ca="1" si="317"/>
        <v>0.13059819204754231</v>
      </c>
      <c r="D777" s="1">
        <f t="shared" ca="1" si="318"/>
        <v>4</v>
      </c>
      <c r="E777" s="1">
        <f t="shared" ca="1" si="319"/>
        <v>1.1746939196241331</v>
      </c>
      <c r="F777" s="1">
        <f t="shared" ca="1" si="320"/>
        <v>2.5746939196241332</v>
      </c>
      <c r="G777">
        <f t="shared" ca="1" si="344"/>
        <v>1.3236729470370256</v>
      </c>
      <c r="I777" s="1">
        <f t="shared" ca="1" si="321"/>
        <v>46</v>
      </c>
      <c r="J777" s="1">
        <f t="shared" ca="1" si="322"/>
        <v>45</v>
      </c>
      <c r="K777" s="1">
        <f t="shared" ca="1" si="323"/>
        <v>50</v>
      </c>
      <c r="L777" s="1">
        <f t="shared" ca="1" si="324"/>
        <v>626</v>
      </c>
      <c r="N777" s="1">
        <f t="shared" ca="1" si="325"/>
        <v>1.2414058313765388</v>
      </c>
      <c r="O777" s="1">
        <f t="shared" ca="1" si="326"/>
        <v>0.91175090233413847</v>
      </c>
      <c r="P777" s="1">
        <f t="shared" ca="1" si="327"/>
        <v>0.90415453984679361</v>
      </c>
      <c r="Q777" s="1">
        <f t="shared" ca="1" si="328"/>
        <v>1.3928370040522389</v>
      </c>
      <c r="T777">
        <f t="shared" si="329"/>
        <v>767</v>
      </c>
      <c r="U777" t="str">
        <f t="shared" ca="1" si="330"/>
        <v>Exploit</v>
      </c>
      <c r="V777">
        <f t="shared" ca="1" si="331"/>
        <v>4</v>
      </c>
      <c r="W777">
        <f t="shared" ca="1" si="332"/>
        <v>2.5746939196241332</v>
      </c>
      <c r="X777">
        <f t="shared" ca="1" si="333"/>
        <v>1.2414058313765388</v>
      </c>
      <c r="Y777">
        <f t="shared" ca="1" si="334"/>
        <v>46</v>
      </c>
      <c r="Z777">
        <f t="shared" ca="1" si="335"/>
        <v>0.91175090233413847</v>
      </c>
      <c r="AA777">
        <f t="shared" ca="1" si="336"/>
        <v>45</v>
      </c>
      <c r="AB777">
        <f t="shared" ca="1" si="337"/>
        <v>0.90415453984679361</v>
      </c>
      <c r="AC777">
        <f t="shared" ca="1" si="338"/>
        <v>50</v>
      </c>
      <c r="AD777">
        <f t="shared" ca="1" si="339"/>
        <v>1.3928370040522389</v>
      </c>
      <c r="AE777">
        <f t="shared" ca="1" si="340"/>
        <v>626</v>
      </c>
      <c r="AF777">
        <f t="shared" ca="1" si="341"/>
        <v>1.3236729470370256</v>
      </c>
    </row>
    <row r="778" spans="1:32" x14ac:dyDescent="0.25">
      <c r="A778" s="1">
        <f t="shared" si="342"/>
        <v>768</v>
      </c>
      <c r="B778" s="1">
        <f t="shared" si="343"/>
        <v>2.1394538952450005E-2</v>
      </c>
      <c r="C778" s="1">
        <f t="shared" ca="1" si="317"/>
        <v>0.81940117316146921</v>
      </c>
      <c r="D778" s="1">
        <f t="shared" ca="1" si="318"/>
        <v>4</v>
      </c>
      <c r="E778" s="1">
        <f t="shared" ca="1" si="319"/>
        <v>-1.1335866036434621</v>
      </c>
      <c r="F778" s="1">
        <f t="shared" ca="1" si="320"/>
        <v>0.26641339635653782</v>
      </c>
      <c r="G778">
        <f t="shared" ca="1" si="344"/>
        <v>1.322296306997077</v>
      </c>
      <c r="I778" s="1">
        <f t="shared" ca="1" si="321"/>
        <v>46</v>
      </c>
      <c r="J778" s="1">
        <f t="shared" ca="1" si="322"/>
        <v>45</v>
      </c>
      <c r="K778" s="1">
        <f t="shared" ca="1" si="323"/>
        <v>50</v>
      </c>
      <c r="L778" s="1">
        <f t="shared" ca="1" si="324"/>
        <v>627</v>
      </c>
      <c r="N778" s="1">
        <f t="shared" ca="1" si="325"/>
        <v>1.2414058313765388</v>
      </c>
      <c r="O778" s="1">
        <f t="shared" ca="1" si="326"/>
        <v>0.91175090233413847</v>
      </c>
      <c r="P778" s="1">
        <f t="shared" ca="1" si="327"/>
        <v>0.90415453984679361</v>
      </c>
      <c r="Q778" s="1">
        <f t="shared" ca="1" si="328"/>
        <v>1.3910404751723415</v>
      </c>
      <c r="T778">
        <f t="shared" si="329"/>
        <v>768</v>
      </c>
      <c r="U778" t="str">
        <f t="shared" ca="1" si="330"/>
        <v>Exploit</v>
      </c>
      <c r="V778">
        <f t="shared" ca="1" si="331"/>
        <v>4</v>
      </c>
      <c r="W778">
        <f t="shared" ca="1" si="332"/>
        <v>0.26641339635653782</v>
      </c>
      <c r="X778">
        <f t="shared" ca="1" si="333"/>
        <v>1.2414058313765388</v>
      </c>
      <c r="Y778">
        <f t="shared" ca="1" si="334"/>
        <v>46</v>
      </c>
      <c r="Z778">
        <f t="shared" ca="1" si="335"/>
        <v>0.91175090233413847</v>
      </c>
      <c r="AA778">
        <f t="shared" ca="1" si="336"/>
        <v>45</v>
      </c>
      <c r="AB778">
        <f t="shared" ca="1" si="337"/>
        <v>0.90415453984679361</v>
      </c>
      <c r="AC778">
        <f t="shared" ca="1" si="338"/>
        <v>50</v>
      </c>
      <c r="AD778">
        <f t="shared" ca="1" si="339"/>
        <v>1.3910404751723415</v>
      </c>
      <c r="AE778">
        <f t="shared" ca="1" si="340"/>
        <v>627</v>
      </c>
      <c r="AF778">
        <f t="shared" ca="1" si="341"/>
        <v>1.322296306997077</v>
      </c>
    </row>
    <row r="779" spans="1:32" x14ac:dyDescent="0.25">
      <c r="A779" s="1">
        <f t="shared" si="342"/>
        <v>769</v>
      </c>
      <c r="B779" s="1">
        <f t="shared" si="343"/>
        <v>2.1287566257687754E-2</v>
      </c>
      <c r="C779" s="1">
        <f t="shared" ca="1" si="317"/>
        <v>0.98893238002016048</v>
      </c>
      <c r="D779" s="1">
        <f t="shared" ca="1" si="318"/>
        <v>4</v>
      </c>
      <c r="E779" s="1">
        <f t="shared" ca="1" si="319"/>
        <v>-0.92716928078744043</v>
      </c>
      <c r="F779" s="1">
        <f t="shared" ca="1" si="320"/>
        <v>0.47283071921255948</v>
      </c>
      <c r="G779">
        <f t="shared" ca="1" si="344"/>
        <v>1.3211916703419606</v>
      </c>
      <c r="I779" s="1">
        <f t="shared" ca="1" si="321"/>
        <v>46</v>
      </c>
      <c r="J779" s="1">
        <f t="shared" ca="1" si="322"/>
        <v>45</v>
      </c>
      <c r="K779" s="1">
        <f t="shared" ca="1" si="323"/>
        <v>50</v>
      </c>
      <c r="L779" s="1">
        <f t="shared" ca="1" si="324"/>
        <v>628</v>
      </c>
      <c r="N779" s="1">
        <f t="shared" ca="1" si="325"/>
        <v>1.2414058313765388</v>
      </c>
      <c r="O779" s="1">
        <f t="shared" ca="1" si="326"/>
        <v>0.91175090233413847</v>
      </c>
      <c r="P779" s="1">
        <f t="shared" ca="1" si="327"/>
        <v>0.90415453984679361</v>
      </c>
      <c r="Q779" s="1">
        <f t="shared" ca="1" si="328"/>
        <v>1.3895783577265457</v>
      </c>
      <c r="T779">
        <f t="shared" si="329"/>
        <v>769</v>
      </c>
      <c r="U779" t="str">
        <f t="shared" ca="1" si="330"/>
        <v>Exploit</v>
      </c>
      <c r="V779">
        <f t="shared" ca="1" si="331"/>
        <v>4</v>
      </c>
      <c r="W779">
        <f t="shared" ca="1" si="332"/>
        <v>0.47283071921255948</v>
      </c>
      <c r="X779">
        <f t="shared" ca="1" si="333"/>
        <v>1.2414058313765388</v>
      </c>
      <c r="Y779">
        <f t="shared" ca="1" si="334"/>
        <v>46</v>
      </c>
      <c r="Z779">
        <f t="shared" ca="1" si="335"/>
        <v>0.91175090233413847</v>
      </c>
      <c r="AA779">
        <f t="shared" ca="1" si="336"/>
        <v>45</v>
      </c>
      <c r="AB779">
        <f t="shared" ca="1" si="337"/>
        <v>0.90415453984679361</v>
      </c>
      <c r="AC779">
        <f t="shared" ca="1" si="338"/>
        <v>50</v>
      </c>
      <c r="AD779">
        <f t="shared" ca="1" si="339"/>
        <v>1.3895783577265457</v>
      </c>
      <c r="AE779">
        <f t="shared" ca="1" si="340"/>
        <v>628</v>
      </c>
      <c r="AF779">
        <f t="shared" ca="1" si="341"/>
        <v>1.3211916703419606</v>
      </c>
    </row>
    <row r="780" spans="1:32" x14ac:dyDescent="0.25">
      <c r="A780" s="1">
        <f t="shared" si="342"/>
        <v>770</v>
      </c>
      <c r="B780" s="1">
        <f t="shared" si="343"/>
        <v>2.1181128426399316E-2</v>
      </c>
      <c r="C780" s="1">
        <f t="shared" ref="C780:C843" ca="1" si="345">RAND()</f>
        <v>0.78514904046566258</v>
      </c>
      <c r="D780" s="1">
        <f t="shared" ref="D780:D843" ca="1" si="346">IF(C780&lt;B780,INT(4*RAND()+1),MATCH(MAX(N779:Q779),N779:Q779,0))</f>
        <v>4</v>
      </c>
      <c r="E780" s="1">
        <f t="shared" ref="E780:E843" ca="1" si="347">NORMSINV(RAND())</f>
        <v>-0.23657176832805768</v>
      </c>
      <c r="F780" s="1">
        <f t="shared" ref="F780:F843" ca="1" si="348">IF(D780=1, $N$4+$N$5*E780, IF(D780=2, $O$4+$O$5*E780, IF(D780=3, $P$4+$P$5*E780,$Q$4+$Q$5*E780)))</f>
        <v>1.1634282316719422</v>
      </c>
      <c r="G780">
        <f t="shared" ca="1" si="344"/>
        <v>1.3209867827592723</v>
      </c>
      <c r="I780" s="1">
        <f t="shared" ref="I780:I843" ca="1" si="349">IF($D780=I$9,I779+1,I779)</f>
        <v>46</v>
      </c>
      <c r="J780" s="1">
        <f t="shared" ref="J780:J843" ca="1" si="350">IF($D780=J$9,J779+1,J779)</f>
        <v>45</v>
      </c>
      <c r="K780" s="1">
        <f t="shared" ref="K780:K843" ca="1" si="351">IF($D780=K$9,K779+1,K779)</f>
        <v>50</v>
      </c>
      <c r="L780" s="1">
        <f t="shared" ref="L780:L843" ca="1" si="352">IF($D780=L$9,L779+1,L779)</f>
        <v>629</v>
      </c>
      <c r="N780" s="1">
        <f t="shared" ref="N780:N843" ca="1" si="353">IF($D780=N$9,N779+($F780-N779)/I780,N779)</f>
        <v>1.2414058313765388</v>
      </c>
      <c r="O780" s="1">
        <f t="shared" ref="O780:O843" ca="1" si="354">IF($D780=O$9,O779+($F780-O779)/J780,O779)</f>
        <v>0.91175090233413847</v>
      </c>
      <c r="P780" s="1">
        <f t="shared" ref="P780:P843" ca="1" si="355">IF($D780=P$9,P779+($F780-P779)/K780,P779)</f>
        <v>0.90415453984679361</v>
      </c>
      <c r="Q780" s="1">
        <f t="shared" ref="Q780:Q843" ca="1" si="356">IF($D780=Q$9,Q779+($F780-Q779)/L780,Q779)</f>
        <v>1.3892188185754255</v>
      </c>
      <c r="T780">
        <f t="shared" ref="T780:T843" si="357">A780</f>
        <v>770</v>
      </c>
      <c r="U780" t="str">
        <f t="shared" ref="U780:U843" ca="1" si="358">IF(C780&lt;B780,"Explore","Exploit")</f>
        <v>Exploit</v>
      </c>
      <c r="V780">
        <f t="shared" ref="V780:V843" ca="1" si="359">D780</f>
        <v>4</v>
      </c>
      <c r="W780">
        <f t="shared" ref="W780:W843" ca="1" si="360">F780</f>
        <v>1.1634282316719422</v>
      </c>
      <c r="X780">
        <f t="shared" ref="X780:X843" ca="1" si="361">N780</f>
        <v>1.2414058313765388</v>
      </c>
      <c r="Y780">
        <f t="shared" ref="Y780:Y843" ca="1" si="362">I780</f>
        <v>46</v>
      </c>
      <c r="Z780">
        <f t="shared" ref="Z780:Z843" ca="1" si="363">O780</f>
        <v>0.91175090233413847</v>
      </c>
      <c r="AA780">
        <f t="shared" ref="AA780:AA843" ca="1" si="364">J780</f>
        <v>45</v>
      </c>
      <c r="AB780">
        <f t="shared" ref="AB780:AB843" ca="1" si="365">P780</f>
        <v>0.90415453984679361</v>
      </c>
      <c r="AC780">
        <f t="shared" ref="AC780:AC843" ca="1" si="366">K780</f>
        <v>50</v>
      </c>
      <c r="AD780">
        <f t="shared" ref="AD780:AD843" ca="1" si="367">Q780</f>
        <v>1.3892188185754255</v>
      </c>
      <c r="AE780">
        <f t="shared" ref="AE780:AE843" ca="1" si="368">L780</f>
        <v>629</v>
      </c>
      <c r="AF780">
        <f t="shared" ref="AF780:AF843" ca="1" si="369">G780</f>
        <v>1.3209867827592723</v>
      </c>
    </row>
    <row r="781" spans="1:32" x14ac:dyDescent="0.25">
      <c r="A781" s="1">
        <f t="shared" ref="A781:A844" si="370">A780+1</f>
        <v>771</v>
      </c>
      <c r="B781" s="1">
        <f t="shared" ref="B781:B844" si="371">B780*$N$2</f>
        <v>2.1075222784267319E-2</v>
      </c>
      <c r="C781" s="1">
        <f t="shared" ca="1" si="345"/>
        <v>0.66262959650039799</v>
      </c>
      <c r="D781" s="1">
        <f t="shared" ca="1" si="346"/>
        <v>4</v>
      </c>
      <c r="E781" s="1">
        <f t="shared" ca="1" si="347"/>
        <v>0.61952184505021435</v>
      </c>
      <c r="F781" s="1">
        <f t="shared" ca="1" si="348"/>
        <v>2.0195218450502144</v>
      </c>
      <c r="G781">
        <f t="shared" ref="G781:G844" ca="1" si="372">G780+(F781-G780)/A781</f>
        <v>1.3218927945132164</v>
      </c>
      <c r="I781" s="1">
        <f t="shared" ca="1" si="349"/>
        <v>46</v>
      </c>
      <c r="J781" s="1">
        <f t="shared" ca="1" si="350"/>
        <v>45</v>
      </c>
      <c r="K781" s="1">
        <f t="shared" ca="1" si="351"/>
        <v>50</v>
      </c>
      <c r="L781" s="1">
        <f t="shared" ca="1" si="352"/>
        <v>630</v>
      </c>
      <c r="N781" s="1">
        <f t="shared" ca="1" si="353"/>
        <v>1.2414058313765388</v>
      </c>
      <c r="O781" s="1">
        <f t="shared" ca="1" si="354"/>
        <v>0.91175090233413847</v>
      </c>
      <c r="P781" s="1">
        <f t="shared" ca="1" si="355"/>
        <v>0.90415453984679361</v>
      </c>
      <c r="Q781" s="1">
        <f t="shared" ca="1" si="356"/>
        <v>1.3902192995698299</v>
      </c>
      <c r="T781">
        <f t="shared" si="357"/>
        <v>771</v>
      </c>
      <c r="U781" t="str">
        <f t="shared" ca="1" si="358"/>
        <v>Exploit</v>
      </c>
      <c r="V781">
        <f t="shared" ca="1" si="359"/>
        <v>4</v>
      </c>
      <c r="W781">
        <f t="shared" ca="1" si="360"/>
        <v>2.0195218450502144</v>
      </c>
      <c r="X781">
        <f t="shared" ca="1" si="361"/>
        <v>1.2414058313765388</v>
      </c>
      <c r="Y781">
        <f t="shared" ca="1" si="362"/>
        <v>46</v>
      </c>
      <c r="Z781">
        <f t="shared" ca="1" si="363"/>
        <v>0.91175090233413847</v>
      </c>
      <c r="AA781">
        <f t="shared" ca="1" si="364"/>
        <v>45</v>
      </c>
      <c r="AB781">
        <f t="shared" ca="1" si="365"/>
        <v>0.90415453984679361</v>
      </c>
      <c r="AC781">
        <f t="shared" ca="1" si="366"/>
        <v>50</v>
      </c>
      <c r="AD781">
        <f t="shared" ca="1" si="367"/>
        <v>1.3902192995698299</v>
      </c>
      <c r="AE781">
        <f t="shared" ca="1" si="368"/>
        <v>630</v>
      </c>
      <c r="AF781">
        <f t="shared" ca="1" si="369"/>
        <v>1.3218927945132164</v>
      </c>
    </row>
    <row r="782" spans="1:32" x14ac:dyDescent="0.25">
      <c r="A782" s="1">
        <f t="shared" si="370"/>
        <v>772</v>
      </c>
      <c r="B782" s="1">
        <f t="shared" si="371"/>
        <v>2.096984667034598E-2</v>
      </c>
      <c r="C782" s="1">
        <f t="shared" ca="1" si="345"/>
        <v>0.76855843257086665</v>
      </c>
      <c r="D782" s="1">
        <f t="shared" ca="1" si="346"/>
        <v>4</v>
      </c>
      <c r="E782" s="1">
        <f t="shared" ca="1" si="347"/>
        <v>0.16622477811762704</v>
      </c>
      <c r="F782" s="1">
        <f t="shared" ca="1" si="348"/>
        <v>1.5662247781176268</v>
      </c>
      <c r="G782">
        <f t="shared" ca="1" si="372"/>
        <v>1.322209286719958</v>
      </c>
      <c r="I782" s="1">
        <f t="shared" ca="1" si="349"/>
        <v>46</v>
      </c>
      <c r="J782" s="1">
        <f t="shared" ca="1" si="350"/>
        <v>45</v>
      </c>
      <c r="K782" s="1">
        <f t="shared" ca="1" si="351"/>
        <v>50</v>
      </c>
      <c r="L782" s="1">
        <f t="shared" ca="1" si="352"/>
        <v>631</v>
      </c>
      <c r="N782" s="1">
        <f t="shared" ca="1" si="353"/>
        <v>1.2414058313765388</v>
      </c>
      <c r="O782" s="1">
        <f t="shared" ca="1" si="354"/>
        <v>0.91175090233413847</v>
      </c>
      <c r="P782" s="1">
        <f t="shared" ca="1" si="355"/>
        <v>0.90415453984679361</v>
      </c>
      <c r="Q782" s="1">
        <f t="shared" ca="1" si="356"/>
        <v>1.3904982305976394</v>
      </c>
      <c r="T782">
        <f t="shared" si="357"/>
        <v>772</v>
      </c>
      <c r="U782" t="str">
        <f t="shared" ca="1" si="358"/>
        <v>Exploit</v>
      </c>
      <c r="V782">
        <f t="shared" ca="1" si="359"/>
        <v>4</v>
      </c>
      <c r="W782">
        <f t="shared" ca="1" si="360"/>
        <v>1.5662247781176268</v>
      </c>
      <c r="X782">
        <f t="shared" ca="1" si="361"/>
        <v>1.2414058313765388</v>
      </c>
      <c r="Y782">
        <f t="shared" ca="1" si="362"/>
        <v>46</v>
      </c>
      <c r="Z782">
        <f t="shared" ca="1" si="363"/>
        <v>0.91175090233413847</v>
      </c>
      <c r="AA782">
        <f t="shared" ca="1" si="364"/>
        <v>45</v>
      </c>
      <c r="AB782">
        <f t="shared" ca="1" si="365"/>
        <v>0.90415453984679361</v>
      </c>
      <c r="AC782">
        <f t="shared" ca="1" si="366"/>
        <v>50</v>
      </c>
      <c r="AD782">
        <f t="shared" ca="1" si="367"/>
        <v>1.3904982305976394</v>
      </c>
      <c r="AE782">
        <f t="shared" ca="1" si="368"/>
        <v>631</v>
      </c>
      <c r="AF782">
        <f t="shared" ca="1" si="369"/>
        <v>1.322209286719958</v>
      </c>
    </row>
    <row r="783" spans="1:32" x14ac:dyDescent="0.25">
      <c r="A783" s="1">
        <f t="shared" si="370"/>
        <v>773</v>
      </c>
      <c r="B783" s="1">
        <f t="shared" si="371"/>
        <v>2.086499743699425E-2</v>
      </c>
      <c r="C783" s="1">
        <f t="shared" ca="1" si="345"/>
        <v>0.32295801623639064</v>
      </c>
      <c r="D783" s="1">
        <f t="shared" ca="1" si="346"/>
        <v>4</v>
      </c>
      <c r="E783" s="1">
        <f t="shared" ca="1" si="347"/>
        <v>0.151308310784702</v>
      </c>
      <c r="F783" s="1">
        <f t="shared" ca="1" si="348"/>
        <v>1.5513083107847019</v>
      </c>
      <c r="G783">
        <f t="shared" ca="1" si="372"/>
        <v>1.3225056632064582</v>
      </c>
      <c r="I783" s="1">
        <f t="shared" ca="1" si="349"/>
        <v>46</v>
      </c>
      <c r="J783" s="1">
        <f t="shared" ca="1" si="350"/>
        <v>45</v>
      </c>
      <c r="K783" s="1">
        <f t="shared" ca="1" si="351"/>
        <v>50</v>
      </c>
      <c r="L783" s="1">
        <f t="shared" ca="1" si="352"/>
        <v>632</v>
      </c>
      <c r="N783" s="1">
        <f t="shared" ca="1" si="353"/>
        <v>1.2414058313765388</v>
      </c>
      <c r="O783" s="1">
        <f t="shared" ca="1" si="354"/>
        <v>0.91175090233413847</v>
      </c>
      <c r="P783" s="1">
        <f t="shared" ca="1" si="355"/>
        <v>0.90415453984679361</v>
      </c>
      <c r="Q783" s="1">
        <f t="shared" ca="1" si="356"/>
        <v>1.3907526769270493</v>
      </c>
      <c r="T783">
        <f t="shared" si="357"/>
        <v>773</v>
      </c>
      <c r="U783" t="str">
        <f t="shared" ca="1" si="358"/>
        <v>Exploit</v>
      </c>
      <c r="V783">
        <f t="shared" ca="1" si="359"/>
        <v>4</v>
      </c>
      <c r="W783">
        <f t="shared" ca="1" si="360"/>
        <v>1.5513083107847019</v>
      </c>
      <c r="X783">
        <f t="shared" ca="1" si="361"/>
        <v>1.2414058313765388</v>
      </c>
      <c r="Y783">
        <f t="shared" ca="1" si="362"/>
        <v>46</v>
      </c>
      <c r="Z783">
        <f t="shared" ca="1" si="363"/>
        <v>0.91175090233413847</v>
      </c>
      <c r="AA783">
        <f t="shared" ca="1" si="364"/>
        <v>45</v>
      </c>
      <c r="AB783">
        <f t="shared" ca="1" si="365"/>
        <v>0.90415453984679361</v>
      </c>
      <c r="AC783">
        <f t="shared" ca="1" si="366"/>
        <v>50</v>
      </c>
      <c r="AD783">
        <f t="shared" ca="1" si="367"/>
        <v>1.3907526769270493</v>
      </c>
      <c r="AE783">
        <f t="shared" ca="1" si="368"/>
        <v>632</v>
      </c>
      <c r="AF783">
        <f t="shared" ca="1" si="369"/>
        <v>1.3225056632064582</v>
      </c>
    </row>
    <row r="784" spans="1:32" x14ac:dyDescent="0.25">
      <c r="A784" s="1">
        <f t="shared" si="370"/>
        <v>774</v>
      </c>
      <c r="B784" s="1">
        <f t="shared" si="371"/>
        <v>2.0760672449809277E-2</v>
      </c>
      <c r="C784" s="1">
        <f t="shared" ca="1" si="345"/>
        <v>0.33354659678665</v>
      </c>
      <c r="D784" s="1">
        <f t="shared" ca="1" si="346"/>
        <v>4</v>
      </c>
      <c r="E784" s="1">
        <f t="shared" ca="1" si="347"/>
        <v>-0.85432345161325318</v>
      </c>
      <c r="F784" s="1">
        <f t="shared" ca="1" si="348"/>
        <v>0.54567654838674673</v>
      </c>
      <c r="G784">
        <f t="shared" ca="1" si="372"/>
        <v>1.3215020080193527</v>
      </c>
      <c r="I784" s="1">
        <f t="shared" ca="1" si="349"/>
        <v>46</v>
      </c>
      <c r="J784" s="1">
        <f t="shared" ca="1" si="350"/>
        <v>45</v>
      </c>
      <c r="K784" s="1">
        <f t="shared" ca="1" si="351"/>
        <v>50</v>
      </c>
      <c r="L784" s="1">
        <f t="shared" ca="1" si="352"/>
        <v>633</v>
      </c>
      <c r="N784" s="1">
        <f t="shared" ca="1" si="353"/>
        <v>1.2414058313765388</v>
      </c>
      <c r="O784" s="1">
        <f t="shared" ca="1" si="354"/>
        <v>0.91175090233413847</v>
      </c>
      <c r="P784" s="1">
        <f t="shared" ca="1" si="355"/>
        <v>0.90415453984679361</v>
      </c>
      <c r="Q784" s="1">
        <f t="shared" ca="1" si="356"/>
        <v>1.3894176435486285</v>
      </c>
      <c r="T784">
        <f t="shared" si="357"/>
        <v>774</v>
      </c>
      <c r="U784" t="str">
        <f t="shared" ca="1" si="358"/>
        <v>Exploit</v>
      </c>
      <c r="V784">
        <f t="shared" ca="1" si="359"/>
        <v>4</v>
      </c>
      <c r="W784">
        <f t="shared" ca="1" si="360"/>
        <v>0.54567654838674673</v>
      </c>
      <c r="X784">
        <f t="shared" ca="1" si="361"/>
        <v>1.2414058313765388</v>
      </c>
      <c r="Y784">
        <f t="shared" ca="1" si="362"/>
        <v>46</v>
      </c>
      <c r="Z784">
        <f t="shared" ca="1" si="363"/>
        <v>0.91175090233413847</v>
      </c>
      <c r="AA784">
        <f t="shared" ca="1" si="364"/>
        <v>45</v>
      </c>
      <c r="AB784">
        <f t="shared" ca="1" si="365"/>
        <v>0.90415453984679361</v>
      </c>
      <c r="AC784">
        <f t="shared" ca="1" si="366"/>
        <v>50</v>
      </c>
      <c r="AD784">
        <f t="shared" ca="1" si="367"/>
        <v>1.3894176435486285</v>
      </c>
      <c r="AE784">
        <f t="shared" ca="1" si="368"/>
        <v>633</v>
      </c>
      <c r="AF784">
        <f t="shared" ca="1" si="369"/>
        <v>1.3215020080193527</v>
      </c>
    </row>
    <row r="785" spans="1:32" x14ac:dyDescent="0.25">
      <c r="A785" s="1">
        <f t="shared" si="370"/>
        <v>775</v>
      </c>
      <c r="B785" s="1">
        <f t="shared" si="371"/>
        <v>2.0656869087560231E-2</v>
      </c>
      <c r="C785" s="1">
        <f t="shared" ca="1" si="345"/>
        <v>0.8788359385964819</v>
      </c>
      <c r="D785" s="1">
        <f t="shared" ca="1" si="346"/>
        <v>4</v>
      </c>
      <c r="E785" s="1">
        <f t="shared" ca="1" si="347"/>
        <v>-1.2031092392986531</v>
      </c>
      <c r="F785" s="1">
        <f t="shared" ca="1" si="348"/>
        <v>0.19689076070134681</v>
      </c>
      <c r="G785">
        <f t="shared" ca="1" si="372"/>
        <v>1.3200508967324907</v>
      </c>
      <c r="I785" s="1">
        <f t="shared" ca="1" si="349"/>
        <v>46</v>
      </c>
      <c r="J785" s="1">
        <f t="shared" ca="1" si="350"/>
        <v>45</v>
      </c>
      <c r="K785" s="1">
        <f t="shared" ca="1" si="351"/>
        <v>50</v>
      </c>
      <c r="L785" s="1">
        <f t="shared" ca="1" si="352"/>
        <v>634</v>
      </c>
      <c r="N785" s="1">
        <f t="shared" ca="1" si="353"/>
        <v>1.2414058313765388</v>
      </c>
      <c r="O785" s="1">
        <f t="shared" ca="1" si="354"/>
        <v>0.91175090233413847</v>
      </c>
      <c r="P785" s="1">
        <f t="shared" ca="1" si="355"/>
        <v>0.90415453984679361</v>
      </c>
      <c r="Q785" s="1">
        <f t="shared" ca="1" si="356"/>
        <v>1.3875366863201628</v>
      </c>
      <c r="T785">
        <f t="shared" si="357"/>
        <v>775</v>
      </c>
      <c r="U785" t="str">
        <f t="shared" ca="1" si="358"/>
        <v>Exploit</v>
      </c>
      <c r="V785">
        <f t="shared" ca="1" si="359"/>
        <v>4</v>
      </c>
      <c r="W785">
        <f t="shared" ca="1" si="360"/>
        <v>0.19689076070134681</v>
      </c>
      <c r="X785">
        <f t="shared" ca="1" si="361"/>
        <v>1.2414058313765388</v>
      </c>
      <c r="Y785">
        <f t="shared" ca="1" si="362"/>
        <v>46</v>
      </c>
      <c r="Z785">
        <f t="shared" ca="1" si="363"/>
        <v>0.91175090233413847</v>
      </c>
      <c r="AA785">
        <f t="shared" ca="1" si="364"/>
        <v>45</v>
      </c>
      <c r="AB785">
        <f t="shared" ca="1" si="365"/>
        <v>0.90415453984679361</v>
      </c>
      <c r="AC785">
        <f t="shared" ca="1" si="366"/>
        <v>50</v>
      </c>
      <c r="AD785">
        <f t="shared" ca="1" si="367"/>
        <v>1.3875366863201628</v>
      </c>
      <c r="AE785">
        <f t="shared" ca="1" si="368"/>
        <v>634</v>
      </c>
      <c r="AF785">
        <f t="shared" ca="1" si="369"/>
        <v>1.3200508967324907</v>
      </c>
    </row>
    <row r="786" spans="1:32" x14ac:dyDescent="0.25">
      <c r="A786" s="1">
        <f t="shared" si="370"/>
        <v>776</v>
      </c>
      <c r="B786" s="1">
        <f t="shared" si="371"/>
        <v>2.0553584742122429E-2</v>
      </c>
      <c r="C786" s="1">
        <f t="shared" ca="1" si="345"/>
        <v>0.11230444372894965</v>
      </c>
      <c r="D786" s="1">
        <f t="shared" ca="1" si="346"/>
        <v>4</v>
      </c>
      <c r="E786" s="1">
        <f t="shared" ca="1" si="347"/>
        <v>-1.0768160594083187</v>
      </c>
      <c r="F786" s="1">
        <f t="shared" ca="1" si="348"/>
        <v>0.32318394059168121</v>
      </c>
      <c r="G786">
        <f t="shared" ca="1" si="372"/>
        <v>1.3187662743663298</v>
      </c>
      <c r="I786" s="1">
        <f t="shared" ca="1" si="349"/>
        <v>46</v>
      </c>
      <c r="J786" s="1">
        <f t="shared" ca="1" si="350"/>
        <v>45</v>
      </c>
      <c r="K786" s="1">
        <f t="shared" ca="1" si="351"/>
        <v>50</v>
      </c>
      <c r="L786" s="1">
        <f t="shared" ca="1" si="352"/>
        <v>635</v>
      </c>
      <c r="N786" s="1">
        <f t="shared" ca="1" si="353"/>
        <v>1.2414058313765388</v>
      </c>
      <c r="O786" s="1">
        <f t="shared" ca="1" si="354"/>
        <v>0.91175090233413847</v>
      </c>
      <c r="P786" s="1">
        <f t="shared" ca="1" si="355"/>
        <v>0.90415453984679361</v>
      </c>
      <c r="Q786" s="1">
        <f t="shared" ca="1" si="356"/>
        <v>1.3858605402638975</v>
      </c>
      <c r="T786">
        <f t="shared" si="357"/>
        <v>776</v>
      </c>
      <c r="U786" t="str">
        <f t="shared" ca="1" si="358"/>
        <v>Exploit</v>
      </c>
      <c r="V786">
        <f t="shared" ca="1" si="359"/>
        <v>4</v>
      </c>
      <c r="W786">
        <f t="shared" ca="1" si="360"/>
        <v>0.32318394059168121</v>
      </c>
      <c r="X786">
        <f t="shared" ca="1" si="361"/>
        <v>1.2414058313765388</v>
      </c>
      <c r="Y786">
        <f t="shared" ca="1" si="362"/>
        <v>46</v>
      </c>
      <c r="Z786">
        <f t="shared" ca="1" si="363"/>
        <v>0.91175090233413847</v>
      </c>
      <c r="AA786">
        <f t="shared" ca="1" si="364"/>
        <v>45</v>
      </c>
      <c r="AB786">
        <f t="shared" ca="1" si="365"/>
        <v>0.90415453984679361</v>
      </c>
      <c r="AC786">
        <f t="shared" ca="1" si="366"/>
        <v>50</v>
      </c>
      <c r="AD786">
        <f t="shared" ca="1" si="367"/>
        <v>1.3858605402638975</v>
      </c>
      <c r="AE786">
        <f t="shared" ca="1" si="368"/>
        <v>635</v>
      </c>
      <c r="AF786">
        <f t="shared" ca="1" si="369"/>
        <v>1.3187662743663298</v>
      </c>
    </row>
    <row r="787" spans="1:32" x14ac:dyDescent="0.25">
      <c r="A787" s="1">
        <f t="shared" si="370"/>
        <v>777</v>
      </c>
      <c r="B787" s="1">
        <f t="shared" si="371"/>
        <v>2.0450816818411818E-2</v>
      </c>
      <c r="C787" s="1">
        <f t="shared" ca="1" si="345"/>
        <v>0.27885486017666583</v>
      </c>
      <c r="D787" s="1">
        <f t="shared" ca="1" si="346"/>
        <v>4</v>
      </c>
      <c r="E787" s="1">
        <f t="shared" ca="1" si="347"/>
        <v>-0.44202497242197986</v>
      </c>
      <c r="F787" s="1">
        <f t="shared" ca="1" si="348"/>
        <v>0.95797502757802011</v>
      </c>
      <c r="G787">
        <f t="shared" ca="1" si="372"/>
        <v>1.3183019355673744</v>
      </c>
      <c r="I787" s="1">
        <f t="shared" ca="1" si="349"/>
        <v>46</v>
      </c>
      <c r="J787" s="1">
        <f t="shared" ca="1" si="350"/>
        <v>45</v>
      </c>
      <c r="K787" s="1">
        <f t="shared" ca="1" si="351"/>
        <v>50</v>
      </c>
      <c r="L787" s="1">
        <f t="shared" ca="1" si="352"/>
        <v>636</v>
      </c>
      <c r="N787" s="1">
        <f t="shared" ca="1" si="353"/>
        <v>1.2414058313765388</v>
      </c>
      <c r="O787" s="1">
        <f t="shared" ca="1" si="354"/>
        <v>0.91175090233413847</v>
      </c>
      <c r="P787" s="1">
        <f t="shared" ca="1" si="355"/>
        <v>0.90415453984679361</v>
      </c>
      <c r="Q787" s="1">
        <f t="shared" ca="1" si="356"/>
        <v>1.385187764300555</v>
      </c>
      <c r="T787">
        <f t="shared" si="357"/>
        <v>777</v>
      </c>
      <c r="U787" t="str">
        <f t="shared" ca="1" si="358"/>
        <v>Exploit</v>
      </c>
      <c r="V787">
        <f t="shared" ca="1" si="359"/>
        <v>4</v>
      </c>
      <c r="W787">
        <f t="shared" ca="1" si="360"/>
        <v>0.95797502757802011</v>
      </c>
      <c r="X787">
        <f t="shared" ca="1" si="361"/>
        <v>1.2414058313765388</v>
      </c>
      <c r="Y787">
        <f t="shared" ca="1" si="362"/>
        <v>46</v>
      </c>
      <c r="Z787">
        <f t="shared" ca="1" si="363"/>
        <v>0.91175090233413847</v>
      </c>
      <c r="AA787">
        <f t="shared" ca="1" si="364"/>
        <v>45</v>
      </c>
      <c r="AB787">
        <f t="shared" ca="1" si="365"/>
        <v>0.90415453984679361</v>
      </c>
      <c r="AC787">
        <f t="shared" ca="1" si="366"/>
        <v>50</v>
      </c>
      <c r="AD787">
        <f t="shared" ca="1" si="367"/>
        <v>1.385187764300555</v>
      </c>
      <c r="AE787">
        <f t="shared" ca="1" si="368"/>
        <v>636</v>
      </c>
      <c r="AF787">
        <f t="shared" ca="1" si="369"/>
        <v>1.3183019355673744</v>
      </c>
    </row>
    <row r="788" spans="1:32" x14ac:dyDescent="0.25">
      <c r="A788" s="1">
        <f t="shared" si="370"/>
        <v>778</v>
      </c>
      <c r="B788" s="1">
        <f t="shared" si="371"/>
        <v>2.0348562734319758E-2</v>
      </c>
      <c r="C788" s="1">
        <f t="shared" ca="1" si="345"/>
        <v>0.20901273941740006</v>
      </c>
      <c r="D788" s="1">
        <f t="shared" ca="1" si="346"/>
        <v>4</v>
      </c>
      <c r="E788" s="1">
        <f t="shared" ca="1" si="347"/>
        <v>0.78291389057782157</v>
      </c>
      <c r="F788" s="1">
        <f t="shared" ca="1" si="348"/>
        <v>2.1829138905778214</v>
      </c>
      <c r="G788">
        <f t="shared" ca="1" si="372"/>
        <v>1.3194132619876964</v>
      </c>
      <c r="I788" s="1">
        <f t="shared" ca="1" si="349"/>
        <v>46</v>
      </c>
      <c r="J788" s="1">
        <f t="shared" ca="1" si="350"/>
        <v>45</v>
      </c>
      <c r="K788" s="1">
        <f t="shared" ca="1" si="351"/>
        <v>50</v>
      </c>
      <c r="L788" s="1">
        <f t="shared" ca="1" si="352"/>
        <v>637</v>
      </c>
      <c r="N788" s="1">
        <f t="shared" ca="1" si="353"/>
        <v>1.2414058313765388</v>
      </c>
      <c r="O788" s="1">
        <f t="shared" ca="1" si="354"/>
        <v>0.91175090233413847</v>
      </c>
      <c r="P788" s="1">
        <f t="shared" ca="1" si="355"/>
        <v>0.90415453984679361</v>
      </c>
      <c r="Q788" s="1">
        <f t="shared" ca="1" si="356"/>
        <v>1.3864400816102525</v>
      </c>
      <c r="T788">
        <f t="shared" si="357"/>
        <v>778</v>
      </c>
      <c r="U788" t="str">
        <f t="shared" ca="1" si="358"/>
        <v>Exploit</v>
      </c>
      <c r="V788">
        <f t="shared" ca="1" si="359"/>
        <v>4</v>
      </c>
      <c r="W788">
        <f t="shared" ca="1" si="360"/>
        <v>2.1829138905778214</v>
      </c>
      <c r="X788">
        <f t="shared" ca="1" si="361"/>
        <v>1.2414058313765388</v>
      </c>
      <c r="Y788">
        <f t="shared" ca="1" si="362"/>
        <v>46</v>
      </c>
      <c r="Z788">
        <f t="shared" ca="1" si="363"/>
        <v>0.91175090233413847</v>
      </c>
      <c r="AA788">
        <f t="shared" ca="1" si="364"/>
        <v>45</v>
      </c>
      <c r="AB788">
        <f t="shared" ca="1" si="365"/>
        <v>0.90415453984679361</v>
      </c>
      <c r="AC788">
        <f t="shared" ca="1" si="366"/>
        <v>50</v>
      </c>
      <c r="AD788">
        <f t="shared" ca="1" si="367"/>
        <v>1.3864400816102525</v>
      </c>
      <c r="AE788">
        <f t="shared" ca="1" si="368"/>
        <v>637</v>
      </c>
      <c r="AF788">
        <f t="shared" ca="1" si="369"/>
        <v>1.3194132619876964</v>
      </c>
    </row>
    <row r="789" spans="1:32" x14ac:dyDescent="0.25">
      <c r="A789" s="1">
        <f t="shared" si="370"/>
        <v>779</v>
      </c>
      <c r="B789" s="1">
        <f t="shared" si="371"/>
        <v>2.0246819920648161E-2</v>
      </c>
      <c r="C789" s="1">
        <f t="shared" ca="1" si="345"/>
        <v>0.68399859282172415</v>
      </c>
      <c r="D789" s="1">
        <f t="shared" ca="1" si="346"/>
        <v>4</v>
      </c>
      <c r="E789" s="1">
        <f t="shared" ca="1" si="347"/>
        <v>0.59566176867672216</v>
      </c>
      <c r="F789" s="1">
        <f t="shared" ca="1" si="348"/>
        <v>1.995661768676722</v>
      </c>
      <c r="G789">
        <f t="shared" ca="1" si="372"/>
        <v>1.3202813601991072</v>
      </c>
      <c r="I789" s="1">
        <f t="shared" ca="1" si="349"/>
        <v>46</v>
      </c>
      <c r="J789" s="1">
        <f t="shared" ca="1" si="350"/>
        <v>45</v>
      </c>
      <c r="K789" s="1">
        <f t="shared" ca="1" si="351"/>
        <v>50</v>
      </c>
      <c r="L789" s="1">
        <f t="shared" ca="1" si="352"/>
        <v>638</v>
      </c>
      <c r="N789" s="1">
        <f t="shared" ca="1" si="353"/>
        <v>1.2414058313765388</v>
      </c>
      <c r="O789" s="1">
        <f t="shared" ca="1" si="354"/>
        <v>0.91175090233413847</v>
      </c>
      <c r="P789" s="1">
        <f t="shared" ca="1" si="355"/>
        <v>0.90415453984679361</v>
      </c>
      <c r="Q789" s="1">
        <f t="shared" ca="1" si="356"/>
        <v>1.3873949745366889</v>
      </c>
      <c r="T789">
        <f t="shared" si="357"/>
        <v>779</v>
      </c>
      <c r="U789" t="str">
        <f t="shared" ca="1" si="358"/>
        <v>Exploit</v>
      </c>
      <c r="V789">
        <f t="shared" ca="1" si="359"/>
        <v>4</v>
      </c>
      <c r="W789">
        <f t="shared" ca="1" si="360"/>
        <v>1.995661768676722</v>
      </c>
      <c r="X789">
        <f t="shared" ca="1" si="361"/>
        <v>1.2414058313765388</v>
      </c>
      <c r="Y789">
        <f t="shared" ca="1" si="362"/>
        <v>46</v>
      </c>
      <c r="Z789">
        <f t="shared" ca="1" si="363"/>
        <v>0.91175090233413847</v>
      </c>
      <c r="AA789">
        <f t="shared" ca="1" si="364"/>
        <v>45</v>
      </c>
      <c r="AB789">
        <f t="shared" ca="1" si="365"/>
        <v>0.90415453984679361</v>
      </c>
      <c r="AC789">
        <f t="shared" ca="1" si="366"/>
        <v>50</v>
      </c>
      <c r="AD789">
        <f t="shared" ca="1" si="367"/>
        <v>1.3873949745366889</v>
      </c>
      <c r="AE789">
        <f t="shared" ca="1" si="368"/>
        <v>638</v>
      </c>
      <c r="AF789">
        <f t="shared" ca="1" si="369"/>
        <v>1.3202813601991072</v>
      </c>
    </row>
    <row r="790" spans="1:32" x14ac:dyDescent="0.25">
      <c r="A790" s="1">
        <f t="shared" si="370"/>
        <v>780</v>
      </c>
      <c r="B790" s="1">
        <f t="shared" si="371"/>
        <v>2.014558582104492E-2</v>
      </c>
      <c r="C790" s="1">
        <f t="shared" ca="1" si="345"/>
        <v>0.28138822656520501</v>
      </c>
      <c r="D790" s="1">
        <f t="shared" ca="1" si="346"/>
        <v>4</v>
      </c>
      <c r="E790" s="1">
        <f t="shared" ca="1" si="347"/>
        <v>0.59501867514604534</v>
      </c>
      <c r="F790" s="1">
        <f t="shared" ca="1" si="348"/>
        <v>1.9950186751460453</v>
      </c>
      <c r="G790">
        <f t="shared" ca="1" si="372"/>
        <v>1.3211464080387829</v>
      </c>
      <c r="I790" s="1">
        <f t="shared" ca="1" si="349"/>
        <v>46</v>
      </c>
      <c r="J790" s="1">
        <f t="shared" ca="1" si="350"/>
        <v>45</v>
      </c>
      <c r="K790" s="1">
        <f t="shared" ca="1" si="351"/>
        <v>50</v>
      </c>
      <c r="L790" s="1">
        <f t="shared" ca="1" si="352"/>
        <v>639</v>
      </c>
      <c r="N790" s="1">
        <f t="shared" ca="1" si="353"/>
        <v>1.2414058313765388</v>
      </c>
      <c r="O790" s="1">
        <f t="shared" ca="1" si="354"/>
        <v>0.91175090233413847</v>
      </c>
      <c r="P790" s="1">
        <f t="shared" ca="1" si="355"/>
        <v>0.90415453984679361</v>
      </c>
      <c r="Q790" s="1">
        <f t="shared" ca="1" si="356"/>
        <v>1.3883458723467192</v>
      </c>
      <c r="T790">
        <f t="shared" si="357"/>
        <v>780</v>
      </c>
      <c r="U790" t="str">
        <f t="shared" ca="1" si="358"/>
        <v>Exploit</v>
      </c>
      <c r="V790">
        <f t="shared" ca="1" si="359"/>
        <v>4</v>
      </c>
      <c r="W790">
        <f t="shared" ca="1" si="360"/>
        <v>1.9950186751460453</v>
      </c>
      <c r="X790">
        <f t="shared" ca="1" si="361"/>
        <v>1.2414058313765388</v>
      </c>
      <c r="Y790">
        <f t="shared" ca="1" si="362"/>
        <v>46</v>
      </c>
      <c r="Z790">
        <f t="shared" ca="1" si="363"/>
        <v>0.91175090233413847</v>
      </c>
      <c r="AA790">
        <f t="shared" ca="1" si="364"/>
        <v>45</v>
      </c>
      <c r="AB790">
        <f t="shared" ca="1" si="365"/>
        <v>0.90415453984679361</v>
      </c>
      <c r="AC790">
        <f t="shared" ca="1" si="366"/>
        <v>50</v>
      </c>
      <c r="AD790">
        <f t="shared" ca="1" si="367"/>
        <v>1.3883458723467192</v>
      </c>
      <c r="AE790">
        <f t="shared" ca="1" si="368"/>
        <v>639</v>
      </c>
      <c r="AF790">
        <f t="shared" ca="1" si="369"/>
        <v>1.3211464080387829</v>
      </c>
    </row>
    <row r="791" spans="1:32" x14ac:dyDescent="0.25">
      <c r="A791" s="1">
        <f t="shared" si="370"/>
        <v>781</v>
      </c>
      <c r="B791" s="1">
        <f t="shared" si="371"/>
        <v>2.0044857891939695E-2</v>
      </c>
      <c r="C791" s="1">
        <f t="shared" ca="1" si="345"/>
        <v>0.21382948091980303</v>
      </c>
      <c r="D791" s="1">
        <f t="shared" ca="1" si="346"/>
        <v>4</v>
      </c>
      <c r="E791" s="1">
        <f t="shared" ca="1" si="347"/>
        <v>0.46392491505177558</v>
      </c>
      <c r="F791" s="1">
        <f t="shared" ca="1" si="348"/>
        <v>1.8639249150517756</v>
      </c>
      <c r="G791">
        <f t="shared" ca="1" si="372"/>
        <v>1.3218413869210019</v>
      </c>
      <c r="I791" s="1">
        <f t="shared" ca="1" si="349"/>
        <v>46</v>
      </c>
      <c r="J791" s="1">
        <f t="shared" ca="1" si="350"/>
        <v>45</v>
      </c>
      <c r="K791" s="1">
        <f t="shared" ca="1" si="351"/>
        <v>50</v>
      </c>
      <c r="L791" s="1">
        <f t="shared" ca="1" si="352"/>
        <v>640</v>
      </c>
      <c r="N791" s="1">
        <f t="shared" ca="1" si="353"/>
        <v>1.2414058313765388</v>
      </c>
      <c r="O791" s="1">
        <f t="shared" ca="1" si="354"/>
        <v>0.91175090233413847</v>
      </c>
      <c r="P791" s="1">
        <f t="shared" ca="1" si="355"/>
        <v>0.90415453984679361</v>
      </c>
      <c r="Q791" s="1">
        <f t="shared" ca="1" si="356"/>
        <v>1.3890889646009459</v>
      </c>
      <c r="T791">
        <f t="shared" si="357"/>
        <v>781</v>
      </c>
      <c r="U791" t="str">
        <f t="shared" ca="1" si="358"/>
        <v>Exploit</v>
      </c>
      <c r="V791">
        <f t="shared" ca="1" si="359"/>
        <v>4</v>
      </c>
      <c r="W791">
        <f t="shared" ca="1" si="360"/>
        <v>1.8639249150517756</v>
      </c>
      <c r="X791">
        <f t="shared" ca="1" si="361"/>
        <v>1.2414058313765388</v>
      </c>
      <c r="Y791">
        <f t="shared" ca="1" si="362"/>
        <v>46</v>
      </c>
      <c r="Z791">
        <f t="shared" ca="1" si="363"/>
        <v>0.91175090233413847</v>
      </c>
      <c r="AA791">
        <f t="shared" ca="1" si="364"/>
        <v>45</v>
      </c>
      <c r="AB791">
        <f t="shared" ca="1" si="365"/>
        <v>0.90415453984679361</v>
      </c>
      <c r="AC791">
        <f t="shared" ca="1" si="366"/>
        <v>50</v>
      </c>
      <c r="AD791">
        <f t="shared" ca="1" si="367"/>
        <v>1.3890889646009459</v>
      </c>
      <c r="AE791">
        <f t="shared" ca="1" si="368"/>
        <v>640</v>
      </c>
      <c r="AF791">
        <f t="shared" ca="1" si="369"/>
        <v>1.3218413869210019</v>
      </c>
    </row>
    <row r="792" spans="1:32" x14ac:dyDescent="0.25">
      <c r="A792" s="1">
        <f t="shared" si="370"/>
        <v>782</v>
      </c>
      <c r="B792" s="1">
        <f t="shared" si="371"/>
        <v>1.9944633602479996E-2</v>
      </c>
      <c r="C792" s="1">
        <f t="shared" ca="1" si="345"/>
        <v>0.38276056705245654</v>
      </c>
      <c r="D792" s="1">
        <f t="shared" ca="1" si="346"/>
        <v>4</v>
      </c>
      <c r="E792" s="1">
        <f t="shared" ca="1" si="347"/>
        <v>-0.8808855862918582</v>
      </c>
      <c r="F792" s="1">
        <f t="shared" ca="1" si="348"/>
        <v>0.51911441370814171</v>
      </c>
      <c r="G792">
        <f t="shared" ca="1" si="372"/>
        <v>1.320814881840167</v>
      </c>
      <c r="I792" s="1">
        <f t="shared" ca="1" si="349"/>
        <v>46</v>
      </c>
      <c r="J792" s="1">
        <f t="shared" ca="1" si="350"/>
        <v>45</v>
      </c>
      <c r="K792" s="1">
        <f t="shared" ca="1" si="351"/>
        <v>50</v>
      </c>
      <c r="L792" s="1">
        <f t="shared" ca="1" si="352"/>
        <v>641</v>
      </c>
      <c r="N792" s="1">
        <f t="shared" ca="1" si="353"/>
        <v>1.2414058313765388</v>
      </c>
      <c r="O792" s="1">
        <f t="shared" ca="1" si="354"/>
        <v>0.91175090233413847</v>
      </c>
      <c r="P792" s="1">
        <f t="shared" ca="1" si="355"/>
        <v>0.90415453984679361</v>
      </c>
      <c r="Q792" s="1">
        <f t="shared" ca="1" si="356"/>
        <v>1.3877317500129696</v>
      </c>
      <c r="T792">
        <f t="shared" si="357"/>
        <v>782</v>
      </c>
      <c r="U792" t="str">
        <f t="shared" ca="1" si="358"/>
        <v>Exploit</v>
      </c>
      <c r="V792">
        <f t="shared" ca="1" si="359"/>
        <v>4</v>
      </c>
      <c r="W792">
        <f t="shared" ca="1" si="360"/>
        <v>0.51911441370814171</v>
      </c>
      <c r="X792">
        <f t="shared" ca="1" si="361"/>
        <v>1.2414058313765388</v>
      </c>
      <c r="Y792">
        <f t="shared" ca="1" si="362"/>
        <v>46</v>
      </c>
      <c r="Z792">
        <f t="shared" ca="1" si="363"/>
        <v>0.91175090233413847</v>
      </c>
      <c r="AA792">
        <f t="shared" ca="1" si="364"/>
        <v>45</v>
      </c>
      <c r="AB792">
        <f t="shared" ca="1" si="365"/>
        <v>0.90415453984679361</v>
      </c>
      <c r="AC792">
        <f t="shared" ca="1" si="366"/>
        <v>50</v>
      </c>
      <c r="AD792">
        <f t="shared" ca="1" si="367"/>
        <v>1.3877317500129696</v>
      </c>
      <c r="AE792">
        <f t="shared" ca="1" si="368"/>
        <v>641</v>
      </c>
      <c r="AF792">
        <f t="shared" ca="1" si="369"/>
        <v>1.320814881840167</v>
      </c>
    </row>
    <row r="793" spans="1:32" x14ac:dyDescent="0.25">
      <c r="A793" s="1">
        <f t="shared" si="370"/>
        <v>783</v>
      </c>
      <c r="B793" s="1">
        <f t="shared" si="371"/>
        <v>1.9844910434467598E-2</v>
      </c>
      <c r="C793" s="1">
        <f t="shared" ca="1" si="345"/>
        <v>0.29357457867154102</v>
      </c>
      <c r="D793" s="1">
        <f t="shared" ca="1" si="346"/>
        <v>4</v>
      </c>
      <c r="E793" s="1">
        <f t="shared" ca="1" si="347"/>
        <v>-1.3466329893801283</v>
      </c>
      <c r="F793" s="1">
        <f t="shared" ca="1" si="348"/>
        <v>5.3367010619871591E-2</v>
      </c>
      <c r="G793">
        <f t="shared" ca="1" si="372"/>
        <v>1.3191961744695153</v>
      </c>
      <c r="I793" s="1">
        <f t="shared" ca="1" si="349"/>
        <v>46</v>
      </c>
      <c r="J793" s="1">
        <f t="shared" ca="1" si="350"/>
        <v>45</v>
      </c>
      <c r="K793" s="1">
        <f t="shared" ca="1" si="351"/>
        <v>50</v>
      </c>
      <c r="L793" s="1">
        <f t="shared" ca="1" si="352"/>
        <v>642</v>
      </c>
      <c r="N793" s="1">
        <f t="shared" ca="1" si="353"/>
        <v>1.2414058313765388</v>
      </c>
      <c r="O793" s="1">
        <f t="shared" ca="1" si="354"/>
        <v>0.91175090233413847</v>
      </c>
      <c r="P793" s="1">
        <f t="shared" ca="1" si="355"/>
        <v>0.90415453984679361</v>
      </c>
      <c r="Q793" s="1">
        <f t="shared" ca="1" si="356"/>
        <v>1.3856533002631362</v>
      </c>
      <c r="T793">
        <f t="shared" si="357"/>
        <v>783</v>
      </c>
      <c r="U793" t="str">
        <f t="shared" ca="1" si="358"/>
        <v>Exploit</v>
      </c>
      <c r="V793">
        <f t="shared" ca="1" si="359"/>
        <v>4</v>
      </c>
      <c r="W793">
        <f t="shared" ca="1" si="360"/>
        <v>5.3367010619871591E-2</v>
      </c>
      <c r="X793">
        <f t="shared" ca="1" si="361"/>
        <v>1.2414058313765388</v>
      </c>
      <c r="Y793">
        <f t="shared" ca="1" si="362"/>
        <v>46</v>
      </c>
      <c r="Z793">
        <f t="shared" ca="1" si="363"/>
        <v>0.91175090233413847</v>
      </c>
      <c r="AA793">
        <f t="shared" ca="1" si="364"/>
        <v>45</v>
      </c>
      <c r="AB793">
        <f t="shared" ca="1" si="365"/>
        <v>0.90415453984679361</v>
      </c>
      <c r="AC793">
        <f t="shared" ca="1" si="366"/>
        <v>50</v>
      </c>
      <c r="AD793">
        <f t="shared" ca="1" si="367"/>
        <v>1.3856533002631362</v>
      </c>
      <c r="AE793">
        <f t="shared" ca="1" si="368"/>
        <v>642</v>
      </c>
      <c r="AF793">
        <f t="shared" ca="1" si="369"/>
        <v>1.3191961744695153</v>
      </c>
    </row>
    <row r="794" spans="1:32" x14ac:dyDescent="0.25">
      <c r="A794" s="1">
        <f t="shared" si="370"/>
        <v>784</v>
      </c>
      <c r="B794" s="1">
        <f t="shared" si="371"/>
        <v>1.974568588229526E-2</v>
      </c>
      <c r="C794" s="1">
        <f t="shared" ca="1" si="345"/>
        <v>0.40578803824470899</v>
      </c>
      <c r="D794" s="1">
        <f t="shared" ca="1" si="346"/>
        <v>4</v>
      </c>
      <c r="E794" s="1">
        <f t="shared" ca="1" si="347"/>
        <v>-0.32679597904045399</v>
      </c>
      <c r="F794" s="1">
        <f t="shared" ca="1" si="348"/>
        <v>1.0732040209595459</v>
      </c>
      <c r="G794">
        <f t="shared" ca="1" si="372"/>
        <v>1.3188824089675892</v>
      </c>
      <c r="I794" s="1">
        <f t="shared" ca="1" si="349"/>
        <v>46</v>
      </c>
      <c r="J794" s="1">
        <f t="shared" ca="1" si="350"/>
        <v>45</v>
      </c>
      <c r="K794" s="1">
        <f t="shared" ca="1" si="351"/>
        <v>50</v>
      </c>
      <c r="L794" s="1">
        <f t="shared" ca="1" si="352"/>
        <v>643</v>
      </c>
      <c r="N794" s="1">
        <f t="shared" ca="1" si="353"/>
        <v>1.2414058313765388</v>
      </c>
      <c r="O794" s="1">
        <f t="shared" ca="1" si="354"/>
        <v>0.91175090233413847</v>
      </c>
      <c r="P794" s="1">
        <f t="shared" ca="1" si="355"/>
        <v>0.90415453984679361</v>
      </c>
      <c r="Q794" s="1">
        <f t="shared" ca="1" si="356"/>
        <v>1.3851673760340482</v>
      </c>
      <c r="T794">
        <f t="shared" si="357"/>
        <v>784</v>
      </c>
      <c r="U794" t="str">
        <f t="shared" ca="1" si="358"/>
        <v>Exploit</v>
      </c>
      <c r="V794">
        <f t="shared" ca="1" si="359"/>
        <v>4</v>
      </c>
      <c r="W794">
        <f t="shared" ca="1" si="360"/>
        <v>1.0732040209595459</v>
      </c>
      <c r="X794">
        <f t="shared" ca="1" si="361"/>
        <v>1.2414058313765388</v>
      </c>
      <c r="Y794">
        <f t="shared" ca="1" si="362"/>
        <v>46</v>
      </c>
      <c r="Z794">
        <f t="shared" ca="1" si="363"/>
        <v>0.91175090233413847</v>
      </c>
      <c r="AA794">
        <f t="shared" ca="1" si="364"/>
        <v>45</v>
      </c>
      <c r="AB794">
        <f t="shared" ca="1" si="365"/>
        <v>0.90415453984679361</v>
      </c>
      <c r="AC794">
        <f t="shared" ca="1" si="366"/>
        <v>50</v>
      </c>
      <c r="AD794">
        <f t="shared" ca="1" si="367"/>
        <v>1.3851673760340482</v>
      </c>
      <c r="AE794">
        <f t="shared" ca="1" si="368"/>
        <v>643</v>
      </c>
      <c r="AF794">
        <f t="shared" ca="1" si="369"/>
        <v>1.3188824089675892</v>
      </c>
    </row>
    <row r="795" spans="1:32" x14ac:dyDescent="0.25">
      <c r="A795" s="1">
        <f t="shared" si="370"/>
        <v>785</v>
      </c>
      <c r="B795" s="1">
        <f t="shared" si="371"/>
        <v>1.9646957452883782E-2</v>
      </c>
      <c r="C795" s="1">
        <f t="shared" ca="1" si="345"/>
        <v>0.84899621365564315</v>
      </c>
      <c r="D795" s="1">
        <f t="shared" ca="1" si="346"/>
        <v>4</v>
      </c>
      <c r="E795" s="1">
        <f t="shared" ca="1" si="347"/>
        <v>1.145259285360928</v>
      </c>
      <c r="F795" s="1">
        <f t="shared" ca="1" si="348"/>
        <v>2.5452592853609279</v>
      </c>
      <c r="G795">
        <f t="shared" ca="1" si="372"/>
        <v>1.3204446725043961</v>
      </c>
      <c r="I795" s="1">
        <f t="shared" ca="1" si="349"/>
        <v>46</v>
      </c>
      <c r="J795" s="1">
        <f t="shared" ca="1" si="350"/>
        <v>45</v>
      </c>
      <c r="K795" s="1">
        <f t="shared" ca="1" si="351"/>
        <v>50</v>
      </c>
      <c r="L795" s="1">
        <f t="shared" ca="1" si="352"/>
        <v>644</v>
      </c>
      <c r="N795" s="1">
        <f t="shared" ca="1" si="353"/>
        <v>1.2414058313765388</v>
      </c>
      <c r="O795" s="1">
        <f t="shared" ca="1" si="354"/>
        <v>0.91175090233413847</v>
      </c>
      <c r="P795" s="1">
        <f t="shared" ca="1" si="355"/>
        <v>0.90415453984679361</v>
      </c>
      <c r="Q795" s="1">
        <f t="shared" ca="1" si="356"/>
        <v>1.3869687609864192</v>
      </c>
      <c r="T795">
        <f t="shared" si="357"/>
        <v>785</v>
      </c>
      <c r="U795" t="str">
        <f t="shared" ca="1" si="358"/>
        <v>Exploit</v>
      </c>
      <c r="V795">
        <f t="shared" ca="1" si="359"/>
        <v>4</v>
      </c>
      <c r="W795">
        <f t="shared" ca="1" si="360"/>
        <v>2.5452592853609279</v>
      </c>
      <c r="X795">
        <f t="shared" ca="1" si="361"/>
        <v>1.2414058313765388</v>
      </c>
      <c r="Y795">
        <f t="shared" ca="1" si="362"/>
        <v>46</v>
      </c>
      <c r="Z795">
        <f t="shared" ca="1" si="363"/>
        <v>0.91175090233413847</v>
      </c>
      <c r="AA795">
        <f t="shared" ca="1" si="364"/>
        <v>45</v>
      </c>
      <c r="AB795">
        <f t="shared" ca="1" si="365"/>
        <v>0.90415453984679361</v>
      </c>
      <c r="AC795">
        <f t="shared" ca="1" si="366"/>
        <v>50</v>
      </c>
      <c r="AD795">
        <f t="shared" ca="1" si="367"/>
        <v>1.3869687609864192</v>
      </c>
      <c r="AE795">
        <f t="shared" ca="1" si="368"/>
        <v>644</v>
      </c>
      <c r="AF795">
        <f t="shared" ca="1" si="369"/>
        <v>1.3204446725043961</v>
      </c>
    </row>
    <row r="796" spans="1:32" x14ac:dyDescent="0.25">
      <c r="A796" s="1">
        <f t="shared" si="370"/>
        <v>786</v>
      </c>
      <c r="B796" s="1">
        <f t="shared" si="371"/>
        <v>1.9548722665619363E-2</v>
      </c>
      <c r="C796" s="1">
        <f t="shared" ca="1" si="345"/>
        <v>0.2845343585635578</v>
      </c>
      <c r="D796" s="1">
        <f t="shared" ca="1" si="346"/>
        <v>4</v>
      </c>
      <c r="E796" s="1">
        <f t="shared" ca="1" si="347"/>
        <v>-0.87563157918174284</v>
      </c>
      <c r="F796" s="1">
        <f t="shared" ca="1" si="348"/>
        <v>0.52436842081825707</v>
      </c>
      <c r="G796">
        <f t="shared" ca="1" si="372"/>
        <v>1.3194318528457623</v>
      </c>
      <c r="I796" s="1">
        <f t="shared" ca="1" si="349"/>
        <v>46</v>
      </c>
      <c r="J796" s="1">
        <f t="shared" ca="1" si="350"/>
        <v>45</v>
      </c>
      <c r="K796" s="1">
        <f t="shared" ca="1" si="351"/>
        <v>50</v>
      </c>
      <c r="L796" s="1">
        <f t="shared" ca="1" si="352"/>
        <v>645</v>
      </c>
      <c r="N796" s="1">
        <f t="shared" ca="1" si="353"/>
        <v>1.2414058313765388</v>
      </c>
      <c r="O796" s="1">
        <f t="shared" ca="1" si="354"/>
        <v>0.91175090233413847</v>
      </c>
      <c r="P796" s="1">
        <f t="shared" ca="1" si="355"/>
        <v>0.90415453984679361</v>
      </c>
      <c r="Q796" s="1">
        <f t="shared" ca="1" si="356"/>
        <v>1.3856313961179414</v>
      </c>
      <c r="T796">
        <f t="shared" si="357"/>
        <v>786</v>
      </c>
      <c r="U796" t="str">
        <f t="shared" ca="1" si="358"/>
        <v>Exploit</v>
      </c>
      <c r="V796">
        <f t="shared" ca="1" si="359"/>
        <v>4</v>
      </c>
      <c r="W796">
        <f t="shared" ca="1" si="360"/>
        <v>0.52436842081825707</v>
      </c>
      <c r="X796">
        <f t="shared" ca="1" si="361"/>
        <v>1.2414058313765388</v>
      </c>
      <c r="Y796">
        <f t="shared" ca="1" si="362"/>
        <v>46</v>
      </c>
      <c r="Z796">
        <f t="shared" ca="1" si="363"/>
        <v>0.91175090233413847</v>
      </c>
      <c r="AA796">
        <f t="shared" ca="1" si="364"/>
        <v>45</v>
      </c>
      <c r="AB796">
        <f t="shared" ca="1" si="365"/>
        <v>0.90415453984679361</v>
      </c>
      <c r="AC796">
        <f t="shared" ca="1" si="366"/>
        <v>50</v>
      </c>
      <c r="AD796">
        <f t="shared" ca="1" si="367"/>
        <v>1.3856313961179414</v>
      </c>
      <c r="AE796">
        <f t="shared" ca="1" si="368"/>
        <v>645</v>
      </c>
      <c r="AF796">
        <f t="shared" ca="1" si="369"/>
        <v>1.3194318528457623</v>
      </c>
    </row>
    <row r="797" spans="1:32" x14ac:dyDescent="0.25">
      <c r="A797" s="1">
        <f t="shared" si="370"/>
        <v>787</v>
      </c>
      <c r="B797" s="1">
        <f t="shared" si="371"/>
        <v>1.9450979052291265E-2</v>
      </c>
      <c r="C797" s="1">
        <f t="shared" ca="1" si="345"/>
        <v>0.96206771980259065</v>
      </c>
      <c r="D797" s="1">
        <f t="shared" ca="1" si="346"/>
        <v>4</v>
      </c>
      <c r="E797" s="1">
        <f t="shared" ca="1" si="347"/>
        <v>-0.70284748828949861</v>
      </c>
      <c r="F797" s="1">
        <f t="shared" ca="1" si="348"/>
        <v>0.6971525117105013</v>
      </c>
      <c r="G797">
        <f t="shared" ca="1" si="372"/>
        <v>1.3186411548265307</v>
      </c>
      <c r="I797" s="1">
        <f t="shared" ca="1" si="349"/>
        <v>46</v>
      </c>
      <c r="J797" s="1">
        <f t="shared" ca="1" si="350"/>
        <v>45</v>
      </c>
      <c r="K797" s="1">
        <f t="shared" ca="1" si="351"/>
        <v>50</v>
      </c>
      <c r="L797" s="1">
        <f t="shared" ca="1" si="352"/>
        <v>646</v>
      </c>
      <c r="N797" s="1">
        <f t="shared" ca="1" si="353"/>
        <v>1.2414058313765388</v>
      </c>
      <c r="O797" s="1">
        <f t="shared" ca="1" si="354"/>
        <v>0.91175090233413847</v>
      </c>
      <c r="P797" s="1">
        <f t="shared" ca="1" si="355"/>
        <v>0.90415453984679361</v>
      </c>
      <c r="Q797" s="1">
        <f t="shared" ca="1" si="356"/>
        <v>1.3845656393309329</v>
      </c>
      <c r="T797">
        <f t="shared" si="357"/>
        <v>787</v>
      </c>
      <c r="U797" t="str">
        <f t="shared" ca="1" si="358"/>
        <v>Exploit</v>
      </c>
      <c r="V797">
        <f t="shared" ca="1" si="359"/>
        <v>4</v>
      </c>
      <c r="W797">
        <f t="shared" ca="1" si="360"/>
        <v>0.6971525117105013</v>
      </c>
      <c r="X797">
        <f t="shared" ca="1" si="361"/>
        <v>1.2414058313765388</v>
      </c>
      <c r="Y797">
        <f t="shared" ca="1" si="362"/>
        <v>46</v>
      </c>
      <c r="Z797">
        <f t="shared" ca="1" si="363"/>
        <v>0.91175090233413847</v>
      </c>
      <c r="AA797">
        <f t="shared" ca="1" si="364"/>
        <v>45</v>
      </c>
      <c r="AB797">
        <f t="shared" ca="1" si="365"/>
        <v>0.90415453984679361</v>
      </c>
      <c r="AC797">
        <f t="shared" ca="1" si="366"/>
        <v>50</v>
      </c>
      <c r="AD797">
        <f t="shared" ca="1" si="367"/>
        <v>1.3845656393309329</v>
      </c>
      <c r="AE797">
        <f t="shared" ca="1" si="368"/>
        <v>646</v>
      </c>
      <c r="AF797">
        <f t="shared" ca="1" si="369"/>
        <v>1.3186411548265307</v>
      </c>
    </row>
    <row r="798" spans="1:32" x14ac:dyDescent="0.25">
      <c r="A798" s="1">
        <f t="shared" si="370"/>
        <v>788</v>
      </c>
      <c r="B798" s="1">
        <f t="shared" si="371"/>
        <v>1.9353724157029809E-2</v>
      </c>
      <c r="C798" s="1">
        <f t="shared" ca="1" si="345"/>
        <v>0.74336147894682381</v>
      </c>
      <c r="D798" s="1">
        <f t="shared" ca="1" si="346"/>
        <v>4</v>
      </c>
      <c r="E798" s="1">
        <f t="shared" ca="1" si="347"/>
        <v>1.7184086191152825</v>
      </c>
      <c r="F798" s="1">
        <f t="shared" ca="1" si="348"/>
        <v>3.1184086191152822</v>
      </c>
      <c r="G798">
        <f t="shared" ca="1" si="372"/>
        <v>1.3209251236898412</v>
      </c>
      <c r="I798" s="1">
        <f t="shared" ca="1" si="349"/>
        <v>46</v>
      </c>
      <c r="J798" s="1">
        <f t="shared" ca="1" si="350"/>
        <v>45</v>
      </c>
      <c r="K798" s="1">
        <f t="shared" ca="1" si="351"/>
        <v>50</v>
      </c>
      <c r="L798" s="1">
        <f t="shared" ca="1" si="352"/>
        <v>647</v>
      </c>
      <c r="N798" s="1">
        <f t="shared" ca="1" si="353"/>
        <v>1.2414058313765388</v>
      </c>
      <c r="O798" s="1">
        <f t="shared" ca="1" si="354"/>
        <v>0.91175090233413847</v>
      </c>
      <c r="P798" s="1">
        <f t="shared" ca="1" si="355"/>
        <v>0.90415453984679361</v>
      </c>
      <c r="Q798" s="1">
        <f t="shared" ca="1" si="356"/>
        <v>1.3872454584650664</v>
      </c>
      <c r="T798">
        <f t="shared" si="357"/>
        <v>788</v>
      </c>
      <c r="U798" t="str">
        <f t="shared" ca="1" si="358"/>
        <v>Exploit</v>
      </c>
      <c r="V798">
        <f t="shared" ca="1" si="359"/>
        <v>4</v>
      </c>
      <c r="W798">
        <f t="shared" ca="1" si="360"/>
        <v>3.1184086191152822</v>
      </c>
      <c r="X798">
        <f t="shared" ca="1" si="361"/>
        <v>1.2414058313765388</v>
      </c>
      <c r="Y798">
        <f t="shared" ca="1" si="362"/>
        <v>46</v>
      </c>
      <c r="Z798">
        <f t="shared" ca="1" si="363"/>
        <v>0.91175090233413847</v>
      </c>
      <c r="AA798">
        <f t="shared" ca="1" si="364"/>
        <v>45</v>
      </c>
      <c r="AB798">
        <f t="shared" ca="1" si="365"/>
        <v>0.90415453984679361</v>
      </c>
      <c r="AC798">
        <f t="shared" ca="1" si="366"/>
        <v>50</v>
      </c>
      <c r="AD798">
        <f t="shared" ca="1" si="367"/>
        <v>1.3872454584650664</v>
      </c>
      <c r="AE798">
        <f t="shared" ca="1" si="368"/>
        <v>647</v>
      </c>
      <c r="AF798">
        <f t="shared" ca="1" si="369"/>
        <v>1.3209251236898412</v>
      </c>
    </row>
    <row r="799" spans="1:32" x14ac:dyDescent="0.25">
      <c r="A799" s="1">
        <f t="shared" si="370"/>
        <v>789</v>
      </c>
      <c r="B799" s="1">
        <f t="shared" si="371"/>
        <v>1.9256955536244659E-2</v>
      </c>
      <c r="C799" s="1">
        <f t="shared" ca="1" si="345"/>
        <v>0.4383164857177555</v>
      </c>
      <c r="D799" s="1">
        <f t="shared" ca="1" si="346"/>
        <v>4</v>
      </c>
      <c r="E799" s="1">
        <f t="shared" ca="1" si="347"/>
        <v>-6.7099884596124815E-2</v>
      </c>
      <c r="F799" s="1">
        <f t="shared" ca="1" si="348"/>
        <v>1.3329001154038751</v>
      </c>
      <c r="G799">
        <f t="shared" ca="1" si="372"/>
        <v>1.3209403011191365</v>
      </c>
      <c r="I799" s="1">
        <f t="shared" ca="1" si="349"/>
        <v>46</v>
      </c>
      <c r="J799" s="1">
        <f t="shared" ca="1" si="350"/>
        <v>45</v>
      </c>
      <c r="K799" s="1">
        <f t="shared" ca="1" si="351"/>
        <v>50</v>
      </c>
      <c r="L799" s="1">
        <f t="shared" ca="1" si="352"/>
        <v>648</v>
      </c>
      <c r="N799" s="1">
        <f t="shared" ca="1" si="353"/>
        <v>1.2414058313765388</v>
      </c>
      <c r="O799" s="1">
        <f t="shared" ca="1" si="354"/>
        <v>0.91175090233413847</v>
      </c>
      <c r="P799" s="1">
        <f t="shared" ca="1" si="355"/>
        <v>0.90415453984679361</v>
      </c>
      <c r="Q799" s="1">
        <f t="shared" ca="1" si="356"/>
        <v>1.3871615921949103</v>
      </c>
      <c r="T799">
        <f t="shared" si="357"/>
        <v>789</v>
      </c>
      <c r="U799" t="str">
        <f t="shared" ca="1" si="358"/>
        <v>Exploit</v>
      </c>
      <c r="V799">
        <f t="shared" ca="1" si="359"/>
        <v>4</v>
      </c>
      <c r="W799">
        <f t="shared" ca="1" si="360"/>
        <v>1.3329001154038751</v>
      </c>
      <c r="X799">
        <f t="shared" ca="1" si="361"/>
        <v>1.2414058313765388</v>
      </c>
      <c r="Y799">
        <f t="shared" ca="1" si="362"/>
        <v>46</v>
      </c>
      <c r="Z799">
        <f t="shared" ca="1" si="363"/>
        <v>0.91175090233413847</v>
      </c>
      <c r="AA799">
        <f t="shared" ca="1" si="364"/>
        <v>45</v>
      </c>
      <c r="AB799">
        <f t="shared" ca="1" si="365"/>
        <v>0.90415453984679361</v>
      </c>
      <c r="AC799">
        <f t="shared" ca="1" si="366"/>
        <v>50</v>
      </c>
      <c r="AD799">
        <f t="shared" ca="1" si="367"/>
        <v>1.3871615921949103</v>
      </c>
      <c r="AE799">
        <f t="shared" ca="1" si="368"/>
        <v>648</v>
      </c>
      <c r="AF799">
        <f t="shared" ca="1" si="369"/>
        <v>1.3209403011191365</v>
      </c>
    </row>
    <row r="800" spans="1:32" x14ac:dyDescent="0.25">
      <c r="A800" s="1">
        <f t="shared" si="370"/>
        <v>790</v>
      </c>
      <c r="B800" s="1">
        <f t="shared" si="371"/>
        <v>1.9160670758563435E-2</v>
      </c>
      <c r="C800" s="1">
        <f t="shared" ca="1" si="345"/>
        <v>0.66981852516409934</v>
      </c>
      <c r="D800" s="1">
        <f t="shared" ca="1" si="346"/>
        <v>4</v>
      </c>
      <c r="E800" s="1">
        <f t="shared" ca="1" si="347"/>
        <v>0.91838547402348969</v>
      </c>
      <c r="F800" s="1">
        <f t="shared" ca="1" si="348"/>
        <v>2.3183854740234895</v>
      </c>
      <c r="G800">
        <f t="shared" ca="1" si="372"/>
        <v>1.3222028899455978</v>
      </c>
      <c r="I800" s="1">
        <f t="shared" ca="1" si="349"/>
        <v>46</v>
      </c>
      <c r="J800" s="1">
        <f t="shared" ca="1" si="350"/>
        <v>45</v>
      </c>
      <c r="K800" s="1">
        <f t="shared" ca="1" si="351"/>
        <v>50</v>
      </c>
      <c r="L800" s="1">
        <f t="shared" ca="1" si="352"/>
        <v>649</v>
      </c>
      <c r="N800" s="1">
        <f t="shared" ca="1" si="353"/>
        <v>1.2414058313765388</v>
      </c>
      <c r="O800" s="1">
        <f t="shared" ca="1" si="354"/>
        <v>0.91175090233413847</v>
      </c>
      <c r="P800" s="1">
        <f t="shared" ca="1" si="355"/>
        <v>0.90415453984679361</v>
      </c>
      <c r="Q800" s="1">
        <f t="shared" ca="1" si="356"/>
        <v>1.3885964517971114</v>
      </c>
      <c r="T800">
        <f t="shared" si="357"/>
        <v>790</v>
      </c>
      <c r="U800" t="str">
        <f t="shared" ca="1" si="358"/>
        <v>Exploit</v>
      </c>
      <c r="V800">
        <f t="shared" ca="1" si="359"/>
        <v>4</v>
      </c>
      <c r="W800">
        <f t="shared" ca="1" si="360"/>
        <v>2.3183854740234895</v>
      </c>
      <c r="X800">
        <f t="shared" ca="1" si="361"/>
        <v>1.2414058313765388</v>
      </c>
      <c r="Y800">
        <f t="shared" ca="1" si="362"/>
        <v>46</v>
      </c>
      <c r="Z800">
        <f t="shared" ca="1" si="363"/>
        <v>0.91175090233413847</v>
      </c>
      <c r="AA800">
        <f t="shared" ca="1" si="364"/>
        <v>45</v>
      </c>
      <c r="AB800">
        <f t="shared" ca="1" si="365"/>
        <v>0.90415453984679361</v>
      </c>
      <c r="AC800">
        <f t="shared" ca="1" si="366"/>
        <v>50</v>
      </c>
      <c r="AD800">
        <f t="shared" ca="1" si="367"/>
        <v>1.3885964517971114</v>
      </c>
      <c r="AE800">
        <f t="shared" ca="1" si="368"/>
        <v>649</v>
      </c>
      <c r="AF800">
        <f t="shared" ca="1" si="369"/>
        <v>1.3222028899455978</v>
      </c>
    </row>
    <row r="801" spans="1:32" x14ac:dyDescent="0.25">
      <c r="A801" s="1">
        <f t="shared" si="370"/>
        <v>791</v>
      </c>
      <c r="B801" s="1">
        <f t="shared" si="371"/>
        <v>1.9064867404770619E-2</v>
      </c>
      <c r="C801" s="1">
        <f t="shared" ca="1" si="345"/>
        <v>4.5256477740055479E-3</v>
      </c>
      <c r="D801" s="1">
        <f t="shared" ca="1" si="346"/>
        <v>1</v>
      </c>
      <c r="E801" s="1">
        <f t="shared" ca="1" si="347"/>
        <v>-0.14834846144764646</v>
      </c>
      <c r="F801" s="1">
        <f t="shared" ca="1" si="348"/>
        <v>1.0516515385523535</v>
      </c>
      <c r="G801">
        <f t="shared" ca="1" si="372"/>
        <v>1.321860852838906</v>
      </c>
      <c r="I801" s="1">
        <f t="shared" ca="1" si="349"/>
        <v>47</v>
      </c>
      <c r="J801" s="1">
        <f t="shared" ca="1" si="350"/>
        <v>45</v>
      </c>
      <c r="K801" s="1">
        <f t="shared" ca="1" si="351"/>
        <v>50</v>
      </c>
      <c r="L801" s="1">
        <f t="shared" ca="1" si="352"/>
        <v>649</v>
      </c>
      <c r="N801" s="1">
        <f t="shared" ca="1" si="353"/>
        <v>1.2373685059973007</v>
      </c>
      <c r="O801" s="1">
        <f t="shared" ca="1" si="354"/>
        <v>0.91175090233413847</v>
      </c>
      <c r="P801" s="1">
        <f t="shared" ca="1" si="355"/>
        <v>0.90415453984679361</v>
      </c>
      <c r="Q801" s="1">
        <f t="shared" ca="1" si="356"/>
        <v>1.3885964517971114</v>
      </c>
      <c r="T801">
        <f t="shared" si="357"/>
        <v>791</v>
      </c>
      <c r="U801" t="str">
        <f t="shared" ca="1" si="358"/>
        <v>Explore</v>
      </c>
      <c r="V801">
        <f t="shared" ca="1" si="359"/>
        <v>1</v>
      </c>
      <c r="W801">
        <f t="shared" ca="1" si="360"/>
        <v>1.0516515385523535</v>
      </c>
      <c r="X801">
        <f t="shared" ca="1" si="361"/>
        <v>1.2373685059973007</v>
      </c>
      <c r="Y801">
        <f t="shared" ca="1" si="362"/>
        <v>47</v>
      </c>
      <c r="Z801">
        <f t="shared" ca="1" si="363"/>
        <v>0.91175090233413847</v>
      </c>
      <c r="AA801">
        <f t="shared" ca="1" si="364"/>
        <v>45</v>
      </c>
      <c r="AB801">
        <f t="shared" ca="1" si="365"/>
        <v>0.90415453984679361</v>
      </c>
      <c r="AC801">
        <f t="shared" ca="1" si="366"/>
        <v>50</v>
      </c>
      <c r="AD801">
        <f t="shared" ca="1" si="367"/>
        <v>1.3885964517971114</v>
      </c>
      <c r="AE801">
        <f t="shared" ca="1" si="368"/>
        <v>649</v>
      </c>
      <c r="AF801">
        <f t="shared" ca="1" si="369"/>
        <v>1.321860852838906</v>
      </c>
    </row>
    <row r="802" spans="1:32" x14ac:dyDescent="0.25">
      <c r="A802" s="1">
        <f t="shared" si="370"/>
        <v>792</v>
      </c>
      <c r="B802" s="1">
        <f t="shared" si="371"/>
        <v>1.8969543067746765E-2</v>
      </c>
      <c r="C802" s="1">
        <f t="shared" ca="1" si="345"/>
        <v>0.36440732499165518</v>
      </c>
      <c r="D802" s="1">
        <f t="shared" ca="1" si="346"/>
        <v>4</v>
      </c>
      <c r="E802" s="1">
        <f t="shared" ca="1" si="347"/>
        <v>-0.4777732652253176</v>
      </c>
      <c r="F802" s="1">
        <f t="shared" ca="1" si="348"/>
        <v>0.92222673477468231</v>
      </c>
      <c r="G802">
        <f t="shared" ca="1" si="372"/>
        <v>1.3213562643059966</v>
      </c>
      <c r="I802" s="1">
        <f t="shared" ca="1" si="349"/>
        <v>47</v>
      </c>
      <c r="J802" s="1">
        <f t="shared" ca="1" si="350"/>
        <v>45</v>
      </c>
      <c r="K802" s="1">
        <f t="shared" ca="1" si="351"/>
        <v>50</v>
      </c>
      <c r="L802" s="1">
        <f t="shared" ca="1" si="352"/>
        <v>650</v>
      </c>
      <c r="N802" s="1">
        <f t="shared" ca="1" si="353"/>
        <v>1.2373685059973007</v>
      </c>
      <c r="O802" s="1">
        <f t="shared" ca="1" si="354"/>
        <v>0.91175090233413847</v>
      </c>
      <c r="P802" s="1">
        <f t="shared" ca="1" si="355"/>
        <v>0.90415453984679361</v>
      </c>
      <c r="Q802" s="1">
        <f t="shared" ca="1" si="356"/>
        <v>1.3878789599247692</v>
      </c>
      <c r="T802">
        <f t="shared" si="357"/>
        <v>792</v>
      </c>
      <c r="U802" t="str">
        <f t="shared" ca="1" si="358"/>
        <v>Exploit</v>
      </c>
      <c r="V802">
        <f t="shared" ca="1" si="359"/>
        <v>4</v>
      </c>
      <c r="W802">
        <f t="shared" ca="1" si="360"/>
        <v>0.92222673477468231</v>
      </c>
      <c r="X802">
        <f t="shared" ca="1" si="361"/>
        <v>1.2373685059973007</v>
      </c>
      <c r="Y802">
        <f t="shared" ca="1" si="362"/>
        <v>47</v>
      </c>
      <c r="Z802">
        <f t="shared" ca="1" si="363"/>
        <v>0.91175090233413847</v>
      </c>
      <c r="AA802">
        <f t="shared" ca="1" si="364"/>
        <v>45</v>
      </c>
      <c r="AB802">
        <f t="shared" ca="1" si="365"/>
        <v>0.90415453984679361</v>
      </c>
      <c r="AC802">
        <f t="shared" ca="1" si="366"/>
        <v>50</v>
      </c>
      <c r="AD802">
        <f t="shared" ca="1" si="367"/>
        <v>1.3878789599247692</v>
      </c>
      <c r="AE802">
        <f t="shared" ca="1" si="368"/>
        <v>650</v>
      </c>
      <c r="AF802">
        <f t="shared" ca="1" si="369"/>
        <v>1.3213562643059966</v>
      </c>
    </row>
    <row r="803" spans="1:32" x14ac:dyDescent="0.25">
      <c r="A803" s="1">
        <f t="shared" si="370"/>
        <v>793</v>
      </c>
      <c r="B803" s="1">
        <f t="shared" si="371"/>
        <v>1.887469535240803E-2</v>
      </c>
      <c r="C803" s="1">
        <f t="shared" ca="1" si="345"/>
        <v>0.67262438714596762</v>
      </c>
      <c r="D803" s="1">
        <f t="shared" ca="1" si="346"/>
        <v>4</v>
      </c>
      <c r="E803" s="1">
        <f t="shared" ca="1" si="347"/>
        <v>-1.1690036113736237</v>
      </c>
      <c r="F803" s="1">
        <f t="shared" ca="1" si="348"/>
        <v>0.23099638862637617</v>
      </c>
      <c r="G803">
        <f t="shared" ca="1" si="372"/>
        <v>1.3199812833782796</v>
      </c>
      <c r="I803" s="1">
        <f t="shared" ca="1" si="349"/>
        <v>47</v>
      </c>
      <c r="J803" s="1">
        <f t="shared" ca="1" si="350"/>
        <v>45</v>
      </c>
      <c r="K803" s="1">
        <f t="shared" ca="1" si="351"/>
        <v>50</v>
      </c>
      <c r="L803" s="1">
        <f t="shared" ca="1" si="352"/>
        <v>651</v>
      </c>
      <c r="N803" s="1">
        <f t="shared" ca="1" si="353"/>
        <v>1.2373685059973007</v>
      </c>
      <c r="O803" s="1">
        <f t="shared" ca="1" si="354"/>
        <v>0.91175090233413847</v>
      </c>
      <c r="P803" s="1">
        <f t="shared" ca="1" si="355"/>
        <v>0.90415453984679361</v>
      </c>
      <c r="Q803" s="1">
        <f t="shared" ca="1" si="356"/>
        <v>1.3861018745617917</v>
      </c>
      <c r="T803">
        <f t="shared" si="357"/>
        <v>793</v>
      </c>
      <c r="U803" t="str">
        <f t="shared" ca="1" si="358"/>
        <v>Exploit</v>
      </c>
      <c r="V803">
        <f t="shared" ca="1" si="359"/>
        <v>4</v>
      </c>
      <c r="W803">
        <f t="shared" ca="1" si="360"/>
        <v>0.23099638862637617</v>
      </c>
      <c r="X803">
        <f t="shared" ca="1" si="361"/>
        <v>1.2373685059973007</v>
      </c>
      <c r="Y803">
        <f t="shared" ca="1" si="362"/>
        <v>47</v>
      </c>
      <c r="Z803">
        <f t="shared" ca="1" si="363"/>
        <v>0.91175090233413847</v>
      </c>
      <c r="AA803">
        <f t="shared" ca="1" si="364"/>
        <v>45</v>
      </c>
      <c r="AB803">
        <f t="shared" ca="1" si="365"/>
        <v>0.90415453984679361</v>
      </c>
      <c r="AC803">
        <f t="shared" ca="1" si="366"/>
        <v>50</v>
      </c>
      <c r="AD803">
        <f t="shared" ca="1" si="367"/>
        <v>1.3861018745617917</v>
      </c>
      <c r="AE803">
        <f t="shared" ca="1" si="368"/>
        <v>651</v>
      </c>
      <c r="AF803">
        <f t="shared" ca="1" si="369"/>
        <v>1.3199812833782796</v>
      </c>
    </row>
    <row r="804" spans="1:32" x14ac:dyDescent="0.25">
      <c r="A804" s="1">
        <f t="shared" si="370"/>
        <v>794</v>
      </c>
      <c r="B804" s="1">
        <f t="shared" si="371"/>
        <v>1.8780321875645989E-2</v>
      </c>
      <c r="C804" s="1">
        <f t="shared" ca="1" si="345"/>
        <v>0.67056069312796129</v>
      </c>
      <c r="D804" s="1">
        <f t="shared" ca="1" si="346"/>
        <v>4</v>
      </c>
      <c r="E804" s="1">
        <f t="shared" ca="1" si="347"/>
        <v>0.89249177900843579</v>
      </c>
      <c r="F804" s="1">
        <f t="shared" ca="1" si="348"/>
        <v>2.2924917790084356</v>
      </c>
      <c r="G804">
        <f t="shared" ca="1" si="372"/>
        <v>1.3212061076800807</v>
      </c>
      <c r="I804" s="1">
        <f t="shared" ca="1" si="349"/>
        <v>47</v>
      </c>
      <c r="J804" s="1">
        <f t="shared" ca="1" si="350"/>
        <v>45</v>
      </c>
      <c r="K804" s="1">
        <f t="shared" ca="1" si="351"/>
        <v>50</v>
      </c>
      <c r="L804" s="1">
        <f t="shared" ca="1" si="352"/>
        <v>652</v>
      </c>
      <c r="N804" s="1">
        <f t="shared" ca="1" si="353"/>
        <v>1.2373685059973007</v>
      </c>
      <c r="O804" s="1">
        <f t="shared" ca="1" si="354"/>
        <v>0.91175090233413847</v>
      </c>
      <c r="P804" s="1">
        <f t="shared" ca="1" si="355"/>
        <v>0.90415453984679361</v>
      </c>
      <c r="Q804" s="1">
        <f t="shared" ca="1" si="356"/>
        <v>1.387492043126894</v>
      </c>
      <c r="T804">
        <f t="shared" si="357"/>
        <v>794</v>
      </c>
      <c r="U804" t="str">
        <f t="shared" ca="1" si="358"/>
        <v>Exploit</v>
      </c>
      <c r="V804">
        <f t="shared" ca="1" si="359"/>
        <v>4</v>
      </c>
      <c r="W804">
        <f t="shared" ca="1" si="360"/>
        <v>2.2924917790084356</v>
      </c>
      <c r="X804">
        <f t="shared" ca="1" si="361"/>
        <v>1.2373685059973007</v>
      </c>
      <c r="Y804">
        <f t="shared" ca="1" si="362"/>
        <v>47</v>
      </c>
      <c r="Z804">
        <f t="shared" ca="1" si="363"/>
        <v>0.91175090233413847</v>
      </c>
      <c r="AA804">
        <f t="shared" ca="1" si="364"/>
        <v>45</v>
      </c>
      <c r="AB804">
        <f t="shared" ca="1" si="365"/>
        <v>0.90415453984679361</v>
      </c>
      <c r="AC804">
        <f t="shared" ca="1" si="366"/>
        <v>50</v>
      </c>
      <c r="AD804">
        <f t="shared" ca="1" si="367"/>
        <v>1.387492043126894</v>
      </c>
      <c r="AE804">
        <f t="shared" ca="1" si="368"/>
        <v>652</v>
      </c>
      <c r="AF804">
        <f t="shared" ca="1" si="369"/>
        <v>1.3212061076800807</v>
      </c>
    </row>
    <row r="805" spans="1:32" x14ac:dyDescent="0.25">
      <c r="A805" s="1">
        <f t="shared" si="370"/>
        <v>795</v>
      </c>
      <c r="B805" s="1">
        <f t="shared" si="371"/>
        <v>1.868642026626776E-2</v>
      </c>
      <c r="C805" s="1">
        <f t="shared" ca="1" si="345"/>
        <v>4.7008103781844279E-2</v>
      </c>
      <c r="D805" s="1">
        <f t="shared" ca="1" si="346"/>
        <v>4</v>
      </c>
      <c r="E805" s="1">
        <f t="shared" ca="1" si="347"/>
        <v>0.24567661656909726</v>
      </c>
      <c r="F805" s="1">
        <f t="shared" ca="1" si="348"/>
        <v>1.6456766165690973</v>
      </c>
      <c r="G805">
        <f t="shared" ca="1" si="372"/>
        <v>1.3216142466849725</v>
      </c>
      <c r="I805" s="1">
        <f t="shared" ca="1" si="349"/>
        <v>47</v>
      </c>
      <c r="J805" s="1">
        <f t="shared" ca="1" si="350"/>
        <v>45</v>
      </c>
      <c r="K805" s="1">
        <f t="shared" ca="1" si="351"/>
        <v>50</v>
      </c>
      <c r="L805" s="1">
        <f t="shared" ca="1" si="352"/>
        <v>653</v>
      </c>
      <c r="N805" s="1">
        <f t="shared" ca="1" si="353"/>
        <v>1.2373685059973007</v>
      </c>
      <c r="O805" s="1">
        <f t="shared" ca="1" si="354"/>
        <v>0.91175090233413847</v>
      </c>
      <c r="P805" s="1">
        <f t="shared" ca="1" si="355"/>
        <v>0.90415453984679361</v>
      </c>
      <c r="Q805" s="1">
        <f t="shared" ca="1" si="356"/>
        <v>1.3878874253220581</v>
      </c>
      <c r="T805">
        <f t="shared" si="357"/>
        <v>795</v>
      </c>
      <c r="U805" t="str">
        <f t="shared" ca="1" si="358"/>
        <v>Exploit</v>
      </c>
      <c r="V805">
        <f t="shared" ca="1" si="359"/>
        <v>4</v>
      </c>
      <c r="W805">
        <f t="shared" ca="1" si="360"/>
        <v>1.6456766165690973</v>
      </c>
      <c r="X805">
        <f t="shared" ca="1" si="361"/>
        <v>1.2373685059973007</v>
      </c>
      <c r="Y805">
        <f t="shared" ca="1" si="362"/>
        <v>47</v>
      </c>
      <c r="Z805">
        <f t="shared" ca="1" si="363"/>
        <v>0.91175090233413847</v>
      </c>
      <c r="AA805">
        <f t="shared" ca="1" si="364"/>
        <v>45</v>
      </c>
      <c r="AB805">
        <f t="shared" ca="1" si="365"/>
        <v>0.90415453984679361</v>
      </c>
      <c r="AC805">
        <f t="shared" ca="1" si="366"/>
        <v>50</v>
      </c>
      <c r="AD805">
        <f t="shared" ca="1" si="367"/>
        <v>1.3878874253220581</v>
      </c>
      <c r="AE805">
        <f t="shared" ca="1" si="368"/>
        <v>653</v>
      </c>
      <c r="AF805">
        <f t="shared" ca="1" si="369"/>
        <v>1.3216142466849725</v>
      </c>
    </row>
    <row r="806" spans="1:32" x14ac:dyDescent="0.25">
      <c r="A806" s="1">
        <f t="shared" si="370"/>
        <v>796</v>
      </c>
      <c r="B806" s="1">
        <f t="shared" si="371"/>
        <v>1.859298816493642E-2</v>
      </c>
      <c r="C806" s="1">
        <f t="shared" ca="1" si="345"/>
        <v>0.97233419481832806</v>
      </c>
      <c r="D806" s="1">
        <f t="shared" ca="1" si="346"/>
        <v>4</v>
      </c>
      <c r="E806" s="1">
        <f t="shared" ca="1" si="347"/>
        <v>0.46690626524126444</v>
      </c>
      <c r="F806" s="1">
        <f t="shared" ca="1" si="348"/>
        <v>1.8669062652412642</v>
      </c>
      <c r="G806">
        <f t="shared" ca="1" si="372"/>
        <v>1.3222992869092896</v>
      </c>
      <c r="I806" s="1">
        <f t="shared" ca="1" si="349"/>
        <v>47</v>
      </c>
      <c r="J806" s="1">
        <f t="shared" ca="1" si="350"/>
        <v>45</v>
      </c>
      <c r="K806" s="1">
        <f t="shared" ca="1" si="351"/>
        <v>50</v>
      </c>
      <c r="L806" s="1">
        <f t="shared" ca="1" si="352"/>
        <v>654</v>
      </c>
      <c r="N806" s="1">
        <f t="shared" ca="1" si="353"/>
        <v>1.2373685059973007</v>
      </c>
      <c r="O806" s="1">
        <f t="shared" ca="1" si="354"/>
        <v>0.91175090233413847</v>
      </c>
      <c r="P806" s="1">
        <f t="shared" ca="1" si="355"/>
        <v>0.90415453984679361</v>
      </c>
      <c r="Q806" s="1">
        <f t="shared" ca="1" si="356"/>
        <v>1.3886198700314147</v>
      </c>
      <c r="T806">
        <f t="shared" si="357"/>
        <v>796</v>
      </c>
      <c r="U806" t="str">
        <f t="shared" ca="1" si="358"/>
        <v>Exploit</v>
      </c>
      <c r="V806">
        <f t="shared" ca="1" si="359"/>
        <v>4</v>
      </c>
      <c r="W806">
        <f t="shared" ca="1" si="360"/>
        <v>1.8669062652412642</v>
      </c>
      <c r="X806">
        <f t="shared" ca="1" si="361"/>
        <v>1.2373685059973007</v>
      </c>
      <c r="Y806">
        <f t="shared" ca="1" si="362"/>
        <v>47</v>
      </c>
      <c r="Z806">
        <f t="shared" ca="1" si="363"/>
        <v>0.91175090233413847</v>
      </c>
      <c r="AA806">
        <f t="shared" ca="1" si="364"/>
        <v>45</v>
      </c>
      <c r="AB806">
        <f t="shared" ca="1" si="365"/>
        <v>0.90415453984679361</v>
      </c>
      <c r="AC806">
        <f t="shared" ca="1" si="366"/>
        <v>50</v>
      </c>
      <c r="AD806">
        <f t="shared" ca="1" si="367"/>
        <v>1.3886198700314147</v>
      </c>
      <c r="AE806">
        <f t="shared" ca="1" si="368"/>
        <v>654</v>
      </c>
      <c r="AF806">
        <f t="shared" ca="1" si="369"/>
        <v>1.3222992869092896</v>
      </c>
    </row>
    <row r="807" spans="1:32" x14ac:dyDescent="0.25">
      <c r="A807" s="1">
        <f t="shared" si="370"/>
        <v>797</v>
      </c>
      <c r="B807" s="1">
        <f t="shared" si="371"/>
        <v>1.8500023224111737E-2</v>
      </c>
      <c r="C807" s="1">
        <f t="shared" ca="1" si="345"/>
        <v>0.62825461347339784</v>
      </c>
      <c r="D807" s="1">
        <f t="shared" ca="1" si="346"/>
        <v>4</v>
      </c>
      <c r="E807" s="1">
        <f t="shared" ca="1" si="347"/>
        <v>0.46790020393236137</v>
      </c>
      <c r="F807" s="1">
        <f t="shared" ca="1" si="348"/>
        <v>1.8679002039323613</v>
      </c>
      <c r="G807">
        <f t="shared" ca="1" si="372"/>
        <v>1.3229838551866084</v>
      </c>
      <c r="I807" s="1">
        <f t="shared" ca="1" si="349"/>
        <v>47</v>
      </c>
      <c r="J807" s="1">
        <f t="shared" ca="1" si="350"/>
        <v>45</v>
      </c>
      <c r="K807" s="1">
        <f t="shared" ca="1" si="351"/>
        <v>50</v>
      </c>
      <c r="L807" s="1">
        <f t="shared" ca="1" si="352"/>
        <v>655</v>
      </c>
      <c r="N807" s="1">
        <f t="shared" ca="1" si="353"/>
        <v>1.2373685059973007</v>
      </c>
      <c r="O807" s="1">
        <f t="shared" ca="1" si="354"/>
        <v>0.91175090233413847</v>
      </c>
      <c r="P807" s="1">
        <f t="shared" ca="1" si="355"/>
        <v>0.90415453984679361</v>
      </c>
      <c r="Q807" s="1">
        <f t="shared" ca="1" si="356"/>
        <v>1.3893515957320268</v>
      </c>
      <c r="T807">
        <f t="shared" si="357"/>
        <v>797</v>
      </c>
      <c r="U807" t="str">
        <f t="shared" ca="1" si="358"/>
        <v>Exploit</v>
      </c>
      <c r="V807">
        <f t="shared" ca="1" si="359"/>
        <v>4</v>
      </c>
      <c r="W807">
        <f t="shared" ca="1" si="360"/>
        <v>1.8679002039323613</v>
      </c>
      <c r="X807">
        <f t="shared" ca="1" si="361"/>
        <v>1.2373685059973007</v>
      </c>
      <c r="Y807">
        <f t="shared" ca="1" si="362"/>
        <v>47</v>
      </c>
      <c r="Z807">
        <f t="shared" ca="1" si="363"/>
        <v>0.91175090233413847</v>
      </c>
      <c r="AA807">
        <f t="shared" ca="1" si="364"/>
        <v>45</v>
      </c>
      <c r="AB807">
        <f t="shared" ca="1" si="365"/>
        <v>0.90415453984679361</v>
      </c>
      <c r="AC807">
        <f t="shared" ca="1" si="366"/>
        <v>50</v>
      </c>
      <c r="AD807">
        <f t="shared" ca="1" si="367"/>
        <v>1.3893515957320268</v>
      </c>
      <c r="AE807">
        <f t="shared" ca="1" si="368"/>
        <v>655</v>
      </c>
      <c r="AF807">
        <f t="shared" ca="1" si="369"/>
        <v>1.3229838551866084</v>
      </c>
    </row>
    <row r="808" spans="1:32" x14ac:dyDescent="0.25">
      <c r="A808" s="1">
        <f t="shared" si="370"/>
        <v>798</v>
      </c>
      <c r="B808" s="1">
        <f t="shared" si="371"/>
        <v>1.8407523107991177E-2</v>
      </c>
      <c r="C808" s="1">
        <f t="shared" ca="1" si="345"/>
        <v>0.15722988693263662</v>
      </c>
      <c r="D808" s="1">
        <f t="shared" ca="1" si="346"/>
        <v>4</v>
      </c>
      <c r="E808" s="1">
        <f t="shared" ca="1" si="347"/>
        <v>1.3018858948018071</v>
      </c>
      <c r="F808" s="1">
        <f t="shared" ca="1" si="348"/>
        <v>2.7018858948018067</v>
      </c>
      <c r="G808">
        <f t="shared" ca="1" si="372"/>
        <v>1.3247118026046727</v>
      </c>
      <c r="I808" s="1">
        <f t="shared" ca="1" si="349"/>
        <v>47</v>
      </c>
      <c r="J808" s="1">
        <f t="shared" ca="1" si="350"/>
        <v>45</v>
      </c>
      <c r="K808" s="1">
        <f t="shared" ca="1" si="351"/>
        <v>50</v>
      </c>
      <c r="L808" s="1">
        <f t="shared" ca="1" si="352"/>
        <v>656</v>
      </c>
      <c r="N808" s="1">
        <f t="shared" ca="1" si="353"/>
        <v>1.2373685059973007</v>
      </c>
      <c r="O808" s="1">
        <f t="shared" ca="1" si="354"/>
        <v>0.91175090233413847</v>
      </c>
      <c r="P808" s="1">
        <f t="shared" ca="1" si="355"/>
        <v>0.90415453984679361</v>
      </c>
      <c r="Q808" s="1">
        <f t="shared" ca="1" si="356"/>
        <v>1.391352410212316</v>
      </c>
      <c r="T808">
        <f t="shared" si="357"/>
        <v>798</v>
      </c>
      <c r="U808" t="str">
        <f t="shared" ca="1" si="358"/>
        <v>Exploit</v>
      </c>
      <c r="V808">
        <f t="shared" ca="1" si="359"/>
        <v>4</v>
      </c>
      <c r="W808">
        <f t="shared" ca="1" si="360"/>
        <v>2.7018858948018067</v>
      </c>
      <c r="X808">
        <f t="shared" ca="1" si="361"/>
        <v>1.2373685059973007</v>
      </c>
      <c r="Y808">
        <f t="shared" ca="1" si="362"/>
        <v>47</v>
      </c>
      <c r="Z808">
        <f t="shared" ca="1" si="363"/>
        <v>0.91175090233413847</v>
      </c>
      <c r="AA808">
        <f t="shared" ca="1" si="364"/>
        <v>45</v>
      </c>
      <c r="AB808">
        <f t="shared" ca="1" si="365"/>
        <v>0.90415453984679361</v>
      </c>
      <c r="AC808">
        <f t="shared" ca="1" si="366"/>
        <v>50</v>
      </c>
      <c r="AD808">
        <f t="shared" ca="1" si="367"/>
        <v>1.391352410212316</v>
      </c>
      <c r="AE808">
        <f t="shared" ca="1" si="368"/>
        <v>656</v>
      </c>
      <c r="AF808">
        <f t="shared" ca="1" si="369"/>
        <v>1.3247118026046727</v>
      </c>
    </row>
    <row r="809" spans="1:32" x14ac:dyDescent="0.25">
      <c r="A809" s="1">
        <f t="shared" si="370"/>
        <v>799</v>
      </c>
      <c r="B809" s="1">
        <f t="shared" si="371"/>
        <v>1.8315485492451222E-2</v>
      </c>
      <c r="C809" s="1">
        <f t="shared" ca="1" si="345"/>
        <v>0.32876671246970857</v>
      </c>
      <c r="D809" s="1">
        <f t="shared" ca="1" si="346"/>
        <v>4</v>
      </c>
      <c r="E809" s="1">
        <f t="shared" ca="1" si="347"/>
        <v>1.4833886064421569</v>
      </c>
      <c r="F809" s="1">
        <f t="shared" ca="1" si="348"/>
        <v>2.883388606442157</v>
      </c>
      <c r="G809">
        <f t="shared" ca="1" si="372"/>
        <v>1.3266625870900763</v>
      </c>
      <c r="I809" s="1">
        <f t="shared" ca="1" si="349"/>
        <v>47</v>
      </c>
      <c r="J809" s="1">
        <f t="shared" ca="1" si="350"/>
        <v>45</v>
      </c>
      <c r="K809" s="1">
        <f t="shared" ca="1" si="351"/>
        <v>50</v>
      </c>
      <c r="L809" s="1">
        <f t="shared" ca="1" si="352"/>
        <v>657</v>
      </c>
      <c r="N809" s="1">
        <f t="shared" ca="1" si="353"/>
        <v>1.2373685059973007</v>
      </c>
      <c r="O809" s="1">
        <f t="shared" ca="1" si="354"/>
        <v>0.91175090233413847</v>
      </c>
      <c r="P809" s="1">
        <f t="shared" ca="1" si="355"/>
        <v>0.90415453984679361</v>
      </c>
      <c r="Q809" s="1">
        <f t="shared" ca="1" si="356"/>
        <v>1.3936233937682214</v>
      </c>
      <c r="T809">
        <f t="shared" si="357"/>
        <v>799</v>
      </c>
      <c r="U809" t="str">
        <f t="shared" ca="1" si="358"/>
        <v>Exploit</v>
      </c>
      <c r="V809">
        <f t="shared" ca="1" si="359"/>
        <v>4</v>
      </c>
      <c r="W809">
        <f t="shared" ca="1" si="360"/>
        <v>2.883388606442157</v>
      </c>
      <c r="X809">
        <f t="shared" ca="1" si="361"/>
        <v>1.2373685059973007</v>
      </c>
      <c r="Y809">
        <f t="shared" ca="1" si="362"/>
        <v>47</v>
      </c>
      <c r="Z809">
        <f t="shared" ca="1" si="363"/>
        <v>0.91175090233413847</v>
      </c>
      <c r="AA809">
        <f t="shared" ca="1" si="364"/>
        <v>45</v>
      </c>
      <c r="AB809">
        <f t="shared" ca="1" si="365"/>
        <v>0.90415453984679361</v>
      </c>
      <c r="AC809">
        <f t="shared" ca="1" si="366"/>
        <v>50</v>
      </c>
      <c r="AD809">
        <f t="shared" ca="1" si="367"/>
        <v>1.3936233937682214</v>
      </c>
      <c r="AE809">
        <f t="shared" ca="1" si="368"/>
        <v>657</v>
      </c>
      <c r="AF809">
        <f t="shared" ca="1" si="369"/>
        <v>1.3266625870900763</v>
      </c>
    </row>
    <row r="810" spans="1:32" x14ac:dyDescent="0.25">
      <c r="A810" s="1">
        <f t="shared" si="370"/>
        <v>800</v>
      </c>
      <c r="B810" s="1">
        <f t="shared" si="371"/>
        <v>1.8223908064988966E-2</v>
      </c>
      <c r="C810" s="1">
        <f t="shared" ca="1" si="345"/>
        <v>0.31194298122175146</v>
      </c>
      <c r="D810" s="1">
        <f t="shared" ca="1" si="346"/>
        <v>4</v>
      </c>
      <c r="E810" s="1">
        <f t="shared" ca="1" si="347"/>
        <v>-1.8091619576805218E-2</v>
      </c>
      <c r="F810" s="1">
        <f t="shared" ca="1" si="348"/>
        <v>1.3819083804231946</v>
      </c>
      <c r="G810">
        <f t="shared" ca="1" si="372"/>
        <v>1.3267316443317427</v>
      </c>
      <c r="I810" s="1">
        <f t="shared" ca="1" si="349"/>
        <v>47</v>
      </c>
      <c r="J810" s="1">
        <f t="shared" ca="1" si="350"/>
        <v>45</v>
      </c>
      <c r="K810" s="1">
        <f t="shared" ca="1" si="351"/>
        <v>50</v>
      </c>
      <c r="L810" s="1">
        <f t="shared" ca="1" si="352"/>
        <v>658</v>
      </c>
      <c r="N810" s="1">
        <f t="shared" ca="1" si="353"/>
        <v>1.2373685059973007</v>
      </c>
      <c r="O810" s="1">
        <f t="shared" ca="1" si="354"/>
        <v>0.91175090233413847</v>
      </c>
      <c r="P810" s="1">
        <f t="shared" ca="1" si="355"/>
        <v>0.90415453984679361</v>
      </c>
      <c r="Q810" s="1">
        <f t="shared" ca="1" si="356"/>
        <v>1.3936055897965725</v>
      </c>
      <c r="T810">
        <f t="shared" si="357"/>
        <v>800</v>
      </c>
      <c r="U810" t="str">
        <f t="shared" ca="1" si="358"/>
        <v>Exploit</v>
      </c>
      <c r="V810">
        <f t="shared" ca="1" si="359"/>
        <v>4</v>
      </c>
      <c r="W810">
        <f t="shared" ca="1" si="360"/>
        <v>1.3819083804231946</v>
      </c>
      <c r="X810">
        <f t="shared" ca="1" si="361"/>
        <v>1.2373685059973007</v>
      </c>
      <c r="Y810">
        <f t="shared" ca="1" si="362"/>
        <v>47</v>
      </c>
      <c r="Z810">
        <f t="shared" ca="1" si="363"/>
        <v>0.91175090233413847</v>
      </c>
      <c r="AA810">
        <f t="shared" ca="1" si="364"/>
        <v>45</v>
      </c>
      <c r="AB810">
        <f t="shared" ca="1" si="365"/>
        <v>0.90415453984679361</v>
      </c>
      <c r="AC810">
        <f t="shared" ca="1" si="366"/>
        <v>50</v>
      </c>
      <c r="AD810">
        <f t="shared" ca="1" si="367"/>
        <v>1.3936055897965725</v>
      </c>
      <c r="AE810">
        <f t="shared" ca="1" si="368"/>
        <v>658</v>
      </c>
      <c r="AF810">
        <f t="shared" ca="1" si="369"/>
        <v>1.3267316443317427</v>
      </c>
    </row>
    <row r="811" spans="1:32" x14ac:dyDescent="0.25">
      <c r="A811" s="1">
        <f t="shared" si="370"/>
        <v>801</v>
      </c>
      <c r="B811" s="1">
        <f t="shared" si="371"/>
        <v>1.8132788524664021E-2</v>
      </c>
      <c r="C811" s="1">
        <f t="shared" ca="1" si="345"/>
        <v>0.20856706157981708</v>
      </c>
      <c r="D811" s="1">
        <f t="shared" ca="1" si="346"/>
        <v>4</v>
      </c>
      <c r="E811" s="1">
        <f t="shared" ca="1" si="347"/>
        <v>1.9404513166678243</v>
      </c>
      <c r="F811" s="1">
        <f t="shared" ca="1" si="348"/>
        <v>3.3404513166678242</v>
      </c>
      <c r="G811">
        <f t="shared" ca="1" si="372"/>
        <v>1.3292456514133109</v>
      </c>
      <c r="I811" s="1">
        <f t="shared" ca="1" si="349"/>
        <v>47</v>
      </c>
      <c r="J811" s="1">
        <f t="shared" ca="1" si="350"/>
        <v>45</v>
      </c>
      <c r="K811" s="1">
        <f t="shared" ca="1" si="351"/>
        <v>50</v>
      </c>
      <c r="L811" s="1">
        <f t="shared" ca="1" si="352"/>
        <v>659</v>
      </c>
      <c r="N811" s="1">
        <f t="shared" ca="1" si="353"/>
        <v>1.2373685059973007</v>
      </c>
      <c r="O811" s="1">
        <f t="shared" ca="1" si="354"/>
        <v>0.91175090233413847</v>
      </c>
      <c r="P811" s="1">
        <f t="shared" ca="1" si="355"/>
        <v>0.90415453984679361</v>
      </c>
      <c r="Q811" s="1">
        <f t="shared" ca="1" si="356"/>
        <v>1.3965598321742223</v>
      </c>
      <c r="T811">
        <f t="shared" si="357"/>
        <v>801</v>
      </c>
      <c r="U811" t="str">
        <f t="shared" ca="1" si="358"/>
        <v>Exploit</v>
      </c>
      <c r="V811">
        <f t="shared" ca="1" si="359"/>
        <v>4</v>
      </c>
      <c r="W811">
        <f t="shared" ca="1" si="360"/>
        <v>3.3404513166678242</v>
      </c>
      <c r="X811">
        <f t="shared" ca="1" si="361"/>
        <v>1.2373685059973007</v>
      </c>
      <c r="Y811">
        <f t="shared" ca="1" si="362"/>
        <v>47</v>
      </c>
      <c r="Z811">
        <f t="shared" ca="1" si="363"/>
        <v>0.91175090233413847</v>
      </c>
      <c r="AA811">
        <f t="shared" ca="1" si="364"/>
        <v>45</v>
      </c>
      <c r="AB811">
        <f t="shared" ca="1" si="365"/>
        <v>0.90415453984679361</v>
      </c>
      <c r="AC811">
        <f t="shared" ca="1" si="366"/>
        <v>50</v>
      </c>
      <c r="AD811">
        <f t="shared" ca="1" si="367"/>
        <v>1.3965598321742223</v>
      </c>
      <c r="AE811">
        <f t="shared" ca="1" si="368"/>
        <v>659</v>
      </c>
      <c r="AF811">
        <f t="shared" ca="1" si="369"/>
        <v>1.3292456514133109</v>
      </c>
    </row>
    <row r="812" spans="1:32" x14ac:dyDescent="0.25">
      <c r="A812" s="1">
        <f t="shared" si="370"/>
        <v>802</v>
      </c>
      <c r="B812" s="1">
        <f t="shared" si="371"/>
        <v>1.80421245820407E-2</v>
      </c>
      <c r="C812" s="1">
        <f t="shared" ca="1" si="345"/>
        <v>0.32399453200076467</v>
      </c>
      <c r="D812" s="1">
        <f t="shared" ca="1" si="346"/>
        <v>4</v>
      </c>
      <c r="E812" s="1">
        <f t="shared" ca="1" si="347"/>
        <v>-0.28362372136016828</v>
      </c>
      <c r="F812" s="1">
        <f t="shared" ca="1" si="348"/>
        <v>1.1163762786398317</v>
      </c>
      <c r="G812">
        <f t="shared" ca="1" si="372"/>
        <v>1.3289802282552392</v>
      </c>
      <c r="I812" s="1">
        <f t="shared" ca="1" si="349"/>
        <v>47</v>
      </c>
      <c r="J812" s="1">
        <f t="shared" ca="1" si="350"/>
        <v>45</v>
      </c>
      <c r="K812" s="1">
        <f t="shared" ca="1" si="351"/>
        <v>50</v>
      </c>
      <c r="L812" s="1">
        <f t="shared" ca="1" si="352"/>
        <v>660</v>
      </c>
      <c r="N812" s="1">
        <f t="shared" ca="1" si="353"/>
        <v>1.2373685059973007</v>
      </c>
      <c r="O812" s="1">
        <f t="shared" ca="1" si="354"/>
        <v>0.91175090233413847</v>
      </c>
      <c r="P812" s="1">
        <f t="shared" ca="1" si="355"/>
        <v>0.90415453984679361</v>
      </c>
      <c r="Q812" s="1">
        <f t="shared" ca="1" si="356"/>
        <v>1.3961353116385642</v>
      </c>
      <c r="T812">
        <f t="shared" si="357"/>
        <v>802</v>
      </c>
      <c r="U812" t="str">
        <f t="shared" ca="1" si="358"/>
        <v>Exploit</v>
      </c>
      <c r="V812">
        <f t="shared" ca="1" si="359"/>
        <v>4</v>
      </c>
      <c r="W812">
        <f t="shared" ca="1" si="360"/>
        <v>1.1163762786398317</v>
      </c>
      <c r="X812">
        <f t="shared" ca="1" si="361"/>
        <v>1.2373685059973007</v>
      </c>
      <c r="Y812">
        <f t="shared" ca="1" si="362"/>
        <v>47</v>
      </c>
      <c r="Z812">
        <f t="shared" ca="1" si="363"/>
        <v>0.91175090233413847</v>
      </c>
      <c r="AA812">
        <f t="shared" ca="1" si="364"/>
        <v>45</v>
      </c>
      <c r="AB812">
        <f t="shared" ca="1" si="365"/>
        <v>0.90415453984679361</v>
      </c>
      <c r="AC812">
        <f t="shared" ca="1" si="366"/>
        <v>50</v>
      </c>
      <c r="AD812">
        <f t="shared" ca="1" si="367"/>
        <v>1.3961353116385642</v>
      </c>
      <c r="AE812">
        <f t="shared" ca="1" si="368"/>
        <v>660</v>
      </c>
      <c r="AF812">
        <f t="shared" ca="1" si="369"/>
        <v>1.3289802282552392</v>
      </c>
    </row>
    <row r="813" spans="1:32" x14ac:dyDescent="0.25">
      <c r="A813" s="1">
        <f t="shared" si="370"/>
        <v>803</v>
      </c>
      <c r="B813" s="1">
        <f t="shared" si="371"/>
        <v>1.7951913959130497E-2</v>
      </c>
      <c r="C813" s="1">
        <f t="shared" ca="1" si="345"/>
        <v>0.814752563630877</v>
      </c>
      <c r="D813" s="1">
        <f t="shared" ca="1" si="346"/>
        <v>4</v>
      </c>
      <c r="E813" s="1">
        <f t="shared" ca="1" si="347"/>
        <v>0.63749376731436702</v>
      </c>
      <c r="F813" s="1">
        <f t="shared" ca="1" si="348"/>
        <v>2.0374937673143672</v>
      </c>
      <c r="G813">
        <f t="shared" ca="1" si="372"/>
        <v>1.3298625614296591</v>
      </c>
      <c r="I813" s="1">
        <f t="shared" ca="1" si="349"/>
        <v>47</v>
      </c>
      <c r="J813" s="1">
        <f t="shared" ca="1" si="350"/>
        <v>45</v>
      </c>
      <c r="K813" s="1">
        <f t="shared" ca="1" si="351"/>
        <v>50</v>
      </c>
      <c r="L813" s="1">
        <f t="shared" ca="1" si="352"/>
        <v>661</v>
      </c>
      <c r="N813" s="1">
        <f t="shared" ca="1" si="353"/>
        <v>1.2373685059973007</v>
      </c>
      <c r="O813" s="1">
        <f t="shared" ca="1" si="354"/>
        <v>0.91175090233413847</v>
      </c>
      <c r="P813" s="1">
        <f t="shared" ca="1" si="355"/>
        <v>0.90415453984679361</v>
      </c>
      <c r="Q813" s="1">
        <f t="shared" ca="1" si="356"/>
        <v>1.3971055967454868</v>
      </c>
      <c r="T813">
        <f t="shared" si="357"/>
        <v>803</v>
      </c>
      <c r="U813" t="str">
        <f t="shared" ca="1" si="358"/>
        <v>Exploit</v>
      </c>
      <c r="V813">
        <f t="shared" ca="1" si="359"/>
        <v>4</v>
      </c>
      <c r="W813">
        <f t="shared" ca="1" si="360"/>
        <v>2.0374937673143672</v>
      </c>
      <c r="X813">
        <f t="shared" ca="1" si="361"/>
        <v>1.2373685059973007</v>
      </c>
      <c r="Y813">
        <f t="shared" ca="1" si="362"/>
        <v>47</v>
      </c>
      <c r="Z813">
        <f t="shared" ca="1" si="363"/>
        <v>0.91175090233413847</v>
      </c>
      <c r="AA813">
        <f t="shared" ca="1" si="364"/>
        <v>45</v>
      </c>
      <c r="AB813">
        <f t="shared" ca="1" si="365"/>
        <v>0.90415453984679361</v>
      </c>
      <c r="AC813">
        <f t="shared" ca="1" si="366"/>
        <v>50</v>
      </c>
      <c r="AD813">
        <f t="shared" ca="1" si="367"/>
        <v>1.3971055967454868</v>
      </c>
      <c r="AE813">
        <f t="shared" ca="1" si="368"/>
        <v>661</v>
      </c>
      <c r="AF813">
        <f t="shared" ca="1" si="369"/>
        <v>1.3298625614296591</v>
      </c>
    </row>
    <row r="814" spans="1:32" x14ac:dyDescent="0.25">
      <c r="A814" s="1">
        <f t="shared" si="370"/>
        <v>804</v>
      </c>
      <c r="B814" s="1">
        <f t="shared" si="371"/>
        <v>1.7862154389334844E-2</v>
      </c>
      <c r="C814" s="1">
        <f t="shared" ca="1" si="345"/>
        <v>0.18977068738791081</v>
      </c>
      <c r="D814" s="1">
        <f t="shared" ca="1" si="346"/>
        <v>4</v>
      </c>
      <c r="E814" s="1">
        <f t="shared" ca="1" si="347"/>
        <v>-1.1599080106384716</v>
      </c>
      <c r="F814" s="1">
        <f t="shared" ca="1" si="348"/>
        <v>0.24009198936152831</v>
      </c>
      <c r="G814">
        <f t="shared" ca="1" si="372"/>
        <v>1.3285071253947485</v>
      </c>
      <c r="I814" s="1">
        <f t="shared" ca="1" si="349"/>
        <v>47</v>
      </c>
      <c r="J814" s="1">
        <f t="shared" ca="1" si="350"/>
        <v>45</v>
      </c>
      <c r="K814" s="1">
        <f t="shared" ca="1" si="351"/>
        <v>50</v>
      </c>
      <c r="L814" s="1">
        <f t="shared" ca="1" si="352"/>
        <v>662</v>
      </c>
      <c r="N814" s="1">
        <f t="shared" ca="1" si="353"/>
        <v>1.2373685059973007</v>
      </c>
      <c r="O814" s="1">
        <f t="shared" ca="1" si="354"/>
        <v>0.91175090233413847</v>
      </c>
      <c r="P814" s="1">
        <f t="shared" ca="1" si="355"/>
        <v>0.90415453984679361</v>
      </c>
      <c r="Q814" s="1">
        <f t="shared" ca="1" si="356"/>
        <v>1.3953578420515533</v>
      </c>
      <c r="T814">
        <f t="shared" si="357"/>
        <v>804</v>
      </c>
      <c r="U814" t="str">
        <f t="shared" ca="1" si="358"/>
        <v>Exploit</v>
      </c>
      <c r="V814">
        <f t="shared" ca="1" si="359"/>
        <v>4</v>
      </c>
      <c r="W814">
        <f t="shared" ca="1" si="360"/>
        <v>0.24009198936152831</v>
      </c>
      <c r="X814">
        <f t="shared" ca="1" si="361"/>
        <v>1.2373685059973007</v>
      </c>
      <c r="Y814">
        <f t="shared" ca="1" si="362"/>
        <v>47</v>
      </c>
      <c r="Z814">
        <f t="shared" ca="1" si="363"/>
        <v>0.91175090233413847</v>
      </c>
      <c r="AA814">
        <f t="shared" ca="1" si="364"/>
        <v>45</v>
      </c>
      <c r="AB814">
        <f t="shared" ca="1" si="365"/>
        <v>0.90415453984679361</v>
      </c>
      <c r="AC814">
        <f t="shared" ca="1" si="366"/>
        <v>50</v>
      </c>
      <c r="AD814">
        <f t="shared" ca="1" si="367"/>
        <v>1.3953578420515533</v>
      </c>
      <c r="AE814">
        <f t="shared" ca="1" si="368"/>
        <v>662</v>
      </c>
      <c r="AF814">
        <f t="shared" ca="1" si="369"/>
        <v>1.3285071253947485</v>
      </c>
    </row>
    <row r="815" spans="1:32" x14ac:dyDescent="0.25">
      <c r="A815" s="1">
        <f t="shared" si="370"/>
        <v>805</v>
      </c>
      <c r="B815" s="1">
        <f t="shared" si="371"/>
        <v>1.7772843617388168E-2</v>
      </c>
      <c r="C815" s="1">
        <f t="shared" ca="1" si="345"/>
        <v>0.47500903879559964</v>
      </c>
      <c r="D815" s="1">
        <f t="shared" ca="1" si="346"/>
        <v>4</v>
      </c>
      <c r="E815" s="1">
        <f t="shared" ca="1" si="347"/>
        <v>-0.19336445729379059</v>
      </c>
      <c r="F815" s="1">
        <f t="shared" ca="1" si="348"/>
        <v>1.2066355427062092</v>
      </c>
      <c r="G815">
        <f t="shared" ca="1" si="372"/>
        <v>1.328355732124328</v>
      </c>
      <c r="I815" s="1">
        <f t="shared" ca="1" si="349"/>
        <v>47</v>
      </c>
      <c r="J815" s="1">
        <f t="shared" ca="1" si="350"/>
        <v>45</v>
      </c>
      <c r="K815" s="1">
        <f t="shared" ca="1" si="351"/>
        <v>50</v>
      </c>
      <c r="L815" s="1">
        <f t="shared" ca="1" si="352"/>
        <v>663</v>
      </c>
      <c r="N815" s="1">
        <f t="shared" ca="1" si="353"/>
        <v>1.2373685059973007</v>
      </c>
      <c r="O815" s="1">
        <f t="shared" ca="1" si="354"/>
        <v>0.91175090233413847</v>
      </c>
      <c r="P815" s="1">
        <f t="shared" ca="1" si="355"/>
        <v>0.90415453984679361</v>
      </c>
      <c r="Q815" s="1">
        <f t="shared" ca="1" si="356"/>
        <v>1.395073193032933</v>
      </c>
      <c r="T815">
        <f t="shared" si="357"/>
        <v>805</v>
      </c>
      <c r="U815" t="str">
        <f t="shared" ca="1" si="358"/>
        <v>Exploit</v>
      </c>
      <c r="V815">
        <f t="shared" ca="1" si="359"/>
        <v>4</v>
      </c>
      <c r="W815">
        <f t="shared" ca="1" si="360"/>
        <v>1.2066355427062092</v>
      </c>
      <c r="X815">
        <f t="shared" ca="1" si="361"/>
        <v>1.2373685059973007</v>
      </c>
      <c r="Y815">
        <f t="shared" ca="1" si="362"/>
        <v>47</v>
      </c>
      <c r="Z815">
        <f t="shared" ca="1" si="363"/>
        <v>0.91175090233413847</v>
      </c>
      <c r="AA815">
        <f t="shared" ca="1" si="364"/>
        <v>45</v>
      </c>
      <c r="AB815">
        <f t="shared" ca="1" si="365"/>
        <v>0.90415453984679361</v>
      </c>
      <c r="AC815">
        <f t="shared" ca="1" si="366"/>
        <v>50</v>
      </c>
      <c r="AD815">
        <f t="shared" ca="1" si="367"/>
        <v>1.395073193032933</v>
      </c>
      <c r="AE815">
        <f t="shared" ca="1" si="368"/>
        <v>663</v>
      </c>
      <c r="AF815">
        <f t="shared" ca="1" si="369"/>
        <v>1.328355732124328</v>
      </c>
    </row>
    <row r="816" spans="1:32" x14ac:dyDescent="0.25">
      <c r="A816" s="1">
        <f t="shared" si="370"/>
        <v>806</v>
      </c>
      <c r="B816" s="1">
        <f t="shared" si="371"/>
        <v>1.7683979399301226E-2</v>
      </c>
      <c r="C816" s="1">
        <f t="shared" ca="1" si="345"/>
        <v>0.35143721871565292</v>
      </c>
      <c r="D816" s="1">
        <f t="shared" ca="1" si="346"/>
        <v>4</v>
      </c>
      <c r="E816" s="1">
        <f t="shared" ca="1" si="347"/>
        <v>0.96783427664635902</v>
      </c>
      <c r="F816" s="1">
        <f t="shared" ca="1" si="348"/>
        <v>2.3678342766463589</v>
      </c>
      <c r="G816">
        <f t="shared" ca="1" si="372"/>
        <v>1.329645407737879</v>
      </c>
      <c r="I816" s="1">
        <f t="shared" ca="1" si="349"/>
        <v>47</v>
      </c>
      <c r="J816" s="1">
        <f t="shared" ca="1" si="350"/>
        <v>45</v>
      </c>
      <c r="K816" s="1">
        <f t="shared" ca="1" si="351"/>
        <v>50</v>
      </c>
      <c r="L816" s="1">
        <f t="shared" ca="1" si="352"/>
        <v>664</v>
      </c>
      <c r="N816" s="1">
        <f t="shared" ca="1" si="353"/>
        <v>1.2373685059973007</v>
      </c>
      <c r="O816" s="1">
        <f t="shared" ca="1" si="354"/>
        <v>0.91175090233413847</v>
      </c>
      <c r="P816" s="1">
        <f t="shared" ca="1" si="355"/>
        <v>0.90415453984679361</v>
      </c>
      <c r="Q816" s="1">
        <f t="shared" ca="1" si="356"/>
        <v>1.3965381946648809</v>
      </c>
      <c r="T816">
        <f t="shared" si="357"/>
        <v>806</v>
      </c>
      <c r="U816" t="str">
        <f t="shared" ca="1" si="358"/>
        <v>Exploit</v>
      </c>
      <c r="V816">
        <f t="shared" ca="1" si="359"/>
        <v>4</v>
      </c>
      <c r="W816">
        <f t="shared" ca="1" si="360"/>
        <v>2.3678342766463589</v>
      </c>
      <c r="X816">
        <f t="shared" ca="1" si="361"/>
        <v>1.2373685059973007</v>
      </c>
      <c r="Y816">
        <f t="shared" ca="1" si="362"/>
        <v>47</v>
      </c>
      <c r="Z816">
        <f t="shared" ca="1" si="363"/>
        <v>0.91175090233413847</v>
      </c>
      <c r="AA816">
        <f t="shared" ca="1" si="364"/>
        <v>45</v>
      </c>
      <c r="AB816">
        <f t="shared" ca="1" si="365"/>
        <v>0.90415453984679361</v>
      </c>
      <c r="AC816">
        <f t="shared" ca="1" si="366"/>
        <v>50</v>
      </c>
      <c r="AD816">
        <f t="shared" ca="1" si="367"/>
        <v>1.3965381946648809</v>
      </c>
      <c r="AE816">
        <f t="shared" ca="1" si="368"/>
        <v>664</v>
      </c>
      <c r="AF816">
        <f t="shared" ca="1" si="369"/>
        <v>1.329645407737879</v>
      </c>
    </row>
    <row r="817" spans="1:32" x14ac:dyDescent="0.25">
      <c r="A817" s="1">
        <f t="shared" si="370"/>
        <v>807</v>
      </c>
      <c r="B817" s="1">
        <f t="shared" si="371"/>
        <v>1.7595559502304719E-2</v>
      </c>
      <c r="C817" s="1">
        <f t="shared" ca="1" si="345"/>
        <v>0.29116649359753044</v>
      </c>
      <c r="D817" s="1">
        <f t="shared" ca="1" si="346"/>
        <v>4</v>
      </c>
      <c r="E817" s="1">
        <f t="shared" ca="1" si="347"/>
        <v>0.69333099455878056</v>
      </c>
      <c r="F817" s="1">
        <f t="shared" ca="1" si="348"/>
        <v>2.0933309945587806</v>
      </c>
      <c r="G817">
        <f t="shared" ca="1" si="372"/>
        <v>1.3305917343634315</v>
      </c>
      <c r="I817" s="1">
        <f t="shared" ca="1" si="349"/>
        <v>47</v>
      </c>
      <c r="J817" s="1">
        <f t="shared" ca="1" si="350"/>
        <v>45</v>
      </c>
      <c r="K817" s="1">
        <f t="shared" ca="1" si="351"/>
        <v>50</v>
      </c>
      <c r="L817" s="1">
        <f t="shared" ca="1" si="352"/>
        <v>665</v>
      </c>
      <c r="N817" s="1">
        <f t="shared" ca="1" si="353"/>
        <v>1.2373685059973007</v>
      </c>
      <c r="O817" s="1">
        <f t="shared" ca="1" si="354"/>
        <v>0.91175090233413847</v>
      </c>
      <c r="P817" s="1">
        <f t="shared" ca="1" si="355"/>
        <v>0.90415453984679361</v>
      </c>
      <c r="Q817" s="1">
        <f t="shared" ca="1" si="356"/>
        <v>1.3975860033865259</v>
      </c>
      <c r="T817">
        <f t="shared" si="357"/>
        <v>807</v>
      </c>
      <c r="U817" t="str">
        <f t="shared" ca="1" si="358"/>
        <v>Exploit</v>
      </c>
      <c r="V817">
        <f t="shared" ca="1" si="359"/>
        <v>4</v>
      </c>
      <c r="W817">
        <f t="shared" ca="1" si="360"/>
        <v>2.0933309945587806</v>
      </c>
      <c r="X817">
        <f t="shared" ca="1" si="361"/>
        <v>1.2373685059973007</v>
      </c>
      <c r="Y817">
        <f t="shared" ca="1" si="362"/>
        <v>47</v>
      </c>
      <c r="Z817">
        <f t="shared" ca="1" si="363"/>
        <v>0.91175090233413847</v>
      </c>
      <c r="AA817">
        <f t="shared" ca="1" si="364"/>
        <v>45</v>
      </c>
      <c r="AB817">
        <f t="shared" ca="1" si="365"/>
        <v>0.90415453984679361</v>
      </c>
      <c r="AC817">
        <f t="shared" ca="1" si="366"/>
        <v>50</v>
      </c>
      <c r="AD817">
        <f t="shared" ca="1" si="367"/>
        <v>1.3975860033865259</v>
      </c>
      <c r="AE817">
        <f t="shared" ca="1" si="368"/>
        <v>665</v>
      </c>
      <c r="AF817">
        <f t="shared" ca="1" si="369"/>
        <v>1.3305917343634315</v>
      </c>
    </row>
    <row r="818" spans="1:32" x14ac:dyDescent="0.25">
      <c r="A818" s="1">
        <f t="shared" si="370"/>
        <v>808</v>
      </c>
      <c r="B818" s="1">
        <f t="shared" si="371"/>
        <v>1.7507581704793194E-2</v>
      </c>
      <c r="C818" s="1">
        <f t="shared" ca="1" si="345"/>
        <v>0.99732008837649699</v>
      </c>
      <c r="D818" s="1">
        <f t="shared" ca="1" si="346"/>
        <v>4</v>
      </c>
      <c r="E818" s="1">
        <f t="shared" ca="1" si="347"/>
        <v>-0.90529205285968661</v>
      </c>
      <c r="F818" s="1">
        <f t="shared" ca="1" si="348"/>
        <v>0.4947079471403133</v>
      </c>
      <c r="G818">
        <f t="shared" ca="1" si="372"/>
        <v>1.3295572247257792</v>
      </c>
      <c r="I818" s="1">
        <f t="shared" ca="1" si="349"/>
        <v>47</v>
      </c>
      <c r="J818" s="1">
        <f t="shared" ca="1" si="350"/>
        <v>45</v>
      </c>
      <c r="K818" s="1">
        <f t="shared" ca="1" si="351"/>
        <v>50</v>
      </c>
      <c r="L818" s="1">
        <f t="shared" ca="1" si="352"/>
        <v>666</v>
      </c>
      <c r="N818" s="1">
        <f t="shared" ca="1" si="353"/>
        <v>1.2373685059973007</v>
      </c>
      <c r="O818" s="1">
        <f t="shared" ca="1" si="354"/>
        <v>0.91175090233413847</v>
      </c>
      <c r="P818" s="1">
        <f t="shared" ca="1" si="355"/>
        <v>0.90415453984679361</v>
      </c>
      <c r="Q818" s="1">
        <f t="shared" ca="1" si="356"/>
        <v>1.3962303306293995</v>
      </c>
      <c r="T818">
        <f t="shared" si="357"/>
        <v>808</v>
      </c>
      <c r="U818" t="str">
        <f t="shared" ca="1" si="358"/>
        <v>Exploit</v>
      </c>
      <c r="V818">
        <f t="shared" ca="1" si="359"/>
        <v>4</v>
      </c>
      <c r="W818">
        <f t="shared" ca="1" si="360"/>
        <v>0.4947079471403133</v>
      </c>
      <c r="X818">
        <f t="shared" ca="1" si="361"/>
        <v>1.2373685059973007</v>
      </c>
      <c r="Y818">
        <f t="shared" ca="1" si="362"/>
        <v>47</v>
      </c>
      <c r="Z818">
        <f t="shared" ca="1" si="363"/>
        <v>0.91175090233413847</v>
      </c>
      <c r="AA818">
        <f t="shared" ca="1" si="364"/>
        <v>45</v>
      </c>
      <c r="AB818">
        <f t="shared" ca="1" si="365"/>
        <v>0.90415453984679361</v>
      </c>
      <c r="AC818">
        <f t="shared" ca="1" si="366"/>
        <v>50</v>
      </c>
      <c r="AD818">
        <f t="shared" ca="1" si="367"/>
        <v>1.3962303306293995</v>
      </c>
      <c r="AE818">
        <f t="shared" ca="1" si="368"/>
        <v>666</v>
      </c>
      <c r="AF818">
        <f t="shared" ca="1" si="369"/>
        <v>1.3295572247257792</v>
      </c>
    </row>
    <row r="819" spans="1:32" x14ac:dyDescent="0.25">
      <c r="A819" s="1">
        <f t="shared" si="370"/>
        <v>809</v>
      </c>
      <c r="B819" s="1">
        <f t="shared" si="371"/>
        <v>1.7420043796269227E-2</v>
      </c>
      <c r="C819" s="1">
        <f t="shared" ca="1" si="345"/>
        <v>0.58454620403593827</v>
      </c>
      <c r="D819" s="1">
        <f t="shared" ca="1" si="346"/>
        <v>4</v>
      </c>
      <c r="E819" s="1">
        <f t="shared" ca="1" si="347"/>
        <v>-0.73817097566738676</v>
      </c>
      <c r="F819" s="1">
        <f t="shared" ca="1" si="348"/>
        <v>0.66182902433261315</v>
      </c>
      <c r="G819">
        <f t="shared" ca="1" si="372"/>
        <v>1.3287318499416096</v>
      </c>
      <c r="I819" s="1">
        <f t="shared" ca="1" si="349"/>
        <v>47</v>
      </c>
      <c r="J819" s="1">
        <f t="shared" ca="1" si="350"/>
        <v>45</v>
      </c>
      <c r="K819" s="1">
        <f t="shared" ca="1" si="351"/>
        <v>50</v>
      </c>
      <c r="L819" s="1">
        <f t="shared" ca="1" si="352"/>
        <v>667</v>
      </c>
      <c r="N819" s="1">
        <f t="shared" ca="1" si="353"/>
        <v>1.2373685059973007</v>
      </c>
      <c r="O819" s="1">
        <f t="shared" ca="1" si="354"/>
        <v>0.91175090233413847</v>
      </c>
      <c r="P819" s="1">
        <f t="shared" ca="1" si="355"/>
        <v>0.90415453984679361</v>
      </c>
      <c r="Q819" s="1">
        <f t="shared" ca="1" si="356"/>
        <v>1.3951292791956711</v>
      </c>
      <c r="T819">
        <f t="shared" si="357"/>
        <v>809</v>
      </c>
      <c r="U819" t="str">
        <f t="shared" ca="1" si="358"/>
        <v>Exploit</v>
      </c>
      <c r="V819">
        <f t="shared" ca="1" si="359"/>
        <v>4</v>
      </c>
      <c r="W819">
        <f t="shared" ca="1" si="360"/>
        <v>0.66182902433261315</v>
      </c>
      <c r="X819">
        <f t="shared" ca="1" si="361"/>
        <v>1.2373685059973007</v>
      </c>
      <c r="Y819">
        <f t="shared" ca="1" si="362"/>
        <v>47</v>
      </c>
      <c r="Z819">
        <f t="shared" ca="1" si="363"/>
        <v>0.91175090233413847</v>
      </c>
      <c r="AA819">
        <f t="shared" ca="1" si="364"/>
        <v>45</v>
      </c>
      <c r="AB819">
        <f t="shared" ca="1" si="365"/>
        <v>0.90415453984679361</v>
      </c>
      <c r="AC819">
        <f t="shared" ca="1" si="366"/>
        <v>50</v>
      </c>
      <c r="AD819">
        <f t="shared" ca="1" si="367"/>
        <v>1.3951292791956711</v>
      </c>
      <c r="AE819">
        <f t="shared" ca="1" si="368"/>
        <v>667</v>
      </c>
      <c r="AF819">
        <f t="shared" ca="1" si="369"/>
        <v>1.3287318499416096</v>
      </c>
    </row>
    <row r="820" spans="1:32" x14ac:dyDescent="0.25">
      <c r="A820" s="1">
        <f t="shared" si="370"/>
        <v>810</v>
      </c>
      <c r="B820" s="1">
        <f t="shared" si="371"/>
        <v>1.7332943577287881E-2</v>
      </c>
      <c r="C820" s="1">
        <f t="shared" ca="1" si="345"/>
        <v>0.91151188216527679</v>
      </c>
      <c r="D820" s="1">
        <f t="shared" ca="1" si="346"/>
        <v>4</v>
      </c>
      <c r="E820" s="1">
        <f t="shared" ca="1" si="347"/>
        <v>2.4647278859276471</v>
      </c>
      <c r="F820" s="1">
        <f t="shared" ca="1" si="348"/>
        <v>3.864727885927647</v>
      </c>
      <c r="G820">
        <f t="shared" ca="1" si="372"/>
        <v>1.3318627092452962</v>
      </c>
      <c r="I820" s="1">
        <f t="shared" ca="1" si="349"/>
        <v>47</v>
      </c>
      <c r="J820" s="1">
        <f t="shared" ca="1" si="350"/>
        <v>45</v>
      </c>
      <c r="K820" s="1">
        <f t="shared" ca="1" si="351"/>
        <v>50</v>
      </c>
      <c r="L820" s="1">
        <f t="shared" ca="1" si="352"/>
        <v>668</v>
      </c>
      <c r="N820" s="1">
        <f t="shared" ca="1" si="353"/>
        <v>1.2373685059973007</v>
      </c>
      <c r="O820" s="1">
        <f t="shared" ca="1" si="354"/>
        <v>0.91175090233413847</v>
      </c>
      <c r="P820" s="1">
        <f t="shared" ca="1" si="355"/>
        <v>0.90415453984679361</v>
      </c>
      <c r="Q820" s="1">
        <f t="shared" ca="1" si="356"/>
        <v>1.3988262830979645</v>
      </c>
      <c r="T820">
        <f t="shared" si="357"/>
        <v>810</v>
      </c>
      <c r="U820" t="str">
        <f t="shared" ca="1" si="358"/>
        <v>Exploit</v>
      </c>
      <c r="V820">
        <f t="shared" ca="1" si="359"/>
        <v>4</v>
      </c>
      <c r="W820">
        <f t="shared" ca="1" si="360"/>
        <v>3.864727885927647</v>
      </c>
      <c r="X820">
        <f t="shared" ca="1" si="361"/>
        <v>1.2373685059973007</v>
      </c>
      <c r="Y820">
        <f t="shared" ca="1" si="362"/>
        <v>47</v>
      </c>
      <c r="Z820">
        <f t="shared" ca="1" si="363"/>
        <v>0.91175090233413847</v>
      </c>
      <c r="AA820">
        <f t="shared" ca="1" si="364"/>
        <v>45</v>
      </c>
      <c r="AB820">
        <f t="shared" ca="1" si="365"/>
        <v>0.90415453984679361</v>
      </c>
      <c r="AC820">
        <f t="shared" ca="1" si="366"/>
        <v>50</v>
      </c>
      <c r="AD820">
        <f t="shared" ca="1" si="367"/>
        <v>1.3988262830979645</v>
      </c>
      <c r="AE820">
        <f t="shared" ca="1" si="368"/>
        <v>668</v>
      </c>
      <c r="AF820">
        <f t="shared" ca="1" si="369"/>
        <v>1.3318627092452962</v>
      </c>
    </row>
    <row r="821" spans="1:32" x14ac:dyDescent="0.25">
      <c r="A821" s="1">
        <f t="shared" si="370"/>
        <v>811</v>
      </c>
      <c r="B821" s="1">
        <f t="shared" si="371"/>
        <v>1.7246278859401443E-2</v>
      </c>
      <c r="C821" s="1">
        <f t="shared" ca="1" si="345"/>
        <v>0.23694396094763603</v>
      </c>
      <c r="D821" s="1">
        <f t="shared" ca="1" si="346"/>
        <v>4</v>
      </c>
      <c r="E821" s="1">
        <f t="shared" ca="1" si="347"/>
        <v>1.374406677419669</v>
      </c>
      <c r="F821" s="1">
        <f t="shared" ca="1" si="348"/>
        <v>2.7744066774196687</v>
      </c>
      <c r="G821">
        <f t="shared" ca="1" si="372"/>
        <v>1.3336414317707885</v>
      </c>
      <c r="I821" s="1">
        <f t="shared" ca="1" si="349"/>
        <v>47</v>
      </c>
      <c r="J821" s="1">
        <f t="shared" ca="1" si="350"/>
        <v>45</v>
      </c>
      <c r="K821" s="1">
        <f t="shared" ca="1" si="351"/>
        <v>50</v>
      </c>
      <c r="L821" s="1">
        <f t="shared" ca="1" si="352"/>
        <v>669</v>
      </c>
      <c r="N821" s="1">
        <f t="shared" ca="1" si="353"/>
        <v>1.2373685059973007</v>
      </c>
      <c r="O821" s="1">
        <f t="shared" ca="1" si="354"/>
        <v>0.91175090233413847</v>
      </c>
      <c r="P821" s="1">
        <f t="shared" ca="1" si="355"/>
        <v>0.90415453984679361</v>
      </c>
      <c r="Q821" s="1">
        <f t="shared" ca="1" si="356"/>
        <v>1.4008824570805083</v>
      </c>
      <c r="T821">
        <f t="shared" si="357"/>
        <v>811</v>
      </c>
      <c r="U821" t="str">
        <f t="shared" ca="1" si="358"/>
        <v>Exploit</v>
      </c>
      <c r="V821">
        <f t="shared" ca="1" si="359"/>
        <v>4</v>
      </c>
      <c r="W821">
        <f t="shared" ca="1" si="360"/>
        <v>2.7744066774196687</v>
      </c>
      <c r="X821">
        <f t="shared" ca="1" si="361"/>
        <v>1.2373685059973007</v>
      </c>
      <c r="Y821">
        <f t="shared" ca="1" si="362"/>
        <v>47</v>
      </c>
      <c r="Z821">
        <f t="shared" ca="1" si="363"/>
        <v>0.91175090233413847</v>
      </c>
      <c r="AA821">
        <f t="shared" ca="1" si="364"/>
        <v>45</v>
      </c>
      <c r="AB821">
        <f t="shared" ca="1" si="365"/>
        <v>0.90415453984679361</v>
      </c>
      <c r="AC821">
        <f t="shared" ca="1" si="366"/>
        <v>50</v>
      </c>
      <c r="AD821">
        <f t="shared" ca="1" si="367"/>
        <v>1.4008824570805083</v>
      </c>
      <c r="AE821">
        <f t="shared" ca="1" si="368"/>
        <v>669</v>
      </c>
      <c r="AF821">
        <f t="shared" ca="1" si="369"/>
        <v>1.3336414317707885</v>
      </c>
    </row>
    <row r="822" spans="1:32" x14ac:dyDescent="0.25">
      <c r="A822" s="1">
        <f t="shared" si="370"/>
        <v>812</v>
      </c>
      <c r="B822" s="1">
        <f t="shared" si="371"/>
        <v>1.7160047465104435E-2</v>
      </c>
      <c r="C822" s="1">
        <f t="shared" ca="1" si="345"/>
        <v>2.0074044720165274E-3</v>
      </c>
      <c r="D822" s="1">
        <f t="shared" ca="1" si="346"/>
        <v>3</v>
      </c>
      <c r="E822" s="1">
        <f t="shared" ca="1" si="347"/>
        <v>-1.0656173094398209</v>
      </c>
      <c r="F822" s="1">
        <f t="shared" ca="1" si="348"/>
        <v>-0.26561730943982087</v>
      </c>
      <c r="G822">
        <f t="shared" ca="1" si="372"/>
        <v>1.3316719013013174</v>
      </c>
      <c r="I822" s="1">
        <f t="shared" ca="1" si="349"/>
        <v>47</v>
      </c>
      <c r="J822" s="1">
        <f t="shared" ca="1" si="350"/>
        <v>45</v>
      </c>
      <c r="K822" s="1">
        <f t="shared" ca="1" si="351"/>
        <v>51</v>
      </c>
      <c r="L822" s="1">
        <f t="shared" ca="1" si="352"/>
        <v>669</v>
      </c>
      <c r="N822" s="1">
        <f t="shared" ca="1" si="353"/>
        <v>1.2373685059973007</v>
      </c>
      <c r="O822" s="1">
        <f t="shared" ca="1" si="354"/>
        <v>0.91175090233413847</v>
      </c>
      <c r="P822" s="1">
        <f t="shared" ca="1" si="355"/>
        <v>0.88121783691960509</v>
      </c>
      <c r="Q822" s="1">
        <f t="shared" ca="1" si="356"/>
        <v>1.4008824570805083</v>
      </c>
      <c r="T822">
        <f t="shared" si="357"/>
        <v>812</v>
      </c>
      <c r="U822" t="str">
        <f t="shared" ca="1" si="358"/>
        <v>Explore</v>
      </c>
      <c r="V822">
        <f t="shared" ca="1" si="359"/>
        <v>3</v>
      </c>
      <c r="W822">
        <f t="shared" ca="1" si="360"/>
        <v>-0.26561730943982087</v>
      </c>
      <c r="X822">
        <f t="shared" ca="1" si="361"/>
        <v>1.2373685059973007</v>
      </c>
      <c r="Y822">
        <f t="shared" ca="1" si="362"/>
        <v>47</v>
      </c>
      <c r="Z822">
        <f t="shared" ca="1" si="363"/>
        <v>0.91175090233413847</v>
      </c>
      <c r="AA822">
        <f t="shared" ca="1" si="364"/>
        <v>45</v>
      </c>
      <c r="AB822">
        <f t="shared" ca="1" si="365"/>
        <v>0.88121783691960509</v>
      </c>
      <c r="AC822">
        <f t="shared" ca="1" si="366"/>
        <v>51</v>
      </c>
      <c r="AD822">
        <f t="shared" ca="1" si="367"/>
        <v>1.4008824570805083</v>
      </c>
      <c r="AE822">
        <f t="shared" ca="1" si="368"/>
        <v>669</v>
      </c>
      <c r="AF822">
        <f t="shared" ca="1" si="369"/>
        <v>1.3316719013013174</v>
      </c>
    </row>
    <row r="823" spans="1:32" x14ac:dyDescent="0.25">
      <c r="A823" s="1">
        <f t="shared" si="370"/>
        <v>813</v>
      </c>
      <c r="B823" s="1">
        <f t="shared" si="371"/>
        <v>1.7074247227778915E-2</v>
      </c>
      <c r="C823" s="1">
        <f t="shared" ca="1" si="345"/>
        <v>0.75396551809819845</v>
      </c>
      <c r="D823" s="1">
        <f t="shared" ca="1" si="346"/>
        <v>4</v>
      </c>
      <c r="E823" s="1">
        <f t="shared" ca="1" si="347"/>
        <v>0.29774769752274222</v>
      </c>
      <c r="F823" s="1">
        <f t="shared" ca="1" si="348"/>
        <v>1.6977476975227421</v>
      </c>
      <c r="G823">
        <f t="shared" ca="1" si="372"/>
        <v>1.332122179033447</v>
      </c>
      <c r="I823" s="1">
        <f t="shared" ca="1" si="349"/>
        <v>47</v>
      </c>
      <c r="J823" s="1">
        <f t="shared" ca="1" si="350"/>
        <v>45</v>
      </c>
      <c r="K823" s="1">
        <f t="shared" ca="1" si="351"/>
        <v>51</v>
      </c>
      <c r="L823" s="1">
        <f t="shared" ca="1" si="352"/>
        <v>670</v>
      </c>
      <c r="N823" s="1">
        <f t="shared" ca="1" si="353"/>
        <v>1.2373685059973007</v>
      </c>
      <c r="O823" s="1">
        <f t="shared" ca="1" si="354"/>
        <v>0.91175090233413847</v>
      </c>
      <c r="P823" s="1">
        <f t="shared" ca="1" si="355"/>
        <v>0.88121783691960509</v>
      </c>
      <c r="Q823" s="1">
        <f t="shared" ca="1" si="356"/>
        <v>1.4013255395289295</v>
      </c>
      <c r="T823">
        <f t="shared" si="357"/>
        <v>813</v>
      </c>
      <c r="U823" t="str">
        <f t="shared" ca="1" si="358"/>
        <v>Exploit</v>
      </c>
      <c r="V823">
        <f t="shared" ca="1" si="359"/>
        <v>4</v>
      </c>
      <c r="W823">
        <f t="shared" ca="1" si="360"/>
        <v>1.6977476975227421</v>
      </c>
      <c r="X823">
        <f t="shared" ca="1" si="361"/>
        <v>1.2373685059973007</v>
      </c>
      <c r="Y823">
        <f t="shared" ca="1" si="362"/>
        <v>47</v>
      </c>
      <c r="Z823">
        <f t="shared" ca="1" si="363"/>
        <v>0.91175090233413847</v>
      </c>
      <c r="AA823">
        <f t="shared" ca="1" si="364"/>
        <v>45</v>
      </c>
      <c r="AB823">
        <f t="shared" ca="1" si="365"/>
        <v>0.88121783691960509</v>
      </c>
      <c r="AC823">
        <f t="shared" ca="1" si="366"/>
        <v>51</v>
      </c>
      <c r="AD823">
        <f t="shared" ca="1" si="367"/>
        <v>1.4013255395289295</v>
      </c>
      <c r="AE823">
        <f t="shared" ca="1" si="368"/>
        <v>670</v>
      </c>
      <c r="AF823">
        <f t="shared" ca="1" si="369"/>
        <v>1.332122179033447</v>
      </c>
    </row>
    <row r="824" spans="1:32" x14ac:dyDescent="0.25">
      <c r="A824" s="1">
        <f t="shared" si="370"/>
        <v>814</v>
      </c>
      <c r="B824" s="1">
        <f t="shared" si="371"/>
        <v>1.6988875991640021E-2</v>
      </c>
      <c r="C824" s="1">
        <f t="shared" ca="1" si="345"/>
        <v>8.2472173227800094E-2</v>
      </c>
      <c r="D824" s="1">
        <f t="shared" ca="1" si="346"/>
        <v>4</v>
      </c>
      <c r="E824" s="1">
        <f t="shared" ca="1" si="347"/>
        <v>1.4904321465116632</v>
      </c>
      <c r="F824" s="1">
        <f t="shared" ca="1" si="348"/>
        <v>2.8904321465116629</v>
      </c>
      <c r="G824">
        <f t="shared" ca="1" si="372"/>
        <v>1.3340365647428798</v>
      </c>
      <c r="I824" s="1">
        <f t="shared" ca="1" si="349"/>
        <v>47</v>
      </c>
      <c r="J824" s="1">
        <f t="shared" ca="1" si="350"/>
        <v>45</v>
      </c>
      <c r="K824" s="1">
        <f t="shared" ca="1" si="351"/>
        <v>51</v>
      </c>
      <c r="L824" s="1">
        <f t="shared" ca="1" si="352"/>
        <v>671</v>
      </c>
      <c r="N824" s="1">
        <f t="shared" ca="1" si="353"/>
        <v>1.2373685059973007</v>
      </c>
      <c r="O824" s="1">
        <f t="shared" ca="1" si="354"/>
        <v>0.91175090233413847</v>
      </c>
      <c r="P824" s="1">
        <f t="shared" ca="1" si="355"/>
        <v>0.88121783691960509</v>
      </c>
      <c r="Q824" s="1">
        <f t="shared" ca="1" si="356"/>
        <v>1.4035447744126592</v>
      </c>
      <c r="T824">
        <f t="shared" si="357"/>
        <v>814</v>
      </c>
      <c r="U824" t="str">
        <f t="shared" ca="1" si="358"/>
        <v>Exploit</v>
      </c>
      <c r="V824">
        <f t="shared" ca="1" si="359"/>
        <v>4</v>
      </c>
      <c r="W824">
        <f t="shared" ca="1" si="360"/>
        <v>2.8904321465116629</v>
      </c>
      <c r="X824">
        <f t="shared" ca="1" si="361"/>
        <v>1.2373685059973007</v>
      </c>
      <c r="Y824">
        <f t="shared" ca="1" si="362"/>
        <v>47</v>
      </c>
      <c r="Z824">
        <f t="shared" ca="1" si="363"/>
        <v>0.91175090233413847</v>
      </c>
      <c r="AA824">
        <f t="shared" ca="1" si="364"/>
        <v>45</v>
      </c>
      <c r="AB824">
        <f t="shared" ca="1" si="365"/>
        <v>0.88121783691960509</v>
      </c>
      <c r="AC824">
        <f t="shared" ca="1" si="366"/>
        <v>51</v>
      </c>
      <c r="AD824">
        <f t="shared" ca="1" si="367"/>
        <v>1.4035447744126592</v>
      </c>
      <c r="AE824">
        <f t="shared" ca="1" si="368"/>
        <v>671</v>
      </c>
      <c r="AF824">
        <f t="shared" ca="1" si="369"/>
        <v>1.3340365647428798</v>
      </c>
    </row>
    <row r="825" spans="1:32" x14ac:dyDescent="0.25">
      <c r="A825" s="1">
        <f t="shared" si="370"/>
        <v>815</v>
      </c>
      <c r="B825" s="1">
        <f t="shared" si="371"/>
        <v>1.690393161168182E-2</v>
      </c>
      <c r="C825" s="1">
        <f t="shared" ca="1" si="345"/>
        <v>0.64335553767436726</v>
      </c>
      <c r="D825" s="1">
        <f t="shared" ca="1" si="346"/>
        <v>4</v>
      </c>
      <c r="E825" s="1">
        <f t="shared" ca="1" si="347"/>
        <v>-1.3027716505227525</v>
      </c>
      <c r="F825" s="1">
        <f t="shared" ca="1" si="348"/>
        <v>9.7228349477247455E-2</v>
      </c>
      <c r="G825">
        <f t="shared" ca="1" si="372"/>
        <v>1.3325190086505294</v>
      </c>
      <c r="I825" s="1">
        <f t="shared" ca="1" si="349"/>
        <v>47</v>
      </c>
      <c r="J825" s="1">
        <f t="shared" ca="1" si="350"/>
        <v>45</v>
      </c>
      <c r="K825" s="1">
        <f t="shared" ca="1" si="351"/>
        <v>51</v>
      </c>
      <c r="L825" s="1">
        <f t="shared" ca="1" si="352"/>
        <v>672</v>
      </c>
      <c r="N825" s="1">
        <f t="shared" ca="1" si="353"/>
        <v>1.2373685059973007</v>
      </c>
      <c r="O825" s="1">
        <f t="shared" ca="1" si="354"/>
        <v>0.91175090233413847</v>
      </c>
      <c r="P825" s="1">
        <f t="shared" ca="1" si="355"/>
        <v>0.88121783691960509</v>
      </c>
      <c r="Q825" s="1">
        <f t="shared" ca="1" si="356"/>
        <v>1.4016008511612672</v>
      </c>
      <c r="T825">
        <f t="shared" si="357"/>
        <v>815</v>
      </c>
      <c r="U825" t="str">
        <f t="shared" ca="1" si="358"/>
        <v>Exploit</v>
      </c>
      <c r="V825">
        <f t="shared" ca="1" si="359"/>
        <v>4</v>
      </c>
      <c r="W825">
        <f t="shared" ca="1" si="360"/>
        <v>9.7228349477247455E-2</v>
      </c>
      <c r="X825">
        <f t="shared" ca="1" si="361"/>
        <v>1.2373685059973007</v>
      </c>
      <c r="Y825">
        <f t="shared" ca="1" si="362"/>
        <v>47</v>
      </c>
      <c r="Z825">
        <f t="shared" ca="1" si="363"/>
        <v>0.91175090233413847</v>
      </c>
      <c r="AA825">
        <f t="shared" ca="1" si="364"/>
        <v>45</v>
      </c>
      <c r="AB825">
        <f t="shared" ca="1" si="365"/>
        <v>0.88121783691960509</v>
      </c>
      <c r="AC825">
        <f t="shared" ca="1" si="366"/>
        <v>51</v>
      </c>
      <c r="AD825">
        <f t="shared" ca="1" si="367"/>
        <v>1.4016008511612672</v>
      </c>
      <c r="AE825">
        <f t="shared" ca="1" si="368"/>
        <v>672</v>
      </c>
      <c r="AF825">
        <f t="shared" ca="1" si="369"/>
        <v>1.3325190086505294</v>
      </c>
    </row>
    <row r="826" spans="1:32" x14ac:dyDescent="0.25">
      <c r="A826" s="1">
        <f t="shared" si="370"/>
        <v>816</v>
      </c>
      <c r="B826" s="1">
        <f t="shared" si="371"/>
        <v>1.6819411953623412E-2</v>
      </c>
      <c r="C826" s="1">
        <f t="shared" ca="1" si="345"/>
        <v>0.6468141391529052</v>
      </c>
      <c r="D826" s="1">
        <f t="shared" ca="1" si="346"/>
        <v>4</v>
      </c>
      <c r="E826" s="1">
        <f t="shared" ca="1" si="347"/>
        <v>-2.0130345366151139</v>
      </c>
      <c r="F826" s="1">
        <f t="shared" ca="1" si="348"/>
        <v>-0.61303453661511398</v>
      </c>
      <c r="G826">
        <f t="shared" ca="1" si="372"/>
        <v>1.3301347518548607</v>
      </c>
      <c r="I826" s="1">
        <f t="shared" ca="1" si="349"/>
        <v>47</v>
      </c>
      <c r="J826" s="1">
        <f t="shared" ca="1" si="350"/>
        <v>45</v>
      </c>
      <c r="K826" s="1">
        <f t="shared" ca="1" si="351"/>
        <v>51</v>
      </c>
      <c r="L826" s="1">
        <f t="shared" ca="1" si="352"/>
        <v>673</v>
      </c>
      <c r="N826" s="1">
        <f t="shared" ca="1" si="353"/>
        <v>1.2373685059973007</v>
      </c>
      <c r="O826" s="1">
        <f t="shared" ca="1" si="354"/>
        <v>0.91175090233413847</v>
      </c>
      <c r="P826" s="1">
        <f t="shared" ca="1" si="355"/>
        <v>0.88121783691960509</v>
      </c>
      <c r="Q826" s="1">
        <f t="shared" ca="1" si="356"/>
        <v>1.3986073364691776</v>
      </c>
      <c r="T826">
        <f t="shared" si="357"/>
        <v>816</v>
      </c>
      <c r="U826" t="str">
        <f t="shared" ca="1" si="358"/>
        <v>Exploit</v>
      </c>
      <c r="V826">
        <f t="shared" ca="1" si="359"/>
        <v>4</v>
      </c>
      <c r="W826">
        <f t="shared" ca="1" si="360"/>
        <v>-0.61303453661511398</v>
      </c>
      <c r="X826">
        <f t="shared" ca="1" si="361"/>
        <v>1.2373685059973007</v>
      </c>
      <c r="Y826">
        <f t="shared" ca="1" si="362"/>
        <v>47</v>
      </c>
      <c r="Z826">
        <f t="shared" ca="1" si="363"/>
        <v>0.91175090233413847</v>
      </c>
      <c r="AA826">
        <f t="shared" ca="1" si="364"/>
        <v>45</v>
      </c>
      <c r="AB826">
        <f t="shared" ca="1" si="365"/>
        <v>0.88121783691960509</v>
      </c>
      <c r="AC826">
        <f t="shared" ca="1" si="366"/>
        <v>51</v>
      </c>
      <c r="AD826">
        <f t="shared" ca="1" si="367"/>
        <v>1.3986073364691776</v>
      </c>
      <c r="AE826">
        <f t="shared" ca="1" si="368"/>
        <v>673</v>
      </c>
      <c r="AF826">
        <f t="shared" ca="1" si="369"/>
        <v>1.3301347518548607</v>
      </c>
    </row>
    <row r="827" spans="1:32" x14ac:dyDescent="0.25">
      <c r="A827" s="1">
        <f t="shared" si="370"/>
        <v>817</v>
      </c>
      <c r="B827" s="1">
        <f t="shared" si="371"/>
        <v>1.6735314893855296E-2</v>
      </c>
      <c r="C827" s="1">
        <f t="shared" ca="1" si="345"/>
        <v>0.90853601117107696</v>
      </c>
      <c r="D827" s="1">
        <f t="shared" ca="1" si="346"/>
        <v>4</v>
      </c>
      <c r="E827" s="1">
        <f t="shared" ca="1" si="347"/>
        <v>-0.12282916520889581</v>
      </c>
      <c r="F827" s="1">
        <f t="shared" ca="1" si="348"/>
        <v>1.2771708347911042</v>
      </c>
      <c r="G827">
        <f t="shared" ca="1" si="372"/>
        <v>1.3300699245389933</v>
      </c>
      <c r="I827" s="1">
        <f t="shared" ca="1" si="349"/>
        <v>47</v>
      </c>
      <c r="J827" s="1">
        <f t="shared" ca="1" si="350"/>
        <v>45</v>
      </c>
      <c r="K827" s="1">
        <f t="shared" ca="1" si="351"/>
        <v>51</v>
      </c>
      <c r="L827" s="1">
        <f t="shared" ca="1" si="352"/>
        <v>674</v>
      </c>
      <c r="N827" s="1">
        <f t="shared" ca="1" si="353"/>
        <v>1.2373685059973007</v>
      </c>
      <c r="O827" s="1">
        <f t="shared" ca="1" si="354"/>
        <v>0.91175090233413847</v>
      </c>
      <c r="P827" s="1">
        <f t="shared" ca="1" si="355"/>
        <v>0.88121783691960509</v>
      </c>
      <c r="Q827" s="1">
        <f t="shared" ca="1" si="356"/>
        <v>1.3984271636180232</v>
      </c>
      <c r="T827">
        <f t="shared" si="357"/>
        <v>817</v>
      </c>
      <c r="U827" t="str">
        <f t="shared" ca="1" si="358"/>
        <v>Exploit</v>
      </c>
      <c r="V827">
        <f t="shared" ca="1" si="359"/>
        <v>4</v>
      </c>
      <c r="W827">
        <f t="shared" ca="1" si="360"/>
        <v>1.2771708347911042</v>
      </c>
      <c r="X827">
        <f t="shared" ca="1" si="361"/>
        <v>1.2373685059973007</v>
      </c>
      <c r="Y827">
        <f t="shared" ca="1" si="362"/>
        <v>47</v>
      </c>
      <c r="Z827">
        <f t="shared" ca="1" si="363"/>
        <v>0.91175090233413847</v>
      </c>
      <c r="AA827">
        <f t="shared" ca="1" si="364"/>
        <v>45</v>
      </c>
      <c r="AB827">
        <f t="shared" ca="1" si="365"/>
        <v>0.88121783691960509</v>
      </c>
      <c r="AC827">
        <f t="shared" ca="1" si="366"/>
        <v>51</v>
      </c>
      <c r="AD827">
        <f t="shared" ca="1" si="367"/>
        <v>1.3984271636180232</v>
      </c>
      <c r="AE827">
        <f t="shared" ca="1" si="368"/>
        <v>674</v>
      </c>
      <c r="AF827">
        <f t="shared" ca="1" si="369"/>
        <v>1.3300699245389933</v>
      </c>
    </row>
    <row r="828" spans="1:32" x14ac:dyDescent="0.25">
      <c r="A828" s="1">
        <f t="shared" si="370"/>
        <v>818</v>
      </c>
      <c r="B828" s="1">
        <f t="shared" si="371"/>
        <v>1.6651638319386021E-2</v>
      </c>
      <c r="C828" s="1">
        <f t="shared" ca="1" si="345"/>
        <v>0.48155874175414481</v>
      </c>
      <c r="D828" s="1">
        <f t="shared" ca="1" si="346"/>
        <v>4</v>
      </c>
      <c r="E828" s="1">
        <f t="shared" ca="1" si="347"/>
        <v>-0.60089910400834212</v>
      </c>
      <c r="F828" s="1">
        <f t="shared" ca="1" si="348"/>
        <v>0.79910089599165779</v>
      </c>
      <c r="G828">
        <f t="shared" ca="1" si="372"/>
        <v>1.3294208181471261</v>
      </c>
      <c r="I828" s="1">
        <f t="shared" ca="1" si="349"/>
        <v>47</v>
      </c>
      <c r="J828" s="1">
        <f t="shared" ca="1" si="350"/>
        <v>45</v>
      </c>
      <c r="K828" s="1">
        <f t="shared" ca="1" si="351"/>
        <v>51</v>
      </c>
      <c r="L828" s="1">
        <f t="shared" ca="1" si="352"/>
        <v>675</v>
      </c>
      <c r="N828" s="1">
        <f t="shared" ca="1" si="353"/>
        <v>1.2373685059973007</v>
      </c>
      <c r="O828" s="1">
        <f t="shared" ca="1" si="354"/>
        <v>0.91175090233413847</v>
      </c>
      <c r="P828" s="1">
        <f t="shared" ca="1" si="355"/>
        <v>0.88121783691960509</v>
      </c>
      <c r="Q828" s="1">
        <f t="shared" ca="1" si="356"/>
        <v>1.3975392728511693</v>
      </c>
      <c r="T828">
        <f t="shared" si="357"/>
        <v>818</v>
      </c>
      <c r="U828" t="str">
        <f t="shared" ca="1" si="358"/>
        <v>Exploit</v>
      </c>
      <c r="V828">
        <f t="shared" ca="1" si="359"/>
        <v>4</v>
      </c>
      <c r="W828">
        <f t="shared" ca="1" si="360"/>
        <v>0.79910089599165779</v>
      </c>
      <c r="X828">
        <f t="shared" ca="1" si="361"/>
        <v>1.2373685059973007</v>
      </c>
      <c r="Y828">
        <f t="shared" ca="1" si="362"/>
        <v>47</v>
      </c>
      <c r="Z828">
        <f t="shared" ca="1" si="363"/>
        <v>0.91175090233413847</v>
      </c>
      <c r="AA828">
        <f t="shared" ca="1" si="364"/>
        <v>45</v>
      </c>
      <c r="AB828">
        <f t="shared" ca="1" si="365"/>
        <v>0.88121783691960509</v>
      </c>
      <c r="AC828">
        <f t="shared" ca="1" si="366"/>
        <v>51</v>
      </c>
      <c r="AD828">
        <f t="shared" ca="1" si="367"/>
        <v>1.3975392728511693</v>
      </c>
      <c r="AE828">
        <f t="shared" ca="1" si="368"/>
        <v>675</v>
      </c>
      <c r="AF828">
        <f t="shared" ca="1" si="369"/>
        <v>1.3294208181471261</v>
      </c>
    </row>
    <row r="829" spans="1:32" x14ac:dyDescent="0.25">
      <c r="A829" s="1">
        <f t="shared" si="370"/>
        <v>819</v>
      </c>
      <c r="B829" s="1">
        <f t="shared" si="371"/>
        <v>1.6568380127789092E-2</v>
      </c>
      <c r="C829" s="1">
        <f t="shared" ca="1" si="345"/>
        <v>0.25610131686219251</v>
      </c>
      <c r="D829" s="1">
        <f t="shared" ca="1" si="346"/>
        <v>4</v>
      </c>
      <c r="E829" s="1">
        <f t="shared" ca="1" si="347"/>
        <v>5.3538386208019879E-2</v>
      </c>
      <c r="F829" s="1">
        <f t="shared" ca="1" si="348"/>
        <v>1.4535383862080198</v>
      </c>
      <c r="G829">
        <f t="shared" ca="1" si="372"/>
        <v>1.3295723658492762</v>
      </c>
      <c r="I829" s="1">
        <f t="shared" ca="1" si="349"/>
        <v>47</v>
      </c>
      <c r="J829" s="1">
        <f t="shared" ca="1" si="350"/>
        <v>45</v>
      </c>
      <c r="K829" s="1">
        <f t="shared" ca="1" si="351"/>
        <v>51</v>
      </c>
      <c r="L829" s="1">
        <f t="shared" ca="1" si="352"/>
        <v>676</v>
      </c>
      <c r="N829" s="1">
        <f t="shared" ca="1" si="353"/>
        <v>1.2373685059973007</v>
      </c>
      <c r="O829" s="1">
        <f t="shared" ca="1" si="354"/>
        <v>0.91175090233413847</v>
      </c>
      <c r="P829" s="1">
        <f t="shared" ca="1" si="355"/>
        <v>0.88121783691960509</v>
      </c>
      <c r="Q829" s="1">
        <f t="shared" ca="1" si="356"/>
        <v>1.3976221117762535</v>
      </c>
      <c r="T829">
        <f t="shared" si="357"/>
        <v>819</v>
      </c>
      <c r="U829" t="str">
        <f t="shared" ca="1" si="358"/>
        <v>Exploit</v>
      </c>
      <c r="V829">
        <f t="shared" ca="1" si="359"/>
        <v>4</v>
      </c>
      <c r="W829">
        <f t="shared" ca="1" si="360"/>
        <v>1.4535383862080198</v>
      </c>
      <c r="X829">
        <f t="shared" ca="1" si="361"/>
        <v>1.2373685059973007</v>
      </c>
      <c r="Y829">
        <f t="shared" ca="1" si="362"/>
        <v>47</v>
      </c>
      <c r="Z829">
        <f t="shared" ca="1" si="363"/>
        <v>0.91175090233413847</v>
      </c>
      <c r="AA829">
        <f t="shared" ca="1" si="364"/>
        <v>45</v>
      </c>
      <c r="AB829">
        <f t="shared" ca="1" si="365"/>
        <v>0.88121783691960509</v>
      </c>
      <c r="AC829">
        <f t="shared" ca="1" si="366"/>
        <v>51</v>
      </c>
      <c r="AD829">
        <f t="shared" ca="1" si="367"/>
        <v>1.3976221117762535</v>
      </c>
      <c r="AE829">
        <f t="shared" ca="1" si="368"/>
        <v>676</v>
      </c>
      <c r="AF829">
        <f t="shared" ca="1" si="369"/>
        <v>1.3295723658492762</v>
      </c>
    </row>
    <row r="830" spans="1:32" x14ac:dyDescent="0.25">
      <c r="A830" s="1">
        <f t="shared" si="370"/>
        <v>820</v>
      </c>
      <c r="B830" s="1">
        <f t="shared" si="371"/>
        <v>1.6485538227150147E-2</v>
      </c>
      <c r="C830" s="1">
        <f t="shared" ca="1" si="345"/>
        <v>0.77043712321017566</v>
      </c>
      <c r="D830" s="1">
        <f t="shared" ca="1" si="346"/>
        <v>4</v>
      </c>
      <c r="E830" s="1">
        <f t="shared" ca="1" si="347"/>
        <v>-2.4062837582133668E-2</v>
      </c>
      <c r="F830" s="1">
        <f t="shared" ca="1" si="348"/>
        <v>1.3759371624178662</v>
      </c>
      <c r="G830">
        <f t="shared" ca="1" si="372"/>
        <v>1.329628908284116</v>
      </c>
      <c r="I830" s="1">
        <f t="shared" ca="1" si="349"/>
        <v>47</v>
      </c>
      <c r="J830" s="1">
        <f t="shared" ca="1" si="350"/>
        <v>45</v>
      </c>
      <c r="K830" s="1">
        <f t="shared" ca="1" si="351"/>
        <v>51</v>
      </c>
      <c r="L830" s="1">
        <f t="shared" ca="1" si="352"/>
        <v>677</v>
      </c>
      <c r="N830" s="1">
        <f t="shared" ca="1" si="353"/>
        <v>1.2373685059973007</v>
      </c>
      <c r="O830" s="1">
        <f t="shared" ca="1" si="354"/>
        <v>0.91175090233413847</v>
      </c>
      <c r="P830" s="1">
        <f t="shared" ca="1" si="355"/>
        <v>0.88121783691960509</v>
      </c>
      <c r="Q830" s="1">
        <f t="shared" ca="1" si="356"/>
        <v>1.3975900808318542</v>
      </c>
      <c r="T830">
        <f t="shared" si="357"/>
        <v>820</v>
      </c>
      <c r="U830" t="str">
        <f t="shared" ca="1" si="358"/>
        <v>Exploit</v>
      </c>
      <c r="V830">
        <f t="shared" ca="1" si="359"/>
        <v>4</v>
      </c>
      <c r="W830">
        <f t="shared" ca="1" si="360"/>
        <v>1.3759371624178662</v>
      </c>
      <c r="X830">
        <f t="shared" ca="1" si="361"/>
        <v>1.2373685059973007</v>
      </c>
      <c r="Y830">
        <f t="shared" ca="1" si="362"/>
        <v>47</v>
      </c>
      <c r="Z830">
        <f t="shared" ca="1" si="363"/>
        <v>0.91175090233413847</v>
      </c>
      <c r="AA830">
        <f t="shared" ca="1" si="364"/>
        <v>45</v>
      </c>
      <c r="AB830">
        <f t="shared" ca="1" si="365"/>
        <v>0.88121783691960509</v>
      </c>
      <c r="AC830">
        <f t="shared" ca="1" si="366"/>
        <v>51</v>
      </c>
      <c r="AD830">
        <f t="shared" ca="1" si="367"/>
        <v>1.3975900808318542</v>
      </c>
      <c r="AE830">
        <f t="shared" ca="1" si="368"/>
        <v>677</v>
      </c>
      <c r="AF830">
        <f t="shared" ca="1" si="369"/>
        <v>1.329628908284116</v>
      </c>
    </row>
    <row r="831" spans="1:32" x14ac:dyDescent="0.25">
      <c r="A831" s="1">
        <f t="shared" si="370"/>
        <v>821</v>
      </c>
      <c r="B831" s="1">
        <f t="shared" si="371"/>
        <v>1.6403110536014395E-2</v>
      </c>
      <c r="C831" s="1">
        <f t="shared" ca="1" si="345"/>
        <v>0.34369840653851791</v>
      </c>
      <c r="D831" s="1">
        <f t="shared" ca="1" si="346"/>
        <v>4</v>
      </c>
      <c r="E831" s="1">
        <f t="shared" ca="1" si="347"/>
        <v>-0.28938131725782962</v>
      </c>
      <c r="F831" s="1">
        <f t="shared" ca="1" si="348"/>
        <v>1.1106186827421702</v>
      </c>
      <c r="G831">
        <f t="shared" ca="1" si="372"/>
        <v>1.3293621479606788</v>
      </c>
      <c r="I831" s="1">
        <f t="shared" ca="1" si="349"/>
        <v>47</v>
      </c>
      <c r="J831" s="1">
        <f t="shared" ca="1" si="350"/>
        <v>45</v>
      </c>
      <c r="K831" s="1">
        <f t="shared" ca="1" si="351"/>
        <v>51</v>
      </c>
      <c r="L831" s="1">
        <f t="shared" ca="1" si="352"/>
        <v>678</v>
      </c>
      <c r="N831" s="1">
        <f t="shared" ca="1" si="353"/>
        <v>1.2373685059973007</v>
      </c>
      <c r="O831" s="1">
        <f t="shared" ca="1" si="354"/>
        <v>0.91175090233413847</v>
      </c>
      <c r="P831" s="1">
        <f t="shared" ca="1" si="355"/>
        <v>0.88121783691960509</v>
      </c>
      <c r="Q831" s="1">
        <f t="shared" ca="1" si="356"/>
        <v>1.3971668191827544</v>
      </c>
      <c r="T831">
        <f t="shared" si="357"/>
        <v>821</v>
      </c>
      <c r="U831" t="str">
        <f t="shared" ca="1" si="358"/>
        <v>Exploit</v>
      </c>
      <c r="V831">
        <f t="shared" ca="1" si="359"/>
        <v>4</v>
      </c>
      <c r="W831">
        <f t="shared" ca="1" si="360"/>
        <v>1.1106186827421702</v>
      </c>
      <c r="X831">
        <f t="shared" ca="1" si="361"/>
        <v>1.2373685059973007</v>
      </c>
      <c r="Y831">
        <f t="shared" ca="1" si="362"/>
        <v>47</v>
      </c>
      <c r="Z831">
        <f t="shared" ca="1" si="363"/>
        <v>0.91175090233413847</v>
      </c>
      <c r="AA831">
        <f t="shared" ca="1" si="364"/>
        <v>45</v>
      </c>
      <c r="AB831">
        <f t="shared" ca="1" si="365"/>
        <v>0.88121783691960509</v>
      </c>
      <c r="AC831">
        <f t="shared" ca="1" si="366"/>
        <v>51</v>
      </c>
      <c r="AD831">
        <f t="shared" ca="1" si="367"/>
        <v>1.3971668191827544</v>
      </c>
      <c r="AE831">
        <f t="shared" ca="1" si="368"/>
        <v>678</v>
      </c>
      <c r="AF831">
        <f t="shared" ca="1" si="369"/>
        <v>1.3293621479606788</v>
      </c>
    </row>
    <row r="832" spans="1:32" x14ac:dyDescent="0.25">
      <c r="A832" s="1">
        <f t="shared" si="370"/>
        <v>822</v>
      </c>
      <c r="B832" s="1">
        <f t="shared" si="371"/>
        <v>1.6321094983334321E-2</v>
      </c>
      <c r="C832" s="1">
        <f t="shared" ca="1" si="345"/>
        <v>0.2532176024906424</v>
      </c>
      <c r="D832" s="1">
        <f t="shared" ca="1" si="346"/>
        <v>4</v>
      </c>
      <c r="E832" s="1">
        <f t="shared" ca="1" si="347"/>
        <v>0.25271089459889473</v>
      </c>
      <c r="F832" s="1">
        <f t="shared" ca="1" si="348"/>
        <v>1.6527108945988946</v>
      </c>
      <c r="G832">
        <f t="shared" ca="1" si="372"/>
        <v>1.3297555162655914</v>
      </c>
      <c r="I832" s="1">
        <f t="shared" ca="1" si="349"/>
        <v>47</v>
      </c>
      <c r="J832" s="1">
        <f t="shared" ca="1" si="350"/>
        <v>45</v>
      </c>
      <c r="K832" s="1">
        <f t="shared" ca="1" si="351"/>
        <v>51</v>
      </c>
      <c r="L832" s="1">
        <f t="shared" ca="1" si="352"/>
        <v>679</v>
      </c>
      <c r="N832" s="1">
        <f t="shared" ca="1" si="353"/>
        <v>1.2373685059973007</v>
      </c>
      <c r="O832" s="1">
        <f t="shared" ca="1" si="354"/>
        <v>0.91175090233413847</v>
      </c>
      <c r="P832" s="1">
        <f t="shared" ca="1" si="355"/>
        <v>0.88121783691960509</v>
      </c>
      <c r="Q832" s="1">
        <f t="shared" ca="1" si="356"/>
        <v>1.3975431727547958</v>
      </c>
      <c r="T832">
        <f t="shared" si="357"/>
        <v>822</v>
      </c>
      <c r="U832" t="str">
        <f t="shared" ca="1" si="358"/>
        <v>Exploit</v>
      </c>
      <c r="V832">
        <f t="shared" ca="1" si="359"/>
        <v>4</v>
      </c>
      <c r="W832">
        <f t="shared" ca="1" si="360"/>
        <v>1.6527108945988946</v>
      </c>
      <c r="X832">
        <f t="shared" ca="1" si="361"/>
        <v>1.2373685059973007</v>
      </c>
      <c r="Y832">
        <f t="shared" ca="1" si="362"/>
        <v>47</v>
      </c>
      <c r="Z832">
        <f t="shared" ca="1" si="363"/>
        <v>0.91175090233413847</v>
      </c>
      <c r="AA832">
        <f t="shared" ca="1" si="364"/>
        <v>45</v>
      </c>
      <c r="AB832">
        <f t="shared" ca="1" si="365"/>
        <v>0.88121783691960509</v>
      </c>
      <c r="AC832">
        <f t="shared" ca="1" si="366"/>
        <v>51</v>
      </c>
      <c r="AD832">
        <f t="shared" ca="1" si="367"/>
        <v>1.3975431727547958</v>
      </c>
      <c r="AE832">
        <f t="shared" ca="1" si="368"/>
        <v>679</v>
      </c>
      <c r="AF832">
        <f t="shared" ca="1" si="369"/>
        <v>1.3297555162655914</v>
      </c>
    </row>
    <row r="833" spans="1:32" x14ac:dyDescent="0.25">
      <c r="A833" s="1">
        <f t="shared" si="370"/>
        <v>823</v>
      </c>
      <c r="B833" s="1">
        <f t="shared" si="371"/>
        <v>1.6239489508417651E-2</v>
      </c>
      <c r="C833" s="1">
        <f t="shared" ca="1" si="345"/>
        <v>0.93879702288440203</v>
      </c>
      <c r="D833" s="1">
        <f t="shared" ca="1" si="346"/>
        <v>4</v>
      </c>
      <c r="E833" s="1">
        <f t="shared" ca="1" si="347"/>
        <v>-1.762120720890908</v>
      </c>
      <c r="F833" s="1">
        <f t="shared" ca="1" si="348"/>
        <v>-0.36212072089090808</v>
      </c>
      <c r="G833">
        <f t="shared" ca="1" si="372"/>
        <v>1.3276997735715981</v>
      </c>
      <c r="I833" s="1">
        <f t="shared" ca="1" si="349"/>
        <v>47</v>
      </c>
      <c r="J833" s="1">
        <f t="shared" ca="1" si="350"/>
        <v>45</v>
      </c>
      <c r="K833" s="1">
        <f t="shared" ca="1" si="351"/>
        <v>51</v>
      </c>
      <c r="L833" s="1">
        <f t="shared" ca="1" si="352"/>
        <v>680</v>
      </c>
      <c r="N833" s="1">
        <f t="shared" ca="1" si="353"/>
        <v>1.2373685059973007</v>
      </c>
      <c r="O833" s="1">
        <f t="shared" ca="1" si="354"/>
        <v>0.91175090233413847</v>
      </c>
      <c r="P833" s="1">
        <f t="shared" ca="1" si="355"/>
        <v>0.88121783691960509</v>
      </c>
      <c r="Q833" s="1">
        <f t="shared" ca="1" si="356"/>
        <v>1.3949554317347286</v>
      </c>
      <c r="T833">
        <f t="shared" si="357"/>
        <v>823</v>
      </c>
      <c r="U833" t="str">
        <f t="shared" ca="1" si="358"/>
        <v>Exploit</v>
      </c>
      <c r="V833">
        <f t="shared" ca="1" si="359"/>
        <v>4</v>
      </c>
      <c r="W833">
        <f t="shared" ca="1" si="360"/>
        <v>-0.36212072089090808</v>
      </c>
      <c r="X833">
        <f t="shared" ca="1" si="361"/>
        <v>1.2373685059973007</v>
      </c>
      <c r="Y833">
        <f t="shared" ca="1" si="362"/>
        <v>47</v>
      </c>
      <c r="Z833">
        <f t="shared" ca="1" si="363"/>
        <v>0.91175090233413847</v>
      </c>
      <c r="AA833">
        <f t="shared" ca="1" si="364"/>
        <v>45</v>
      </c>
      <c r="AB833">
        <f t="shared" ca="1" si="365"/>
        <v>0.88121783691960509</v>
      </c>
      <c r="AC833">
        <f t="shared" ca="1" si="366"/>
        <v>51</v>
      </c>
      <c r="AD833">
        <f t="shared" ca="1" si="367"/>
        <v>1.3949554317347286</v>
      </c>
      <c r="AE833">
        <f t="shared" ca="1" si="368"/>
        <v>680</v>
      </c>
      <c r="AF833">
        <f t="shared" ca="1" si="369"/>
        <v>1.3276997735715981</v>
      </c>
    </row>
    <row r="834" spans="1:32" x14ac:dyDescent="0.25">
      <c r="A834" s="1">
        <f t="shared" si="370"/>
        <v>824</v>
      </c>
      <c r="B834" s="1">
        <f t="shared" si="371"/>
        <v>1.6158292060875563E-2</v>
      </c>
      <c r="C834" s="1">
        <f t="shared" ca="1" si="345"/>
        <v>9.283495390658647E-2</v>
      </c>
      <c r="D834" s="1">
        <f t="shared" ca="1" si="346"/>
        <v>4</v>
      </c>
      <c r="E834" s="1">
        <f t="shared" ca="1" si="347"/>
        <v>-0.60640490002198078</v>
      </c>
      <c r="F834" s="1">
        <f t="shared" ca="1" si="348"/>
        <v>0.79359509997801914</v>
      </c>
      <c r="G834">
        <f t="shared" ca="1" si="372"/>
        <v>1.3270515882881107</v>
      </c>
      <c r="I834" s="1">
        <f t="shared" ca="1" si="349"/>
        <v>47</v>
      </c>
      <c r="J834" s="1">
        <f t="shared" ca="1" si="350"/>
        <v>45</v>
      </c>
      <c r="K834" s="1">
        <f t="shared" ca="1" si="351"/>
        <v>51</v>
      </c>
      <c r="L834" s="1">
        <f t="shared" ca="1" si="352"/>
        <v>681</v>
      </c>
      <c r="N834" s="1">
        <f t="shared" ca="1" si="353"/>
        <v>1.2373685059973007</v>
      </c>
      <c r="O834" s="1">
        <f t="shared" ca="1" si="354"/>
        <v>0.91175090233413847</v>
      </c>
      <c r="P834" s="1">
        <f t="shared" ca="1" si="355"/>
        <v>0.88121783691960509</v>
      </c>
      <c r="Q834" s="1">
        <f t="shared" ca="1" si="356"/>
        <v>1.3940723769157026</v>
      </c>
      <c r="T834">
        <f t="shared" si="357"/>
        <v>824</v>
      </c>
      <c r="U834" t="str">
        <f t="shared" ca="1" si="358"/>
        <v>Exploit</v>
      </c>
      <c r="V834">
        <f t="shared" ca="1" si="359"/>
        <v>4</v>
      </c>
      <c r="W834">
        <f t="shared" ca="1" si="360"/>
        <v>0.79359509997801914</v>
      </c>
      <c r="X834">
        <f t="shared" ca="1" si="361"/>
        <v>1.2373685059973007</v>
      </c>
      <c r="Y834">
        <f t="shared" ca="1" si="362"/>
        <v>47</v>
      </c>
      <c r="Z834">
        <f t="shared" ca="1" si="363"/>
        <v>0.91175090233413847</v>
      </c>
      <c r="AA834">
        <f t="shared" ca="1" si="364"/>
        <v>45</v>
      </c>
      <c r="AB834">
        <f t="shared" ca="1" si="365"/>
        <v>0.88121783691960509</v>
      </c>
      <c r="AC834">
        <f t="shared" ca="1" si="366"/>
        <v>51</v>
      </c>
      <c r="AD834">
        <f t="shared" ca="1" si="367"/>
        <v>1.3940723769157026</v>
      </c>
      <c r="AE834">
        <f t="shared" ca="1" si="368"/>
        <v>681</v>
      </c>
      <c r="AF834">
        <f t="shared" ca="1" si="369"/>
        <v>1.3270515882881107</v>
      </c>
    </row>
    <row r="835" spans="1:32" x14ac:dyDescent="0.25">
      <c r="A835" s="1">
        <f t="shared" si="370"/>
        <v>825</v>
      </c>
      <c r="B835" s="1">
        <f t="shared" si="371"/>
        <v>1.6077500600571185E-2</v>
      </c>
      <c r="C835" s="1">
        <f t="shared" ca="1" si="345"/>
        <v>0.27385489545985253</v>
      </c>
      <c r="D835" s="1">
        <f t="shared" ca="1" si="346"/>
        <v>4</v>
      </c>
      <c r="E835" s="1">
        <f t="shared" ca="1" si="347"/>
        <v>0.17638406703418846</v>
      </c>
      <c r="F835" s="1">
        <f t="shared" ca="1" si="348"/>
        <v>1.5763840670341884</v>
      </c>
      <c r="G835">
        <f t="shared" ca="1" si="372"/>
        <v>1.3273538094744695</v>
      </c>
      <c r="I835" s="1">
        <f t="shared" ca="1" si="349"/>
        <v>47</v>
      </c>
      <c r="J835" s="1">
        <f t="shared" ca="1" si="350"/>
        <v>45</v>
      </c>
      <c r="K835" s="1">
        <f t="shared" ca="1" si="351"/>
        <v>51</v>
      </c>
      <c r="L835" s="1">
        <f t="shared" ca="1" si="352"/>
        <v>682</v>
      </c>
      <c r="N835" s="1">
        <f t="shared" ca="1" si="353"/>
        <v>1.2373685059973007</v>
      </c>
      <c r="O835" s="1">
        <f t="shared" ca="1" si="354"/>
        <v>0.91175090233413847</v>
      </c>
      <c r="P835" s="1">
        <f t="shared" ca="1" si="355"/>
        <v>0.88121783691960509</v>
      </c>
      <c r="Q835" s="1">
        <f t="shared" ca="1" si="356"/>
        <v>1.3943396961094248</v>
      </c>
      <c r="T835">
        <f t="shared" si="357"/>
        <v>825</v>
      </c>
      <c r="U835" t="str">
        <f t="shared" ca="1" si="358"/>
        <v>Exploit</v>
      </c>
      <c r="V835">
        <f t="shared" ca="1" si="359"/>
        <v>4</v>
      </c>
      <c r="W835">
        <f t="shared" ca="1" si="360"/>
        <v>1.5763840670341884</v>
      </c>
      <c r="X835">
        <f t="shared" ca="1" si="361"/>
        <v>1.2373685059973007</v>
      </c>
      <c r="Y835">
        <f t="shared" ca="1" si="362"/>
        <v>47</v>
      </c>
      <c r="Z835">
        <f t="shared" ca="1" si="363"/>
        <v>0.91175090233413847</v>
      </c>
      <c r="AA835">
        <f t="shared" ca="1" si="364"/>
        <v>45</v>
      </c>
      <c r="AB835">
        <f t="shared" ca="1" si="365"/>
        <v>0.88121783691960509</v>
      </c>
      <c r="AC835">
        <f t="shared" ca="1" si="366"/>
        <v>51</v>
      </c>
      <c r="AD835">
        <f t="shared" ca="1" si="367"/>
        <v>1.3943396961094248</v>
      </c>
      <c r="AE835">
        <f t="shared" ca="1" si="368"/>
        <v>682</v>
      </c>
      <c r="AF835">
        <f t="shared" ca="1" si="369"/>
        <v>1.3273538094744695</v>
      </c>
    </row>
    <row r="836" spans="1:32" x14ac:dyDescent="0.25">
      <c r="A836" s="1">
        <f t="shared" si="370"/>
        <v>826</v>
      </c>
      <c r="B836" s="1">
        <f t="shared" si="371"/>
        <v>1.5997113097568329E-2</v>
      </c>
      <c r="C836" s="1">
        <f t="shared" ca="1" si="345"/>
        <v>0.73123588714886933</v>
      </c>
      <c r="D836" s="1">
        <f t="shared" ca="1" si="346"/>
        <v>4</v>
      </c>
      <c r="E836" s="1">
        <f t="shared" ca="1" si="347"/>
        <v>-1.6592542745984362</v>
      </c>
      <c r="F836" s="1">
        <f t="shared" ca="1" si="348"/>
        <v>-0.25925427459843631</v>
      </c>
      <c r="G836">
        <f t="shared" ca="1" si="372"/>
        <v>1.3254329764429043</v>
      </c>
      <c r="I836" s="1">
        <f t="shared" ca="1" si="349"/>
        <v>47</v>
      </c>
      <c r="J836" s="1">
        <f t="shared" ca="1" si="350"/>
        <v>45</v>
      </c>
      <c r="K836" s="1">
        <f t="shared" ca="1" si="351"/>
        <v>51</v>
      </c>
      <c r="L836" s="1">
        <f t="shared" ca="1" si="352"/>
        <v>683</v>
      </c>
      <c r="N836" s="1">
        <f t="shared" ca="1" si="353"/>
        <v>1.2373685059973007</v>
      </c>
      <c r="O836" s="1">
        <f t="shared" ca="1" si="354"/>
        <v>0.91175090233413847</v>
      </c>
      <c r="P836" s="1">
        <f t="shared" ca="1" si="355"/>
        <v>0.88121783691960509</v>
      </c>
      <c r="Q836" s="1">
        <f t="shared" ca="1" si="356"/>
        <v>1.3919186214817412</v>
      </c>
      <c r="T836">
        <f t="shared" si="357"/>
        <v>826</v>
      </c>
      <c r="U836" t="str">
        <f t="shared" ca="1" si="358"/>
        <v>Exploit</v>
      </c>
      <c r="V836">
        <f t="shared" ca="1" si="359"/>
        <v>4</v>
      </c>
      <c r="W836">
        <f t="shared" ca="1" si="360"/>
        <v>-0.25925427459843631</v>
      </c>
      <c r="X836">
        <f t="shared" ca="1" si="361"/>
        <v>1.2373685059973007</v>
      </c>
      <c r="Y836">
        <f t="shared" ca="1" si="362"/>
        <v>47</v>
      </c>
      <c r="Z836">
        <f t="shared" ca="1" si="363"/>
        <v>0.91175090233413847</v>
      </c>
      <c r="AA836">
        <f t="shared" ca="1" si="364"/>
        <v>45</v>
      </c>
      <c r="AB836">
        <f t="shared" ca="1" si="365"/>
        <v>0.88121783691960509</v>
      </c>
      <c r="AC836">
        <f t="shared" ca="1" si="366"/>
        <v>51</v>
      </c>
      <c r="AD836">
        <f t="shared" ca="1" si="367"/>
        <v>1.3919186214817412</v>
      </c>
      <c r="AE836">
        <f t="shared" ca="1" si="368"/>
        <v>683</v>
      </c>
      <c r="AF836">
        <f t="shared" ca="1" si="369"/>
        <v>1.3254329764429043</v>
      </c>
    </row>
    <row r="837" spans="1:32" x14ac:dyDescent="0.25">
      <c r="A837" s="1">
        <f t="shared" si="370"/>
        <v>827</v>
      </c>
      <c r="B837" s="1">
        <f t="shared" si="371"/>
        <v>1.5917127532080487E-2</v>
      </c>
      <c r="C837" s="1">
        <f t="shared" ca="1" si="345"/>
        <v>0.18211595375236045</v>
      </c>
      <c r="D837" s="1">
        <f t="shared" ca="1" si="346"/>
        <v>4</v>
      </c>
      <c r="E837" s="1">
        <f t="shared" ca="1" si="347"/>
        <v>-1.6149434833605845</v>
      </c>
      <c r="F837" s="1">
        <f t="shared" ca="1" si="348"/>
        <v>-0.21494348336058455</v>
      </c>
      <c r="G837">
        <f t="shared" ca="1" si="372"/>
        <v>1.3235703688736136</v>
      </c>
      <c r="I837" s="1">
        <f t="shared" ca="1" si="349"/>
        <v>47</v>
      </c>
      <c r="J837" s="1">
        <f t="shared" ca="1" si="350"/>
        <v>45</v>
      </c>
      <c r="K837" s="1">
        <f t="shared" ca="1" si="351"/>
        <v>51</v>
      </c>
      <c r="L837" s="1">
        <f t="shared" ca="1" si="352"/>
        <v>684</v>
      </c>
      <c r="N837" s="1">
        <f t="shared" ca="1" si="353"/>
        <v>1.2373685059973007</v>
      </c>
      <c r="O837" s="1">
        <f t="shared" ca="1" si="354"/>
        <v>0.91175090233413847</v>
      </c>
      <c r="P837" s="1">
        <f t="shared" ca="1" si="355"/>
        <v>0.88121783691960509</v>
      </c>
      <c r="Q837" s="1">
        <f t="shared" ca="1" si="356"/>
        <v>1.3895694078781706</v>
      </c>
      <c r="T837">
        <f t="shared" si="357"/>
        <v>827</v>
      </c>
      <c r="U837" t="str">
        <f t="shared" ca="1" si="358"/>
        <v>Exploit</v>
      </c>
      <c r="V837">
        <f t="shared" ca="1" si="359"/>
        <v>4</v>
      </c>
      <c r="W837">
        <f t="shared" ca="1" si="360"/>
        <v>-0.21494348336058455</v>
      </c>
      <c r="X837">
        <f t="shared" ca="1" si="361"/>
        <v>1.2373685059973007</v>
      </c>
      <c r="Y837">
        <f t="shared" ca="1" si="362"/>
        <v>47</v>
      </c>
      <c r="Z837">
        <f t="shared" ca="1" si="363"/>
        <v>0.91175090233413847</v>
      </c>
      <c r="AA837">
        <f t="shared" ca="1" si="364"/>
        <v>45</v>
      </c>
      <c r="AB837">
        <f t="shared" ca="1" si="365"/>
        <v>0.88121783691960509</v>
      </c>
      <c r="AC837">
        <f t="shared" ca="1" si="366"/>
        <v>51</v>
      </c>
      <c r="AD837">
        <f t="shared" ca="1" si="367"/>
        <v>1.3895694078781706</v>
      </c>
      <c r="AE837">
        <f t="shared" ca="1" si="368"/>
        <v>684</v>
      </c>
      <c r="AF837">
        <f t="shared" ca="1" si="369"/>
        <v>1.3235703688736136</v>
      </c>
    </row>
    <row r="838" spans="1:32" x14ac:dyDescent="0.25">
      <c r="A838" s="1">
        <f t="shared" si="370"/>
        <v>828</v>
      </c>
      <c r="B838" s="1">
        <f t="shared" si="371"/>
        <v>1.5837541894420083E-2</v>
      </c>
      <c r="C838" s="1">
        <f t="shared" ca="1" si="345"/>
        <v>0.7847215510007306</v>
      </c>
      <c r="D838" s="1">
        <f t="shared" ca="1" si="346"/>
        <v>4</v>
      </c>
      <c r="E838" s="1">
        <f t="shared" ca="1" si="347"/>
        <v>-1.0534625952982468</v>
      </c>
      <c r="F838" s="1">
        <f t="shared" ca="1" si="348"/>
        <v>0.34653740470175309</v>
      </c>
      <c r="G838">
        <f t="shared" ca="1" si="372"/>
        <v>1.3223903773709906</v>
      </c>
      <c r="I838" s="1">
        <f t="shared" ca="1" si="349"/>
        <v>47</v>
      </c>
      <c r="J838" s="1">
        <f t="shared" ca="1" si="350"/>
        <v>45</v>
      </c>
      <c r="K838" s="1">
        <f t="shared" ca="1" si="351"/>
        <v>51</v>
      </c>
      <c r="L838" s="1">
        <f t="shared" ca="1" si="352"/>
        <v>685</v>
      </c>
      <c r="N838" s="1">
        <f t="shared" ca="1" si="353"/>
        <v>1.2373685059973007</v>
      </c>
      <c r="O838" s="1">
        <f t="shared" ca="1" si="354"/>
        <v>0.91175090233413847</v>
      </c>
      <c r="P838" s="1">
        <f t="shared" ca="1" si="355"/>
        <v>0.88121783691960509</v>
      </c>
      <c r="Q838" s="1">
        <f t="shared" ca="1" si="356"/>
        <v>1.3880467334209787</v>
      </c>
      <c r="T838">
        <f t="shared" si="357"/>
        <v>828</v>
      </c>
      <c r="U838" t="str">
        <f t="shared" ca="1" si="358"/>
        <v>Exploit</v>
      </c>
      <c r="V838">
        <f t="shared" ca="1" si="359"/>
        <v>4</v>
      </c>
      <c r="W838">
        <f t="shared" ca="1" si="360"/>
        <v>0.34653740470175309</v>
      </c>
      <c r="X838">
        <f t="shared" ca="1" si="361"/>
        <v>1.2373685059973007</v>
      </c>
      <c r="Y838">
        <f t="shared" ca="1" si="362"/>
        <v>47</v>
      </c>
      <c r="Z838">
        <f t="shared" ca="1" si="363"/>
        <v>0.91175090233413847</v>
      </c>
      <c r="AA838">
        <f t="shared" ca="1" si="364"/>
        <v>45</v>
      </c>
      <c r="AB838">
        <f t="shared" ca="1" si="365"/>
        <v>0.88121783691960509</v>
      </c>
      <c r="AC838">
        <f t="shared" ca="1" si="366"/>
        <v>51</v>
      </c>
      <c r="AD838">
        <f t="shared" ca="1" si="367"/>
        <v>1.3880467334209787</v>
      </c>
      <c r="AE838">
        <f t="shared" ca="1" si="368"/>
        <v>685</v>
      </c>
      <c r="AF838">
        <f t="shared" ca="1" si="369"/>
        <v>1.3223903773709906</v>
      </c>
    </row>
    <row r="839" spans="1:32" x14ac:dyDescent="0.25">
      <c r="A839" s="1">
        <f t="shared" si="370"/>
        <v>829</v>
      </c>
      <c r="B839" s="1">
        <f t="shared" si="371"/>
        <v>1.5758354184947983E-2</v>
      </c>
      <c r="C839" s="1">
        <f t="shared" ca="1" si="345"/>
        <v>0.94085507302403093</v>
      </c>
      <c r="D839" s="1">
        <f t="shared" ca="1" si="346"/>
        <v>4</v>
      </c>
      <c r="E839" s="1">
        <f t="shared" ca="1" si="347"/>
        <v>0.89264773186669688</v>
      </c>
      <c r="F839" s="1">
        <f t="shared" ca="1" si="348"/>
        <v>2.2926477318666967</v>
      </c>
      <c r="G839">
        <f t="shared" ca="1" si="372"/>
        <v>1.3235607722497551</v>
      </c>
      <c r="I839" s="1">
        <f t="shared" ca="1" si="349"/>
        <v>47</v>
      </c>
      <c r="J839" s="1">
        <f t="shared" ca="1" si="350"/>
        <v>45</v>
      </c>
      <c r="K839" s="1">
        <f t="shared" ca="1" si="351"/>
        <v>51</v>
      </c>
      <c r="L839" s="1">
        <f t="shared" ca="1" si="352"/>
        <v>686</v>
      </c>
      <c r="N839" s="1">
        <f t="shared" ca="1" si="353"/>
        <v>1.2373685059973007</v>
      </c>
      <c r="O839" s="1">
        <f t="shared" ca="1" si="354"/>
        <v>0.91175090233413847</v>
      </c>
      <c r="P839" s="1">
        <f t="shared" ca="1" si="355"/>
        <v>0.88121783691960509</v>
      </c>
      <c r="Q839" s="1">
        <f t="shared" ca="1" si="356"/>
        <v>1.3893653937685673</v>
      </c>
      <c r="T839">
        <f t="shared" si="357"/>
        <v>829</v>
      </c>
      <c r="U839" t="str">
        <f t="shared" ca="1" si="358"/>
        <v>Exploit</v>
      </c>
      <c r="V839">
        <f t="shared" ca="1" si="359"/>
        <v>4</v>
      </c>
      <c r="W839">
        <f t="shared" ca="1" si="360"/>
        <v>2.2926477318666967</v>
      </c>
      <c r="X839">
        <f t="shared" ca="1" si="361"/>
        <v>1.2373685059973007</v>
      </c>
      <c r="Y839">
        <f t="shared" ca="1" si="362"/>
        <v>47</v>
      </c>
      <c r="Z839">
        <f t="shared" ca="1" si="363"/>
        <v>0.91175090233413847</v>
      </c>
      <c r="AA839">
        <f t="shared" ca="1" si="364"/>
        <v>45</v>
      </c>
      <c r="AB839">
        <f t="shared" ca="1" si="365"/>
        <v>0.88121783691960509</v>
      </c>
      <c r="AC839">
        <f t="shared" ca="1" si="366"/>
        <v>51</v>
      </c>
      <c r="AD839">
        <f t="shared" ca="1" si="367"/>
        <v>1.3893653937685673</v>
      </c>
      <c r="AE839">
        <f t="shared" ca="1" si="368"/>
        <v>686</v>
      </c>
      <c r="AF839">
        <f t="shared" ca="1" si="369"/>
        <v>1.3235607722497551</v>
      </c>
    </row>
    <row r="840" spans="1:32" x14ac:dyDescent="0.25">
      <c r="A840" s="1">
        <f t="shared" si="370"/>
        <v>830</v>
      </c>
      <c r="B840" s="1">
        <f t="shared" si="371"/>
        <v>1.5679562414023244E-2</v>
      </c>
      <c r="C840" s="1">
        <f t="shared" ca="1" si="345"/>
        <v>0.76339327016836456</v>
      </c>
      <c r="D840" s="1">
        <f t="shared" ca="1" si="346"/>
        <v>4</v>
      </c>
      <c r="E840" s="1">
        <f t="shared" ca="1" si="347"/>
        <v>-2.0025307274415032</v>
      </c>
      <c r="F840" s="1">
        <f t="shared" ca="1" si="348"/>
        <v>-0.60253072744150327</v>
      </c>
      <c r="G840">
        <f t="shared" ca="1" si="372"/>
        <v>1.3212401800814524</v>
      </c>
      <c r="I840" s="1">
        <f t="shared" ca="1" si="349"/>
        <v>47</v>
      </c>
      <c r="J840" s="1">
        <f t="shared" ca="1" si="350"/>
        <v>45</v>
      </c>
      <c r="K840" s="1">
        <f t="shared" ca="1" si="351"/>
        <v>51</v>
      </c>
      <c r="L840" s="1">
        <f t="shared" ca="1" si="352"/>
        <v>687</v>
      </c>
      <c r="N840" s="1">
        <f t="shared" ca="1" si="353"/>
        <v>1.2373685059973007</v>
      </c>
      <c r="O840" s="1">
        <f t="shared" ca="1" si="354"/>
        <v>0.91175090233413847</v>
      </c>
      <c r="P840" s="1">
        <f t="shared" ca="1" si="355"/>
        <v>0.88121783691960509</v>
      </c>
      <c r="Q840" s="1">
        <f t="shared" ca="1" si="356"/>
        <v>1.38646598165618</v>
      </c>
      <c r="T840">
        <f t="shared" si="357"/>
        <v>830</v>
      </c>
      <c r="U840" t="str">
        <f t="shared" ca="1" si="358"/>
        <v>Exploit</v>
      </c>
      <c r="V840">
        <f t="shared" ca="1" si="359"/>
        <v>4</v>
      </c>
      <c r="W840">
        <f t="shared" ca="1" si="360"/>
        <v>-0.60253072744150327</v>
      </c>
      <c r="X840">
        <f t="shared" ca="1" si="361"/>
        <v>1.2373685059973007</v>
      </c>
      <c r="Y840">
        <f t="shared" ca="1" si="362"/>
        <v>47</v>
      </c>
      <c r="Z840">
        <f t="shared" ca="1" si="363"/>
        <v>0.91175090233413847</v>
      </c>
      <c r="AA840">
        <f t="shared" ca="1" si="364"/>
        <v>45</v>
      </c>
      <c r="AB840">
        <f t="shared" ca="1" si="365"/>
        <v>0.88121783691960509</v>
      </c>
      <c r="AC840">
        <f t="shared" ca="1" si="366"/>
        <v>51</v>
      </c>
      <c r="AD840">
        <f t="shared" ca="1" si="367"/>
        <v>1.38646598165618</v>
      </c>
      <c r="AE840">
        <f t="shared" ca="1" si="368"/>
        <v>687</v>
      </c>
      <c r="AF840">
        <f t="shared" ca="1" si="369"/>
        <v>1.3212401800814524</v>
      </c>
    </row>
    <row r="841" spans="1:32" x14ac:dyDescent="0.25">
      <c r="A841" s="1">
        <f t="shared" si="370"/>
        <v>831</v>
      </c>
      <c r="B841" s="1">
        <f t="shared" si="371"/>
        <v>1.5601164601953127E-2</v>
      </c>
      <c r="C841" s="1">
        <f t="shared" ca="1" si="345"/>
        <v>0.80849881697746051</v>
      </c>
      <c r="D841" s="1">
        <f t="shared" ca="1" si="346"/>
        <v>4</v>
      </c>
      <c r="E841" s="1">
        <f t="shared" ca="1" si="347"/>
        <v>-1.8165085329060127</v>
      </c>
      <c r="F841" s="1">
        <f t="shared" ca="1" si="348"/>
        <v>-0.41650853290601275</v>
      </c>
      <c r="G841">
        <f t="shared" ca="1" si="372"/>
        <v>1.319149026395547</v>
      </c>
      <c r="I841" s="1">
        <f t="shared" ca="1" si="349"/>
        <v>47</v>
      </c>
      <c r="J841" s="1">
        <f t="shared" ca="1" si="350"/>
        <v>45</v>
      </c>
      <c r="K841" s="1">
        <f t="shared" ca="1" si="351"/>
        <v>51</v>
      </c>
      <c r="L841" s="1">
        <f t="shared" ca="1" si="352"/>
        <v>688</v>
      </c>
      <c r="N841" s="1">
        <f t="shared" ca="1" si="353"/>
        <v>1.2373685059973007</v>
      </c>
      <c r="O841" s="1">
        <f t="shared" ca="1" si="354"/>
        <v>0.91175090233413847</v>
      </c>
      <c r="P841" s="1">
        <f t="shared" ca="1" si="355"/>
        <v>0.88121783691960509</v>
      </c>
      <c r="Q841" s="1">
        <f t="shared" ca="1" si="356"/>
        <v>1.3838453791640837</v>
      </c>
      <c r="T841">
        <f t="shared" si="357"/>
        <v>831</v>
      </c>
      <c r="U841" t="str">
        <f t="shared" ca="1" si="358"/>
        <v>Exploit</v>
      </c>
      <c r="V841">
        <f t="shared" ca="1" si="359"/>
        <v>4</v>
      </c>
      <c r="W841">
        <f t="shared" ca="1" si="360"/>
        <v>-0.41650853290601275</v>
      </c>
      <c r="X841">
        <f t="shared" ca="1" si="361"/>
        <v>1.2373685059973007</v>
      </c>
      <c r="Y841">
        <f t="shared" ca="1" si="362"/>
        <v>47</v>
      </c>
      <c r="Z841">
        <f t="shared" ca="1" si="363"/>
        <v>0.91175090233413847</v>
      </c>
      <c r="AA841">
        <f t="shared" ca="1" si="364"/>
        <v>45</v>
      </c>
      <c r="AB841">
        <f t="shared" ca="1" si="365"/>
        <v>0.88121783691960509</v>
      </c>
      <c r="AC841">
        <f t="shared" ca="1" si="366"/>
        <v>51</v>
      </c>
      <c r="AD841">
        <f t="shared" ca="1" si="367"/>
        <v>1.3838453791640837</v>
      </c>
      <c r="AE841">
        <f t="shared" ca="1" si="368"/>
        <v>688</v>
      </c>
      <c r="AF841">
        <f t="shared" ca="1" si="369"/>
        <v>1.319149026395547</v>
      </c>
    </row>
    <row r="842" spans="1:32" x14ac:dyDescent="0.25">
      <c r="A842" s="1">
        <f t="shared" si="370"/>
        <v>832</v>
      </c>
      <c r="B842" s="1">
        <f t="shared" si="371"/>
        <v>1.5523158778943362E-2</v>
      </c>
      <c r="C842" s="1">
        <f t="shared" ca="1" si="345"/>
        <v>0.17850908934421139</v>
      </c>
      <c r="D842" s="1">
        <f t="shared" ca="1" si="346"/>
        <v>4</v>
      </c>
      <c r="E842" s="1">
        <f t="shared" ca="1" si="347"/>
        <v>0.83680586248346134</v>
      </c>
      <c r="F842" s="1">
        <f t="shared" ca="1" si="348"/>
        <v>2.236805862483461</v>
      </c>
      <c r="G842">
        <f t="shared" ca="1" si="372"/>
        <v>1.3202519793235372</v>
      </c>
      <c r="I842" s="1">
        <f t="shared" ca="1" si="349"/>
        <v>47</v>
      </c>
      <c r="J842" s="1">
        <f t="shared" ca="1" si="350"/>
        <v>45</v>
      </c>
      <c r="K842" s="1">
        <f t="shared" ca="1" si="351"/>
        <v>51</v>
      </c>
      <c r="L842" s="1">
        <f t="shared" ca="1" si="352"/>
        <v>689</v>
      </c>
      <c r="N842" s="1">
        <f t="shared" ca="1" si="353"/>
        <v>1.2373685059973007</v>
      </c>
      <c r="O842" s="1">
        <f t="shared" ca="1" si="354"/>
        <v>0.91175090233413847</v>
      </c>
      <c r="P842" s="1">
        <f t="shared" ca="1" si="355"/>
        <v>0.88121783691960509</v>
      </c>
      <c r="Q842" s="1">
        <f t="shared" ca="1" si="356"/>
        <v>1.3850833479352294</v>
      </c>
      <c r="T842">
        <f t="shared" si="357"/>
        <v>832</v>
      </c>
      <c r="U842" t="str">
        <f t="shared" ca="1" si="358"/>
        <v>Exploit</v>
      </c>
      <c r="V842">
        <f t="shared" ca="1" si="359"/>
        <v>4</v>
      </c>
      <c r="W842">
        <f t="shared" ca="1" si="360"/>
        <v>2.236805862483461</v>
      </c>
      <c r="X842">
        <f t="shared" ca="1" si="361"/>
        <v>1.2373685059973007</v>
      </c>
      <c r="Y842">
        <f t="shared" ca="1" si="362"/>
        <v>47</v>
      </c>
      <c r="Z842">
        <f t="shared" ca="1" si="363"/>
        <v>0.91175090233413847</v>
      </c>
      <c r="AA842">
        <f t="shared" ca="1" si="364"/>
        <v>45</v>
      </c>
      <c r="AB842">
        <f t="shared" ca="1" si="365"/>
        <v>0.88121783691960509</v>
      </c>
      <c r="AC842">
        <f t="shared" ca="1" si="366"/>
        <v>51</v>
      </c>
      <c r="AD842">
        <f t="shared" ca="1" si="367"/>
        <v>1.3850833479352294</v>
      </c>
      <c r="AE842">
        <f t="shared" ca="1" si="368"/>
        <v>689</v>
      </c>
      <c r="AF842">
        <f t="shared" ca="1" si="369"/>
        <v>1.3202519793235372</v>
      </c>
    </row>
    <row r="843" spans="1:32" x14ac:dyDescent="0.25">
      <c r="A843" s="1">
        <f t="shared" si="370"/>
        <v>833</v>
      </c>
      <c r="B843" s="1">
        <f t="shared" si="371"/>
        <v>1.5445542985048645E-2</v>
      </c>
      <c r="C843" s="1">
        <f t="shared" ca="1" si="345"/>
        <v>0.20772161730041505</v>
      </c>
      <c r="D843" s="1">
        <f t="shared" ca="1" si="346"/>
        <v>4</v>
      </c>
      <c r="E843" s="1">
        <f t="shared" ca="1" si="347"/>
        <v>-1.2182440216737269</v>
      </c>
      <c r="F843" s="1">
        <f t="shared" ca="1" si="348"/>
        <v>0.18175597832627299</v>
      </c>
      <c r="G843">
        <f t="shared" ca="1" si="372"/>
        <v>1.3188852374255813</v>
      </c>
      <c r="I843" s="1">
        <f t="shared" ca="1" si="349"/>
        <v>47</v>
      </c>
      <c r="J843" s="1">
        <f t="shared" ca="1" si="350"/>
        <v>45</v>
      </c>
      <c r="K843" s="1">
        <f t="shared" ca="1" si="351"/>
        <v>51</v>
      </c>
      <c r="L843" s="1">
        <f t="shared" ca="1" si="352"/>
        <v>690</v>
      </c>
      <c r="N843" s="1">
        <f t="shared" ca="1" si="353"/>
        <v>1.2373685059973007</v>
      </c>
      <c r="O843" s="1">
        <f t="shared" ca="1" si="354"/>
        <v>0.91175090233413847</v>
      </c>
      <c r="P843" s="1">
        <f t="shared" ca="1" si="355"/>
        <v>0.88121783691960509</v>
      </c>
      <c r="Q843" s="1">
        <f t="shared" ca="1" si="356"/>
        <v>1.3833393952256512</v>
      </c>
      <c r="T843">
        <f t="shared" si="357"/>
        <v>833</v>
      </c>
      <c r="U843" t="str">
        <f t="shared" ca="1" si="358"/>
        <v>Exploit</v>
      </c>
      <c r="V843">
        <f t="shared" ca="1" si="359"/>
        <v>4</v>
      </c>
      <c r="W843">
        <f t="shared" ca="1" si="360"/>
        <v>0.18175597832627299</v>
      </c>
      <c r="X843">
        <f t="shared" ca="1" si="361"/>
        <v>1.2373685059973007</v>
      </c>
      <c r="Y843">
        <f t="shared" ca="1" si="362"/>
        <v>47</v>
      </c>
      <c r="Z843">
        <f t="shared" ca="1" si="363"/>
        <v>0.91175090233413847</v>
      </c>
      <c r="AA843">
        <f t="shared" ca="1" si="364"/>
        <v>45</v>
      </c>
      <c r="AB843">
        <f t="shared" ca="1" si="365"/>
        <v>0.88121783691960509</v>
      </c>
      <c r="AC843">
        <f t="shared" ca="1" si="366"/>
        <v>51</v>
      </c>
      <c r="AD843">
        <f t="shared" ca="1" si="367"/>
        <v>1.3833393952256512</v>
      </c>
      <c r="AE843">
        <f t="shared" ca="1" si="368"/>
        <v>690</v>
      </c>
      <c r="AF843">
        <f t="shared" ca="1" si="369"/>
        <v>1.3188852374255813</v>
      </c>
    </row>
    <row r="844" spans="1:32" x14ac:dyDescent="0.25">
      <c r="A844" s="1">
        <f t="shared" si="370"/>
        <v>834</v>
      </c>
      <c r="B844" s="1">
        <f t="shared" si="371"/>
        <v>1.5368315270123402E-2</v>
      </c>
      <c r="C844" s="1">
        <f t="shared" ref="C844:C907" ca="1" si="373">RAND()</f>
        <v>0.77602142304973176</v>
      </c>
      <c r="D844" s="1">
        <f t="shared" ref="D844:D907" ca="1" si="374">IF(C844&lt;B844,INT(4*RAND()+1),MATCH(MAX(N843:Q843),N843:Q843,0))</f>
        <v>4</v>
      </c>
      <c r="E844" s="1">
        <f t="shared" ref="E844:E907" ca="1" si="375">NORMSINV(RAND())</f>
        <v>-0.45855233686449953</v>
      </c>
      <c r="F844" s="1">
        <f t="shared" ref="F844:F907" ca="1" si="376">IF(D844=1, $N$4+$N$5*E844, IF(D844=2, $O$4+$O$5*E844, IF(D844=3, $P$4+$P$5*E844,$Q$4+$Q$5*E844)))</f>
        <v>0.94144766313550043</v>
      </c>
      <c r="G844">
        <f t="shared" ca="1" si="372"/>
        <v>1.3184326743868642</v>
      </c>
      <c r="I844" s="1">
        <f t="shared" ref="I844:I907" ca="1" si="377">IF($D844=I$9,I843+1,I843)</f>
        <v>47</v>
      </c>
      <c r="J844" s="1">
        <f t="shared" ref="J844:J907" ca="1" si="378">IF($D844=J$9,J843+1,J843)</f>
        <v>45</v>
      </c>
      <c r="K844" s="1">
        <f t="shared" ref="K844:K907" ca="1" si="379">IF($D844=K$9,K843+1,K843)</f>
        <v>51</v>
      </c>
      <c r="L844" s="1">
        <f t="shared" ref="L844:L907" ca="1" si="380">IF($D844=L$9,L843+1,L843)</f>
        <v>691</v>
      </c>
      <c r="N844" s="1">
        <f t="shared" ref="N844:N907" ca="1" si="381">IF($D844=N$9,N843+($F844-N843)/I844,N843)</f>
        <v>1.2373685059973007</v>
      </c>
      <c r="O844" s="1">
        <f t="shared" ref="O844:O907" ca="1" si="382">IF($D844=O$9,O843+($F844-O843)/J844,O843)</f>
        <v>0.91175090233413847</v>
      </c>
      <c r="P844" s="1">
        <f t="shared" ref="P844:P907" ca="1" si="383">IF($D844=P$9,P843+($F844-P843)/K844,P843)</f>
        <v>0.88121783691960509</v>
      </c>
      <c r="Q844" s="1">
        <f t="shared" ref="Q844:Q907" ca="1" si="384">IF($D844=Q$9,Q843+($F844-Q843)/L844,Q843)</f>
        <v>1.3826998992313095</v>
      </c>
      <c r="T844">
        <f t="shared" ref="T844:T907" si="385">A844</f>
        <v>834</v>
      </c>
      <c r="U844" t="str">
        <f t="shared" ref="U844:U907" ca="1" si="386">IF(C844&lt;B844,"Explore","Exploit")</f>
        <v>Exploit</v>
      </c>
      <c r="V844">
        <f t="shared" ref="V844:V907" ca="1" si="387">D844</f>
        <v>4</v>
      </c>
      <c r="W844">
        <f t="shared" ref="W844:W907" ca="1" si="388">F844</f>
        <v>0.94144766313550043</v>
      </c>
      <c r="X844">
        <f t="shared" ref="X844:X907" ca="1" si="389">N844</f>
        <v>1.2373685059973007</v>
      </c>
      <c r="Y844">
        <f t="shared" ref="Y844:Y907" ca="1" si="390">I844</f>
        <v>47</v>
      </c>
      <c r="Z844">
        <f t="shared" ref="Z844:Z907" ca="1" si="391">O844</f>
        <v>0.91175090233413847</v>
      </c>
      <c r="AA844">
        <f t="shared" ref="AA844:AA907" ca="1" si="392">J844</f>
        <v>45</v>
      </c>
      <c r="AB844">
        <f t="shared" ref="AB844:AB907" ca="1" si="393">P844</f>
        <v>0.88121783691960509</v>
      </c>
      <c r="AC844">
        <f t="shared" ref="AC844:AC907" ca="1" si="394">K844</f>
        <v>51</v>
      </c>
      <c r="AD844">
        <f t="shared" ref="AD844:AD907" ca="1" si="395">Q844</f>
        <v>1.3826998992313095</v>
      </c>
      <c r="AE844">
        <f t="shared" ref="AE844:AE907" ca="1" si="396">L844</f>
        <v>691</v>
      </c>
      <c r="AF844">
        <f t="shared" ref="AF844:AF907" ca="1" si="397">G844</f>
        <v>1.3184326743868642</v>
      </c>
    </row>
    <row r="845" spans="1:32" x14ac:dyDescent="0.25">
      <c r="A845" s="1">
        <f t="shared" ref="A845:A908" si="398">A844+1</f>
        <v>835</v>
      </c>
      <c r="B845" s="1">
        <f t="shared" ref="B845:B908" si="399">B844*$N$2</f>
        <v>1.5291473693772784E-2</v>
      </c>
      <c r="C845" s="1">
        <f t="shared" ca="1" si="373"/>
        <v>0.4344326624065441</v>
      </c>
      <c r="D845" s="1">
        <f t="shared" ca="1" si="374"/>
        <v>4</v>
      </c>
      <c r="E845" s="1">
        <f t="shared" ca="1" si="375"/>
        <v>0.11754745203058635</v>
      </c>
      <c r="F845" s="1">
        <f t="shared" ca="1" si="376"/>
        <v>1.5175474520305863</v>
      </c>
      <c r="G845">
        <f t="shared" ref="G845:G908" ca="1" si="400">G844+(F845-G844)/A845</f>
        <v>1.3186711351984135</v>
      </c>
      <c r="I845" s="1">
        <f t="shared" ca="1" si="377"/>
        <v>47</v>
      </c>
      <c r="J845" s="1">
        <f t="shared" ca="1" si="378"/>
        <v>45</v>
      </c>
      <c r="K845" s="1">
        <f t="shared" ca="1" si="379"/>
        <v>51</v>
      </c>
      <c r="L845" s="1">
        <f t="shared" ca="1" si="380"/>
        <v>692</v>
      </c>
      <c r="N845" s="1">
        <f t="shared" ca="1" si="381"/>
        <v>1.2373685059973007</v>
      </c>
      <c r="O845" s="1">
        <f t="shared" ca="1" si="382"/>
        <v>0.91175090233413847</v>
      </c>
      <c r="P845" s="1">
        <f t="shared" ca="1" si="383"/>
        <v>0.88121783691960509</v>
      </c>
      <c r="Q845" s="1">
        <f t="shared" ca="1" si="384"/>
        <v>1.3828947656370889</v>
      </c>
      <c r="T845">
        <f t="shared" si="385"/>
        <v>835</v>
      </c>
      <c r="U845" t="str">
        <f t="shared" ca="1" si="386"/>
        <v>Exploit</v>
      </c>
      <c r="V845">
        <f t="shared" ca="1" si="387"/>
        <v>4</v>
      </c>
      <c r="W845">
        <f t="shared" ca="1" si="388"/>
        <v>1.5175474520305863</v>
      </c>
      <c r="X845">
        <f t="shared" ca="1" si="389"/>
        <v>1.2373685059973007</v>
      </c>
      <c r="Y845">
        <f t="shared" ca="1" si="390"/>
        <v>47</v>
      </c>
      <c r="Z845">
        <f t="shared" ca="1" si="391"/>
        <v>0.91175090233413847</v>
      </c>
      <c r="AA845">
        <f t="shared" ca="1" si="392"/>
        <v>45</v>
      </c>
      <c r="AB845">
        <f t="shared" ca="1" si="393"/>
        <v>0.88121783691960509</v>
      </c>
      <c r="AC845">
        <f t="shared" ca="1" si="394"/>
        <v>51</v>
      </c>
      <c r="AD845">
        <f t="shared" ca="1" si="395"/>
        <v>1.3828947656370889</v>
      </c>
      <c r="AE845">
        <f t="shared" ca="1" si="396"/>
        <v>692</v>
      </c>
      <c r="AF845">
        <f t="shared" ca="1" si="397"/>
        <v>1.3186711351984135</v>
      </c>
    </row>
    <row r="846" spans="1:32" x14ac:dyDescent="0.25">
      <c r="A846" s="1">
        <f t="shared" si="398"/>
        <v>836</v>
      </c>
      <c r="B846" s="1">
        <f t="shared" si="399"/>
        <v>1.5215016325303921E-2</v>
      </c>
      <c r="C846" s="1">
        <f t="shared" ca="1" si="373"/>
        <v>0.23999678670503799</v>
      </c>
      <c r="D846" s="1">
        <f t="shared" ca="1" si="374"/>
        <v>4</v>
      </c>
      <c r="E846" s="1">
        <f t="shared" ca="1" si="375"/>
        <v>-0.36391506707055049</v>
      </c>
      <c r="F846" s="1">
        <f t="shared" ca="1" si="376"/>
        <v>1.0360849329294495</v>
      </c>
      <c r="G846">
        <f t="shared" ca="1" si="400"/>
        <v>1.3183331134253644</v>
      </c>
      <c r="I846" s="1">
        <f t="shared" ca="1" si="377"/>
        <v>47</v>
      </c>
      <c r="J846" s="1">
        <f t="shared" ca="1" si="378"/>
        <v>45</v>
      </c>
      <c r="K846" s="1">
        <f t="shared" ca="1" si="379"/>
        <v>51</v>
      </c>
      <c r="L846" s="1">
        <f t="shared" ca="1" si="380"/>
        <v>693</v>
      </c>
      <c r="N846" s="1">
        <f t="shared" ca="1" si="381"/>
        <v>1.2373685059973007</v>
      </c>
      <c r="O846" s="1">
        <f t="shared" ca="1" si="382"/>
        <v>0.91175090233413847</v>
      </c>
      <c r="P846" s="1">
        <f t="shared" ca="1" si="383"/>
        <v>0.88121783691960509</v>
      </c>
      <c r="Q846" s="1">
        <f t="shared" ca="1" si="384"/>
        <v>1.3823943185480447</v>
      </c>
      <c r="T846">
        <f t="shared" si="385"/>
        <v>836</v>
      </c>
      <c r="U846" t="str">
        <f t="shared" ca="1" si="386"/>
        <v>Exploit</v>
      </c>
      <c r="V846">
        <f t="shared" ca="1" si="387"/>
        <v>4</v>
      </c>
      <c r="W846">
        <f t="shared" ca="1" si="388"/>
        <v>1.0360849329294495</v>
      </c>
      <c r="X846">
        <f t="shared" ca="1" si="389"/>
        <v>1.2373685059973007</v>
      </c>
      <c r="Y846">
        <f t="shared" ca="1" si="390"/>
        <v>47</v>
      </c>
      <c r="Z846">
        <f t="shared" ca="1" si="391"/>
        <v>0.91175090233413847</v>
      </c>
      <c r="AA846">
        <f t="shared" ca="1" si="392"/>
        <v>45</v>
      </c>
      <c r="AB846">
        <f t="shared" ca="1" si="393"/>
        <v>0.88121783691960509</v>
      </c>
      <c r="AC846">
        <f t="shared" ca="1" si="394"/>
        <v>51</v>
      </c>
      <c r="AD846">
        <f t="shared" ca="1" si="395"/>
        <v>1.3823943185480447</v>
      </c>
      <c r="AE846">
        <f t="shared" ca="1" si="396"/>
        <v>693</v>
      </c>
      <c r="AF846">
        <f t="shared" ca="1" si="397"/>
        <v>1.3183331134253644</v>
      </c>
    </row>
    <row r="847" spans="1:32" x14ac:dyDescent="0.25">
      <c r="A847" s="1">
        <f t="shared" si="398"/>
        <v>837</v>
      </c>
      <c r="B847" s="1">
        <f t="shared" si="399"/>
        <v>1.5138941243677401E-2</v>
      </c>
      <c r="C847" s="1">
        <f t="shared" ca="1" si="373"/>
        <v>0.42943457236620608</v>
      </c>
      <c r="D847" s="1">
        <f t="shared" ca="1" si="374"/>
        <v>4</v>
      </c>
      <c r="E847" s="1">
        <f t="shared" ca="1" si="375"/>
        <v>-1.821987437730193</v>
      </c>
      <c r="F847" s="1">
        <f t="shared" ca="1" si="376"/>
        <v>-0.42198743773019309</v>
      </c>
      <c r="G847">
        <f t="shared" ca="1" si="400"/>
        <v>1.3162538774024783</v>
      </c>
      <c r="I847" s="1">
        <f t="shared" ca="1" si="377"/>
        <v>47</v>
      </c>
      <c r="J847" s="1">
        <f t="shared" ca="1" si="378"/>
        <v>45</v>
      </c>
      <c r="K847" s="1">
        <f t="shared" ca="1" si="379"/>
        <v>51</v>
      </c>
      <c r="L847" s="1">
        <f t="shared" ca="1" si="380"/>
        <v>694</v>
      </c>
      <c r="N847" s="1">
        <f t="shared" ca="1" si="381"/>
        <v>1.2373685059973007</v>
      </c>
      <c r="O847" s="1">
        <f t="shared" ca="1" si="382"/>
        <v>0.91175090233413847</v>
      </c>
      <c r="P847" s="1">
        <f t="shared" ca="1" si="383"/>
        <v>0.88121783691960509</v>
      </c>
      <c r="Q847" s="1">
        <f t="shared" ca="1" si="384"/>
        <v>1.3797943448358283</v>
      </c>
      <c r="T847">
        <f t="shared" si="385"/>
        <v>837</v>
      </c>
      <c r="U847" t="str">
        <f t="shared" ca="1" si="386"/>
        <v>Exploit</v>
      </c>
      <c r="V847">
        <f t="shared" ca="1" si="387"/>
        <v>4</v>
      </c>
      <c r="W847">
        <f t="shared" ca="1" si="388"/>
        <v>-0.42198743773019309</v>
      </c>
      <c r="X847">
        <f t="shared" ca="1" si="389"/>
        <v>1.2373685059973007</v>
      </c>
      <c r="Y847">
        <f t="shared" ca="1" si="390"/>
        <v>47</v>
      </c>
      <c r="Z847">
        <f t="shared" ca="1" si="391"/>
        <v>0.91175090233413847</v>
      </c>
      <c r="AA847">
        <f t="shared" ca="1" si="392"/>
        <v>45</v>
      </c>
      <c r="AB847">
        <f t="shared" ca="1" si="393"/>
        <v>0.88121783691960509</v>
      </c>
      <c r="AC847">
        <f t="shared" ca="1" si="394"/>
        <v>51</v>
      </c>
      <c r="AD847">
        <f t="shared" ca="1" si="395"/>
        <v>1.3797943448358283</v>
      </c>
      <c r="AE847">
        <f t="shared" ca="1" si="396"/>
        <v>694</v>
      </c>
      <c r="AF847">
        <f t="shared" ca="1" si="397"/>
        <v>1.3162538774024783</v>
      </c>
    </row>
    <row r="848" spans="1:32" x14ac:dyDescent="0.25">
      <c r="A848" s="1">
        <f t="shared" si="398"/>
        <v>838</v>
      </c>
      <c r="B848" s="1">
        <f t="shared" si="399"/>
        <v>1.5063246537459014E-2</v>
      </c>
      <c r="C848" s="1">
        <f t="shared" ca="1" si="373"/>
        <v>0.36077507938634024</v>
      </c>
      <c r="D848" s="1">
        <f t="shared" ca="1" si="374"/>
        <v>4</v>
      </c>
      <c r="E848" s="1">
        <f t="shared" ca="1" si="375"/>
        <v>1.21584357244199</v>
      </c>
      <c r="F848" s="1">
        <f t="shared" ca="1" si="376"/>
        <v>2.6158435724419897</v>
      </c>
      <c r="G848">
        <f t="shared" ca="1" si="400"/>
        <v>1.3178047004275852</v>
      </c>
      <c r="I848" s="1">
        <f t="shared" ca="1" si="377"/>
        <v>47</v>
      </c>
      <c r="J848" s="1">
        <f t="shared" ca="1" si="378"/>
        <v>45</v>
      </c>
      <c r="K848" s="1">
        <f t="shared" ca="1" si="379"/>
        <v>51</v>
      </c>
      <c r="L848" s="1">
        <f t="shared" ca="1" si="380"/>
        <v>695</v>
      </c>
      <c r="N848" s="1">
        <f t="shared" ca="1" si="381"/>
        <v>1.2373685059973007</v>
      </c>
      <c r="O848" s="1">
        <f t="shared" ca="1" si="382"/>
        <v>0.91175090233413847</v>
      </c>
      <c r="P848" s="1">
        <f t="shared" ca="1" si="383"/>
        <v>0.88121783691960509</v>
      </c>
      <c r="Q848" s="1">
        <f t="shared" ca="1" si="384"/>
        <v>1.3815728329331034</v>
      </c>
      <c r="T848">
        <f t="shared" si="385"/>
        <v>838</v>
      </c>
      <c r="U848" t="str">
        <f t="shared" ca="1" si="386"/>
        <v>Exploit</v>
      </c>
      <c r="V848">
        <f t="shared" ca="1" si="387"/>
        <v>4</v>
      </c>
      <c r="W848">
        <f t="shared" ca="1" si="388"/>
        <v>2.6158435724419897</v>
      </c>
      <c r="X848">
        <f t="shared" ca="1" si="389"/>
        <v>1.2373685059973007</v>
      </c>
      <c r="Y848">
        <f t="shared" ca="1" si="390"/>
        <v>47</v>
      </c>
      <c r="Z848">
        <f t="shared" ca="1" si="391"/>
        <v>0.91175090233413847</v>
      </c>
      <c r="AA848">
        <f t="shared" ca="1" si="392"/>
        <v>45</v>
      </c>
      <c r="AB848">
        <f t="shared" ca="1" si="393"/>
        <v>0.88121783691960509</v>
      </c>
      <c r="AC848">
        <f t="shared" ca="1" si="394"/>
        <v>51</v>
      </c>
      <c r="AD848">
        <f t="shared" ca="1" si="395"/>
        <v>1.3815728329331034</v>
      </c>
      <c r="AE848">
        <f t="shared" ca="1" si="396"/>
        <v>695</v>
      </c>
      <c r="AF848">
        <f t="shared" ca="1" si="397"/>
        <v>1.3178047004275852</v>
      </c>
    </row>
    <row r="849" spans="1:32" x14ac:dyDescent="0.25">
      <c r="A849" s="1">
        <f t="shared" si="398"/>
        <v>839</v>
      </c>
      <c r="B849" s="1">
        <f t="shared" si="399"/>
        <v>1.4987930304771718E-2</v>
      </c>
      <c r="C849" s="1">
        <f t="shared" ca="1" si="373"/>
        <v>0.14897469234100569</v>
      </c>
      <c r="D849" s="1">
        <f t="shared" ca="1" si="374"/>
        <v>4</v>
      </c>
      <c r="E849" s="1">
        <f t="shared" ca="1" si="375"/>
        <v>-1.6079353481152574E-2</v>
      </c>
      <c r="F849" s="1">
        <f t="shared" ca="1" si="376"/>
        <v>1.3839206465188474</v>
      </c>
      <c r="G849">
        <f t="shared" ca="1" si="400"/>
        <v>1.317883503700638</v>
      </c>
      <c r="I849" s="1">
        <f t="shared" ca="1" si="377"/>
        <v>47</v>
      </c>
      <c r="J849" s="1">
        <f t="shared" ca="1" si="378"/>
        <v>45</v>
      </c>
      <c r="K849" s="1">
        <f t="shared" ca="1" si="379"/>
        <v>51</v>
      </c>
      <c r="L849" s="1">
        <f t="shared" ca="1" si="380"/>
        <v>696</v>
      </c>
      <c r="N849" s="1">
        <f t="shared" ca="1" si="381"/>
        <v>1.2373685059973007</v>
      </c>
      <c r="O849" s="1">
        <f t="shared" ca="1" si="382"/>
        <v>0.91175090233413847</v>
      </c>
      <c r="P849" s="1">
        <f t="shared" ca="1" si="383"/>
        <v>0.88121783691960509</v>
      </c>
      <c r="Q849" s="1">
        <f t="shared" ca="1" si="384"/>
        <v>1.3815762062284853</v>
      </c>
      <c r="T849">
        <f t="shared" si="385"/>
        <v>839</v>
      </c>
      <c r="U849" t="str">
        <f t="shared" ca="1" si="386"/>
        <v>Exploit</v>
      </c>
      <c r="V849">
        <f t="shared" ca="1" si="387"/>
        <v>4</v>
      </c>
      <c r="W849">
        <f t="shared" ca="1" si="388"/>
        <v>1.3839206465188474</v>
      </c>
      <c r="X849">
        <f t="shared" ca="1" si="389"/>
        <v>1.2373685059973007</v>
      </c>
      <c r="Y849">
        <f t="shared" ca="1" si="390"/>
        <v>47</v>
      </c>
      <c r="Z849">
        <f t="shared" ca="1" si="391"/>
        <v>0.91175090233413847</v>
      </c>
      <c r="AA849">
        <f t="shared" ca="1" si="392"/>
        <v>45</v>
      </c>
      <c r="AB849">
        <f t="shared" ca="1" si="393"/>
        <v>0.88121783691960509</v>
      </c>
      <c r="AC849">
        <f t="shared" ca="1" si="394"/>
        <v>51</v>
      </c>
      <c r="AD849">
        <f t="shared" ca="1" si="395"/>
        <v>1.3815762062284853</v>
      </c>
      <c r="AE849">
        <f t="shared" ca="1" si="396"/>
        <v>696</v>
      </c>
      <c r="AF849">
        <f t="shared" ca="1" si="397"/>
        <v>1.317883503700638</v>
      </c>
    </row>
    <row r="850" spans="1:32" x14ac:dyDescent="0.25">
      <c r="A850" s="1">
        <f t="shared" si="398"/>
        <v>840</v>
      </c>
      <c r="B850" s="1">
        <f t="shared" si="399"/>
        <v>1.491299065324786E-2</v>
      </c>
      <c r="C850" s="1">
        <f t="shared" ca="1" si="373"/>
        <v>0.87401991998021067</v>
      </c>
      <c r="D850" s="1">
        <f t="shared" ca="1" si="374"/>
        <v>4</v>
      </c>
      <c r="E850" s="1">
        <f t="shared" ca="1" si="375"/>
        <v>0.36744472093814279</v>
      </c>
      <c r="F850" s="1">
        <f t="shared" ca="1" si="376"/>
        <v>1.7674447209381428</v>
      </c>
      <c r="G850">
        <f t="shared" ca="1" si="400"/>
        <v>1.3184186956259207</v>
      </c>
      <c r="I850" s="1">
        <f t="shared" ca="1" si="377"/>
        <v>47</v>
      </c>
      <c r="J850" s="1">
        <f t="shared" ca="1" si="378"/>
        <v>45</v>
      </c>
      <c r="K850" s="1">
        <f t="shared" ca="1" si="379"/>
        <v>51</v>
      </c>
      <c r="L850" s="1">
        <f t="shared" ca="1" si="380"/>
        <v>697</v>
      </c>
      <c r="N850" s="1">
        <f t="shared" ca="1" si="381"/>
        <v>1.2373685059973007</v>
      </c>
      <c r="O850" s="1">
        <f t="shared" ca="1" si="382"/>
        <v>0.91175090233413847</v>
      </c>
      <c r="P850" s="1">
        <f t="shared" ca="1" si="383"/>
        <v>0.88121783691960509</v>
      </c>
      <c r="Q850" s="1">
        <f t="shared" ca="1" si="384"/>
        <v>1.3821298195924876</v>
      </c>
      <c r="T850">
        <f t="shared" si="385"/>
        <v>840</v>
      </c>
      <c r="U850" t="str">
        <f t="shared" ca="1" si="386"/>
        <v>Exploit</v>
      </c>
      <c r="V850">
        <f t="shared" ca="1" si="387"/>
        <v>4</v>
      </c>
      <c r="W850">
        <f t="shared" ca="1" si="388"/>
        <v>1.7674447209381428</v>
      </c>
      <c r="X850">
        <f t="shared" ca="1" si="389"/>
        <v>1.2373685059973007</v>
      </c>
      <c r="Y850">
        <f t="shared" ca="1" si="390"/>
        <v>47</v>
      </c>
      <c r="Z850">
        <f t="shared" ca="1" si="391"/>
        <v>0.91175090233413847</v>
      </c>
      <c r="AA850">
        <f t="shared" ca="1" si="392"/>
        <v>45</v>
      </c>
      <c r="AB850">
        <f t="shared" ca="1" si="393"/>
        <v>0.88121783691960509</v>
      </c>
      <c r="AC850">
        <f t="shared" ca="1" si="394"/>
        <v>51</v>
      </c>
      <c r="AD850">
        <f t="shared" ca="1" si="395"/>
        <v>1.3821298195924876</v>
      </c>
      <c r="AE850">
        <f t="shared" ca="1" si="396"/>
        <v>697</v>
      </c>
      <c r="AF850">
        <f t="shared" ca="1" si="397"/>
        <v>1.3184186956259207</v>
      </c>
    </row>
    <row r="851" spans="1:32" x14ac:dyDescent="0.25">
      <c r="A851" s="1">
        <f t="shared" si="398"/>
        <v>841</v>
      </c>
      <c r="B851" s="1">
        <f t="shared" si="399"/>
        <v>1.483842569998162E-2</v>
      </c>
      <c r="C851" s="1">
        <f t="shared" ca="1" si="373"/>
        <v>0.16983325713420105</v>
      </c>
      <c r="D851" s="1">
        <f t="shared" ca="1" si="374"/>
        <v>4</v>
      </c>
      <c r="E851" s="1">
        <f t="shared" ca="1" si="375"/>
        <v>0.82994868537415156</v>
      </c>
      <c r="F851" s="1">
        <f t="shared" ca="1" si="376"/>
        <v>2.2299486853741515</v>
      </c>
      <c r="G851">
        <f t="shared" ca="1" si="400"/>
        <v>1.3195025600608175</v>
      </c>
      <c r="I851" s="1">
        <f t="shared" ca="1" si="377"/>
        <v>47</v>
      </c>
      <c r="J851" s="1">
        <f t="shared" ca="1" si="378"/>
        <v>45</v>
      </c>
      <c r="K851" s="1">
        <f t="shared" ca="1" si="379"/>
        <v>51</v>
      </c>
      <c r="L851" s="1">
        <f t="shared" ca="1" si="380"/>
        <v>698</v>
      </c>
      <c r="N851" s="1">
        <f t="shared" ca="1" si="381"/>
        <v>1.2373685059973007</v>
      </c>
      <c r="O851" s="1">
        <f t="shared" ca="1" si="382"/>
        <v>0.91175090233413847</v>
      </c>
      <c r="P851" s="1">
        <f t="shared" ca="1" si="383"/>
        <v>0.88121783691960509</v>
      </c>
      <c r="Q851" s="1">
        <f t="shared" ca="1" si="384"/>
        <v>1.3833444598013438</v>
      </c>
      <c r="T851">
        <f t="shared" si="385"/>
        <v>841</v>
      </c>
      <c r="U851" t="str">
        <f t="shared" ca="1" si="386"/>
        <v>Exploit</v>
      </c>
      <c r="V851">
        <f t="shared" ca="1" si="387"/>
        <v>4</v>
      </c>
      <c r="W851">
        <f t="shared" ca="1" si="388"/>
        <v>2.2299486853741515</v>
      </c>
      <c r="X851">
        <f t="shared" ca="1" si="389"/>
        <v>1.2373685059973007</v>
      </c>
      <c r="Y851">
        <f t="shared" ca="1" si="390"/>
        <v>47</v>
      </c>
      <c r="Z851">
        <f t="shared" ca="1" si="391"/>
        <v>0.91175090233413847</v>
      </c>
      <c r="AA851">
        <f t="shared" ca="1" si="392"/>
        <v>45</v>
      </c>
      <c r="AB851">
        <f t="shared" ca="1" si="393"/>
        <v>0.88121783691960509</v>
      </c>
      <c r="AC851">
        <f t="shared" ca="1" si="394"/>
        <v>51</v>
      </c>
      <c r="AD851">
        <f t="shared" ca="1" si="395"/>
        <v>1.3833444598013438</v>
      </c>
      <c r="AE851">
        <f t="shared" ca="1" si="396"/>
        <v>698</v>
      </c>
      <c r="AF851">
        <f t="shared" ca="1" si="397"/>
        <v>1.3195025600608175</v>
      </c>
    </row>
    <row r="852" spans="1:32" x14ac:dyDescent="0.25">
      <c r="A852" s="1">
        <f t="shared" si="398"/>
        <v>842</v>
      </c>
      <c r="B852" s="1">
        <f t="shared" si="399"/>
        <v>1.4764233571481713E-2</v>
      </c>
      <c r="C852" s="1">
        <f t="shared" ca="1" si="373"/>
        <v>0.52702118685940791</v>
      </c>
      <c r="D852" s="1">
        <f t="shared" ca="1" si="374"/>
        <v>4</v>
      </c>
      <c r="E852" s="1">
        <f t="shared" ca="1" si="375"/>
        <v>0.28721648965329627</v>
      </c>
      <c r="F852" s="1">
        <f t="shared" ca="1" si="376"/>
        <v>1.6872164896532962</v>
      </c>
      <c r="G852">
        <f t="shared" ca="1" si="400"/>
        <v>1.3199392749415686</v>
      </c>
      <c r="I852" s="1">
        <f t="shared" ca="1" si="377"/>
        <v>47</v>
      </c>
      <c r="J852" s="1">
        <f t="shared" ca="1" si="378"/>
        <v>45</v>
      </c>
      <c r="K852" s="1">
        <f t="shared" ca="1" si="379"/>
        <v>51</v>
      </c>
      <c r="L852" s="1">
        <f t="shared" ca="1" si="380"/>
        <v>699</v>
      </c>
      <c r="N852" s="1">
        <f t="shared" ca="1" si="381"/>
        <v>1.2373685059973007</v>
      </c>
      <c r="O852" s="1">
        <f t="shared" ca="1" si="382"/>
        <v>0.91175090233413847</v>
      </c>
      <c r="P852" s="1">
        <f t="shared" ca="1" si="383"/>
        <v>0.88121783691960509</v>
      </c>
      <c r="Q852" s="1">
        <f t="shared" ca="1" si="384"/>
        <v>1.3837791837353237</v>
      </c>
      <c r="T852">
        <f t="shared" si="385"/>
        <v>842</v>
      </c>
      <c r="U852" t="str">
        <f t="shared" ca="1" si="386"/>
        <v>Exploit</v>
      </c>
      <c r="V852">
        <f t="shared" ca="1" si="387"/>
        <v>4</v>
      </c>
      <c r="W852">
        <f t="shared" ca="1" si="388"/>
        <v>1.6872164896532962</v>
      </c>
      <c r="X852">
        <f t="shared" ca="1" si="389"/>
        <v>1.2373685059973007</v>
      </c>
      <c r="Y852">
        <f t="shared" ca="1" si="390"/>
        <v>47</v>
      </c>
      <c r="Z852">
        <f t="shared" ca="1" si="391"/>
        <v>0.91175090233413847</v>
      </c>
      <c r="AA852">
        <f t="shared" ca="1" si="392"/>
        <v>45</v>
      </c>
      <c r="AB852">
        <f t="shared" ca="1" si="393"/>
        <v>0.88121783691960509</v>
      </c>
      <c r="AC852">
        <f t="shared" ca="1" si="394"/>
        <v>51</v>
      </c>
      <c r="AD852">
        <f t="shared" ca="1" si="395"/>
        <v>1.3837791837353237</v>
      </c>
      <c r="AE852">
        <f t="shared" ca="1" si="396"/>
        <v>699</v>
      </c>
      <c r="AF852">
        <f t="shared" ca="1" si="397"/>
        <v>1.3199392749415686</v>
      </c>
    </row>
    <row r="853" spans="1:32" x14ac:dyDescent="0.25">
      <c r="A853" s="1">
        <f t="shared" si="398"/>
        <v>843</v>
      </c>
      <c r="B853" s="1">
        <f t="shared" si="399"/>
        <v>1.4690412403624304E-2</v>
      </c>
      <c r="C853" s="1">
        <f t="shared" ca="1" si="373"/>
        <v>0.3630956659844462</v>
      </c>
      <c r="D853" s="1">
        <f t="shared" ca="1" si="374"/>
        <v>4</v>
      </c>
      <c r="E853" s="1">
        <f t="shared" ca="1" si="375"/>
        <v>1.2757816190275428</v>
      </c>
      <c r="F853" s="1">
        <f t="shared" ca="1" si="376"/>
        <v>2.6757816190275427</v>
      </c>
      <c r="G853">
        <f t="shared" ca="1" si="400"/>
        <v>1.3215476288491439</v>
      </c>
      <c r="I853" s="1">
        <f t="shared" ca="1" si="377"/>
        <v>47</v>
      </c>
      <c r="J853" s="1">
        <f t="shared" ca="1" si="378"/>
        <v>45</v>
      </c>
      <c r="K853" s="1">
        <f t="shared" ca="1" si="379"/>
        <v>51</v>
      </c>
      <c r="L853" s="1">
        <f t="shared" ca="1" si="380"/>
        <v>700</v>
      </c>
      <c r="N853" s="1">
        <f t="shared" ca="1" si="381"/>
        <v>1.2373685059973007</v>
      </c>
      <c r="O853" s="1">
        <f t="shared" ca="1" si="382"/>
        <v>0.91175090233413847</v>
      </c>
      <c r="P853" s="1">
        <f t="shared" ca="1" si="383"/>
        <v>0.88121783691960509</v>
      </c>
      <c r="Q853" s="1">
        <f t="shared" ca="1" si="384"/>
        <v>1.3856249015000268</v>
      </c>
      <c r="T853">
        <f t="shared" si="385"/>
        <v>843</v>
      </c>
      <c r="U853" t="str">
        <f t="shared" ca="1" si="386"/>
        <v>Exploit</v>
      </c>
      <c r="V853">
        <f t="shared" ca="1" si="387"/>
        <v>4</v>
      </c>
      <c r="W853">
        <f t="shared" ca="1" si="388"/>
        <v>2.6757816190275427</v>
      </c>
      <c r="X853">
        <f t="shared" ca="1" si="389"/>
        <v>1.2373685059973007</v>
      </c>
      <c r="Y853">
        <f t="shared" ca="1" si="390"/>
        <v>47</v>
      </c>
      <c r="Z853">
        <f t="shared" ca="1" si="391"/>
        <v>0.91175090233413847</v>
      </c>
      <c r="AA853">
        <f t="shared" ca="1" si="392"/>
        <v>45</v>
      </c>
      <c r="AB853">
        <f t="shared" ca="1" si="393"/>
        <v>0.88121783691960509</v>
      </c>
      <c r="AC853">
        <f t="shared" ca="1" si="394"/>
        <v>51</v>
      </c>
      <c r="AD853">
        <f t="shared" ca="1" si="395"/>
        <v>1.3856249015000268</v>
      </c>
      <c r="AE853">
        <f t="shared" ca="1" si="396"/>
        <v>700</v>
      </c>
      <c r="AF853">
        <f t="shared" ca="1" si="397"/>
        <v>1.3215476288491439</v>
      </c>
    </row>
    <row r="854" spans="1:32" x14ac:dyDescent="0.25">
      <c r="A854" s="1">
        <f t="shared" si="398"/>
        <v>844</v>
      </c>
      <c r="B854" s="1">
        <f t="shared" si="399"/>
        <v>1.4616960341606183E-2</v>
      </c>
      <c r="C854" s="1">
        <f t="shared" ca="1" si="373"/>
        <v>0.741236509986964</v>
      </c>
      <c r="D854" s="1">
        <f t="shared" ca="1" si="374"/>
        <v>4</v>
      </c>
      <c r="E854" s="1">
        <f t="shared" ca="1" si="375"/>
        <v>-1.2922069895809054</v>
      </c>
      <c r="F854" s="1">
        <f t="shared" ca="1" si="376"/>
        <v>0.1077930104190945</v>
      </c>
      <c r="G854">
        <f t="shared" ca="1" si="400"/>
        <v>1.3201095309600088</v>
      </c>
      <c r="I854" s="1">
        <f t="shared" ca="1" si="377"/>
        <v>47</v>
      </c>
      <c r="J854" s="1">
        <f t="shared" ca="1" si="378"/>
        <v>45</v>
      </c>
      <c r="K854" s="1">
        <f t="shared" ca="1" si="379"/>
        <v>51</v>
      </c>
      <c r="L854" s="1">
        <f t="shared" ca="1" si="380"/>
        <v>701</v>
      </c>
      <c r="N854" s="1">
        <f t="shared" ca="1" si="381"/>
        <v>1.2373685059973007</v>
      </c>
      <c r="O854" s="1">
        <f t="shared" ca="1" si="382"/>
        <v>0.91175090233413847</v>
      </c>
      <c r="P854" s="1">
        <f t="shared" ca="1" si="383"/>
        <v>0.88121783691960509</v>
      </c>
      <c r="Q854" s="1">
        <f t="shared" ca="1" si="384"/>
        <v>1.3838020314699542</v>
      </c>
      <c r="T854">
        <f t="shared" si="385"/>
        <v>844</v>
      </c>
      <c r="U854" t="str">
        <f t="shared" ca="1" si="386"/>
        <v>Exploit</v>
      </c>
      <c r="V854">
        <f t="shared" ca="1" si="387"/>
        <v>4</v>
      </c>
      <c r="W854">
        <f t="shared" ca="1" si="388"/>
        <v>0.1077930104190945</v>
      </c>
      <c r="X854">
        <f t="shared" ca="1" si="389"/>
        <v>1.2373685059973007</v>
      </c>
      <c r="Y854">
        <f t="shared" ca="1" si="390"/>
        <v>47</v>
      </c>
      <c r="Z854">
        <f t="shared" ca="1" si="391"/>
        <v>0.91175090233413847</v>
      </c>
      <c r="AA854">
        <f t="shared" ca="1" si="392"/>
        <v>45</v>
      </c>
      <c r="AB854">
        <f t="shared" ca="1" si="393"/>
        <v>0.88121783691960509</v>
      </c>
      <c r="AC854">
        <f t="shared" ca="1" si="394"/>
        <v>51</v>
      </c>
      <c r="AD854">
        <f t="shared" ca="1" si="395"/>
        <v>1.3838020314699542</v>
      </c>
      <c r="AE854">
        <f t="shared" ca="1" si="396"/>
        <v>701</v>
      </c>
      <c r="AF854">
        <f t="shared" ca="1" si="397"/>
        <v>1.3201095309600088</v>
      </c>
    </row>
    <row r="855" spans="1:32" x14ac:dyDescent="0.25">
      <c r="A855" s="1">
        <f t="shared" si="398"/>
        <v>845</v>
      </c>
      <c r="B855" s="1">
        <f t="shared" si="399"/>
        <v>1.4543875539898152E-2</v>
      </c>
      <c r="C855" s="1">
        <f t="shared" ca="1" si="373"/>
        <v>0.18234194762797362</v>
      </c>
      <c r="D855" s="1">
        <f t="shared" ca="1" si="374"/>
        <v>4</v>
      </c>
      <c r="E855" s="1">
        <f t="shared" ca="1" si="375"/>
        <v>0.3524769398335949</v>
      </c>
      <c r="F855" s="1">
        <f t="shared" ca="1" si="376"/>
        <v>1.7524769398335949</v>
      </c>
      <c r="G855">
        <f t="shared" ca="1" si="400"/>
        <v>1.3206212083669597</v>
      </c>
      <c r="I855" s="1">
        <f t="shared" ca="1" si="377"/>
        <v>47</v>
      </c>
      <c r="J855" s="1">
        <f t="shared" ca="1" si="378"/>
        <v>45</v>
      </c>
      <c r="K855" s="1">
        <f t="shared" ca="1" si="379"/>
        <v>51</v>
      </c>
      <c r="L855" s="1">
        <f t="shared" ca="1" si="380"/>
        <v>702</v>
      </c>
      <c r="N855" s="1">
        <f t="shared" ca="1" si="381"/>
        <v>1.2373685059973007</v>
      </c>
      <c r="O855" s="1">
        <f t="shared" ca="1" si="382"/>
        <v>0.91175090233413847</v>
      </c>
      <c r="P855" s="1">
        <f t="shared" ca="1" si="383"/>
        <v>0.88121783691960509</v>
      </c>
      <c r="Q855" s="1">
        <f t="shared" ca="1" si="384"/>
        <v>1.3843272094020962</v>
      </c>
      <c r="T855">
        <f t="shared" si="385"/>
        <v>845</v>
      </c>
      <c r="U855" t="str">
        <f t="shared" ca="1" si="386"/>
        <v>Exploit</v>
      </c>
      <c r="V855">
        <f t="shared" ca="1" si="387"/>
        <v>4</v>
      </c>
      <c r="W855">
        <f t="shared" ca="1" si="388"/>
        <v>1.7524769398335949</v>
      </c>
      <c r="X855">
        <f t="shared" ca="1" si="389"/>
        <v>1.2373685059973007</v>
      </c>
      <c r="Y855">
        <f t="shared" ca="1" si="390"/>
        <v>47</v>
      </c>
      <c r="Z855">
        <f t="shared" ca="1" si="391"/>
        <v>0.91175090233413847</v>
      </c>
      <c r="AA855">
        <f t="shared" ca="1" si="392"/>
        <v>45</v>
      </c>
      <c r="AB855">
        <f t="shared" ca="1" si="393"/>
        <v>0.88121783691960509</v>
      </c>
      <c r="AC855">
        <f t="shared" ca="1" si="394"/>
        <v>51</v>
      </c>
      <c r="AD855">
        <f t="shared" ca="1" si="395"/>
        <v>1.3843272094020962</v>
      </c>
      <c r="AE855">
        <f t="shared" ca="1" si="396"/>
        <v>702</v>
      </c>
      <c r="AF855">
        <f t="shared" ca="1" si="397"/>
        <v>1.3206212083669597</v>
      </c>
    </row>
    <row r="856" spans="1:32" x14ac:dyDescent="0.25">
      <c r="A856" s="1">
        <f t="shared" si="398"/>
        <v>846</v>
      </c>
      <c r="B856" s="1">
        <f t="shared" si="399"/>
        <v>1.4471156162198661E-2</v>
      </c>
      <c r="C856" s="1">
        <f t="shared" ca="1" si="373"/>
        <v>0.73263941900773655</v>
      </c>
      <c r="D856" s="1">
        <f t="shared" ca="1" si="374"/>
        <v>4</v>
      </c>
      <c r="E856" s="1">
        <f t="shared" ca="1" si="375"/>
        <v>-0.74043018402640781</v>
      </c>
      <c r="F856" s="1">
        <f t="shared" ca="1" si="376"/>
        <v>0.6595698159735921</v>
      </c>
      <c r="G856">
        <f t="shared" ca="1" si="400"/>
        <v>1.3198398237423812</v>
      </c>
      <c r="I856" s="1">
        <f t="shared" ca="1" si="377"/>
        <v>47</v>
      </c>
      <c r="J856" s="1">
        <f t="shared" ca="1" si="378"/>
        <v>45</v>
      </c>
      <c r="K856" s="1">
        <f t="shared" ca="1" si="379"/>
        <v>51</v>
      </c>
      <c r="L856" s="1">
        <f t="shared" ca="1" si="380"/>
        <v>703</v>
      </c>
      <c r="N856" s="1">
        <f t="shared" ca="1" si="381"/>
        <v>1.2373685059973007</v>
      </c>
      <c r="O856" s="1">
        <f t="shared" ca="1" si="382"/>
        <v>0.91175090233413847</v>
      </c>
      <c r="P856" s="1">
        <f t="shared" ca="1" si="383"/>
        <v>0.88121783691960509</v>
      </c>
      <c r="Q856" s="1">
        <f t="shared" ca="1" si="384"/>
        <v>1.3832962600515577</v>
      </c>
      <c r="T856">
        <f t="shared" si="385"/>
        <v>846</v>
      </c>
      <c r="U856" t="str">
        <f t="shared" ca="1" si="386"/>
        <v>Exploit</v>
      </c>
      <c r="V856">
        <f t="shared" ca="1" si="387"/>
        <v>4</v>
      </c>
      <c r="W856">
        <f t="shared" ca="1" si="388"/>
        <v>0.6595698159735921</v>
      </c>
      <c r="X856">
        <f t="shared" ca="1" si="389"/>
        <v>1.2373685059973007</v>
      </c>
      <c r="Y856">
        <f t="shared" ca="1" si="390"/>
        <v>47</v>
      </c>
      <c r="Z856">
        <f t="shared" ca="1" si="391"/>
        <v>0.91175090233413847</v>
      </c>
      <c r="AA856">
        <f t="shared" ca="1" si="392"/>
        <v>45</v>
      </c>
      <c r="AB856">
        <f t="shared" ca="1" si="393"/>
        <v>0.88121783691960509</v>
      </c>
      <c r="AC856">
        <f t="shared" ca="1" si="394"/>
        <v>51</v>
      </c>
      <c r="AD856">
        <f t="shared" ca="1" si="395"/>
        <v>1.3832962600515577</v>
      </c>
      <c r="AE856">
        <f t="shared" ca="1" si="396"/>
        <v>703</v>
      </c>
      <c r="AF856">
        <f t="shared" ca="1" si="397"/>
        <v>1.3198398237423812</v>
      </c>
    </row>
    <row r="857" spans="1:32" x14ac:dyDescent="0.25">
      <c r="A857" s="1">
        <f t="shared" si="398"/>
        <v>847</v>
      </c>
      <c r="B857" s="1">
        <f t="shared" si="399"/>
        <v>1.4398800381387668E-2</v>
      </c>
      <c r="C857" s="1">
        <f t="shared" ca="1" si="373"/>
        <v>0.10785770065654965</v>
      </c>
      <c r="D857" s="1">
        <f t="shared" ca="1" si="374"/>
        <v>4</v>
      </c>
      <c r="E857" s="1">
        <f t="shared" ca="1" si="375"/>
        <v>-0.19318855842664936</v>
      </c>
      <c r="F857" s="1">
        <f t="shared" ca="1" si="376"/>
        <v>1.2068114415733506</v>
      </c>
      <c r="G857">
        <f t="shared" ca="1" si="400"/>
        <v>1.3197063781908238</v>
      </c>
      <c r="I857" s="1">
        <f t="shared" ca="1" si="377"/>
        <v>47</v>
      </c>
      <c r="J857" s="1">
        <f t="shared" ca="1" si="378"/>
        <v>45</v>
      </c>
      <c r="K857" s="1">
        <f t="shared" ca="1" si="379"/>
        <v>51</v>
      </c>
      <c r="L857" s="1">
        <f t="shared" ca="1" si="380"/>
        <v>704</v>
      </c>
      <c r="N857" s="1">
        <f t="shared" ca="1" si="381"/>
        <v>1.2373685059973007</v>
      </c>
      <c r="O857" s="1">
        <f t="shared" ca="1" si="382"/>
        <v>0.91175090233413847</v>
      </c>
      <c r="P857" s="1">
        <f t="shared" ca="1" si="383"/>
        <v>0.88121783691960509</v>
      </c>
      <c r="Q857" s="1">
        <f t="shared" ca="1" si="384"/>
        <v>1.3830455713889467</v>
      </c>
      <c r="T857">
        <f t="shared" si="385"/>
        <v>847</v>
      </c>
      <c r="U857" t="str">
        <f t="shared" ca="1" si="386"/>
        <v>Exploit</v>
      </c>
      <c r="V857">
        <f t="shared" ca="1" si="387"/>
        <v>4</v>
      </c>
      <c r="W857">
        <f t="shared" ca="1" si="388"/>
        <v>1.2068114415733506</v>
      </c>
      <c r="X857">
        <f t="shared" ca="1" si="389"/>
        <v>1.2373685059973007</v>
      </c>
      <c r="Y857">
        <f t="shared" ca="1" si="390"/>
        <v>47</v>
      </c>
      <c r="Z857">
        <f t="shared" ca="1" si="391"/>
        <v>0.91175090233413847</v>
      </c>
      <c r="AA857">
        <f t="shared" ca="1" si="392"/>
        <v>45</v>
      </c>
      <c r="AB857">
        <f t="shared" ca="1" si="393"/>
        <v>0.88121783691960509</v>
      </c>
      <c r="AC857">
        <f t="shared" ca="1" si="394"/>
        <v>51</v>
      </c>
      <c r="AD857">
        <f t="shared" ca="1" si="395"/>
        <v>1.3830455713889467</v>
      </c>
      <c r="AE857">
        <f t="shared" ca="1" si="396"/>
        <v>704</v>
      </c>
      <c r="AF857">
        <f t="shared" ca="1" si="397"/>
        <v>1.3197063781908238</v>
      </c>
    </row>
    <row r="858" spans="1:32" x14ac:dyDescent="0.25">
      <c r="A858" s="1">
        <f t="shared" si="398"/>
        <v>848</v>
      </c>
      <c r="B858" s="1">
        <f t="shared" si="399"/>
        <v>1.4326806379480729E-2</v>
      </c>
      <c r="C858" s="1">
        <f t="shared" ca="1" si="373"/>
        <v>0.88604968551502716</v>
      </c>
      <c r="D858" s="1">
        <f t="shared" ca="1" si="374"/>
        <v>4</v>
      </c>
      <c r="E858" s="1">
        <f t="shared" ca="1" si="375"/>
        <v>-0.60957452970693038</v>
      </c>
      <c r="F858" s="1">
        <f t="shared" ca="1" si="376"/>
        <v>0.79042547029306953</v>
      </c>
      <c r="G858">
        <f t="shared" ca="1" si="400"/>
        <v>1.3190822261767934</v>
      </c>
      <c r="I858" s="1">
        <f t="shared" ca="1" si="377"/>
        <v>47</v>
      </c>
      <c r="J858" s="1">
        <f t="shared" ca="1" si="378"/>
        <v>45</v>
      </c>
      <c r="K858" s="1">
        <f t="shared" ca="1" si="379"/>
        <v>51</v>
      </c>
      <c r="L858" s="1">
        <f t="shared" ca="1" si="380"/>
        <v>705</v>
      </c>
      <c r="N858" s="1">
        <f t="shared" ca="1" si="381"/>
        <v>1.2373685059973007</v>
      </c>
      <c r="O858" s="1">
        <f t="shared" ca="1" si="382"/>
        <v>0.91175090233413847</v>
      </c>
      <c r="P858" s="1">
        <f t="shared" ca="1" si="383"/>
        <v>0.88121783691960509</v>
      </c>
      <c r="Q858" s="1">
        <f t="shared" ca="1" si="384"/>
        <v>1.3822049755008674</v>
      </c>
      <c r="T858">
        <f t="shared" si="385"/>
        <v>848</v>
      </c>
      <c r="U858" t="str">
        <f t="shared" ca="1" si="386"/>
        <v>Exploit</v>
      </c>
      <c r="V858">
        <f t="shared" ca="1" si="387"/>
        <v>4</v>
      </c>
      <c r="W858">
        <f t="shared" ca="1" si="388"/>
        <v>0.79042547029306953</v>
      </c>
      <c r="X858">
        <f t="shared" ca="1" si="389"/>
        <v>1.2373685059973007</v>
      </c>
      <c r="Y858">
        <f t="shared" ca="1" si="390"/>
        <v>47</v>
      </c>
      <c r="Z858">
        <f t="shared" ca="1" si="391"/>
        <v>0.91175090233413847</v>
      </c>
      <c r="AA858">
        <f t="shared" ca="1" si="392"/>
        <v>45</v>
      </c>
      <c r="AB858">
        <f t="shared" ca="1" si="393"/>
        <v>0.88121783691960509</v>
      </c>
      <c r="AC858">
        <f t="shared" ca="1" si="394"/>
        <v>51</v>
      </c>
      <c r="AD858">
        <f t="shared" ca="1" si="395"/>
        <v>1.3822049755008674</v>
      </c>
      <c r="AE858">
        <f t="shared" ca="1" si="396"/>
        <v>705</v>
      </c>
      <c r="AF858">
        <f t="shared" ca="1" si="397"/>
        <v>1.3190822261767934</v>
      </c>
    </row>
    <row r="859" spans="1:32" x14ac:dyDescent="0.25">
      <c r="A859" s="1">
        <f t="shared" si="398"/>
        <v>849</v>
      </c>
      <c r="B859" s="1">
        <f t="shared" si="399"/>
        <v>1.4255172347583325E-2</v>
      </c>
      <c r="C859" s="1">
        <f t="shared" ca="1" si="373"/>
        <v>0.62316887722360625</v>
      </c>
      <c r="D859" s="1">
        <f t="shared" ca="1" si="374"/>
        <v>4</v>
      </c>
      <c r="E859" s="1">
        <f t="shared" ca="1" si="375"/>
        <v>-1.2810989071457848</v>
      </c>
      <c r="F859" s="1">
        <f t="shared" ca="1" si="376"/>
        <v>0.11890109285421513</v>
      </c>
      <c r="G859">
        <f t="shared" ca="1" si="400"/>
        <v>1.3176685852659304</v>
      </c>
      <c r="I859" s="1">
        <f t="shared" ca="1" si="377"/>
        <v>47</v>
      </c>
      <c r="J859" s="1">
        <f t="shared" ca="1" si="378"/>
        <v>45</v>
      </c>
      <c r="K859" s="1">
        <f t="shared" ca="1" si="379"/>
        <v>51</v>
      </c>
      <c r="L859" s="1">
        <f t="shared" ca="1" si="380"/>
        <v>706</v>
      </c>
      <c r="N859" s="1">
        <f t="shared" ca="1" si="381"/>
        <v>1.2373685059973007</v>
      </c>
      <c r="O859" s="1">
        <f t="shared" ca="1" si="382"/>
        <v>0.91175090233413847</v>
      </c>
      <c r="P859" s="1">
        <f t="shared" ca="1" si="383"/>
        <v>0.88121783691960509</v>
      </c>
      <c r="Q859" s="1">
        <f t="shared" ca="1" si="384"/>
        <v>1.3804155932308297</v>
      </c>
      <c r="T859">
        <f t="shared" si="385"/>
        <v>849</v>
      </c>
      <c r="U859" t="str">
        <f t="shared" ca="1" si="386"/>
        <v>Exploit</v>
      </c>
      <c r="V859">
        <f t="shared" ca="1" si="387"/>
        <v>4</v>
      </c>
      <c r="W859">
        <f t="shared" ca="1" si="388"/>
        <v>0.11890109285421513</v>
      </c>
      <c r="X859">
        <f t="shared" ca="1" si="389"/>
        <v>1.2373685059973007</v>
      </c>
      <c r="Y859">
        <f t="shared" ca="1" si="390"/>
        <v>47</v>
      </c>
      <c r="Z859">
        <f t="shared" ca="1" si="391"/>
        <v>0.91175090233413847</v>
      </c>
      <c r="AA859">
        <f t="shared" ca="1" si="392"/>
        <v>45</v>
      </c>
      <c r="AB859">
        <f t="shared" ca="1" si="393"/>
        <v>0.88121783691960509</v>
      </c>
      <c r="AC859">
        <f t="shared" ca="1" si="394"/>
        <v>51</v>
      </c>
      <c r="AD859">
        <f t="shared" ca="1" si="395"/>
        <v>1.3804155932308297</v>
      </c>
      <c r="AE859">
        <f t="shared" ca="1" si="396"/>
        <v>706</v>
      </c>
      <c r="AF859">
        <f t="shared" ca="1" si="397"/>
        <v>1.3176685852659304</v>
      </c>
    </row>
    <row r="860" spans="1:32" x14ac:dyDescent="0.25">
      <c r="A860" s="1">
        <f t="shared" si="398"/>
        <v>850</v>
      </c>
      <c r="B860" s="1">
        <f t="shared" si="399"/>
        <v>1.4183896485845409E-2</v>
      </c>
      <c r="C860" s="1">
        <f t="shared" ca="1" si="373"/>
        <v>0.69130224479457381</v>
      </c>
      <c r="D860" s="1">
        <f t="shared" ca="1" si="374"/>
        <v>4</v>
      </c>
      <c r="E860" s="1">
        <f t="shared" ca="1" si="375"/>
        <v>0.43354766742288114</v>
      </c>
      <c r="F860" s="1">
        <f t="shared" ca="1" si="376"/>
        <v>1.833547667422881</v>
      </c>
      <c r="G860">
        <f t="shared" ca="1" si="400"/>
        <v>1.318275501833174</v>
      </c>
      <c r="I860" s="1">
        <f t="shared" ca="1" si="377"/>
        <v>47</v>
      </c>
      <c r="J860" s="1">
        <f t="shared" ca="1" si="378"/>
        <v>45</v>
      </c>
      <c r="K860" s="1">
        <f t="shared" ca="1" si="379"/>
        <v>51</v>
      </c>
      <c r="L860" s="1">
        <f t="shared" ca="1" si="380"/>
        <v>707</v>
      </c>
      <c r="N860" s="1">
        <f t="shared" ca="1" si="381"/>
        <v>1.2373685059973007</v>
      </c>
      <c r="O860" s="1">
        <f t="shared" ca="1" si="382"/>
        <v>0.91175090233413847</v>
      </c>
      <c r="P860" s="1">
        <f t="shared" ca="1" si="383"/>
        <v>0.88121783691960509</v>
      </c>
      <c r="Q860" s="1">
        <f t="shared" ca="1" si="384"/>
        <v>1.3810565155422754</v>
      </c>
      <c r="T860">
        <f t="shared" si="385"/>
        <v>850</v>
      </c>
      <c r="U860" t="str">
        <f t="shared" ca="1" si="386"/>
        <v>Exploit</v>
      </c>
      <c r="V860">
        <f t="shared" ca="1" si="387"/>
        <v>4</v>
      </c>
      <c r="W860">
        <f t="shared" ca="1" si="388"/>
        <v>1.833547667422881</v>
      </c>
      <c r="X860">
        <f t="shared" ca="1" si="389"/>
        <v>1.2373685059973007</v>
      </c>
      <c r="Y860">
        <f t="shared" ca="1" si="390"/>
        <v>47</v>
      </c>
      <c r="Z860">
        <f t="shared" ca="1" si="391"/>
        <v>0.91175090233413847</v>
      </c>
      <c r="AA860">
        <f t="shared" ca="1" si="392"/>
        <v>45</v>
      </c>
      <c r="AB860">
        <f t="shared" ca="1" si="393"/>
        <v>0.88121783691960509</v>
      </c>
      <c r="AC860">
        <f t="shared" ca="1" si="394"/>
        <v>51</v>
      </c>
      <c r="AD860">
        <f t="shared" ca="1" si="395"/>
        <v>1.3810565155422754</v>
      </c>
      <c r="AE860">
        <f t="shared" ca="1" si="396"/>
        <v>707</v>
      </c>
      <c r="AF860">
        <f t="shared" ca="1" si="397"/>
        <v>1.318275501833174</v>
      </c>
    </row>
    <row r="861" spans="1:32" x14ac:dyDescent="0.25">
      <c r="A861" s="1">
        <f t="shared" si="398"/>
        <v>851</v>
      </c>
      <c r="B861" s="1">
        <f t="shared" si="399"/>
        <v>1.4112977003416181E-2</v>
      </c>
      <c r="C861" s="1">
        <f t="shared" ca="1" si="373"/>
        <v>0.29507563488817379</v>
      </c>
      <c r="D861" s="1">
        <f t="shared" ca="1" si="374"/>
        <v>4</v>
      </c>
      <c r="E861" s="1">
        <f t="shared" ca="1" si="375"/>
        <v>-1.3677851272409163</v>
      </c>
      <c r="F861" s="1">
        <f t="shared" ca="1" si="376"/>
        <v>3.2214872759083635E-2</v>
      </c>
      <c r="G861">
        <f t="shared" ca="1" si="400"/>
        <v>1.3167642672514184</v>
      </c>
      <c r="I861" s="1">
        <f t="shared" ca="1" si="377"/>
        <v>47</v>
      </c>
      <c r="J861" s="1">
        <f t="shared" ca="1" si="378"/>
        <v>45</v>
      </c>
      <c r="K861" s="1">
        <f t="shared" ca="1" si="379"/>
        <v>51</v>
      </c>
      <c r="L861" s="1">
        <f t="shared" ca="1" si="380"/>
        <v>708</v>
      </c>
      <c r="N861" s="1">
        <f t="shared" ca="1" si="381"/>
        <v>1.2373685059973007</v>
      </c>
      <c r="O861" s="1">
        <f t="shared" ca="1" si="382"/>
        <v>0.91175090233413847</v>
      </c>
      <c r="P861" s="1">
        <f t="shared" ca="1" si="383"/>
        <v>0.88121783691960509</v>
      </c>
      <c r="Q861" s="1">
        <f t="shared" ca="1" si="384"/>
        <v>1.3791513719790223</v>
      </c>
      <c r="T861">
        <f t="shared" si="385"/>
        <v>851</v>
      </c>
      <c r="U861" t="str">
        <f t="shared" ca="1" si="386"/>
        <v>Exploit</v>
      </c>
      <c r="V861">
        <f t="shared" ca="1" si="387"/>
        <v>4</v>
      </c>
      <c r="W861">
        <f t="shared" ca="1" si="388"/>
        <v>3.2214872759083635E-2</v>
      </c>
      <c r="X861">
        <f t="shared" ca="1" si="389"/>
        <v>1.2373685059973007</v>
      </c>
      <c r="Y861">
        <f t="shared" ca="1" si="390"/>
        <v>47</v>
      </c>
      <c r="Z861">
        <f t="shared" ca="1" si="391"/>
        <v>0.91175090233413847</v>
      </c>
      <c r="AA861">
        <f t="shared" ca="1" si="392"/>
        <v>45</v>
      </c>
      <c r="AB861">
        <f t="shared" ca="1" si="393"/>
        <v>0.88121783691960509</v>
      </c>
      <c r="AC861">
        <f t="shared" ca="1" si="394"/>
        <v>51</v>
      </c>
      <c r="AD861">
        <f t="shared" ca="1" si="395"/>
        <v>1.3791513719790223</v>
      </c>
      <c r="AE861">
        <f t="shared" ca="1" si="396"/>
        <v>708</v>
      </c>
      <c r="AF861">
        <f t="shared" ca="1" si="397"/>
        <v>1.3167642672514184</v>
      </c>
    </row>
    <row r="862" spans="1:32" x14ac:dyDescent="0.25">
      <c r="A862" s="1">
        <f t="shared" si="398"/>
        <v>852</v>
      </c>
      <c r="B862" s="1">
        <f t="shared" si="399"/>
        <v>1.40424121183991E-2</v>
      </c>
      <c r="C862" s="1">
        <f t="shared" ca="1" si="373"/>
        <v>0.14413246894166776</v>
      </c>
      <c r="D862" s="1">
        <f t="shared" ca="1" si="374"/>
        <v>4</v>
      </c>
      <c r="E862" s="1">
        <f t="shared" ca="1" si="375"/>
        <v>3.394262059403888E-2</v>
      </c>
      <c r="F862" s="1">
        <f t="shared" ca="1" si="376"/>
        <v>1.4339426205940389</v>
      </c>
      <c r="G862">
        <f t="shared" ca="1" si="400"/>
        <v>1.3169018005299895</v>
      </c>
      <c r="I862" s="1">
        <f t="shared" ca="1" si="377"/>
        <v>47</v>
      </c>
      <c r="J862" s="1">
        <f t="shared" ca="1" si="378"/>
        <v>45</v>
      </c>
      <c r="K862" s="1">
        <f t="shared" ca="1" si="379"/>
        <v>51</v>
      </c>
      <c r="L862" s="1">
        <f t="shared" ca="1" si="380"/>
        <v>709</v>
      </c>
      <c r="N862" s="1">
        <f t="shared" ca="1" si="381"/>
        <v>1.2373685059973007</v>
      </c>
      <c r="O862" s="1">
        <f t="shared" ca="1" si="382"/>
        <v>0.91175090233413847</v>
      </c>
      <c r="P862" s="1">
        <f t="shared" ca="1" si="383"/>
        <v>0.88121783691960509</v>
      </c>
      <c r="Q862" s="1">
        <f t="shared" ca="1" si="384"/>
        <v>1.3792286515962509</v>
      </c>
      <c r="T862">
        <f t="shared" si="385"/>
        <v>852</v>
      </c>
      <c r="U862" t="str">
        <f t="shared" ca="1" si="386"/>
        <v>Exploit</v>
      </c>
      <c r="V862">
        <f t="shared" ca="1" si="387"/>
        <v>4</v>
      </c>
      <c r="W862">
        <f t="shared" ca="1" si="388"/>
        <v>1.4339426205940389</v>
      </c>
      <c r="X862">
        <f t="shared" ca="1" si="389"/>
        <v>1.2373685059973007</v>
      </c>
      <c r="Y862">
        <f t="shared" ca="1" si="390"/>
        <v>47</v>
      </c>
      <c r="Z862">
        <f t="shared" ca="1" si="391"/>
        <v>0.91175090233413847</v>
      </c>
      <c r="AA862">
        <f t="shared" ca="1" si="392"/>
        <v>45</v>
      </c>
      <c r="AB862">
        <f t="shared" ca="1" si="393"/>
        <v>0.88121783691960509</v>
      </c>
      <c r="AC862">
        <f t="shared" ca="1" si="394"/>
        <v>51</v>
      </c>
      <c r="AD862">
        <f t="shared" ca="1" si="395"/>
        <v>1.3792286515962509</v>
      </c>
      <c r="AE862">
        <f t="shared" ca="1" si="396"/>
        <v>709</v>
      </c>
      <c r="AF862">
        <f t="shared" ca="1" si="397"/>
        <v>1.3169018005299895</v>
      </c>
    </row>
    <row r="863" spans="1:32" x14ac:dyDescent="0.25">
      <c r="A863" s="1">
        <f t="shared" si="398"/>
        <v>853</v>
      </c>
      <c r="B863" s="1">
        <f t="shared" si="399"/>
        <v>1.3972200057807105E-2</v>
      </c>
      <c r="C863" s="1">
        <f t="shared" ca="1" si="373"/>
        <v>0.67761923288597137</v>
      </c>
      <c r="D863" s="1">
        <f t="shared" ca="1" si="374"/>
        <v>4</v>
      </c>
      <c r="E863" s="1">
        <f t="shared" ca="1" si="375"/>
        <v>-0.56241185951103911</v>
      </c>
      <c r="F863" s="1">
        <f t="shared" ca="1" si="376"/>
        <v>0.8375881404889608</v>
      </c>
      <c r="G863">
        <f t="shared" ca="1" si="400"/>
        <v>1.3163398853365065</v>
      </c>
      <c r="I863" s="1">
        <f t="shared" ca="1" si="377"/>
        <v>47</v>
      </c>
      <c r="J863" s="1">
        <f t="shared" ca="1" si="378"/>
        <v>45</v>
      </c>
      <c r="K863" s="1">
        <f t="shared" ca="1" si="379"/>
        <v>51</v>
      </c>
      <c r="L863" s="1">
        <f t="shared" ca="1" si="380"/>
        <v>710</v>
      </c>
      <c r="N863" s="1">
        <f t="shared" ca="1" si="381"/>
        <v>1.2373685059973007</v>
      </c>
      <c r="O863" s="1">
        <f t="shared" ca="1" si="382"/>
        <v>0.91175090233413847</v>
      </c>
      <c r="P863" s="1">
        <f t="shared" ca="1" si="383"/>
        <v>0.88121783691960509</v>
      </c>
      <c r="Q863" s="1">
        <f t="shared" ca="1" si="384"/>
        <v>1.3784657776369449</v>
      </c>
      <c r="T863">
        <f t="shared" si="385"/>
        <v>853</v>
      </c>
      <c r="U863" t="str">
        <f t="shared" ca="1" si="386"/>
        <v>Exploit</v>
      </c>
      <c r="V863">
        <f t="shared" ca="1" si="387"/>
        <v>4</v>
      </c>
      <c r="W863">
        <f t="shared" ca="1" si="388"/>
        <v>0.8375881404889608</v>
      </c>
      <c r="X863">
        <f t="shared" ca="1" si="389"/>
        <v>1.2373685059973007</v>
      </c>
      <c r="Y863">
        <f t="shared" ca="1" si="390"/>
        <v>47</v>
      </c>
      <c r="Z863">
        <f t="shared" ca="1" si="391"/>
        <v>0.91175090233413847</v>
      </c>
      <c r="AA863">
        <f t="shared" ca="1" si="392"/>
        <v>45</v>
      </c>
      <c r="AB863">
        <f t="shared" ca="1" si="393"/>
        <v>0.88121783691960509</v>
      </c>
      <c r="AC863">
        <f t="shared" ca="1" si="394"/>
        <v>51</v>
      </c>
      <c r="AD863">
        <f t="shared" ca="1" si="395"/>
        <v>1.3784657776369449</v>
      </c>
      <c r="AE863">
        <f t="shared" ca="1" si="396"/>
        <v>710</v>
      </c>
      <c r="AF863">
        <f t="shared" ca="1" si="397"/>
        <v>1.3163398853365065</v>
      </c>
    </row>
    <row r="864" spans="1:32" x14ac:dyDescent="0.25">
      <c r="A864" s="1">
        <f t="shared" si="398"/>
        <v>854</v>
      </c>
      <c r="B864" s="1">
        <f t="shared" si="399"/>
        <v>1.390233905751807E-2</v>
      </c>
      <c r="C864" s="1">
        <f t="shared" ca="1" si="373"/>
        <v>0.12452284332722063</v>
      </c>
      <c r="D864" s="1">
        <f t="shared" ca="1" si="374"/>
        <v>4</v>
      </c>
      <c r="E864" s="1">
        <f t="shared" ca="1" si="375"/>
        <v>-0.65032954525046893</v>
      </c>
      <c r="F864" s="1">
        <f t="shared" ca="1" si="376"/>
        <v>0.74967045474953098</v>
      </c>
      <c r="G864">
        <f t="shared" ca="1" si="400"/>
        <v>1.3156763379938987</v>
      </c>
      <c r="I864" s="1">
        <f t="shared" ca="1" si="377"/>
        <v>47</v>
      </c>
      <c r="J864" s="1">
        <f t="shared" ca="1" si="378"/>
        <v>45</v>
      </c>
      <c r="K864" s="1">
        <f t="shared" ca="1" si="379"/>
        <v>51</v>
      </c>
      <c r="L864" s="1">
        <f t="shared" ca="1" si="380"/>
        <v>711</v>
      </c>
      <c r="N864" s="1">
        <f t="shared" ca="1" si="381"/>
        <v>1.2373685059973007</v>
      </c>
      <c r="O864" s="1">
        <f t="shared" ca="1" si="382"/>
        <v>0.91175090233413847</v>
      </c>
      <c r="P864" s="1">
        <f t="shared" ca="1" si="383"/>
        <v>0.88121783691960509</v>
      </c>
      <c r="Q864" s="1">
        <f t="shared" ca="1" si="384"/>
        <v>1.3775813960295082</v>
      </c>
      <c r="T864">
        <f t="shared" si="385"/>
        <v>854</v>
      </c>
      <c r="U864" t="str">
        <f t="shared" ca="1" si="386"/>
        <v>Exploit</v>
      </c>
      <c r="V864">
        <f t="shared" ca="1" si="387"/>
        <v>4</v>
      </c>
      <c r="W864">
        <f t="shared" ca="1" si="388"/>
        <v>0.74967045474953098</v>
      </c>
      <c r="X864">
        <f t="shared" ca="1" si="389"/>
        <v>1.2373685059973007</v>
      </c>
      <c r="Y864">
        <f t="shared" ca="1" si="390"/>
        <v>47</v>
      </c>
      <c r="Z864">
        <f t="shared" ca="1" si="391"/>
        <v>0.91175090233413847</v>
      </c>
      <c r="AA864">
        <f t="shared" ca="1" si="392"/>
        <v>45</v>
      </c>
      <c r="AB864">
        <f t="shared" ca="1" si="393"/>
        <v>0.88121783691960509</v>
      </c>
      <c r="AC864">
        <f t="shared" ca="1" si="394"/>
        <v>51</v>
      </c>
      <c r="AD864">
        <f t="shared" ca="1" si="395"/>
        <v>1.3775813960295082</v>
      </c>
      <c r="AE864">
        <f t="shared" ca="1" si="396"/>
        <v>711</v>
      </c>
      <c r="AF864">
        <f t="shared" ca="1" si="397"/>
        <v>1.3156763379938987</v>
      </c>
    </row>
    <row r="865" spans="1:32" x14ac:dyDescent="0.25">
      <c r="A865" s="1">
        <f t="shared" si="398"/>
        <v>855</v>
      </c>
      <c r="B865" s="1">
        <f t="shared" si="399"/>
        <v>1.3832827362230479E-2</v>
      </c>
      <c r="C865" s="1">
        <f t="shared" ca="1" si="373"/>
        <v>5.2745240266890869E-2</v>
      </c>
      <c r="D865" s="1">
        <f t="shared" ca="1" si="374"/>
        <v>4</v>
      </c>
      <c r="E865" s="1">
        <f t="shared" ca="1" si="375"/>
        <v>-0.98491192230242341</v>
      </c>
      <c r="F865" s="1">
        <f t="shared" ca="1" si="376"/>
        <v>0.4150880776975765</v>
      </c>
      <c r="G865">
        <f t="shared" ca="1" si="400"/>
        <v>1.3146230183912129</v>
      </c>
      <c r="I865" s="1">
        <f t="shared" ca="1" si="377"/>
        <v>47</v>
      </c>
      <c r="J865" s="1">
        <f t="shared" ca="1" si="378"/>
        <v>45</v>
      </c>
      <c r="K865" s="1">
        <f t="shared" ca="1" si="379"/>
        <v>51</v>
      </c>
      <c r="L865" s="1">
        <f t="shared" ca="1" si="380"/>
        <v>712</v>
      </c>
      <c r="N865" s="1">
        <f t="shared" ca="1" si="381"/>
        <v>1.2373685059973007</v>
      </c>
      <c r="O865" s="1">
        <f t="shared" ca="1" si="382"/>
        <v>0.91175090233413847</v>
      </c>
      <c r="P865" s="1">
        <f t="shared" ca="1" si="383"/>
        <v>0.88121783691960509</v>
      </c>
      <c r="Q865" s="1">
        <f t="shared" ca="1" si="384"/>
        <v>1.376229579571177</v>
      </c>
      <c r="T865">
        <f t="shared" si="385"/>
        <v>855</v>
      </c>
      <c r="U865" t="str">
        <f t="shared" ca="1" si="386"/>
        <v>Exploit</v>
      </c>
      <c r="V865">
        <f t="shared" ca="1" si="387"/>
        <v>4</v>
      </c>
      <c r="W865">
        <f t="shared" ca="1" si="388"/>
        <v>0.4150880776975765</v>
      </c>
      <c r="X865">
        <f t="shared" ca="1" si="389"/>
        <v>1.2373685059973007</v>
      </c>
      <c r="Y865">
        <f t="shared" ca="1" si="390"/>
        <v>47</v>
      </c>
      <c r="Z865">
        <f t="shared" ca="1" si="391"/>
        <v>0.91175090233413847</v>
      </c>
      <c r="AA865">
        <f t="shared" ca="1" si="392"/>
        <v>45</v>
      </c>
      <c r="AB865">
        <f t="shared" ca="1" si="393"/>
        <v>0.88121783691960509</v>
      </c>
      <c r="AC865">
        <f t="shared" ca="1" si="394"/>
        <v>51</v>
      </c>
      <c r="AD865">
        <f t="shared" ca="1" si="395"/>
        <v>1.376229579571177</v>
      </c>
      <c r="AE865">
        <f t="shared" ca="1" si="396"/>
        <v>712</v>
      </c>
      <c r="AF865">
        <f t="shared" ca="1" si="397"/>
        <v>1.3146230183912129</v>
      </c>
    </row>
    <row r="866" spans="1:32" x14ac:dyDescent="0.25">
      <c r="A866" s="1">
        <f t="shared" si="398"/>
        <v>856</v>
      </c>
      <c r="B866" s="1">
        <f t="shared" si="399"/>
        <v>1.3763663225419326E-2</v>
      </c>
      <c r="C866" s="1">
        <f t="shared" ca="1" si="373"/>
        <v>0.70555411256958755</v>
      </c>
      <c r="D866" s="1">
        <f t="shared" ca="1" si="374"/>
        <v>4</v>
      </c>
      <c r="E866" s="1">
        <f t="shared" ca="1" si="375"/>
        <v>-0.52112977859160536</v>
      </c>
      <c r="F866" s="1">
        <f t="shared" ca="1" si="376"/>
        <v>0.87887022140839455</v>
      </c>
      <c r="G866">
        <f t="shared" ca="1" si="400"/>
        <v>1.3141139613853918</v>
      </c>
      <c r="I866" s="1">
        <f t="shared" ca="1" si="377"/>
        <v>47</v>
      </c>
      <c r="J866" s="1">
        <f t="shared" ca="1" si="378"/>
        <v>45</v>
      </c>
      <c r="K866" s="1">
        <f t="shared" ca="1" si="379"/>
        <v>51</v>
      </c>
      <c r="L866" s="1">
        <f t="shared" ca="1" si="380"/>
        <v>713</v>
      </c>
      <c r="N866" s="1">
        <f t="shared" ca="1" si="381"/>
        <v>1.2373685059973007</v>
      </c>
      <c r="O866" s="1">
        <f t="shared" ca="1" si="382"/>
        <v>0.91175090233413847</v>
      </c>
      <c r="P866" s="1">
        <f t="shared" ca="1" si="383"/>
        <v>0.88121783691960509</v>
      </c>
      <c r="Q866" s="1">
        <f t="shared" ca="1" si="384"/>
        <v>1.3755320208640762</v>
      </c>
      <c r="T866">
        <f t="shared" si="385"/>
        <v>856</v>
      </c>
      <c r="U866" t="str">
        <f t="shared" ca="1" si="386"/>
        <v>Exploit</v>
      </c>
      <c r="V866">
        <f t="shared" ca="1" si="387"/>
        <v>4</v>
      </c>
      <c r="W866">
        <f t="shared" ca="1" si="388"/>
        <v>0.87887022140839455</v>
      </c>
      <c r="X866">
        <f t="shared" ca="1" si="389"/>
        <v>1.2373685059973007</v>
      </c>
      <c r="Y866">
        <f t="shared" ca="1" si="390"/>
        <v>47</v>
      </c>
      <c r="Z866">
        <f t="shared" ca="1" si="391"/>
        <v>0.91175090233413847</v>
      </c>
      <c r="AA866">
        <f t="shared" ca="1" si="392"/>
        <v>45</v>
      </c>
      <c r="AB866">
        <f t="shared" ca="1" si="393"/>
        <v>0.88121783691960509</v>
      </c>
      <c r="AC866">
        <f t="shared" ca="1" si="394"/>
        <v>51</v>
      </c>
      <c r="AD866">
        <f t="shared" ca="1" si="395"/>
        <v>1.3755320208640762</v>
      </c>
      <c r="AE866">
        <f t="shared" ca="1" si="396"/>
        <v>713</v>
      </c>
      <c r="AF866">
        <f t="shared" ca="1" si="397"/>
        <v>1.3141139613853918</v>
      </c>
    </row>
    <row r="867" spans="1:32" x14ac:dyDescent="0.25">
      <c r="A867" s="1">
        <f t="shared" si="398"/>
        <v>857</v>
      </c>
      <c r="B867" s="1">
        <f t="shared" si="399"/>
        <v>1.3694844909292229E-2</v>
      </c>
      <c r="C867" s="1">
        <f t="shared" ca="1" si="373"/>
        <v>0.95674473314647379</v>
      </c>
      <c r="D867" s="1">
        <f t="shared" ca="1" si="374"/>
        <v>4</v>
      </c>
      <c r="E867" s="1">
        <f t="shared" ca="1" si="375"/>
        <v>-0.77225982228190615</v>
      </c>
      <c r="F867" s="1">
        <f t="shared" ca="1" si="376"/>
        <v>0.62774017771809376</v>
      </c>
      <c r="G867">
        <f t="shared" ca="1" si="400"/>
        <v>1.313313058487297</v>
      </c>
      <c r="I867" s="1">
        <f t="shared" ca="1" si="377"/>
        <v>47</v>
      </c>
      <c r="J867" s="1">
        <f t="shared" ca="1" si="378"/>
        <v>45</v>
      </c>
      <c r="K867" s="1">
        <f t="shared" ca="1" si="379"/>
        <v>51</v>
      </c>
      <c r="L867" s="1">
        <f t="shared" ca="1" si="380"/>
        <v>714</v>
      </c>
      <c r="N867" s="1">
        <f t="shared" ca="1" si="381"/>
        <v>1.2373685059973007</v>
      </c>
      <c r="O867" s="1">
        <f t="shared" ca="1" si="382"/>
        <v>0.91175090233413847</v>
      </c>
      <c r="P867" s="1">
        <f t="shared" ca="1" si="383"/>
        <v>0.88121783691960509</v>
      </c>
      <c r="Q867" s="1">
        <f t="shared" ca="1" si="384"/>
        <v>1.3744846933526673</v>
      </c>
      <c r="T867">
        <f t="shared" si="385"/>
        <v>857</v>
      </c>
      <c r="U867" t="str">
        <f t="shared" ca="1" si="386"/>
        <v>Exploit</v>
      </c>
      <c r="V867">
        <f t="shared" ca="1" si="387"/>
        <v>4</v>
      </c>
      <c r="W867">
        <f t="shared" ca="1" si="388"/>
        <v>0.62774017771809376</v>
      </c>
      <c r="X867">
        <f t="shared" ca="1" si="389"/>
        <v>1.2373685059973007</v>
      </c>
      <c r="Y867">
        <f t="shared" ca="1" si="390"/>
        <v>47</v>
      </c>
      <c r="Z867">
        <f t="shared" ca="1" si="391"/>
        <v>0.91175090233413847</v>
      </c>
      <c r="AA867">
        <f t="shared" ca="1" si="392"/>
        <v>45</v>
      </c>
      <c r="AB867">
        <f t="shared" ca="1" si="393"/>
        <v>0.88121783691960509</v>
      </c>
      <c r="AC867">
        <f t="shared" ca="1" si="394"/>
        <v>51</v>
      </c>
      <c r="AD867">
        <f t="shared" ca="1" si="395"/>
        <v>1.3744846933526673</v>
      </c>
      <c r="AE867">
        <f t="shared" ca="1" si="396"/>
        <v>714</v>
      </c>
      <c r="AF867">
        <f t="shared" ca="1" si="397"/>
        <v>1.313313058487297</v>
      </c>
    </row>
    <row r="868" spans="1:32" x14ac:dyDescent="0.25">
      <c r="A868" s="1">
        <f t="shared" si="398"/>
        <v>858</v>
      </c>
      <c r="B868" s="1">
        <f t="shared" si="399"/>
        <v>1.3626370684745768E-2</v>
      </c>
      <c r="C868" s="1">
        <f t="shared" ca="1" si="373"/>
        <v>0.85223238756162578</v>
      </c>
      <c r="D868" s="1">
        <f t="shared" ca="1" si="374"/>
        <v>4</v>
      </c>
      <c r="E868" s="1">
        <f t="shared" ca="1" si="375"/>
        <v>7.7770256068184662E-2</v>
      </c>
      <c r="F868" s="1">
        <f t="shared" ca="1" si="376"/>
        <v>1.4777702560681845</v>
      </c>
      <c r="G868">
        <f t="shared" ca="1" si="400"/>
        <v>1.3135047335427525</v>
      </c>
      <c r="I868" s="1">
        <f t="shared" ca="1" si="377"/>
        <v>47</v>
      </c>
      <c r="J868" s="1">
        <f t="shared" ca="1" si="378"/>
        <v>45</v>
      </c>
      <c r="K868" s="1">
        <f t="shared" ca="1" si="379"/>
        <v>51</v>
      </c>
      <c r="L868" s="1">
        <f t="shared" ca="1" si="380"/>
        <v>715</v>
      </c>
      <c r="N868" s="1">
        <f t="shared" ca="1" si="381"/>
        <v>1.2373685059973007</v>
      </c>
      <c r="O868" s="1">
        <f t="shared" ca="1" si="382"/>
        <v>0.91175090233413847</v>
      </c>
      <c r="P868" s="1">
        <f t="shared" ca="1" si="383"/>
        <v>0.88121783691960509</v>
      </c>
      <c r="Q868" s="1">
        <f t="shared" ca="1" si="384"/>
        <v>1.3746291486851365</v>
      </c>
      <c r="T868">
        <f t="shared" si="385"/>
        <v>858</v>
      </c>
      <c r="U868" t="str">
        <f t="shared" ca="1" si="386"/>
        <v>Exploit</v>
      </c>
      <c r="V868">
        <f t="shared" ca="1" si="387"/>
        <v>4</v>
      </c>
      <c r="W868">
        <f t="shared" ca="1" si="388"/>
        <v>1.4777702560681845</v>
      </c>
      <c r="X868">
        <f t="shared" ca="1" si="389"/>
        <v>1.2373685059973007</v>
      </c>
      <c r="Y868">
        <f t="shared" ca="1" si="390"/>
        <v>47</v>
      </c>
      <c r="Z868">
        <f t="shared" ca="1" si="391"/>
        <v>0.91175090233413847</v>
      </c>
      <c r="AA868">
        <f t="shared" ca="1" si="392"/>
        <v>45</v>
      </c>
      <c r="AB868">
        <f t="shared" ca="1" si="393"/>
        <v>0.88121783691960509</v>
      </c>
      <c r="AC868">
        <f t="shared" ca="1" si="394"/>
        <v>51</v>
      </c>
      <c r="AD868">
        <f t="shared" ca="1" si="395"/>
        <v>1.3746291486851365</v>
      </c>
      <c r="AE868">
        <f t="shared" ca="1" si="396"/>
        <v>715</v>
      </c>
      <c r="AF868">
        <f t="shared" ca="1" si="397"/>
        <v>1.3135047335427525</v>
      </c>
    </row>
    <row r="869" spans="1:32" x14ac:dyDescent="0.25">
      <c r="A869" s="1">
        <f t="shared" si="398"/>
        <v>859</v>
      </c>
      <c r="B869" s="1">
        <f t="shared" si="399"/>
        <v>1.3558238831322039E-2</v>
      </c>
      <c r="C869" s="1">
        <f t="shared" ca="1" si="373"/>
        <v>0.25482494403696376</v>
      </c>
      <c r="D869" s="1">
        <f t="shared" ca="1" si="374"/>
        <v>4</v>
      </c>
      <c r="E869" s="1">
        <f t="shared" ca="1" si="375"/>
        <v>-0.14814692836763702</v>
      </c>
      <c r="F869" s="1">
        <f t="shared" ca="1" si="376"/>
        <v>1.2518530716323628</v>
      </c>
      <c r="G869">
        <f t="shared" ca="1" si="400"/>
        <v>1.3134329621086309</v>
      </c>
      <c r="I869" s="1">
        <f t="shared" ca="1" si="377"/>
        <v>47</v>
      </c>
      <c r="J869" s="1">
        <f t="shared" ca="1" si="378"/>
        <v>45</v>
      </c>
      <c r="K869" s="1">
        <f t="shared" ca="1" si="379"/>
        <v>51</v>
      </c>
      <c r="L869" s="1">
        <f t="shared" ca="1" si="380"/>
        <v>716</v>
      </c>
      <c r="N869" s="1">
        <f t="shared" ca="1" si="381"/>
        <v>1.2373685059973007</v>
      </c>
      <c r="O869" s="1">
        <f t="shared" ca="1" si="382"/>
        <v>0.91175090233413847</v>
      </c>
      <c r="P869" s="1">
        <f t="shared" ca="1" si="383"/>
        <v>0.88121783691960509</v>
      </c>
      <c r="Q869" s="1">
        <f t="shared" ca="1" si="384"/>
        <v>1.3744576737171856</v>
      </c>
      <c r="T869">
        <f t="shared" si="385"/>
        <v>859</v>
      </c>
      <c r="U869" t="str">
        <f t="shared" ca="1" si="386"/>
        <v>Exploit</v>
      </c>
      <c r="V869">
        <f t="shared" ca="1" si="387"/>
        <v>4</v>
      </c>
      <c r="W869">
        <f t="shared" ca="1" si="388"/>
        <v>1.2518530716323628</v>
      </c>
      <c r="X869">
        <f t="shared" ca="1" si="389"/>
        <v>1.2373685059973007</v>
      </c>
      <c r="Y869">
        <f t="shared" ca="1" si="390"/>
        <v>47</v>
      </c>
      <c r="Z869">
        <f t="shared" ca="1" si="391"/>
        <v>0.91175090233413847</v>
      </c>
      <c r="AA869">
        <f t="shared" ca="1" si="392"/>
        <v>45</v>
      </c>
      <c r="AB869">
        <f t="shared" ca="1" si="393"/>
        <v>0.88121783691960509</v>
      </c>
      <c r="AC869">
        <f t="shared" ca="1" si="394"/>
        <v>51</v>
      </c>
      <c r="AD869">
        <f t="shared" ca="1" si="395"/>
        <v>1.3744576737171856</v>
      </c>
      <c r="AE869">
        <f t="shared" ca="1" si="396"/>
        <v>716</v>
      </c>
      <c r="AF869">
        <f t="shared" ca="1" si="397"/>
        <v>1.3134329621086309</v>
      </c>
    </row>
    <row r="870" spans="1:32" x14ac:dyDescent="0.25">
      <c r="A870" s="1">
        <f t="shared" si="398"/>
        <v>860</v>
      </c>
      <c r="B870" s="1">
        <f t="shared" si="399"/>
        <v>1.3490447637165429E-2</v>
      </c>
      <c r="C870" s="1">
        <f t="shared" ca="1" si="373"/>
        <v>0.19554068141351377</v>
      </c>
      <c r="D870" s="1">
        <f t="shared" ca="1" si="374"/>
        <v>4</v>
      </c>
      <c r="E870" s="1">
        <f t="shared" ca="1" si="375"/>
        <v>-0.3831721253180338</v>
      </c>
      <c r="F870" s="1">
        <f t="shared" ca="1" si="376"/>
        <v>1.0168278746819661</v>
      </c>
      <c r="G870">
        <f t="shared" ca="1" si="400"/>
        <v>1.3130880724720884</v>
      </c>
      <c r="I870" s="1">
        <f t="shared" ca="1" si="377"/>
        <v>47</v>
      </c>
      <c r="J870" s="1">
        <f t="shared" ca="1" si="378"/>
        <v>45</v>
      </c>
      <c r="K870" s="1">
        <f t="shared" ca="1" si="379"/>
        <v>51</v>
      </c>
      <c r="L870" s="1">
        <f t="shared" ca="1" si="380"/>
        <v>717</v>
      </c>
      <c r="N870" s="1">
        <f t="shared" ca="1" si="381"/>
        <v>1.2373685059973007</v>
      </c>
      <c r="O870" s="1">
        <f t="shared" ca="1" si="382"/>
        <v>0.91175090233413847</v>
      </c>
      <c r="P870" s="1">
        <f t="shared" ca="1" si="383"/>
        <v>0.88121783691960509</v>
      </c>
      <c r="Q870" s="1">
        <f t="shared" ca="1" si="384"/>
        <v>1.3739588873865927</v>
      </c>
      <c r="T870">
        <f t="shared" si="385"/>
        <v>860</v>
      </c>
      <c r="U870" t="str">
        <f t="shared" ca="1" si="386"/>
        <v>Exploit</v>
      </c>
      <c r="V870">
        <f t="shared" ca="1" si="387"/>
        <v>4</v>
      </c>
      <c r="W870">
        <f t="shared" ca="1" si="388"/>
        <v>1.0168278746819661</v>
      </c>
      <c r="X870">
        <f t="shared" ca="1" si="389"/>
        <v>1.2373685059973007</v>
      </c>
      <c r="Y870">
        <f t="shared" ca="1" si="390"/>
        <v>47</v>
      </c>
      <c r="Z870">
        <f t="shared" ca="1" si="391"/>
        <v>0.91175090233413847</v>
      </c>
      <c r="AA870">
        <f t="shared" ca="1" si="392"/>
        <v>45</v>
      </c>
      <c r="AB870">
        <f t="shared" ca="1" si="393"/>
        <v>0.88121783691960509</v>
      </c>
      <c r="AC870">
        <f t="shared" ca="1" si="394"/>
        <v>51</v>
      </c>
      <c r="AD870">
        <f t="shared" ca="1" si="395"/>
        <v>1.3739588873865927</v>
      </c>
      <c r="AE870">
        <f t="shared" ca="1" si="396"/>
        <v>717</v>
      </c>
      <c r="AF870">
        <f t="shared" ca="1" si="397"/>
        <v>1.3130880724720884</v>
      </c>
    </row>
    <row r="871" spans="1:32" x14ac:dyDescent="0.25">
      <c r="A871" s="1">
        <f t="shared" si="398"/>
        <v>861</v>
      </c>
      <c r="B871" s="1">
        <f t="shared" si="399"/>
        <v>1.3422995398979601E-2</v>
      </c>
      <c r="C871" s="1">
        <f t="shared" ca="1" si="373"/>
        <v>0.20296227199564654</v>
      </c>
      <c r="D871" s="1">
        <f t="shared" ca="1" si="374"/>
        <v>4</v>
      </c>
      <c r="E871" s="1">
        <f t="shared" ca="1" si="375"/>
        <v>1.0676717502466002</v>
      </c>
      <c r="F871" s="1">
        <f t="shared" ca="1" si="376"/>
        <v>2.4676717502466001</v>
      </c>
      <c r="G871">
        <f t="shared" ca="1" si="400"/>
        <v>1.3144290523533595</v>
      </c>
      <c r="I871" s="1">
        <f t="shared" ca="1" si="377"/>
        <v>47</v>
      </c>
      <c r="J871" s="1">
        <f t="shared" ca="1" si="378"/>
        <v>45</v>
      </c>
      <c r="K871" s="1">
        <f t="shared" ca="1" si="379"/>
        <v>51</v>
      </c>
      <c r="L871" s="1">
        <f t="shared" ca="1" si="380"/>
        <v>718</v>
      </c>
      <c r="N871" s="1">
        <f t="shared" ca="1" si="381"/>
        <v>1.2373685059973007</v>
      </c>
      <c r="O871" s="1">
        <f t="shared" ca="1" si="382"/>
        <v>0.91175090233413847</v>
      </c>
      <c r="P871" s="1">
        <f t="shared" ca="1" si="383"/>
        <v>0.88121783691960509</v>
      </c>
      <c r="Q871" s="1">
        <f t="shared" ca="1" si="384"/>
        <v>1.3754821643543642</v>
      </c>
      <c r="T871">
        <f t="shared" si="385"/>
        <v>861</v>
      </c>
      <c r="U871" t="str">
        <f t="shared" ca="1" si="386"/>
        <v>Exploit</v>
      </c>
      <c r="V871">
        <f t="shared" ca="1" si="387"/>
        <v>4</v>
      </c>
      <c r="W871">
        <f t="shared" ca="1" si="388"/>
        <v>2.4676717502466001</v>
      </c>
      <c r="X871">
        <f t="shared" ca="1" si="389"/>
        <v>1.2373685059973007</v>
      </c>
      <c r="Y871">
        <f t="shared" ca="1" si="390"/>
        <v>47</v>
      </c>
      <c r="Z871">
        <f t="shared" ca="1" si="391"/>
        <v>0.91175090233413847</v>
      </c>
      <c r="AA871">
        <f t="shared" ca="1" si="392"/>
        <v>45</v>
      </c>
      <c r="AB871">
        <f t="shared" ca="1" si="393"/>
        <v>0.88121783691960509</v>
      </c>
      <c r="AC871">
        <f t="shared" ca="1" si="394"/>
        <v>51</v>
      </c>
      <c r="AD871">
        <f t="shared" ca="1" si="395"/>
        <v>1.3754821643543642</v>
      </c>
      <c r="AE871">
        <f t="shared" ca="1" si="396"/>
        <v>718</v>
      </c>
      <c r="AF871">
        <f t="shared" ca="1" si="397"/>
        <v>1.3144290523533595</v>
      </c>
    </row>
    <row r="872" spans="1:32" x14ac:dyDescent="0.25">
      <c r="A872" s="1">
        <f t="shared" si="398"/>
        <v>862</v>
      </c>
      <c r="B872" s="1">
        <f t="shared" si="399"/>
        <v>1.3355880421984703E-2</v>
      </c>
      <c r="C872" s="1">
        <f t="shared" ca="1" si="373"/>
        <v>0.78323870828860986</v>
      </c>
      <c r="D872" s="1">
        <f t="shared" ca="1" si="374"/>
        <v>4</v>
      </c>
      <c r="E872" s="1">
        <f t="shared" ca="1" si="375"/>
        <v>0.6103624469010831</v>
      </c>
      <c r="F872" s="1">
        <f t="shared" ca="1" si="376"/>
        <v>2.010362446901083</v>
      </c>
      <c r="G872">
        <f t="shared" ca="1" si="400"/>
        <v>1.315236399678821</v>
      </c>
      <c r="I872" s="1">
        <f t="shared" ca="1" si="377"/>
        <v>47</v>
      </c>
      <c r="J872" s="1">
        <f t="shared" ca="1" si="378"/>
        <v>45</v>
      </c>
      <c r="K872" s="1">
        <f t="shared" ca="1" si="379"/>
        <v>51</v>
      </c>
      <c r="L872" s="1">
        <f t="shared" ca="1" si="380"/>
        <v>719</v>
      </c>
      <c r="N872" s="1">
        <f t="shared" ca="1" si="381"/>
        <v>1.2373685059973007</v>
      </c>
      <c r="O872" s="1">
        <f t="shared" ca="1" si="382"/>
        <v>0.91175090233413847</v>
      </c>
      <c r="P872" s="1">
        <f t="shared" ca="1" si="383"/>
        <v>0.88121783691960509</v>
      </c>
      <c r="Q872" s="1">
        <f t="shared" ca="1" si="384"/>
        <v>1.3763651689197978</v>
      </c>
      <c r="T872">
        <f t="shared" si="385"/>
        <v>862</v>
      </c>
      <c r="U872" t="str">
        <f t="shared" ca="1" si="386"/>
        <v>Exploit</v>
      </c>
      <c r="V872">
        <f t="shared" ca="1" si="387"/>
        <v>4</v>
      </c>
      <c r="W872">
        <f t="shared" ca="1" si="388"/>
        <v>2.010362446901083</v>
      </c>
      <c r="X872">
        <f t="shared" ca="1" si="389"/>
        <v>1.2373685059973007</v>
      </c>
      <c r="Y872">
        <f t="shared" ca="1" si="390"/>
        <v>47</v>
      </c>
      <c r="Z872">
        <f t="shared" ca="1" si="391"/>
        <v>0.91175090233413847</v>
      </c>
      <c r="AA872">
        <f t="shared" ca="1" si="392"/>
        <v>45</v>
      </c>
      <c r="AB872">
        <f t="shared" ca="1" si="393"/>
        <v>0.88121783691960509</v>
      </c>
      <c r="AC872">
        <f t="shared" ca="1" si="394"/>
        <v>51</v>
      </c>
      <c r="AD872">
        <f t="shared" ca="1" si="395"/>
        <v>1.3763651689197978</v>
      </c>
      <c r="AE872">
        <f t="shared" ca="1" si="396"/>
        <v>719</v>
      </c>
      <c r="AF872">
        <f t="shared" ca="1" si="397"/>
        <v>1.315236399678821</v>
      </c>
    </row>
    <row r="873" spans="1:32" x14ac:dyDescent="0.25">
      <c r="A873" s="1">
        <f t="shared" si="398"/>
        <v>863</v>
      </c>
      <c r="B873" s="1">
        <f t="shared" si="399"/>
        <v>1.328910101987478E-2</v>
      </c>
      <c r="C873" s="1">
        <f t="shared" ca="1" si="373"/>
        <v>0.91833273026626516</v>
      </c>
      <c r="D873" s="1">
        <f t="shared" ca="1" si="374"/>
        <v>4</v>
      </c>
      <c r="E873" s="1">
        <f t="shared" ca="1" si="375"/>
        <v>2.5830448953320855</v>
      </c>
      <c r="F873" s="1">
        <f t="shared" ca="1" si="376"/>
        <v>3.9830448953320854</v>
      </c>
      <c r="G873">
        <f t="shared" ca="1" si="400"/>
        <v>1.3183277189090101</v>
      </c>
      <c r="I873" s="1">
        <f t="shared" ca="1" si="377"/>
        <v>47</v>
      </c>
      <c r="J873" s="1">
        <f t="shared" ca="1" si="378"/>
        <v>45</v>
      </c>
      <c r="K873" s="1">
        <f t="shared" ca="1" si="379"/>
        <v>51</v>
      </c>
      <c r="L873" s="1">
        <f t="shared" ca="1" si="380"/>
        <v>720</v>
      </c>
      <c r="N873" s="1">
        <f t="shared" ca="1" si="381"/>
        <v>1.2373685059973007</v>
      </c>
      <c r="O873" s="1">
        <f t="shared" ca="1" si="382"/>
        <v>0.91175090233413847</v>
      </c>
      <c r="P873" s="1">
        <f t="shared" ca="1" si="383"/>
        <v>0.88121783691960509</v>
      </c>
      <c r="Q873" s="1">
        <f t="shared" ca="1" si="384"/>
        <v>1.3799855574287037</v>
      </c>
      <c r="T873">
        <f t="shared" si="385"/>
        <v>863</v>
      </c>
      <c r="U873" t="str">
        <f t="shared" ca="1" si="386"/>
        <v>Exploit</v>
      </c>
      <c r="V873">
        <f t="shared" ca="1" si="387"/>
        <v>4</v>
      </c>
      <c r="W873">
        <f t="shared" ca="1" si="388"/>
        <v>3.9830448953320854</v>
      </c>
      <c r="X873">
        <f t="shared" ca="1" si="389"/>
        <v>1.2373685059973007</v>
      </c>
      <c r="Y873">
        <f t="shared" ca="1" si="390"/>
        <v>47</v>
      </c>
      <c r="Z873">
        <f t="shared" ca="1" si="391"/>
        <v>0.91175090233413847</v>
      </c>
      <c r="AA873">
        <f t="shared" ca="1" si="392"/>
        <v>45</v>
      </c>
      <c r="AB873">
        <f t="shared" ca="1" si="393"/>
        <v>0.88121783691960509</v>
      </c>
      <c r="AC873">
        <f t="shared" ca="1" si="394"/>
        <v>51</v>
      </c>
      <c r="AD873">
        <f t="shared" ca="1" si="395"/>
        <v>1.3799855574287037</v>
      </c>
      <c r="AE873">
        <f t="shared" ca="1" si="396"/>
        <v>720</v>
      </c>
      <c r="AF873">
        <f t="shared" ca="1" si="397"/>
        <v>1.3183277189090101</v>
      </c>
    </row>
    <row r="874" spans="1:32" x14ac:dyDescent="0.25">
      <c r="A874" s="1">
        <f t="shared" si="398"/>
        <v>864</v>
      </c>
      <c r="B874" s="1">
        <f t="shared" si="399"/>
        <v>1.3222655514775406E-2</v>
      </c>
      <c r="C874" s="1">
        <f t="shared" ca="1" si="373"/>
        <v>0.40990207603269224</v>
      </c>
      <c r="D874" s="1">
        <f t="shared" ca="1" si="374"/>
        <v>4</v>
      </c>
      <c r="E874" s="1">
        <f t="shared" ca="1" si="375"/>
        <v>0.83525333755051012</v>
      </c>
      <c r="F874" s="1">
        <f t="shared" ca="1" si="376"/>
        <v>2.2352533375505099</v>
      </c>
      <c r="G874">
        <f t="shared" ca="1" si="400"/>
        <v>1.3193889754120673</v>
      </c>
      <c r="I874" s="1">
        <f t="shared" ca="1" si="377"/>
        <v>47</v>
      </c>
      <c r="J874" s="1">
        <f t="shared" ca="1" si="378"/>
        <v>45</v>
      </c>
      <c r="K874" s="1">
        <f t="shared" ca="1" si="379"/>
        <v>51</v>
      </c>
      <c r="L874" s="1">
        <f t="shared" ca="1" si="380"/>
        <v>721</v>
      </c>
      <c r="N874" s="1">
        <f t="shared" ca="1" si="381"/>
        <v>1.2373685059973007</v>
      </c>
      <c r="O874" s="1">
        <f t="shared" ca="1" si="382"/>
        <v>0.91175090233413847</v>
      </c>
      <c r="P874" s="1">
        <f t="shared" ca="1" si="383"/>
        <v>0.88121783691960509</v>
      </c>
      <c r="Q874" s="1">
        <f t="shared" ca="1" si="384"/>
        <v>1.3811717818116742</v>
      </c>
      <c r="T874">
        <f t="shared" si="385"/>
        <v>864</v>
      </c>
      <c r="U874" t="str">
        <f t="shared" ca="1" si="386"/>
        <v>Exploit</v>
      </c>
      <c r="V874">
        <f t="shared" ca="1" si="387"/>
        <v>4</v>
      </c>
      <c r="W874">
        <f t="shared" ca="1" si="388"/>
        <v>2.2352533375505099</v>
      </c>
      <c r="X874">
        <f t="shared" ca="1" si="389"/>
        <v>1.2373685059973007</v>
      </c>
      <c r="Y874">
        <f t="shared" ca="1" si="390"/>
        <v>47</v>
      </c>
      <c r="Z874">
        <f t="shared" ca="1" si="391"/>
        <v>0.91175090233413847</v>
      </c>
      <c r="AA874">
        <f t="shared" ca="1" si="392"/>
        <v>45</v>
      </c>
      <c r="AB874">
        <f t="shared" ca="1" si="393"/>
        <v>0.88121783691960509</v>
      </c>
      <c r="AC874">
        <f t="shared" ca="1" si="394"/>
        <v>51</v>
      </c>
      <c r="AD874">
        <f t="shared" ca="1" si="395"/>
        <v>1.3811717818116742</v>
      </c>
      <c r="AE874">
        <f t="shared" ca="1" si="396"/>
        <v>721</v>
      </c>
      <c r="AF874">
        <f t="shared" ca="1" si="397"/>
        <v>1.3193889754120673</v>
      </c>
    </row>
    <row r="875" spans="1:32" x14ac:dyDescent="0.25">
      <c r="A875" s="1">
        <f t="shared" si="398"/>
        <v>865</v>
      </c>
      <c r="B875" s="1">
        <f t="shared" si="399"/>
        <v>1.3156542237201529E-2</v>
      </c>
      <c r="C875" s="1">
        <f t="shared" ca="1" si="373"/>
        <v>0.3874844524878891</v>
      </c>
      <c r="D875" s="1">
        <f t="shared" ca="1" si="374"/>
        <v>4</v>
      </c>
      <c r="E875" s="1">
        <f t="shared" ca="1" si="375"/>
        <v>0.28518284983332409</v>
      </c>
      <c r="F875" s="1">
        <f t="shared" ca="1" si="376"/>
        <v>1.6851828498333239</v>
      </c>
      <c r="G875">
        <f t="shared" ca="1" si="400"/>
        <v>1.3198118585038838</v>
      </c>
      <c r="I875" s="1">
        <f t="shared" ca="1" si="377"/>
        <v>47</v>
      </c>
      <c r="J875" s="1">
        <f t="shared" ca="1" si="378"/>
        <v>45</v>
      </c>
      <c r="K875" s="1">
        <f t="shared" ca="1" si="379"/>
        <v>51</v>
      </c>
      <c r="L875" s="1">
        <f t="shared" ca="1" si="380"/>
        <v>722</v>
      </c>
      <c r="N875" s="1">
        <f t="shared" ca="1" si="381"/>
        <v>1.2373685059973007</v>
      </c>
      <c r="O875" s="1">
        <f t="shared" ca="1" si="382"/>
        <v>0.91175090233413847</v>
      </c>
      <c r="P875" s="1">
        <f t="shared" ca="1" si="383"/>
        <v>0.88121783691960509</v>
      </c>
      <c r="Q875" s="1">
        <f t="shared" ca="1" si="384"/>
        <v>1.3815928497729231</v>
      </c>
      <c r="T875">
        <f t="shared" si="385"/>
        <v>865</v>
      </c>
      <c r="U875" t="str">
        <f t="shared" ca="1" si="386"/>
        <v>Exploit</v>
      </c>
      <c r="V875">
        <f t="shared" ca="1" si="387"/>
        <v>4</v>
      </c>
      <c r="W875">
        <f t="shared" ca="1" si="388"/>
        <v>1.6851828498333239</v>
      </c>
      <c r="X875">
        <f t="shared" ca="1" si="389"/>
        <v>1.2373685059973007</v>
      </c>
      <c r="Y875">
        <f t="shared" ca="1" si="390"/>
        <v>47</v>
      </c>
      <c r="Z875">
        <f t="shared" ca="1" si="391"/>
        <v>0.91175090233413847</v>
      </c>
      <c r="AA875">
        <f t="shared" ca="1" si="392"/>
        <v>45</v>
      </c>
      <c r="AB875">
        <f t="shared" ca="1" si="393"/>
        <v>0.88121783691960509</v>
      </c>
      <c r="AC875">
        <f t="shared" ca="1" si="394"/>
        <v>51</v>
      </c>
      <c r="AD875">
        <f t="shared" ca="1" si="395"/>
        <v>1.3815928497729231</v>
      </c>
      <c r="AE875">
        <f t="shared" ca="1" si="396"/>
        <v>722</v>
      </c>
      <c r="AF875">
        <f t="shared" ca="1" si="397"/>
        <v>1.3198118585038838</v>
      </c>
    </row>
    <row r="876" spans="1:32" x14ac:dyDescent="0.25">
      <c r="A876" s="1">
        <f t="shared" si="398"/>
        <v>866</v>
      </c>
      <c r="B876" s="1">
        <f t="shared" si="399"/>
        <v>1.3090759526015521E-2</v>
      </c>
      <c r="C876" s="1">
        <f t="shared" ca="1" si="373"/>
        <v>0.68177555202966256</v>
      </c>
      <c r="D876" s="1">
        <f t="shared" ca="1" si="374"/>
        <v>4</v>
      </c>
      <c r="E876" s="1">
        <f t="shared" ca="1" si="375"/>
        <v>0.93074327124332989</v>
      </c>
      <c r="F876" s="1">
        <f t="shared" ca="1" si="376"/>
        <v>2.33074327124333</v>
      </c>
      <c r="G876">
        <f t="shared" ca="1" si="400"/>
        <v>1.3209792157934213</v>
      </c>
      <c r="I876" s="1">
        <f t="shared" ca="1" si="377"/>
        <v>47</v>
      </c>
      <c r="J876" s="1">
        <f t="shared" ca="1" si="378"/>
        <v>45</v>
      </c>
      <c r="K876" s="1">
        <f t="shared" ca="1" si="379"/>
        <v>51</v>
      </c>
      <c r="L876" s="1">
        <f t="shared" ca="1" si="380"/>
        <v>723</v>
      </c>
      <c r="N876" s="1">
        <f t="shared" ca="1" si="381"/>
        <v>1.2373685059973007</v>
      </c>
      <c r="O876" s="1">
        <f t="shared" ca="1" si="382"/>
        <v>0.91175090233413847</v>
      </c>
      <c r="P876" s="1">
        <f t="shared" ca="1" si="383"/>
        <v>0.88121783691960509</v>
      </c>
      <c r="Q876" s="1">
        <f t="shared" ca="1" si="384"/>
        <v>1.382905644270116</v>
      </c>
      <c r="T876">
        <f t="shared" si="385"/>
        <v>866</v>
      </c>
      <c r="U876" t="str">
        <f t="shared" ca="1" si="386"/>
        <v>Exploit</v>
      </c>
      <c r="V876">
        <f t="shared" ca="1" si="387"/>
        <v>4</v>
      </c>
      <c r="W876">
        <f t="shared" ca="1" si="388"/>
        <v>2.33074327124333</v>
      </c>
      <c r="X876">
        <f t="shared" ca="1" si="389"/>
        <v>1.2373685059973007</v>
      </c>
      <c r="Y876">
        <f t="shared" ca="1" si="390"/>
        <v>47</v>
      </c>
      <c r="Z876">
        <f t="shared" ca="1" si="391"/>
        <v>0.91175090233413847</v>
      </c>
      <c r="AA876">
        <f t="shared" ca="1" si="392"/>
        <v>45</v>
      </c>
      <c r="AB876">
        <f t="shared" ca="1" si="393"/>
        <v>0.88121783691960509</v>
      </c>
      <c r="AC876">
        <f t="shared" ca="1" si="394"/>
        <v>51</v>
      </c>
      <c r="AD876">
        <f t="shared" ca="1" si="395"/>
        <v>1.382905644270116</v>
      </c>
      <c r="AE876">
        <f t="shared" ca="1" si="396"/>
        <v>723</v>
      </c>
      <c r="AF876">
        <f t="shared" ca="1" si="397"/>
        <v>1.3209792157934213</v>
      </c>
    </row>
    <row r="877" spans="1:32" x14ac:dyDescent="0.25">
      <c r="A877" s="1">
        <f t="shared" si="398"/>
        <v>867</v>
      </c>
      <c r="B877" s="1">
        <f t="shared" si="399"/>
        <v>1.3025305728385443E-2</v>
      </c>
      <c r="C877" s="1">
        <f t="shared" ca="1" si="373"/>
        <v>0.84020631947654856</v>
      </c>
      <c r="D877" s="1">
        <f t="shared" ca="1" si="374"/>
        <v>4</v>
      </c>
      <c r="E877" s="1">
        <f t="shared" ca="1" si="375"/>
        <v>0.4362499961985018</v>
      </c>
      <c r="F877" s="1">
        <f t="shared" ca="1" si="376"/>
        <v>1.8362499961985017</v>
      </c>
      <c r="G877">
        <f t="shared" ca="1" si="400"/>
        <v>1.3215735304190326</v>
      </c>
      <c r="I877" s="1">
        <f t="shared" ca="1" si="377"/>
        <v>47</v>
      </c>
      <c r="J877" s="1">
        <f t="shared" ca="1" si="378"/>
        <v>45</v>
      </c>
      <c r="K877" s="1">
        <f t="shared" ca="1" si="379"/>
        <v>51</v>
      </c>
      <c r="L877" s="1">
        <f t="shared" ca="1" si="380"/>
        <v>724</v>
      </c>
      <c r="N877" s="1">
        <f t="shared" ca="1" si="381"/>
        <v>1.2373685059973007</v>
      </c>
      <c r="O877" s="1">
        <f t="shared" ca="1" si="382"/>
        <v>0.91175090233413847</v>
      </c>
      <c r="P877" s="1">
        <f t="shared" ca="1" si="383"/>
        <v>0.88121783691960509</v>
      </c>
      <c r="Q877" s="1">
        <f t="shared" ca="1" si="384"/>
        <v>1.3835318105020613</v>
      </c>
      <c r="T877">
        <f t="shared" si="385"/>
        <v>867</v>
      </c>
      <c r="U877" t="str">
        <f t="shared" ca="1" si="386"/>
        <v>Exploit</v>
      </c>
      <c r="V877">
        <f t="shared" ca="1" si="387"/>
        <v>4</v>
      </c>
      <c r="W877">
        <f t="shared" ca="1" si="388"/>
        <v>1.8362499961985017</v>
      </c>
      <c r="X877">
        <f t="shared" ca="1" si="389"/>
        <v>1.2373685059973007</v>
      </c>
      <c r="Y877">
        <f t="shared" ca="1" si="390"/>
        <v>47</v>
      </c>
      <c r="Z877">
        <f t="shared" ca="1" si="391"/>
        <v>0.91175090233413847</v>
      </c>
      <c r="AA877">
        <f t="shared" ca="1" si="392"/>
        <v>45</v>
      </c>
      <c r="AB877">
        <f t="shared" ca="1" si="393"/>
        <v>0.88121783691960509</v>
      </c>
      <c r="AC877">
        <f t="shared" ca="1" si="394"/>
        <v>51</v>
      </c>
      <c r="AD877">
        <f t="shared" ca="1" si="395"/>
        <v>1.3835318105020613</v>
      </c>
      <c r="AE877">
        <f t="shared" ca="1" si="396"/>
        <v>724</v>
      </c>
      <c r="AF877">
        <f t="shared" ca="1" si="397"/>
        <v>1.3215735304190326</v>
      </c>
    </row>
    <row r="878" spans="1:32" x14ac:dyDescent="0.25">
      <c r="A878" s="1">
        <f t="shared" si="398"/>
        <v>868</v>
      </c>
      <c r="B878" s="1">
        <f t="shared" si="399"/>
        <v>1.2960179199743516E-2</v>
      </c>
      <c r="C878" s="1">
        <f t="shared" ca="1" si="373"/>
        <v>0.35987390097786032</v>
      </c>
      <c r="D878" s="1">
        <f t="shared" ca="1" si="374"/>
        <v>4</v>
      </c>
      <c r="E878" s="1">
        <f t="shared" ca="1" si="375"/>
        <v>-1.9677848743240773</v>
      </c>
      <c r="F878" s="1">
        <f t="shared" ca="1" si="376"/>
        <v>-0.56778487432407743</v>
      </c>
      <c r="G878">
        <f t="shared" ca="1" si="400"/>
        <v>1.3193968502292364</v>
      </c>
      <c r="I878" s="1">
        <f t="shared" ca="1" si="377"/>
        <v>47</v>
      </c>
      <c r="J878" s="1">
        <f t="shared" ca="1" si="378"/>
        <v>45</v>
      </c>
      <c r="K878" s="1">
        <f t="shared" ca="1" si="379"/>
        <v>51</v>
      </c>
      <c r="L878" s="1">
        <f t="shared" ca="1" si="380"/>
        <v>725</v>
      </c>
      <c r="N878" s="1">
        <f t="shared" ca="1" si="381"/>
        <v>1.2373685059973007</v>
      </c>
      <c r="O878" s="1">
        <f t="shared" ca="1" si="382"/>
        <v>0.91175090233413847</v>
      </c>
      <c r="P878" s="1">
        <f t="shared" ca="1" si="383"/>
        <v>0.88121783691960509</v>
      </c>
      <c r="Q878" s="1">
        <f t="shared" ca="1" si="384"/>
        <v>1.380840339212646</v>
      </c>
      <c r="T878">
        <f t="shared" si="385"/>
        <v>868</v>
      </c>
      <c r="U878" t="str">
        <f t="shared" ca="1" si="386"/>
        <v>Exploit</v>
      </c>
      <c r="V878">
        <f t="shared" ca="1" si="387"/>
        <v>4</v>
      </c>
      <c r="W878">
        <f t="shared" ca="1" si="388"/>
        <v>-0.56778487432407743</v>
      </c>
      <c r="X878">
        <f t="shared" ca="1" si="389"/>
        <v>1.2373685059973007</v>
      </c>
      <c r="Y878">
        <f t="shared" ca="1" si="390"/>
        <v>47</v>
      </c>
      <c r="Z878">
        <f t="shared" ca="1" si="391"/>
        <v>0.91175090233413847</v>
      </c>
      <c r="AA878">
        <f t="shared" ca="1" si="392"/>
        <v>45</v>
      </c>
      <c r="AB878">
        <f t="shared" ca="1" si="393"/>
        <v>0.88121783691960509</v>
      </c>
      <c r="AC878">
        <f t="shared" ca="1" si="394"/>
        <v>51</v>
      </c>
      <c r="AD878">
        <f t="shared" ca="1" si="395"/>
        <v>1.380840339212646</v>
      </c>
      <c r="AE878">
        <f t="shared" ca="1" si="396"/>
        <v>725</v>
      </c>
      <c r="AF878">
        <f t="shared" ca="1" si="397"/>
        <v>1.3193968502292364</v>
      </c>
    </row>
    <row r="879" spans="1:32" x14ac:dyDescent="0.25">
      <c r="A879" s="1">
        <f t="shared" si="398"/>
        <v>869</v>
      </c>
      <c r="B879" s="1">
        <f t="shared" si="399"/>
        <v>1.2895378303744797E-2</v>
      </c>
      <c r="C879" s="1">
        <f t="shared" ca="1" si="373"/>
        <v>0.90823856367601741</v>
      </c>
      <c r="D879" s="1">
        <f t="shared" ca="1" si="374"/>
        <v>4</v>
      </c>
      <c r="E879" s="1">
        <f t="shared" ca="1" si="375"/>
        <v>0.62198388889455247</v>
      </c>
      <c r="F879" s="1">
        <f t="shared" ca="1" si="376"/>
        <v>2.0219838888945523</v>
      </c>
      <c r="G879">
        <f t="shared" ca="1" si="400"/>
        <v>1.3202053508491043</v>
      </c>
      <c r="I879" s="1">
        <f t="shared" ca="1" si="377"/>
        <v>47</v>
      </c>
      <c r="J879" s="1">
        <f t="shared" ca="1" si="378"/>
        <v>45</v>
      </c>
      <c r="K879" s="1">
        <f t="shared" ca="1" si="379"/>
        <v>51</v>
      </c>
      <c r="L879" s="1">
        <f t="shared" ca="1" si="380"/>
        <v>726</v>
      </c>
      <c r="N879" s="1">
        <f t="shared" ca="1" si="381"/>
        <v>1.2373685059973007</v>
      </c>
      <c r="O879" s="1">
        <f t="shared" ca="1" si="382"/>
        <v>0.91175090233413847</v>
      </c>
      <c r="P879" s="1">
        <f t="shared" ca="1" si="383"/>
        <v>0.88121783691960509</v>
      </c>
      <c r="Q879" s="1">
        <f t="shared" ca="1" si="384"/>
        <v>1.3817234570496735</v>
      </c>
      <c r="T879">
        <f t="shared" si="385"/>
        <v>869</v>
      </c>
      <c r="U879" t="str">
        <f t="shared" ca="1" si="386"/>
        <v>Exploit</v>
      </c>
      <c r="V879">
        <f t="shared" ca="1" si="387"/>
        <v>4</v>
      </c>
      <c r="W879">
        <f t="shared" ca="1" si="388"/>
        <v>2.0219838888945523</v>
      </c>
      <c r="X879">
        <f t="shared" ca="1" si="389"/>
        <v>1.2373685059973007</v>
      </c>
      <c r="Y879">
        <f t="shared" ca="1" si="390"/>
        <v>47</v>
      </c>
      <c r="Z879">
        <f t="shared" ca="1" si="391"/>
        <v>0.91175090233413847</v>
      </c>
      <c r="AA879">
        <f t="shared" ca="1" si="392"/>
        <v>45</v>
      </c>
      <c r="AB879">
        <f t="shared" ca="1" si="393"/>
        <v>0.88121783691960509</v>
      </c>
      <c r="AC879">
        <f t="shared" ca="1" si="394"/>
        <v>51</v>
      </c>
      <c r="AD879">
        <f t="shared" ca="1" si="395"/>
        <v>1.3817234570496735</v>
      </c>
      <c r="AE879">
        <f t="shared" ca="1" si="396"/>
        <v>726</v>
      </c>
      <c r="AF879">
        <f t="shared" ca="1" si="397"/>
        <v>1.3202053508491043</v>
      </c>
    </row>
    <row r="880" spans="1:32" x14ac:dyDescent="0.25">
      <c r="A880" s="1">
        <f t="shared" si="398"/>
        <v>870</v>
      </c>
      <c r="B880" s="1">
        <f t="shared" si="399"/>
        <v>1.2830901412226073E-2</v>
      </c>
      <c r="C880" s="1">
        <f t="shared" ca="1" si="373"/>
        <v>0.69895698963583075</v>
      </c>
      <c r="D880" s="1">
        <f t="shared" ca="1" si="374"/>
        <v>4</v>
      </c>
      <c r="E880" s="1">
        <f t="shared" ca="1" si="375"/>
        <v>1.1809671286513912</v>
      </c>
      <c r="F880" s="1">
        <f t="shared" ca="1" si="376"/>
        <v>2.5809671286513911</v>
      </c>
      <c r="G880">
        <f t="shared" ca="1" si="400"/>
        <v>1.3216545023178425</v>
      </c>
      <c r="I880" s="1">
        <f t="shared" ca="1" si="377"/>
        <v>47</v>
      </c>
      <c r="J880" s="1">
        <f t="shared" ca="1" si="378"/>
        <v>45</v>
      </c>
      <c r="K880" s="1">
        <f t="shared" ca="1" si="379"/>
        <v>51</v>
      </c>
      <c r="L880" s="1">
        <f t="shared" ca="1" si="380"/>
        <v>727</v>
      </c>
      <c r="N880" s="1">
        <f t="shared" ca="1" si="381"/>
        <v>1.2373685059973007</v>
      </c>
      <c r="O880" s="1">
        <f t="shared" ca="1" si="382"/>
        <v>0.91175090233413847</v>
      </c>
      <c r="P880" s="1">
        <f t="shared" ca="1" si="383"/>
        <v>0.88121783691960509</v>
      </c>
      <c r="Q880" s="1">
        <f t="shared" ca="1" si="384"/>
        <v>1.3833730356901159</v>
      </c>
      <c r="T880">
        <f t="shared" si="385"/>
        <v>870</v>
      </c>
      <c r="U880" t="str">
        <f t="shared" ca="1" si="386"/>
        <v>Exploit</v>
      </c>
      <c r="V880">
        <f t="shared" ca="1" si="387"/>
        <v>4</v>
      </c>
      <c r="W880">
        <f t="shared" ca="1" si="388"/>
        <v>2.5809671286513911</v>
      </c>
      <c r="X880">
        <f t="shared" ca="1" si="389"/>
        <v>1.2373685059973007</v>
      </c>
      <c r="Y880">
        <f t="shared" ca="1" si="390"/>
        <v>47</v>
      </c>
      <c r="Z880">
        <f t="shared" ca="1" si="391"/>
        <v>0.91175090233413847</v>
      </c>
      <c r="AA880">
        <f t="shared" ca="1" si="392"/>
        <v>45</v>
      </c>
      <c r="AB880">
        <f t="shared" ca="1" si="393"/>
        <v>0.88121783691960509</v>
      </c>
      <c r="AC880">
        <f t="shared" ca="1" si="394"/>
        <v>51</v>
      </c>
      <c r="AD880">
        <f t="shared" ca="1" si="395"/>
        <v>1.3833730356901159</v>
      </c>
      <c r="AE880">
        <f t="shared" ca="1" si="396"/>
        <v>727</v>
      </c>
      <c r="AF880">
        <f t="shared" ca="1" si="397"/>
        <v>1.3216545023178425</v>
      </c>
    </row>
    <row r="881" spans="1:32" x14ac:dyDescent="0.25">
      <c r="A881" s="1">
        <f t="shared" si="398"/>
        <v>871</v>
      </c>
      <c r="B881" s="1">
        <f t="shared" si="399"/>
        <v>1.2766746905164942E-2</v>
      </c>
      <c r="C881" s="1">
        <f t="shared" ca="1" si="373"/>
        <v>0.90245402762493043</v>
      </c>
      <c r="D881" s="1">
        <f t="shared" ca="1" si="374"/>
        <v>4</v>
      </c>
      <c r="E881" s="1">
        <f t="shared" ca="1" si="375"/>
        <v>0.58737234926303949</v>
      </c>
      <c r="F881" s="1">
        <f t="shared" ca="1" si="376"/>
        <v>1.9873723492630395</v>
      </c>
      <c r="G881">
        <f t="shared" ca="1" si="400"/>
        <v>1.3224188167230608</v>
      </c>
      <c r="I881" s="1">
        <f t="shared" ca="1" si="377"/>
        <v>47</v>
      </c>
      <c r="J881" s="1">
        <f t="shared" ca="1" si="378"/>
        <v>45</v>
      </c>
      <c r="K881" s="1">
        <f t="shared" ca="1" si="379"/>
        <v>51</v>
      </c>
      <c r="L881" s="1">
        <f t="shared" ca="1" si="380"/>
        <v>728</v>
      </c>
      <c r="N881" s="1">
        <f t="shared" ca="1" si="381"/>
        <v>1.2373685059973007</v>
      </c>
      <c r="O881" s="1">
        <f t="shared" ca="1" si="382"/>
        <v>0.91175090233413847</v>
      </c>
      <c r="P881" s="1">
        <f t="shared" ca="1" si="383"/>
        <v>0.88121783691960509</v>
      </c>
      <c r="Q881" s="1">
        <f t="shared" ca="1" si="384"/>
        <v>1.3842027050768919</v>
      </c>
      <c r="T881">
        <f t="shared" si="385"/>
        <v>871</v>
      </c>
      <c r="U881" t="str">
        <f t="shared" ca="1" si="386"/>
        <v>Exploit</v>
      </c>
      <c r="V881">
        <f t="shared" ca="1" si="387"/>
        <v>4</v>
      </c>
      <c r="W881">
        <f t="shared" ca="1" si="388"/>
        <v>1.9873723492630395</v>
      </c>
      <c r="X881">
        <f t="shared" ca="1" si="389"/>
        <v>1.2373685059973007</v>
      </c>
      <c r="Y881">
        <f t="shared" ca="1" si="390"/>
        <v>47</v>
      </c>
      <c r="Z881">
        <f t="shared" ca="1" si="391"/>
        <v>0.91175090233413847</v>
      </c>
      <c r="AA881">
        <f t="shared" ca="1" si="392"/>
        <v>45</v>
      </c>
      <c r="AB881">
        <f t="shared" ca="1" si="393"/>
        <v>0.88121783691960509</v>
      </c>
      <c r="AC881">
        <f t="shared" ca="1" si="394"/>
        <v>51</v>
      </c>
      <c r="AD881">
        <f t="shared" ca="1" si="395"/>
        <v>1.3842027050768919</v>
      </c>
      <c r="AE881">
        <f t="shared" ca="1" si="396"/>
        <v>728</v>
      </c>
      <c r="AF881">
        <f t="shared" ca="1" si="397"/>
        <v>1.3224188167230608</v>
      </c>
    </row>
    <row r="882" spans="1:32" x14ac:dyDescent="0.25">
      <c r="A882" s="1">
        <f t="shared" si="398"/>
        <v>872</v>
      </c>
      <c r="B882" s="1">
        <f t="shared" si="399"/>
        <v>1.2702913170639117E-2</v>
      </c>
      <c r="C882" s="1">
        <f t="shared" ca="1" si="373"/>
        <v>0.26976299635682521</v>
      </c>
      <c r="D882" s="1">
        <f t="shared" ca="1" si="374"/>
        <v>4</v>
      </c>
      <c r="E882" s="1">
        <f t="shared" ca="1" si="375"/>
        <v>2.2823010131296915</v>
      </c>
      <c r="F882" s="1">
        <f t="shared" ca="1" si="376"/>
        <v>3.6823010131296914</v>
      </c>
      <c r="G882">
        <f t="shared" ca="1" si="400"/>
        <v>1.3251251036455456</v>
      </c>
      <c r="I882" s="1">
        <f t="shared" ca="1" si="377"/>
        <v>47</v>
      </c>
      <c r="J882" s="1">
        <f t="shared" ca="1" si="378"/>
        <v>45</v>
      </c>
      <c r="K882" s="1">
        <f t="shared" ca="1" si="379"/>
        <v>51</v>
      </c>
      <c r="L882" s="1">
        <f t="shared" ca="1" si="380"/>
        <v>729</v>
      </c>
      <c r="N882" s="1">
        <f t="shared" ca="1" si="381"/>
        <v>1.2373685059973007</v>
      </c>
      <c r="O882" s="1">
        <f t="shared" ca="1" si="382"/>
        <v>0.91175090233413847</v>
      </c>
      <c r="P882" s="1">
        <f t="shared" ca="1" si="383"/>
        <v>0.88121783691960509</v>
      </c>
      <c r="Q882" s="1">
        <f t="shared" ca="1" si="384"/>
        <v>1.3873551033046736</v>
      </c>
      <c r="T882">
        <f t="shared" si="385"/>
        <v>872</v>
      </c>
      <c r="U882" t="str">
        <f t="shared" ca="1" si="386"/>
        <v>Exploit</v>
      </c>
      <c r="V882">
        <f t="shared" ca="1" si="387"/>
        <v>4</v>
      </c>
      <c r="W882">
        <f t="shared" ca="1" si="388"/>
        <v>3.6823010131296914</v>
      </c>
      <c r="X882">
        <f t="shared" ca="1" si="389"/>
        <v>1.2373685059973007</v>
      </c>
      <c r="Y882">
        <f t="shared" ca="1" si="390"/>
        <v>47</v>
      </c>
      <c r="Z882">
        <f t="shared" ca="1" si="391"/>
        <v>0.91175090233413847</v>
      </c>
      <c r="AA882">
        <f t="shared" ca="1" si="392"/>
        <v>45</v>
      </c>
      <c r="AB882">
        <f t="shared" ca="1" si="393"/>
        <v>0.88121783691960509</v>
      </c>
      <c r="AC882">
        <f t="shared" ca="1" si="394"/>
        <v>51</v>
      </c>
      <c r="AD882">
        <f t="shared" ca="1" si="395"/>
        <v>1.3873551033046736</v>
      </c>
      <c r="AE882">
        <f t="shared" ca="1" si="396"/>
        <v>729</v>
      </c>
      <c r="AF882">
        <f t="shared" ca="1" si="397"/>
        <v>1.3251251036455456</v>
      </c>
    </row>
    <row r="883" spans="1:32" x14ac:dyDescent="0.25">
      <c r="A883" s="1">
        <f t="shared" si="398"/>
        <v>873</v>
      </c>
      <c r="B883" s="1">
        <f t="shared" si="399"/>
        <v>1.2639398604785922E-2</v>
      </c>
      <c r="C883" s="1">
        <f t="shared" ca="1" si="373"/>
        <v>0.47539370615408161</v>
      </c>
      <c r="D883" s="1">
        <f t="shared" ca="1" si="374"/>
        <v>4</v>
      </c>
      <c r="E883" s="1">
        <f t="shared" ca="1" si="375"/>
        <v>5.1473703383844577E-2</v>
      </c>
      <c r="F883" s="1">
        <f t="shared" ca="1" si="376"/>
        <v>1.4514737033838445</v>
      </c>
      <c r="G883">
        <f t="shared" ca="1" si="400"/>
        <v>1.3252698328548678</v>
      </c>
      <c r="I883" s="1">
        <f t="shared" ca="1" si="377"/>
        <v>47</v>
      </c>
      <c r="J883" s="1">
        <f t="shared" ca="1" si="378"/>
        <v>45</v>
      </c>
      <c r="K883" s="1">
        <f t="shared" ca="1" si="379"/>
        <v>51</v>
      </c>
      <c r="L883" s="1">
        <f t="shared" ca="1" si="380"/>
        <v>730</v>
      </c>
      <c r="N883" s="1">
        <f t="shared" ca="1" si="381"/>
        <v>1.2373685059973007</v>
      </c>
      <c r="O883" s="1">
        <f t="shared" ca="1" si="382"/>
        <v>0.91175090233413847</v>
      </c>
      <c r="P883" s="1">
        <f t="shared" ca="1" si="383"/>
        <v>0.88121783691960509</v>
      </c>
      <c r="Q883" s="1">
        <f t="shared" ca="1" si="384"/>
        <v>1.3874429370034123</v>
      </c>
      <c r="T883">
        <f t="shared" si="385"/>
        <v>873</v>
      </c>
      <c r="U883" t="str">
        <f t="shared" ca="1" si="386"/>
        <v>Exploit</v>
      </c>
      <c r="V883">
        <f t="shared" ca="1" si="387"/>
        <v>4</v>
      </c>
      <c r="W883">
        <f t="shared" ca="1" si="388"/>
        <v>1.4514737033838445</v>
      </c>
      <c r="X883">
        <f t="shared" ca="1" si="389"/>
        <v>1.2373685059973007</v>
      </c>
      <c r="Y883">
        <f t="shared" ca="1" si="390"/>
        <v>47</v>
      </c>
      <c r="Z883">
        <f t="shared" ca="1" si="391"/>
        <v>0.91175090233413847</v>
      </c>
      <c r="AA883">
        <f t="shared" ca="1" si="392"/>
        <v>45</v>
      </c>
      <c r="AB883">
        <f t="shared" ca="1" si="393"/>
        <v>0.88121783691960509</v>
      </c>
      <c r="AC883">
        <f t="shared" ca="1" si="394"/>
        <v>51</v>
      </c>
      <c r="AD883">
        <f t="shared" ca="1" si="395"/>
        <v>1.3874429370034123</v>
      </c>
      <c r="AE883">
        <f t="shared" ca="1" si="396"/>
        <v>730</v>
      </c>
      <c r="AF883">
        <f t="shared" ca="1" si="397"/>
        <v>1.3252698328548678</v>
      </c>
    </row>
    <row r="884" spans="1:32" x14ac:dyDescent="0.25">
      <c r="A884" s="1">
        <f t="shared" si="398"/>
        <v>874</v>
      </c>
      <c r="B884" s="1">
        <f t="shared" si="399"/>
        <v>1.2576201611761992E-2</v>
      </c>
      <c r="C884" s="1">
        <f t="shared" ca="1" si="373"/>
        <v>4.5769436574587541E-3</v>
      </c>
      <c r="D884" s="1">
        <f t="shared" ca="1" si="374"/>
        <v>4</v>
      </c>
      <c r="E884" s="1">
        <f t="shared" ca="1" si="375"/>
        <v>1.1827584290679696</v>
      </c>
      <c r="F884" s="1">
        <f t="shared" ca="1" si="376"/>
        <v>2.5827584290679697</v>
      </c>
      <c r="G884">
        <f t="shared" ca="1" si="400"/>
        <v>1.3267086069924114</v>
      </c>
      <c r="I884" s="1">
        <f t="shared" ca="1" si="377"/>
        <v>47</v>
      </c>
      <c r="J884" s="1">
        <f t="shared" ca="1" si="378"/>
        <v>45</v>
      </c>
      <c r="K884" s="1">
        <f t="shared" ca="1" si="379"/>
        <v>51</v>
      </c>
      <c r="L884" s="1">
        <f t="shared" ca="1" si="380"/>
        <v>731</v>
      </c>
      <c r="N884" s="1">
        <f t="shared" ca="1" si="381"/>
        <v>1.2373685059973007</v>
      </c>
      <c r="O884" s="1">
        <f t="shared" ca="1" si="382"/>
        <v>0.91175090233413847</v>
      </c>
      <c r="P884" s="1">
        <f t="shared" ca="1" si="383"/>
        <v>0.88121783691960509</v>
      </c>
      <c r="Q884" s="1">
        <f t="shared" ca="1" si="384"/>
        <v>1.3890781155151284</v>
      </c>
      <c r="T884">
        <f t="shared" si="385"/>
        <v>874</v>
      </c>
      <c r="U884" t="str">
        <f t="shared" ca="1" si="386"/>
        <v>Explore</v>
      </c>
      <c r="V884">
        <f t="shared" ca="1" si="387"/>
        <v>4</v>
      </c>
      <c r="W884">
        <f t="shared" ca="1" si="388"/>
        <v>2.5827584290679697</v>
      </c>
      <c r="X884">
        <f t="shared" ca="1" si="389"/>
        <v>1.2373685059973007</v>
      </c>
      <c r="Y884">
        <f t="shared" ca="1" si="390"/>
        <v>47</v>
      </c>
      <c r="Z884">
        <f t="shared" ca="1" si="391"/>
        <v>0.91175090233413847</v>
      </c>
      <c r="AA884">
        <f t="shared" ca="1" si="392"/>
        <v>45</v>
      </c>
      <c r="AB884">
        <f t="shared" ca="1" si="393"/>
        <v>0.88121783691960509</v>
      </c>
      <c r="AC884">
        <f t="shared" ca="1" si="394"/>
        <v>51</v>
      </c>
      <c r="AD884">
        <f t="shared" ca="1" si="395"/>
        <v>1.3890781155151284</v>
      </c>
      <c r="AE884">
        <f t="shared" ca="1" si="396"/>
        <v>731</v>
      </c>
      <c r="AF884">
        <f t="shared" ca="1" si="397"/>
        <v>1.3267086069924114</v>
      </c>
    </row>
    <row r="885" spans="1:32" x14ac:dyDescent="0.25">
      <c r="A885" s="1">
        <f t="shared" si="398"/>
        <v>875</v>
      </c>
      <c r="B885" s="1">
        <f t="shared" si="399"/>
        <v>1.2513320603703183E-2</v>
      </c>
      <c r="C885" s="1">
        <f t="shared" ca="1" si="373"/>
        <v>0.42467615969001504</v>
      </c>
      <c r="D885" s="1">
        <f t="shared" ca="1" si="374"/>
        <v>4</v>
      </c>
      <c r="E885" s="1">
        <f t="shared" ca="1" si="375"/>
        <v>0.15123854948913018</v>
      </c>
      <c r="F885" s="1">
        <f t="shared" ca="1" si="376"/>
        <v>1.5512385494891301</v>
      </c>
      <c r="G885">
        <f t="shared" ca="1" si="400"/>
        <v>1.3269652126409792</v>
      </c>
      <c r="I885" s="1">
        <f t="shared" ca="1" si="377"/>
        <v>47</v>
      </c>
      <c r="J885" s="1">
        <f t="shared" ca="1" si="378"/>
        <v>45</v>
      </c>
      <c r="K885" s="1">
        <f t="shared" ca="1" si="379"/>
        <v>51</v>
      </c>
      <c r="L885" s="1">
        <f t="shared" ca="1" si="380"/>
        <v>732</v>
      </c>
      <c r="N885" s="1">
        <f t="shared" ca="1" si="381"/>
        <v>1.2373685059973007</v>
      </c>
      <c r="O885" s="1">
        <f t="shared" ca="1" si="382"/>
        <v>0.91175090233413847</v>
      </c>
      <c r="P885" s="1">
        <f t="shared" ca="1" si="383"/>
        <v>0.88121783691960509</v>
      </c>
      <c r="Q885" s="1">
        <f t="shared" ca="1" si="384"/>
        <v>1.3892996461626339</v>
      </c>
      <c r="T885">
        <f t="shared" si="385"/>
        <v>875</v>
      </c>
      <c r="U885" t="str">
        <f t="shared" ca="1" si="386"/>
        <v>Exploit</v>
      </c>
      <c r="V885">
        <f t="shared" ca="1" si="387"/>
        <v>4</v>
      </c>
      <c r="W885">
        <f t="shared" ca="1" si="388"/>
        <v>1.5512385494891301</v>
      </c>
      <c r="X885">
        <f t="shared" ca="1" si="389"/>
        <v>1.2373685059973007</v>
      </c>
      <c r="Y885">
        <f t="shared" ca="1" si="390"/>
        <v>47</v>
      </c>
      <c r="Z885">
        <f t="shared" ca="1" si="391"/>
        <v>0.91175090233413847</v>
      </c>
      <c r="AA885">
        <f t="shared" ca="1" si="392"/>
        <v>45</v>
      </c>
      <c r="AB885">
        <f t="shared" ca="1" si="393"/>
        <v>0.88121783691960509</v>
      </c>
      <c r="AC885">
        <f t="shared" ca="1" si="394"/>
        <v>51</v>
      </c>
      <c r="AD885">
        <f t="shared" ca="1" si="395"/>
        <v>1.3892996461626339</v>
      </c>
      <c r="AE885">
        <f t="shared" ca="1" si="396"/>
        <v>732</v>
      </c>
      <c r="AF885">
        <f t="shared" ca="1" si="397"/>
        <v>1.3269652126409792</v>
      </c>
    </row>
    <row r="886" spans="1:32" x14ac:dyDescent="0.25">
      <c r="A886" s="1">
        <f t="shared" si="398"/>
        <v>876</v>
      </c>
      <c r="B886" s="1">
        <f t="shared" si="399"/>
        <v>1.2450754000684667E-2</v>
      </c>
      <c r="C886" s="1">
        <f t="shared" ca="1" si="373"/>
        <v>0.79304204043064608</v>
      </c>
      <c r="D886" s="1">
        <f t="shared" ca="1" si="374"/>
        <v>4</v>
      </c>
      <c r="E886" s="1">
        <f t="shared" ca="1" si="375"/>
        <v>1.132906278230384</v>
      </c>
      <c r="F886" s="1">
        <f t="shared" ca="1" si="376"/>
        <v>2.5329062782303842</v>
      </c>
      <c r="G886">
        <f t="shared" ca="1" si="400"/>
        <v>1.3283418576930219</v>
      </c>
      <c r="I886" s="1">
        <f t="shared" ca="1" si="377"/>
        <v>47</v>
      </c>
      <c r="J886" s="1">
        <f t="shared" ca="1" si="378"/>
        <v>45</v>
      </c>
      <c r="K886" s="1">
        <f t="shared" ca="1" si="379"/>
        <v>51</v>
      </c>
      <c r="L886" s="1">
        <f t="shared" ca="1" si="380"/>
        <v>733</v>
      </c>
      <c r="N886" s="1">
        <f t="shared" ca="1" si="381"/>
        <v>1.2373685059973007</v>
      </c>
      <c r="O886" s="1">
        <f t="shared" ca="1" si="382"/>
        <v>0.91175090233413847</v>
      </c>
      <c r="P886" s="1">
        <f t="shared" ca="1" si="383"/>
        <v>0.88121783691960509</v>
      </c>
      <c r="Q886" s="1">
        <f t="shared" ca="1" si="384"/>
        <v>1.3908598189212529</v>
      </c>
      <c r="T886">
        <f t="shared" si="385"/>
        <v>876</v>
      </c>
      <c r="U886" t="str">
        <f t="shared" ca="1" si="386"/>
        <v>Exploit</v>
      </c>
      <c r="V886">
        <f t="shared" ca="1" si="387"/>
        <v>4</v>
      </c>
      <c r="W886">
        <f t="shared" ca="1" si="388"/>
        <v>2.5329062782303842</v>
      </c>
      <c r="X886">
        <f t="shared" ca="1" si="389"/>
        <v>1.2373685059973007</v>
      </c>
      <c r="Y886">
        <f t="shared" ca="1" si="390"/>
        <v>47</v>
      </c>
      <c r="Z886">
        <f t="shared" ca="1" si="391"/>
        <v>0.91175090233413847</v>
      </c>
      <c r="AA886">
        <f t="shared" ca="1" si="392"/>
        <v>45</v>
      </c>
      <c r="AB886">
        <f t="shared" ca="1" si="393"/>
        <v>0.88121783691960509</v>
      </c>
      <c r="AC886">
        <f t="shared" ca="1" si="394"/>
        <v>51</v>
      </c>
      <c r="AD886">
        <f t="shared" ca="1" si="395"/>
        <v>1.3908598189212529</v>
      </c>
      <c r="AE886">
        <f t="shared" ca="1" si="396"/>
        <v>733</v>
      </c>
      <c r="AF886">
        <f t="shared" ca="1" si="397"/>
        <v>1.3283418576930219</v>
      </c>
    </row>
    <row r="887" spans="1:32" x14ac:dyDescent="0.25">
      <c r="A887" s="1">
        <f t="shared" si="398"/>
        <v>877</v>
      </c>
      <c r="B887" s="1">
        <f t="shared" si="399"/>
        <v>1.2388500230681243E-2</v>
      </c>
      <c r="C887" s="1">
        <f t="shared" ca="1" si="373"/>
        <v>0.39744699905003678</v>
      </c>
      <c r="D887" s="1">
        <f t="shared" ca="1" si="374"/>
        <v>4</v>
      </c>
      <c r="E887" s="1">
        <f t="shared" ca="1" si="375"/>
        <v>3.4998110393806514E-2</v>
      </c>
      <c r="F887" s="1">
        <f t="shared" ca="1" si="376"/>
        <v>1.4349981103938063</v>
      </c>
      <c r="G887">
        <f t="shared" ca="1" si="400"/>
        <v>1.3284634725763751</v>
      </c>
      <c r="I887" s="1">
        <f t="shared" ca="1" si="377"/>
        <v>47</v>
      </c>
      <c r="J887" s="1">
        <f t="shared" ca="1" si="378"/>
        <v>45</v>
      </c>
      <c r="K887" s="1">
        <f t="shared" ca="1" si="379"/>
        <v>51</v>
      </c>
      <c r="L887" s="1">
        <f t="shared" ca="1" si="380"/>
        <v>734</v>
      </c>
      <c r="N887" s="1">
        <f t="shared" ca="1" si="381"/>
        <v>1.2373685059973007</v>
      </c>
      <c r="O887" s="1">
        <f t="shared" ca="1" si="382"/>
        <v>0.91175090233413847</v>
      </c>
      <c r="P887" s="1">
        <f t="shared" ca="1" si="383"/>
        <v>0.88121783691960509</v>
      </c>
      <c r="Q887" s="1">
        <f t="shared" ca="1" si="384"/>
        <v>1.3909199528333409</v>
      </c>
      <c r="T887">
        <f t="shared" si="385"/>
        <v>877</v>
      </c>
      <c r="U887" t="str">
        <f t="shared" ca="1" si="386"/>
        <v>Exploit</v>
      </c>
      <c r="V887">
        <f t="shared" ca="1" si="387"/>
        <v>4</v>
      </c>
      <c r="W887">
        <f t="shared" ca="1" si="388"/>
        <v>1.4349981103938063</v>
      </c>
      <c r="X887">
        <f t="shared" ca="1" si="389"/>
        <v>1.2373685059973007</v>
      </c>
      <c r="Y887">
        <f t="shared" ca="1" si="390"/>
        <v>47</v>
      </c>
      <c r="Z887">
        <f t="shared" ca="1" si="391"/>
        <v>0.91175090233413847</v>
      </c>
      <c r="AA887">
        <f t="shared" ca="1" si="392"/>
        <v>45</v>
      </c>
      <c r="AB887">
        <f t="shared" ca="1" si="393"/>
        <v>0.88121783691960509</v>
      </c>
      <c r="AC887">
        <f t="shared" ca="1" si="394"/>
        <v>51</v>
      </c>
      <c r="AD887">
        <f t="shared" ca="1" si="395"/>
        <v>1.3909199528333409</v>
      </c>
      <c r="AE887">
        <f t="shared" ca="1" si="396"/>
        <v>734</v>
      </c>
      <c r="AF887">
        <f t="shared" ca="1" si="397"/>
        <v>1.3284634725763751</v>
      </c>
    </row>
    <row r="888" spans="1:32" x14ac:dyDescent="0.25">
      <c r="A888" s="1">
        <f t="shared" si="398"/>
        <v>878</v>
      </c>
      <c r="B888" s="1">
        <f t="shared" si="399"/>
        <v>1.2326557729527838E-2</v>
      </c>
      <c r="C888" s="1">
        <f t="shared" ca="1" si="373"/>
        <v>0.2210244319328738</v>
      </c>
      <c r="D888" s="1">
        <f t="shared" ca="1" si="374"/>
        <v>4</v>
      </c>
      <c r="E888" s="1">
        <f t="shared" ca="1" si="375"/>
        <v>-0.72547381126436083</v>
      </c>
      <c r="F888" s="1">
        <f t="shared" ca="1" si="376"/>
        <v>0.67452618873563908</v>
      </c>
      <c r="G888">
        <f t="shared" ca="1" si="400"/>
        <v>1.3277186692918184</v>
      </c>
      <c r="I888" s="1">
        <f t="shared" ca="1" si="377"/>
        <v>47</v>
      </c>
      <c r="J888" s="1">
        <f t="shared" ca="1" si="378"/>
        <v>45</v>
      </c>
      <c r="K888" s="1">
        <f t="shared" ca="1" si="379"/>
        <v>51</v>
      </c>
      <c r="L888" s="1">
        <f t="shared" ca="1" si="380"/>
        <v>735</v>
      </c>
      <c r="N888" s="1">
        <f t="shared" ca="1" si="381"/>
        <v>1.2373685059973007</v>
      </c>
      <c r="O888" s="1">
        <f t="shared" ca="1" si="382"/>
        <v>0.91175090233413847</v>
      </c>
      <c r="P888" s="1">
        <f t="shared" ca="1" si="383"/>
        <v>0.88121783691960509</v>
      </c>
      <c r="Q888" s="1">
        <f t="shared" ca="1" si="384"/>
        <v>1.3899452674400108</v>
      </c>
      <c r="T888">
        <f t="shared" si="385"/>
        <v>878</v>
      </c>
      <c r="U888" t="str">
        <f t="shared" ca="1" si="386"/>
        <v>Exploit</v>
      </c>
      <c r="V888">
        <f t="shared" ca="1" si="387"/>
        <v>4</v>
      </c>
      <c r="W888">
        <f t="shared" ca="1" si="388"/>
        <v>0.67452618873563908</v>
      </c>
      <c r="X888">
        <f t="shared" ca="1" si="389"/>
        <v>1.2373685059973007</v>
      </c>
      <c r="Y888">
        <f t="shared" ca="1" si="390"/>
        <v>47</v>
      </c>
      <c r="Z888">
        <f t="shared" ca="1" si="391"/>
        <v>0.91175090233413847</v>
      </c>
      <c r="AA888">
        <f t="shared" ca="1" si="392"/>
        <v>45</v>
      </c>
      <c r="AB888">
        <f t="shared" ca="1" si="393"/>
        <v>0.88121783691960509</v>
      </c>
      <c r="AC888">
        <f t="shared" ca="1" si="394"/>
        <v>51</v>
      </c>
      <c r="AD888">
        <f t="shared" ca="1" si="395"/>
        <v>1.3899452674400108</v>
      </c>
      <c r="AE888">
        <f t="shared" ca="1" si="396"/>
        <v>735</v>
      </c>
      <c r="AF888">
        <f t="shared" ca="1" si="397"/>
        <v>1.3277186692918184</v>
      </c>
    </row>
    <row r="889" spans="1:32" x14ac:dyDescent="0.25">
      <c r="A889" s="1">
        <f t="shared" si="398"/>
        <v>879</v>
      </c>
      <c r="B889" s="1">
        <f t="shared" si="399"/>
        <v>1.2264924940880198E-2</v>
      </c>
      <c r="C889" s="1">
        <f t="shared" ca="1" si="373"/>
        <v>0.31021689787001394</v>
      </c>
      <c r="D889" s="1">
        <f t="shared" ca="1" si="374"/>
        <v>4</v>
      </c>
      <c r="E889" s="1">
        <f t="shared" ca="1" si="375"/>
        <v>0.67000053022837691</v>
      </c>
      <c r="F889" s="1">
        <f t="shared" ca="1" si="376"/>
        <v>2.070000530228377</v>
      </c>
      <c r="G889">
        <f t="shared" ca="1" si="400"/>
        <v>1.3285631310221215</v>
      </c>
      <c r="I889" s="1">
        <f t="shared" ca="1" si="377"/>
        <v>47</v>
      </c>
      <c r="J889" s="1">
        <f t="shared" ca="1" si="378"/>
        <v>45</v>
      </c>
      <c r="K889" s="1">
        <f t="shared" ca="1" si="379"/>
        <v>51</v>
      </c>
      <c r="L889" s="1">
        <f t="shared" ca="1" si="380"/>
        <v>736</v>
      </c>
      <c r="N889" s="1">
        <f t="shared" ca="1" si="381"/>
        <v>1.2373685059973007</v>
      </c>
      <c r="O889" s="1">
        <f t="shared" ca="1" si="382"/>
        <v>0.91175090233413847</v>
      </c>
      <c r="P889" s="1">
        <f t="shared" ca="1" si="383"/>
        <v>0.88121783691960509</v>
      </c>
      <c r="Q889" s="1">
        <f t="shared" ca="1" si="384"/>
        <v>1.3908692555687994</v>
      </c>
      <c r="T889">
        <f t="shared" si="385"/>
        <v>879</v>
      </c>
      <c r="U889" t="str">
        <f t="shared" ca="1" si="386"/>
        <v>Exploit</v>
      </c>
      <c r="V889">
        <f t="shared" ca="1" si="387"/>
        <v>4</v>
      </c>
      <c r="W889">
        <f t="shared" ca="1" si="388"/>
        <v>2.070000530228377</v>
      </c>
      <c r="X889">
        <f t="shared" ca="1" si="389"/>
        <v>1.2373685059973007</v>
      </c>
      <c r="Y889">
        <f t="shared" ca="1" si="390"/>
        <v>47</v>
      </c>
      <c r="Z889">
        <f t="shared" ca="1" si="391"/>
        <v>0.91175090233413847</v>
      </c>
      <c r="AA889">
        <f t="shared" ca="1" si="392"/>
        <v>45</v>
      </c>
      <c r="AB889">
        <f t="shared" ca="1" si="393"/>
        <v>0.88121783691960509</v>
      </c>
      <c r="AC889">
        <f t="shared" ca="1" si="394"/>
        <v>51</v>
      </c>
      <c r="AD889">
        <f t="shared" ca="1" si="395"/>
        <v>1.3908692555687994</v>
      </c>
      <c r="AE889">
        <f t="shared" ca="1" si="396"/>
        <v>736</v>
      </c>
      <c r="AF889">
        <f t="shared" ca="1" si="397"/>
        <v>1.3285631310221215</v>
      </c>
    </row>
    <row r="890" spans="1:32" x14ac:dyDescent="0.25">
      <c r="A890" s="1">
        <f t="shared" si="398"/>
        <v>880</v>
      </c>
      <c r="B890" s="1">
        <f t="shared" si="399"/>
        <v>1.2203600316175798E-2</v>
      </c>
      <c r="C890" s="1">
        <f t="shared" ca="1" si="373"/>
        <v>0.33486158164028823</v>
      </c>
      <c r="D890" s="1">
        <f t="shared" ca="1" si="374"/>
        <v>4</v>
      </c>
      <c r="E890" s="1">
        <f t="shared" ca="1" si="375"/>
        <v>0.28209943487961631</v>
      </c>
      <c r="F890" s="1">
        <f t="shared" ca="1" si="376"/>
        <v>1.6820994348796163</v>
      </c>
      <c r="G890">
        <f t="shared" ca="1" si="400"/>
        <v>1.3289648768219595</v>
      </c>
      <c r="I890" s="1">
        <f t="shared" ca="1" si="377"/>
        <v>47</v>
      </c>
      <c r="J890" s="1">
        <f t="shared" ca="1" si="378"/>
        <v>45</v>
      </c>
      <c r="K890" s="1">
        <f t="shared" ca="1" si="379"/>
        <v>51</v>
      </c>
      <c r="L890" s="1">
        <f t="shared" ca="1" si="380"/>
        <v>737</v>
      </c>
      <c r="N890" s="1">
        <f t="shared" ca="1" si="381"/>
        <v>1.2373685059973007</v>
      </c>
      <c r="O890" s="1">
        <f t="shared" ca="1" si="382"/>
        <v>0.91175090233413847</v>
      </c>
      <c r="P890" s="1">
        <f t="shared" ca="1" si="383"/>
        <v>0.88121783691960509</v>
      </c>
      <c r="Q890" s="1">
        <f t="shared" ca="1" si="384"/>
        <v>1.3912644118500894</v>
      </c>
      <c r="T890">
        <f t="shared" si="385"/>
        <v>880</v>
      </c>
      <c r="U890" t="str">
        <f t="shared" ca="1" si="386"/>
        <v>Exploit</v>
      </c>
      <c r="V890">
        <f t="shared" ca="1" si="387"/>
        <v>4</v>
      </c>
      <c r="W890">
        <f t="shared" ca="1" si="388"/>
        <v>1.6820994348796163</v>
      </c>
      <c r="X890">
        <f t="shared" ca="1" si="389"/>
        <v>1.2373685059973007</v>
      </c>
      <c r="Y890">
        <f t="shared" ca="1" si="390"/>
        <v>47</v>
      </c>
      <c r="Z890">
        <f t="shared" ca="1" si="391"/>
        <v>0.91175090233413847</v>
      </c>
      <c r="AA890">
        <f t="shared" ca="1" si="392"/>
        <v>45</v>
      </c>
      <c r="AB890">
        <f t="shared" ca="1" si="393"/>
        <v>0.88121783691960509</v>
      </c>
      <c r="AC890">
        <f t="shared" ca="1" si="394"/>
        <v>51</v>
      </c>
      <c r="AD890">
        <f t="shared" ca="1" si="395"/>
        <v>1.3912644118500894</v>
      </c>
      <c r="AE890">
        <f t="shared" ca="1" si="396"/>
        <v>737</v>
      </c>
      <c r="AF890">
        <f t="shared" ca="1" si="397"/>
        <v>1.3289648768219595</v>
      </c>
    </row>
    <row r="891" spans="1:32" x14ac:dyDescent="0.25">
      <c r="A891" s="1">
        <f t="shared" si="398"/>
        <v>881</v>
      </c>
      <c r="B891" s="1">
        <f t="shared" si="399"/>
        <v>1.2142582314594919E-2</v>
      </c>
      <c r="C891" s="1">
        <f t="shared" ca="1" si="373"/>
        <v>0.4543261067771035</v>
      </c>
      <c r="D891" s="1">
        <f t="shared" ca="1" si="374"/>
        <v>4</v>
      </c>
      <c r="E891" s="1">
        <f t="shared" ca="1" si="375"/>
        <v>2.41833429451657</v>
      </c>
      <c r="F891" s="1">
        <f t="shared" ca="1" si="376"/>
        <v>3.8183342945165699</v>
      </c>
      <c r="G891">
        <f t="shared" ca="1" si="400"/>
        <v>1.33179049477621</v>
      </c>
      <c r="I891" s="1">
        <f t="shared" ca="1" si="377"/>
        <v>47</v>
      </c>
      <c r="J891" s="1">
        <f t="shared" ca="1" si="378"/>
        <v>45</v>
      </c>
      <c r="K891" s="1">
        <f t="shared" ca="1" si="379"/>
        <v>51</v>
      </c>
      <c r="L891" s="1">
        <f t="shared" ca="1" si="380"/>
        <v>738</v>
      </c>
      <c r="N891" s="1">
        <f t="shared" ca="1" si="381"/>
        <v>1.2373685059973007</v>
      </c>
      <c r="O891" s="1">
        <f t="shared" ca="1" si="382"/>
        <v>0.91175090233413847</v>
      </c>
      <c r="P891" s="1">
        <f t="shared" ca="1" si="383"/>
        <v>0.88121783691960509</v>
      </c>
      <c r="Q891" s="1">
        <f t="shared" ca="1" si="384"/>
        <v>1.3945531244282283</v>
      </c>
      <c r="T891">
        <f t="shared" si="385"/>
        <v>881</v>
      </c>
      <c r="U891" t="str">
        <f t="shared" ca="1" si="386"/>
        <v>Exploit</v>
      </c>
      <c r="V891">
        <f t="shared" ca="1" si="387"/>
        <v>4</v>
      </c>
      <c r="W891">
        <f t="shared" ca="1" si="388"/>
        <v>3.8183342945165699</v>
      </c>
      <c r="X891">
        <f t="shared" ca="1" si="389"/>
        <v>1.2373685059973007</v>
      </c>
      <c r="Y891">
        <f t="shared" ca="1" si="390"/>
        <v>47</v>
      </c>
      <c r="Z891">
        <f t="shared" ca="1" si="391"/>
        <v>0.91175090233413847</v>
      </c>
      <c r="AA891">
        <f t="shared" ca="1" si="392"/>
        <v>45</v>
      </c>
      <c r="AB891">
        <f t="shared" ca="1" si="393"/>
        <v>0.88121783691960509</v>
      </c>
      <c r="AC891">
        <f t="shared" ca="1" si="394"/>
        <v>51</v>
      </c>
      <c r="AD891">
        <f t="shared" ca="1" si="395"/>
        <v>1.3945531244282283</v>
      </c>
      <c r="AE891">
        <f t="shared" ca="1" si="396"/>
        <v>738</v>
      </c>
      <c r="AF891">
        <f t="shared" ca="1" si="397"/>
        <v>1.33179049477621</v>
      </c>
    </row>
    <row r="892" spans="1:32" x14ac:dyDescent="0.25">
      <c r="A892" s="1">
        <f t="shared" si="398"/>
        <v>882</v>
      </c>
      <c r="B892" s="1">
        <f t="shared" si="399"/>
        <v>1.2081869403021944E-2</v>
      </c>
      <c r="C892" s="1">
        <f t="shared" ca="1" si="373"/>
        <v>0.57926562220403288</v>
      </c>
      <c r="D892" s="1">
        <f t="shared" ca="1" si="374"/>
        <v>4</v>
      </c>
      <c r="E892" s="1">
        <f t="shared" ca="1" si="375"/>
        <v>0.72399417265969557</v>
      </c>
      <c r="F892" s="1">
        <f t="shared" ca="1" si="376"/>
        <v>2.1239941726596956</v>
      </c>
      <c r="G892">
        <f t="shared" ca="1" si="400"/>
        <v>1.3326886848871891</v>
      </c>
      <c r="I892" s="1">
        <f t="shared" ca="1" si="377"/>
        <v>47</v>
      </c>
      <c r="J892" s="1">
        <f t="shared" ca="1" si="378"/>
        <v>45</v>
      </c>
      <c r="K892" s="1">
        <f t="shared" ca="1" si="379"/>
        <v>51</v>
      </c>
      <c r="L892" s="1">
        <f t="shared" ca="1" si="380"/>
        <v>739</v>
      </c>
      <c r="N892" s="1">
        <f t="shared" ca="1" si="381"/>
        <v>1.2373685059973007</v>
      </c>
      <c r="O892" s="1">
        <f t="shared" ca="1" si="382"/>
        <v>0.91175090233413847</v>
      </c>
      <c r="P892" s="1">
        <f t="shared" ca="1" si="383"/>
        <v>0.88121783691960509</v>
      </c>
      <c r="Q892" s="1">
        <f t="shared" ca="1" si="384"/>
        <v>1.3955401894461328</v>
      </c>
      <c r="T892">
        <f t="shared" si="385"/>
        <v>882</v>
      </c>
      <c r="U892" t="str">
        <f t="shared" ca="1" si="386"/>
        <v>Exploit</v>
      </c>
      <c r="V892">
        <f t="shared" ca="1" si="387"/>
        <v>4</v>
      </c>
      <c r="W892">
        <f t="shared" ca="1" si="388"/>
        <v>2.1239941726596956</v>
      </c>
      <c r="X892">
        <f t="shared" ca="1" si="389"/>
        <v>1.2373685059973007</v>
      </c>
      <c r="Y892">
        <f t="shared" ca="1" si="390"/>
        <v>47</v>
      </c>
      <c r="Z892">
        <f t="shared" ca="1" si="391"/>
        <v>0.91175090233413847</v>
      </c>
      <c r="AA892">
        <f t="shared" ca="1" si="392"/>
        <v>45</v>
      </c>
      <c r="AB892">
        <f t="shared" ca="1" si="393"/>
        <v>0.88121783691960509</v>
      </c>
      <c r="AC892">
        <f t="shared" ca="1" si="394"/>
        <v>51</v>
      </c>
      <c r="AD892">
        <f t="shared" ca="1" si="395"/>
        <v>1.3955401894461328</v>
      </c>
      <c r="AE892">
        <f t="shared" ca="1" si="396"/>
        <v>739</v>
      </c>
      <c r="AF892">
        <f t="shared" ca="1" si="397"/>
        <v>1.3326886848871891</v>
      </c>
    </row>
    <row r="893" spans="1:32" x14ac:dyDescent="0.25">
      <c r="A893" s="1">
        <f t="shared" si="398"/>
        <v>883</v>
      </c>
      <c r="B893" s="1">
        <f t="shared" si="399"/>
        <v>1.2021460056006834E-2</v>
      </c>
      <c r="C893" s="1">
        <f t="shared" ca="1" si="373"/>
        <v>0.27934095761183109</v>
      </c>
      <c r="D893" s="1">
        <f t="shared" ca="1" si="374"/>
        <v>4</v>
      </c>
      <c r="E893" s="1">
        <f t="shared" ca="1" si="375"/>
        <v>0.11582182840106486</v>
      </c>
      <c r="F893" s="1">
        <f t="shared" ca="1" si="376"/>
        <v>1.5158218284010647</v>
      </c>
      <c r="G893">
        <f t="shared" ca="1" si="400"/>
        <v>1.3328960836907155</v>
      </c>
      <c r="I893" s="1">
        <f t="shared" ca="1" si="377"/>
        <v>47</v>
      </c>
      <c r="J893" s="1">
        <f t="shared" ca="1" si="378"/>
        <v>45</v>
      </c>
      <c r="K893" s="1">
        <f t="shared" ca="1" si="379"/>
        <v>51</v>
      </c>
      <c r="L893" s="1">
        <f t="shared" ca="1" si="380"/>
        <v>740</v>
      </c>
      <c r="N893" s="1">
        <f t="shared" ca="1" si="381"/>
        <v>1.2373685059973007</v>
      </c>
      <c r="O893" s="1">
        <f t="shared" ca="1" si="382"/>
        <v>0.91175090233413847</v>
      </c>
      <c r="P893" s="1">
        <f t="shared" ca="1" si="383"/>
        <v>0.88121783691960509</v>
      </c>
      <c r="Q893" s="1">
        <f t="shared" ca="1" si="384"/>
        <v>1.3957027322014772</v>
      </c>
      <c r="T893">
        <f t="shared" si="385"/>
        <v>883</v>
      </c>
      <c r="U893" t="str">
        <f t="shared" ca="1" si="386"/>
        <v>Exploit</v>
      </c>
      <c r="V893">
        <f t="shared" ca="1" si="387"/>
        <v>4</v>
      </c>
      <c r="W893">
        <f t="shared" ca="1" si="388"/>
        <v>1.5158218284010647</v>
      </c>
      <c r="X893">
        <f t="shared" ca="1" si="389"/>
        <v>1.2373685059973007</v>
      </c>
      <c r="Y893">
        <f t="shared" ca="1" si="390"/>
        <v>47</v>
      </c>
      <c r="Z893">
        <f t="shared" ca="1" si="391"/>
        <v>0.91175090233413847</v>
      </c>
      <c r="AA893">
        <f t="shared" ca="1" si="392"/>
        <v>45</v>
      </c>
      <c r="AB893">
        <f t="shared" ca="1" si="393"/>
        <v>0.88121783691960509</v>
      </c>
      <c r="AC893">
        <f t="shared" ca="1" si="394"/>
        <v>51</v>
      </c>
      <c r="AD893">
        <f t="shared" ca="1" si="395"/>
        <v>1.3957027322014772</v>
      </c>
      <c r="AE893">
        <f t="shared" ca="1" si="396"/>
        <v>740</v>
      </c>
      <c r="AF893">
        <f t="shared" ca="1" si="397"/>
        <v>1.3328960836907155</v>
      </c>
    </row>
    <row r="894" spans="1:32" x14ac:dyDescent="0.25">
      <c r="A894" s="1">
        <f t="shared" si="398"/>
        <v>884</v>
      </c>
      <c r="B894" s="1">
        <f t="shared" si="399"/>
        <v>1.19613527557268E-2</v>
      </c>
      <c r="C894" s="1">
        <f t="shared" ca="1" si="373"/>
        <v>0.29144761213742487</v>
      </c>
      <c r="D894" s="1">
        <f t="shared" ca="1" si="374"/>
        <v>4</v>
      </c>
      <c r="E894" s="1">
        <f t="shared" ca="1" si="375"/>
        <v>0.83766296328819156</v>
      </c>
      <c r="F894" s="1">
        <f t="shared" ca="1" si="376"/>
        <v>2.2376629632881917</v>
      </c>
      <c r="G894">
        <f t="shared" ca="1" si="400"/>
        <v>1.3339195756359616</v>
      </c>
      <c r="I894" s="1">
        <f t="shared" ca="1" si="377"/>
        <v>47</v>
      </c>
      <c r="J894" s="1">
        <f t="shared" ca="1" si="378"/>
        <v>45</v>
      </c>
      <c r="K894" s="1">
        <f t="shared" ca="1" si="379"/>
        <v>51</v>
      </c>
      <c r="L894" s="1">
        <f t="shared" ca="1" si="380"/>
        <v>741</v>
      </c>
      <c r="N894" s="1">
        <f t="shared" ca="1" si="381"/>
        <v>1.2373685059973007</v>
      </c>
      <c r="O894" s="1">
        <f t="shared" ca="1" si="382"/>
        <v>0.91175090233413847</v>
      </c>
      <c r="P894" s="1">
        <f t="shared" ca="1" si="383"/>
        <v>0.88121783691960509</v>
      </c>
      <c r="Q894" s="1">
        <f t="shared" ca="1" si="384"/>
        <v>1.3968389808264257</v>
      </c>
      <c r="T894">
        <f t="shared" si="385"/>
        <v>884</v>
      </c>
      <c r="U894" t="str">
        <f t="shared" ca="1" si="386"/>
        <v>Exploit</v>
      </c>
      <c r="V894">
        <f t="shared" ca="1" si="387"/>
        <v>4</v>
      </c>
      <c r="W894">
        <f t="shared" ca="1" si="388"/>
        <v>2.2376629632881917</v>
      </c>
      <c r="X894">
        <f t="shared" ca="1" si="389"/>
        <v>1.2373685059973007</v>
      </c>
      <c r="Y894">
        <f t="shared" ca="1" si="390"/>
        <v>47</v>
      </c>
      <c r="Z894">
        <f t="shared" ca="1" si="391"/>
        <v>0.91175090233413847</v>
      </c>
      <c r="AA894">
        <f t="shared" ca="1" si="392"/>
        <v>45</v>
      </c>
      <c r="AB894">
        <f t="shared" ca="1" si="393"/>
        <v>0.88121783691960509</v>
      </c>
      <c r="AC894">
        <f t="shared" ca="1" si="394"/>
        <v>51</v>
      </c>
      <c r="AD894">
        <f t="shared" ca="1" si="395"/>
        <v>1.3968389808264257</v>
      </c>
      <c r="AE894">
        <f t="shared" ca="1" si="396"/>
        <v>741</v>
      </c>
      <c r="AF894">
        <f t="shared" ca="1" si="397"/>
        <v>1.3339195756359616</v>
      </c>
    </row>
    <row r="895" spans="1:32" x14ac:dyDescent="0.25">
      <c r="A895" s="1">
        <f t="shared" si="398"/>
        <v>885</v>
      </c>
      <c r="B895" s="1">
        <f t="shared" si="399"/>
        <v>1.1901545991948165E-2</v>
      </c>
      <c r="C895" s="1">
        <f t="shared" ca="1" si="373"/>
        <v>0.14952613574223839</v>
      </c>
      <c r="D895" s="1">
        <f t="shared" ca="1" si="374"/>
        <v>4</v>
      </c>
      <c r="E895" s="1">
        <f t="shared" ca="1" si="375"/>
        <v>1.1515699999227766</v>
      </c>
      <c r="F895" s="1">
        <f t="shared" ca="1" si="376"/>
        <v>2.5515699999227763</v>
      </c>
      <c r="G895">
        <f t="shared" ca="1" si="400"/>
        <v>1.3352954518215965</v>
      </c>
      <c r="I895" s="1">
        <f t="shared" ca="1" si="377"/>
        <v>47</v>
      </c>
      <c r="J895" s="1">
        <f t="shared" ca="1" si="378"/>
        <v>45</v>
      </c>
      <c r="K895" s="1">
        <f t="shared" ca="1" si="379"/>
        <v>51</v>
      </c>
      <c r="L895" s="1">
        <f t="shared" ca="1" si="380"/>
        <v>742</v>
      </c>
      <c r="N895" s="1">
        <f t="shared" ca="1" si="381"/>
        <v>1.2373685059973007</v>
      </c>
      <c r="O895" s="1">
        <f t="shared" ca="1" si="382"/>
        <v>0.91175090233413847</v>
      </c>
      <c r="P895" s="1">
        <f t="shared" ca="1" si="383"/>
        <v>0.88121783691960509</v>
      </c>
      <c r="Q895" s="1">
        <f t="shared" ca="1" si="384"/>
        <v>1.3983952220920541</v>
      </c>
      <c r="T895">
        <f t="shared" si="385"/>
        <v>885</v>
      </c>
      <c r="U895" t="str">
        <f t="shared" ca="1" si="386"/>
        <v>Exploit</v>
      </c>
      <c r="V895">
        <f t="shared" ca="1" si="387"/>
        <v>4</v>
      </c>
      <c r="W895">
        <f t="shared" ca="1" si="388"/>
        <v>2.5515699999227763</v>
      </c>
      <c r="X895">
        <f t="shared" ca="1" si="389"/>
        <v>1.2373685059973007</v>
      </c>
      <c r="Y895">
        <f t="shared" ca="1" si="390"/>
        <v>47</v>
      </c>
      <c r="Z895">
        <f t="shared" ca="1" si="391"/>
        <v>0.91175090233413847</v>
      </c>
      <c r="AA895">
        <f t="shared" ca="1" si="392"/>
        <v>45</v>
      </c>
      <c r="AB895">
        <f t="shared" ca="1" si="393"/>
        <v>0.88121783691960509</v>
      </c>
      <c r="AC895">
        <f t="shared" ca="1" si="394"/>
        <v>51</v>
      </c>
      <c r="AD895">
        <f t="shared" ca="1" si="395"/>
        <v>1.3983952220920541</v>
      </c>
      <c r="AE895">
        <f t="shared" ca="1" si="396"/>
        <v>742</v>
      </c>
      <c r="AF895">
        <f t="shared" ca="1" si="397"/>
        <v>1.3352954518215965</v>
      </c>
    </row>
    <row r="896" spans="1:32" x14ac:dyDescent="0.25">
      <c r="A896" s="1">
        <f t="shared" si="398"/>
        <v>886</v>
      </c>
      <c r="B896" s="1">
        <f t="shared" si="399"/>
        <v>1.1842038261988425E-2</v>
      </c>
      <c r="C896" s="1">
        <f t="shared" ca="1" si="373"/>
        <v>0.94911642138316887</v>
      </c>
      <c r="D896" s="1">
        <f t="shared" ca="1" si="374"/>
        <v>4</v>
      </c>
      <c r="E896" s="1">
        <f t="shared" ca="1" si="375"/>
        <v>0.86818163383384361</v>
      </c>
      <c r="F896" s="1">
        <f t="shared" ca="1" si="376"/>
        <v>2.2681816338338434</v>
      </c>
      <c r="G896">
        <f t="shared" ca="1" si="400"/>
        <v>1.3363483707629196</v>
      </c>
      <c r="I896" s="1">
        <f t="shared" ca="1" si="377"/>
        <v>47</v>
      </c>
      <c r="J896" s="1">
        <f t="shared" ca="1" si="378"/>
        <v>45</v>
      </c>
      <c r="K896" s="1">
        <f t="shared" ca="1" si="379"/>
        <v>51</v>
      </c>
      <c r="L896" s="1">
        <f t="shared" ca="1" si="380"/>
        <v>743</v>
      </c>
      <c r="N896" s="1">
        <f t="shared" ca="1" si="381"/>
        <v>1.2373685059973007</v>
      </c>
      <c r="O896" s="1">
        <f t="shared" ca="1" si="382"/>
        <v>0.91175090233413847</v>
      </c>
      <c r="P896" s="1">
        <f t="shared" ca="1" si="383"/>
        <v>0.88121783691960509</v>
      </c>
      <c r="Q896" s="1">
        <f t="shared" ca="1" si="384"/>
        <v>1.399565863292245</v>
      </c>
      <c r="T896">
        <f t="shared" si="385"/>
        <v>886</v>
      </c>
      <c r="U896" t="str">
        <f t="shared" ca="1" si="386"/>
        <v>Exploit</v>
      </c>
      <c r="V896">
        <f t="shared" ca="1" si="387"/>
        <v>4</v>
      </c>
      <c r="W896">
        <f t="shared" ca="1" si="388"/>
        <v>2.2681816338338434</v>
      </c>
      <c r="X896">
        <f t="shared" ca="1" si="389"/>
        <v>1.2373685059973007</v>
      </c>
      <c r="Y896">
        <f t="shared" ca="1" si="390"/>
        <v>47</v>
      </c>
      <c r="Z896">
        <f t="shared" ca="1" si="391"/>
        <v>0.91175090233413847</v>
      </c>
      <c r="AA896">
        <f t="shared" ca="1" si="392"/>
        <v>45</v>
      </c>
      <c r="AB896">
        <f t="shared" ca="1" si="393"/>
        <v>0.88121783691960509</v>
      </c>
      <c r="AC896">
        <f t="shared" ca="1" si="394"/>
        <v>51</v>
      </c>
      <c r="AD896">
        <f t="shared" ca="1" si="395"/>
        <v>1.399565863292245</v>
      </c>
      <c r="AE896">
        <f t="shared" ca="1" si="396"/>
        <v>743</v>
      </c>
      <c r="AF896">
        <f t="shared" ca="1" si="397"/>
        <v>1.3363483707629196</v>
      </c>
    </row>
    <row r="897" spans="1:32" x14ac:dyDescent="0.25">
      <c r="A897" s="1">
        <f t="shared" si="398"/>
        <v>887</v>
      </c>
      <c r="B897" s="1">
        <f t="shared" si="399"/>
        <v>1.1782828070678483E-2</v>
      </c>
      <c r="C897" s="1">
        <f t="shared" ca="1" si="373"/>
        <v>0.58248803632740676</v>
      </c>
      <c r="D897" s="1">
        <f t="shared" ca="1" si="374"/>
        <v>4</v>
      </c>
      <c r="E897" s="1">
        <f t="shared" ca="1" si="375"/>
        <v>-0.50448847233155725</v>
      </c>
      <c r="F897" s="1">
        <f t="shared" ca="1" si="376"/>
        <v>0.89551152766844266</v>
      </c>
      <c r="G897">
        <f t="shared" ca="1" si="400"/>
        <v>1.3358513731946056</v>
      </c>
      <c r="I897" s="1">
        <f t="shared" ca="1" si="377"/>
        <v>47</v>
      </c>
      <c r="J897" s="1">
        <f t="shared" ca="1" si="378"/>
        <v>45</v>
      </c>
      <c r="K897" s="1">
        <f t="shared" ca="1" si="379"/>
        <v>51</v>
      </c>
      <c r="L897" s="1">
        <f t="shared" ca="1" si="380"/>
        <v>744</v>
      </c>
      <c r="N897" s="1">
        <f t="shared" ca="1" si="381"/>
        <v>1.2373685059973007</v>
      </c>
      <c r="O897" s="1">
        <f t="shared" ca="1" si="382"/>
        <v>0.91175090233413847</v>
      </c>
      <c r="P897" s="1">
        <f t="shared" ca="1" si="383"/>
        <v>0.88121783691960509</v>
      </c>
      <c r="Q897" s="1">
        <f t="shared" ca="1" si="384"/>
        <v>1.3988883709056539</v>
      </c>
      <c r="T897">
        <f t="shared" si="385"/>
        <v>887</v>
      </c>
      <c r="U897" t="str">
        <f t="shared" ca="1" si="386"/>
        <v>Exploit</v>
      </c>
      <c r="V897">
        <f t="shared" ca="1" si="387"/>
        <v>4</v>
      </c>
      <c r="W897">
        <f t="shared" ca="1" si="388"/>
        <v>0.89551152766844266</v>
      </c>
      <c r="X897">
        <f t="shared" ca="1" si="389"/>
        <v>1.2373685059973007</v>
      </c>
      <c r="Y897">
        <f t="shared" ca="1" si="390"/>
        <v>47</v>
      </c>
      <c r="Z897">
        <f t="shared" ca="1" si="391"/>
        <v>0.91175090233413847</v>
      </c>
      <c r="AA897">
        <f t="shared" ca="1" si="392"/>
        <v>45</v>
      </c>
      <c r="AB897">
        <f t="shared" ca="1" si="393"/>
        <v>0.88121783691960509</v>
      </c>
      <c r="AC897">
        <f t="shared" ca="1" si="394"/>
        <v>51</v>
      </c>
      <c r="AD897">
        <f t="shared" ca="1" si="395"/>
        <v>1.3988883709056539</v>
      </c>
      <c r="AE897">
        <f t="shared" ca="1" si="396"/>
        <v>744</v>
      </c>
      <c r="AF897">
        <f t="shared" ca="1" si="397"/>
        <v>1.3358513731946056</v>
      </c>
    </row>
    <row r="898" spans="1:32" x14ac:dyDescent="0.25">
      <c r="A898" s="1">
        <f t="shared" si="398"/>
        <v>888</v>
      </c>
      <c r="B898" s="1">
        <f t="shared" si="399"/>
        <v>1.172391393032509E-2</v>
      </c>
      <c r="C898" s="1">
        <f t="shared" ca="1" si="373"/>
        <v>0.87780619300599239</v>
      </c>
      <c r="D898" s="1">
        <f t="shared" ca="1" si="374"/>
        <v>4</v>
      </c>
      <c r="E898" s="1">
        <f t="shared" ca="1" si="375"/>
        <v>-0.2073415578051446</v>
      </c>
      <c r="F898" s="1">
        <f t="shared" ca="1" si="376"/>
        <v>1.1926584421948554</v>
      </c>
      <c r="G898">
        <f t="shared" ca="1" si="400"/>
        <v>1.3356901198939302</v>
      </c>
      <c r="I898" s="1">
        <f t="shared" ca="1" si="377"/>
        <v>47</v>
      </c>
      <c r="J898" s="1">
        <f t="shared" ca="1" si="378"/>
        <v>45</v>
      </c>
      <c r="K898" s="1">
        <f t="shared" ca="1" si="379"/>
        <v>51</v>
      </c>
      <c r="L898" s="1">
        <f t="shared" ca="1" si="380"/>
        <v>745</v>
      </c>
      <c r="N898" s="1">
        <f t="shared" ca="1" si="381"/>
        <v>1.2373685059973007</v>
      </c>
      <c r="O898" s="1">
        <f t="shared" ca="1" si="382"/>
        <v>0.91175090233413847</v>
      </c>
      <c r="P898" s="1">
        <f t="shared" ca="1" si="383"/>
        <v>0.88121783691960509</v>
      </c>
      <c r="Q898" s="1">
        <f t="shared" ca="1" si="384"/>
        <v>1.3986115522093978</v>
      </c>
      <c r="T898">
        <f t="shared" si="385"/>
        <v>888</v>
      </c>
      <c r="U898" t="str">
        <f t="shared" ca="1" si="386"/>
        <v>Exploit</v>
      </c>
      <c r="V898">
        <f t="shared" ca="1" si="387"/>
        <v>4</v>
      </c>
      <c r="W898">
        <f t="shared" ca="1" si="388"/>
        <v>1.1926584421948554</v>
      </c>
      <c r="X898">
        <f t="shared" ca="1" si="389"/>
        <v>1.2373685059973007</v>
      </c>
      <c r="Y898">
        <f t="shared" ca="1" si="390"/>
        <v>47</v>
      </c>
      <c r="Z898">
        <f t="shared" ca="1" si="391"/>
        <v>0.91175090233413847</v>
      </c>
      <c r="AA898">
        <f t="shared" ca="1" si="392"/>
        <v>45</v>
      </c>
      <c r="AB898">
        <f t="shared" ca="1" si="393"/>
        <v>0.88121783691960509</v>
      </c>
      <c r="AC898">
        <f t="shared" ca="1" si="394"/>
        <v>51</v>
      </c>
      <c r="AD898">
        <f t="shared" ca="1" si="395"/>
        <v>1.3986115522093978</v>
      </c>
      <c r="AE898">
        <f t="shared" ca="1" si="396"/>
        <v>745</v>
      </c>
      <c r="AF898">
        <f t="shared" ca="1" si="397"/>
        <v>1.3356901198939302</v>
      </c>
    </row>
    <row r="899" spans="1:32" x14ac:dyDescent="0.25">
      <c r="A899" s="1">
        <f t="shared" si="398"/>
        <v>889</v>
      </c>
      <c r="B899" s="1">
        <f t="shared" si="399"/>
        <v>1.1665294360673465E-2</v>
      </c>
      <c r="C899" s="1">
        <f t="shared" ca="1" si="373"/>
        <v>0.33100084555307674</v>
      </c>
      <c r="D899" s="1">
        <f t="shared" ca="1" si="374"/>
        <v>4</v>
      </c>
      <c r="E899" s="1">
        <f t="shared" ca="1" si="375"/>
        <v>-1.1550045245435849</v>
      </c>
      <c r="F899" s="1">
        <f t="shared" ca="1" si="376"/>
        <v>0.24499547545641498</v>
      </c>
      <c r="G899">
        <f t="shared" ca="1" si="400"/>
        <v>1.3344632417787023</v>
      </c>
      <c r="I899" s="1">
        <f t="shared" ca="1" si="377"/>
        <v>47</v>
      </c>
      <c r="J899" s="1">
        <f t="shared" ca="1" si="378"/>
        <v>45</v>
      </c>
      <c r="K899" s="1">
        <f t="shared" ca="1" si="379"/>
        <v>51</v>
      </c>
      <c r="L899" s="1">
        <f t="shared" ca="1" si="380"/>
        <v>746</v>
      </c>
      <c r="N899" s="1">
        <f t="shared" ca="1" si="381"/>
        <v>1.2373685059973007</v>
      </c>
      <c r="O899" s="1">
        <f t="shared" ca="1" si="382"/>
        <v>0.91175090233413847</v>
      </c>
      <c r="P899" s="1">
        <f t="shared" ca="1" si="383"/>
        <v>0.88121783691960509</v>
      </c>
      <c r="Q899" s="1">
        <f t="shared" ca="1" si="384"/>
        <v>1.3970651499617397</v>
      </c>
      <c r="T899">
        <f t="shared" si="385"/>
        <v>889</v>
      </c>
      <c r="U899" t="str">
        <f t="shared" ca="1" si="386"/>
        <v>Exploit</v>
      </c>
      <c r="V899">
        <f t="shared" ca="1" si="387"/>
        <v>4</v>
      </c>
      <c r="W899">
        <f t="shared" ca="1" si="388"/>
        <v>0.24499547545641498</v>
      </c>
      <c r="X899">
        <f t="shared" ca="1" si="389"/>
        <v>1.2373685059973007</v>
      </c>
      <c r="Y899">
        <f t="shared" ca="1" si="390"/>
        <v>47</v>
      </c>
      <c r="Z899">
        <f t="shared" ca="1" si="391"/>
        <v>0.91175090233413847</v>
      </c>
      <c r="AA899">
        <f t="shared" ca="1" si="392"/>
        <v>45</v>
      </c>
      <c r="AB899">
        <f t="shared" ca="1" si="393"/>
        <v>0.88121783691960509</v>
      </c>
      <c r="AC899">
        <f t="shared" ca="1" si="394"/>
        <v>51</v>
      </c>
      <c r="AD899">
        <f t="shared" ca="1" si="395"/>
        <v>1.3970651499617397</v>
      </c>
      <c r="AE899">
        <f t="shared" ca="1" si="396"/>
        <v>746</v>
      </c>
      <c r="AF899">
        <f t="shared" ca="1" si="397"/>
        <v>1.3344632417787023</v>
      </c>
    </row>
    <row r="900" spans="1:32" x14ac:dyDescent="0.25">
      <c r="A900" s="1">
        <f t="shared" si="398"/>
        <v>890</v>
      </c>
      <c r="B900" s="1">
        <f t="shared" si="399"/>
        <v>1.1606967888870097E-2</v>
      </c>
      <c r="C900" s="1">
        <f t="shared" ca="1" si="373"/>
        <v>7.423952019061264E-2</v>
      </c>
      <c r="D900" s="1">
        <f t="shared" ca="1" si="374"/>
        <v>4</v>
      </c>
      <c r="E900" s="1">
        <f t="shared" ca="1" si="375"/>
        <v>-1.0517862101340723</v>
      </c>
      <c r="F900" s="1">
        <f t="shared" ca="1" si="376"/>
        <v>0.34821378986592766</v>
      </c>
      <c r="G900">
        <f t="shared" ca="1" si="400"/>
        <v>1.333355096327115</v>
      </c>
      <c r="I900" s="1">
        <f t="shared" ca="1" si="377"/>
        <v>47</v>
      </c>
      <c r="J900" s="1">
        <f t="shared" ca="1" si="378"/>
        <v>45</v>
      </c>
      <c r="K900" s="1">
        <f t="shared" ca="1" si="379"/>
        <v>51</v>
      </c>
      <c r="L900" s="1">
        <f t="shared" ca="1" si="380"/>
        <v>747</v>
      </c>
      <c r="N900" s="1">
        <f t="shared" ca="1" si="381"/>
        <v>1.2373685059973007</v>
      </c>
      <c r="O900" s="1">
        <f t="shared" ca="1" si="382"/>
        <v>0.91175090233413847</v>
      </c>
      <c r="P900" s="1">
        <f t="shared" ca="1" si="383"/>
        <v>0.88121783691960509</v>
      </c>
      <c r="Q900" s="1">
        <f t="shared" ca="1" si="384"/>
        <v>1.3956610651423342</v>
      </c>
      <c r="T900">
        <f t="shared" si="385"/>
        <v>890</v>
      </c>
      <c r="U900" t="str">
        <f t="shared" ca="1" si="386"/>
        <v>Exploit</v>
      </c>
      <c r="V900">
        <f t="shared" ca="1" si="387"/>
        <v>4</v>
      </c>
      <c r="W900">
        <f t="shared" ca="1" si="388"/>
        <v>0.34821378986592766</v>
      </c>
      <c r="X900">
        <f t="shared" ca="1" si="389"/>
        <v>1.2373685059973007</v>
      </c>
      <c r="Y900">
        <f t="shared" ca="1" si="390"/>
        <v>47</v>
      </c>
      <c r="Z900">
        <f t="shared" ca="1" si="391"/>
        <v>0.91175090233413847</v>
      </c>
      <c r="AA900">
        <f t="shared" ca="1" si="392"/>
        <v>45</v>
      </c>
      <c r="AB900">
        <f t="shared" ca="1" si="393"/>
        <v>0.88121783691960509</v>
      </c>
      <c r="AC900">
        <f t="shared" ca="1" si="394"/>
        <v>51</v>
      </c>
      <c r="AD900">
        <f t="shared" ca="1" si="395"/>
        <v>1.3956610651423342</v>
      </c>
      <c r="AE900">
        <f t="shared" ca="1" si="396"/>
        <v>747</v>
      </c>
      <c r="AF900">
        <f t="shared" ca="1" si="397"/>
        <v>1.333355096327115</v>
      </c>
    </row>
    <row r="901" spans="1:32" x14ac:dyDescent="0.25">
      <c r="A901" s="1">
        <f t="shared" si="398"/>
        <v>891</v>
      </c>
      <c r="B901" s="1">
        <f t="shared" si="399"/>
        <v>1.1548933049425746E-2</v>
      </c>
      <c r="C901" s="1">
        <f t="shared" ca="1" si="373"/>
        <v>0.61589004545602677</v>
      </c>
      <c r="D901" s="1">
        <f t="shared" ca="1" si="374"/>
        <v>4</v>
      </c>
      <c r="E901" s="1">
        <f t="shared" ca="1" si="375"/>
        <v>1.2883075072753725</v>
      </c>
      <c r="F901" s="1">
        <f t="shared" ca="1" si="376"/>
        <v>2.6883075072753724</v>
      </c>
      <c r="G901">
        <f t="shared" ca="1" si="400"/>
        <v>1.3348758061037125</v>
      </c>
      <c r="I901" s="1">
        <f t="shared" ca="1" si="377"/>
        <v>47</v>
      </c>
      <c r="J901" s="1">
        <f t="shared" ca="1" si="378"/>
        <v>45</v>
      </c>
      <c r="K901" s="1">
        <f t="shared" ca="1" si="379"/>
        <v>51</v>
      </c>
      <c r="L901" s="1">
        <f t="shared" ca="1" si="380"/>
        <v>748</v>
      </c>
      <c r="N901" s="1">
        <f t="shared" ca="1" si="381"/>
        <v>1.2373685059973007</v>
      </c>
      <c r="O901" s="1">
        <f t="shared" ca="1" si="382"/>
        <v>0.91175090233413847</v>
      </c>
      <c r="P901" s="1">
        <f t="shared" ca="1" si="383"/>
        <v>0.88121783691960509</v>
      </c>
      <c r="Q901" s="1">
        <f t="shared" ca="1" si="384"/>
        <v>1.3973892020970575</v>
      </c>
      <c r="T901">
        <f t="shared" si="385"/>
        <v>891</v>
      </c>
      <c r="U901" t="str">
        <f t="shared" ca="1" si="386"/>
        <v>Exploit</v>
      </c>
      <c r="V901">
        <f t="shared" ca="1" si="387"/>
        <v>4</v>
      </c>
      <c r="W901">
        <f t="shared" ca="1" si="388"/>
        <v>2.6883075072753724</v>
      </c>
      <c r="X901">
        <f t="shared" ca="1" si="389"/>
        <v>1.2373685059973007</v>
      </c>
      <c r="Y901">
        <f t="shared" ca="1" si="390"/>
        <v>47</v>
      </c>
      <c r="Z901">
        <f t="shared" ca="1" si="391"/>
        <v>0.91175090233413847</v>
      </c>
      <c r="AA901">
        <f t="shared" ca="1" si="392"/>
        <v>45</v>
      </c>
      <c r="AB901">
        <f t="shared" ca="1" si="393"/>
        <v>0.88121783691960509</v>
      </c>
      <c r="AC901">
        <f t="shared" ca="1" si="394"/>
        <v>51</v>
      </c>
      <c r="AD901">
        <f t="shared" ca="1" si="395"/>
        <v>1.3973892020970575</v>
      </c>
      <c r="AE901">
        <f t="shared" ca="1" si="396"/>
        <v>748</v>
      </c>
      <c r="AF901">
        <f t="shared" ca="1" si="397"/>
        <v>1.3348758061037125</v>
      </c>
    </row>
    <row r="902" spans="1:32" x14ac:dyDescent="0.25">
      <c r="A902" s="1">
        <f t="shared" si="398"/>
        <v>892</v>
      </c>
      <c r="B902" s="1">
        <f t="shared" si="399"/>
        <v>1.1491188384178617E-2</v>
      </c>
      <c r="C902" s="1">
        <f t="shared" ca="1" si="373"/>
        <v>0.92154025028090947</v>
      </c>
      <c r="D902" s="1">
        <f t="shared" ca="1" si="374"/>
        <v>4</v>
      </c>
      <c r="E902" s="1">
        <f t="shared" ca="1" si="375"/>
        <v>-0.14923116243283147</v>
      </c>
      <c r="F902" s="1">
        <f t="shared" ca="1" si="376"/>
        <v>1.2507688375671684</v>
      </c>
      <c r="G902">
        <f t="shared" ca="1" si="400"/>
        <v>1.334781515780241</v>
      </c>
      <c r="I902" s="1">
        <f t="shared" ca="1" si="377"/>
        <v>47</v>
      </c>
      <c r="J902" s="1">
        <f t="shared" ca="1" si="378"/>
        <v>45</v>
      </c>
      <c r="K902" s="1">
        <f t="shared" ca="1" si="379"/>
        <v>51</v>
      </c>
      <c r="L902" s="1">
        <f t="shared" ca="1" si="380"/>
        <v>749</v>
      </c>
      <c r="N902" s="1">
        <f t="shared" ca="1" si="381"/>
        <v>1.2373685059973007</v>
      </c>
      <c r="O902" s="1">
        <f t="shared" ca="1" si="382"/>
        <v>0.91175090233413847</v>
      </c>
      <c r="P902" s="1">
        <f t="shared" ca="1" si="383"/>
        <v>0.88121783691960509</v>
      </c>
      <c r="Q902" s="1">
        <f t="shared" ca="1" si="384"/>
        <v>1.3971934472712499</v>
      </c>
      <c r="T902">
        <f t="shared" si="385"/>
        <v>892</v>
      </c>
      <c r="U902" t="str">
        <f t="shared" ca="1" si="386"/>
        <v>Exploit</v>
      </c>
      <c r="V902">
        <f t="shared" ca="1" si="387"/>
        <v>4</v>
      </c>
      <c r="W902">
        <f t="shared" ca="1" si="388"/>
        <v>1.2507688375671684</v>
      </c>
      <c r="X902">
        <f t="shared" ca="1" si="389"/>
        <v>1.2373685059973007</v>
      </c>
      <c r="Y902">
        <f t="shared" ca="1" si="390"/>
        <v>47</v>
      </c>
      <c r="Z902">
        <f t="shared" ca="1" si="391"/>
        <v>0.91175090233413847</v>
      </c>
      <c r="AA902">
        <f t="shared" ca="1" si="392"/>
        <v>45</v>
      </c>
      <c r="AB902">
        <f t="shared" ca="1" si="393"/>
        <v>0.88121783691960509</v>
      </c>
      <c r="AC902">
        <f t="shared" ca="1" si="394"/>
        <v>51</v>
      </c>
      <c r="AD902">
        <f t="shared" ca="1" si="395"/>
        <v>1.3971934472712499</v>
      </c>
      <c r="AE902">
        <f t="shared" ca="1" si="396"/>
        <v>749</v>
      </c>
      <c r="AF902">
        <f t="shared" ca="1" si="397"/>
        <v>1.334781515780241</v>
      </c>
    </row>
    <row r="903" spans="1:32" x14ac:dyDescent="0.25">
      <c r="A903" s="1">
        <f t="shared" si="398"/>
        <v>893</v>
      </c>
      <c r="B903" s="1">
        <f t="shared" si="399"/>
        <v>1.1433732442257724E-2</v>
      </c>
      <c r="C903" s="1">
        <f t="shared" ca="1" si="373"/>
        <v>0.68705018191958178</v>
      </c>
      <c r="D903" s="1">
        <f t="shared" ca="1" si="374"/>
        <v>4</v>
      </c>
      <c r="E903" s="1">
        <f t="shared" ca="1" si="375"/>
        <v>-0.93161857032323492</v>
      </c>
      <c r="F903" s="1">
        <f t="shared" ca="1" si="376"/>
        <v>0.46838142967676499</v>
      </c>
      <c r="G903">
        <f t="shared" ca="1" si="400"/>
        <v>1.3338113029178631</v>
      </c>
      <c r="I903" s="1">
        <f t="shared" ca="1" si="377"/>
        <v>47</v>
      </c>
      <c r="J903" s="1">
        <f t="shared" ca="1" si="378"/>
        <v>45</v>
      </c>
      <c r="K903" s="1">
        <f t="shared" ca="1" si="379"/>
        <v>51</v>
      </c>
      <c r="L903" s="1">
        <f t="shared" ca="1" si="380"/>
        <v>750</v>
      </c>
      <c r="N903" s="1">
        <f t="shared" ca="1" si="381"/>
        <v>1.2373685059973007</v>
      </c>
      <c r="O903" s="1">
        <f t="shared" ca="1" si="382"/>
        <v>0.91175090233413847</v>
      </c>
      <c r="P903" s="1">
        <f t="shared" ca="1" si="383"/>
        <v>0.88121783691960509</v>
      </c>
      <c r="Q903" s="1">
        <f t="shared" ca="1" si="384"/>
        <v>1.3959550312477906</v>
      </c>
      <c r="T903">
        <f t="shared" si="385"/>
        <v>893</v>
      </c>
      <c r="U903" t="str">
        <f t="shared" ca="1" si="386"/>
        <v>Exploit</v>
      </c>
      <c r="V903">
        <f t="shared" ca="1" si="387"/>
        <v>4</v>
      </c>
      <c r="W903">
        <f t="shared" ca="1" si="388"/>
        <v>0.46838142967676499</v>
      </c>
      <c r="X903">
        <f t="shared" ca="1" si="389"/>
        <v>1.2373685059973007</v>
      </c>
      <c r="Y903">
        <f t="shared" ca="1" si="390"/>
        <v>47</v>
      </c>
      <c r="Z903">
        <f t="shared" ca="1" si="391"/>
        <v>0.91175090233413847</v>
      </c>
      <c r="AA903">
        <f t="shared" ca="1" si="392"/>
        <v>45</v>
      </c>
      <c r="AB903">
        <f t="shared" ca="1" si="393"/>
        <v>0.88121783691960509</v>
      </c>
      <c r="AC903">
        <f t="shared" ca="1" si="394"/>
        <v>51</v>
      </c>
      <c r="AD903">
        <f t="shared" ca="1" si="395"/>
        <v>1.3959550312477906</v>
      </c>
      <c r="AE903">
        <f t="shared" ca="1" si="396"/>
        <v>750</v>
      </c>
      <c r="AF903">
        <f t="shared" ca="1" si="397"/>
        <v>1.3338113029178631</v>
      </c>
    </row>
    <row r="904" spans="1:32" x14ac:dyDescent="0.25">
      <c r="A904" s="1">
        <f t="shared" si="398"/>
        <v>894</v>
      </c>
      <c r="B904" s="1">
        <f t="shared" si="399"/>
        <v>1.1376563780046435E-2</v>
      </c>
      <c r="C904" s="1">
        <f t="shared" ca="1" si="373"/>
        <v>0.89352394837167148</v>
      </c>
      <c r="D904" s="1">
        <f t="shared" ca="1" si="374"/>
        <v>4</v>
      </c>
      <c r="E904" s="1">
        <f t="shared" ca="1" si="375"/>
        <v>1.9581814905639081</v>
      </c>
      <c r="F904" s="1">
        <f t="shared" ca="1" si="376"/>
        <v>3.3581814905639078</v>
      </c>
      <c r="G904">
        <f t="shared" ca="1" si="400"/>
        <v>1.3360756991009124</v>
      </c>
      <c r="I904" s="1">
        <f t="shared" ca="1" si="377"/>
        <v>47</v>
      </c>
      <c r="J904" s="1">
        <f t="shared" ca="1" si="378"/>
        <v>45</v>
      </c>
      <c r="K904" s="1">
        <f t="shared" ca="1" si="379"/>
        <v>51</v>
      </c>
      <c r="L904" s="1">
        <f t="shared" ca="1" si="380"/>
        <v>751</v>
      </c>
      <c r="N904" s="1">
        <f t="shared" ca="1" si="381"/>
        <v>1.2373685059973007</v>
      </c>
      <c r="O904" s="1">
        <f t="shared" ca="1" si="382"/>
        <v>0.91175090233413847</v>
      </c>
      <c r="P904" s="1">
        <f t="shared" ca="1" si="383"/>
        <v>0.88121783691960509</v>
      </c>
      <c r="Q904" s="1">
        <f t="shared" ca="1" si="384"/>
        <v>1.3985678494359612</v>
      </c>
      <c r="T904">
        <f t="shared" si="385"/>
        <v>894</v>
      </c>
      <c r="U904" t="str">
        <f t="shared" ca="1" si="386"/>
        <v>Exploit</v>
      </c>
      <c r="V904">
        <f t="shared" ca="1" si="387"/>
        <v>4</v>
      </c>
      <c r="W904">
        <f t="shared" ca="1" si="388"/>
        <v>3.3581814905639078</v>
      </c>
      <c r="X904">
        <f t="shared" ca="1" si="389"/>
        <v>1.2373685059973007</v>
      </c>
      <c r="Y904">
        <f t="shared" ca="1" si="390"/>
        <v>47</v>
      </c>
      <c r="Z904">
        <f t="shared" ca="1" si="391"/>
        <v>0.91175090233413847</v>
      </c>
      <c r="AA904">
        <f t="shared" ca="1" si="392"/>
        <v>45</v>
      </c>
      <c r="AB904">
        <f t="shared" ca="1" si="393"/>
        <v>0.88121783691960509</v>
      </c>
      <c r="AC904">
        <f t="shared" ca="1" si="394"/>
        <v>51</v>
      </c>
      <c r="AD904">
        <f t="shared" ca="1" si="395"/>
        <v>1.3985678494359612</v>
      </c>
      <c r="AE904">
        <f t="shared" ca="1" si="396"/>
        <v>751</v>
      </c>
      <c r="AF904">
        <f t="shared" ca="1" si="397"/>
        <v>1.3360756991009124</v>
      </c>
    </row>
    <row r="905" spans="1:32" x14ac:dyDescent="0.25">
      <c r="A905" s="1">
        <f t="shared" si="398"/>
        <v>895</v>
      </c>
      <c r="B905" s="1">
        <f t="shared" si="399"/>
        <v>1.1319680961146203E-2</v>
      </c>
      <c r="C905" s="1">
        <f t="shared" ca="1" si="373"/>
        <v>0.32905857455331955</v>
      </c>
      <c r="D905" s="1">
        <f t="shared" ca="1" si="374"/>
        <v>4</v>
      </c>
      <c r="E905" s="1">
        <f t="shared" ca="1" si="375"/>
        <v>-2.6609040301266265</v>
      </c>
      <c r="F905" s="1">
        <f t="shared" ca="1" si="376"/>
        <v>-1.2609040301266266</v>
      </c>
      <c r="G905">
        <f t="shared" ca="1" si="400"/>
        <v>1.3331740457721666</v>
      </c>
      <c r="I905" s="1">
        <f t="shared" ca="1" si="377"/>
        <v>47</v>
      </c>
      <c r="J905" s="1">
        <f t="shared" ca="1" si="378"/>
        <v>45</v>
      </c>
      <c r="K905" s="1">
        <f t="shared" ca="1" si="379"/>
        <v>51</v>
      </c>
      <c r="L905" s="1">
        <f t="shared" ca="1" si="380"/>
        <v>752</v>
      </c>
      <c r="N905" s="1">
        <f t="shared" ca="1" si="381"/>
        <v>1.2373685059973007</v>
      </c>
      <c r="O905" s="1">
        <f t="shared" ca="1" si="382"/>
        <v>0.91175090233413847</v>
      </c>
      <c r="P905" s="1">
        <f t="shared" ca="1" si="383"/>
        <v>0.88121783691960509</v>
      </c>
      <c r="Q905" s="1">
        <f t="shared" ca="1" si="384"/>
        <v>1.3950313176812237</v>
      </c>
      <c r="T905">
        <f t="shared" si="385"/>
        <v>895</v>
      </c>
      <c r="U905" t="str">
        <f t="shared" ca="1" si="386"/>
        <v>Exploit</v>
      </c>
      <c r="V905">
        <f t="shared" ca="1" si="387"/>
        <v>4</v>
      </c>
      <c r="W905">
        <f t="shared" ca="1" si="388"/>
        <v>-1.2609040301266266</v>
      </c>
      <c r="X905">
        <f t="shared" ca="1" si="389"/>
        <v>1.2373685059973007</v>
      </c>
      <c r="Y905">
        <f t="shared" ca="1" si="390"/>
        <v>47</v>
      </c>
      <c r="Z905">
        <f t="shared" ca="1" si="391"/>
        <v>0.91175090233413847</v>
      </c>
      <c r="AA905">
        <f t="shared" ca="1" si="392"/>
        <v>45</v>
      </c>
      <c r="AB905">
        <f t="shared" ca="1" si="393"/>
        <v>0.88121783691960509</v>
      </c>
      <c r="AC905">
        <f t="shared" ca="1" si="394"/>
        <v>51</v>
      </c>
      <c r="AD905">
        <f t="shared" ca="1" si="395"/>
        <v>1.3950313176812237</v>
      </c>
      <c r="AE905">
        <f t="shared" ca="1" si="396"/>
        <v>752</v>
      </c>
      <c r="AF905">
        <f t="shared" ca="1" si="397"/>
        <v>1.3331740457721666</v>
      </c>
    </row>
    <row r="906" spans="1:32" x14ac:dyDescent="0.25">
      <c r="A906" s="1">
        <f t="shared" si="398"/>
        <v>896</v>
      </c>
      <c r="B906" s="1">
        <f t="shared" si="399"/>
        <v>1.1263082556340473E-2</v>
      </c>
      <c r="C906" s="1">
        <f t="shared" ca="1" si="373"/>
        <v>0.85034203406980235</v>
      </c>
      <c r="D906" s="1">
        <f t="shared" ca="1" si="374"/>
        <v>4</v>
      </c>
      <c r="E906" s="1">
        <f t="shared" ca="1" si="375"/>
        <v>-6.6488876233654196E-2</v>
      </c>
      <c r="F906" s="1">
        <f t="shared" ca="1" si="376"/>
        <v>1.3335111237663457</v>
      </c>
      <c r="G906">
        <f t="shared" ca="1" si="400"/>
        <v>1.333174421975285</v>
      </c>
      <c r="I906" s="1">
        <f t="shared" ca="1" si="377"/>
        <v>47</v>
      </c>
      <c r="J906" s="1">
        <f t="shared" ca="1" si="378"/>
        <v>45</v>
      </c>
      <c r="K906" s="1">
        <f t="shared" ca="1" si="379"/>
        <v>51</v>
      </c>
      <c r="L906" s="1">
        <f t="shared" ca="1" si="380"/>
        <v>753</v>
      </c>
      <c r="N906" s="1">
        <f t="shared" ca="1" si="381"/>
        <v>1.2373685059973007</v>
      </c>
      <c r="O906" s="1">
        <f t="shared" ca="1" si="382"/>
        <v>0.91175090233413847</v>
      </c>
      <c r="P906" s="1">
        <f t="shared" ca="1" si="383"/>
        <v>0.88121783691960509</v>
      </c>
      <c r="Q906" s="1">
        <f t="shared" ca="1" si="384"/>
        <v>1.3949496175565028</v>
      </c>
      <c r="T906">
        <f t="shared" si="385"/>
        <v>896</v>
      </c>
      <c r="U906" t="str">
        <f t="shared" ca="1" si="386"/>
        <v>Exploit</v>
      </c>
      <c r="V906">
        <f t="shared" ca="1" si="387"/>
        <v>4</v>
      </c>
      <c r="W906">
        <f t="shared" ca="1" si="388"/>
        <v>1.3335111237663457</v>
      </c>
      <c r="X906">
        <f t="shared" ca="1" si="389"/>
        <v>1.2373685059973007</v>
      </c>
      <c r="Y906">
        <f t="shared" ca="1" si="390"/>
        <v>47</v>
      </c>
      <c r="Z906">
        <f t="shared" ca="1" si="391"/>
        <v>0.91175090233413847</v>
      </c>
      <c r="AA906">
        <f t="shared" ca="1" si="392"/>
        <v>45</v>
      </c>
      <c r="AB906">
        <f t="shared" ca="1" si="393"/>
        <v>0.88121783691960509</v>
      </c>
      <c r="AC906">
        <f t="shared" ca="1" si="394"/>
        <v>51</v>
      </c>
      <c r="AD906">
        <f t="shared" ca="1" si="395"/>
        <v>1.3949496175565028</v>
      </c>
      <c r="AE906">
        <f t="shared" ca="1" si="396"/>
        <v>753</v>
      </c>
      <c r="AF906">
        <f t="shared" ca="1" si="397"/>
        <v>1.333174421975285</v>
      </c>
    </row>
    <row r="907" spans="1:32" x14ac:dyDescent="0.25">
      <c r="A907" s="1">
        <f t="shared" si="398"/>
        <v>897</v>
      </c>
      <c r="B907" s="1">
        <f t="shared" si="399"/>
        <v>1.120676714355877E-2</v>
      </c>
      <c r="C907" s="1">
        <f t="shared" ca="1" si="373"/>
        <v>0.70081421192333582</v>
      </c>
      <c r="D907" s="1">
        <f t="shared" ca="1" si="374"/>
        <v>4</v>
      </c>
      <c r="E907" s="1">
        <f t="shared" ca="1" si="375"/>
        <v>-0.85595556235571746</v>
      </c>
      <c r="F907" s="1">
        <f t="shared" ca="1" si="376"/>
        <v>0.54404443764428245</v>
      </c>
      <c r="G907">
        <f t="shared" ca="1" si="400"/>
        <v>1.3322946784030096</v>
      </c>
      <c r="I907" s="1">
        <f t="shared" ca="1" si="377"/>
        <v>47</v>
      </c>
      <c r="J907" s="1">
        <f t="shared" ca="1" si="378"/>
        <v>45</v>
      </c>
      <c r="K907" s="1">
        <f t="shared" ca="1" si="379"/>
        <v>51</v>
      </c>
      <c r="L907" s="1">
        <f t="shared" ca="1" si="380"/>
        <v>754</v>
      </c>
      <c r="N907" s="1">
        <f t="shared" ca="1" si="381"/>
        <v>1.2373685059973007</v>
      </c>
      <c r="O907" s="1">
        <f t="shared" ca="1" si="382"/>
        <v>0.91175090233413847</v>
      </c>
      <c r="P907" s="1">
        <f t="shared" ca="1" si="383"/>
        <v>0.88121783691960509</v>
      </c>
      <c r="Q907" s="1">
        <f t="shared" ca="1" si="384"/>
        <v>1.3938210960977333</v>
      </c>
      <c r="T907">
        <f t="shared" si="385"/>
        <v>897</v>
      </c>
      <c r="U907" t="str">
        <f t="shared" ca="1" si="386"/>
        <v>Exploit</v>
      </c>
      <c r="V907">
        <f t="shared" ca="1" si="387"/>
        <v>4</v>
      </c>
      <c r="W907">
        <f t="shared" ca="1" si="388"/>
        <v>0.54404443764428245</v>
      </c>
      <c r="X907">
        <f t="shared" ca="1" si="389"/>
        <v>1.2373685059973007</v>
      </c>
      <c r="Y907">
        <f t="shared" ca="1" si="390"/>
        <v>47</v>
      </c>
      <c r="Z907">
        <f t="shared" ca="1" si="391"/>
        <v>0.91175090233413847</v>
      </c>
      <c r="AA907">
        <f t="shared" ca="1" si="392"/>
        <v>45</v>
      </c>
      <c r="AB907">
        <f t="shared" ca="1" si="393"/>
        <v>0.88121783691960509</v>
      </c>
      <c r="AC907">
        <f t="shared" ca="1" si="394"/>
        <v>51</v>
      </c>
      <c r="AD907">
        <f t="shared" ca="1" si="395"/>
        <v>1.3938210960977333</v>
      </c>
      <c r="AE907">
        <f t="shared" ca="1" si="396"/>
        <v>754</v>
      </c>
      <c r="AF907">
        <f t="shared" ca="1" si="397"/>
        <v>1.3322946784030096</v>
      </c>
    </row>
    <row r="908" spans="1:32" x14ac:dyDescent="0.25">
      <c r="A908" s="1">
        <f t="shared" si="398"/>
        <v>898</v>
      </c>
      <c r="B908" s="1">
        <f t="shared" si="399"/>
        <v>1.1150733307840976E-2</v>
      </c>
      <c r="C908" s="1">
        <f t="shared" ref="C908:C971" ca="1" si="401">RAND()</f>
        <v>0.58059230571459353</v>
      </c>
      <c r="D908" s="1">
        <f t="shared" ref="D908:D971" ca="1" si="402">IF(C908&lt;B908,INT(4*RAND()+1),MATCH(MAX(N907:Q907),N907:Q907,0))</f>
        <v>4</v>
      </c>
      <c r="E908" s="1">
        <f t="shared" ref="E908:E971" ca="1" si="403">NORMSINV(RAND())</f>
        <v>2.5274200793104948</v>
      </c>
      <c r="F908" s="1">
        <f t="shared" ref="F908:F971" ca="1" si="404">IF(D908=1, $N$4+$N$5*E908, IF(D908=2, $O$4+$O$5*E908, IF(D908=3, $P$4+$P$5*E908,$Q$4+$Q$5*E908)))</f>
        <v>3.9274200793104947</v>
      </c>
      <c r="G908">
        <f t="shared" ca="1" si="400"/>
        <v>1.3351845730588086</v>
      </c>
      <c r="I908" s="1">
        <f t="shared" ref="I908:I971" ca="1" si="405">IF($D908=I$9,I907+1,I907)</f>
        <v>47</v>
      </c>
      <c r="J908" s="1">
        <f t="shared" ref="J908:J971" ca="1" si="406">IF($D908=J$9,J907+1,J907)</f>
        <v>45</v>
      </c>
      <c r="K908" s="1">
        <f t="shared" ref="K908:K971" ca="1" si="407">IF($D908=K$9,K907+1,K907)</f>
        <v>51</v>
      </c>
      <c r="L908" s="1">
        <f t="shared" ref="L908:L971" ca="1" si="408">IF($D908=L$9,L907+1,L907)</f>
        <v>755</v>
      </c>
      <c r="N908" s="1">
        <f t="shared" ref="N908:N971" ca="1" si="409">IF($D908=N$9,N907+($F908-N907)/I908,N907)</f>
        <v>1.2373685059973007</v>
      </c>
      <c r="O908" s="1">
        <f t="shared" ref="O908:O971" ca="1" si="410">IF($D908=O$9,O907+($F908-O907)/J908,O907)</f>
        <v>0.91175090233413847</v>
      </c>
      <c r="P908" s="1">
        <f t="shared" ref="P908:P971" ca="1" si="411">IF($D908=P$9,P907+($F908-P907)/K908,P907)</f>
        <v>0.88121783691960509</v>
      </c>
      <c r="Q908" s="1">
        <f t="shared" ref="Q908:Q971" ca="1" si="412">IF($D908=Q$9,Q907+($F908-Q907)/L908,Q907)</f>
        <v>1.3971768563403992</v>
      </c>
      <c r="T908">
        <f t="shared" ref="T908:T971" si="413">A908</f>
        <v>898</v>
      </c>
      <c r="U908" t="str">
        <f t="shared" ref="U908:U971" ca="1" si="414">IF(C908&lt;B908,"Explore","Exploit")</f>
        <v>Exploit</v>
      </c>
      <c r="V908">
        <f t="shared" ref="V908:V971" ca="1" si="415">D908</f>
        <v>4</v>
      </c>
      <c r="W908">
        <f t="shared" ref="W908:W971" ca="1" si="416">F908</f>
        <v>3.9274200793104947</v>
      </c>
      <c r="X908">
        <f t="shared" ref="X908:X971" ca="1" si="417">N908</f>
        <v>1.2373685059973007</v>
      </c>
      <c r="Y908">
        <f t="shared" ref="Y908:Y971" ca="1" si="418">I908</f>
        <v>47</v>
      </c>
      <c r="Z908">
        <f t="shared" ref="Z908:Z971" ca="1" si="419">O908</f>
        <v>0.91175090233413847</v>
      </c>
      <c r="AA908">
        <f t="shared" ref="AA908:AA971" ca="1" si="420">J908</f>
        <v>45</v>
      </c>
      <c r="AB908">
        <f t="shared" ref="AB908:AB971" ca="1" si="421">P908</f>
        <v>0.88121783691960509</v>
      </c>
      <c r="AC908">
        <f t="shared" ref="AC908:AC971" ca="1" si="422">K908</f>
        <v>51</v>
      </c>
      <c r="AD908">
        <f t="shared" ref="AD908:AD971" ca="1" si="423">Q908</f>
        <v>1.3971768563403992</v>
      </c>
      <c r="AE908">
        <f t="shared" ref="AE908:AE971" ca="1" si="424">L908</f>
        <v>755</v>
      </c>
      <c r="AF908">
        <f t="shared" ref="AF908:AF971" ca="1" si="425">G908</f>
        <v>1.3351845730588086</v>
      </c>
    </row>
    <row r="909" spans="1:32" x14ac:dyDescent="0.25">
      <c r="A909" s="1">
        <f t="shared" ref="A909:A972" si="426">A908+1</f>
        <v>899</v>
      </c>
      <c r="B909" s="1">
        <f t="shared" ref="B909:B972" si="427">B908*$N$2</f>
        <v>1.1094979641301772E-2</v>
      </c>
      <c r="C909" s="1">
        <f t="shared" ca="1" si="401"/>
        <v>0.37299847584263135</v>
      </c>
      <c r="D909" s="1">
        <f t="shared" ca="1" si="402"/>
        <v>4</v>
      </c>
      <c r="E909" s="1">
        <f t="shared" ca="1" si="403"/>
        <v>0.84714232841457593</v>
      </c>
      <c r="F909" s="1">
        <f t="shared" ca="1" si="404"/>
        <v>2.2471423284145757</v>
      </c>
      <c r="G909">
        <f t="shared" ref="G909:G972" ca="1" si="428">G908+(F909-G908)/A909</f>
        <v>1.3361989865797828</v>
      </c>
      <c r="I909" s="1">
        <f t="shared" ca="1" si="405"/>
        <v>47</v>
      </c>
      <c r="J909" s="1">
        <f t="shared" ca="1" si="406"/>
        <v>45</v>
      </c>
      <c r="K909" s="1">
        <f t="shared" ca="1" si="407"/>
        <v>51</v>
      </c>
      <c r="L909" s="1">
        <f t="shared" ca="1" si="408"/>
        <v>756</v>
      </c>
      <c r="N909" s="1">
        <f t="shared" ca="1" si="409"/>
        <v>1.2373685059973007</v>
      </c>
      <c r="O909" s="1">
        <f t="shared" ca="1" si="410"/>
        <v>0.91175090233413847</v>
      </c>
      <c r="P909" s="1">
        <f t="shared" ca="1" si="411"/>
        <v>0.88121783691960509</v>
      </c>
      <c r="Q909" s="1">
        <f t="shared" ca="1" si="412"/>
        <v>1.3983011492928783</v>
      </c>
      <c r="T909">
        <f t="shared" si="413"/>
        <v>899</v>
      </c>
      <c r="U909" t="str">
        <f t="shared" ca="1" si="414"/>
        <v>Exploit</v>
      </c>
      <c r="V909">
        <f t="shared" ca="1" si="415"/>
        <v>4</v>
      </c>
      <c r="W909">
        <f t="shared" ca="1" si="416"/>
        <v>2.2471423284145757</v>
      </c>
      <c r="X909">
        <f t="shared" ca="1" si="417"/>
        <v>1.2373685059973007</v>
      </c>
      <c r="Y909">
        <f t="shared" ca="1" si="418"/>
        <v>47</v>
      </c>
      <c r="Z909">
        <f t="shared" ca="1" si="419"/>
        <v>0.91175090233413847</v>
      </c>
      <c r="AA909">
        <f t="shared" ca="1" si="420"/>
        <v>45</v>
      </c>
      <c r="AB909">
        <f t="shared" ca="1" si="421"/>
        <v>0.88121783691960509</v>
      </c>
      <c r="AC909">
        <f t="shared" ca="1" si="422"/>
        <v>51</v>
      </c>
      <c r="AD909">
        <f t="shared" ca="1" si="423"/>
        <v>1.3983011492928783</v>
      </c>
      <c r="AE909">
        <f t="shared" ca="1" si="424"/>
        <v>756</v>
      </c>
      <c r="AF909">
        <f t="shared" ca="1" si="425"/>
        <v>1.3361989865797828</v>
      </c>
    </row>
    <row r="910" spans="1:32" x14ac:dyDescent="0.25">
      <c r="A910" s="1">
        <f t="shared" si="426"/>
        <v>900</v>
      </c>
      <c r="B910" s="1">
        <f t="shared" si="427"/>
        <v>1.1039504743095263E-2</v>
      </c>
      <c r="C910" s="1">
        <f t="shared" ca="1" si="401"/>
        <v>0.11825137946602338</v>
      </c>
      <c r="D910" s="1">
        <f t="shared" ca="1" si="402"/>
        <v>4</v>
      </c>
      <c r="E910" s="1">
        <f t="shared" ca="1" si="403"/>
        <v>-0.94738492957552622</v>
      </c>
      <c r="F910" s="1">
        <f t="shared" ca="1" si="404"/>
        <v>0.45261507042447369</v>
      </c>
      <c r="G910">
        <f t="shared" ca="1" si="428"/>
        <v>1.3352172266729436</v>
      </c>
      <c r="I910" s="1">
        <f t="shared" ca="1" si="405"/>
        <v>47</v>
      </c>
      <c r="J910" s="1">
        <f t="shared" ca="1" si="406"/>
        <v>45</v>
      </c>
      <c r="K910" s="1">
        <f t="shared" ca="1" si="407"/>
        <v>51</v>
      </c>
      <c r="L910" s="1">
        <f t="shared" ca="1" si="408"/>
        <v>757</v>
      </c>
      <c r="N910" s="1">
        <f t="shared" ca="1" si="409"/>
        <v>1.2373685059973007</v>
      </c>
      <c r="O910" s="1">
        <f t="shared" ca="1" si="410"/>
        <v>0.91175090233413847</v>
      </c>
      <c r="P910" s="1">
        <f t="shared" ca="1" si="411"/>
        <v>0.88121783691960509</v>
      </c>
      <c r="Q910" s="1">
        <f t="shared" ca="1" si="412"/>
        <v>1.3970518942349279</v>
      </c>
      <c r="T910">
        <f t="shared" si="413"/>
        <v>900</v>
      </c>
      <c r="U910" t="str">
        <f t="shared" ca="1" si="414"/>
        <v>Exploit</v>
      </c>
      <c r="V910">
        <f t="shared" ca="1" si="415"/>
        <v>4</v>
      </c>
      <c r="W910">
        <f t="shared" ca="1" si="416"/>
        <v>0.45261507042447369</v>
      </c>
      <c r="X910">
        <f t="shared" ca="1" si="417"/>
        <v>1.2373685059973007</v>
      </c>
      <c r="Y910">
        <f t="shared" ca="1" si="418"/>
        <v>47</v>
      </c>
      <c r="Z910">
        <f t="shared" ca="1" si="419"/>
        <v>0.91175090233413847</v>
      </c>
      <c r="AA910">
        <f t="shared" ca="1" si="420"/>
        <v>45</v>
      </c>
      <c r="AB910">
        <f t="shared" ca="1" si="421"/>
        <v>0.88121783691960509</v>
      </c>
      <c r="AC910">
        <f t="shared" ca="1" si="422"/>
        <v>51</v>
      </c>
      <c r="AD910">
        <f t="shared" ca="1" si="423"/>
        <v>1.3970518942349279</v>
      </c>
      <c r="AE910">
        <f t="shared" ca="1" si="424"/>
        <v>757</v>
      </c>
      <c r="AF910">
        <f t="shared" ca="1" si="425"/>
        <v>1.3352172266729436</v>
      </c>
    </row>
    <row r="911" spans="1:32" x14ac:dyDescent="0.25">
      <c r="A911" s="1">
        <f t="shared" si="426"/>
        <v>901</v>
      </c>
      <c r="B911" s="1">
        <f t="shared" si="427"/>
        <v>1.0984307219379786E-2</v>
      </c>
      <c r="C911" s="1">
        <f t="shared" ca="1" si="401"/>
        <v>0.70199933426846117</v>
      </c>
      <c r="D911" s="1">
        <f t="shared" ca="1" si="402"/>
        <v>4</v>
      </c>
      <c r="E911" s="1">
        <f t="shared" ca="1" si="403"/>
        <v>-1.4410439768481691</v>
      </c>
      <c r="F911" s="1">
        <f t="shared" ca="1" si="404"/>
        <v>-4.1043976848169184E-2</v>
      </c>
      <c r="G911">
        <f t="shared" ca="1" si="428"/>
        <v>1.3336897447600455</v>
      </c>
      <c r="I911" s="1">
        <f t="shared" ca="1" si="405"/>
        <v>47</v>
      </c>
      <c r="J911" s="1">
        <f t="shared" ca="1" si="406"/>
        <v>45</v>
      </c>
      <c r="K911" s="1">
        <f t="shared" ca="1" si="407"/>
        <v>51</v>
      </c>
      <c r="L911" s="1">
        <f t="shared" ca="1" si="408"/>
        <v>758</v>
      </c>
      <c r="N911" s="1">
        <f t="shared" ca="1" si="409"/>
        <v>1.2373685059973007</v>
      </c>
      <c r="O911" s="1">
        <f t="shared" ca="1" si="410"/>
        <v>0.91175090233413847</v>
      </c>
      <c r="P911" s="1">
        <f t="shared" ca="1" si="411"/>
        <v>0.88121783691960509</v>
      </c>
      <c r="Q911" s="1">
        <f t="shared" ca="1" si="412"/>
        <v>1.3951546701305966</v>
      </c>
      <c r="T911">
        <f t="shared" si="413"/>
        <v>901</v>
      </c>
      <c r="U911" t="str">
        <f t="shared" ca="1" si="414"/>
        <v>Exploit</v>
      </c>
      <c r="V911">
        <f t="shared" ca="1" si="415"/>
        <v>4</v>
      </c>
      <c r="W911">
        <f t="shared" ca="1" si="416"/>
        <v>-4.1043976848169184E-2</v>
      </c>
      <c r="X911">
        <f t="shared" ca="1" si="417"/>
        <v>1.2373685059973007</v>
      </c>
      <c r="Y911">
        <f t="shared" ca="1" si="418"/>
        <v>47</v>
      </c>
      <c r="Z911">
        <f t="shared" ca="1" si="419"/>
        <v>0.91175090233413847</v>
      </c>
      <c r="AA911">
        <f t="shared" ca="1" si="420"/>
        <v>45</v>
      </c>
      <c r="AB911">
        <f t="shared" ca="1" si="421"/>
        <v>0.88121783691960509</v>
      </c>
      <c r="AC911">
        <f t="shared" ca="1" si="422"/>
        <v>51</v>
      </c>
      <c r="AD911">
        <f t="shared" ca="1" si="423"/>
        <v>1.3951546701305966</v>
      </c>
      <c r="AE911">
        <f t="shared" ca="1" si="424"/>
        <v>758</v>
      </c>
      <c r="AF911">
        <f t="shared" ca="1" si="425"/>
        <v>1.3336897447600455</v>
      </c>
    </row>
    <row r="912" spans="1:32" x14ac:dyDescent="0.25">
      <c r="A912" s="1">
        <f t="shared" si="426"/>
        <v>902</v>
      </c>
      <c r="B912" s="1">
        <f t="shared" si="427"/>
        <v>1.0929385683282887E-2</v>
      </c>
      <c r="C912" s="1">
        <f t="shared" ca="1" si="401"/>
        <v>0.33836463126440186</v>
      </c>
      <c r="D912" s="1">
        <f t="shared" ca="1" si="402"/>
        <v>4</v>
      </c>
      <c r="E912" s="1">
        <f t="shared" ca="1" si="403"/>
        <v>0.88934827925394677</v>
      </c>
      <c r="F912" s="1">
        <f t="shared" ca="1" si="404"/>
        <v>2.2893482792539466</v>
      </c>
      <c r="G912">
        <f t="shared" ca="1" si="428"/>
        <v>1.3347492331574888</v>
      </c>
      <c r="I912" s="1">
        <f t="shared" ca="1" si="405"/>
        <v>47</v>
      </c>
      <c r="J912" s="1">
        <f t="shared" ca="1" si="406"/>
        <v>45</v>
      </c>
      <c r="K912" s="1">
        <f t="shared" ca="1" si="407"/>
        <v>51</v>
      </c>
      <c r="L912" s="1">
        <f t="shared" ca="1" si="408"/>
        <v>759</v>
      </c>
      <c r="N912" s="1">
        <f t="shared" ca="1" si="409"/>
        <v>1.2373685059973007</v>
      </c>
      <c r="O912" s="1">
        <f t="shared" ca="1" si="410"/>
        <v>0.91175090233413847</v>
      </c>
      <c r="P912" s="1">
        <f t="shared" ca="1" si="411"/>
        <v>0.88121783691960509</v>
      </c>
      <c r="Q912" s="1">
        <f t="shared" ca="1" si="412"/>
        <v>1.3963327908277288</v>
      </c>
      <c r="T912">
        <f t="shared" si="413"/>
        <v>902</v>
      </c>
      <c r="U912" t="str">
        <f t="shared" ca="1" si="414"/>
        <v>Exploit</v>
      </c>
      <c r="V912">
        <f t="shared" ca="1" si="415"/>
        <v>4</v>
      </c>
      <c r="W912">
        <f t="shared" ca="1" si="416"/>
        <v>2.2893482792539466</v>
      </c>
      <c r="X912">
        <f t="shared" ca="1" si="417"/>
        <v>1.2373685059973007</v>
      </c>
      <c r="Y912">
        <f t="shared" ca="1" si="418"/>
        <v>47</v>
      </c>
      <c r="Z912">
        <f t="shared" ca="1" si="419"/>
        <v>0.91175090233413847</v>
      </c>
      <c r="AA912">
        <f t="shared" ca="1" si="420"/>
        <v>45</v>
      </c>
      <c r="AB912">
        <f t="shared" ca="1" si="421"/>
        <v>0.88121783691960509</v>
      </c>
      <c r="AC912">
        <f t="shared" ca="1" si="422"/>
        <v>51</v>
      </c>
      <c r="AD912">
        <f t="shared" ca="1" si="423"/>
        <v>1.3963327908277288</v>
      </c>
      <c r="AE912">
        <f t="shared" ca="1" si="424"/>
        <v>759</v>
      </c>
      <c r="AF912">
        <f t="shared" ca="1" si="425"/>
        <v>1.3347492331574888</v>
      </c>
    </row>
    <row r="913" spans="1:32" x14ac:dyDescent="0.25">
      <c r="A913" s="1">
        <f t="shared" si="426"/>
        <v>903</v>
      </c>
      <c r="B913" s="1">
        <f t="shared" si="427"/>
        <v>1.0874738754866472E-2</v>
      </c>
      <c r="C913" s="1">
        <f t="shared" ca="1" si="401"/>
        <v>0.70145826067334038</v>
      </c>
      <c r="D913" s="1">
        <f t="shared" ca="1" si="402"/>
        <v>4</v>
      </c>
      <c r="E913" s="1">
        <f t="shared" ca="1" si="403"/>
        <v>0.63964993386639979</v>
      </c>
      <c r="F913" s="1">
        <f t="shared" ca="1" si="404"/>
        <v>2.0396499338663996</v>
      </c>
      <c r="G913">
        <f t="shared" ca="1" si="428"/>
        <v>1.3355298540885066</v>
      </c>
      <c r="I913" s="1">
        <f t="shared" ca="1" si="405"/>
        <v>47</v>
      </c>
      <c r="J913" s="1">
        <f t="shared" ca="1" si="406"/>
        <v>45</v>
      </c>
      <c r="K913" s="1">
        <f t="shared" ca="1" si="407"/>
        <v>51</v>
      </c>
      <c r="L913" s="1">
        <f t="shared" ca="1" si="408"/>
        <v>760</v>
      </c>
      <c r="N913" s="1">
        <f t="shared" ca="1" si="409"/>
        <v>1.2373685059973007</v>
      </c>
      <c r="O913" s="1">
        <f t="shared" ca="1" si="410"/>
        <v>0.91175090233413847</v>
      </c>
      <c r="P913" s="1">
        <f t="shared" ca="1" si="411"/>
        <v>0.88121783691960509</v>
      </c>
      <c r="Q913" s="1">
        <f t="shared" ca="1" si="412"/>
        <v>1.3971792607527795</v>
      </c>
      <c r="T913">
        <f t="shared" si="413"/>
        <v>903</v>
      </c>
      <c r="U913" t="str">
        <f t="shared" ca="1" si="414"/>
        <v>Exploit</v>
      </c>
      <c r="V913">
        <f t="shared" ca="1" si="415"/>
        <v>4</v>
      </c>
      <c r="W913">
        <f t="shared" ca="1" si="416"/>
        <v>2.0396499338663996</v>
      </c>
      <c r="X913">
        <f t="shared" ca="1" si="417"/>
        <v>1.2373685059973007</v>
      </c>
      <c r="Y913">
        <f t="shared" ca="1" si="418"/>
        <v>47</v>
      </c>
      <c r="Z913">
        <f t="shared" ca="1" si="419"/>
        <v>0.91175090233413847</v>
      </c>
      <c r="AA913">
        <f t="shared" ca="1" si="420"/>
        <v>45</v>
      </c>
      <c r="AB913">
        <f t="shared" ca="1" si="421"/>
        <v>0.88121783691960509</v>
      </c>
      <c r="AC913">
        <f t="shared" ca="1" si="422"/>
        <v>51</v>
      </c>
      <c r="AD913">
        <f t="shared" ca="1" si="423"/>
        <v>1.3971792607527795</v>
      </c>
      <c r="AE913">
        <f t="shared" ca="1" si="424"/>
        <v>760</v>
      </c>
      <c r="AF913">
        <f t="shared" ca="1" si="425"/>
        <v>1.3355298540885066</v>
      </c>
    </row>
    <row r="914" spans="1:32" x14ac:dyDescent="0.25">
      <c r="A914" s="1">
        <f t="shared" si="426"/>
        <v>904</v>
      </c>
      <c r="B914" s="1">
        <f t="shared" si="427"/>
        <v>1.0820365061092138E-2</v>
      </c>
      <c r="C914" s="1">
        <f t="shared" ca="1" si="401"/>
        <v>0.75879671722315223</v>
      </c>
      <c r="D914" s="1">
        <f t="shared" ca="1" si="402"/>
        <v>4</v>
      </c>
      <c r="E914" s="1">
        <f t="shared" ca="1" si="403"/>
        <v>-1.0279550580502976</v>
      </c>
      <c r="F914" s="1">
        <f t="shared" ca="1" si="404"/>
        <v>0.37204494194970228</v>
      </c>
      <c r="G914">
        <f t="shared" ca="1" si="428"/>
        <v>1.3344640521945477</v>
      </c>
      <c r="I914" s="1">
        <f t="shared" ca="1" si="405"/>
        <v>47</v>
      </c>
      <c r="J914" s="1">
        <f t="shared" ca="1" si="406"/>
        <v>45</v>
      </c>
      <c r="K914" s="1">
        <f t="shared" ca="1" si="407"/>
        <v>51</v>
      </c>
      <c r="L914" s="1">
        <f t="shared" ca="1" si="408"/>
        <v>761</v>
      </c>
      <c r="N914" s="1">
        <f t="shared" ca="1" si="409"/>
        <v>1.2373685059973007</v>
      </c>
      <c r="O914" s="1">
        <f t="shared" ca="1" si="410"/>
        <v>0.91175090233413847</v>
      </c>
      <c r="P914" s="1">
        <f t="shared" ca="1" si="411"/>
        <v>0.88121783691960509</v>
      </c>
      <c r="Q914" s="1">
        <f t="shared" ca="1" si="412"/>
        <v>1.395832172291803</v>
      </c>
      <c r="T914">
        <f t="shared" si="413"/>
        <v>904</v>
      </c>
      <c r="U914" t="str">
        <f t="shared" ca="1" si="414"/>
        <v>Exploit</v>
      </c>
      <c r="V914">
        <f t="shared" ca="1" si="415"/>
        <v>4</v>
      </c>
      <c r="W914">
        <f t="shared" ca="1" si="416"/>
        <v>0.37204494194970228</v>
      </c>
      <c r="X914">
        <f t="shared" ca="1" si="417"/>
        <v>1.2373685059973007</v>
      </c>
      <c r="Y914">
        <f t="shared" ca="1" si="418"/>
        <v>47</v>
      </c>
      <c r="Z914">
        <f t="shared" ca="1" si="419"/>
        <v>0.91175090233413847</v>
      </c>
      <c r="AA914">
        <f t="shared" ca="1" si="420"/>
        <v>45</v>
      </c>
      <c r="AB914">
        <f t="shared" ca="1" si="421"/>
        <v>0.88121783691960509</v>
      </c>
      <c r="AC914">
        <f t="shared" ca="1" si="422"/>
        <v>51</v>
      </c>
      <c r="AD914">
        <f t="shared" ca="1" si="423"/>
        <v>1.395832172291803</v>
      </c>
      <c r="AE914">
        <f t="shared" ca="1" si="424"/>
        <v>761</v>
      </c>
      <c r="AF914">
        <f t="shared" ca="1" si="425"/>
        <v>1.3344640521945477</v>
      </c>
    </row>
    <row r="915" spans="1:32" x14ac:dyDescent="0.25">
      <c r="A915" s="1">
        <f t="shared" si="426"/>
        <v>905</v>
      </c>
      <c r="B915" s="1">
        <f t="shared" si="427"/>
        <v>1.0766263235786678E-2</v>
      </c>
      <c r="C915" s="1">
        <f t="shared" ca="1" si="401"/>
        <v>0.38397456498280158</v>
      </c>
      <c r="D915" s="1">
        <f t="shared" ca="1" si="402"/>
        <v>4</v>
      </c>
      <c r="E915" s="1">
        <f t="shared" ca="1" si="403"/>
        <v>1.1928359944167379</v>
      </c>
      <c r="F915" s="1">
        <f t="shared" ca="1" si="404"/>
        <v>2.5928359944167378</v>
      </c>
      <c r="G915">
        <f t="shared" ca="1" si="428"/>
        <v>1.3358545184290473</v>
      </c>
      <c r="I915" s="1">
        <f t="shared" ca="1" si="405"/>
        <v>47</v>
      </c>
      <c r="J915" s="1">
        <f t="shared" ca="1" si="406"/>
        <v>45</v>
      </c>
      <c r="K915" s="1">
        <f t="shared" ca="1" si="407"/>
        <v>51</v>
      </c>
      <c r="L915" s="1">
        <f t="shared" ca="1" si="408"/>
        <v>762</v>
      </c>
      <c r="N915" s="1">
        <f t="shared" ca="1" si="409"/>
        <v>1.2373685059973007</v>
      </c>
      <c r="O915" s="1">
        <f t="shared" ca="1" si="410"/>
        <v>0.91175090233413847</v>
      </c>
      <c r="P915" s="1">
        <f t="shared" ca="1" si="411"/>
        <v>0.88121783691960509</v>
      </c>
      <c r="Q915" s="1">
        <f t="shared" ca="1" si="412"/>
        <v>1.3974030434494473</v>
      </c>
      <c r="T915">
        <f t="shared" si="413"/>
        <v>905</v>
      </c>
      <c r="U915" t="str">
        <f t="shared" ca="1" si="414"/>
        <v>Exploit</v>
      </c>
      <c r="V915">
        <f t="shared" ca="1" si="415"/>
        <v>4</v>
      </c>
      <c r="W915">
        <f t="shared" ca="1" si="416"/>
        <v>2.5928359944167378</v>
      </c>
      <c r="X915">
        <f t="shared" ca="1" si="417"/>
        <v>1.2373685059973007</v>
      </c>
      <c r="Y915">
        <f t="shared" ca="1" si="418"/>
        <v>47</v>
      </c>
      <c r="Z915">
        <f t="shared" ca="1" si="419"/>
        <v>0.91175090233413847</v>
      </c>
      <c r="AA915">
        <f t="shared" ca="1" si="420"/>
        <v>45</v>
      </c>
      <c r="AB915">
        <f t="shared" ca="1" si="421"/>
        <v>0.88121783691960509</v>
      </c>
      <c r="AC915">
        <f t="shared" ca="1" si="422"/>
        <v>51</v>
      </c>
      <c r="AD915">
        <f t="shared" ca="1" si="423"/>
        <v>1.3974030434494473</v>
      </c>
      <c r="AE915">
        <f t="shared" ca="1" si="424"/>
        <v>762</v>
      </c>
      <c r="AF915">
        <f t="shared" ca="1" si="425"/>
        <v>1.3358545184290473</v>
      </c>
    </row>
    <row r="916" spans="1:32" x14ac:dyDescent="0.25">
      <c r="A916" s="1">
        <f t="shared" si="426"/>
        <v>906</v>
      </c>
      <c r="B916" s="1">
        <f t="shared" si="427"/>
        <v>1.0712431919607746E-2</v>
      </c>
      <c r="C916" s="1">
        <f t="shared" ca="1" si="401"/>
        <v>3.5611792466295533E-2</v>
      </c>
      <c r="D916" s="1">
        <f t="shared" ca="1" si="402"/>
        <v>4</v>
      </c>
      <c r="E916" s="1">
        <f t="shared" ca="1" si="403"/>
        <v>0.84069946202891077</v>
      </c>
      <c r="F916" s="1">
        <f t="shared" ca="1" si="404"/>
        <v>2.2406994620289105</v>
      </c>
      <c r="G916">
        <f t="shared" ca="1" si="428"/>
        <v>1.3368532435323583</v>
      </c>
      <c r="I916" s="1">
        <f t="shared" ca="1" si="405"/>
        <v>47</v>
      </c>
      <c r="J916" s="1">
        <f t="shared" ca="1" si="406"/>
        <v>45</v>
      </c>
      <c r="K916" s="1">
        <f t="shared" ca="1" si="407"/>
        <v>51</v>
      </c>
      <c r="L916" s="1">
        <f t="shared" ca="1" si="408"/>
        <v>763</v>
      </c>
      <c r="N916" s="1">
        <f t="shared" ca="1" si="409"/>
        <v>1.2373685059973007</v>
      </c>
      <c r="O916" s="1">
        <f t="shared" ca="1" si="410"/>
        <v>0.91175090233413847</v>
      </c>
      <c r="P916" s="1">
        <f t="shared" ca="1" si="411"/>
        <v>0.88121783691960509</v>
      </c>
      <c r="Q916" s="1">
        <f t="shared" ca="1" si="412"/>
        <v>1.3985082812195384</v>
      </c>
      <c r="T916">
        <f t="shared" si="413"/>
        <v>906</v>
      </c>
      <c r="U916" t="str">
        <f t="shared" ca="1" si="414"/>
        <v>Exploit</v>
      </c>
      <c r="V916">
        <f t="shared" ca="1" si="415"/>
        <v>4</v>
      </c>
      <c r="W916">
        <f t="shared" ca="1" si="416"/>
        <v>2.2406994620289105</v>
      </c>
      <c r="X916">
        <f t="shared" ca="1" si="417"/>
        <v>1.2373685059973007</v>
      </c>
      <c r="Y916">
        <f t="shared" ca="1" si="418"/>
        <v>47</v>
      </c>
      <c r="Z916">
        <f t="shared" ca="1" si="419"/>
        <v>0.91175090233413847</v>
      </c>
      <c r="AA916">
        <f t="shared" ca="1" si="420"/>
        <v>45</v>
      </c>
      <c r="AB916">
        <f t="shared" ca="1" si="421"/>
        <v>0.88121783691960509</v>
      </c>
      <c r="AC916">
        <f t="shared" ca="1" si="422"/>
        <v>51</v>
      </c>
      <c r="AD916">
        <f t="shared" ca="1" si="423"/>
        <v>1.3985082812195384</v>
      </c>
      <c r="AE916">
        <f t="shared" ca="1" si="424"/>
        <v>763</v>
      </c>
      <c r="AF916">
        <f t="shared" ca="1" si="425"/>
        <v>1.3368532435323583</v>
      </c>
    </row>
    <row r="917" spans="1:32" x14ac:dyDescent="0.25">
      <c r="A917" s="1">
        <f t="shared" si="426"/>
        <v>907</v>
      </c>
      <c r="B917" s="1">
        <f t="shared" si="427"/>
        <v>1.0658869760009708E-2</v>
      </c>
      <c r="C917" s="1">
        <f t="shared" ca="1" si="401"/>
        <v>0.55617010342519357</v>
      </c>
      <c r="D917" s="1">
        <f t="shared" ca="1" si="402"/>
        <v>4</v>
      </c>
      <c r="E917" s="1">
        <f t="shared" ca="1" si="403"/>
        <v>0.60365672719375063</v>
      </c>
      <c r="F917" s="1">
        <f t="shared" ca="1" si="404"/>
        <v>2.0036567271937504</v>
      </c>
      <c r="G917">
        <f t="shared" ca="1" si="428"/>
        <v>1.3375884182662738</v>
      </c>
      <c r="I917" s="1">
        <f t="shared" ca="1" si="405"/>
        <v>47</v>
      </c>
      <c r="J917" s="1">
        <f t="shared" ca="1" si="406"/>
        <v>45</v>
      </c>
      <c r="K917" s="1">
        <f t="shared" ca="1" si="407"/>
        <v>51</v>
      </c>
      <c r="L917" s="1">
        <f t="shared" ca="1" si="408"/>
        <v>764</v>
      </c>
      <c r="N917" s="1">
        <f t="shared" ca="1" si="409"/>
        <v>1.2373685059973007</v>
      </c>
      <c r="O917" s="1">
        <f t="shared" ca="1" si="410"/>
        <v>0.91175090233413847</v>
      </c>
      <c r="P917" s="1">
        <f t="shared" ca="1" si="411"/>
        <v>0.88121783691960509</v>
      </c>
      <c r="Q917" s="1">
        <f t="shared" ca="1" si="412"/>
        <v>1.3993003603373058</v>
      </c>
      <c r="T917">
        <f t="shared" si="413"/>
        <v>907</v>
      </c>
      <c r="U917" t="str">
        <f t="shared" ca="1" si="414"/>
        <v>Exploit</v>
      </c>
      <c r="V917">
        <f t="shared" ca="1" si="415"/>
        <v>4</v>
      </c>
      <c r="W917">
        <f t="shared" ca="1" si="416"/>
        <v>2.0036567271937504</v>
      </c>
      <c r="X917">
        <f t="shared" ca="1" si="417"/>
        <v>1.2373685059973007</v>
      </c>
      <c r="Y917">
        <f t="shared" ca="1" si="418"/>
        <v>47</v>
      </c>
      <c r="Z917">
        <f t="shared" ca="1" si="419"/>
        <v>0.91175090233413847</v>
      </c>
      <c r="AA917">
        <f t="shared" ca="1" si="420"/>
        <v>45</v>
      </c>
      <c r="AB917">
        <f t="shared" ca="1" si="421"/>
        <v>0.88121783691960509</v>
      </c>
      <c r="AC917">
        <f t="shared" ca="1" si="422"/>
        <v>51</v>
      </c>
      <c r="AD917">
        <f t="shared" ca="1" si="423"/>
        <v>1.3993003603373058</v>
      </c>
      <c r="AE917">
        <f t="shared" ca="1" si="424"/>
        <v>764</v>
      </c>
      <c r="AF917">
        <f t="shared" ca="1" si="425"/>
        <v>1.3375884182662738</v>
      </c>
    </row>
    <row r="918" spans="1:32" x14ac:dyDescent="0.25">
      <c r="A918" s="1">
        <f t="shared" si="426"/>
        <v>908</v>
      </c>
      <c r="B918" s="1">
        <f t="shared" si="427"/>
        <v>1.0605575411209659E-2</v>
      </c>
      <c r="C918" s="1">
        <f t="shared" ca="1" si="401"/>
        <v>0.30360061178040243</v>
      </c>
      <c r="D918" s="1">
        <f t="shared" ca="1" si="402"/>
        <v>4</v>
      </c>
      <c r="E918" s="1">
        <f t="shared" ca="1" si="403"/>
        <v>0.16079659265277949</v>
      </c>
      <c r="F918" s="1">
        <f t="shared" ca="1" si="404"/>
        <v>1.5607965926527794</v>
      </c>
      <c r="G918">
        <f t="shared" ca="1" si="428"/>
        <v>1.3378342422468756</v>
      </c>
      <c r="I918" s="1">
        <f t="shared" ca="1" si="405"/>
        <v>47</v>
      </c>
      <c r="J918" s="1">
        <f t="shared" ca="1" si="406"/>
        <v>45</v>
      </c>
      <c r="K918" s="1">
        <f t="shared" ca="1" si="407"/>
        <v>51</v>
      </c>
      <c r="L918" s="1">
        <f t="shared" ca="1" si="408"/>
        <v>765</v>
      </c>
      <c r="N918" s="1">
        <f t="shared" ca="1" si="409"/>
        <v>1.2373685059973007</v>
      </c>
      <c r="O918" s="1">
        <f t="shared" ca="1" si="410"/>
        <v>0.91175090233413847</v>
      </c>
      <c r="P918" s="1">
        <f t="shared" ca="1" si="411"/>
        <v>0.88121783691960509</v>
      </c>
      <c r="Q918" s="1">
        <f t="shared" ca="1" si="412"/>
        <v>1.399511466523339</v>
      </c>
      <c r="T918">
        <f t="shared" si="413"/>
        <v>908</v>
      </c>
      <c r="U918" t="str">
        <f t="shared" ca="1" si="414"/>
        <v>Exploit</v>
      </c>
      <c r="V918">
        <f t="shared" ca="1" si="415"/>
        <v>4</v>
      </c>
      <c r="W918">
        <f t="shared" ca="1" si="416"/>
        <v>1.5607965926527794</v>
      </c>
      <c r="X918">
        <f t="shared" ca="1" si="417"/>
        <v>1.2373685059973007</v>
      </c>
      <c r="Y918">
        <f t="shared" ca="1" si="418"/>
        <v>47</v>
      </c>
      <c r="Z918">
        <f t="shared" ca="1" si="419"/>
        <v>0.91175090233413847</v>
      </c>
      <c r="AA918">
        <f t="shared" ca="1" si="420"/>
        <v>45</v>
      </c>
      <c r="AB918">
        <f t="shared" ca="1" si="421"/>
        <v>0.88121783691960509</v>
      </c>
      <c r="AC918">
        <f t="shared" ca="1" si="422"/>
        <v>51</v>
      </c>
      <c r="AD918">
        <f t="shared" ca="1" si="423"/>
        <v>1.399511466523339</v>
      </c>
      <c r="AE918">
        <f t="shared" ca="1" si="424"/>
        <v>765</v>
      </c>
      <c r="AF918">
        <f t="shared" ca="1" si="425"/>
        <v>1.3378342422468756</v>
      </c>
    </row>
    <row r="919" spans="1:32" x14ac:dyDescent="0.25">
      <c r="A919" s="1">
        <f t="shared" si="426"/>
        <v>909</v>
      </c>
      <c r="B919" s="1">
        <f t="shared" si="427"/>
        <v>1.0552547534153611E-2</v>
      </c>
      <c r="C919" s="1">
        <f t="shared" ca="1" si="401"/>
        <v>0.23155854882736027</v>
      </c>
      <c r="D919" s="1">
        <f t="shared" ca="1" si="402"/>
        <v>4</v>
      </c>
      <c r="E919" s="1">
        <f t="shared" ca="1" si="403"/>
        <v>-1.4463685181766679</v>
      </c>
      <c r="F919" s="1">
        <f t="shared" ca="1" si="404"/>
        <v>-4.6368518176667983E-2</v>
      </c>
      <c r="G919">
        <f t="shared" ca="1" si="428"/>
        <v>1.3363114669328784</v>
      </c>
      <c r="I919" s="1">
        <f t="shared" ca="1" si="405"/>
        <v>47</v>
      </c>
      <c r="J919" s="1">
        <f t="shared" ca="1" si="406"/>
        <v>45</v>
      </c>
      <c r="K919" s="1">
        <f t="shared" ca="1" si="407"/>
        <v>51</v>
      </c>
      <c r="L919" s="1">
        <f t="shared" ca="1" si="408"/>
        <v>766</v>
      </c>
      <c r="N919" s="1">
        <f t="shared" ca="1" si="409"/>
        <v>1.2373685059973007</v>
      </c>
      <c r="O919" s="1">
        <f t="shared" ca="1" si="410"/>
        <v>0.91175090233413847</v>
      </c>
      <c r="P919" s="1">
        <f t="shared" ca="1" si="411"/>
        <v>0.88121783691960509</v>
      </c>
      <c r="Q919" s="1">
        <f t="shared" ca="1" si="412"/>
        <v>1.3976238947417463</v>
      </c>
      <c r="T919">
        <f t="shared" si="413"/>
        <v>909</v>
      </c>
      <c r="U919" t="str">
        <f t="shared" ca="1" si="414"/>
        <v>Exploit</v>
      </c>
      <c r="V919">
        <f t="shared" ca="1" si="415"/>
        <v>4</v>
      </c>
      <c r="W919">
        <f t="shared" ca="1" si="416"/>
        <v>-4.6368518176667983E-2</v>
      </c>
      <c r="X919">
        <f t="shared" ca="1" si="417"/>
        <v>1.2373685059973007</v>
      </c>
      <c r="Y919">
        <f t="shared" ca="1" si="418"/>
        <v>47</v>
      </c>
      <c r="Z919">
        <f t="shared" ca="1" si="419"/>
        <v>0.91175090233413847</v>
      </c>
      <c r="AA919">
        <f t="shared" ca="1" si="420"/>
        <v>45</v>
      </c>
      <c r="AB919">
        <f t="shared" ca="1" si="421"/>
        <v>0.88121783691960509</v>
      </c>
      <c r="AC919">
        <f t="shared" ca="1" si="422"/>
        <v>51</v>
      </c>
      <c r="AD919">
        <f t="shared" ca="1" si="423"/>
        <v>1.3976238947417463</v>
      </c>
      <c r="AE919">
        <f t="shared" ca="1" si="424"/>
        <v>766</v>
      </c>
      <c r="AF919">
        <f t="shared" ca="1" si="425"/>
        <v>1.3363114669328784</v>
      </c>
    </row>
    <row r="920" spans="1:32" x14ac:dyDescent="0.25">
      <c r="A920" s="1">
        <f t="shared" si="426"/>
        <v>910</v>
      </c>
      <c r="B920" s="1">
        <f t="shared" si="427"/>
        <v>1.0499784796482843E-2</v>
      </c>
      <c r="C920" s="1">
        <f t="shared" ca="1" si="401"/>
        <v>0.48599564351114688</v>
      </c>
      <c r="D920" s="1">
        <f t="shared" ca="1" si="402"/>
        <v>4</v>
      </c>
      <c r="E920" s="1">
        <f t="shared" ca="1" si="403"/>
        <v>-1.547376676047427</v>
      </c>
      <c r="F920" s="1">
        <f t="shared" ca="1" si="404"/>
        <v>-0.1473766760474271</v>
      </c>
      <c r="G920">
        <f t="shared" ca="1" si="428"/>
        <v>1.3346810404021308</v>
      </c>
      <c r="I920" s="1">
        <f t="shared" ca="1" si="405"/>
        <v>47</v>
      </c>
      <c r="J920" s="1">
        <f t="shared" ca="1" si="406"/>
        <v>45</v>
      </c>
      <c r="K920" s="1">
        <f t="shared" ca="1" si="407"/>
        <v>51</v>
      </c>
      <c r="L920" s="1">
        <f t="shared" ca="1" si="408"/>
        <v>767</v>
      </c>
      <c r="N920" s="1">
        <f t="shared" ca="1" si="409"/>
        <v>1.2373685059973007</v>
      </c>
      <c r="O920" s="1">
        <f t="shared" ca="1" si="410"/>
        <v>0.91175090233413847</v>
      </c>
      <c r="P920" s="1">
        <f t="shared" ca="1" si="411"/>
        <v>0.88121783691960509</v>
      </c>
      <c r="Q920" s="1">
        <f t="shared" ca="1" si="412"/>
        <v>1.3956095524069494</v>
      </c>
      <c r="T920">
        <f t="shared" si="413"/>
        <v>910</v>
      </c>
      <c r="U920" t="str">
        <f t="shared" ca="1" si="414"/>
        <v>Exploit</v>
      </c>
      <c r="V920">
        <f t="shared" ca="1" si="415"/>
        <v>4</v>
      </c>
      <c r="W920">
        <f t="shared" ca="1" si="416"/>
        <v>-0.1473766760474271</v>
      </c>
      <c r="X920">
        <f t="shared" ca="1" si="417"/>
        <v>1.2373685059973007</v>
      </c>
      <c r="Y920">
        <f t="shared" ca="1" si="418"/>
        <v>47</v>
      </c>
      <c r="Z920">
        <f t="shared" ca="1" si="419"/>
        <v>0.91175090233413847</v>
      </c>
      <c r="AA920">
        <f t="shared" ca="1" si="420"/>
        <v>45</v>
      </c>
      <c r="AB920">
        <f t="shared" ca="1" si="421"/>
        <v>0.88121783691960509</v>
      </c>
      <c r="AC920">
        <f t="shared" ca="1" si="422"/>
        <v>51</v>
      </c>
      <c r="AD920">
        <f t="shared" ca="1" si="423"/>
        <v>1.3956095524069494</v>
      </c>
      <c r="AE920">
        <f t="shared" ca="1" si="424"/>
        <v>767</v>
      </c>
      <c r="AF920">
        <f t="shared" ca="1" si="425"/>
        <v>1.3346810404021308</v>
      </c>
    </row>
    <row r="921" spans="1:32" x14ac:dyDescent="0.25">
      <c r="A921" s="1">
        <f t="shared" si="426"/>
        <v>911</v>
      </c>
      <c r="B921" s="1">
        <f t="shared" si="427"/>
        <v>1.0447285872500428E-2</v>
      </c>
      <c r="C921" s="1">
        <f t="shared" ca="1" si="401"/>
        <v>0.27514817339985009</v>
      </c>
      <c r="D921" s="1">
        <f t="shared" ca="1" si="402"/>
        <v>4</v>
      </c>
      <c r="E921" s="1">
        <f t="shared" ca="1" si="403"/>
        <v>-0.27011545986601165</v>
      </c>
      <c r="F921" s="1">
        <f t="shared" ca="1" si="404"/>
        <v>1.1298845401339883</v>
      </c>
      <c r="G921">
        <f t="shared" ca="1" si="428"/>
        <v>1.3344562363403656</v>
      </c>
      <c r="I921" s="1">
        <f t="shared" ca="1" si="405"/>
        <v>47</v>
      </c>
      <c r="J921" s="1">
        <f t="shared" ca="1" si="406"/>
        <v>45</v>
      </c>
      <c r="K921" s="1">
        <f t="shared" ca="1" si="407"/>
        <v>51</v>
      </c>
      <c r="L921" s="1">
        <f t="shared" ca="1" si="408"/>
        <v>768</v>
      </c>
      <c r="N921" s="1">
        <f t="shared" ca="1" si="409"/>
        <v>1.2373685059973007</v>
      </c>
      <c r="O921" s="1">
        <f t="shared" ca="1" si="410"/>
        <v>0.91175090233413847</v>
      </c>
      <c r="P921" s="1">
        <f t="shared" ca="1" si="411"/>
        <v>0.88121783691960509</v>
      </c>
      <c r="Q921" s="1">
        <f t="shared" ca="1" si="412"/>
        <v>1.3952635562972189</v>
      </c>
      <c r="T921">
        <f t="shared" si="413"/>
        <v>911</v>
      </c>
      <c r="U921" t="str">
        <f t="shared" ca="1" si="414"/>
        <v>Exploit</v>
      </c>
      <c r="V921">
        <f t="shared" ca="1" si="415"/>
        <v>4</v>
      </c>
      <c r="W921">
        <f t="shared" ca="1" si="416"/>
        <v>1.1298845401339883</v>
      </c>
      <c r="X921">
        <f t="shared" ca="1" si="417"/>
        <v>1.2373685059973007</v>
      </c>
      <c r="Y921">
        <f t="shared" ca="1" si="418"/>
        <v>47</v>
      </c>
      <c r="Z921">
        <f t="shared" ca="1" si="419"/>
        <v>0.91175090233413847</v>
      </c>
      <c r="AA921">
        <f t="shared" ca="1" si="420"/>
        <v>45</v>
      </c>
      <c r="AB921">
        <f t="shared" ca="1" si="421"/>
        <v>0.88121783691960509</v>
      </c>
      <c r="AC921">
        <f t="shared" ca="1" si="422"/>
        <v>51</v>
      </c>
      <c r="AD921">
        <f t="shared" ca="1" si="423"/>
        <v>1.3952635562972189</v>
      </c>
      <c r="AE921">
        <f t="shared" ca="1" si="424"/>
        <v>768</v>
      </c>
      <c r="AF921">
        <f t="shared" ca="1" si="425"/>
        <v>1.3344562363403656</v>
      </c>
    </row>
    <row r="922" spans="1:32" x14ac:dyDescent="0.25">
      <c r="A922" s="1">
        <f t="shared" si="426"/>
        <v>912</v>
      </c>
      <c r="B922" s="1">
        <f t="shared" si="427"/>
        <v>1.0395049443137926E-2</v>
      </c>
      <c r="C922" s="1">
        <f t="shared" ca="1" si="401"/>
        <v>0.94508101625477781</v>
      </c>
      <c r="D922" s="1">
        <f t="shared" ca="1" si="402"/>
        <v>4</v>
      </c>
      <c r="E922" s="1">
        <f t="shared" ca="1" si="403"/>
        <v>0.60331985715394709</v>
      </c>
      <c r="F922" s="1">
        <f t="shared" ca="1" si="404"/>
        <v>2.0033198571539472</v>
      </c>
      <c r="G922">
        <f t="shared" ca="1" si="428"/>
        <v>1.3351896394333629</v>
      </c>
      <c r="I922" s="1">
        <f t="shared" ca="1" si="405"/>
        <v>47</v>
      </c>
      <c r="J922" s="1">
        <f t="shared" ca="1" si="406"/>
        <v>45</v>
      </c>
      <c r="K922" s="1">
        <f t="shared" ca="1" si="407"/>
        <v>51</v>
      </c>
      <c r="L922" s="1">
        <f t="shared" ca="1" si="408"/>
        <v>769</v>
      </c>
      <c r="N922" s="1">
        <f t="shared" ca="1" si="409"/>
        <v>1.2373685059973007</v>
      </c>
      <c r="O922" s="1">
        <f t="shared" ca="1" si="410"/>
        <v>0.91175090233413847</v>
      </c>
      <c r="P922" s="1">
        <f t="shared" ca="1" si="411"/>
        <v>0.88121783691960509</v>
      </c>
      <c r="Q922" s="1">
        <f t="shared" ca="1" si="412"/>
        <v>1.3960542667014539</v>
      </c>
      <c r="T922">
        <f t="shared" si="413"/>
        <v>912</v>
      </c>
      <c r="U922" t="str">
        <f t="shared" ca="1" si="414"/>
        <v>Exploit</v>
      </c>
      <c r="V922">
        <f t="shared" ca="1" si="415"/>
        <v>4</v>
      </c>
      <c r="W922">
        <f t="shared" ca="1" si="416"/>
        <v>2.0033198571539472</v>
      </c>
      <c r="X922">
        <f t="shared" ca="1" si="417"/>
        <v>1.2373685059973007</v>
      </c>
      <c r="Y922">
        <f t="shared" ca="1" si="418"/>
        <v>47</v>
      </c>
      <c r="Z922">
        <f t="shared" ca="1" si="419"/>
        <v>0.91175090233413847</v>
      </c>
      <c r="AA922">
        <f t="shared" ca="1" si="420"/>
        <v>45</v>
      </c>
      <c r="AB922">
        <f t="shared" ca="1" si="421"/>
        <v>0.88121783691960509</v>
      </c>
      <c r="AC922">
        <f t="shared" ca="1" si="422"/>
        <v>51</v>
      </c>
      <c r="AD922">
        <f t="shared" ca="1" si="423"/>
        <v>1.3960542667014539</v>
      </c>
      <c r="AE922">
        <f t="shared" ca="1" si="424"/>
        <v>769</v>
      </c>
      <c r="AF922">
        <f t="shared" ca="1" si="425"/>
        <v>1.3351896394333629</v>
      </c>
    </row>
    <row r="923" spans="1:32" x14ac:dyDescent="0.25">
      <c r="A923" s="1">
        <f t="shared" si="426"/>
        <v>913</v>
      </c>
      <c r="B923" s="1">
        <f t="shared" si="427"/>
        <v>1.0343074195922236E-2</v>
      </c>
      <c r="C923" s="1">
        <f t="shared" ca="1" si="401"/>
        <v>0.56825665435615602</v>
      </c>
      <c r="D923" s="1">
        <f t="shared" ca="1" si="402"/>
        <v>4</v>
      </c>
      <c r="E923" s="1">
        <f t="shared" ca="1" si="403"/>
        <v>0.62398008466731714</v>
      </c>
      <c r="F923" s="1">
        <f t="shared" ca="1" si="404"/>
        <v>2.023980084667317</v>
      </c>
      <c r="G923">
        <f t="shared" ca="1" si="428"/>
        <v>1.3359440648936411</v>
      </c>
      <c r="I923" s="1">
        <f t="shared" ca="1" si="405"/>
        <v>47</v>
      </c>
      <c r="J923" s="1">
        <f t="shared" ca="1" si="406"/>
        <v>45</v>
      </c>
      <c r="K923" s="1">
        <f t="shared" ca="1" si="407"/>
        <v>51</v>
      </c>
      <c r="L923" s="1">
        <f t="shared" ca="1" si="408"/>
        <v>770</v>
      </c>
      <c r="N923" s="1">
        <f t="shared" ca="1" si="409"/>
        <v>1.2373685059973007</v>
      </c>
      <c r="O923" s="1">
        <f t="shared" ca="1" si="410"/>
        <v>0.91175090233413847</v>
      </c>
      <c r="P923" s="1">
        <f t="shared" ca="1" si="411"/>
        <v>0.88121783691960509</v>
      </c>
      <c r="Q923" s="1">
        <f t="shared" ca="1" si="412"/>
        <v>1.3968697547767344</v>
      </c>
      <c r="T923">
        <f t="shared" si="413"/>
        <v>913</v>
      </c>
      <c r="U923" t="str">
        <f t="shared" ca="1" si="414"/>
        <v>Exploit</v>
      </c>
      <c r="V923">
        <f t="shared" ca="1" si="415"/>
        <v>4</v>
      </c>
      <c r="W923">
        <f t="shared" ca="1" si="416"/>
        <v>2.023980084667317</v>
      </c>
      <c r="X923">
        <f t="shared" ca="1" si="417"/>
        <v>1.2373685059973007</v>
      </c>
      <c r="Y923">
        <f t="shared" ca="1" si="418"/>
        <v>47</v>
      </c>
      <c r="Z923">
        <f t="shared" ca="1" si="419"/>
        <v>0.91175090233413847</v>
      </c>
      <c r="AA923">
        <f t="shared" ca="1" si="420"/>
        <v>45</v>
      </c>
      <c r="AB923">
        <f t="shared" ca="1" si="421"/>
        <v>0.88121783691960509</v>
      </c>
      <c r="AC923">
        <f t="shared" ca="1" si="422"/>
        <v>51</v>
      </c>
      <c r="AD923">
        <f t="shared" ca="1" si="423"/>
        <v>1.3968697547767344</v>
      </c>
      <c r="AE923">
        <f t="shared" ca="1" si="424"/>
        <v>770</v>
      </c>
      <c r="AF923">
        <f t="shared" ca="1" si="425"/>
        <v>1.3359440648936411</v>
      </c>
    </row>
    <row r="924" spans="1:32" x14ac:dyDescent="0.25">
      <c r="A924" s="1">
        <f t="shared" si="426"/>
        <v>914</v>
      </c>
      <c r="B924" s="1">
        <f t="shared" si="427"/>
        <v>1.0291358824942625E-2</v>
      </c>
      <c r="C924" s="1">
        <f t="shared" ca="1" si="401"/>
        <v>0.27080978807945144</v>
      </c>
      <c r="D924" s="1">
        <f t="shared" ca="1" si="402"/>
        <v>4</v>
      </c>
      <c r="E924" s="1">
        <f t="shared" ca="1" si="403"/>
        <v>0.26287425908084339</v>
      </c>
      <c r="F924" s="1">
        <f t="shared" ca="1" si="404"/>
        <v>1.6628742590808434</v>
      </c>
      <c r="G924">
        <f t="shared" ca="1" si="428"/>
        <v>1.3363017565721829</v>
      </c>
      <c r="I924" s="1">
        <f t="shared" ca="1" si="405"/>
        <v>47</v>
      </c>
      <c r="J924" s="1">
        <f t="shared" ca="1" si="406"/>
        <v>45</v>
      </c>
      <c r="K924" s="1">
        <f t="shared" ca="1" si="407"/>
        <v>51</v>
      </c>
      <c r="L924" s="1">
        <f t="shared" ca="1" si="408"/>
        <v>771</v>
      </c>
      <c r="N924" s="1">
        <f t="shared" ca="1" si="409"/>
        <v>1.2373685059973007</v>
      </c>
      <c r="O924" s="1">
        <f t="shared" ca="1" si="410"/>
        <v>0.91175090233413847</v>
      </c>
      <c r="P924" s="1">
        <f t="shared" ca="1" si="411"/>
        <v>0.88121783691960509</v>
      </c>
      <c r="Q924" s="1">
        <f t="shared" ca="1" si="412"/>
        <v>1.397214767103977</v>
      </c>
      <c r="T924">
        <f t="shared" si="413"/>
        <v>914</v>
      </c>
      <c r="U924" t="str">
        <f t="shared" ca="1" si="414"/>
        <v>Exploit</v>
      </c>
      <c r="V924">
        <f t="shared" ca="1" si="415"/>
        <v>4</v>
      </c>
      <c r="W924">
        <f t="shared" ca="1" si="416"/>
        <v>1.6628742590808434</v>
      </c>
      <c r="X924">
        <f t="shared" ca="1" si="417"/>
        <v>1.2373685059973007</v>
      </c>
      <c r="Y924">
        <f t="shared" ca="1" si="418"/>
        <v>47</v>
      </c>
      <c r="Z924">
        <f t="shared" ca="1" si="419"/>
        <v>0.91175090233413847</v>
      </c>
      <c r="AA924">
        <f t="shared" ca="1" si="420"/>
        <v>45</v>
      </c>
      <c r="AB924">
        <f t="shared" ca="1" si="421"/>
        <v>0.88121783691960509</v>
      </c>
      <c r="AC924">
        <f t="shared" ca="1" si="422"/>
        <v>51</v>
      </c>
      <c r="AD924">
        <f t="shared" ca="1" si="423"/>
        <v>1.397214767103977</v>
      </c>
      <c r="AE924">
        <f t="shared" ca="1" si="424"/>
        <v>771</v>
      </c>
      <c r="AF924">
        <f t="shared" ca="1" si="425"/>
        <v>1.3363017565721829</v>
      </c>
    </row>
    <row r="925" spans="1:32" x14ac:dyDescent="0.25">
      <c r="A925" s="1">
        <f t="shared" si="426"/>
        <v>915</v>
      </c>
      <c r="B925" s="1">
        <f t="shared" si="427"/>
        <v>1.0239902030817911E-2</v>
      </c>
      <c r="C925" s="1">
        <f t="shared" ca="1" si="401"/>
        <v>8.0240708000399952E-2</v>
      </c>
      <c r="D925" s="1">
        <f t="shared" ca="1" si="402"/>
        <v>4</v>
      </c>
      <c r="E925" s="1">
        <f t="shared" ca="1" si="403"/>
        <v>1.8012678949649867</v>
      </c>
      <c r="F925" s="1">
        <f t="shared" ca="1" si="404"/>
        <v>3.2012678949649866</v>
      </c>
      <c r="G925">
        <f t="shared" ca="1" si="428"/>
        <v>1.3383399709310821</v>
      </c>
      <c r="I925" s="1">
        <f t="shared" ca="1" si="405"/>
        <v>47</v>
      </c>
      <c r="J925" s="1">
        <f t="shared" ca="1" si="406"/>
        <v>45</v>
      </c>
      <c r="K925" s="1">
        <f t="shared" ca="1" si="407"/>
        <v>51</v>
      </c>
      <c r="L925" s="1">
        <f t="shared" ca="1" si="408"/>
        <v>772</v>
      </c>
      <c r="N925" s="1">
        <f t="shared" ca="1" si="409"/>
        <v>1.2373685059973007</v>
      </c>
      <c r="O925" s="1">
        <f t="shared" ca="1" si="410"/>
        <v>0.91175090233413847</v>
      </c>
      <c r="P925" s="1">
        <f t="shared" ca="1" si="411"/>
        <v>0.88121783691960509</v>
      </c>
      <c r="Q925" s="1">
        <f t="shared" ca="1" si="412"/>
        <v>1.3995516234872165</v>
      </c>
      <c r="T925">
        <f t="shared" si="413"/>
        <v>915</v>
      </c>
      <c r="U925" t="str">
        <f t="shared" ca="1" si="414"/>
        <v>Exploit</v>
      </c>
      <c r="V925">
        <f t="shared" ca="1" si="415"/>
        <v>4</v>
      </c>
      <c r="W925">
        <f t="shared" ca="1" si="416"/>
        <v>3.2012678949649866</v>
      </c>
      <c r="X925">
        <f t="shared" ca="1" si="417"/>
        <v>1.2373685059973007</v>
      </c>
      <c r="Y925">
        <f t="shared" ca="1" si="418"/>
        <v>47</v>
      </c>
      <c r="Z925">
        <f t="shared" ca="1" si="419"/>
        <v>0.91175090233413847</v>
      </c>
      <c r="AA925">
        <f t="shared" ca="1" si="420"/>
        <v>45</v>
      </c>
      <c r="AB925">
        <f t="shared" ca="1" si="421"/>
        <v>0.88121783691960509</v>
      </c>
      <c r="AC925">
        <f t="shared" ca="1" si="422"/>
        <v>51</v>
      </c>
      <c r="AD925">
        <f t="shared" ca="1" si="423"/>
        <v>1.3995516234872165</v>
      </c>
      <c r="AE925">
        <f t="shared" ca="1" si="424"/>
        <v>772</v>
      </c>
      <c r="AF925">
        <f t="shared" ca="1" si="425"/>
        <v>1.3383399709310821</v>
      </c>
    </row>
    <row r="926" spans="1:32" x14ac:dyDescent="0.25">
      <c r="A926" s="1">
        <f t="shared" si="426"/>
        <v>916</v>
      </c>
      <c r="B926" s="1">
        <f t="shared" si="427"/>
        <v>1.0188702520663822E-2</v>
      </c>
      <c r="C926" s="1">
        <f t="shared" ca="1" si="401"/>
        <v>0.19764897793151304</v>
      </c>
      <c r="D926" s="1">
        <f t="shared" ca="1" si="402"/>
        <v>4</v>
      </c>
      <c r="E926" s="1">
        <f t="shared" ca="1" si="403"/>
        <v>-0.18170532670192252</v>
      </c>
      <c r="F926" s="1">
        <f t="shared" ca="1" si="404"/>
        <v>1.2182946732980775</v>
      </c>
      <c r="G926">
        <f t="shared" ca="1" si="428"/>
        <v>1.3382089171127054</v>
      </c>
      <c r="I926" s="1">
        <f t="shared" ca="1" si="405"/>
        <v>47</v>
      </c>
      <c r="J926" s="1">
        <f t="shared" ca="1" si="406"/>
        <v>45</v>
      </c>
      <c r="K926" s="1">
        <f t="shared" ca="1" si="407"/>
        <v>51</v>
      </c>
      <c r="L926" s="1">
        <f t="shared" ca="1" si="408"/>
        <v>773</v>
      </c>
      <c r="N926" s="1">
        <f t="shared" ca="1" si="409"/>
        <v>1.2373685059973007</v>
      </c>
      <c r="O926" s="1">
        <f t="shared" ca="1" si="410"/>
        <v>0.91175090233413847</v>
      </c>
      <c r="P926" s="1">
        <f t="shared" ca="1" si="411"/>
        <v>0.88121783691960509</v>
      </c>
      <c r="Q926" s="1">
        <f t="shared" ca="1" si="412"/>
        <v>1.399317138428757</v>
      </c>
      <c r="T926">
        <f t="shared" si="413"/>
        <v>916</v>
      </c>
      <c r="U926" t="str">
        <f t="shared" ca="1" si="414"/>
        <v>Exploit</v>
      </c>
      <c r="V926">
        <f t="shared" ca="1" si="415"/>
        <v>4</v>
      </c>
      <c r="W926">
        <f t="shared" ca="1" si="416"/>
        <v>1.2182946732980775</v>
      </c>
      <c r="X926">
        <f t="shared" ca="1" si="417"/>
        <v>1.2373685059973007</v>
      </c>
      <c r="Y926">
        <f t="shared" ca="1" si="418"/>
        <v>47</v>
      </c>
      <c r="Z926">
        <f t="shared" ca="1" si="419"/>
        <v>0.91175090233413847</v>
      </c>
      <c r="AA926">
        <f t="shared" ca="1" si="420"/>
        <v>45</v>
      </c>
      <c r="AB926">
        <f t="shared" ca="1" si="421"/>
        <v>0.88121783691960509</v>
      </c>
      <c r="AC926">
        <f t="shared" ca="1" si="422"/>
        <v>51</v>
      </c>
      <c r="AD926">
        <f t="shared" ca="1" si="423"/>
        <v>1.399317138428757</v>
      </c>
      <c r="AE926">
        <f t="shared" ca="1" si="424"/>
        <v>773</v>
      </c>
      <c r="AF926">
        <f t="shared" ca="1" si="425"/>
        <v>1.3382089171127054</v>
      </c>
    </row>
    <row r="927" spans="1:32" x14ac:dyDescent="0.25">
      <c r="A927" s="1">
        <f t="shared" si="426"/>
        <v>917</v>
      </c>
      <c r="B927" s="1">
        <f t="shared" si="427"/>
        <v>1.0137759008060503E-2</v>
      </c>
      <c r="C927" s="1">
        <f t="shared" ca="1" si="401"/>
        <v>0.70133824210673512</v>
      </c>
      <c r="D927" s="1">
        <f t="shared" ca="1" si="402"/>
        <v>4</v>
      </c>
      <c r="E927" s="1">
        <f t="shared" ca="1" si="403"/>
        <v>-1.4884588118158222</v>
      </c>
      <c r="F927" s="1">
        <f t="shared" ca="1" si="404"/>
        <v>-8.8458811815822269E-2</v>
      </c>
      <c r="G927">
        <f t="shared" ca="1" si="428"/>
        <v>1.3366531180626198</v>
      </c>
      <c r="I927" s="1">
        <f t="shared" ca="1" si="405"/>
        <v>47</v>
      </c>
      <c r="J927" s="1">
        <f t="shared" ca="1" si="406"/>
        <v>45</v>
      </c>
      <c r="K927" s="1">
        <f t="shared" ca="1" si="407"/>
        <v>51</v>
      </c>
      <c r="L927" s="1">
        <f t="shared" ca="1" si="408"/>
        <v>774</v>
      </c>
      <c r="N927" s="1">
        <f t="shared" ca="1" si="409"/>
        <v>1.2373685059973007</v>
      </c>
      <c r="O927" s="1">
        <f t="shared" ca="1" si="410"/>
        <v>0.91175090233413847</v>
      </c>
      <c r="P927" s="1">
        <f t="shared" ca="1" si="411"/>
        <v>0.88121783691960509</v>
      </c>
      <c r="Q927" s="1">
        <f t="shared" ca="1" si="412"/>
        <v>1.3973949472785703</v>
      </c>
      <c r="T927">
        <f t="shared" si="413"/>
        <v>917</v>
      </c>
      <c r="U927" t="str">
        <f t="shared" ca="1" si="414"/>
        <v>Exploit</v>
      </c>
      <c r="V927">
        <f t="shared" ca="1" si="415"/>
        <v>4</v>
      </c>
      <c r="W927">
        <f t="shared" ca="1" si="416"/>
        <v>-8.8458811815822269E-2</v>
      </c>
      <c r="X927">
        <f t="shared" ca="1" si="417"/>
        <v>1.2373685059973007</v>
      </c>
      <c r="Y927">
        <f t="shared" ca="1" si="418"/>
        <v>47</v>
      </c>
      <c r="Z927">
        <f t="shared" ca="1" si="419"/>
        <v>0.91175090233413847</v>
      </c>
      <c r="AA927">
        <f t="shared" ca="1" si="420"/>
        <v>45</v>
      </c>
      <c r="AB927">
        <f t="shared" ca="1" si="421"/>
        <v>0.88121783691960509</v>
      </c>
      <c r="AC927">
        <f t="shared" ca="1" si="422"/>
        <v>51</v>
      </c>
      <c r="AD927">
        <f t="shared" ca="1" si="423"/>
        <v>1.3973949472785703</v>
      </c>
      <c r="AE927">
        <f t="shared" ca="1" si="424"/>
        <v>774</v>
      </c>
      <c r="AF927">
        <f t="shared" ca="1" si="425"/>
        <v>1.3366531180626198</v>
      </c>
    </row>
    <row r="928" spans="1:32" x14ac:dyDescent="0.25">
      <c r="A928" s="1">
        <f t="shared" si="426"/>
        <v>918</v>
      </c>
      <c r="B928" s="1">
        <f t="shared" si="427"/>
        <v>1.0087070213020201E-2</v>
      </c>
      <c r="C928" s="1">
        <f t="shared" ca="1" si="401"/>
        <v>0.66480424430138407</v>
      </c>
      <c r="D928" s="1">
        <f t="shared" ca="1" si="402"/>
        <v>4</v>
      </c>
      <c r="E928" s="1">
        <f t="shared" ca="1" si="403"/>
        <v>1.3995601082417879</v>
      </c>
      <c r="F928" s="1">
        <f t="shared" ca="1" si="404"/>
        <v>2.7995601082417876</v>
      </c>
      <c r="G928">
        <f t="shared" ca="1" si="428"/>
        <v>1.3382466986619435</v>
      </c>
      <c r="I928" s="1">
        <f t="shared" ca="1" si="405"/>
        <v>47</v>
      </c>
      <c r="J928" s="1">
        <f t="shared" ca="1" si="406"/>
        <v>45</v>
      </c>
      <c r="K928" s="1">
        <f t="shared" ca="1" si="407"/>
        <v>51</v>
      </c>
      <c r="L928" s="1">
        <f t="shared" ca="1" si="408"/>
        <v>775</v>
      </c>
      <c r="N928" s="1">
        <f t="shared" ca="1" si="409"/>
        <v>1.2373685059973007</v>
      </c>
      <c r="O928" s="1">
        <f t="shared" ca="1" si="410"/>
        <v>0.91175090233413847</v>
      </c>
      <c r="P928" s="1">
        <f t="shared" ca="1" si="411"/>
        <v>0.88121783691960509</v>
      </c>
      <c r="Q928" s="1">
        <f t="shared" ca="1" si="412"/>
        <v>1.3992041926475551</v>
      </c>
      <c r="T928">
        <f t="shared" si="413"/>
        <v>918</v>
      </c>
      <c r="U928" t="str">
        <f t="shared" ca="1" si="414"/>
        <v>Exploit</v>
      </c>
      <c r="V928">
        <f t="shared" ca="1" si="415"/>
        <v>4</v>
      </c>
      <c r="W928">
        <f t="shared" ca="1" si="416"/>
        <v>2.7995601082417876</v>
      </c>
      <c r="X928">
        <f t="shared" ca="1" si="417"/>
        <v>1.2373685059973007</v>
      </c>
      <c r="Y928">
        <f t="shared" ca="1" si="418"/>
        <v>47</v>
      </c>
      <c r="Z928">
        <f t="shared" ca="1" si="419"/>
        <v>0.91175090233413847</v>
      </c>
      <c r="AA928">
        <f t="shared" ca="1" si="420"/>
        <v>45</v>
      </c>
      <c r="AB928">
        <f t="shared" ca="1" si="421"/>
        <v>0.88121783691960509</v>
      </c>
      <c r="AC928">
        <f t="shared" ca="1" si="422"/>
        <v>51</v>
      </c>
      <c r="AD928">
        <f t="shared" ca="1" si="423"/>
        <v>1.3992041926475551</v>
      </c>
      <c r="AE928">
        <f t="shared" ca="1" si="424"/>
        <v>775</v>
      </c>
      <c r="AF928">
        <f t="shared" ca="1" si="425"/>
        <v>1.3382466986619435</v>
      </c>
    </row>
    <row r="929" spans="1:32" x14ac:dyDescent="0.25">
      <c r="A929" s="1">
        <f t="shared" si="426"/>
        <v>919</v>
      </c>
      <c r="B929" s="1">
        <f t="shared" si="427"/>
        <v>1.00366348619551E-2</v>
      </c>
      <c r="C929" s="1">
        <f t="shared" ca="1" si="401"/>
        <v>0.18045461980576427</v>
      </c>
      <c r="D929" s="1">
        <f t="shared" ca="1" si="402"/>
        <v>4</v>
      </c>
      <c r="E929" s="1">
        <f t="shared" ca="1" si="403"/>
        <v>1.1052987372506407</v>
      </c>
      <c r="F929" s="1">
        <f t="shared" ca="1" si="404"/>
        <v>2.5052987372506408</v>
      </c>
      <c r="G929">
        <f t="shared" ca="1" si="428"/>
        <v>1.3395166138290693</v>
      </c>
      <c r="I929" s="1">
        <f t="shared" ca="1" si="405"/>
        <v>47</v>
      </c>
      <c r="J929" s="1">
        <f t="shared" ca="1" si="406"/>
        <v>45</v>
      </c>
      <c r="K929" s="1">
        <f t="shared" ca="1" si="407"/>
        <v>51</v>
      </c>
      <c r="L929" s="1">
        <f t="shared" ca="1" si="408"/>
        <v>776</v>
      </c>
      <c r="N929" s="1">
        <f t="shared" ca="1" si="409"/>
        <v>1.2373685059973007</v>
      </c>
      <c r="O929" s="1">
        <f t="shared" ca="1" si="410"/>
        <v>0.91175090233413847</v>
      </c>
      <c r="P929" s="1">
        <f t="shared" ca="1" si="411"/>
        <v>0.88121783691960509</v>
      </c>
      <c r="Q929" s="1">
        <f t="shared" ca="1" si="412"/>
        <v>1.4006295722153426</v>
      </c>
      <c r="T929">
        <f t="shared" si="413"/>
        <v>919</v>
      </c>
      <c r="U929" t="str">
        <f t="shared" ca="1" si="414"/>
        <v>Exploit</v>
      </c>
      <c r="V929">
        <f t="shared" ca="1" si="415"/>
        <v>4</v>
      </c>
      <c r="W929">
        <f t="shared" ca="1" si="416"/>
        <v>2.5052987372506408</v>
      </c>
      <c r="X929">
        <f t="shared" ca="1" si="417"/>
        <v>1.2373685059973007</v>
      </c>
      <c r="Y929">
        <f t="shared" ca="1" si="418"/>
        <v>47</v>
      </c>
      <c r="Z929">
        <f t="shared" ca="1" si="419"/>
        <v>0.91175090233413847</v>
      </c>
      <c r="AA929">
        <f t="shared" ca="1" si="420"/>
        <v>45</v>
      </c>
      <c r="AB929">
        <f t="shared" ca="1" si="421"/>
        <v>0.88121783691960509</v>
      </c>
      <c r="AC929">
        <f t="shared" ca="1" si="422"/>
        <v>51</v>
      </c>
      <c r="AD929">
        <f t="shared" ca="1" si="423"/>
        <v>1.4006295722153426</v>
      </c>
      <c r="AE929">
        <f t="shared" ca="1" si="424"/>
        <v>776</v>
      </c>
      <c r="AF929">
        <f t="shared" ca="1" si="425"/>
        <v>1.3395166138290693</v>
      </c>
    </row>
    <row r="930" spans="1:32" x14ac:dyDescent="0.25">
      <c r="A930" s="1">
        <f t="shared" si="426"/>
        <v>920</v>
      </c>
      <c r="B930" s="1">
        <f t="shared" si="427"/>
        <v>9.9864516876453247E-3</v>
      </c>
      <c r="C930" s="1">
        <f t="shared" ca="1" si="401"/>
        <v>0.59202893168279269</v>
      </c>
      <c r="D930" s="1">
        <f t="shared" ca="1" si="402"/>
        <v>4</v>
      </c>
      <c r="E930" s="1">
        <f t="shared" ca="1" si="403"/>
        <v>-0.18802387258376466</v>
      </c>
      <c r="F930" s="1">
        <f t="shared" ca="1" si="404"/>
        <v>1.2119761274162353</v>
      </c>
      <c r="G930">
        <f t="shared" ca="1" si="428"/>
        <v>1.339377982865577</v>
      </c>
      <c r="I930" s="1">
        <f t="shared" ca="1" si="405"/>
        <v>47</v>
      </c>
      <c r="J930" s="1">
        <f t="shared" ca="1" si="406"/>
        <v>45</v>
      </c>
      <c r="K930" s="1">
        <f t="shared" ca="1" si="407"/>
        <v>51</v>
      </c>
      <c r="L930" s="1">
        <f t="shared" ca="1" si="408"/>
        <v>777</v>
      </c>
      <c r="N930" s="1">
        <f t="shared" ca="1" si="409"/>
        <v>1.2373685059973007</v>
      </c>
      <c r="O930" s="1">
        <f t="shared" ca="1" si="410"/>
        <v>0.91175090233413847</v>
      </c>
      <c r="P930" s="1">
        <f t="shared" ca="1" si="411"/>
        <v>0.88121783691960509</v>
      </c>
      <c r="Q930" s="1">
        <f t="shared" ca="1" si="412"/>
        <v>1.4003867749890888</v>
      </c>
      <c r="T930">
        <f t="shared" si="413"/>
        <v>920</v>
      </c>
      <c r="U930" t="str">
        <f t="shared" ca="1" si="414"/>
        <v>Exploit</v>
      </c>
      <c r="V930">
        <f t="shared" ca="1" si="415"/>
        <v>4</v>
      </c>
      <c r="W930">
        <f t="shared" ca="1" si="416"/>
        <v>1.2119761274162353</v>
      </c>
      <c r="X930">
        <f t="shared" ca="1" si="417"/>
        <v>1.2373685059973007</v>
      </c>
      <c r="Y930">
        <f t="shared" ca="1" si="418"/>
        <v>47</v>
      </c>
      <c r="Z930">
        <f t="shared" ca="1" si="419"/>
        <v>0.91175090233413847</v>
      </c>
      <c r="AA930">
        <f t="shared" ca="1" si="420"/>
        <v>45</v>
      </c>
      <c r="AB930">
        <f t="shared" ca="1" si="421"/>
        <v>0.88121783691960509</v>
      </c>
      <c r="AC930">
        <f t="shared" ca="1" si="422"/>
        <v>51</v>
      </c>
      <c r="AD930">
        <f t="shared" ca="1" si="423"/>
        <v>1.4003867749890888</v>
      </c>
      <c r="AE930">
        <f t="shared" ca="1" si="424"/>
        <v>777</v>
      </c>
      <c r="AF930">
        <f t="shared" ca="1" si="425"/>
        <v>1.339377982865577</v>
      </c>
    </row>
    <row r="931" spans="1:32" x14ac:dyDescent="0.25">
      <c r="A931" s="1">
        <f t="shared" si="426"/>
        <v>921</v>
      </c>
      <c r="B931" s="1">
        <f t="shared" si="427"/>
        <v>9.9365194292070982E-3</v>
      </c>
      <c r="C931" s="1">
        <f t="shared" ca="1" si="401"/>
        <v>0.85561608077869533</v>
      </c>
      <c r="D931" s="1">
        <f t="shared" ca="1" si="402"/>
        <v>4</v>
      </c>
      <c r="E931" s="1">
        <f t="shared" ca="1" si="403"/>
        <v>-1.5162326244084152</v>
      </c>
      <c r="F931" s="1">
        <f t="shared" ca="1" si="404"/>
        <v>-0.11623262440841531</v>
      </c>
      <c r="G931">
        <f t="shared" ca="1" si="428"/>
        <v>1.3377975153223913</v>
      </c>
      <c r="I931" s="1">
        <f t="shared" ca="1" si="405"/>
        <v>47</v>
      </c>
      <c r="J931" s="1">
        <f t="shared" ca="1" si="406"/>
        <v>45</v>
      </c>
      <c r="K931" s="1">
        <f t="shared" ca="1" si="407"/>
        <v>51</v>
      </c>
      <c r="L931" s="1">
        <f t="shared" ca="1" si="408"/>
        <v>778</v>
      </c>
      <c r="N931" s="1">
        <f t="shared" ca="1" si="409"/>
        <v>1.2373685059973007</v>
      </c>
      <c r="O931" s="1">
        <f t="shared" ca="1" si="410"/>
        <v>0.91175090233413847</v>
      </c>
      <c r="P931" s="1">
        <f t="shared" ca="1" si="411"/>
        <v>0.88121783691960509</v>
      </c>
      <c r="Q931" s="1">
        <f t="shared" ca="1" si="412"/>
        <v>1.3984373927276523</v>
      </c>
      <c r="T931">
        <f t="shared" si="413"/>
        <v>921</v>
      </c>
      <c r="U931" t="str">
        <f t="shared" ca="1" si="414"/>
        <v>Exploit</v>
      </c>
      <c r="V931">
        <f t="shared" ca="1" si="415"/>
        <v>4</v>
      </c>
      <c r="W931">
        <f t="shared" ca="1" si="416"/>
        <v>-0.11623262440841531</v>
      </c>
      <c r="X931">
        <f t="shared" ca="1" si="417"/>
        <v>1.2373685059973007</v>
      </c>
      <c r="Y931">
        <f t="shared" ca="1" si="418"/>
        <v>47</v>
      </c>
      <c r="Z931">
        <f t="shared" ca="1" si="419"/>
        <v>0.91175090233413847</v>
      </c>
      <c r="AA931">
        <f t="shared" ca="1" si="420"/>
        <v>45</v>
      </c>
      <c r="AB931">
        <f t="shared" ca="1" si="421"/>
        <v>0.88121783691960509</v>
      </c>
      <c r="AC931">
        <f t="shared" ca="1" si="422"/>
        <v>51</v>
      </c>
      <c r="AD931">
        <f t="shared" ca="1" si="423"/>
        <v>1.3984373927276523</v>
      </c>
      <c r="AE931">
        <f t="shared" ca="1" si="424"/>
        <v>778</v>
      </c>
      <c r="AF931">
        <f t="shared" ca="1" si="425"/>
        <v>1.3377975153223913</v>
      </c>
    </row>
    <row r="932" spans="1:32" x14ac:dyDescent="0.25">
      <c r="A932" s="1">
        <f t="shared" si="426"/>
        <v>922</v>
      </c>
      <c r="B932" s="1">
        <f t="shared" si="427"/>
        <v>9.886836832061062E-3</v>
      </c>
      <c r="C932" s="1">
        <f t="shared" ca="1" si="401"/>
        <v>0.98564734820352351</v>
      </c>
      <c r="D932" s="1">
        <f t="shared" ca="1" si="402"/>
        <v>4</v>
      </c>
      <c r="E932" s="1">
        <f t="shared" ca="1" si="403"/>
        <v>0.40594903587055603</v>
      </c>
      <c r="F932" s="1">
        <f t="shared" ca="1" si="404"/>
        <v>1.8059490358705559</v>
      </c>
      <c r="G932">
        <f t="shared" ca="1" si="428"/>
        <v>1.3383052718522701</v>
      </c>
      <c r="I932" s="1">
        <f t="shared" ca="1" si="405"/>
        <v>47</v>
      </c>
      <c r="J932" s="1">
        <f t="shared" ca="1" si="406"/>
        <v>45</v>
      </c>
      <c r="K932" s="1">
        <f t="shared" ca="1" si="407"/>
        <v>51</v>
      </c>
      <c r="L932" s="1">
        <f t="shared" ca="1" si="408"/>
        <v>779</v>
      </c>
      <c r="N932" s="1">
        <f t="shared" ca="1" si="409"/>
        <v>1.2373685059973007</v>
      </c>
      <c r="O932" s="1">
        <f t="shared" ca="1" si="410"/>
        <v>0.91175090233413847</v>
      </c>
      <c r="P932" s="1">
        <f t="shared" ca="1" si="411"/>
        <v>0.88121783691960509</v>
      </c>
      <c r="Q932" s="1">
        <f t="shared" ca="1" si="412"/>
        <v>1.3989605142207755</v>
      </c>
      <c r="T932">
        <f t="shared" si="413"/>
        <v>922</v>
      </c>
      <c r="U932" t="str">
        <f t="shared" ca="1" si="414"/>
        <v>Exploit</v>
      </c>
      <c r="V932">
        <f t="shared" ca="1" si="415"/>
        <v>4</v>
      </c>
      <c r="W932">
        <f t="shared" ca="1" si="416"/>
        <v>1.8059490358705559</v>
      </c>
      <c r="X932">
        <f t="shared" ca="1" si="417"/>
        <v>1.2373685059973007</v>
      </c>
      <c r="Y932">
        <f t="shared" ca="1" si="418"/>
        <v>47</v>
      </c>
      <c r="Z932">
        <f t="shared" ca="1" si="419"/>
        <v>0.91175090233413847</v>
      </c>
      <c r="AA932">
        <f t="shared" ca="1" si="420"/>
        <v>45</v>
      </c>
      <c r="AB932">
        <f t="shared" ca="1" si="421"/>
        <v>0.88121783691960509</v>
      </c>
      <c r="AC932">
        <f t="shared" ca="1" si="422"/>
        <v>51</v>
      </c>
      <c r="AD932">
        <f t="shared" ca="1" si="423"/>
        <v>1.3989605142207755</v>
      </c>
      <c r="AE932">
        <f t="shared" ca="1" si="424"/>
        <v>779</v>
      </c>
      <c r="AF932">
        <f t="shared" ca="1" si="425"/>
        <v>1.3383052718522701</v>
      </c>
    </row>
    <row r="933" spans="1:32" x14ac:dyDescent="0.25">
      <c r="A933" s="1">
        <f t="shared" si="426"/>
        <v>923</v>
      </c>
      <c r="B933" s="1">
        <f t="shared" si="427"/>
        <v>9.8374026479007559E-3</v>
      </c>
      <c r="C933" s="1">
        <f t="shared" ca="1" si="401"/>
        <v>6.4526602372481756E-2</v>
      </c>
      <c r="D933" s="1">
        <f t="shared" ca="1" si="402"/>
        <v>4</v>
      </c>
      <c r="E933" s="1">
        <f t="shared" ca="1" si="403"/>
        <v>-0.20355642271916458</v>
      </c>
      <c r="F933" s="1">
        <f t="shared" ca="1" si="404"/>
        <v>1.1964435772808353</v>
      </c>
      <c r="G933">
        <f t="shared" ca="1" si="428"/>
        <v>1.3381515755417919</v>
      </c>
      <c r="I933" s="1">
        <f t="shared" ca="1" si="405"/>
        <v>47</v>
      </c>
      <c r="J933" s="1">
        <f t="shared" ca="1" si="406"/>
        <v>45</v>
      </c>
      <c r="K933" s="1">
        <f t="shared" ca="1" si="407"/>
        <v>51</v>
      </c>
      <c r="L933" s="1">
        <f t="shared" ca="1" si="408"/>
        <v>780</v>
      </c>
      <c r="N933" s="1">
        <f t="shared" ca="1" si="409"/>
        <v>1.2373685059973007</v>
      </c>
      <c r="O933" s="1">
        <f t="shared" ca="1" si="410"/>
        <v>0.91175090233413847</v>
      </c>
      <c r="P933" s="1">
        <f t="shared" ca="1" si="411"/>
        <v>0.88121783691960509</v>
      </c>
      <c r="Q933" s="1">
        <f t="shared" ca="1" si="412"/>
        <v>1.3987008771221345</v>
      </c>
      <c r="T933">
        <f t="shared" si="413"/>
        <v>923</v>
      </c>
      <c r="U933" t="str">
        <f t="shared" ca="1" si="414"/>
        <v>Exploit</v>
      </c>
      <c r="V933">
        <f t="shared" ca="1" si="415"/>
        <v>4</v>
      </c>
      <c r="W933">
        <f t="shared" ca="1" si="416"/>
        <v>1.1964435772808353</v>
      </c>
      <c r="X933">
        <f t="shared" ca="1" si="417"/>
        <v>1.2373685059973007</v>
      </c>
      <c r="Y933">
        <f t="shared" ca="1" si="418"/>
        <v>47</v>
      </c>
      <c r="Z933">
        <f t="shared" ca="1" si="419"/>
        <v>0.91175090233413847</v>
      </c>
      <c r="AA933">
        <f t="shared" ca="1" si="420"/>
        <v>45</v>
      </c>
      <c r="AB933">
        <f t="shared" ca="1" si="421"/>
        <v>0.88121783691960509</v>
      </c>
      <c r="AC933">
        <f t="shared" ca="1" si="422"/>
        <v>51</v>
      </c>
      <c r="AD933">
        <f t="shared" ca="1" si="423"/>
        <v>1.3987008771221345</v>
      </c>
      <c r="AE933">
        <f t="shared" ca="1" si="424"/>
        <v>780</v>
      </c>
      <c r="AF933">
        <f t="shared" ca="1" si="425"/>
        <v>1.3381515755417919</v>
      </c>
    </row>
    <row r="934" spans="1:32" x14ac:dyDescent="0.25">
      <c r="A934" s="1">
        <f t="shared" si="426"/>
        <v>924</v>
      </c>
      <c r="B934" s="1">
        <f t="shared" si="427"/>
        <v>9.7882156346612518E-3</v>
      </c>
      <c r="C934" s="1">
        <f t="shared" ca="1" si="401"/>
        <v>0.68504118542517911</v>
      </c>
      <c r="D934" s="1">
        <f t="shared" ca="1" si="402"/>
        <v>4</v>
      </c>
      <c r="E934" s="1">
        <f t="shared" ca="1" si="403"/>
        <v>0.53244169387542462</v>
      </c>
      <c r="F934" s="1">
        <f t="shared" ca="1" si="404"/>
        <v>1.9324416938754245</v>
      </c>
      <c r="G934">
        <f t="shared" ca="1" si="428"/>
        <v>1.3387947466655297</v>
      </c>
      <c r="I934" s="1">
        <f t="shared" ca="1" si="405"/>
        <v>47</v>
      </c>
      <c r="J934" s="1">
        <f t="shared" ca="1" si="406"/>
        <v>45</v>
      </c>
      <c r="K934" s="1">
        <f t="shared" ca="1" si="407"/>
        <v>51</v>
      </c>
      <c r="L934" s="1">
        <f t="shared" ca="1" si="408"/>
        <v>781</v>
      </c>
      <c r="N934" s="1">
        <f t="shared" ca="1" si="409"/>
        <v>1.2373685059973007</v>
      </c>
      <c r="O934" s="1">
        <f t="shared" ca="1" si="410"/>
        <v>0.91175090233413847</v>
      </c>
      <c r="P934" s="1">
        <f t="shared" ca="1" si="411"/>
        <v>0.88121783691960509</v>
      </c>
      <c r="Q934" s="1">
        <f t="shared" ca="1" si="412"/>
        <v>1.3993842840577981</v>
      </c>
      <c r="T934">
        <f t="shared" si="413"/>
        <v>924</v>
      </c>
      <c r="U934" t="str">
        <f t="shared" ca="1" si="414"/>
        <v>Exploit</v>
      </c>
      <c r="V934">
        <f t="shared" ca="1" si="415"/>
        <v>4</v>
      </c>
      <c r="W934">
        <f t="shared" ca="1" si="416"/>
        <v>1.9324416938754245</v>
      </c>
      <c r="X934">
        <f t="shared" ca="1" si="417"/>
        <v>1.2373685059973007</v>
      </c>
      <c r="Y934">
        <f t="shared" ca="1" si="418"/>
        <v>47</v>
      </c>
      <c r="Z934">
        <f t="shared" ca="1" si="419"/>
        <v>0.91175090233413847</v>
      </c>
      <c r="AA934">
        <f t="shared" ca="1" si="420"/>
        <v>45</v>
      </c>
      <c r="AB934">
        <f t="shared" ca="1" si="421"/>
        <v>0.88121783691960509</v>
      </c>
      <c r="AC934">
        <f t="shared" ca="1" si="422"/>
        <v>51</v>
      </c>
      <c r="AD934">
        <f t="shared" ca="1" si="423"/>
        <v>1.3993842840577981</v>
      </c>
      <c r="AE934">
        <f t="shared" ca="1" si="424"/>
        <v>781</v>
      </c>
      <c r="AF934">
        <f t="shared" ca="1" si="425"/>
        <v>1.3387947466655297</v>
      </c>
    </row>
    <row r="935" spans="1:32" x14ac:dyDescent="0.25">
      <c r="A935" s="1">
        <f t="shared" si="426"/>
        <v>925</v>
      </c>
      <c r="B935" s="1">
        <f t="shared" si="427"/>
        <v>9.7392745564879452E-3</v>
      </c>
      <c r="C935" s="1">
        <f t="shared" ca="1" si="401"/>
        <v>3.2635223268449809E-2</v>
      </c>
      <c r="D935" s="1">
        <f t="shared" ca="1" si="402"/>
        <v>4</v>
      </c>
      <c r="E935" s="1">
        <f t="shared" ca="1" si="403"/>
        <v>-0.49166728630932771</v>
      </c>
      <c r="F935" s="1">
        <f t="shared" ca="1" si="404"/>
        <v>0.90833271369067226</v>
      </c>
      <c r="G935">
        <f t="shared" ca="1" si="428"/>
        <v>1.3383293823055569</v>
      </c>
      <c r="I935" s="1">
        <f t="shared" ca="1" si="405"/>
        <v>47</v>
      </c>
      <c r="J935" s="1">
        <f t="shared" ca="1" si="406"/>
        <v>45</v>
      </c>
      <c r="K935" s="1">
        <f t="shared" ca="1" si="407"/>
        <v>51</v>
      </c>
      <c r="L935" s="1">
        <f t="shared" ca="1" si="408"/>
        <v>782</v>
      </c>
      <c r="N935" s="1">
        <f t="shared" ca="1" si="409"/>
        <v>1.2373685059973007</v>
      </c>
      <c r="O935" s="1">
        <f t="shared" ca="1" si="410"/>
        <v>0.91175090233413847</v>
      </c>
      <c r="P935" s="1">
        <f t="shared" ca="1" si="411"/>
        <v>0.88121783691960509</v>
      </c>
      <c r="Q935" s="1">
        <f t="shared" ca="1" si="412"/>
        <v>1.3987563408731853</v>
      </c>
      <c r="T935">
        <f t="shared" si="413"/>
        <v>925</v>
      </c>
      <c r="U935" t="str">
        <f t="shared" ca="1" si="414"/>
        <v>Exploit</v>
      </c>
      <c r="V935">
        <f t="shared" ca="1" si="415"/>
        <v>4</v>
      </c>
      <c r="W935">
        <f t="shared" ca="1" si="416"/>
        <v>0.90833271369067226</v>
      </c>
      <c r="X935">
        <f t="shared" ca="1" si="417"/>
        <v>1.2373685059973007</v>
      </c>
      <c r="Y935">
        <f t="shared" ca="1" si="418"/>
        <v>47</v>
      </c>
      <c r="Z935">
        <f t="shared" ca="1" si="419"/>
        <v>0.91175090233413847</v>
      </c>
      <c r="AA935">
        <f t="shared" ca="1" si="420"/>
        <v>45</v>
      </c>
      <c r="AB935">
        <f t="shared" ca="1" si="421"/>
        <v>0.88121783691960509</v>
      </c>
      <c r="AC935">
        <f t="shared" ca="1" si="422"/>
        <v>51</v>
      </c>
      <c r="AD935">
        <f t="shared" ca="1" si="423"/>
        <v>1.3987563408731853</v>
      </c>
      <c r="AE935">
        <f t="shared" ca="1" si="424"/>
        <v>782</v>
      </c>
      <c r="AF935">
        <f t="shared" ca="1" si="425"/>
        <v>1.3383293823055569</v>
      </c>
    </row>
    <row r="936" spans="1:32" x14ac:dyDescent="0.25">
      <c r="A936" s="1">
        <f t="shared" si="426"/>
        <v>926</v>
      </c>
      <c r="B936" s="1">
        <f t="shared" si="427"/>
        <v>9.6905781837055057E-3</v>
      </c>
      <c r="C936" s="1">
        <f t="shared" ca="1" si="401"/>
        <v>0.47728850478910778</v>
      </c>
      <c r="D936" s="1">
        <f t="shared" ca="1" si="402"/>
        <v>4</v>
      </c>
      <c r="E936" s="1">
        <f t="shared" ca="1" si="403"/>
        <v>-0.18966014342690962</v>
      </c>
      <c r="F936" s="1">
        <f t="shared" ca="1" si="404"/>
        <v>1.2103398565730903</v>
      </c>
      <c r="G936">
        <f t="shared" ca="1" si="428"/>
        <v>1.3381911646751763</v>
      </c>
      <c r="I936" s="1">
        <f t="shared" ca="1" si="405"/>
        <v>47</v>
      </c>
      <c r="J936" s="1">
        <f t="shared" ca="1" si="406"/>
        <v>45</v>
      </c>
      <c r="K936" s="1">
        <f t="shared" ca="1" si="407"/>
        <v>51</v>
      </c>
      <c r="L936" s="1">
        <f t="shared" ca="1" si="408"/>
        <v>783</v>
      </c>
      <c r="N936" s="1">
        <f t="shared" ca="1" si="409"/>
        <v>1.2373685059973007</v>
      </c>
      <c r="O936" s="1">
        <f t="shared" ca="1" si="410"/>
        <v>0.91175090233413847</v>
      </c>
      <c r="P936" s="1">
        <f t="shared" ca="1" si="411"/>
        <v>0.88121783691960509</v>
      </c>
      <c r="Q936" s="1">
        <f t="shared" ca="1" si="412"/>
        <v>1.3985157067936194</v>
      </c>
      <c r="T936">
        <f t="shared" si="413"/>
        <v>926</v>
      </c>
      <c r="U936" t="str">
        <f t="shared" ca="1" si="414"/>
        <v>Exploit</v>
      </c>
      <c r="V936">
        <f t="shared" ca="1" si="415"/>
        <v>4</v>
      </c>
      <c r="W936">
        <f t="shared" ca="1" si="416"/>
        <v>1.2103398565730903</v>
      </c>
      <c r="X936">
        <f t="shared" ca="1" si="417"/>
        <v>1.2373685059973007</v>
      </c>
      <c r="Y936">
        <f t="shared" ca="1" si="418"/>
        <v>47</v>
      </c>
      <c r="Z936">
        <f t="shared" ca="1" si="419"/>
        <v>0.91175090233413847</v>
      </c>
      <c r="AA936">
        <f t="shared" ca="1" si="420"/>
        <v>45</v>
      </c>
      <c r="AB936">
        <f t="shared" ca="1" si="421"/>
        <v>0.88121783691960509</v>
      </c>
      <c r="AC936">
        <f t="shared" ca="1" si="422"/>
        <v>51</v>
      </c>
      <c r="AD936">
        <f t="shared" ca="1" si="423"/>
        <v>1.3985157067936194</v>
      </c>
      <c r="AE936">
        <f t="shared" ca="1" si="424"/>
        <v>783</v>
      </c>
      <c r="AF936">
        <f t="shared" ca="1" si="425"/>
        <v>1.3381911646751763</v>
      </c>
    </row>
    <row r="937" spans="1:32" x14ac:dyDescent="0.25">
      <c r="A937" s="1">
        <f t="shared" si="426"/>
        <v>927</v>
      </c>
      <c r="B937" s="1">
        <f t="shared" si="427"/>
        <v>9.6421252927869783E-3</v>
      </c>
      <c r="C937" s="1">
        <f t="shared" ca="1" si="401"/>
        <v>0.87537283745963657</v>
      </c>
      <c r="D937" s="1">
        <f t="shared" ca="1" si="402"/>
        <v>4</v>
      </c>
      <c r="E937" s="1">
        <f t="shared" ca="1" si="403"/>
        <v>-0.10915892334253875</v>
      </c>
      <c r="F937" s="1">
        <f t="shared" ca="1" si="404"/>
        <v>1.2908410766574612</v>
      </c>
      <c r="G937">
        <f t="shared" ca="1" si="428"/>
        <v>1.3381400858315757</v>
      </c>
      <c r="I937" s="1">
        <f t="shared" ca="1" si="405"/>
        <v>47</v>
      </c>
      <c r="J937" s="1">
        <f t="shared" ca="1" si="406"/>
        <v>45</v>
      </c>
      <c r="K937" s="1">
        <f t="shared" ca="1" si="407"/>
        <v>51</v>
      </c>
      <c r="L937" s="1">
        <f t="shared" ca="1" si="408"/>
        <v>784</v>
      </c>
      <c r="N937" s="1">
        <f t="shared" ca="1" si="409"/>
        <v>1.2373685059973007</v>
      </c>
      <c r="O937" s="1">
        <f t="shared" ca="1" si="410"/>
        <v>0.91175090233413847</v>
      </c>
      <c r="P937" s="1">
        <f t="shared" ca="1" si="411"/>
        <v>0.88121783691960509</v>
      </c>
      <c r="Q937" s="1">
        <f t="shared" ca="1" si="412"/>
        <v>1.39837836670416</v>
      </c>
      <c r="T937">
        <f t="shared" si="413"/>
        <v>927</v>
      </c>
      <c r="U937" t="str">
        <f t="shared" ca="1" si="414"/>
        <v>Exploit</v>
      </c>
      <c r="V937">
        <f t="shared" ca="1" si="415"/>
        <v>4</v>
      </c>
      <c r="W937">
        <f t="shared" ca="1" si="416"/>
        <v>1.2908410766574612</v>
      </c>
      <c r="X937">
        <f t="shared" ca="1" si="417"/>
        <v>1.2373685059973007</v>
      </c>
      <c r="Y937">
        <f t="shared" ca="1" si="418"/>
        <v>47</v>
      </c>
      <c r="Z937">
        <f t="shared" ca="1" si="419"/>
        <v>0.91175090233413847</v>
      </c>
      <c r="AA937">
        <f t="shared" ca="1" si="420"/>
        <v>45</v>
      </c>
      <c r="AB937">
        <f t="shared" ca="1" si="421"/>
        <v>0.88121783691960509</v>
      </c>
      <c r="AC937">
        <f t="shared" ca="1" si="422"/>
        <v>51</v>
      </c>
      <c r="AD937">
        <f t="shared" ca="1" si="423"/>
        <v>1.39837836670416</v>
      </c>
      <c r="AE937">
        <f t="shared" ca="1" si="424"/>
        <v>784</v>
      </c>
      <c r="AF937">
        <f t="shared" ca="1" si="425"/>
        <v>1.3381400858315757</v>
      </c>
    </row>
    <row r="938" spans="1:32" x14ac:dyDescent="0.25">
      <c r="A938" s="1">
        <f t="shared" si="426"/>
        <v>928</v>
      </c>
      <c r="B938" s="1">
        <f t="shared" si="427"/>
        <v>9.5939146663230439E-3</v>
      </c>
      <c r="C938" s="1">
        <f t="shared" ca="1" si="401"/>
        <v>4.3697026988669285E-2</v>
      </c>
      <c r="D938" s="1">
        <f t="shared" ca="1" si="402"/>
        <v>4</v>
      </c>
      <c r="E938" s="1">
        <f t="shared" ca="1" si="403"/>
        <v>1.8441900591099267</v>
      </c>
      <c r="F938" s="1">
        <f t="shared" ca="1" si="404"/>
        <v>3.2441900591099264</v>
      </c>
      <c r="G938">
        <f t="shared" ca="1" si="428"/>
        <v>1.340194018992436</v>
      </c>
      <c r="I938" s="1">
        <f t="shared" ca="1" si="405"/>
        <v>47</v>
      </c>
      <c r="J938" s="1">
        <f t="shared" ca="1" si="406"/>
        <v>45</v>
      </c>
      <c r="K938" s="1">
        <f t="shared" ca="1" si="407"/>
        <v>51</v>
      </c>
      <c r="L938" s="1">
        <f t="shared" ca="1" si="408"/>
        <v>785</v>
      </c>
      <c r="N938" s="1">
        <f t="shared" ca="1" si="409"/>
        <v>1.2373685059973007</v>
      </c>
      <c r="O938" s="1">
        <f t="shared" ca="1" si="410"/>
        <v>0.91175090233413847</v>
      </c>
      <c r="P938" s="1">
        <f t="shared" ca="1" si="411"/>
        <v>0.88121783691960509</v>
      </c>
      <c r="Q938" s="1">
        <f t="shared" ca="1" si="412"/>
        <v>1.4007297191785624</v>
      </c>
      <c r="T938">
        <f t="shared" si="413"/>
        <v>928</v>
      </c>
      <c r="U938" t="str">
        <f t="shared" ca="1" si="414"/>
        <v>Exploit</v>
      </c>
      <c r="V938">
        <f t="shared" ca="1" si="415"/>
        <v>4</v>
      </c>
      <c r="W938">
        <f t="shared" ca="1" si="416"/>
        <v>3.2441900591099264</v>
      </c>
      <c r="X938">
        <f t="shared" ca="1" si="417"/>
        <v>1.2373685059973007</v>
      </c>
      <c r="Y938">
        <f t="shared" ca="1" si="418"/>
        <v>47</v>
      </c>
      <c r="Z938">
        <f t="shared" ca="1" si="419"/>
        <v>0.91175090233413847</v>
      </c>
      <c r="AA938">
        <f t="shared" ca="1" si="420"/>
        <v>45</v>
      </c>
      <c r="AB938">
        <f t="shared" ca="1" si="421"/>
        <v>0.88121783691960509</v>
      </c>
      <c r="AC938">
        <f t="shared" ca="1" si="422"/>
        <v>51</v>
      </c>
      <c r="AD938">
        <f t="shared" ca="1" si="423"/>
        <v>1.4007297191785624</v>
      </c>
      <c r="AE938">
        <f t="shared" ca="1" si="424"/>
        <v>785</v>
      </c>
      <c r="AF938">
        <f t="shared" ca="1" si="425"/>
        <v>1.340194018992436</v>
      </c>
    </row>
    <row r="939" spans="1:32" x14ac:dyDescent="0.25">
      <c r="A939" s="1">
        <f t="shared" si="426"/>
        <v>929</v>
      </c>
      <c r="B939" s="1">
        <f t="shared" si="427"/>
        <v>9.5459450929914289E-3</v>
      </c>
      <c r="C939" s="1">
        <f t="shared" ca="1" si="401"/>
        <v>4.2631466438408094E-2</v>
      </c>
      <c r="D939" s="1">
        <f t="shared" ca="1" si="402"/>
        <v>4</v>
      </c>
      <c r="E939" s="1">
        <f t="shared" ca="1" si="403"/>
        <v>-1.4477804657412979E-2</v>
      </c>
      <c r="F939" s="1">
        <f t="shared" ca="1" si="404"/>
        <v>1.3855221953425869</v>
      </c>
      <c r="G939">
        <f t="shared" ca="1" si="428"/>
        <v>1.3402428114319949</v>
      </c>
      <c r="I939" s="1">
        <f t="shared" ca="1" si="405"/>
        <v>47</v>
      </c>
      <c r="J939" s="1">
        <f t="shared" ca="1" si="406"/>
        <v>45</v>
      </c>
      <c r="K939" s="1">
        <f t="shared" ca="1" si="407"/>
        <v>51</v>
      </c>
      <c r="L939" s="1">
        <f t="shared" ca="1" si="408"/>
        <v>786</v>
      </c>
      <c r="N939" s="1">
        <f t="shared" ca="1" si="409"/>
        <v>1.2373685059973007</v>
      </c>
      <c r="O939" s="1">
        <f t="shared" ca="1" si="410"/>
        <v>0.91175090233413847</v>
      </c>
      <c r="P939" s="1">
        <f t="shared" ca="1" si="411"/>
        <v>0.88121783691960509</v>
      </c>
      <c r="Q939" s="1">
        <f t="shared" ca="1" si="412"/>
        <v>1.4007103711838602</v>
      </c>
      <c r="T939">
        <f t="shared" si="413"/>
        <v>929</v>
      </c>
      <c r="U939" t="str">
        <f t="shared" ca="1" si="414"/>
        <v>Exploit</v>
      </c>
      <c r="V939">
        <f t="shared" ca="1" si="415"/>
        <v>4</v>
      </c>
      <c r="W939">
        <f t="shared" ca="1" si="416"/>
        <v>1.3855221953425869</v>
      </c>
      <c r="X939">
        <f t="shared" ca="1" si="417"/>
        <v>1.2373685059973007</v>
      </c>
      <c r="Y939">
        <f t="shared" ca="1" si="418"/>
        <v>47</v>
      </c>
      <c r="Z939">
        <f t="shared" ca="1" si="419"/>
        <v>0.91175090233413847</v>
      </c>
      <c r="AA939">
        <f t="shared" ca="1" si="420"/>
        <v>45</v>
      </c>
      <c r="AB939">
        <f t="shared" ca="1" si="421"/>
        <v>0.88121783691960509</v>
      </c>
      <c r="AC939">
        <f t="shared" ca="1" si="422"/>
        <v>51</v>
      </c>
      <c r="AD939">
        <f t="shared" ca="1" si="423"/>
        <v>1.4007103711838602</v>
      </c>
      <c r="AE939">
        <f t="shared" ca="1" si="424"/>
        <v>786</v>
      </c>
      <c r="AF939">
        <f t="shared" ca="1" si="425"/>
        <v>1.3402428114319949</v>
      </c>
    </row>
    <row r="940" spans="1:32" x14ac:dyDescent="0.25">
      <c r="A940" s="1">
        <f t="shared" si="426"/>
        <v>930</v>
      </c>
      <c r="B940" s="1">
        <f t="shared" si="427"/>
        <v>9.4982153675264719E-3</v>
      </c>
      <c r="C940" s="1">
        <f t="shared" ca="1" si="401"/>
        <v>0.46661232666435581</v>
      </c>
      <c r="D940" s="1">
        <f t="shared" ca="1" si="402"/>
        <v>4</v>
      </c>
      <c r="E940" s="1">
        <f t="shared" ca="1" si="403"/>
        <v>0.79405448006856483</v>
      </c>
      <c r="F940" s="1">
        <f t="shared" ca="1" si="404"/>
        <v>2.1940544800685648</v>
      </c>
      <c r="G940">
        <f t="shared" ca="1" si="428"/>
        <v>1.341160888495045</v>
      </c>
      <c r="I940" s="1">
        <f t="shared" ca="1" si="405"/>
        <v>47</v>
      </c>
      <c r="J940" s="1">
        <f t="shared" ca="1" si="406"/>
        <v>45</v>
      </c>
      <c r="K940" s="1">
        <f t="shared" ca="1" si="407"/>
        <v>51</v>
      </c>
      <c r="L940" s="1">
        <f t="shared" ca="1" si="408"/>
        <v>787</v>
      </c>
      <c r="N940" s="1">
        <f t="shared" ca="1" si="409"/>
        <v>1.2373685059973007</v>
      </c>
      <c r="O940" s="1">
        <f t="shared" ca="1" si="410"/>
        <v>0.91175090233413847</v>
      </c>
      <c r="P940" s="1">
        <f t="shared" ca="1" si="411"/>
        <v>0.88121783691960509</v>
      </c>
      <c r="Q940" s="1">
        <f t="shared" ca="1" si="412"/>
        <v>1.4017184323133198</v>
      </c>
      <c r="T940">
        <f t="shared" si="413"/>
        <v>930</v>
      </c>
      <c r="U940" t="str">
        <f t="shared" ca="1" si="414"/>
        <v>Exploit</v>
      </c>
      <c r="V940">
        <f t="shared" ca="1" si="415"/>
        <v>4</v>
      </c>
      <c r="W940">
        <f t="shared" ca="1" si="416"/>
        <v>2.1940544800685648</v>
      </c>
      <c r="X940">
        <f t="shared" ca="1" si="417"/>
        <v>1.2373685059973007</v>
      </c>
      <c r="Y940">
        <f t="shared" ca="1" si="418"/>
        <v>47</v>
      </c>
      <c r="Z940">
        <f t="shared" ca="1" si="419"/>
        <v>0.91175090233413847</v>
      </c>
      <c r="AA940">
        <f t="shared" ca="1" si="420"/>
        <v>45</v>
      </c>
      <c r="AB940">
        <f t="shared" ca="1" si="421"/>
        <v>0.88121783691960509</v>
      </c>
      <c r="AC940">
        <f t="shared" ca="1" si="422"/>
        <v>51</v>
      </c>
      <c r="AD940">
        <f t="shared" ca="1" si="423"/>
        <v>1.4017184323133198</v>
      </c>
      <c r="AE940">
        <f t="shared" ca="1" si="424"/>
        <v>787</v>
      </c>
      <c r="AF940">
        <f t="shared" ca="1" si="425"/>
        <v>1.341160888495045</v>
      </c>
    </row>
    <row r="941" spans="1:32" x14ac:dyDescent="0.25">
      <c r="A941" s="1">
        <f t="shared" si="426"/>
        <v>931</v>
      </c>
      <c r="B941" s="1">
        <f t="shared" si="427"/>
        <v>9.4507242906888399E-3</v>
      </c>
      <c r="C941" s="1">
        <f t="shared" ca="1" si="401"/>
        <v>0.59861957050387216</v>
      </c>
      <c r="D941" s="1">
        <f t="shared" ca="1" si="402"/>
        <v>4</v>
      </c>
      <c r="E941" s="1">
        <f t="shared" ca="1" si="403"/>
        <v>1.5813159658634077</v>
      </c>
      <c r="F941" s="1">
        <f t="shared" ca="1" si="404"/>
        <v>2.9813159658634074</v>
      </c>
      <c r="G941">
        <f t="shared" ca="1" si="428"/>
        <v>1.3429226017897478</v>
      </c>
      <c r="I941" s="1">
        <f t="shared" ca="1" si="405"/>
        <v>47</v>
      </c>
      <c r="J941" s="1">
        <f t="shared" ca="1" si="406"/>
        <v>45</v>
      </c>
      <c r="K941" s="1">
        <f t="shared" ca="1" si="407"/>
        <v>51</v>
      </c>
      <c r="L941" s="1">
        <f t="shared" ca="1" si="408"/>
        <v>788</v>
      </c>
      <c r="N941" s="1">
        <f t="shared" ca="1" si="409"/>
        <v>1.2373685059973007</v>
      </c>
      <c r="O941" s="1">
        <f t="shared" ca="1" si="410"/>
        <v>0.91175090233413847</v>
      </c>
      <c r="P941" s="1">
        <f t="shared" ca="1" si="411"/>
        <v>0.88121783691960509</v>
      </c>
      <c r="Q941" s="1">
        <f t="shared" ca="1" si="412"/>
        <v>1.403722997711226</v>
      </c>
      <c r="T941">
        <f t="shared" si="413"/>
        <v>931</v>
      </c>
      <c r="U941" t="str">
        <f t="shared" ca="1" si="414"/>
        <v>Exploit</v>
      </c>
      <c r="V941">
        <f t="shared" ca="1" si="415"/>
        <v>4</v>
      </c>
      <c r="W941">
        <f t="shared" ca="1" si="416"/>
        <v>2.9813159658634074</v>
      </c>
      <c r="X941">
        <f t="shared" ca="1" si="417"/>
        <v>1.2373685059973007</v>
      </c>
      <c r="Y941">
        <f t="shared" ca="1" si="418"/>
        <v>47</v>
      </c>
      <c r="Z941">
        <f t="shared" ca="1" si="419"/>
        <v>0.91175090233413847</v>
      </c>
      <c r="AA941">
        <f t="shared" ca="1" si="420"/>
        <v>45</v>
      </c>
      <c r="AB941">
        <f t="shared" ca="1" si="421"/>
        <v>0.88121783691960509</v>
      </c>
      <c r="AC941">
        <f t="shared" ca="1" si="422"/>
        <v>51</v>
      </c>
      <c r="AD941">
        <f t="shared" ca="1" si="423"/>
        <v>1.403722997711226</v>
      </c>
      <c r="AE941">
        <f t="shared" ca="1" si="424"/>
        <v>788</v>
      </c>
      <c r="AF941">
        <f t="shared" ca="1" si="425"/>
        <v>1.3429226017897478</v>
      </c>
    </row>
    <row r="942" spans="1:32" x14ac:dyDescent="0.25">
      <c r="A942" s="1">
        <f t="shared" si="426"/>
        <v>932</v>
      </c>
      <c r="B942" s="1">
        <f t="shared" si="427"/>
        <v>9.4034706692353951E-3</v>
      </c>
      <c r="C942" s="1">
        <f t="shared" ca="1" si="401"/>
        <v>0.49684299255877173</v>
      </c>
      <c r="D942" s="1">
        <f t="shared" ca="1" si="402"/>
        <v>4</v>
      </c>
      <c r="E942" s="1">
        <f t="shared" ca="1" si="403"/>
        <v>-0.45141107612225934</v>
      </c>
      <c r="F942" s="1">
        <f t="shared" ca="1" si="404"/>
        <v>0.94858892387774052</v>
      </c>
      <c r="G942">
        <f t="shared" ca="1" si="428"/>
        <v>1.3424994969851212</v>
      </c>
      <c r="I942" s="1">
        <f t="shared" ca="1" si="405"/>
        <v>47</v>
      </c>
      <c r="J942" s="1">
        <f t="shared" ca="1" si="406"/>
        <v>45</v>
      </c>
      <c r="K942" s="1">
        <f t="shared" ca="1" si="407"/>
        <v>51</v>
      </c>
      <c r="L942" s="1">
        <f t="shared" ca="1" si="408"/>
        <v>789</v>
      </c>
      <c r="N942" s="1">
        <f t="shared" ca="1" si="409"/>
        <v>1.2373685059973007</v>
      </c>
      <c r="O942" s="1">
        <f t="shared" ca="1" si="410"/>
        <v>0.91175090233413847</v>
      </c>
      <c r="P942" s="1">
        <f t="shared" ca="1" si="411"/>
        <v>0.88121783691960509</v>
      </c>
      <c r="Q942" s="1">
        <f t="shared" ca="1" si="412"/>
        <v>1.4031461484414751</v>
      </c>
      <c r="T942">
        <f t="shared" si="413"/>
        <v>932</v>
      </c>
      <c r="U942" t="str">
        <f t="shared" ca="1" si="414"/>
        <v>Exploit</v>
      </c>
      <c r="V942">
        <f t="shared" ca="1" si="415"/>
        <v>4</v>
      </c>
      <c r="W942">
        <f t="shared" ca="1" si="416"/>
        <v>0.94858892387774052</v>
      </c>
      <c r="X942">
        <f t="shared" ca="1" si="417"/>
        <v>1.2373685059973007</v>
      </c>
      <c r="Y942">
        <f t="shared" ca="1" si="418"/>
        <v>47</v>
      </c>
      <c r="Z942">
        <f t="shared" ca="1" si="419"/>
        <v>0.91175090233413847</v>
      </c>
      <c r="AA942">
        <f t="shared" ca="1" si="420"/>
        <v>45</v>
      </c>
      <c r="AB942">
        <f t="shared" ca="1" si="421"/>
        <v>0.88121783691960509</v>
      </c>
      <c r="AC942">
        <f t="shared" ca="1" si="422"/>
        <v>51</v>
      </c>
      <c r="AD942">
        <f t="shared" ca="1" si="423"/>
        <v>1.4031461484414751</v>
      </c>
      <c r="AE942">
        <f t="shared" ca="1" si="424"/>
        <v>789</v>
      </c>
      <c r="AF942">
        <f t="shared" ca="1" si="425"/>
        <v>1.3424994969851212</v>
      </c>
    </row>
    <row r="943" spans="1:32" x14ac:dyDescent="0.25">
      <c r="A943" s="1">
        <f t="shared" si="426"/>
        <v>933</v>
      </c>
      <c r="B943" s="1">
        <f t="shared" si="427"/>
        <v>9.3564533158892182E-3</v>
      </c>
      <c r="C943" s="1">
        <f t="shared" ca="1" si="401"/>
        <v>0.55001582560539797</v>
      </c>
      <c r="D943" s="1">
        <f t="shared" ca="1" si="402"/>
        <v>4</v>
      </c>
      <c r="E943" s="1">
        <f t="shared" ca="1" si="403"/>
        <v>-0.4407570072428918</v>
      </c>
      <c r="F943" s="1">
        <f t="shared" ca="1" si="404"/>
        <v>0.95924299275710811</v>
      </c>
      <c r="G943">
        <f t="shared" ca="1" si="428"/>
        <v>1.3420887183096357</v>
      </c>
      <c r="I943" s="1">
        <f t="shared" ca="1" si="405"/>
        <v>47</v>
      </c>
      <c r="J943" s="1">
        <f t="shared" ca="1" si="406"/>
        <v>45</v>
      </c>
      <c r="K943" s="1">
        <f t="shared" ca="1" si="407"/>
        <v>51</v>
      </c>
      <c r="L943" s="1">
        <f t="shared" ca="1" si="408"/>
        <v>790</v>
      </c>
      <c r="N943" s="1">
        <f t="shared" ca="1" si="409"/>
        <v>1.2373685059973007</v>
      </c>
      <c r="O943" s="1">
        <f t="shared" ca="1" si="410"/>
        <v>0.91175090233413847</v>
      </c>
      <c r="P943" s="1">
        <f t="shared" ca="1" si="411"/>
        <v>0.88121783691960509</v>
      </c>
      <c r="Q943" s="1">
        <f t="shared" ca="1" si="412"/>
        <v>1.4025842457127606</v>
      </c>
      <c r="T943">
        <f t="shared" si="413"/>
        <v>933</v>
      </c>
      <c r="U943" t="str">
        <f t="shared" ca="1" si="414"/>
        <v>Exploit</v>
      </c>
      <c r="V943">
        <f t="shared" ca="1" si="415"/>
        <v>4</v>
      </c>
      <c r="W943">
        <f t="shared" ca="1" si="416"/>
        <v>0.95924299275710811</v>
      </c>
      <c r="X943">
        <f t="shared" ca="1" si="417"/>
        <v>1.2373685059973007</v>
      </c>
      <c r="Y943">
        <f t="shared" ca="1" si="418"/>
        <v>47</v>
      </c>
      <c r="Z943">
        <f t="shared" ca="1" si="419"/>
        <v>0.91175090233413847</v>
      </c>
      <c r="AA943">
        <f t="shared" ca="1" si="420"/>
        <v>45</v>
      </c>
      <c r="AB943">
        <f t="shared" ca="1" si="421"/>
        <v>0.88121783691960509</v>
      </c>
      <c r="AC943">
        <f t="shared" ca="1" si="422"/>
        <v>51</v>
      </c>
      <c r="AD943">
        <f t="shared" ca="1" si="423"/>
        <v>1.4025842457127606</v>
      </c>
      <c r="AE943">
        <f t="shared" ca="1" si="424"/>
        <v>790</v>
      </c>
      <c r="AF943">
        <f t="shared" ca="1" si="425"/>
        <v>1.3420887183096357</v>
      </c>
    </row>
    <row r="944" spans="1:32" x14ac:dyDescent="0.25">
      <c r="A944" s="1">
        <f t="shared" si="426"/>
        <v>934</v>
      </c>
      <c r="B944" s="1">
        <f t="shared" si="427"/>
        <v>9.3096710493097718E-3</v>
      </c>
      <c r="C944" s="1">
        <f t="shared" ca="1" si="401"/>
        <v>0.79081204866949739</v>
      </c>
      <c r="D944" s="1">
        <f t="shared" ca="1" si="402"/>
        <v>4</v>
      </c>
      <c r="E944" s="1">
        <f t="shared" ca="1" si="403"/>
        <v>-0.63739862606867304</v>
      </c>
      <c r="F944" s="1">
        <f t="shared" ca="1" si="404"/>
        <v>0.76260137393132688</v>
      </c>
      <c r="G944">
        <f t="shared" ca="1" si="428"/>
        <v>1.3414682821807511</v>
      </c>
      <c r="I944" s="1">
        <f t="shared" ca="1" si="405"/>
        <v>47</v>
      </c>
      <c r="J944" s="1">
        <f t="shared" ca="1" si="406"/>
        <v>45</v>
      </c>
      <c r="K944" s="1">
        <f t="shared" ca="1" si="407"/>
        <v>51</v>
      </c>
      <c r="L944" s="1">
        <f t="shared" ca="1" si="408"/>
        <v>791</v>
      </c>
      <c r="N944" s="1">
        <f t="shared" ca="1" si="409"/>
        <v>1.2373685059973007</v>
      </c>
      <c r="O944" s="1">
        <f t="shared" ca="1" si="410"/>
        <v>0.91175090233413847</v>
      </c>
      <c r="P944" s="1">
        <f t="shared" ca="1" si="411"/>
        <v>0.88121783691960509</v>
      </c>
      <c r="Q944" s="1">
        <f t="shared" ca="1" si="412"/>
        <v>1.4017751649646173</v>
      </c>
      <c r="T944">
        <f t="shared" si="413"/>
        <v>934</v>
      </c>
      <c r="U944" t="str">
        <f t="shared" ca="1" si="414"/>
        <v>Exploit</v>
      </c>
      <c r="V944">
        <f t="shared" ca="1" si="415"/>
        <v>4</v>
      </c>
      <c r="W944">
        <f t="shared" ca="1" si="416"/>
        <v>0.76260137393132688</v>
      </c>
      <c r="X944">
        <f t="shared" ca="1" si="417"/>
        <v>1.2373685059973007</v>
      </c>
      <c r="Y944">
        <f t="shared" ca="1" si="418"/>
        <v>47</v>
      </c>
      <c r="Z944">
        <f t="shared" ca="1" si="419"/>
        <v>0.91175090233413847</v>
      </c>
      <c r="AA944">
        <f t="shared" ca="1" si="420"/>
        <v>45</v>
      </c>
      <c r="AB944">
        <f t="shared" ca="1" si="421"/>
        <v>0.88121783691960509</v>
      </c>
      <c r="AC944">
        <f t="shared" ca="1" si="422"/>
        <v>51</v>
      </c>
      <c r="AD944">
        <f t="shared" ca="1" si="423"/>
        <v>1.4017751649646173</v>
      </c>
      <c r="AE944">
        <f t="shared" ca="1" si="424"/>
        <v>791</v>
      </c>
      <c r="AF944">
        <f t="shared" ca="1" si="425"/>
        <v>1.3414682821807511</v>
      </c>
    </row>
    <row r="945" spans="1:32" x14ac:dyDescent="0.25">
      <c r="A945" s="1">
        <f t="shared" si="426"/>
        <v>935</v>
      </c>
      <c r="B945" s="1">
        <f t="shared" si="427"/>
        <v>9.2631226940632222E-3</v>
      </c>
      <c r="C945" s="1">
        <f t="shared" ca="1" si="401"/>
        <v>0.11319560866784228</v>
      </c>
      <c r="D945" s="1">
        <f t="shared" ca="1" si="402"/>
        <v>4</v>
      </c>
      <c r="E945" s="1">
        <f t="shared" ca="1" si="403"/>
        <v>-1.0019874339677508</v>
      </c>
      <c r="F945" s="1">
        <f t="shared" ca="1" si="404"/>
        <v>0.3980125660322491</v>
      </c>
      <c r="G945">
        <f t="shared" ca="1" si="428"/>
        <v>1.3404592386340681</v>
      </c>
      <c r="I945" s="1">
        <f t="shared" ca="1" si="405"/>
        <v>47</v>
      </c>
      <c r="J945" s="1">
        <f t="shared" ca="1" si="406"/>
        <v>45</v>
      </c>
      <c r="K945" s="1">
        <f t="shared" ca="1" si="407"/>
        <v>51</v>
      </c>
      <c r="L945" s="1">
        <f t="shared" ca="1" si="408"/>
        <v>792</v>
      </c>
      <c r="N945" s="1">
        <f t="shared" ca="1" si="409"/>
        <v>1.2373685059973007</v>
      </c>
      <c r="O945" s="1">
        <f t="shared" ca="1" si="410"/>
        <v>0.91175090233413847</v>
      </c>
      <c r="P945" s="1">
        <f t="shared" ca="1" si="411"/>
        <v>0.88121783691960509</v>
      </c>
      <c r="Q945" s="1">
        <f t="shared" ca="1" si="412"/>
        <v>1.4005077879457632</v>
      </c>
      <c r="T945">
        <f t="shared" si="413"/>
        <v>935</v>
      </c>
      <c r="U945" t="str">
        <f t="shared" ca="1" si="414"/>
        <v>Exploit</v>
      </c>
      <c r="V945">
        <f t="shared" ca="1" si="415"/>
        <v>4</v>
      </c>
      <c r="W945">
        <f t="shared" ca="1" si="416"/>
        <v>0.3980125660322491</v>
      </c>
      <c r="X945">
        <f t="shared" ca="1" si="417"/>
        <v>1.2373685059973007</v>
      </c>
      <c r="Y945">
        <f t="shared" ca="1" si="418"/>
        <v>47</v>
      </c>
      <c r="Z945">
        <f t="shared" ca="1" si="419"/>
        <v>0.91175090233413847</v>
      </c>
      <c r="AA945">
        <f t="shared" ca="1" si="420"/>
        <v>45</v>
      </c>
      <c r="AB945">
        <f t="shared" ca="1" si="421"/>
        <v>0.88121783691960509</v>
      </c>
      <c r="AC945">
        <f t="shared" ca="1" si="422"/>
        <v>51</v>
      </c>
      <c r="AD945">
        <f t="shared" ca="1" si="423"/>
        <v>1.4005077879457632</v>
      </c>
      <c r="AE945">
        <f t="shared" ca="1" si="424"/>
        <v>792</v>
      </c>
      <c r="AF945">
        <f t="shared" ca="1" si="425"/>
        <v>1.3404592386340681</v>
      </c>
    </row>
    <row r="946" spans="1:32" x14ac:dyDescent="0.25">
      <c r="A946" s="1">
        <f t="shared" si="426"/>
        <v>936</v>
      </c>
      <c r="B946" s="1">
        <f t="shared" si="427"/>
        <v>9.2168070805929061E-3</v>
      </c>
      <c r="C946" s="1">
        <f t="shared" ca="1" si="401"/>
        <v>0.29277926504281582</v>
      </c>
      <c r="D946" s="1">
        <f t="shared" ca="1" si="402"/>
        <v>4</v>
      </c>
      <c r="E946" s="1">
        <f t="shared" ca="1" si="403"/>
        <v>-1.0843767146595664</v>
      </c>
      <c r="F946" s="1">
        <f t="shared" ca="1" si="404"/>
        <v>0.31562328534043349</v>
      </c>
      <c r="G946">
        <f t="shared" ca="1" si="428"/>
        <v>1.3393643284275578</v>
      </c>
      <c r="I946" s="1">
        <f t="shared" ca="1" si="405"/>
        <v>47</v>
      </c>
      <c r="J946" s="1">
        <f t="shared" ca="1" si="406"/>
        <v>45</v>
      </c>
      <c r="K946" s="1">
        <f t="shared" ca="1" si="407"/>
        <v>51</v>
      </c>
      <c r="L946" s="1">
        <f t="shared" ca="1" si="408"/>
        <v>793</v>
      </c>
      <c r="N946" s="1">
        <f t="shared" ca="1" si="409"/>
        <v>1.2373685059973007</v>
      </c>
      <c r="O946" s="1">
        <f t="shared" ca="1" si="410"/>
        <v>0.91175090233413847</v>
      </c>
      <c r="P946" s="1">
        <f t="shared" ca="1" si="411"/>
        <v>0.88121783691960509</v>
      </c>
      <c r="Q946" s="1">
        <f t="shared" ca="1" si="412"/>
        <v>1.399139711649918</v>
      </c>
      <c r="T946">
        <f t="shared" si="413"/>
        <v>936</v>
      </c>
      <c r="U946" t="str">
        <f t="shared" ca="1" si="414"/>
        <v>Exploit</v>
      </c>
      <c r="V946">
        <f t="shared" ca="1" si="415"/>
        <v>4</v>
      </c>
      <c r="W946">
        <f t="shared" ca="1" si="416"/>
        <v>0.31562328534043349</v>
      </c>
      <c r="X946">
        <f t="shared" ca="1" si="417"/>
        <v>1.2373685059973007</v>
      </c>
      <c r="Y946">
        <f t="shared" ca="1" si="418"/>
        <v>47</v>
      </c>
      <c r="Z946">
        <f t="shared" ca="1" si="419"/>
        <v>0.91175090233413847</v>
      </c>
      <c r="AA946">
        <f t="shared" ca="1" si="420"/>
        <v>45</v>
      </c>
      <c r="AB946">
        <f t="shared" ca="1" si="421"/>
        <v>0.88121783691960509</v>
      </c>
      <c r="AC946">
        <f t="shared" ca="1" si="422"/>
        <v>51</v>
      </c>
      <c r="AD946">
        <f t="shared" ca="1" si="423"/>
        <v>1.399139711649918</v>
      </c>
      <c r="AE946">
        <f t="shared" ca="1" si="424"/>
        <v>793</v>
      </c>
      <c r="AF946">
        <f t="shared" ca="1" si="425"/>
        <v>1.3393643284275578</v>
      </c>
    </row>
    <row r="947" spans="1:32" x14ac:dyDescent="0.25">
      <c r="A947" s="1">
        <f t="shared" si="426"/>
        <v>937</v>
      </c>
      <c r="B947" s="1">
        <f t="shared" si="427"/>
        <v>9.1707230451899407E-3</v>
      </c>
      <c r="C947" s="1">
        <f t="shared" ca="1" si="401"/>
        <v>0.26280783872227587</v>
      </c>
      <c r="D947" s="1">
        <f t="shared" ca="1" si="402"/>
        <v>4</v>
      </c>
      <c r="E947" s="1">
        <f t="shared" ca="1" si="403"/>
        <v>-0.95509317331236065</v>
      </c>
      <c r="F947" s="1">
        <f t="shared" ca="1" si="404"/>
        <v>0.44490682668763926</v>
      </c>
      <c r="G947">
        <f t="shared" ca="1" si="428"/>
        <v>1.3384097313072378</v>
      </c>
      <c r="I947" s="1">
        <f t="shared" ca="1" si="405"/>
        <v>47</v>
      </c>
      <c r="J947" s="1">
        <f t="shared" ca="1" si="406"/>
        <v>45</v>
      </c>
      <c r="K947" s="1">
        <f t="shared" ca="1" si="407"/>
        <v>51</v>
      </c>
      <c r="L947" s="1">
        <f t="shared" ca="1" si="408"/>
        <v>794</v>
      </c>
      <c r="N947" s="1">
        <f t="shared" ca="1" si="409"/>
        <v>1.2373685059973007</v>
      </c>
      <c r="O947" s="1">
        <f t="shared" ca="1" si="410"/>
        <v>0.91175090233413847</v>
      </c>
      <c r="P947" s="1">
        <f t="shared" ca="1" si="411"/>
        <v>0.88121783691960509</v>
      </c>
      <c r="Q947" s="1">
        <f t="shared" ca="1" si="412"/>
        <v>1.3979379070089075</v>
      </c>
      <c r="T947">
        <f t="shared" si="413"/>
        <v>937</v>
      </c>
      <c r="U947" t="str">
        <f t="shared" ca="1" si="414"/>
        <v>Exploit</v>
      </c>
      <c r="V947">
        <f t="shared" ca="1" si="415"/>
        <v>4</v>
      </c>
      <c r="W947">
        <f t="shared" ca="1" si="416"/>
        <v>0.44490682668763926</v>
      </c>
      <c r="X947">
        <f t="shared" ca="1" si="417"/>
        <v>1.2373685059973007</v>
      </c>
      <c r="Y947">
        <f t="shared" ca="1" si="418"/>
        <v>47</v>
      </c>
      <c r="Z947">
        <f t="shared" ca="1" si="419"/>
        <v>0.91175090233413847</v>
      </c>
      <c r="AA947">
        <f t="shared" ca="1" si="420"/>
        <v>45</v>
      </c>
      <c r="AB947">
        <f t="shared" ca="1" si="421"/>
        <v>0.88121783691960509</v>
      </c>
      <c r="AC947">
        <f t="shared" ca="1" si="422"/>
        <v>51</v>
      </c>
      <c r="AD947">
        <f t="shared" ca="1" si="423"/>
        <v>1.3979379070089075</v>
      </c>
      <c r="AE947">
        <f t="shared" ca="1" si="424"/>
        <v>794</v>
      </c>
      <c r="AF947">
        <f t="shared" ca="1" si="425"/>
        <v>1.3384097313072378</v>
      </c>
    </row>
    <row r="948" spans="1:32" x14ac:dyDescent="0.25">
      <c r="A948" s="1">
        <f t="shared" si="426"/>
        <v>938</v>
      </c>
      <c r="B948" s="1">
        <f t="shared" si="427"/>
        <v>9.1248694299639905E-3</v>
      </c>
      <c r="C948" s="1">
        <f t="shared" ca="1" si="401"/>
        <v>0.43483562716944779</v>
      </c>
      <c r="D948" s="1">
        <f t="shared" ca="1" si="402"/>
        <v>4</v>
      </c>
      <c r="E948" s="1">
        <f t="shared" ca="1" si="403"/>
        <v>-0.18970563915176744</v>
      </c>
      <c r="F948" s="1">
        <f t="shared" ca="1" si="404"/>
        <v>1.2102943608482324</v>
      </c>
      <c r="G948">
        <f t="shared" ca="1" si="428"/>
        <v>1.3382731477566419</v>
      </c>
      <c r="I948" s="1">
        <f t="shared" ca="1" si="405"/>
        <v>47</v>
      </c>
      <c r="J948" s="1">
        <f t="shared" ca="1" si="406"/>
        <v>45</v>
      </c>
      <c r="K948" s="1">
        <f t="shared" ca="1" si="407"/>
        <v>51</v>
      </c>
      <c r="L948" s="1">
        <f t="shared" ca="1" si="408"/>
        <v>795</v>
      </c>
      <c r="N948" s="1">
        <f t="shared" ca="1" si="409"/>
        <v>1.2373685059973007</v>
      </c>
      <c r="O948" s="1">
        <f t="shared" ca="1" si="410"/>
        <v>0.91175090233413847</v>
      </c>
      <c r="P948" s="1">
        <f t="shared" ca="1" si="411"/>
        <v>0.88121783691960509</v>
      </c>
      <c r="Q948" s="1">
        <f t="shared" ca="1" si="412"/>
        <v>1.3977018773910954</v>
      </c>
      <c r="T948">
        <f t="shared" si="413"/>
        <v>938</v>
      </c>
      <c r="U948" t="str">
        <f t="shared" ca="1" si="414"/>
        <v>Exploit</v>
      </c>
      <c r="V948">
        <f t="shared" ca="1" si="415"/>
        <v>4</v>
      </c>
      <c r="W948">
        <f t="shared" ca="1" si="416"/>
        <v>1.2102943608482324</v>
      </c>
      <c r="X948">
        <f t="shared" ca="1" si="417"/>
        <v>1.2373685059973007</v>
      </c>
      <c r="Y948">
        <f t="shared" ca="1" si="418"/>
        <v>47</v>
      </c>
      <c r="Z948">
        <f t="shared" ca="1" si="419"/>
        <v>0.91175090233413847</v>
      </c>
      <c r="AA948">
        <f t="shared" ca="1" si="420"/>
        <v>45</v>
      </c>
      <c r="AB948">
        <f t="shared" ca="1" si="421"/>
        <v>0.88121783691960509</v>
      </c>
      <c r="AC948">
        <f t="shared" ca="1" si="422"/>
        <v>51</v>
      </c>
      <c r="AD948">
        <f t="shared" ca="1" si="423"/>
        <v>1.3977018773910954</v>
      </c>
      <c r="AE948">
        <f t="shared" ca="1" si="424"/>
        <v>795</v>
      </c>
      <c r="AF948">
        <f t="shared" ca="1" si="425"/>
        <v>1.3382731477566419</v>
      </c>
    </row>
    <row r="949" spans="1:32" x14ac:dyDescent="0.25">
      <c r="A949" s="1">
        <f t="shared" si="426"/>
        <v>939</v>
      </c>
      <c r="B949" s="1">
        <f t="shared" si="427"/>
        <v>9.0792450828141701E-3</v>
      </c>
      <c r="C949" s="1">
        <f t="shared" ca="1" si="401"/>
        <v>0.19226061376746839</v>
      </c>
      <c r="D949" s="1">
        <f t="shared" ca="1" si="402"/>
        <v>4</v>
      </c>
      <c r="E949" s="1">
        <f t="shared" ca="1" si="403"/>
        <v>0.42485955047441104</v>
      </c>
      <c r="F949" s="1">
        <f t="shared" ca="1" si="404"/>
        <v>1.824859550474411</v>
      </c>
      <c r="G949">
        <f t="shared" ca="1" si="428"/>
        <v>1.338791344138663</v>
      </c>
      <c r="I949" s="1">
        <f t="shared" ca="1" si="405"/>
        <v>47</v>
      </c>
      <c r="J949" s="1">
        <f t="shared" ca="1" si="406"/>
        <v>45</v>
      </c>
      <c r="K949" s="1">
        <f t="shared" ca="1" si="407"/>
        <v>51</v>
      </c>
      <c r="L949" s="1">
        <f t="shared" ca="1" si="408"/>
        <v>796</v>
      </c>
      <c r="N949" s="1">
        <f t="shared" ca="1" si="409"/>
        <v>1.2373685059973007</v>
      </c>
      <c r="O949" s="1">
        <f t="shared" ca="1" si="410"/>
        <v>0.91175090233413847</v>
      </c>
      <c r="P949" s="1">
        <f t="shared" ca="1" si="411"/>
        <v>0.88121783691960509</v>
      </c>
      <c r="Q949" s="1">
        <f t="shared" ca="1" si="412"/>
        <v>1.3982385076336623</v>
      </c>
      <c r="T949">
        <f t="shared" si="413"/>
        <v>939</v>
      </c>
      <c r="U949" t="str">
        <f t="shared" ca="1" si="414"/>
        <v>Exploit</v>
      </c>
      <c r="V949">
        <f t="shared" ca="1" si="415"/>
        <v>4</v>
      </c>
      <c r="W949">
        <f t="shared" ca="1" si="416"/>
        <v>1.824859550474411</v>
      </c>
      <c r="X949">
        <f t="shared" ca="1" si="417"/>
        <v>1.2373685059973007</v>
      </c>
      <c r="Y949">
        <f t="shared" ca="1" si="418"/>
        <v>47</v>
      </c>
      <c r="Z949">
        <f t="shared" ca="1" si="419"/>
        <v>0.91175090233413847</v>
      </c>
      <c r="AA949">
        <f t="shared" ca="1" si="420"/>
        <v>45</v>
      </c>
      <c r="AB949">
        <f t="shared" ca="1" si="421"/>
        <v>0.88121783691960509</v>
      </c>
      <c r="AC949">
        <f t="shared" ca="1" si="422"/>
        <v>51</v>
      </c>
      <c r="AD949">
        <f t="shared" ca="1" si="423"/>
        <v>1.3982385076336623</v>
      </c>
      <c r="AE949">
        <f t="shared" ca="1" si="424"/>
        <v>796</v>
      </c>
      <c r="AF949">
        <f t="shared" ca="1" si="425"/>
        <v>1.338791344138663</v>
      </c>
    </row>
    <row r="950" spans="1:32" x14ac:dyDescent="0.25">
      <c r="A950" s="1">
        <f t="shared" si="426"/>
        <v>940</v>
      </c>
      <c r="B950" s="1">
        <f t="shared" si="427"/>
        <v>9.0338488574000994E-3</v>
      </c>
      <c r="C950" s="1">
        <f t="shared" ca="1" si="401"/>
        <v>0.32829892230538005</v>
      </c>
      <c r="D950" s="1">
        <f t="shared" ca="1" si="402"/>
        <v>4</v>
      </c>
      <c r="E950" s="1">
        <f t="shared" ca="1" si="403"/>
        <v>-0.5298069103039228</v>
      </c>
      <c r="F950" s="1">
        <f t="shared" ca="1" si="404"/>
        <v>0.87019308969607712</v>
      </c>
      <c r="G950">
        <f t="shared" ca="1" si="428"/>
        <v>1.3382928353573411</v>
      </c>
      <c r="I950" s="1">
        <f t="shared" ca="1" si="405"/>
        <v>47</v>
      </c>
      <c r="J950" s="1">
        <f t="shared" ca="1" si="406"/>
        <v>45</v>
      </c>
      <c r="K950" s="1">
        <f t="shared" ca="1" si="407"/>
        <v>51</v>
      </c>
      <c r="L950" s="1">
        <f t="shared" ca="1" si="408"/>
        <v>797</v>
      </c>
      <c r="N950" s="1">
        <f t="shared" ca="1" si="409"/>
        <v>1.2373685059973007</v>
      </c>
      <c r="O950" s="1">
        <f t="shared" ca="1" si="410"/>
        <v>0.91175090233413847</v>
      </c>
      <c r="P950" s="1">
        <f t="shared" ca="1" si="411"/>
        <v>0.88121783691960509</v>
      </c>
      <c r="Q950" s="1">
        <f t="shared" ca="1" si="412"/>
        <v>1.3975759663313567</v>
      </c>
      <c r="T950">
        <f t="shared" si="413"/>
        <v>940</v>
      </c>
      <c r="U950" t="str">
        <f t="shared" ca="1" si="414"/>
        <v>Exploit</v>
      </c>
      <c r="V950">
        <f t="shared" ca="1" si="415"/>
        <v>4</v>
      </c>
      <c r="W950">
        <f t="shared" ca="1" si="416"/>
        <v>0.87019308969607712</v>
      </c>
      <c r="X950">
        <f t="shared" ca="1" si="417"/>
        <v>1.2373685059973007</v>
      </c>
      <c r="Y950">
        <f t="shared" ca="1" si="418"/>
        <v>47</v>
      </c>
      <c r="Z950">
        <f t="shared" ca="1" si="419"/>
        <v>0.91175090233413847</v>
      </c>
      <c r="AA950">
        <f t="shared" ca="1" si="420"/>
        <v>45</v>
      </c>
      <c r="AB950">
        <f t="shared" ca="1" si="421"/>
        <v>0.88121783691960509</v>
      </c>
      <c r="AC950">
        <f t="shared" ca="1" si="422"/>
        <v>51</v>
      </c>
      <c r="AD950">
        <f t="shared" ca="1" si="423"/>
        <v>1.3975759663313567</v>
      </c>
      <c r="AE950">
        <f t="shared" ca="1" si="424"/>
        <v>797</v>
      </c>
      <c r="AF950">
        <f t="shared" ca="1" si="425"/>
        <v>1.3382928353573411</v>
      </c>
    </row>
    <row r="951" spans="1:32" x14ac:dyDescent="0.25">
      <c r="A951" s="1">
        <f t="shared" si="426"/>
        <v>941</v>
      </c>
      <c r="B951" s="1">
        <f t="shared" si="427"/>
        <v>8.9886796131130996E-3</v>
      </c>
      <c r="C951" s="1">
        <f t="shared" ca="1" si="401"/>
        <v>0.11693483009865058</v>
      </c>
      <c r="D951" s="1">
        <f t="shared" ca="1" si="402"/>
        <v>4</v>
      </c>
      <c r="E951" s="1">
        <f t="shared" ca="1" si="403"/>
        <v>0.38777284210817059</v>
      </c>
      <c r="F951" s="1">
        <f t="shared" ca="1" si="404"/>
        <v>1.7877728421081704</v>
      </c>
      <c r="G951">
        <f t="shared" ca="1" si="428"/>
        <v>1.3387704974261518</v>
      </c>
      <c r="I951" s="1">
        <f t="shared" ca="1" si="405"/>
        <v>47</v>
      </c>
      <c r="J951" s="1">
        <f t="shared" ca="1" si="406"/>
        <v>45</v>
      </c>
      <c r="K951" s="1">
        <f t="shared" ca="1" si="407"/>
        <v>51</v>
      </c>
      <c r="L951" s="1">
        <f t="shared" ca="1" si="408"/>
        <v>798</v>
      </c>
      <c r="N951" s="1">
        <f t="shared" ca="1" si="409"/>
        <v>1.2373685059973007</v>
      </c>
      <c r="O951" s="1">
        <f t="shared" ca="1" si="410"/>
        <v>0.91175090233413847</v>
      </c>
      <c r="P951" s="1">
        <f t="shared" ca="1" si="411"/>
        <v>0.88121783691960509</v>
      </c>
      <c r="Q951" s="1">
        <f t="shared" ca="1" si="412"/>
        <v>1.3980649348473677</v>
      </c>
      <c r="T951">
        <f t="shared" si="413"/>
        <v>941</v>
      </c>
      <c r="U951" t="str">
        <f t="shared" ca="1" si="414"/>
        <v>Exploit</v>
      </c>
      <c r="V951">
        <f t="shared" ca="1" si="415"/>
        <v>4</v>
      </c>
      <c r="W951">
        <f t="shared" ca="1" si="416"/>
        <v>1.7877728421081704</v>
      </c>
      <c r="X951">
        <f t="shared" ca="1" si="417"/>
        <v>1.2373685059973007</v>
      </c>
      <c r="Y951">
        <f t="shared" ca="1" si="418"/>
        <v>47</v>
      </c>
      <c r="Z951">
        <f t="shared" ca="1" si="419"/>
        <v>0.91175090233413847</v>
      </c>
      <c r="AA951">
        <f t="shared" ca="1" si="420"/>
        <v>45</v>
      </c>
      <c r="AB951">
        <f t="shared" ca="1" si="421"/>
        <v>0.88121783691960509</v>
      </c>
      <c r="AC951">
        <f t="shared" ca="1" si="422"/>
        <v>51</v>
      </c>
      <c r="AD951">
        <f t="shared" ca="1" si="423"/>
        <v>1.3980649348473677</v>
      </c>
      <c r="AE951">
        <f t="shared" ca="1" si="424"/>
        <v>798</v>
      </c>
      <c r="AF951">
        <f t="shared" ca="1" si="425"/>
        <v>1.3387704974261518</v>
      </c>
    </row>
    <row r="952" spans="1:32" x14ac:dyDescent="0.25">
      <c r="A952" s="1">
        <f t="shared" si="426"/>
        <v>942</v>
      </c>
      <c r="B952" s="1">
        <f t="shared" si="427"/>
        <v>8.9437362150475343E-3</v>
      </c>
      <c r="C952" s="1">
        <f t="shared" ca="1" si="401"/>
        <v>0.8994087731099476</v>
      </c>
      <c r="D952" s="1">
        <f t="shared" ca="1" si="402"/>
        <v>4</v>
      </c>
      <c r="E952" s="1">
        <f t="shared" ca="1" si="403"/>
        <v>1.2217533457423568</v>
      </c>
      <c r="F952" s="1">
        <f t="shared" ca="1" si="404"/>
        <v>2.6217533457423565</v>
      </c>
      <c r="G952">
        <f t="shared" ca="1" si="428"/>
        <v>1.3401324749721351</v>
      </c>
      <c r="I952" s="1">
        <f t="shared" ca="1" si="405"/>
        <v>47</v>
      </c>
      <c r="J952" s="1">
        <f t="shared" ca="1" si="406"/>
        <v>45</v>
      </c>
      <c r="K952" s="1">
        <f t="shared" ca="1" si="407"/>
        <v>51</v>
      </c>
      <c r="L952" s="1">
        <f t="shared" ca="1" si="408"/>
        <v>799</v>
      </c>
      <c r="N952" s="1">
        <f t="shared" ca="1" si="409"/>
        <v>1.2373685059973007</v>
      </c>
      <c r="O952" s="1">
        <f t="shared" ca="1" si="410"/>
        <v>0.91175090233413847</v>
      </c>
      <c r="P952" s="1">
        <f t="shared" ca="1" si="411"/>
        <v>0.88121783691960509</v>
      </c>
      <c r="Q952" s="1">
        <f t="shared" ca="1" si="412"/>
        <v>1.3995964597671362</v>
      </c>
      <c r="T952">
        <f t="shared" si="413"/>
        <v>942</v>
      </c>
      <c r="U952" t="str">
        <f t="shared" ca="1" si="414"/>
        <v>Exploit</v>
      </c>
      <c r="V952">
        <f t="shared" ca="1" si="415"/>
        <v>4</v>
      </c>
      <c r="W952">
        <f t="shared" ca="1" si="416"/>
        <v>2.6217533457423565</v>
      </c>
      <c r="X952">
        <f t="shared" ca="1" si="417"/>
        <v>1.2373685059973007</v>
      </c>
      <c r="Y952">
        <f t="shared" ca="1" si="418"/>
        <v>47</v>
      </c>
      <c r="Z952">
        <f t="shared" ca="1" si="419"/>
        <v>0.91175090233413847</v>
      </c>
      <c r="AA952">
        <f t="shared" ca="1" si="420"/>
        <v>45</v>
      </c>
      <c r="AB952">
        <f t="shared" ca="1" si="421"/>
        <v>0.88121783691960509</v>
      </c>
      <c r="AC952">
        <f t="shared" ca="1" si="422"/>
        <v>51</v>
      </c>
      <c r="AD952">
        <f t="shared" ca="1" si="423"/>
        <v>1.3995964597671362</v>
      </c>
      <c r="AE952">
        <f t="shared" ca="1" si="424"/>
        <v>799</v>
      </c>
      <c r="AF952">
        <f t="shared" ca="1" si="425"/>
        <v>1.3401324749721351</v>
      </c>
    </row>
    <row r="953" spans="1:32" x14ac:dyDescent="0.25">
      <c r="A953" s="1">
        <f t="shared" si="426"/>
        <v>943</v>
      </c>
      <c r="B953" s="1">
        <f t="shared" si="427"/>
        <v>8.8990175339722973E-3</v>
      </c>
      <c r="C953" s="1">
        <f t="shared" ca="1" si="401"/>
        <v>0.24171197165313651</v>
      </c>
      <c r="D953" s="1">
        <f t="shared" ca="1" si="402"/>
        <v>4</v>
      </c>
      <c r="E953" s="1">
        <f t="shared" ca="1" si="403"/>
        <v>-0.55923081530051644</v>
      </c>
      <c r="F953" s="1">
        <f t="shared" ca="1" si="404"/>
        <v>0.84076918469948347</v>
      </c>
      <c r="G953">
        <f t="shared" ca="1" si="428"/>
        <v>1.3396029274744969</v>
      </c>
      <c r="I953" s="1">
        <f t="shared" ca="1" si="405"/>
        <v>47</v>
      </c>
      <c r="J953" s="1">
        <f t="shared" ca="1" si="406"/>
        <v>45</v>
      </c>
      <c r="K953" s="1">
        <f t="shared" ca="1" si="407"/>
        <v>51</v>
      </c>
      <c r="L953" s="1">
        <f t="shared" ca="1" si="408"/>
        <v>800</v>
      </c>
      <c r="N953" s="1">
        <f t="shared" ca="1" si="409"/>
        <v>1.2373685059973007</v>
      </c>
      <c r="O953" s="1">
        <f t="shared" ca="1" si="410"/>
        <v>0.91175090233413847</v>
      </c>
      <c r="P953" s="1">
        <f t="shared" ca="1" si="411"/>
        <v>0.88121783691960509</v>
      </c>
      <c r="Q953" s="1">
        <f t="shared" ca="1" si="412"/>
        <v>1.3988979256733016</v>
      </c>
      <c r="T953">
        <f t="shared" si="413"/>
        <v>943</v>
      </c>
      <c r="U953" t="str">
        <f t="shared" ca="1" si="414"/>
        <v>Exploit</v>
      </c>
      <c r="V953">
        <f t="shared" ca="1" si="415"/>
        <v>4</v>
      </c>
      <c r="W953">
        <f t="shared" ca="1" si="416"/>
        <v>0.84076918469948347</v>
      </c>
      <c r="X953">
        <f t="shared" ca="1" si="417"/>
        <v>1.2373685059973007</v>
      </c>
      <c r="Y953">
        <f t="shared" ca="1" si="418"/>
        <v>47</v>
      </c>
      <c r="Z953">
        <f t="shared" ca="1" si="419"/>
        <v>0.91175090233413847</v>
      </c>
      <c r="AA953">
        <f t="shared" ca="1" si="420"/>
        <v>45</v>
      </c>
      <c r="AB953">
        <f t="shared" ca="1" si="421"/>
        <v>0.88121783691960509</v>
      </c>
      <c r="AC953">
        <f t="shared" ca="1" si="422"/>
        <v>51</v>
      </c>
      <c r="AD953">
        <f t="shared" ca="1" si="423"/>
        <v>1.3988979256733016</v>
      </c>
      <c r="AE953">
        <f t="shared" ca="1" si="424"/>
        <v>800</v>
      </c>
      <c r="AF953">
        <f t="shared" ca="1" si="425"/>
        <v>1.3396029274744969</v>
      </c>
    </row>
    <row r="954" spans="1:32" x14ac:dyDescent="0.25">
      <c r="A954" s="1">
        <f t="shared" si="426"/>
        <v>944</v>
      </c>
      <c r="B954" s="1">
        <f t="shared" si="427"/>
        <v>8.8545224463024361E-3</v>
      </c>
      <c r="C954" s="1">
        <f t="shared" ca="1" si="401"/>
        <v>3.4215729642181447E-2</v>
      </c>
      <c r="D954" s="1">
        <f t="shared" ca="1" si="402"/>
        <v>4</v>
      </c>
      <c r="E954" s="1">
        <f t="shared" ca="1" si="403"/>
        <v>4.3778645396034708E-3</v>
      </c>
      <c r="F954" s="1">
        <f t="shared" ca="1" si="404"/>
        <v>1.4043778645396034</v>
      </c>
      <c r="G954">
        <f t="shared" ca="1" si="428"/>
        <v>1.3396715449925745</v>
      </c>
      <c r="I954" s="1">
        <f t="shared" ca="1" si="405"/>
        <v>47</v>
      </c>
      <c r="J954" s="1">
        <f t="shared" ca="1" si="406"/>
        <v>45</v>
      </c>
      <c r="K954" s="1">
        <f t="shared" ca="1" si="407"/>
        <v>51</v>
      </c>
      <c r="L954" s="1">
        <f t="shared" ca="1" si="408"/>
        <v>801</v>
      </c>
      <c r="N954" s="1">
        <f t="shared" ca="1" si="409"/>
        <v>1.2373685059973007</v>
      </c>
      <c r="O954" s="1">
        <f t="shared" ca="1" si="410"/>
        <v>0.91175090233413847</v>
      </c>
      <c r="P954" s="1">
        <f t="shared" ca="1" si="411"/>
        <v>0.88121783691960509</v>
      </c>
      <c r="Q954" s="1">
        <f t="shared" ca="1" si="412"/>
        <v>1.3989047670451698</v>
      </c>
      <c r="T954">
        <f t="shared" si="413"/>
        <v>944</v>
      </c>
      <c r="U954" t="str">
        <f t="shared" ca="1" si="414"/>
        <v>Exploit</v>
      </c>
      <c r="V954">
        <f t="shared" ca="1" si="415"/>
        <v>4</v>
      </c>
      <c r="W954">
        <f t="shared" ca="1" si="416"/>
        <v>1.4043778645396034</v>
      </c>
      <c r="X954">
        <f t="shared" ca="1" si="417"/>
        <v>1.2373685059973007</v>
      </c>
      <c r="Y954">
        <f t="shared" ca="1" si="418"/>
        <v>47</v>
      </c>
      <c r="Z954">
        <f t="shared" ca="1" si="419"/>
        <v>0.91175090233413847</v>
      </c>
      <c r="AA954">
        <f t="shared" ca="1" si="420"/>
        <v>45</v>
      </c>
      <c r="AB954">
        <f t="shared" ca="1" si="421"/>
        <v>0.88121783691960509</v>
      </c>
      <c r="AC954">
        <f t="shared" ca="1" si="422"/>
        <v>51</v>
      </c>
      <c r="AD954">
        <f t="shared" ca="1" si="423"/>
        <v>1.3989047670451698</v>
      </c>
      <c r="AE954">
        <f t="shared" ca="1" si="424"/>
        <v>801</v>
      </c>
      <c r="AF954">
        <f t="shared" ca="1" si="425"/>
        <v>1.3396715449925745</v>
      </c>
    </row>
    <row r="955" spans="1:32" x14ac:dyDescent="0.25">
      <c r="A955" s="1">
        <f t="shared" si="426"/>
        <v>945</v>
      </c>
      <c r="B955" s="1">
        <f t="shared" si="427"/>
        <v>8.8102498340709243E-3</v>
      </c>
      <c r="C955" s="1">
        <f t="shared" ca="1" si="401"/>
        <v>0.74407997086503863</v>
      </c>
      <c r="D955" s="1">
        <f t="shared" ca="1" si="402"/>
        <v>4</v>
      </c>
      <c r="E955" s="1">
        <f t="shared" ca="1" si="403"/>
        <v>1.8799399654865472</v>
      </c>
      <c r="F955" s="1">
        <f t="shared" ca="1" si="404"/>
        <v>3.2799399654865473</v>
      </c>
      <c r="G955">
        <f t="shared" ca="1" si="428"/>
        <v>1.3417247390883353</v>
      </c>
      <c r="I955" s="1">
        <f t="shared" ca="1" si="405"/>
        <v>47</v>
      </c>
      <c r="J955" s="1">
        <f t="shared" ca="1" si="406"/>
        <v>45</v>
      </c>
      <c r="K955" s="1">
        <f t="shared" ca="1" si="407"/>
        <v>51</v>
      </c>
      <c r="L955" s="1">
        <f t="shared" ca="1" si="408"/>
        <v>802</v>
      </c>
      <c r="N955" s="1">
        <f t="shared" ca="1" si="409"/>
        <v>1.2373685059973007</v>
      </c>
      <c r="O955" s="1">
        <f t="shared" ca="1" si="410"/>
        <v>0.91175090233413847</v>
      </c>
      <c r="P955" s="1">
        <f t="shared" ca="1" si="411"/>
        <v>0.88121783691960509</v>
      </c>
      <c r="Q955" s="1">
        <f t="shared" ca="1" si="412"/>
        <v>1.4012501974671665</v>
      </c>
      <c r="T955">
        <f t="shared" si="413"/>
        <v>945</v>
      </c>
      <c r="U955" t="str">
        <f t="shared" ca="1" si="414"/>
        <v>Exploit</v>
      </c>
      <c r="V955">
        <f t="shared" ca="1" si="415"/>
        <v>4</v>
      </c>
      <c r="W955">
        <f t="shared" ca="1" si="416"/>
        <v>3.2799399654865473</v>
      </c>
      <c r="X955">
        <f t="shared" ca="1" si="417"/>
        <v>1.2373685059973007</v>
      </c>
      <c r="Y955">
        <f t="shared" ca="1" si="418"/>
        <v>47</v>
      </c>
      <c r="Z955">
        <f t="shared" ca="1" si="419"/>
        <v>0.91175090233413847</v>
      </c>
      <c r="AA955">
        <f t="shared" ca="1" si="420"/>
        <v>45</v>
      </c>
      <c r="AB955">
        <f t="shared" ca="1" si="421"/>
        <v>0.88121783691960509</v>
      </c>
      <c r="AC955">
        <f t="shared" ca="1" si="422"/>
        <v>51</v>
      </c>
      <c r="AD955">
        <f t="shared" ca="1" si="423"/>
        <v>1.4012501974671665</v>
      </c>
      <c r="AE955">
        <f t="shared" ca="1" si="424"/>
        <v>802</v>
      </c>
      <c r="AF955">
        <f t="shared" ca="1" si="425"/>
        <v>1.3417247390883353</v>
      </c>
    </row>
    <row r="956" spans="1:32" x14ac:dyDescent="0.25">
      <c r="A956" s="1">
        <f t="shared" si="426"/>
        <v>946</v>
      </c>
      <c r="B956" s="1">
        <f t="shared" si="427"/>
        <v>8.76619858490057E-3</v>
      </c>
      <c r="C956" s="1">
        <f t="shared" ca="1" si="401"/>
        <v>0.24427762822993637</v>
      </c>
      <c r="D956" s="1">
        <f t="shared" ca="1" si="402"/>
        <v>4</v>
      </c>
      <c r="E956" s="1">
        <f t="shared" ca="1" si="403"/>
        <v>0.10062368978419335</v>
      </c>
      <c r="F956" s="1">
        <f t="shared" ca="1" si="404"/>
        <v>1.5006236897841934</v>
      </c>
      <c r="G956">
        <f t="shared" ca="1" si="428"/>
        <v>1.3418927083808256</v>
      </c>
      <c r="I956" s="1">
        <f t="shared" ca="1" si="405"/>
        <v>47</v>
      </c>
      <c r="J956" s="1">
        <f t="shared" ca="1" si="406"/>
        <v>45</v>
      </c>
      <c r="K956" s="1">
        <f t="shared" ca="1" si="407"/>
        <v>51</v>
      </c>
      <c r="L956" s="1">
        <f t="shared" ca="1" si="408"/>
        <v>803</v>
      </c>
      <c r="N956" s="1">
        <f t="shared" ca="1" si="409"/>
        <v>1.2373685059973007</v>
      </c>
      <c r="O956" s="1">
        <f t="shared" ca="1" si="410"/>
        <v>0.91175090233413847</v>
      </c>
      <c r="P956" s="1">
        <f t="shared" ca="1" si="411"/>
        <v>0.88121783691960509</v>
      </c>
      <c r="Q956" s="1">
        <f t="shared" ca="1" si="412"/>
        <v>1.4013739502595912</v>
      </c>
      <c r="T956">
        <f t="shared" si="413"/>
        <v>946</v>
      </c>
      <c r="U956" t="str">
        <f t="shared" ca="1" si="414"/>
        <v>Exploit</v>
      </c>
      <c r="V956">
        <f t="shared" ca="1" si="415"/>
        <v>4</v>
      </c>
      <c r="W956">
        <f t="shared" ca="1" si="416"/>
        <v>1.5006236897841934</v>
      </c>
      <c r="X956">
        <f t="shared" ca="1" si="417"/>
        <v>1.2373685059973007</v>
      </c>
      <c r="Y956">
        <f t="shared" ca="1" si="418"/>
        <v>47</v>
      </c>
      <c r="Z956">
        <f t="shared" ca="1" si="419"/>
        <v>0.91175090233413847</v>
      </c>
      <c r="AA956">
        <f t="shared" ca="1" si="420"/>
        <v>45</v>
      </c>
      <c r="AB956">
        <f t="shared" ca="1" si="421"/>
        <v>0.88121783691960509</v>
      </c>
      <c r="AC956">
        <f t="shared" ca="1" si="422"/>
        <v>51</v>
      </c>
      <c r="AD956">
        <f t="shared" ca="1" si="423"/>
        <v>1.4013739502595912</v>
      </c>
      <c r="AE956">
        <f t="shared" ca="1" si="424"/>
        <v>803</v>
      </c>
      <c r="AF956">
        <f t="shared" ca="1" si="425"/>
        <v>1.3418927083808256</v>
      </c>
    </row>
    <row r="957" spans="1:32" x14ac:dyDescent="0.25">
      <c r="A957" s="1">
        <f t="shared" si="426"/>
        <v>947</v>
      </c>
      <c r="B957" s="1">
        <f t="shared" si="427"/>
        <v>8.7223675919760671E-3</v>
      </c>
      <c r="C957" s="1">
        <f t="shared" ca="1" si="401"/>
        <v>0.33973071698808932</v>
      </c>
      <c r="D957" s="1">
        <f t="shared" ca="1" si="402"/>
        <v>4</v>
      </c>
      <c r="E957" s="1">
        <f t="shared" ca="1" si="403"/>
        <v>-0.24020332897554914</v>
      </c>
      <c r="F957" s="1">
        <f t="shared" ca="1" si="404"/>
        <v>1.1597966710244507</v>
      </c>
      <c r="G957">
        <f t="shared" ca="1" si="428"/>
        <v>1.3417004211185697</v>
      </c>
      <c r="I957" s="1">
        <f t="shared" ca="1" si="405"/>
        <v>47</v>
      </c>
      <c r="J957" s="1">
        <f t="shared" ca="1" si="406"/>
        <v>45</v>
      </c>
      <c r="K957" s="1">
        <f t="shared" ca="1" si="407"/>
        <v>51</v>
      </c>
      <c r="L957" s="1">
        <f t="shared" ca="1" si="408"/>
        <v>804</v>
      </c>
      <c r="N957" s="1">
        <f t="shared" ca="1" si="409"/>
        <v>1.2373685059973007</v>
      </c>
      <c r="O957" s="1">
        <f t="shared" ca="1" si="410"/>
        <v>0.91175090233413847</v>
      </c>
      <c r="P957" s="1">
        <f t="shared" ca="1" si="411"/>
        <v>0.88121783691960509</v>
      </c>
      <c r="Q957" s="1">
        <f t="shared" ca="1" si="412"/>
        <v>1.4010734810068113</v>
      </c>
      <c r="T957">
        <f t="shared" si="413"/>
        <v>947</v>
      </c>
      <c r="U957" t="str">
        <f t="shared" ca="1" si="414"/>
        <v>Exploit</v>
      </c>
      <c r="V957">
        <f t="shared" ca="1" si="415"/>
        <v>4</v>
      </c>
      <c r="W957">
        <f t="shared" ca="1" si="416"/>
        <v>1.1597966710244507</v>
      </c>
      <c r="X957">
        <f t="shared" ca="1" si="417"/>
        <v>1.2373685059973007</v>
      </c>
      <c r="Y957">
        <f t="shared" ca="1" si="418"/>
        <v>47</v>
      </c>
      <c r="Z957">
        <f t="shared" ca="1" si="419"/>
        <v>0.91175090233413847</v>
      </c>
      <c r="AA957">
        <f t="shared" ca="1" si="420"/>
        <v>45</v>
      </c>
      <c r="AB957">
        <f t="shared" ca="1" si="421"/>
        <v>0.88121783691960509</v>
      </c>
      <c r="AC957">
        <f t="shared" ca="1" si="422"/>
        <v>51</v>
      </c>
      <c r="AD957">
        <f t="shared" ca="1" si="423"/>
        <v>1.4010734810068113</v>
      </c>
      <c r="AE957">
        <f t="shared" ca="1" si="424"/>
        <v>804</v>
      </c>
      <c r="AF957">
        <f t="shared" ca="1" si="425"/>
        <v>1.3417004211185697</v>
      </c>
    </row>
    <row r="958" spans="1:32" x14ac:dyDescent="0.25">
      <c r="A958" s="1">
        <f t="shared" si="426"/>
        <v>948</v>
      </c>
      <c r="B958" s="1">
        <f t="shared" si="427"/>
        <v>8.6787557540161861E-3</v>
      </c>
      <c r="C958" s="1">
        <f t="shared" ca="1" si="401"/>
        <v>0.43892844550931376</v>
      </c>
      <c r="D958" s="1">
        <f t="shared" ca="1" si="402"/>
        <v>4</v>
      </c>
      <c r="E958" s="1">
        <f t="shared" ca="1" si="403"/>
        <v>0.31471342679104786</v>
      </c>
      <c r="F958" s="1">
        <f t="shared" ca="1" si="404"/>
        <v>1.7147134267910478</v>
      </c>
      <c r="G958">
        <f t="shared" ca="1" si="428"/>
        <v>1.3420938947532453</v>
      </c>
      <c r="I958" s="1">
        <f t="shared" ca="1" si="405"/>
        <v>47</v>
      </c>
      <c r="J958" s="1">
        <f t="shared" ca="1" si="406"/>
        <v>45</v>
      </c>
      <c r="K958" s="1">
        <f t="shared" ca="1" si="407"/>
        <v>51</v>
      </c>
      <c r="L958" s="1">
        <f t="shared" ca="1" si="408"/>
        <v>805</v>
      </c>
      <c r="N958" s="1">
        <f t="shared" ca="1" si="409"/>
        <v>1.2373685059973007</v>
      </c>
      <c r="O958" s="1">
        <f t="shared" ca="1" si="410"/>
        <v>0.91175090233413847</v>
      </c>
      <c r="P958" s="1">
        <f t="shared" ca="1" si="411"/>
        <v>0.88121783691960509</v>
      </c>
      <c r="Q958" s="1">
        <f t="shared" ca="1" si="412"/>
        <v>1.4014630958462948</v>
      </c>
      <c r="T958">
        <f t="shared" si="413"/>
        <v>948</v>
      </c>
      <c r="U958" t="str">
        <f t="shared" ca="1" si="414"/>
        <v>Exploit</v>
      </c>
      <c r="V958">
        <f t="shared" ca="1" si="415"/>
        <v>4</v>
      </c>
      <c r="W958">
        <f t="shared" ca="1" si="416"/>
        <v>1.7147134267910478</v>
      </c>
      <c r="X958">
        <f t="shared" ca="1" si="417"/>
        <v>1.2373685059973007</v>
      </c>
      <c r="Y958">
        <f t="shared" ca="1" si="418"/>
        <v>47</v>
      </c>
      <c r="Z958">
        <f t="shared" ca="1" si="419"/>
        <v>0.91175090233413847</v>
      </c>
      <c r="AA958">
        <f t="shared" ca="1" si="420"/>
        <v>45</v>
      </c>
      <c r="AB958">
        <f t="shared" ca="1" si="421"/>
        <v>0.88121783691960509</v>
      </c>
      <c r="AC958">
        <f t="shared" ca="1" si="422"/>
        <v>51</v>
      </c>
      <c r="AD958">
        <f t="shared" ca="1" si="423"/>
        <v>1.4014630958462948</v>
      </c>
      <c r="AE958">
        <f t="shared" ca="1" si="424"/>
        <v>805</v>
      </c>
      <c r="AF958">
        <f t="shared" ca="1" si="425"/>
        <v>1.3420938947532453</v>
      </c>
    </row>
    <row r="959" spans="1:32" x14ac:dyDescent="0.25">
      <c r="A959" s="1">
        <f t="shared" si="426"/>
        <v>949</v>
      </c>
      <c r="B959" s="1">
        <f t="shared" si="427"/>
        <v>8.6353619752461055E-3</v>
      </c>
      <c r="C959" s="1">
        <f t="shared" ca="1" si="401"/>
        <v>0.11425502798197762</v>
      </c>
      <c r="D959" s="1">
        <f t="shared" ca="1" si="402"/>
        <v>4</v>
      </c>
      <c r="E959" s="1">
        <f t="shared" ca="1" si="403"/>
        <v>-2.5504474582442707</v>
      </c>
      <c r="F959" s="1">
        <f t="shared" ca="1" si="404"/>
        <v>-1.1504474582442707</v>
      </c>
      <c r="G959">
        <f t="shared" ca="1" si="428"/>
        <v>1.3394674022843331</v>
      </c>
      <c r="I959" s="1">
        <f t="shared" ca="1" si="405"/>
        <v>47</v>
      </c>
      <c r="J959" s="1">
        <f t="shared" ca="1" si="406"/>
        <v>45</v>
      </c>
      <c r="K959" s="1">
        <f t="shared" ca="1" si="407"/>
        <v>51</v>
      </c>
      <c r="L959" s="1">
        <f t="shared" ca="1" si="408"/>
        <v>806</v>
      </c>
      <c r="N959" s="1">
        <f t="shared" ca="1" si="409"/>
        <v>1.2373685059973007</v>
      </c>
      <c r="O959" s="1">
        <f t="shared" ca="1" si="410"/>
        <v>0.91175090233413847</v>
      </c>
      <c r="P959" s="1">
        <f t="shared" ca="1" si="411"/>
        <v>0.88121783691960509</v>
      </c>
      <c r="Q959" s="1">
        <f t="shared" ca="1" si="412"/>
        <v>1.3982969537196315</v>
      </c>
      <c r="T959">
        <f t="shared" si="413"/>
        <v>949</v>
      </c>
      <c r="U959" t="str">
        <f t="shared" ca="1" si="414"/>
        <v>Exploit</v>
      </c>
      <c r="V959">
        <f t="shared" ca="1" si="415"/>
        <v>4</v>
      </c>
      <c r="W959">
        <f t="shared" ca="1" si="416"/>
        <v>-1.1504474582442707</v>
      </c>
      <c r="X959">
        <f t="shared" ca="1" si="417"/>
        <v>1.2373685059973007</v>
      </c>
      <c r="Y959">
        <f t="shared" ca="1" si="418"/>
        <v>47</v>
      </c>
      <c r="Z959">
        <f t="shared" ca="1" si="419"/>
        <v>0.91175090233413847</v>
      </c>
      <c r="AA959">
        <f t="shared" ca="1" si="420"/>
        <v>45</v>
      </c>
      <c r="AB959">
        <f t="shared" ca="1" si="421"/>
        <v>0.88121783691960509</v>
      </c>
      <c r="AC959">
        <f t="shared" ca="1" si="422"/>
        <v>51</v>
      </c>
      <c r="AD959">
        <f t="shared" ca="1" si="423"/>
        <v>1.3982969537196315</v>
      </c>
      <c r="AE959">
        <f t="shared" ca="1" si="424"/>
        <v>806</v>
      </c>
      <c r="AF959">
        <f t="shared" ca="1" si="425"/>
        <v>1.3394674022843331</v>
      </c>
    </row>
    <row r="960" spans="1:32" x14ac:dyDescent="0.25">
      <c r="A960" s="1">
        <f t="shared" si="426"/>
        <v>950</v>
      </c>
      <c r="B960" s="1">
        <f t="shared" si="427"/>
        <v>8.5921851653698745E-3</v>
      </c>
      <c r="C960" s="1">
        <f t="shared" ca="1" si="401"/>
        <v>0.5976224798938804</v>
      </c>
      <c r="D960" s="1">
        <f t="shared" ca="1" si="402"/>
        <v>4</v>
      </c>
      <c r="E960" s="1">
        <f t="shared" ca="1" si="403"/>
        <v>0.66896942538019222</v>
      </c>
      <c r="F960" s="1">
        <f t="shared" ca="1" si="404"/>
        <v>2.068969425380192</v>
      </c>
      <c r="G960">
        <f t="shared" ca="1" si="428"/>
        <v>1.3402352991507498</v>
      </c>
      <c r="I960" s="1">
        <f t="shared" ca="1" si="405"/>
        <v>47</v>
      </c>
      <c r="J960" s="1">
        <f t="shared" ca="1" si="406"/>
        <v>45</v>
      </c>
      <c r="K960" s="1">
        <f t="shared" ca="1" si="407"/>
        <v>51</v>
      </c>
      <c r="L960" s="1">
        <f t="shared" ca="1" si="408"/>
        <v>807</v>
      </c>
      <c r="N960" s="1">
        <f t="shared" ca="1" si="409"/>
        <v>1.2373685059973007</v>
      </c>
      <c r="O960" s="1">
        <f t="shared" ca="1" si="410"/>
        <v>0.91175090233413847</v>
      </c>
      <c r="P960" s="1">
        <f t="shared" ca="1" si="411"/>
        <v>0.88121783691960509</v>
      </c>
      <c r="Q960" s="1">
        <f t="shared" ca="1" si="412"/>
        <v>1.3991280224577487</v>
      </c>
      <c r="T960">
        <f t="shared" si="413"/>
        <v>950</v>
      </c>
      <c r="U960" t="str">
        <f t="shared" ca="1" si="414"/>
        <v>Exploit</v>
      </c>
      <c r="V960">
        <f t="shared" ca="1" si="415"/>
        <v>4</v>
      </c>
      <c r="W960">
        <f t="shared" ca="1" si="416"/>
        <v>2.068969425380192</v>
      </c>
      <c r="X960">
        <f t="shared" ca="1" si="417"/>
        <v>1.2373685059973007</v>
      </c>
      <c r="Y960">
        <f t="shared" ca="1" si="418"/>
        <v>47</v>
      </c>
      <c r="Z960">
        <f t="shared" ca="1" si="419"/>
        <v>0.91175090233413847</v>
      </c>
      <c r="AA960">
        <f t="shared" ca="1" si="420"/>
        <v>45</v>
      </c>
      <c r="AB960">
        <f t="shared" ca="1" si="421"/>
        <v>0.88121783691960509</v>
      </c>
      <c r="AC960">
        <f t="shared" ca="1" si="422"/>
        <v>51</v>
      </c>
      <c r="AD960">
        <f t="shared" ca="1" si="423"/>
        <v>1.3991280224577487</v>
      </c>
      <c r="AE960">
        <f t="shared" ca="1" si="424"/>
        <v>807</v>
      </c>
      <c r="AF960">
        <f t="shared" ca="1" si="425"/>
        <v>1.3402352991507498</v>
      </c>
    </row>
    <row r="961" spans="1:32" x14ac:dyDescent="0.25">
      <c r="A961" s="1">
        <f t="shared" si="426"/>
        <v>951</v>
      </c>
      <c r="B961" s="1">
        <f t="shared" si="427"/>
        <v>8.5492242395430254E-3</v>
      </c>
      <c r="C961" s="1">
        <f t="shared" ca="1" si="401"/>
        <v>0.50604795089567212</v>
      </c>
      <c r="D961" s="1">
        <f t="shared" ca="1" si="402"/>
        <v>4</v>
      </c>
      <c r="E961" s="1">
        <f t="shared" ca="1" si="403"/>
        <v>0.18703869980869461</v>
      </c>
      <c r="F961" s="1">
        <f t="shared" ca="1" si="404"/>
        <v>1.5870386998086945</v>
      </c>
      <c r="G961">
        <f t="shared" ca="1" si="428"/>
        <v>1.3404948190252586</v>
      </c>
      <c r="I961" s="1">
        <f t="shared" ca="1" si="405"/>
        <v>47</v>
      </c>
      <c r="J961" s="1">
        <f t="shared" ca="1" si="406"/>
        <v>45</v>
      </c>
      <c r="K961" s="1">
        <f t="shared" ca="1" si="407"/>
        <v>51</v>
      </c>
      <c r="L961" s="1">
        <f t="shared" ca="1" si="408"/>
        <v>808</v>
      </c>
      <c r="N961" s="1">
        <f t="shared" ca="1" si="409"/>
        <v>1.2373685059973007</v>
      </c>
      <c r="O961" s="1">
        <f t="shared" ca="1" si="410"/>
        <v>0.91175090233413847</v>
      </c>
      <c r="P961" s="1">
        <f t="shared" ca="1" si="411"/>
        <v>0.88121783691960509</v>
      </c>
      <c r="Q961" s="1">
        <f t="shared" ca="1" si="412"/>
        <v>1.3993605851772424</v>
      </c>
      <c r="T961">
        <f t="shared" si="413"/>
        <v>951</v>
      </c>
      <c r="U961" t="str">
        <f t="shared" ca="1" si="414"/>
        <v>Exploit</v>
      </c>
      <c r="V961">
        <f t="shared" ca="1" si="415"/>
        <v>4</v>
      </c>
      <c r="W961">
        <f t="shared" ca="1" si="416"/>
        <v>1.5870386998086945</v>
      </c>
      <c r="X961">
        <f t="shared" ca="1" si="417"/>
        <v>1.2373685059973007</v>
      </c>
      <c r="Y961">
        <f t="shared" ca="1" si="418"/>
        <v>47</v>
      </c>
      <c r="Z961">
        <f t="shared" ca="1" si="419"/>
        <v>0.91175090233413847</v>
      </c>
      <c r="AA961">
        <f t="shared" ca="1" si="420"/>
        <v>45</v>
      </c>
      <c r="AB961">
        <f t="shared" ca="1" si="421"/>
        <v>0.88121783691960509</v>
      </c>
      <c r="AC961">
        <f t="shared" ca="1" si="422"/>
        <v>51</v>
      </c>
      <c r="AD961">
        <f t="shared" ca="1" si="423"/>
        <v>1.3993605851772424</v>
      </c>
      <c r="AE961">
        <f t="shared" ca="1" si="424"/>
        <v>808</v>
      </c>
      <c r="AF961">
        <f t="shared" ca="1" si="425"/>
        <v>1.3404948190252586</v>
      </c>
    </row>
    <row r="962" spans="1:32" x14ac:dyDescent="0.25">
      <c r="A962" s="1">
        <f t="shared" si="426"/>
        <v>952</v>
      </c>
      <c r="B962" s="1">
        <f t="shared" si="427"/>
        <v>8.5064781183453106E-3</v>
      </c>
      <c r="C962" s="1">
        <f t="shared" ca="1" si="401"/>
        <v>0.6527920817220848</v>
      </c>
      <c r="D962" s="1">
        <f t="shared" ca="1" si="402"/>
        <v>4</v>
      </c>
      <c r="E962" s="1">
        <f t="shared" ca="1" si="403"/>
        <v>-0.34596215387155288</v>
      </c>
      <c r="F962" s="1">
        <f t="shared" ca="1" si="404"/>
        <v>1.054037846128447</v>
      </c>
      <c r="G962">
        <f t="shared" ca="1" si="428"/>
        <v>1.3401939188436442</v>
      </c>
      <c r="I962" s="1">
        <f t="shared" ca="1" si="405"/>
        <v>47</v>
      </c>
      <c r="J962" s="1">
        <f t="shared" ca="1" si="406"/>
        <v>45</v>
      </c>
      <c r="K962" s="1">
        <f t="shared" ca="1" si="407"/>
        <v>51</v>
      </c>
      <c r="L962" s="1">
        <f t="shared" ca="1" si="408"/>
        <v>809</v>
      </c>
      <c r="N962" s="1">
        <f t="shared" ca="1" si="409"/>
        <v>1.2373685059973007</v>
      </c>
      <c r="O962" s="1">
        <f t="shared" ca="1" si="410"/>
        <v>0.91175090233413847</v>
      </c>
      <c r="P962" s="1">
        <f t="shared" ca="1" si="411"/>
        <v>0.88121783691960509</v>
      </c>
      <c r="Q962" s="1">
        <f t="shared" ca="1" si="412"/>
        <v>1.3989337338310757</v>
      </c>
      <c r="T962">
        <f t="shared" si="413"/>
        <v>952</v>
      </c>
      <c r="U962" t="str">
        <f t="shared" ca="1" si="414"/>
        <v>Exploit</v>
      </c>
      <c r="V962">
        <f t="shared" ca="1" si="415"/>
        <v>4</v>
      </c>
      <c r="W962">
        <f t="shared" ca="1" si="416"/>
        <v>1.054037846128447</v>
      </c>
      <c r="X962">
        <f t="shared" ca="1" si="417"/>
        <v>1.2373685059973007</v>
      </c>
      <c r="Y962">
        <f t="shared" ca="1" si="418"/>
        <v>47</v>
      </c>
      <c r="Z962">
        <f t="shared" ca="1" si="419"/>
        <v>0.91175090233413847</v>
      </c>
      <c r="AA962">
        <f t="shared" ca="1" si="420"/>
        <v>45</v>
      </c>
      <c r="AB962">
        <f t="shared" ca="1" si="421"/>
        <v>0.88121783691960509</v>
      </c>
      <c r="AC962">
        <f t="shared" ca="1" si="422"/>
        <v>51</v>
      </c>
      <c r="AD962">
        <f t="shared" ca="1" si="423"/>
        <v>1.3989337338310757</v>
      </c>
      <c r="AE962">
        <f t="shared" ca="1" si="424"/>
        <v>809</v>
      </c>
      <c r="AF962">
        <f t="shared" ca="1" si="425"/>
        <v>1.3401939188436442</v>
      </c>
    </row>
    <row r="963" spans="1:32" x14ac:dyDescent="0.25">
      <c r="A963" s="1">
        <f t="shared" si="426"/>
        <v>953</v>
      </c>
      <c r="B963" s="1">
        <f t="shared" si="427"/>
        <v>8.4639457277535836E-3</v>
      </c>
      <c r="C963" s="1">
        <f t="shared" ca="1" si="401"/>
        <v>7.673989200954956E-2</v>
      </c>
      <c r="D963" s="1">
        <f t="shared" ca="1" si="402"/>
        <v>4</v>
      </c>
      <c r="E963" s="1">
        <f t="shared" ca="1" si="403"/>
        <v>0.6422853801544105</v>
      </c>
      <c r="F963" s="1">
        <f t="shared" ca="1" si="404"/>
        <v>2.0422853801544103</v>
      </c>
      <c r="G963">
        <f t="shared" ca="1" si="428"/>
        <v>1.3409306360118611</v>
      </c>
      <c r="I963" s="1">
        <f t="shared" ca="1" si="405"/>
        <v>47</v>
      </c>
      <c r="J963" s="1">
        <f t="shared" ca="1" si="406"/>
        <v>45</v>
      </c>
      <c r="K963" s="1">
        <f t="shared" ca="1" si="407"/>
        <v>51</v>
      </c>
      <c r="L963" s="1">
        <f t="shared" ca="1" si="408"/>
        <v>810</v>
      </c>
      <c r="N963" s="1">
        <f t="shared" ca="1" si="409"/>
        <v>1.2373685059973007</v>
      </c>
      <c r="O963" s="1">
        <f t="shared" ca="1" si="410"/>
        <v>0.91175090233413847</v>
      </c>
      <c r="P963" s="1">
        <f t="shared" ca="1" si="411"/>
        <v>0.88121783691960509</v>
      </c>
      <c r="Q963" s="1">
        <f t="shared" ca="1" si="412"/>
        <v>1.399727995122833</v>
      </c>
      <c r="T963">
        <f t="shared" si="413"/>
        <v>953</v>
      </c>
      <c r="U963" t="str">
        <f t="shared" ca="1" si="414"/>
        <v>Exploit</v>
      </c>
      <c r="V963">
        <f t="shared" ca="1" si="415"/>
        <v>4</v>
      </c>
      <c r="W963">
        <f t="shared" ca="1" si="416"/>
        <v>2.0422853801544103</v>
      </c>
      <c r="X963">
        <f t="shared" ca="1" si="417"/>
        <v>1.2373685059973007</v>
      </c>
      <c r="Y963">
        <f t="shared" ca="1" si="418"/>
        <v>47</v>
      </c>
      <c r="Z963">
        <f t="shared" ca="1" si="419"/>
        <v>0.91175090233413847</v>
      </c>
      <c r="AA963">
        <f t="shared" ca="1" si="420"/>
        <v>45</v>
      </c>
      <c r="AB963">
        <f t="shared" ca="1" si="421"/>
        <v>0.88121783691960509</v>
      </c>
      <c r="AC963">
        <f t="shared" ca="1" si="422"/>
        <v>51</v>
      </c>
      <c r="AD963">
        <f t="shared" ca="1" si="423"/>
        <v>1.399727995122833</v>
      </c>
      <c r="AE963">
        <f t="shared" ca="1" si="424"/>
        <v>810</v>
      </c>
      <c r="AF963">
        <f t="shared" ca="1" si="425"/>
        <v>1.3409306360118611</v>
      </c>
    </row>
    <row r="964" spans="1:32" x14ac:dyDescent="0.25">
      <c r="A964" s="1">
        <f t="shared" si="426"/>
        <v>954</v>
      </c>
      <c r="B964" s="1">
        <f t="shared" si="427"/>
        <v>8.4216259991148155E-3</v>
      </c>
      <c r="C964" s="1">
        <f t="shared" ca="1" si="401"/>
        <v>0.1355324011672655</v>
      </c>
      <c r="D964" s="1">
        <f t="shared" ca="1" si="402"/>
        <v>4</v>
      </c>
      <c r="E964" s="1">
        <f t="shared" ca="1" si="403"/>
        <v>-0.34923819260615413</v>
      </c>
      <c r="F964" s="1">
        <f t="shared" ca="1" si="404"/>
        <v>1.0507618073938458</v>
      </c>
      <c r="G964">
        <f t="shared" ca="1" si="428"/>
        <v>1.3406264758141484</v>
      </c>
      <c r="I964" s="1">
        <f t="shared" ca="1" si="405"/>
        <v>47</v>
      </c>
      <c r="J964" s="1">
        <f t="shared" ca="1" si="406"/>
        <v>45</v>
      </c>
      <c r="K964" s="1">
        <f t="shared" ca="1" si="407"/>
        <v>51</v>
      </c>
      <c r="L964" s="1">
        <f t="shared" ca="1" si="408"/>
        <v>811</v>
      </c>
      <c r="N964" s="1">
        <f t="shared" ca="1" si="409"/>
        <v>1.2373685059973007</v>
      </c>
      <c r="O964" s="1">
        <f t="shared" ca="1" si="410"/>
        <v>0.91175090233413847</v>
      </c>
      <c r="P964" s="1">
        <f t="shared" ca="1" si="411"/>
        <v>0.88121783691960509</v>
      </c>
      <c r="Q964" s="1">
        <f t="shared" ca="1" si="412"/>
        <v>1.3992977038925876</v>
      </c>
      <c r="T964">
        <f t="shared" si="413"/>
        <v>954</v>
      </c>
      <c r="U964" t="str">
        <f t="shared" ca="1" si="414"/>
        <v>Exploit</v>
      </c>
      <c r="V964">
        <f t="shared" ca="1" si="415"/>
        <v>4</v>
      </c>
      <c r="W964">
        <f t="shared" ca="1" si="416"/>
        <v>1.0507618073938458</v>
      </c>
      <c r="X964">
        <f t="shared" ca="1" si="417"/>
        <v>1.2373685059973007</v>
      </c>
      <c r="Y964">
        <f t="shared" ca="1" si="418"/>
        <v>47</v>
      </c>
      <c r="Z964">
        <f t="shared" ca="1" si="419"/>
        <v>0.91175090233413847</v>
      </c>
      <c r="AA964">
        <f t="shared" ca="1" si="420"/>
        <v>45</v>
      </c>
      <c r="AB964">
        <f t="shared" ca="1" si="421"/>
        <v>0.88121783691960509</v>
      </c>
      <c r="AC964">
        <f t="shared" ca="1" si="422"/>
        <v>51</v>
      </c>
      <c r="AD964">
        <f t="shared" ca="1" si="423"/>
        <v>1.3992977038925876</v>
      </c>
      <c r="AE964">
        <f t="shared" ca="1" si="424"/>
        <v>811</v>
      </c>
      <c r="AF964">
        <f t="shared" ca="1" si="425"/>
        <v>1.3406264758141484</v>
      </c>
    </row>
    <row r="965" spans="1:32" x14ac:dyDescent="0.25">
      <c r="A965" s="1">
        <f t="shared" si="426"/>
        <v>955</v>
      </c>
      <c r="B965" s="1">
        <f t="shared" si="427"/>
        <v>8.3795178691192414E-3</v>
      </c>
      <c r="C965" s="1">
        <f t="shared" ca="1" si="401"/>
        <v>0.99457798038624967</v>
      </c>
      <c r="D965" s="1">
        <f t="shared" ca="1" si="402"/>
        <v>4</v>
      </c>
      <c r="E965" s="1">
        <f t="shared" ca="1" si="403"/>
        <v>-1.4003559478639949</v>
      </c>
      <c r="F965" s="1">
        <f t="shared" ca="1" si="404"/>
        <v>-3.5594786399495426E-4</v>
      </c>
      <c r="G965">
        <f t="shared" ca="1" si="428"/>
        <v>1.3392223057369985</v>
      </c>
      <c r="I965" s="1">
        <f t="shared" ca="1" si="405"/>
        <v>47</v>
      </c>
      <c r="J965" s="1">
        <f t="shared" ca="1" si="406"/>
        <v>45</v>
      </c>
      <c r="K965" s="1">
        <f t="shared" ca="1" si="407"/>
        <v>51</v>
      </c>
      <c r="L965" s="1">
        <f t="shared" ca="1" si="408"/>
        <v>812</v>
      </c>
      <c r="N965" s="1">
        <f t="shared" ca="1" si="409"/>
        <v>1.2373685059973007</v>
      </c>
      <c r="O965" s="1">
        <f t="shared" ca="1" si="410"/>
        <v>0.91175090233413847</v>
      </c>
      <c r="P965" s="1">
        <f t="shared" ca="1" si="411"/>
        <v>0.88121783691960509</v>
      </c>
      <c r="Q965" s="1">
        <f t="shared" ca="1" si="412"/>
        <v>1.3975739924987987</v>
      </c>
      <c r="T965">
        <f t="shared" si="413"/>
        <v>955</v>
      </c>
      <c r="U965" t="str">
        <f t="shared" ca="1" si="414"/>
        <v>Exploit</v>
      </c>
      <c r="V965">
        <f t="shared" ca="1" si="415"/>
        <v>4</v>
      </c>
      <c r="W965">
        <f t="shared" ca="1" si="416"/>
        <v>-3.5594786399495426E-4</v>
      </c>
      <c r="X965">
        <f t="shared" ca="1" si="417"/>
        <v>1.2373685059973007</v>
      </c>
      <c r="Y965">
        <f t="shared" ca="1" si="418"/>
        <v>47</v>
      </c>
      <c r="Z965">
        <f t="shared" ca="1" si="419"/>
        <v>0.91175090233413847</v>
      </c>
      <c r="AA965">
        <f t="shared" ca="1" si="420"/>
        <v>45</v>
      </c>
      <c r="AB965">
        <f t="shared" ca="1" si="421"/>
        <v>0.88121783691960509</v>
      </c>
      <c r="AC965">
        <f t="shared" ca="1" si="422"/>
        <v>51</v>
      </c>
      <c r="AD965">
        <f t="shared" ca="1" si="423"/>
        <v>1.3975739924987987</v>
      </c>
      <c r="AE965">
        <f t="shared" ca="1" si="424"/>
        <v>812</v>
      </c>
      <c r="AF965">
        <f t="shared" ca="1" si="425"/>
        <v>1.3392223057369985</v>
      </c>
    </row>
    <row r="966" spans="1:32" x14ac:dyDescent="0.25">
      <c r="A966" s="1">
        <f t="shared" si="426"/>
        <v>956</v>
      </c>
      <c r="B966" s="1">
        <f t="shared" si="427"/>
        <v>8.3376202797736457E-3</v>
      </c>
      <c r="C966" s="1">
        <f t="shared" ca="1" si="401"/>
        <v>0.81493121819435932</v>
      </c>
      <c r="D966" s="1">
        <f t="shared" ca="1" si="402"/>
        <v>4</v>
      </c>
      <c r="E966" s="1">
        <f t="shared" ca="1" si="403"/>
        <v>1.0028685777384294</v>
      </c>
      <c r="F966" s="1">
        <f t="shared" ca="1" si="404"/>
        <v>2.4028685777384293</v>
      </c>
      <c r="G966">
        <f t="shared" ca="1" si="428"/>
        <v>1.3403349064399288</v>
      </c>
      <c r="I966" s="1">
        <f t="shared" ca="1" si="405"/>
        <v>47</v>
      </c>
      <c r="J966" s="1">
        <f t="shared" ca="1" si="406"/>
        <v>45</v>
      </c>
      <c r="K966" s="1">
        <f t="shared" ca="1" si="407"/>
        <v>51</v>
      </c>
      <c r="L966" s="1">
        <f t="shared" ca="1" si="408"/>
        <v>813</v>
      </c>
      <c r="N966" s="1">
        <f t="shared" ca="1" si="409"/>
        <v>1.2373685059973007</v>
      </c>
      <c r="O966" s="1">
        <f t="shared" ca="1" si="410"/>
        <v>0.91175090233413847</v>
      </c>
      <c r="P966" s="1">
        <f t="shared" ca="1" si="411"/>
        <v>0.88121783691960509</v>
      </c>
      <c r="Q966" s="1">
        <f t="shared" ca="1" si="412"/>
        <v>1.3988105172038905</v>
      </c>
      <c r="T966">
        <f t="shared" si="413"/>
        <v>956</v>
      </c>
      <c r="U966" t="str">
        <f t="shared" ca="1" si="414"/>
        <v>Exploit</v>
      </c>
      <c r="V966">
        <f t="shared" ca="1" si="415"/>
        <v>4</v>
      </c>
      <c r="W966">
        <f t="shared" ca="1" si="416"/>
        <v>2.4028685777384293</v>
      </c>
      <c r="X966">
        <f t="shared" ca="1" si="417"/>
        <v>1.2373685059973007</v>
      </c>
      <c r="Y966">
        <f t="shared" ca="1" si="418"/>
        <v>47</v>
      </c>
      <c r="Z966">
        <f t="shared" ca="1" si="419"/>
        <v>0.91175090233413847</v>
      </c>
      <c r="AA966">
        <f t="shared" ca="1" si="420"/>
        <v>45</v>
      </c>
      <c r="AB966">
        <f t="shared" ca="1" si="421"/>
        <v>0.88121783691960509</v>
      </c>
      <c r="AC966">
        <f t="shared" ca="1" si="422"/>
        <v>51</v>
      </c>
      <c r="AD966">
        <f t="shared" ca="1" si="423"/>
        <v>1.3988105172038905</v>
      </c>
      <c r="AE966">
        <f t="shared" ca="1" si="424"/>
        <v>813</v>
      </c>
      <c r="AF966">
        <f t="shared" ca="1" si="425"/>
        <v>1.3403349064399288</v>
      </c>
    </row>
    <row r="967" spans="1:32" x14ac:dyDescent="0.25">
      <c r="A967" s="1">
        <f t="shared" si="426"/>
        <v>957</v>
      </c>
      <c r="B967" s="1">
        <f t="shared" si="427"/>
        <v>8.2959321783747774E-3</v>
      </c>
      <c r="C967" s="1">
        <f t="shared" ca="1" si="401"/>
        <v>1.5229537293444118E-3</v>
      </c>
      <c r="D967" s="1">
        <f t="shared" ca="1" si="402"/>
        <v>4</v>
      </c>
      <c r="E967" s="1">
        <f t="shared" ca="1" si="403"/>
        <v>1.0947174691648213E-2</v>
      </c>
      <c r="F967" s="1">
        <f t="shared" ca="1" si="404"/>
        <v>1.4109471746916482</v>
      </c>
      <c r="G967">
        <f t="shared" ca="1" si="428"/>
        <v>1.3404086914642253</v>
      </c>
      <c r="I967" s="1">
        <f t="shared" ca="1" si="405"/>
        <v>47</v>
      </c>
      <c r="J967" s="1">
        <f t="shared" ca="1" si="406"/>
        <v>45</v>
      </c>
      <c r="K967" s="1">
        <f t="shared" ca="1" si="407"/>
        <v>51</v>
      </c>
      <c r="L967" s="1">
        <f t="shared" ca="1" si="408"/>
        <v>814</v>
      </c>
      <c r="N967" s="1">
        <f t="shared" ca="1" si="409"/>
        <v>1.2373685059973007</v>
      </c>
      <c r="O967" s="1">
        <f t="shared" ca="1" si="410"/>
        <v>0.91175090233413847</v>
      </c>
      <c r="P967" s="1">
        <f t="shared" ca="1" si="411"/>
        <v>0.88121783691960509</v>
      </c>
      <c r="Q967" s="1">
        <f t="shared" ca="1" si="412"/>
        <v>1.398825427102524</v>
      </c>
      <c r="T967">
        <f t="shared" si="413"/>
        <v>957</v>
      </c>
      <c r="U967" t="str">
        <f t="shared" ca="1" si="414"/>
        <v>Explore</v>
      </c>
      <c r="V967">
        <f t="shared" ca="1" si="415"/>
        <v>4</v>
      </c>
      <c r="W967">
        <f t="shared" ca="1" si="416"/>
        <v>1.4109471746916482</v>
      </c>
      <c r="X967">
        <f t="shared" ca="1" si="417"/>
        <v>1.2373685059973007</v>
      </c>
      <c r="Y967">
        <f t="shared" ca="1" si="418"/>
        <v>47</v>
      </c>
      <c r="Z967">
        <f t="shared" ca="1" si="419"/>
        <v>0.91175090233413847</v>
      </c>
      <c r="AA967">
        <f t="shared" ca="1" si="420"/>
        <v>45</v>
      </c>
      <c r="AB967">
        <f t="shared" ca="1" si="421"/>
        <v>0.88121783691960509</v>
      </c>
      <c r="AC967">
        <f t="shared" ca="1" si="422"/>
        <v>51</v>
      </c>
      <c r="AD967">
        <f t="shared" ca="1" si="423"/>
        <v>1.398825427102524</v>
      </c>
      <c r="AE967">
        <f t="shared" ca="1" si="424"/>
        <v>814</v>
      </c>
      <c r="AF967">
        <f t="shared" ca="1" si="425"/>
        <v>1.3404086914642253</v>
      </c>
    </row>
    <row r="968" spans="1:32" x14ac:dyDescent="0.25">
      <c r="A968" s="1">
        <f t="shared" si="426"/>
        <v>958</v>
      </c>
      <c r="B968" s="1">
        <f t="shared" si="427"/>
        <v>8.2544525174829027E-3</v>
      </c>
      <c r="C968" s="1">
        <f t="shared" ca="1" si="401"/>
        <v>0.57648028549439134</v>
      </c>
      <c r="D968" s="1">
        <f t="shared" ca="1" si="402"/>
        <v>4</v>
      </c>
      <c r="E968" s="1">
        <f t="shared" ca="1" si="403"/>
        <v>-0.50685945251374731</v>
      </c>
      <c r="F968" s="1">
        <f t="shared" ca="1" si="404"/>
        <v>0.8931405474862526</v>
      </c>
      <c r="G968">
        <f t="shared" ca="1" si="428"/>
        <v>1.3399418144872128</v>
      </c>
      <c r="I968" s="1">
        <f t="shared" ca="1" si="405"/>
        <v>47</v>
      </c>
      <c r="J968" s="1">
        <f t="shared" ca="1" si="406"/>
        <v>45</v>
      </c>
      <c r="K968" s="1">
        <f t="shared" ca="1" si="407"/>
        <v>51</v>
      </c>
      <c r="L968" s="1">
        <f t="shared" ca="1" si="408"/>
        <v>815</v>
      </c>
      <c r="N968" s="1">
        <f t="shared" ca="1" si="409"/>
        <v>1.2373685059973007</v>
      </c>
      <c r="O968" s="1">
        <f t="shared" ca="1" si="410"/>
        <v>0.91175090233413847</v>
      </c>
      <c r="P968" s="1">
        <f t="shared" ca="1" si="411"/>
        <v>0.88121783691960509</v>
      </c>
      <c r="Q968" s="1">
        <f t="shared" ca="1" si="412"/>
        <v>1.3982049548575961</v>
      </c>
      <c r="T968">
        <f t="shared" si="413"/>
        <v>958</v>
      </c>
      <c r="U968" t="str">
        <f t="shared" ca="1" si="414"/>
        <v>Exploit</v>
      </c>
      <c r="V968">
        <f t="shared" ca="1" si="415"/>
        <v>4</v>
      </c>
      <c r="W968">
        <f t="shared" ca="1" si="416"/>
        <v>0.8931405474862526</v>
      </c>
      <c r="X968">
        <f t="shared" ca="1" si="417"/>
        <v>1.2373685059973007</v>
      </c>
      <c r="Y968">
        <f t="shared" ca="1" si="418"/>
        <v>47</v>
      </c>
      <c r="Z968">
        <f t="shared" ca="1" si="419"/>
        <v>0.91175090233413847</v>
      </c>
      <c r="AA968">
        <f t="shared" ca="1" si="420"/>
        <v>45</v>
      </c>
      <c r="AB968">
        <f t="shared" ca="1" si="421"/>
        <v>0.88121783691960509</v>
      </c>
      <c r="AC968">
        <f t="shared" ca="1" si="422"/>
        <v>51</v>
      </c>
      <c r="AD968">
        <f t="shared" ca="1" si="423"/>
        <v>1.3982049548575961</v>
      </c>
      <c r="AE968">
        <f t="shared" ca="1" si="424"/>
        <v>815</v>
      </c>
      <c r="AF968">
        <f t="shared" ca="1" si="425"/>
        <v>1.3399418144872128</v>
      </c>
    </row>
    <row r="969" spans="1:32" x14ac:dyDescent="0.25">
      <c r="A969" s="1">
        <f t="shared" si="426"/>
        <v>959</v>
      </c>
      <c r="B969" s="1">
        <f t="shared" si="427"/>
        <v>8.2131802548954889E-3</v>
      </c>
      <c r="C969" s="1">
        <f t="shared" ca="1" si="401"/>
        <v>0.31889380902273268</v>
      </c>
      <c r="D969" s="1">
        <f t="shared" ca="1" si="402"/>
        <v>4</v>
      </c>
      <c r="E969" s="1">
        <f t="shared" ca="1" si="403"/>
        <v>0.23817514803434384</v>
      </c>
      <c r="F969" s="1">
        <f t="shared" ca="1" si="404"/>
        <v>1.6381751480343438</v>
      </c>
      <c r="G969">
        <f t="shared" ca="1" si="428"/>
        <v>1.3402527981509742</v>
      </c>
      <c r="I969" s="1">
        <f t="shared" ca="1" si="405"/>
        <v>47</v>
      </c>
      <c r="J969" s="1">
        <f t="shared" ca="1" si="406"/>
        <v>45</v>
      </c>
      <c r="K969" s="1">
        <f t="shared" ca="1" si="407"/>
        <v>51</v>
      </c>
      <c r="L969" s="1">
        <f t="shared" ca="1" si="408"/>
        <v>816</v>
      </c>
      <c r="N969" s="1">
        <f t="shared" ca="1" si="409"/>
        <v>1.2373685059973007</v>
      </c>
      <c r="O969" s="1">
        <f t="shared" ca="1" si="410"/>
        <v>0.91175090233413847</v>
      </c>
      <c r="P969" s="1">
        <f t="shared" ca="1" si="411"/>
        <v>0.88121783691960509</v>
      </c>
      <c r="Q969" s="1">
        <f t="shared" ca="1" si="412"/>
        <v>1.3984990359766853</v>
      </c>
      <c r="T969">
        <f t="shared" si="413"/>
        <v>959</v>
      </c>
      <c r="U969" t="str">
        <f t="shared" ca="1" si="414"/>
        <v>Exploit</v>
      </c>
      <c r="V969">
        <f t="shared" ca="1" si="415"/>
        <v>4</v>
      </c>
      <c r="W969">
        <f t="shared" ca="1" si="416"/>
        <v>1.6381751480343438</v>
      </c>
      <c r="X969">
        <f t="shared" ca="1" si="417"/>
        <v>1.2373685059973007</v>
      </c>
      <c r="Y969">
        <f t="shared" ca="1" si="418"/>
        <v>47</v>
      </c>
      <c r="Z969">
        <f t="shared" ca="1" si="419"/>
        <v>0.91175090233413847</v>
      </c>
      <c r="AA969">
        <f t="shared" ca="1" si="420"/>
        <v>45</v>
      </c>
      <c r="AB969">
        <f t="shared" ca="1" si="421"/>
        <v>0.88121783691960509</v>
      </c>
      <c r="AC969">
        <f t="shared" ca="1" si="422"/>
        <v>51</v>
      </c>
      <c r="AD969">
        <f t="shared" ca="1" si="423"/>
        <v>1.3984990359766853</v>
      </c>
      <c r="AE969">
        <f t="shared" ca="1" si="424"/>
        <v>816</v>
      </c>
      <c r="AF969">
        <f t="shared" ca="1" si="425"/>
        <v>1.3402527981509742</v>
      </c>
    </row>
    <row r="970" spans="1:32" x14ac:dyDescent="0.25">
      <c r="A970" s="1">
        <f t="shared" si="426"/>
        <v>960</v>
      </c>
      <c r="B970" s="1">
        <f t="shared" si="427"/>
        <v>8.1721143536210121E-3</v>
      </c>
      <c r="C970" s="1">
        <f t="shared" ca="1" si="401"/>
        <v>0.15035632256436349</v>
      </c>
      <c r="D970" s="1">
        <f t="shared" ca="1" si="402"/>
        <v>4</v>
      </c>
      <c r="E970" s="1">
        <f t="shared" ca="1" si="403"/>
        <v>0.77620164273177261</v>
      </c>
      <c r="F970" s="1">
        <f t="shared" ca="1" si="404"/>
        <v>2.1762016427317725</v>
      </c>
      <c r="G970">
        <f t="shared" ca="1" si="428"/>
        <v>1.3411235781974125</v>
      </c>
      <c r="I970" s="1">
        <f t="shared" ca="1" si="405"/>
        <v>47</v>
      </c>
      <c r="J970" s="1">
        <f t="shared" ca="1" si="406"/>
        <v>45</v>
      </c>
      <c r="K970" s="1">
        <f t="shared" ca="1" si="407"/>
        <v>51</v>
      </c>
      <c r="L970" s="1">
        <f t="shared" ca="1" si="408"/>
        <v>817</v>
      </c>
      <c r="N970" s="1">
        <f t="shared" ca="1" si="409"/>
        <v>1.2373685059973007</v>
      </c>
      <c r="O970" s="1">
        <f t="shared" ca="1" si="410"/>
        <v>0.91175090233413847</v>
      </c>
      <c r="P970" s="1">
        <f t="shared" ca="1" si="411"/>
        <v>0.88121783691960509</v>
      </c>
      <c r="Q970" s="1">
        <f t="shared" ca="1" si="412"/>
        <v>1.3994509363521506</v>
      </c>
      <c r="T970">
        <f t="shared" si="413"/>
        <v>960</v>
      </c>
      <c r="U970" t="str">
        <f t="shared" ca="1" si="414"/>
        <v>Exploit</v>
      </c>
      <c r="V970">
        <f t="shared" ca="1" si="415"/>
        <v>4</v>
      </c>
      <c r="W970">
        <f t="shared" ca="1" si="416"/>
        <v>2.1762016427317725</v>
      </c>
      <c r="X970">
        <f t="shared" ca="1" si="417"/>
        <v>1.2373685059973007</v>
      </c>
      <c r="Y970">
        <f t="shared" ca="1" si="418"/>
        <v>47</v>
      </c>
      <c r="Z970">
        <f t="shared" ca="1" si="419"/>
        <v>0.91175090233413847</v>
      </c>
      <c r="AA970">
        <f t="shared" ca="1" si="420"/>
        <v>45</v>
      </c>
      <c r="AB970">
        <f t="shared" ca="1" si="421"/>
        <v>0.88121783691960509</v>
      </c>
      <c r="AC970">
        <f t="shared" ca="1" si="422"/>
        <v>51</v>
      </c>
      <c r="AD970">
        <f t="shared" ca="1" si="423"/>
        <v>1.3994509363521506</v>
      </c>
      <c r="AE970">
        <f t="shared" ca="1" si="424"/>
        <v>817</v>
      </c>
      <c r="AF970">
        <f t="shared" ca="1" si="425"/>
        <v>1.3411235781974125</v>
      </c>
    </row>
    <row r="971" spans="1:32" x14ac:dyDescent="0.25">
      <c r="A971" s="1">
        <f t="shared" si="426"/>
        <v>961</v>
      </c>
      <c r="B971" s="1">
        <f t="shared" si="427"/>
        <v>8.1312537818529068E-3</v>
      </c>
      <c r="C971" s="1">
        <f t="shared" ca="1" si="401"/>
        <v>7.4048417726028992E-2</v>
      </c>
      <c r="D971" s="1">
        <f t="shared" ca="1" si="402"/>
        <v>4</v>
      </c>
      <c r="E971" s="1">
        <f t="shared" ca="1" si="403"/>
        <v>-0.60015126742972336</v>
      </c>
      <c r="F971" s="1">
        <f t="shared" ca="1" si="404"/>
        <v>0.79984873257027655</v>
      </c>
      <c r="G971">
        <f t="shared" ca="1" si="428"/>
        <v>1.3405603369428576</v>
      </c>
      <c r="I971" s="1">
        <f t="shared" ca="1" si="405"/>
        <v>47</v>
      </c>
      <c r="J971" s="1">
        <f t="shared" ca="1" si="406"/>
        <v>45</v>
      </c>
      <c r="K971" s="1">
        <f t="shared" ca="1" si="407"/>
        <v>51</v>
      </c>
      <c r="L971" s="1">
        <f t="shared" ca="1" si="408"/>
        <v>818</v>
      </c>
      <c r="N971" s="1">
        <f t="shared" ca="1" si="409"/>
        <v>1.2373685059973007</v>
      </c>
      <c r="O971" s="1">
        <f t="shared" ca="1" si="410"/>
        <v>0.91175090233413847</v>
      </c>
      <c r="P971" s="1">
        <f t="shared" ca="1" si="411"/>
        <v>0.88121783691960509</v>
      </c>
      <c r="Q971" s="1">
        <f t="shared" ca="1" si="412"/>
        <v>1.3987179263230773</v>
      </c>
      <c r="T971">
        <f t="shared" si="413"/>
        <v>961</v>
      </c>
      <c r="U971" t="str">
        <f t="shared" ca="1" si="414"/>
        <v>Exploit</v>
      </c>
      <c r="V971">
        <f t="shared" ca="1" si="415"/>
        <v>4</v>
      </c>
      <c r="W971">
        <f t="shared" ca="1" si="416"/>
        <v>0.79984873257027655</v>
      </c>
      <c r="X971">
        <f t="shared" ca="1" si="417"/>
        <v>1.2373685059973007</v>
      </c>
      <c r="Y971">
        <f t="shared" ca="1" si="418"/>
        <v>47</v>
      </c>
      <c r="Z971">
        <f t="shared" ca="1" si="419"/>
        <v>0.91175090233413847</v>
      </c>
      <c r="AA971">
        <f t="shared" ca="1" si="420"/>
        <v>45</v>
      </c>
      <c r="AB971">
        <f t="shared" ca="1" si="421"/>
        <v>0.88121783691960509</v>
      </c>
      <c r="AC971">
        <f t="shared" ca="1" si="422"/>
        <v>51</v>
      </c>
      <c r="AD971">
        <f t="shared" ca="1" si="423"/>
        <v>1.3987179263230773</v>
      </c>
      <c r="AE971">
        <f t="shared" ca="1" si="424"/>
        <v>818</v>
      </c>
      <c r="AF971">
        <f t="shared" ca="1" si="425"/>
        <v>1.3405603369428576</v>
      </c>
    </row>
    <row r="972" spans="1:32" x14ac:dyDescent="0.25">
      <c r="A972" s="1">
        <f t="shared" si="426"/>
        <v>962</v>
      </c>
      <c r="B972" s="1">
        <f t="shared" si="427"/>
        <v>8.0905975129436421E-3</v>
      </c>
      <c r="C972" s="1">
        <f t="shared" ref="C972:C1035" ca="1" si="429">RAND()</f>
        <v>0.17011120737339136</v>
      </c>
      <c r="D972" s="1">
        <f t="shared" ref="D972:D1035" ca="1" si="430">IF(C972&lt;B972,INT(4*RAND()+1),MATCH(MAX(N971:Q971),N971:Q971,0))</f>
        <v>4</v>
      </c>
      <c r="E972" s="1">
        <f t="shared" ref="E972:E1035" ca="1" si="431">NORMSINV(RAND())</f>
        <v>-2.1917455127904457</v>
      </c>
      <c r="F972" s="1">
        <f t="shared" ref="F972:F1035" ca="1" si="432">IF(D972=1, $N$4+$N$5*E972, IF(D972=2, $O$4+$O$5*E972, IF(D972=3, $P$4+$P$5*E972,$Q$4+$Q$5*E972)))</f>
        <v>-0.7917455127904458</v>
      </c>
      <c r="G972">
        <f t="shared" ca="1" si="428"/>
        <v>1.3383438027955257</v>
      </c>
      <c r="I972" s="1">
        <f t="shared" ref="I972:I1035" ca="1" si="433">IF($D972=I$9,I971+1,I971)</f>
        <v>47</v>
      </c>
      <c r="J972" s="1">
        <f t="shared" ref="J972:J1035" ca="1" si="434">IF($D972=J$9,J971+1,J971)</f>
        <v>45</v>
      </c>
      <c r="K972" s="1">
        <f t="shared" ref="K972:K1035" ca="1" si="435">IF($D972=K$9,K971+1,K971)</f>
        <v>51</v>
      </c>
      <c r="L972" s="1">
        <f t="shared" ref="L972:L1035" ca="1" si="436">IF($D972=L$9,L971+1,L971)</f>
        <v>819</v>
      </c>
      <c r="N972" s="1">
        <f t="shared" ref="N972:N1035" ca="1" si="437">IF($D972=N$9,N971+($F972-N971)/I972,N971)</f>
        <v>1.2373685059973007</v>
      </c>
      <c r="O972" s="1">
        <f t="shared" ref="O972:O1035" ca="1" si="438">IF($D972=O$9,O971+($F972-O971)/J972,O971)</f>
        <v>0.91175090233413847</v>
      </c>
      <c r="P972" s="1">
        <f t="shared" ref="P972:P1035" ca="1" si="439">IF($D972=P$9,P971+($F972-P971)/K972,P971)</f>
        <v>0.88121783691960509</v>
      </c>
      <c r="Q972" s="1">
        <f t="shared" ref="Q972:Q1035" ca="1" si="440">IF($D972=Q$9,Q971+($F972-Q971)/L972,Q971)</f>
        <v>1.3960433677893611</v>
      </c>
      <c r="T972">
        <f t="shared" ref="T972:T1035" si="441">A972</f>
        <v>962</v>
      </c>
      <c r="U972" t="str">
        <f t="shared" ref="U972:U1035" ca="1" si="442">IF(C972&lt;B972,"Explore","Exploit")</f>
        <v>Exploit</v>
      </c>
      <c r="V972">
        <f t="shared" ref="V972:V1035" ca="1" si="443">D972</f>
        <v>4</v>
      </c>
      <c r="W972">
        <f t="shared" ref="W972:W1035" ca="1" si="444">F972</f>
        <v>-0.7917455127904458</v>
      </c>
      <c r="X972">
        <f t="shared" ref="X972:X1035" ca="1" si="445">N972</f>
        <v>1.2373685059973007</v>
      </c>
      <c r="Y972">
        <f t="shared" ref="Y972:Y1035" ca="1" si="446">I972</f>
        <v>47</v>
      </c>
      <c r="Z972">
        <f t="shared" ref="Z972:Z1035" ca="1" si="447">O972</f>
        <v>0.91175090233413847</v>
      </c>
      <c r="AA972">
        <f t="shared" ref="AA972:AA1035" ca="1" si="448">J972</f>
        <v>45</v>
      </c>
      <c r="AB972">
        <f t="shared" ref="AB972:AB1035" ca="1" si="449">P972</f>
        <v>0.88121783691960509</v>
      </c>
      <c r="AC972">
        <f t="shared" ref="AC972:AC1035" ca="1" si="450">K972</f>
        <v>51</v>
      </c>
      <c r="AD972">
        <f t="shared" ref="AD972:AD1035" ca="1" si="451">Q972</f>
        <v>1.3960433677893611</v>
      </c>
      <c r="AE972">
        <f t="shared" ref="AE972:AE1035" ca="1" si="452">L972</f>
        <v>819</v>
      </c>
      <c r="AF972">
        <f t="shared" ref="AF972:AF1035" ca="1" si="453">G972</f>
        <v>1.3383438027955257</v>
      </c>
    </row>
    <row r="973" spans="1:32" x14ac:dyDescent="0.25">
      <c r="A973" s="1">
        <f t="shared" ref="A973:A1036" si="454">A972+1</f>
        <v>963</v>
      </c>
      <c r="B973" s="1">
        <f t="shared" ref="B973:B1036" si="455">B972*$N$2</f>
        <v>8.0501445253789231E-3</v>
      </c>
      <c r="C973" s="1">
        <f t="shared" ca="1" si="429"/>
        <v>0.6996397221434707</v>
      </c>
      <c r="D973" s="1">
        <f t="shared" ca="1" si="430"/>
        <v>4</v>
      </c>
      <c r="E973" s="1">
        <f t="shared" ca="1" si="431"/>
        <v>0.23375142351353811</v>
      </c>
      <c r="F973" s="1">
        <f t="shared" ca="1" si="432"/>
        <v>1.633751423513538</v>
      </c>
      <c r="G973">
        <f t="shared" ref="G973:G1036" ca="1" si="456">G972+(F973-G972)/A973</f>
        <v>1.3386505604494385</v>
      </c>
      <c r="I973" s="1">
        <f t="shared" ca="1" si="433"/>
        <v>47</v>
      </c>
      <c r="J973" s="1">
        <f t="shared" ca="1" si="434"/>
        <v>45</v>
      </c>
      <c r="K973" s="1">
        <f t="shared" ca="1" si="435"/>
        <v>51</v>
      </c>
      <c r="L973" s="1">
        <f t="shared" ca="1" si="436"/>
        <v>820</v>
      </c>
      <c r="N973" s="1">
        <f t="shared" ca="1" si="437"/>
        <v>1.2373685059973007</v>
      </c>
      <c r="O973" s="1">
        <f t="shared" ca="1" si="438"/>
        <v>0.91175090233413847</v>
      </c>
      <c r="P973" s="1">
        <f t="shared" ca="1" si="439"/>
        <v>0.88121783691960509</v>
      </c>
      <c r="Q973" s="1">
        <f t="shared" ca="1" si="440"/>
        <v>1.3963332556621955</v>
      </c>
      <c r="T973">
        <f t="shared" si="441"/>
        <v>963</v>
      </c>
      <c r="U973" t="str">
        <f t="shared" ca="1" si="442"/>
        <v>Exploit</v>
      </c>
      <c r="V973">
        <f t="shared" ca="1" si="443"/>
        <v>4</v>
      </c>
      <c r="W973">
        <f t="shared" ca="1" si="444"/>
        <v>1.633751423513538</v>
      </c>
      <c r="X973">
        <f t="shared" ca="1" si="445"/>
        <v>1.2373685059973007</v>
      </c>
      <c r="Y973">
        <f t="shared" ca="1" si="446"/>
        <v>47</v>
      </c>
      <c r="Z973">
        <f t="shared" ca="1" si="447"/>
        <v>0.91175090233413847</v>
      </c>
      <c r="AA973">
        <f t="shared" ca="1" si="448"/>
        <v>45</v>
      </c>
      <c r="AB973">
        <f t="shared" ca="1" si="449"/>
        <v>0.88121783691960509</v>
      </c>
      <c r="AC973">
        <f t="shared" ca="1" si="450"/>
        <v>51</v>
      </c>
      <c r="AD973">
        <f t="shared" ca="1" si="451"/>
        <v>1.3963332556621955</v>
      </c>
      <c r="AE973">
        <f t="shared" ca="1" si="452"/>
        <v>820</v>
      </c>
      <c r="AF973">
        <f t="shared" ca="1" si="453"/>
        <v>1.3386505604494385</v>
      </c>
    </row>
    <row r="974" spans="1:32" x14ac:dyDescent="0.25">
      <c r="A974" s="1">
        <f t="shared" si="454"/>
        <v>964</v>
      </c>
      <c r="B974" s="1">
        <f t="shared" si="455"/>
        <v>8.0098938027520286E-3</v>
      </c>
      <c r="C974" s="1">
        <f t="shared" ca="1" si="429"/>
        <v>0.6882136059187175</v>
      </c>
      <c r="D974" s="1">
        <f t="shared" ca="1" si="430"/>
        <v>4</v>
      </c>
      <c r="E974" s="1">
        <f t="shared" ca="1" si="431"/>
        <v>-0.68752786213421191</v>
      </c>
      <c r="F974" s="1">
        <f t="shared" ca="1" si="432"/>
        <v>0.712472137865788</v>
      </c>
      <c r="G974">
        <f t="shared" ca="1" si="456"/>
        <v>1.3380009977704099</v>
      </c>
      <c r="I974" s="1">
        <f t="shared" ca="1" si="433"/>
        <v>47</v>
      </c>
      <c r="J974" s="1">
        <f t="shared" ca="1" si="434"/>
        <v>45</v>
      </c>
      <c r="K974" s="1">
        <f t="shared" ca="1" si="435"/>
        <v>51</v>
      </c>
      <c r="L974" s="1">
        <f t="shared" ca="1" si="436"/>
        <v>821</v>
      </c>
      <c r="N974" s="1">
        <f t="shared" ca="1" si="437"/>
        <v>1.2373685059973007</v>
      </c>
      <c r="O974" s="1">
        <f t="shared" ca="1" si="438"/>
        <v>0.91175090233413847</v>
      </c>
      <c r="P974" s="1">
        <f t="shared" ca="1" si="439"/>
        <v>0.88121783691960509</v>
      </c>
      <c r="Q974" s="1">
        <f t="shared" ca="1" si="440"/>
        <v>1.3955002944955737</v>
      </c>
      <c r="T974">
        <f t="shared" si="441"/>
        <v>964</v>
      </c>
      <c r="U974" t="str">
        <f t="shared" ca="1" si="442"/>
        <v>Exploit</v>
      </c>
      <c r="V974">
        <f t="shared" ca="1" si="443"/>
        <v>4</v>
      </c>
      <c r="W974">
        <f t="shared" ca="1" si="444"/>
        <v>0.712472137865788</v>
      </c>
      <c r="X974">
        <f t="shared" ca="1" si="445"/>
        <v>1.2373685059973007</v>
      </c>
      <c r="Y974">
        <f t="shared" ca="1" si="446"/>
        <v>47</v>
      </c>
      <c r="Z974">
        <f t="shared" ca="1" si="447"/>
        <v>0.91175090233413847</v>
      </c>
      <c r="AA974">
        <f t="shared" ca="1" si="448"/>
        <v>45</v>
      </c>
      <c r="AB974">
        <f t="shared" ca="1" si="449"/>
        <v>0.88121783691960509</v>
      </c>
      <c r="AC974">
        <f t="shared" ca="1" si="450"/>
        <v>51</v>
      </c>
      <c r="AD974">
        <f t="shared" ca="1" si="451"/>
        <v>1.3955002944955737</v>
      </c>
      <c r="AE974">
        <f t="shared" ca="1" si="452"/>
        <v>821</v>
      </c>
      <c r="AF974">
        <f t="shared" ca="1" si="453"/>
        <v>1.3380009977704099</v>
      </c>
    </row>
    <row r="975" spans="1:32" x14ac:dyDescent="0.25">
      <c r="A975" s="1">
        <f t="shared" si="454"/>
        <v>965</v>
      </c>
      <c r="B975" s="1">
        <f t="shared" si="455"/>
        <v>7.9698443337382682E-3</v>
      </c>
      <c r="C975" s="1">
        <f t="shared" ca="1" si="429"/>
        <v>0.38120894741031153</v>
      </c>
      <c r="D975" s="1">
        <f t="shared" ca="1" si="430"/>
        <v>4</v>
      </c>
      <c r="E975" s="1">
        <f t="shared" ca="1" si="431"/>
        <v>1.082452787732149</v>
      </c>
      <c r="F975" s="1">
        <f t="shared" ca="1" si="432"/>
        <v>2.4824527877321492</v>
      </c>
      <c r="G975">
        <f t="shared" ca="1" si="456"/>
        <v>1.3391869581745153</v>
      </c>
      <c r="I975" s="1">
        <f t="shared" ca="1" si="433"/>
        <v>47</v>
      </c>
      <c r="J975" s="1">
        <f t="shared" ca="1" si="434"/>
        <v>45</v>
      </c>
      <c r="K975" s="1">
        <f t="shared" ca="1" si="435"/>
        <v>51</v>
      </c>
      <c r="L975" s="1">
        <f t="shared" ca="1" si="436"/>
        <v>822</v>
      </c>
      <c r="N975" s="1">
        <f t="shared" ca="1" si="437"/>
        <v>1.2373685059973007</v>
      </c>
      <c r="O975" s="1">
        <f t="shared" ca="1" si="438"/>
        <v>0.91175090233413847</v>
      </c>
      <c r="P975" s="1">
        <f t="shared" ca="1" si="439"/>
        <v>0.88121783691960509</v>
      </c>
      <c r="Q975" s="1">
        <f t="shared" ca="1" si="440"/>
        <v>1.3968226211296815</v>
      </c>
      <c r="T975">
        <f t="shared" si="441"/>
        <v>965</v>
      </c>
      <c r="U975" t="str">
        <f t="shared" ca="1" si="442"/>
        <v>Exploit</v>
      </c>
      <c r="V975">
        <f t="shared" ca="1" si="443"/>
        <v>4</v>
      </c>
      <c r="W975">
        <f t="shared" ca="1" si="444"/>
        <v>2.4824527877321492</v>
      </c>
      <c r="X975">
        <f t="shared" ca="1" si="445"/>
        <v>1.2373685059973007</v>
      </c>
      <c r="Y975">
        <f t="shared" ca="1" si="446"/>
        <v>47</v>
      </c>
      <c r="Z975">
        <f t="shared" ca="1" si="447"/>
        <v>0.91175090233413847</v>
      </c>
      <c r="AA975">
        <f t="shared" ca="1" si="448"/>
        <v>45</v>
      </c>
      <c r="AB975">
        <f t="shared" ca="1" si="449"/>
        <v>0.88121783691960509</v>
      </c>
      <c r="AC975">
        <f t="shared" ca="1" si="450"/>
        <v>51</v>
      </c>
      <c r="AD975">
        <f t="shared" ca="1" si="451"/>
        <v>1.3968226211296815</v>
      </c>
      <c r="AE975">
        <f t="shared" ca="1" si="452"/>
        <v>822</v>
      </c>
      <c r="AF975">
        <f t="shared" ca="1" si="453"/>
        <v>1.3391869581745153</v>
      </c>
    </row>
    <row r="976" spans="1:32" x14ac:dyDescent="0.25">
      <c r="A976" s="1">
        <f t="shared" si="454"/>
        <v>966</v>
      </c>
      <c r="B976" s="1">
        <f t="shared" si="455"/>
        <v>7.9299951120695763E-3</v>
      </c>
      <c r="C976" s="1">
        <f t="shared" ca="1" si="429"/>
        <v>0.62035472693033322</v>
      </c>
      <c r="D976" s="1">
        <f t="shared" ca="1" si="430"/>
        <v>4</v>
      </c>
      <c r="E976" s="1">
        <f t="shared" ca="1" si="431"/>
        <v>-1.6204268612543853</v>
      </c>
      <c r="F976" s="1">
        <f t="shared" ca="1" si="432"/>
        <v>-0.22042686125438538</v>
      </c>
      <c r="G976">
        <f t="shared" ca="1" si="456"/>
        <v>1.3375724511150651</v>
      </c>
      <c r="I976" s="1">
        <f t="shared" ca="1" si="433"/>
        <v>47</v>
      </c>
      <c r="J976" s="1">
        <f t="shared" ca="1" si="434"/>
        <v>45</v>
      </c>
      <c r="K976" s="1">
        <f t="shared" ca="1" si="435"/>
        <v>51</v>
      </c>
      <c r="L976" s="1">
        <f t="shared" ca="1" si="436"/>
        <v>823</v>
      </c>
      <c r="N976" s="1">
        <f t="shared" ca="1" si="437"/>
        <v>1.2373685059973007</v>
      </c>
      <c r="O976" s="1">
        <f t="shared" ca="1" si="438"/>
        <v>0.91175090233413847</v>
      </c>
      <c r="P976" s="1">
        <f t="shared" ca="1" si="439"/>
        <v>0.88121783691960509</v>
      </c>
      <c r="Q976" s="1">
        <f t="shared" ca="1" si="440"/>
        <v>1.3948575549299438</v>
      </c>
      <c r="T976">
        <f t="shared" si="441"/>
        <v>966</v>
      </c>
      <c r="U976" t="str">
        <f t="shared" ca="1" si="442"/>
        <v>Exploit</v>
      </c>
      <c r="V976">
        <f t="shared" ca="1" si="443"/>
        <v>4</v>
      </c>
      <c r="W976">
        <f t="shared" ca="1" si="444"/>
        <v>-0.22042686125438538</v>
      </c>
      <c r="X976">
        <f t="shared" ca="1" si="445"/>
        <v>1.2373685059973007</v>
      </c>
      <c r="Y976">
        <f t="shared" ca="1" si="446"/>
        <v>47</v>
      </c>
      <c r="Z976">
        <f t="shared" ca="1" si="447"/>
        <v>0.91175090233413847</v>
      </c>
      <c r="AA976">
        <f t="shared" ca="1" si="448"/>
        <v>45</v>
      </c>
      <c r="AB976">
        <f t="shared" ca="1" si="449"/>
        <v>0.88121783691960509</v>
      </c>
      <c r="AC976">
        <f t="shared" ca="1" si="450"/>
        <v>51</v>
      </c>
      <c r="AD976">
        <f t="shared" ca="1" si="451"/>
        <v>1.3948575549299438</v>
      </c>
      <c r="AE976">
        <f t="shared" ca="1" si="452"/>
        <v>823</v>
      </c>
      <c r="AF976">
        <f t="shared" ca="1" si="453"/>
        <v>1.3375724511150651</v>
      </c>
    </row>
    <row r="977" spans="1:32" x14ac:dyDescent="0.25">
      <c r="A977" s="1">
        <f t="shared" si="454"/>
        <v>967</v>
      </c>
      <c r="B977" s="1">
        <f t="shared" si="455"/>
        <v>7.8903451365092275E-3</v>
      </c>
      <c r="C977" s="1">
        <f t="shared" ca="1" si="429"/>
        <v>0.18508884172077877</v>
      </c>
      <c r="D977" s="1">
        <f t="shared" ca="1" si="430"/>
        <v>4</v>
      </c>
      <c r="E977" s="1">
        <f t="shared" ca="1" si="431"/>
        <v>-0.72661235248075118</v>
      </c>
      <c r="F977" s="1">
        <f t="shared" ca="1" si="432"/>
        <v>0.67338764751924873</v>
      </c>
      <c r="G977">
        <f t="shared" ca="1" si="456"/>
        <v>1.3368856002323393</v>
      </c>
      <c r="I977" s="1">
        <f t="shared" ca="1" si="433"/>
        <v>47</v>
      </c>
      <c r="J977" s="1">
        <f t="shared" ca="1" si="434"/>
        <v>45</v>
      </c>
      <c r="K977" s="1">
        <f t="shared" ca="1" si="435"/>
        <v>51</v>
      </c>
      <c r="L977" s="1">
        <f t="shared" ca="1" si="436"/>
        <v>824</v>
      </c>
      <c r="N977" s="1">
        <f t="shared" ca="1" si="437"/>
        <v>1.2373685059973007</v>
      </c>
      <c r="O977" s="1">
        <f t="shared" ca="1" si="438"/>
        <v>0.91175090233413847</v>
      </c>
      <c r="P977" s="1">
        <f t="shared" ca="1" si="439"/>
        <v>0.88121783691960509</v>
      </c>
      <c r="Q977" s="1">
        <f t="shared" ca="1" si="440"/>
        <v>1.3939819846539598</v>
      </c>
      <c r="T977">
        <f t="shared" si="441"/>
        <v>967</v>
      </c>
      <c r="U977" t="str">
        <f t="shared" ca="1" si="442"/>
        <v>Exploit</v>
      </c>
      <c r="V977">
        <f t="shared" ca="1" si="443"/>
        <v>4</v>
      </c>
      <c r="W977">
        <f t="shared" ca="1" si="444"/>
        <v>0.67338764751924873</v>
      </c>
      <c r="X977">
        <f t="shared" ca="1" si="445"/>
        <v>1.2373685059973007</v>
      </c>
      <c r="Y977">
        <f t="shared" ca="1" si="446"/>
        <v>47</v>
      </c>
      <c r="Z977">
        <f t="shared" ca="1" si="447"/>
        <v>0.91175090233413847</v>
      </c>
      <c r="AA977">
        <f t="shared" ca="1" si="448"/>
        <v>45</v>
      </c>
      <c r="AB977">
        <f t="shared" ca="1" si="449"/>
        <v>0.88121783691960509</v>
      </c>
      <c r="AC977">
        <f t="shared" ca="1" si="450"/>
        <v>51</v>
      </c>
      <c r="AD977">
        <f t="shared" ca="1" si="451"/>
        <v>1.3939819846539598</v>
      </c>
      <c r="AE977">
        <f t="shared" ca="1" si="452"/>
        <v>824</v>
      </c>
      <c r="AF977">
        <f t="shared" ca="1" si="453"/>
        <v>1.3368856002323393</v>
      </c>
    </row>
    <row r="978" spans="1:32" x14ac:dyDescent="0.25">
      <c r="A978" s="1">
        <f t="shared" si="454"/>
        <v>968</v>
      </c>
      <c r="B978" s="1">
        <f t="shared" si="455"/>
        <v>7.8508934108266811E-3</v>
      </c>
      <c r="C978" s="1">
        <f t="shared" ca="1" si="429"/>
        <v>0.67863094836125992</v>
      </c>
      <c r="D978" s="1">
        <f t="shared" ca="1" si="430"/>
        <v>4</v>
      </c>
      <c r="E978" s="1">
        <f t="shared" ca="1" si="431"/>
        <v>-1.2391907011190026</v>
      </c>
      <c r="F978" s="1">
        <f t="shared" ca="1" si="432"/>
        <v>0.16080929888099726</v>
      </c>
      <c r="G978">
        <f t="shared" ca="1" si="456"/>
        <v>1.3356706453755713</v>
      </c>
      <c r="I978" s="1">
        <f t="shared" ca="1" si="433"/>
        <v>47</v>
      </c>
      <c r="J978" s="1">
        <f t="shared" ca="1" si="434"/>
        <v>45</v>
      </c>
      <c r="K978" s="1">
        <f t="shared" ca="1" si="435"/>
        <v>51</v>
      </c>
      <c r="L978" s="1">
        <f t="shared" ca="1" si="436"/>
        <v>825</v>
      </c>
      <c r="N978" s="1">
        <f t="shared" ca="1" si="437"/>
        <v>1.2373685059973007</v>
      </c>
      <c r="O978" s="1">
        <f t="shared" ca="1" si="438"/>
        <v>0.91175090233413847</v>
      </c>
      <c r="P978" s="1">
        <f t="shared" ca="1" si="439"/>
        <v>0.88121783691960509</v>
      </c>
      <c r="Q978" s="1">
        <f t="shared" ca="1" si="440"/>
        <v>1.392487229883326</v>
      </c>
      <c r="T978">
        <f t="shared" si="441"/>
        <v>968</v>
      </c>
      <c r="U978" t="str">
        <f t="shared" ca="1" si="442"/>
        <v>Exploit</v>
      </c>
      <c r="V978">
        <f t="shared" ca="1" si="443"/>
        <v>4</v>
      </c>
      <c r="W978">
        <f t="shared" ca="1" si="444"/>
        <v>0.16080929888099726</v>
      </c>
      <c r="X978">
        <f t="shared" ca="1" si="445"/>
        <v>1.2373685059973007</v>
      </c>
      <c r="Y978">
        <f t="shared" ca="1" si="446"/>
        <v>47</v>
      </c>
      <c r="Z978">
        <f t="shared" ca="1" si="447"/>
        <v>0.91175090233413847</v>
      </c>
      <c r="AA978">
        <f t="shared" ca="1" si="448"/>
        <v>45</v>
      </c>
      <c r="AB978">
        <f t="shared" ca="1" si="449"/>
        <v>0.88121783691960509</v>
      </c>
      <c r="AC978">
        <f t="shared" ca="1" si="450"/>
        <v>51</v>
      </c>
      <c r="AD978">
        <f t="shared" ca="1" si="451"/>
        <v>1.392487229883326</v>
      </c>
      <c r="AE978">
        <f t="shared" ca="1" si="452"/>
        <v>825</v>
      </c>
      <c r="AF978">
        <f t="shared" ca="1" si="453"/>
        <v>1.3356706453755713</v>
      </c>
    </row>
    <row r="979" spans="1:32" x14ac:dyDescent="0.25">
      <c r="A979" s="1">
        <f t="shared" si="454"/>
        <v>969</v>
      </c>
      <c r="B979" s="1">
        <f t="shared" si="455"/>
        <v>7.811638943772548E-3</v>
      </c>
      <c r="C979" s="1">
        <f t="shared" ca="1" si="429"/>
        <v>0.60695839864424062</v>
      </c>
      <c r="D979" s="1">
        <f t="shared" ca="1" si="430"/>
        <v>4</v>
      </c>
      <c r="E979" s="1">
        <f t="shared" ca="1" si="431"/>
        <v>0.73259510852979459</v>
      </c>
      <c r="F979" s="1">
        <f t="shared" ca="1" si="432"/>
        <v>2.1325951085297943</v>
      </c>
      <c r="G979">
        <f t="shared" ca="1" si="456"/>
        <v>1.3364930648421907</v>
      </c>
      <c r="I979" s="1">
        <f t="shared" ca="1" si="433"/>
        <v>47</v>
      </c>
      <c r="J979" s="1">
        <f t="shared" ca="1" si="434"/>
        <v>45</v>
      </c>
      <c r="K979" s="1">
        <f t="shared" ca="1" si="435"/>
        <v>51</v>
      </c>
      <c r="L979" s="1">
        <f t="shared" ca="1" si="436"/>
        <v>826</v>
      </c>
      <c r="N979" s="1">
        <f t="shared" ca="1" si="437"/>
        <v>1.2373685059973007</v>
      </c>
      <c r="O979" s="1">
        <f t="shared" ca="1" si="438"/>
        <v>0.91175090233413847</v>
      </c>
      <c r="P979" s="1">
        <f t="shared" ca="1" si="439"/>
        <v>0.88121783691960509</v>
      </c>
      <c r="Q979" s="1">
        <f t="shared" ca="1" si="440"/>
        <v>1.393383244264254</v>
      </c>
      <c r="T979">
        <f t="shared" si="441"/>
        <v>969</v>
      </c>
      <c r="U979" t="str">
        <f t="shared" ca="1" si="442"/>
        <v>Exploit</v>
      </c>
      <c r="V979">
        <f t="shared" ca="1" si="443"/>
        <v>4</v>
      </c>
      <c r="W979">
        <f t="shared" ca="1" si="444"/>
        <v>2.1325951085297943</v>
      </c>
      <c r="X979">
        <f t="shared" ca="1" si="445"/>
        <v>1.2373685059973007</v>
      </c>
      <c r="Y979">
        <f t="shared" ca="1" si="446"/>
        <v>47</v>
      </c>
      <c r="Z979">
        <f t="shared" ca="1" si="447"/>
        <v>0.91175090233413847</v>
      </c>
      <c r="AA979">
        <f t="shared" ca="1" si="448"/>
        <v>45</v>
      </c>
      <c r="AB979">
        <f t="shared" ca="1" si="449"/>
        <v>0.88121783691960509</v>
      </c>
      <c r="AC979">
        <f t="shared" ca="1" si="450"/>
        <v>51</v>
      </c>
      <c r="AD979">
        <f t="shared" ca="1" si="451"/>
        <v>1.393383244264254</v>
      </c>
      <c r="AE979">
        <f t="shared" ca="1" si="452"/>
        <v>826</v>
      </c>
      <c r="AF979">
        <f t="shared" ca="1" si="453"/>
        <v>1.3364930648421907</v>
      </c>
    </row>
    <row r="980" spans="1:32" x14ac:dyDescent="0.25">
      <c r="A980" s="1">
        <f t="shared" si="454"/>
        <v>970</v>
      </c>
      <c r="B980" s="1">
        <f t="shared" si="455"/>
        <v>7.7725807490536857E-3</v>
      </c>
      <c r="C980" s="1">
        <f t="shared" ca="1" si="429"/>
        <v>0.93578289566764783</v>
      </c>
      <c r="D980" s="1">
        <f t="shared" ca="1" si="430"/>
        <v>4</v>
      </c>
      <c r="E980" s="1">
        <f t="shared" ca="1" si="431"/>
        <v>-0.74137773501985604</v>
      </c>
      <c r="F980" s="1">
        <f t="shared" ca="1" si="432"/>
        <v>0.65862226498014387</v>
      </c>
      <c r="G980">
        <f t="shared" ca="1" si="456"/>
        <v>1.3357942289660443</v>
      </c>
      <c r="I980" s="1">
        <f t="shared" ca="1" si="433"/>
        <v>47</v>
      </c>
      <c r="J980" s="1">
        <f t="shared" ca="1" si="434"/>
        <v>45</v>
      </c>
      <c r="K980" s="1">
        <f t="shared" ca="1" si="435"/>
        <v>51</v>
      </c>
      <c r="L980" s="1">
        <f t="shared" ca="1" si="436"/>
        <v>827</v>
      </c>
      <c r="N980" s="1">
        <f t="shared" ca="1" si="437"/>
        <v>1.2373685059973007</v>
      </c>
      <c r="O980" s="1">
        <f t="shared" ca="1" si="438"/>
        <v>0.91175090233413847</v>
      </c>
      <c r="P980" s="1">
        <f t="shared" ca="1" si="439"/>
        <v>0.88121783691960509</v>
      </c>
      <c r="Q980" s="1">
        <f t="shared" ca="1" si="440"/>
        <v>1.3924947787512139</v>
      </c>
      <c r="T980">
        <f t="shared" si="441"/>
        <v>970</v>
      </c>
      <c r="U980" t="str">
        <f t="shared" ca="1" si="442"/>
        <v>Exploit</v>
      </c>
      <c r="V980">
        <f t="shared" ca="1" si="443"/>
        <v>4</v>
      </c>
      <c r="W980">
        <f t="shared" ca="1" si="444"/>
        <v>0.65862226498014387</v>
      </c>
      <c r="X980">
        <f t="shared" ca="1" si="445"/>
        <v>1.2373685059973007</v>
      </c>
      <c r="Y980">
        <f t="shared" ca="1" si="446"/>
        <v>47</v>
      </c>
      <c r="Z980">
        <f t="shared" ca="1" si="447"/>
        <v>0.91175090233413847</v>
      </c>
      <c r="AA980">
        <f t="shared" ca="1" si="448"/>
        <v>45</v>
      </c>
      <c r="AB980">
        <f t="shared" ca="1" si="449"/>
        <v>0.88121783691960509</v>
      </c>
      <c r="AC980">
        <f t="shared" ca="1" si="450"/>
        <v>51</v>
      </c>
      <c r="AD980">
        <f t="shared" ca="1" si="451"/>
        <v>1.3924947787512139</v>
      </c>
      <c r="AE980">
        <f t="shared" ca="1" si="452"/>
        <v>827</v>
      </c>
      <c r="AF980">
        <f t="shared" ca="1" si="453"/>
        <v>1.3357942289660443</v>
      </c>
    </row>
    <row r="981" spans="1:32" x14ac:dyDescent="0.25">
      <c r="A981" s="1">
        <f t="shared" si="454"/>
        <v>971</v>
      </c>
      <c r="B981" s="1">
        <f t="shared" si="455"/>
        <v>7.7337178453084172E-3</v>
      </c>
      <c r="C981" s="1">
        <f t="shared" ca="1" si="429"/>
        <v>3.9777516114410383E-2</v>
      </c>
      <c r="D981" s="1">
        <f t="shared" ca="1" si="430"/>
        <v>4</v>
      </c>
      <c r="E981" s="1">
        <f t="shared" ca="1" si="431"/>
        <v>-1.0253651026430306</v>
      </c>
      <c r="F981" s="1">
        <f t="shared" ca="1" si="432"/>
        <v>0.37463489735696931</v>
      </c>
      <c r="G981">
        <f t="shared" ca="1" si="456"/>
        <v>1.3348043635369926</v>
      </c>
      <c r="I981" s="1">
        <f t="shared" ca="1" si="433"/>
        <v>47</v>
      </c>
      <c r="J981" s="1">
        <f t="shared" ca="1" si="434"/>
        <v>45</v>
      </c>
      <c r="K981" s="1">
        <f t="shared" ca="1" si="435"/>
        <v>51</v>
      </c>
      <c r="L981" s="1">
        <f t="shared" ca="1" si="436"/>
        <v>828</v>
      </c>
      <c r="N981" s="1">
        <f t="shared" ca="1" si="437"/>
        <v>1.2373685059973007</v>
      </c>
      <c r="O981" s="1">
        <f t="shared" ca="1" si="438"/>
        <v>0.91175090233413847</v>
      </c>
      <c r="P981" s="1">
        <f t="shared" ca="1" si="439"/>
        <v>0.88121783691960509</v>
      </c>
      <c r="Q981" s="1">
        <f t="shared" ca="1" si="440"/>
        <v>1.3912654793775494</v>
      </c>
      <c r="T981">
        <f t="shared" si="441"/>
        <v>971</v>
      </c>
      <c r="U981" t="str">
        <f t="shared" ca="1" si="442"/>
        <v>Exploit</v>
      </c>
      <c r="V981">
        <f t="shared" ca="1" si="443"/>
        <v>4</v>
      </c>
      <c r="W981">
        <f t="shared" ca="1" si="444"/>
        <v>0.37463489735696931</v>
      </c>
      <c r="X981">
        <f t="shared" ca="1" si="445"/>
        <v>1.2373685059973007</v>
      </c>
      <c r="Y981">
        <f t="shared" ca="1" si="446"/>
        <v>47</v>
      </c>
      <c r="Z981">
        <f t="shared" ca="1" si="447"/>
        <v>0.91175090233413847</v>
      </c>
      <c r="AA981">
        <f t="shared" ca="1" si="448"/>
        <v>45</v>
      </c>
      <c r="AB981">
        <f t="shared" ca="1" si="449"/>
        <v>0.88121783691960509</v>
      </c>
      <c r="AC981">
        <f t="shared" ca="1" si="450"/>
        <v>51</v>
      </c>
      <c r="AD981">
        <f t="shared" ca="1" si="451"/>
        <v>1.3912654793775494</v>
      </c>
      <c r="AE981">
        <f t="shared" ca="1" si="452"/>
        <v>828</v>
      </c>
      <c r="AF981">
        <f t="shared" ca="1" si="453"/>
        <v>1.3348043635369926</v>
      </c>
    </row>
    <row r="982" spans="1:32" x14ac:dyDescent="0.25">
      <c r="A982" s="1">
        <f t="shared" si="454"/>
        <v>972</v>
      </c>
      <c r="B982" s="1">
        <f t="shared" si="455"/>
        <v>7.6950492560818751E-3</v>
      </c>
      <c r="C982" s="1">
        <f t="shared" ca="1" si="429"/>
        <v>3.5245866641174795E-3</v>
      </c>
      <c r="D982" s="1">
        <f t="shared" ca="1" si="430"/>
        <v>4</v>
      </c>
      <c r="E982" s="1">
        <f t="shared" ca="1" si="431"/>
        <v>-0.93203203460638806</v>
      </c>
      <c r="F982" s="1">
        <f t="shared" ca="1" si="432"/>
        <v>0.46796796539361185</v>
      </c>
      <c r="G982">
        <f t="shared" ca="1" si="456"/>
        <v>1.3339125565430179</v>
      </c>
      <c r="I982" s="1">
        <f t="shared" ca="1" si="433"/>
        <v>47</v>
      </c>
      <c r="J982" s="1">
        <f t="shared" ca="1" si="434"/>
        <v>45</v>
      </c>
      <c r="K982" s="1">
        <f t="shared" ca="1" si="435"/>
        <v>51</v>
      </c>
      <c r="L982" s="1">
        <f t="shared" ca="1" si="436"/>
        <v>829</v>
      </c>
      <c r="N982" s="1">
        <f t="shared" ca="1" si="437"/>
        <v>1.2373685059973007</v>
      </c>
      <c r="O982" s="1">
        <f t="shared" ca="1" si="438"/>
        <v>0.91175090233413847</v>
      </c>
      <c r="P982" s="1">
        <f t="shared" ca="1" si="439"/>
        <v>0.88121783691960509</v>
      </c>
      <c r="Q982" s="1">
        <f t="shared" ca="1" si="440"/>
        <v>1.3901517308685218</v>
      </c>
      <c r="T982">
        <f t="shared" si="441"/>
        <v>972</v>
      </c>
      <c r="U982" t="str">
        <f t="shared" ca="1" si="442"/>
        <v>Explore</v>
      </c>
      <c r="V982">
        <f t="shared" ca="1" si="443"/>
        <v>4</v>
      </c>
      <c r="W982">
        <f t="shared" ca="1" si="444"/>
        <v>0.46796796539361185</v>
      </c>
      <c r="X982">
        <f t="shared" ca="1" si="445"/>
        <v>1.2373685059973007</v>
      </c>
      <c r="Y982">
        <f t="shared" ca="1" si="446"/>
        <v>47</v>
      </c>
      <c r="Z982">
        <f t="shared" ca="1" si="447"/>
        <v>0.91175090233413847</v>
      </c>
      <c r="AA982">
        <f t="shared" ca="1" si="448"/>
        <v>45</v>
      </c>
      <c r="AB982">
        <f t="shared" ca="1" si="449"/>
        <v>0.88121783691960509</v>
      </c>
      <c r="AC982">
        <f t="shared" ca="1" si="450"/>
        <v>51</v>
      </c>
      <c r="AD982">
        <f t="shared" ca="1" si="451"/>
        <v>1.3901517308685218</v>
      </c>
      <c r="AE982">
        <f t="shared" ca="1" si="452"/>
        <v>829</v>
      </c>
      <c r="AF982">
        <f t="shared" ca="1" si="453"/>
        <v>1.3339125565430179</v>
      </c>
    </row>
    <row r="983" spans="1:32" x14ac:dyDescent="0.25">
      <c r="A983" s="1">
        <f t="shared" si="454"/>
        <v>973</v>
      </c>
      <c r="B983" s="1">
        <f t="shared" si="455"/>
        <v>7.6565740098014654E-3</v>
      </c>
      <c r="C983" s="1">
        <f t="shared" ca="1" si="429"/>
        <v>6.8242626011041252E-2</v>
      </c>
      <c r="D983" s="1">
        <f t="shared" ca="1" si="430"/>
        <v>4</v>
      </c>
      <c r="E983" s="1">
        <f t="shared" ca="1" si="431"/>
        <v>-0.38871105485818536</v>
      </c>
      <c r="F983" s="1">
        <f t="shared" ca="1" si="432"/>
        <v>1.0112889451418146</v>
      </c>
      <c r="G983">
        <f t="shared" ca="1" si="456"/>
        <v>1.3335809803750824</v>
      </c>
      <c r="I983" s="1">
        <f t="shared" ca="1" si="433"/>
        <v>47</v>
      </c>
      <c r="J983" s="1">
        <f t="shared" ca="1" si="434"/>
        <v>45</v>
      </c>
      <c r="K983" s="1">
        <f t="shared" ca="1" si="435"/>
        <v>51</v>
      </c>
      <c r="L983" s="1">
        <f t="shared" ca="1" si="436"/>
        <v>830</v>
      </c>
      <c r="N983" s="1">
        <f t="shared" ca="1" si="437"/>
        <v>1.2373685059973007</v>
      </c>
      <c r="O983" s="1">
        <f t="shared" ca="1" si="438"/>
        <v>0.91175090233413847</v>
      </c>
      <c r="P983" s="1">
        <f t="shared" ca="1" si="439"/>
        <v>0.88121783691960509</v>
      </c>
      <c r="Q983" s="1">
        <f t="shared" ca="1" si="440"/>
        <v>1.3896952696808993</v>
      </c>
      <c r="T983">
        <f t="shared" si="441"/>
        <v>973</v>
      </c>
      <c r="U983" t="str">
        <f t="shared" ca="1" si="442"/>
        <v>Exploit</v>
      </c>
      <c r="V983">
        <f t="shared" ca="1" si="443"/>
        <v>4</v>
      </c>
      <c r="W983">
        <f t="shared" ca="1" si="444"/>
        <v>1.0112889451418146</v>
      </c>
      <c r="X983">
        <f t="shared" ca="1" si="445"/>
        <v>1.2373685059973007</v>
      </c>
      <c r="Y983">
        <f t="shared" ca="1" si="446"/>
        <v>47</v>
      </c>
      <c r="Z983">
        <f t="shared" ca="1" si="447"/>
        <v>0.91175090233413847</v>
      </c>
      <c r="AA983">
        <f t="shared" ca="1" si="448"/>
        <v>45</v>
      </c>
      <c r="AB983">
        <f t="shared" ca="1" si="449"/>
        <v>0.88121783691960509</v>
      </c>
      <c r="AC983">
        <f t="shared" ca="1" si="450"/>
        <v>51</v>
      </c>
      <c r="AD983">
        <f t="shared" ca="1" si="451"/>
        <v>1.3896952696808993</v>
      </c>
      <c r="AE983">
        <f t="shared" ca="1" si="452"/>
        <v>830</v>
      </c>
      <c r="AF983">
        <f t="shared" ca="1" si="453"/>
        <v>1.3335809803750824</v>
      </c>
    </row>
    <row r="984" spans="1:32" x14ac:dyDescent="0.25">
      <c r="A984" s="1">
        <f t="shared" si="454"/>
        <v>974</v>
      </c>
      <c r="B984" s="1">
        <f t="shared" si="455"/>
        <v>7.618291139752458E-3</v>
      </c>
      <c r="C984" s="1">
        <f t="shared" ca="1" si="429"/>
        <v>0.78286017036114974</v>
      </c>
      <c r="D984" s="1">
        <f t="shared" ca="1" si="430"/>
        <v>4</v>
      </c>
      <c r="E984" s="1">
        <f t="shared" ca="1" si="431"/>
        <v>-0.94319321197500838</v>
      </c>
      <c r="F984" s="1">
        <f t="shared" ca="1" si="432"/>
        <v>0.45680678802499153</v>
      </c>
      <c r="G984">
        <f t="shared" ca="1" si="456"/>
        <v>1.332680801532834</v>
      </c>
      <c r="I984" s="1">
        <f t="shared" ca="1" si="433"/>
        <v>47</v>
      </c>
      <c r="J984" s="1">
        <f t="shared" ca="1" si="434"/>
        <v>45</v>
      </c>
      <c r="K984" s="1">
        <f t="shared" ca="1" si="435"/>
        <v>51</v>
      </c>
      <c r="L984" s="1">
        <f t="shared" ca="1" si="436"/>
        <v>831</v>
      </c>
      <c r="N984" s="1">
        <f t="shared" ca="1" si="437"/>
        <v>1.2373685059973007</v>
      </c>
      <c r="O984" s="1">
        <f t="shared" ca="1" si="438"/>
        <v>0.91175090233413847</v>
      </c>
      <c r="P984" s="1">
        <f t="shared" ca="1" si="439"/>
        <v>0.88121783691960509</v>
      </c>
      <c r="Q984" s="1">
        <f t="shared" ca="1" si="440"/>
        <v>1.3885726601963555</v>
      </c>
      <c r="T984">
        <f t="shared" si="441"/>
        <v>974</v>
      </c>
      <c r="U984" t="str">
        <f t="shared" ca="1" si="442"/>
        <v>Exploit</v>
      </c>
      <c r="V984">
        <f t="shared" ca="1" si="443"/>
        <v>4</v>
      </c>
      <c r="W984">
        <f t="shared" ca="1" si="444"/>
        <v>0.45680678802499153</v>
      </c>
      <c r="X984">
        <f t="shared" ca="1" si="445"/>
        <v>1.2373685059973007</v>
      </c>
      <c r="Y984">
        <f t="shared" ca="1" si="446"/>
        <v>47</v>
      </c>
      <c r="Z984">
        <f t="shared" ca="1" si="447"/>
        <v>0.91175090233413847</v>
      </c>
      <c r="AA984">
        <f t="shared" ca="1" si="448"/>
        <v>45</v>
      </c>
      <c r="AB984">
        <f t="shared" ca="1" si="449"/>
        <v>0.88121783691960509</v>
      </c>
      <c r="AC984">
        <f t="shared" ca="1" si="450"/>
        <v>51</v>
      </c>
      <c r="AD984">
        <f t="shared" ca="1" si="451"/>
        <v>1.3885726601963555</v>
      </c>
      <c r="AE984">
        <f t="shared" ca="1" si="452"/>
        <v>831</v>
      </c>
      <c r="AF984">
        <f t="shared" ca="1" si="453"/>
        <v>1.332680801532834</v>
      </c>
    </row>
    <row r="985" spans="1:32" x14ac:dyDescent="0.25">
      <c r="A985" s="1">
        <f t="shared" si="454"/>
        <v>975</v>
      </c>
      <c r="B985" s="1">
        <f t="shared" si="455"/>
        <v>7.5801996840536958E-3</v>
      </c>
      <c r="C985" s="1">
        <f t="shared" ca="1" si="429"/>
        <v>0.89231450248254718</v>
      </c>
      <c r="D985" s="1">
        <f t="shared" ca="1" si="430"/>
        <v>4</v>
      </c>
      <c r="E985" s="1">
        <f t="shared" ca="1" si="431"/>
        <v>-1.2802262659618029</v>
      </c>
      <c r="F985" s="1">
        <f t="shared" ca="1" si="432"/>
        <v>0.11977373403819702</v>
      </c>
      <c r="G985">
        <f t="shared" ca="1" si="456"/>
        <v>1.3314367942841214</v>
      </c>
      <c r="I985" s="1">
        <f t="shared" ca="1" si="433"/>
        <v>47</v>
      </c>
      <c r="J985" s="1">
        <f t="shared" ca="1" si="434"/>
        <v>45</v>
      </c>
      <c r="K985" s="1">
        <f t="shared" ca="1" si="435"/>
        <v>51</v>
      </c>
      <c r="L985" s="1">
        <f t="shared" ca="1" si="436"/>
        <v>832</v>
      </c>
      <c r="N985" s="1">
        <f t="shared" ca="1" si="437"/>
        <v>1.2373685059973007</v>
      </c>
      <c r="O985" s="1">
        <f t="shared" ca="1" si="438"/>
        <v>0.91175090233413847</v>
      </c>
      <c r="P985" s="1">
        <f t="shared" ca="1" si="439"/>
        <v>0.88121783691960509</v>
      </c>
      <c r="Q985" s="1">
        <f t="shared" ca="1" si="440"/>
        <v>1.3870476614870308</v>
      </c>
      <c r="T985">
        <f t="shared" si="441"/>
        <v>975</v>
      </c>
      <c r="U985" t="str">
        <f t="shared" ca="1" si="442"/>
        <v>Exploit</v>
      </c>
      <c r="V985">
        <f t="shared" ca="1" si="443"/>
        <v>4</v>
      </c>
      <c r="W985">
        <f t="shared" ca="1" si="444"/>
        <v>0.11977373403819702</v>
      </c>
      <c r="X985">
        <f t="shared" ca="1" si="445"/>
        <v>1.2373685059973007</v>
      </c>
      <c r="Y985">
        <f t="shared" ca="1" si="446"/>
        <v>47</v>
      </c>
      <c r="Z985">
        <f t="shared" ca="1" si="447"/>
        <v>0.91175090233413847</v>
      </c>
      <c r="AA985">
        <f t="shared" ca="1" si="448"/>
        <v>45</v>
      </c>
      <c r="AB985">
        <f t="shared" ca="1" si="449"/>
        <v>0.88121783691960509</v>
      </c>
      <c r="AC985">
        <f t="shared" ca="1" si="450"/>
        <v>51</v>
      </c>
      <c r="AD985">
        <f t="shared" ca="1" si="451"/>
        <v>1.3870476614870308</v>
      </c>
      <c r="AE985">
        <f t="shared" ca="1" si="452"/>
        <v>832</v>
      </c>
      <c r="AF985">
        <f t="shared" ca="1" si="453"/>
        <v>1.3314367942841214</v>
      </c>
    </row>
    <row r="986" spans="1:32" x14ac:dyDescent="0.25">
      <c r="A986" s="1">
        <f t="shared" si="454"/>
        <v>976</v>
      </c>
      <c r="B986" s="1">
        <f t="shared" si="455"/>
        <v>7.542298685633427E-3</v>
      </c>
      <c r="C986" s="1">
        <f t="shared" ca="1" si="429"/>
        <v>0.51392185091721465</v>
      </c>
      <c r="D986" s="1">
        <f t="shared" ca="1" si="430"/>
        <v>4</v>
      </c>
      <c r="E986" s="1">
        <f t="shared" ca="1" si="431"/>
        <v>-0.25446487951582258</v>
      </c>
      <c r="F986" s="1">
        <f t="shared" ca="1" si="432"/>
        <v>1.1455351204841773</v>
      </c>
      <c r="G986">
        <f t="shared" ca="1" si="456"/>
        <v>1.331246321257687</v>
      </c>
      <c r="I986" s="1">
        <f t="shared" ca="1" si="433"/>
        <v>47</v>
      </c>
      <c r="J986" s="1">
        <f t="shared" ca="1" si="434"/>
        <v>45</v>
      </c>
      <c r="K986" s="1">
        <f t="shared" ca="1" si="435"/>
        <v>51</v>
      </c>
      <c r="L986" s="1">
        <f t="shared" ca="1" si="436"/>
        <v>833</v>
      </c>
      <c r="N986" s="1">
        <f t="shared" ca="1" si="437"/>
        <v>1.2373685059973007</v>
      </c>
      <c r="O986" s="1">
        <f t="shared" ca="1" si="438"/>
        <v>0.91175090233413847</v>
      </c>
      <c r="P986" s="1">
        <f t="shared" ca="1" si="439"/>
        <v>0.88121783691960509</v>
      </c>
      <c r="Q986" s="1">
        <f t="shared" ca="1" si="440"/>
        <v>1.3867577304654188</v>
      </c>
      <c r="T986">
        <f t="shared" si="441"/>
        <v>976</v>
      </c>
      <c r="U986" t="str">
        <f t="shared" ca="1" si="442"/>
        <v>Exploit</v>
      </c>
      <c r="V986">
        <f t="shared" ca="1" si="443"/>
        <v>4</v>
      </c>
      <c r="W986">
        <f t="shared" ca="1" si="444"/>
        <v>1.1455351204841773</v>
      </c>
      <c r="X986">
        <f t="shared" ca="1" si="445"/>
        <v>1.2373685059973007</v>
      </c>
      <c r="Y986">
        <f t="shared" ca="1" si="446"/>
        <v>47</v>
      </c>
      <c r="Z986">
        <f t="shared" ca="1" si="447"/>
        <v>0.91175090233413847</v>
      </c>
      <c r="AA986">
        <f t="shared" ca="1" si="448"/>
        <v>45</v>
      </c>
      <c r="AB986">
        <f t="shared" ca="1" si="449"/>
        <v>0.88121783691960509</v>
      </c>
      <c r="AC986">
        <f t="shared" ca="1" si="450"/>
        <v>51</v>
      </c>
      <c r="AD986">
        <f t="shared" ca="1" si="451"/>
        <v>1.3867577304654188</v>
      </c>
      <c r="AE986">
        <f t="shared" ca="1" si="452"/>
        <v>833</v>
      </c>
      <c r="AF986">
        <f t="shared" ca="1" si="453"/>
        <v>1.331246321257687</v>
      </c>
    </row>
    <row r="987" spans="1:32" x14ac:dyDescent="0.25">
      <c r="A987" s="1">
        <f t="shared" si="454"/>
        <v>977</v>
      </c>
      <c r="B987" s="1">
        <f t="shared" si="455"/>
        <v>7.5045871922052596E-3</v>
      </c>
      <c r="C987" s="1">
        <f t="shared" ca="1" si="429"/>
        <v>0.65127310427769947</v>
      </c>
      <c r="D987" s="1">
        <f t="shared" ca="1" si="430"/>
        <v>4</v>
      </c>
      <c r="E987" s="1">
        <f t="shared" ca="1" si="431"/>
        <v>0.64745962517421951</v>
      </c>
      <c r="F987" s="1">
        <f t="shared" ca="1" si="432"/>
        <v>2.0474596251742194</v>
      </c>
      <c r="G987">
        <f t="shared" ca="1" si="456"/>
        <v>1.3319793952637429</v>
      </c>
      <c r="I987" s="1">
        <f t="shared" ca="1" si="433"/>
        <v>47</v>
      </c>
      <c r="J987" s="1">
        <f t="shared" ca="1" si="434"/>
        <v>45</v>
      </c>
      <c r="K987" s="1">
        <f t="shared" ca="1" si="435"/>
        <v>51</v>
      </c>
      <c r="L987" s="1">
        <f t="shared" ca="1" si="436"/>
        <v>834</v>
      </c>
      <c r="N987" s="1">
        <f t="shared" ca="1" si="437"/>
        <v>1.2373685059973007</v>
      </c>
      <c r="O987" s="1">
        <f t="shared" ca="1" si="438"/>
        <v>0.91175090233413847</v>
      </c>
      <c r="P987" s="1">
        <f t="shared" ca="1" si="439"/>
        <v>0.88121783691960509</v>
      </c>
      <c r="Q987" s="1">
        <f t="shared" ca="1" si="440"/>
        <v>1.3875499389722639</v>
      </c>
      <c r="T987">
        <f t="shared" si="441"/>
        <v>977</v>
      </c>
      <c r="U987" t="str">
        <f t="shared" ca="1" si="442"/>
        <v>Exploit</v>
      </c>
      <c r="V987">
        <f t="shared" ca="1" si="443"/>
        <v>4</v>
      </c>
      <c r="W987">
        <f t="shared" ca="1" si="444"/>
        <v>2.0474596251742194</v>
      </c>
      <c r="X987">
        <f t="shared" ca="1" si="445"/>
        <v>1.2373685059973007</v>
      </c>
      <c r="Y987">
        <f t="shared" ca="1" si="446"/>
        <v>47</v>
      </c>
      <c r="Z987">
        <f t="shared" ca="1" si="447"/>
        <v>0.91175090233413847</v>
      </c>
      <c r="AA987">
        <f t="shared" ca="1" si="448"/>
        <v>45</v>
      </c>
      <c r="AB987">
        <f t="shared" ca="1" si="449"/>
        <v>0.88121783691960509</v>
      </c>
      <c r="AC987">
        <f t="shared" ca="1" si="450"/>
        <v>51</v>
      </c>
      <c r="AD987">
        <f t="shared" ca="1" si="451"/>
        <v>1.3875499389722639</v>
      </c>
      <c r="AE987">
        <f t="shared" ca="1" si="452"/>
        <v>834</v>
      </c>
      <c r="AF987">
        <f t="shared" ca="1" si="453"/>
        <v>1.3319793952637429</v>
      </c>
    </row>
    <row r="988" spans="1:32" x14ac:dyDescent="0.25">
      <c r="A988" s="1">
        <f t="shared" si="454"/>
        <v>978</v>
      </c>
      <c r="B988" s="1">
        <f t="shared" si="455"/>
        <v>7.4670642562442331E-3</v>
      </c>
      <c r="C988" s="1">
        <f t="shared" ca="1" si="429"/>
        <v>0.21670693309337608</v>
      </c>
      <c r="D988" s="1">
        <f t="shared" ca="1" si="430"/>
        <v>4</v>
      </c>
      <c r="E988" s="1">
        <f t="shared" ca="1" si="431"/>
        <v>1.6928442279326181</v>
      </c>
      <c r="F988" s="1">
        <f t="shared" ca="1" si="432"/>
        <v>3.092844227932618</v>
      </c>
      <c r="G988">
        <f t="shared" ca="1" si="456"/>
        <v>1.3337798705527704</v>
      </c>
      <c r="I988" s="1">
        <f t="shared" ca="1" si="433"/>
        <v>47</v>
      </c>
      <c r="J988" s="1">
        <f t="shared" ca="1" si="434"/>
        <v>45</v>
      </c>
      <c r="K988" s="1">
        <f t="shared" ca="1" si="435"/>
        <v>51</v>
      </c>
      <c r="L988" s="1">
        <f t="shared" ca="1" si="436"/>
        <v>835</v>
      </c>
      <c r="N988" s="1">
        <f t="shared" ca="1" si="437"/>
        <v>1.2373685059973007</v>
      </c>
      <c r="O988" s="1">
        <f t="shared" ca="1" si="438"/>
        <v>0.91175090233413847</v>
      </c>
      <c r="P988" s="1">
        <f t="shared" ca="1" si="439"/>
        <v>0.88121783691960509</v>
      </c>
      <c r="Q988" s="1">
        <f t="shared" ca="1" si="440"/>
        <v>1.3895922075817972</v>
      </c>
      <c r="T988">
        <f t="shared" si="441"/>
        <v>978</v>
      </c>
      <c r="U988" t="str">
        <f t="shared" ca="1" si="442"/>
        <v>Exploit</v>
      </c>
      <c r="V988">
        <f t="shared" ca="1" si="443"/>
        <v>4</v>
      </c>
      <c r="W988">
        <f t="shared" ca="1" si="444"/>
        <v>3.092844227932618</v>
      </c>
      <c r="X988">
        <f t="shared" ca="1" si="445"/>
        <v>1.2373685059973007</v>
      </c>
      <c r="Y988">
        <f t="shared" ca="1" si="446"/>
        <v>47</v>
      </c>
      <c r="Z988">
        <f t="shared" ca="1" si="447"/>
        <v>0.91175090233413847</v>
      </c>
      <c r="AA988">
        <f t="shared" ca="1" si="448"/>
        <v>45</v>
      </c>
      <c r="AB988">
        <f t="shared" ca="1" si="449"/>
        <v>0.88121783691960509</v>
      </c>
      <c r="AC988">
        <f t="shared" ca="1" si="450"/>
        <v>51</v>
      </c>
      <c r="AD988">
        <f t="shared" ca="1" si="451"/>
        <v>1.3895922075817972</v>
      </c>
      <c r="AE988">
        <f t="shared" ca="1" si="452"/>
        <v>835</v>
      </c>
      <c r="AF988">
        <f t="shared" ca="1" si="453"/>
        <v>1.3337798705527704</v>
      </c>
    </row>
    <row r="989" spans="1:32" x14ac:dyDescent="0.25">
      <c r="A989" s="1">
        <f t="shared" si="454"/>
        <v>979</v>
      </c>
      <c r="B989" s="1">
        <f t="shared" si="455"/>
        <v>7.4297289349630116E-3</v>
      </c>
      <c r="C989" s="1">
        <f t="shared" ca="1" si="429"/>
        <v>0.32147280531718836</v>
      </c>
      <c r="D989" s="1">
        <f t="shared" ca="1" si="430"/>
        <v>4</v>
      </c>
      <c r="E989" s="1">
        <f t="shared" ca="1" si="431"/>
        <v>1.2221683058520163</v>
      </c>
      <c r="F989" s="1">
        <f t="shared" ca="1" si="432"/>
        <v>2.622168305852016</v>
      </c>
      <c r="G989">
        <f t="shared" ca="1" si="456"/>
        <v>1.3350958955122181</v>
      </c>
      <c r="I989" s="1">
        <f t="shared" ca="1" si="433"/>
        <v>47</v>
      </c>
      <c r="J989" s="1">
        <f t="shared" ca="1" si="434"/>
        <v>45</v>
      </c>
      <c r="K989" s="1">
        <f t="shared" ca="1" si="435"/>
        <v>51</v>
      </c>
      <c r="L989" s="1">
        <f t="shared" ca="1" si="436"/>
        <v>836</v>
      </c>
      <c r="N989" s="1">
        <f t="shared" ca="1" si="437"/>
        <v>1.2373685059973007</v>
      </c>
      <c r="O989" s="1">
        <f t="shared" ca="1" si="438"/>
        <v>0.91175090233413847</v>
      </c>
      <c r="P989" s="1">
        <f t="shared" ca="1" si="439"/>
        <v>0.88121783691960509</v>
      </c>
      <c r="Q989" s="1">
        <f t="shared" ca="1" si="440"/>
        <v>1.3910665809050871</v>
      </c>
      <c r="T989">
        <f t="shared" si="441"/>
        <v>979</v>
      </c>
      <c r="U989" t="str">
        <f t="shared" ca="1" si="442"/>
        <v>Exploit</v>
      </c>
      <c r="V989">
        <f t="shared" ca="1" si="443"/>
        <v>4</v>
      </c>
      <c r="W989">
        <f t="shared" ca="1" si="444"/>
        <v>2.622168305852016</v>
      </c>
      <c r="X989">
        <f t="shared" ca="1" si="445"/>
        <v>1.2373685059973007</v>
      </c>
      <c r="Y989">
        <f t="shared" ca="1" si="446"/>
        <v>47</v>
      </c>
      <c r="Z989">
        <f t="shared" ca="1" si="447"/>
        <v>0.91175090233413847</v>
      </c>
      <c r="AA989">
        <f t="shared" ca="1" si="448"/>
        <v>45</v>
      </c>
      <c r="AB989">
        <f t="shared" ca="1" si="449"/>
        <v>0.88121783691960509</v>
      </c>
      <c r="AC989">
        <f t="shared" ca="1" si="450"/>
        <v>51</v>
      </c>
      <c r="AD989">
        <f t="shared" ca="1" si="451"/>
        <v>1.3910665809050871</v>
      </c>
      <c r="AE989">
        <f t="shared" ca="1" si="452"/>
        <v>836</v>
      </c>
      <c r="AF989">
        <f t="shared" ca="1" si="453"/>
        <v>1.3350958955122181</v>
      </c>
    </row>
    <row r="990" spans="1:32" x14ac:dyDescent="0.25">
      <c r="A990" s="1">
        <f t="shared" si="454"/>
        <v>980</v>
      </c>
      <c r="B990" s="1">
        <f t="shared" si="455"/>
        <v>7.3925802902881964E-3</v>
      </c>
      <c r="C990" s="1">
        <f t="shared" ca="1" si="429"/>
        <v>0.17440580273725725</v>
      </c>
      <c r="D990" s="1">
        <f t="shared" ca="1" si="430"/>
        <v>4</v>
      </c>
      <c r="E990" s="1">
        <f t="shared" ca="1" si="431"/>
        <v>-0.51977261579614298</v>
      </c>
      <c r="F990" s="1">
        <f t="shared" ca="1" si="432"/>
        <v>0.88022738420385693</v>
      </c>
      <c r="G990">
        <f t="shared" ca="1" si="456"/>
        <v>1.3346317439700668</v>
      </c>
      <c r="I990" s="1">
        <f t="shared" ca="1" si="433"/>
        <v>47</v>
      </c>
      <c r="J990" s="1">
        <f t="shared" ca="1" si="434"/>
        <v>45</v>
      </c>
      <c r="K990" s="1">
        <f t="shared" ca="1" si="435"/>
        <v>51</v>
      </c>
      <c r="L990" s="1">
        <f t="shared" ca="1" si="436"/>
        <v>837</v>
      </c>
      <c r="N990" s="1">
        <f t="shared" ca="1" si="437"/>
        <v>1.2373685059973007</v>
      </c>
      <c r="O990" s="1">
        <f t="shared" ca="1" si="438"/>
        <v>0.91175090233413847</v>
      </c>
      <c r="P990" s="1">
        <f t="shared" ca="1" si="439"/>
        <v>0.88121783691960509</v>
      </c>
      <c r="Q990" s="1">
        <f t="shared" ca="1" si="440"/>
        <v>1.3904562592841776</v>
      </c>
      <c r="T990">
        <f t="shared" si="441"/>
        <v>980</v>
      </c>
      <c r="U990" t="str">
        <f t="shared" ca="1" si="442"/>
        <v>Exploit</v>
      </c>
      <c r="V990">
        <f t="shared" ca="1" si="443"/>
        <v>4</v>
      </c>
      <c r="W990">
        <f t="shared" ca="1" si="444"/>
        <v>0.88022738420385693</v>
      </c>
      <c r="X990">
        <f t="shared" ca="1" si="445"/>
        <v>1.2373685059973007</v>
      </c>
      <c r="Y990">
        <f t="shared" ca="1" si="446"/>
        <v>47</v>
      </c>
      <c r="Z990">
        <f t="shared" ca="1" si="447"/>
        <v>0.91175090233413847</v>
      </c>
      <c r="AA990">
        <f t="shared" ca="1" si="448"/>
        <v>45</v>
      </c>
      <c r="AB990">
        <f t="shared" ca="1" si="449"/>
        <v>0.88121783691960509</v>
      </c>
      <c r="AC990">
        <f t="shared" ca="1" si="450"/>
        <v>51</v>
      </c>
      <c r="AD990">
        <f t="shared" ca="1" si="451"/>
        <v>1.3904562592841776</v>
      </c>
      <c r="AE990">
        <f t="shared" ca="1" si="452"/>
        <v>837</v>
      </c>
      <c r="AF990">
        <f t="shared" ca="1" si="453"/>
        <v>1.3346317439700668</v>
      </c>
    </row>
    <row r="991" spans="1:32" x14ac:dyDescent="0.25">
      <c r="A991" s="1">
        <f t="shared" si="454"/>
        <v>981</v>
      </c>
      <c r="B991" s="1">
        <f t="shared" si="455"/>
        <v>7.3556173888367554E-3</v>
      </c>
      <c r="C991" s="1">
        <f t="shared" ca="1" si="429"/>
        <v>0.70900794205117335</v>
      </c>
      <c r="D991" s="1">
        <f t="shared" ca="1" si="430"/>
        <v>4</v>
      </c>
      <c r="E991" s="1">
        <f t="shared" ca="1" si="431"/>
        <v>-1.3957783117636882</v>
      </c>
      <c r="F991" s="1">
        <f t="shared" ca="1" si="432"/>
        <v>4.2216882363117492E-3</v>
      </c>
      <c r="G991">
        <f t="shared" ca="1" si="456"/>
        <v>1.333275566543223</v>
      </c>
      <c r="I991" s="1">
        <f t="shared" ca="1" si="433"/>
        <v>47</v>
      </c>
      <c r="J991" s="1">
        <f t="shared" ca="1" si="434"/>
        <v>45</v>
      </c>
      <c r="K991" s="1">
        <f t="shared" ca="1" si="435"/>
        <v>51</v>
      </c>
      <c r="L991" s="1">
        <f t="shared" ca="1" si="436"/>
        <v>838</v>
      </c>
      <c r="N991" s="1">
        <f t="shared" ca="1" si="437"/>
        <v>1.2373685059973007</v>
      </c>
      <c r="O991" s="1">
        <f t="shared" ca="1" si="438"/>
        <v>0.91175090233413847</v>
      </c>
      <c r="P991" s="1">
        <f t="shared" ca="1" si="439"/>
        <v>0.88121783691960509</v>
      </c>
      <c r="Q991" s="1">
        <f t="shared" ca="1" si="440"/>
        <v>1.3888020414189652</v>
      </c>
      <c r="T991">
        <f t="shared" si="441"/>
        <v>981</v>
      </c>
      <c r="U991" t="str">
        <f t="shared" ca="1" si="442"/>
        <v>Exploit</v>
      </c>
      <c r="V991">
        <f t="shared" ca="1" si="443"/>
        <v>4</v>
      </c>
      <c r="W991">
        <f t="shared" ca="1" si="444"/>
        <v>4.2216882363117492E-3</v>
      </c>
      <c r="X991">
        <f t="shared" ca="1" si="445"/>
        <v>1.2373685059973007</v>
      </c>
      <c r="Y991">
        <f t="shared" ca="1" si="446"/>
        <v>47</v>
      </c>
      <c r="Z991">
        <f t="shared" ca="1" si="447"/>
        <v>0.91175090233413847</v>
      </c>
      <c r="AA991">
        <f t="shared" ca="1" si="448"/>
        <v>45</v>
      </c>
      <c r="AB991">
        <f t="shared" ca="1" si="449"/>
        <v>0.88121783691960509</v>
      </c>
      <c r="AC991">
        <f t="shared" ca="1" si="450"/>
        <v>51</v>
      </c>
      <c r="AD991">
        <f t="shared" ca="1" si="451"/>
        <v>1.3888020414189652</v>
      </c>
      <c r="AE991">
        <f t="shared" ca="1" si="452"/>
        <v>838</v>
      </c>
      <c r="AF991">
        <f t="shared" ca="1" si="453"/>
        <v>1.333275566543223</v>
      </c>
    </row>
    <row r="992" spans="1:32" x14ac:dyDescent="0.25">
      <c r="A992" s="1">
        <f t="shared" si="454"/>
        <v>982</v>
      </c>
      <c r="B992" s="1">
        <f t="shared" si="455"/>
        <v>7.3188393018925714E-3</v>
      </c>
      <c r="C992" s="1">
        <f t="shared" ca="1" si="429"/>
        <v>0.84185240872802813</v>
      </c>
      <c r="D992" s="1">
        <f t="shared" ca="1" si="430"/>
        <v>4</v>
      </c>
      <c r="E992" s="1">
        <f t="shared" ca="1" si="431"/>
        <v>-0.66558732033920387</v>
      </c>
      <c r="F992" s="1">
        <f t="shared" ca="1" si="432"/>
        <v>0.73441267966079604</v>
      </c>
      <c r="G992">
        <f t="shared" ca="1" si="456"/>
        <v>1.3326657265362145</v>
      </c>
      <c r="I992" s="1">
        <f t="shared" ca="1" si="433"/>
        <v>47</v>
      </c>
      <c r="J992" s="1">
        <f t="shared" ca="1" si="434"/>
        <v>45</v>
      </c>
      <c r="K992" s="1">
        <f t="shared" ca="1" si="435"/>
        <v>51</v>
      </c>
      <c r="L992" s="1">
        <f t="shared" ca="1" si="436"/>
        <v>839</v>
      </c>
      <c r="N992" s="1">
        <f t="shared" ca="1" si="437"/>
        <v>1.2373685059973007</v>
      </c>
      <c r="O992" s="1">
        <f t="shared" ca="1" si="438"/>
        <v>0.91175090233413847</v>
      </c>
      <c r="P992" s="1">
        <f t="shared" ca="1" si="439"/>
        <v>0.88121783691960509</v>
      </c>
      <c r="Q992" s="1">
        <f t="shared" ca="1" si="440"/>
        <v>1.388022077936536</v>
      </c>
      <c r="T992">
        <f t="shared" si="441"/>
        <v>982</v>
      </c>
      <c r="U992" t="str">
        <f t="shared" ca="1" si="442"/>
        <v>Exploit</v>
      </c>
      <c r="V992">
        <f t="shared" ca="1" si="443"/>
        <v>4</v>
      </c>
      <c r="W992">
        <f t="shared" ca="1" si="444"/>
        <v>0.73441267966079604</v>
      </c>
      <c r="X992">
        <f t="shared" ca="1" si="445"/>
        <v>1.2373685059973007</v>
      </c>
      <c r="Y992">
        <f t="shared" ca="1" si="446"/>
        <v>47</v>
      </c>
      <c r="Z992">
        <f t="shared" ca="1" si="447"/>
        <v>0.91175090233413847</v>
      </c>
      <c r="AA992">
        <f t="shared" ca="1" si="448"/>
        <v>45</v>
      </c>
      <c r="AB992">
        <f t="shared" ca="1" si="449"/>
        <v>0.88121783691960509</v>
      </c>
      <c r="AC992">
        <f t="shared" ca="1" si="450"/>
        <v>51</v>
      </c>
      <c r="AD992">
        <f t="shared" ca="1" si="451"/>
        <v>1.388022077936536</v>
      </c>
      <c r="AE992">
        <f t="shared" ca="1" si="452"/>
        <v>839</v>
      </c>
      <c r="AF992">
        <f t="shared" ca="1" si="453"/>
        <v>1.3326657265362145</v>
      </c>
    </row>
    <row r="993" spans="1:32" x14ac:dyDescent="0.25">
      <c r="A993" s="1">
        <f t="shared" si="454"/>
        <v>983</v>
      </c>
      <c r="B993" s="1">
        <f t="shared" si="455"/>
        <v>7.2822451053831082E-3</v>
      </c>
      <c r="C993" s="1">
        <f t="shared" ca="1" si="429"/>
        <v>0.5820320999147689</v>
      </c>
      <c r="D993" s="1">
        <f t="shared" ca="1" si="430"/>
        <v>4</v>
      </c>
      <c r="E993" s="1">
        <f t="shared" ca="1" si="431"/>
        <v>-0.97099135027956618</v>
      </c>
      <c r="F993" s="1">
        <f t="shared" ca="1" si="432"/>
        <v>0.42900864972043373</v>
      </c>
      <c r="G993">
        <f t="shared" ca="1" si="456"/>
        <v>1.331746441615751</v>
      </c>
      <c r="I993" s="1">
        <f t="shared" ca="1" si="433"/>
        <v>47</v>
      </c>
      <c r="J993" s="1">
        <f t="shared" ca="1" si="434"/>
        <v>45</v>
      </c>
      <c r="K993" s="1">
        <f t="shared" ca="1" si="435"/>
        <v>51</v>
      </c>
      <c r="L993" s="1">
        <f t="shared" ca="1" si="436"/>
        <v>840</v>
      </c>
      <c r="N993" s="1">
        <f t="shared" ca="1" si="437"/>
        <v>1.2373685059973007</v>
      </c>
      <c r="O993" s="1">
        <f t="shared" ca="1" si="438"/>
        <v>0.91175090233413847</v>
      </c>
      <c r="P993" s="1">
        <f t="shared" ca="1" si="439"/>
        <v>0.88121783691960509</v>
      </c>
      <c r="Q993" s="1">
        <f t="shared" ca="1" si="440"/>
        <v>1.3868803952838977</v>
      </c>
      <c r="T993">
        <f t="shared" si="441"/>
        <v>983</v>
      </c>
      <c r="U993" t="str">
        <f t="shared" ca="1" si="442"/>
        <v>Exploit</v>
      </c>
      <c r="V993">
        <f t="shared" ca="1" si="443"/>
        <v>4</v>
      </c>
      <c r="W993">
        <f t="shared" ca="1" si="444"/>
        <v>0.42900864972043373</v>
      </c>
      <c r="X993">
        <f t="shared" ca="1" si="445"/>
        <v>1.2373685059973007</v>
      </c>
      <c r="Y993">
        <f t="shared" ca="1" si="446"/>
        <v>47</v>
      </c>
      <c r="Z993">
        <f t="shared" ca="1" si="447"/>
        <v>0.91175090233413847</v>
      </c>
      <c r="AA993">
        <f t="shared" ca="1" si="448"/>
        <v>45</v>
      </c>
      <c r="AB993">
        <f t="shared" ca="1" si="449"/>
        <v>0.88121783691960509</v>
      </c>
      <c r="AC993">
        <f t="shared" ca="1" si="450"/>
        <v>51</v>
      </c>
      <c r="AD993">
        <f t="shared" ca="1" si="451"/>
        <v>1.3868803952838977</v>
      </c>
      <c r="AE993">
        <f t="shared" ca="1" si="452"/>
        <v>840</v>
      </c>
      <c r="AF993">
        <f t="shared" ca="1" si="453"/>
        <v>1.331746441615751</v>
      </c>
    </row>
    <row r="994" spans="1:32" x14ac:dyDescent="0.25">
      <c r="A994" s="1">
        <f t="shared" si="454"/>
        <v>984</v>
      </c>
      <c r="B994" s="1">
        <f t="shared" si="455"/>
        <v>7.2458338798561924E-3</v>
      </c>
      <c r="C994" s="1">
        <f t="shared" ca="1" si="429"/>
        <v>0.87621859776428657</v>
      </c>
      <c r="D994" s="1">
        <f t="shared" ca="1" si="430"/>
        <v>4</v>
      </c>
      <c r="E994" s="1">
        <f t="shared" ca="1" si="431"/>
        <v>-7.9861658085781065E-2</v>
      </c>
      <c r="F994" s="1">
        <f t="shared" ca="1" si="432"/>
        <v>1.3201383419142187</v>
      </c>
      <c r="G994">
        <f t="shared" ca="1" si="456"/>
        <v>1.3317346447664609</v>
      </c>
      <c r="I994" s="1">
        <f t="shared" ca="1" si="433"/>
        <v>47</v>
      </c>
      <c r="J994" s="1">
        <f t="shared" ca="1" si="434"/>
        <v>45</v>
      </c>
      <c r="K994" s="1">
        <f t="shared" ca="1" si="435"/>
        <v>51</v>
      </c>
      <c r="L994" s="1">
        <f t="shared" ca="1" si="436"/>
        <v>841</v>
      </c>
      <c r="N994" s="1">
        <f t="shared" ca="1" si="437"/>
        <v>1.2373685059973007</v>
      </c>
      <c r="O994" s="1">
        <f t="shared" ca="1" si="438"/>
        <v>0.91175090233413847</v>
      </c>
      <c r="P994" s="1">
        <f t="shared" ca="1" si="439"/>
        <v>0.88121783691960509</v>
      </c>
      <c r="Q994" s="1">
        <f t="shared" ca="1" si="440"/>
        <v>1.3868010349350635</v>
      </c>
      <c r="T994">
        <f t="shared" si="441"/>
        <v>984</v>
      </c>
      <c r="U994" t="str">
        <f t="shared" ca="1" si="442"/>
        <v>Exploit</v>
      </c>
      <c r="V994">
        <f t="shared" ca="1" si="443"/>
        <v>4</v>
      </c>
      <c r="W994">
        <f t="shared" ca="1" si="444"/>
        <v>1.3201383419142187</v>
      </c>
      <c r="X994">
        <f t="shared" ca="1" si="445"/>
        <v>1.2373685059973007</v>
      </c>
      <c r="Y994">
        <f t="shared" ca="1" si="446"/>
        <v>47</v>
      </c>
      <c r="Z994">
        <f t="shared" ca="1" si="447"/>
        <v>0.91175090233413847</v>
      </c>
      <c r="AA994">
        <f t="shared" ca="1" si="448"/>
        <v>45</v>
      </c>
      <c r="AB994">
        <f t="shared" ca="1" si="449"/>
        <v>0.88121783691960509</v>
      </c>
      <c r="AC994">
        <f t="shared" ca="1" si="450"/>
        <v>51</v>
      </c>
      <c r="AD994">
        <f t="shared" ca="1" si="451"/>
        <v>1.3868010349350635</v>
      </c>
      <c r="AE994">
        <f t="shared" ca="1" si="452"/>
        <v>841</v>
      </c>
      <c r="AF994">
        <f t="shared" ca="1" si="453"/>
        <v>1.3317346447664609</v>
      </c>
    </row>
    <row r="995" spans="1:32" x14ac:dyDescent="0.25">
      <c r="A995" s="1">
        <f t="shared" si="454"/>
        <v>985</v>
      </c>
      <c r="B995" s="1">
        <f t="shared" si="455"/>
        <v>7.2096047104569117E-3</v>
      </c>
      <c r="C995" s="1">
        <f t="shared" ca="1" si="429"/>
        <v>0.57990036456384664</v>
      </c>
      <c r="D995" s="1">
        <f t="shared" ca="1" si="430"/>
        <v>4</v>
      </c>
      <c r="E995" s="1">
        <f t="shared" ca="1" si="431"/>
        <v>1.209142292314449</v>
      </c>
      <c r="F995" s="1">
        <f t="shared" ca="1" si="432"/>
        <v>2.6091422923144489</v>
      </c>
      <c r="G995">
        <f t="shared" ca="1" si="456"/>
        <v>1.3330315053223472</v>
      </c>
      <c r="I995" s="1">
        <f t="shared" ca="1" si="433"/>
        <v>47</v>
      </c>
      <c r="J995" s="1">
        <f t="shared" ca="1" si="434"/>
        <v>45</v>
      </c>
      <c r="K995" s="1">
        <f t="shared" ca="1" si="435"/>
        <v>51</v>
      </c>
      <c r="L995" s="1">
        <f t="shared" ca="1" si="436"/>
        <v>842</v>
      </c>
      <c r="N995" s="1">
        <f t="shared" ca="1" si="437"/>
        <v>1.2373685059973007</v>
      </c>
      <c r="O995" s="1">
        <f t="shared" ca="1" si="438"/>
        <v>0.91175090233413847</v>
      </c>
      <c r="P995" s="1">
        <f t="shared" ca="1" si="439"/>
        <v>0.88121783691960509</v>
      </c>
      <c r="Q995" s="1">
        <f t="shared" ca="1" si="440"/>
        <v>1.3882527466421648</v>
      </c>
      <c r="T995">
        <f t="shared" si="441"/>
        <v>985</v>
      </c>
      <c r="U995" t="str">
        <f t="shared" ca="1" si="442"/>
        <v>Exploit</v>
      </c>
      <c r="V995">
        <f t="shared" ca="1" si="443"/>
        <v>4</v>
      </c>
      <c r="W995">
        <f t="shared" ca="1" si="444"/>
        <v>2.6091422923144489</v>
      </c>
      <c r="X995">
        <f t="shared" ca="1" si="445"/>
        <v>1.2373685059973007</v>
      </c>
      <c r="Y995">
        <f t="shared" ca="1" si="446"/>
        <v>47</v>
      </c>
      <c r="Z995">
        <f t="shared" ca="1" si="447"/>
        <v>0.91175090233413847</v>
      </c>
      <c r="AA995">
        <f t="shared" ca="1" si="448"/>
        <v>45</v>
      </c>
      <c r="AB995">
        <f t="shared" ca="1" si="449"/>
        <v>0.88121783691960509</v>
      </c>
      <c r="AC995">
        <f t="shared" ca="1" si="450"/>
        <v>51</v>
      </c>
      <c r="AD995">
        <f t="shared" ca="1" si="451"/>
        <v>1.3882527466421648</v>
      </c>
      <c r="AE995">
        <f t="shared" ca="1" si="452"/>
        <v>842</v>
      </c>
      <c r="AF995">
        <f t="shared" ca="1" si="453"/>
        <v>1.3330315053223472</v>
      </c>
    </row>
    <row r="996" spans="1:32" x14ac:dyDescent="0.25">
      <c r="A996" s="1">
        <f t="shared" si="454"/>
        <v>986</v>
      </c>
      <c r="B996" s="1">
        <f t="shared" si="455"/>
        <v>7.1735566869046271E-3</v>
      </c>
      <c r="C996" s="1">
        <f t="shared" ca="1" si="429"/>
        <v>0.11734356016044845</v>
      </c>
      <c r="D996" s="1">
        <f t="shared" ca="1" si="430"/>
        <v>4</v>
      </c>
      <c r="E996" s="1">
        <f t="shared" ca="1" si="431"/>
        <v>-0.68569072960911648</v>
      </c>
      <c r="F996" s="1">
        <f t="shared" ca="1" si="432"/>
        <v>0.71430927039088343</v>
      </c>
      <c r="G996">
        <f t="shared" ca="1" si="456"/>
        <v>1.3324039979846884</v>
      </c>
      <c r="I996" s="1">
        <f t="shared" ca="1" si="433"/>
        <v>47</v>
      </c>
      <c r="J996" s="1">
        <f t="shared" ca="1" si="434"/>
        <v>45</v>
      </c>
      <c r="K996" s="1">
        <f t="shared" ca="1" si="435"/>
        <v>51</v>
      </c>
      <c r="L996" s="1">
        <f t="shared" ca="1" si="436"/>
        <v>843</v>
      </c>
      <c r="N996" s="1">
        <f t="shared" ca="1" si="437"/>
        <v>1.2373685059973007</v>
      </c>
      <c r="O996" s="1">
        <f t="shared" ca="1" si="438"/>
        <v>0.91175090233413847</v>
      </c>
      <c r="P996" s="1">
        <f t="shared" ca="1" si="439"/>
        <v>0.88121783691960509</v>
      </c>
      <c r="Q996" s="1">
        <f t="shared" ca="1" si="440"/>
        <v>1.3874532881887232</v>
      </c>
      <c r="T996">
        <f t="shared" si="441"/>
        <v>986</v>
      </c>
      <c r="U996" t="str">
        <f t="shared" ca="1" si="442"/>
        <v>Exploit</v>
      </c>
      <c r="V996">
        <f t="shared" ca="1" si="443"/>
        <v>4</v>
      </c>
      <c r="W996">
        <f t="shared" ca="1" si="444"/>
        <v>0.71430927039088343</v>
      </c>
      <c r="X996">
        <f t="shared" ca="1" si="445"/>
        <v>1.2373685059973007</v>
      </c>
      <c r="Y996">
        <f t="shared" ca="1" si="446"/>
        <v>47</v>
      </c>
      <c r="Z996">
        <f t="shared" ca="1" si="447"/>
        <v>0.91175090233413847</v>
      </c>
      <c r="AA996">
        <f t="shared" ca="1" si="448"/>
        <v>45</v>
      </c>
      <c r="AB996">
        <f t="shared" ca="1" si="449"/>
        <v>0.88121783691960509</v>
      </c>
      <c r="AC996">
        <f t="shared" ca="1" si="450"/>
        <v>51</v>
      </c>
      <c r="AD996">
        <f t="shared" ca="1" si="451"/>
        <v>1.3874532881887232</v>
      </c>
      <c r="AE996">
        <f t="shared" ca="1" si="452"/>
        <v>843</v>
      </c>
      <c r="AF996">
        <f t="shared" ca="1" si="453"/>
        <v>1.3324039979846884</v>
      </c>
    </row>
    <row r="997" spans="1:32" x14ac:dyDescent="0.25">
      <c r="A997" s="1">
        <f t="shared" si="454"/>
        <v>987</v>
      </c>
      <c r="B997" s="1">
        <f t="shared" si="455"/>
        <v>7.137688903470104E-3</v>
      </c>
      <c r="C997" s="1">
        <f t="shared" ca="1" si="429"/>
        <v>6.9862773443096771E-3</v>
      </c>
      <c r="D997" s="1">
        <f t="shared" ca="1" si="430"/>
        <v>4</v>
      </c>
      <c r="E997" s="1">
        <f t="shared" ca="1" si="431"/>
        <v>-0.22149763056520511</v>
      </c>
      <c r="F997" s="1">
        <f t="shared" ca="1" si="432"/>
        <v>1.1785023694347947</v>
      </c>
      <c r="G997">
        <f t="shared" ca="1" si="456"/>
        <v>1.3322480692830168</v>
      </c>
      <c r="I997" s="1">
        <f t="shared" ca="1" si="433"/>
        <v>47</v>
      </c>
      <c r="J997" s="1">
        <f t="shared" ca="1" si="434"/>
        <v>45</v>
      </c>
      <c r="K997" s="1">
        <f t="shared" ca="1" si="435"/>
        <v>51</v>
      </c>
      <c r="L997" s="1">
        <f t="shared" ca="1" si="436"/>
        <v>844</v>
      </c>
      <c r="N997" s="1">
        <f t="shared" ca="1" si="437"/>
        <v>1.2373685059973007</v>
      </c>
      <c r="O997" s="1">
        <f t="shared" ca="1" si="438"/>
        <v>0.91175090233413847</v>
      </c>
      <c r="P997" s="1">
        <f t="shared" ca="1" si="439"/>
        <v>0.88121783691960509</v>
      </c>
      <c r="Q997" s="1">
        <f t="shared" ca="1" si="440"/>
        <v>1.3872057160101048</v>
      </c>
      <c r="T997">
        <f t="shared" si="441"/>
        <v>987</v>
      </c>
      <c r="U997" t="str">
        <f t="shared" ca="1" si="442"/>
        <v>Explore</v>
      </c>
      <c r="V997">
        <f t="shared" ca="1" si="443"/>
        <v>4</v>
      </c>
      <c r="W997">
        <f t="shared" ca="1" si="444"/>
        <v>1.1785023694347947</v>
      </c>
      <c r="X997">
        <f t="shared" ca="1" si="445"/>
        <v>1.2373685059973007</v>
      </c>
      <c r="Y997">
        <f t="shared" ca="1" si="446"/>
        <v>47</v>
      </c>
      <c r="Z997">
        <f t="shared" ca="1" si="447"/>
        <v>0.91175090233413847</v>
      </c>
      <c r="AA997">
        <f t="shared" ca="1" si="448"/>
        <v>45</v>
      </c>
      <c r="AB997">
        <f t="shared" ca="1" si="449"/>
        <v>0.88121783691960509</v>
      </c>
      <c r="AC997">
        <f t="shared" ca="1" si="450"/>
        <v>51</v>
      </c>
      <c r="AD997">
        <f t="shared" ca="1" si="451"/>
        <v>1.3872057160101048</v>
      </c>
      <c r="AE997">
        <f t="shared" ca="1" si="452"/>
        <v>844</v>
      </c>
      <c r="AF997">
        <f t="shared" ca="1" si="453"/>
        <v>1.3322480692830168</v>
      </c>
    </row>
    <row r="998" spans="1:32" x14ac:dyDescent="0.25">
      <c r="A998" s="1">
        <f t="shared" si="454"/>
        <v>988</v>
      </c>
      <c r="B998" s="1">
        <f t="shared" si="455"/>
        <v>7.1020004589527532E-3</v>
      </c>
      <c r="C998" s="1">
        <f t="shared" ca="1" si="429"/>
        <v>0.93407801096885756</v>
      </c>
      <c r="D998" s="1">
        <f t="shared" ca="1" si="430"/>
        <v>4</v>
      </c>
      <c r="E998" s="1">
        <f t="shared" ca="1" si="431"/>
        <v>-0.42861880012667658</v>
      </c>
      <c r="F998" s="1">
        <f t="shared" ca="1" si="432"/>
        <v>0.97138119987332328</v>
      </c>
      <c r="G998">
        <f t="shared" ca="1" si="456"/>
        <v>1.3318828194151933</v>
      </c>
      <c r="I998" s="1">
        <f t="shared" ca="1" si="433"/>
        <v>47</v>
      </c>
      <c r="J998" s="1">
        <f t="shared" ca="1" si="434"/>
        <v>45</v>
      </c>
      <c r="K998" s="1">
        <f t="shared" ca="1" si="435"/>
        <v>51</v>
      </c>
      <c r="L998" s="1">
        <f t="shared" ca="1" si="436"/>
        <v>845</v>
      </c>
      <c r="N998" s="1">
        <f t="shared" ca="1" si="437"/>
        <v>1.2373685059973007</v>
      </c>
      <c r="O998" s="1">
        <f t="shared" ca="1" si="438"/>
        <v>0.91175090233413847</v>
      </c>
      <c r="P998" s="1">
        <f t="shared" ca="1" si="439"/>
        <v>0.88121783691960509</v>
      </c>
      <c r="Q998" s="1">
        <f t="shared" ca="1" si="440"/>
        <v>1.3867136159910081</v>
      </c>
      <c r="T998">
        <f t="shared" si="441"/>
        <v>988</v>
      </c>
      <c r="U998" t="str">
        <f t="shared" ca="1" si="442"/>
        <v>Exploit</v>
      </c>
      <c r="V998">
        <f t="shared" ca="1" si="443"/>
        <v>4</v>
      </c>
      <c r="W998">
        <f t="shared" ca="1" si="444"/>
        <v>0.97138119987332328</v>
      </c>
      <c r="X998">
        <f t="shared" ca="1" si="445"/>
        <v>1.2373685059973007</v>
      </c>
      <c r="Y998">
        <f t="shared" ca="1" si="446"/>
        <v>47</v>
      </c>
      <c r="Z998">
        <f t="shared" ca="1" si="447"/>
        <v>0.91175090233413847</v>
      </c>
      <c r="AA998">
        <f t="shared" ca="1" si="448"/>
        <v>45</v>
      </c>
      <c r="AB998">
        <f t="shared" ca="1" si="449"/>
        <v>0.88121783691960509</v>
      </c>
      <c r="AC998">
        <f t="shared" ca="1" si="450"/>
        <v>51</v>
      </c>
      <c r="AD998">
        <f t="shared" ca="1" si="451"/>
        <v>1.3867136159910081</v>
      </c>
      <c r="AE998">
        <f t="shared" ca="1" si="452"/>
        <v>845</v>
      </c>
      <c r="AF998">
        <f t="shared" ca="1" si="453"/>
        <v>1.3318828194151933</v>
      </c>
    </row>
    <row r="999" spans="1:32" x14ac:dyDescent="0.25">
      <c r="A999" s="1">
        <f t="shared" si="454"/>
        <v>989</v>
      </c>
      <c r="B999" s="1">
        <f t="shared" si="455"/>
        <v>7.0664904566579891E-3</v>
      </c>
      <c r="C999" s="1">
        <f t="shared" ca="1" si="429"/>
        <v>0.73376754019503687</v>
      </c>
      <c r="D999" s="1">
        <f t="shared" ca="1" si="430"/>
        <v>4</v>
      </c>
      <c r="E999" s="1">
        <f t="shared" ca="1" si="431"/>
        <v>-1.7399264856002461</v>
      </c>
      <c r="F999" s="1">
        <f t="shared" ca="1" si="432"/>
        <v>-0.33992648560024619</v>
      </c>
      <c r="G999">
        <f t="shared" ca="1" si="456"/>
        <v>1.3301924156689693</v>
      </c>
      <c r="I999" s="1">
        <f t="shared" ca="1" si="433"/>
        <v>47</v>
      </c>
      <c r="J999" s="1">
        <f t="shared" ca="1" si="434"/>
        <v>45</v>
      </c>
      <c r="K999" s="1">
        <f t="shared" ca="1" si="435"/>
        <v>51</v>
      </c>
      <c r="L999" s="1">
        <f t="shared" ca="1" si="436"/>
        <v>846</v>
      </c>
      <c r="N999" s="1">
        <f t="shared" ca="1" si="437"/>
        <v>1.2373685059973007</v>
      </c>
      <c r="O999" s="1">
        <f t="shared" ca="1" si="438"/>
        <v>0.91175090233413847</v>
      </c>
      <c r="P999" s="1">
        <f t="shared" ca="1" si="439"/>
        <v>0.88121783691960509</v>
      </c>
      <c r="Q999" s="1">
        <f t="shared" ca="1" si="440"/>
        <v>1.3846726702444463</v>
      </c>
      <c r="T999">
        <f t="shared" si="441"/>
        <v>989</v>
      </c>
      <c r="U999" t="str">
        <f t="shared" ca="1" si="442"/>
        <v>Exploit</v>
      </c>
      <c r="V999">
        <f t="shared" ca="1" si="443"/>
        <v>4</v>
      </c>
      <c r="W999">
        <f t="shared" ca="1" si="444"/>
        <v>-0.33992648560024619</v>
      </c>
      <c r="X999">
        <f t="shared" ca="1" si="445"/>
        <v>1.2373685059973007</v>
      </c>
      <c r="Y999">
        <f t="shared" ca="1" si="446"/>
        <v>47</v>
      </c>
      <c r="Z999">
        <f t="shared" ca="1" si="447"/>
        <v>0.91175090233413847</v>
      </c>
      <c r="AA999">
        <f t="shared" ca="1" si="448"/>
        <v>45</v>
      </c>
      <c r="AB999">
        <f t="shared" ca="1" si="449"/>
        <v>0.88121783691960509</v>
      </c>
      <c r="AC999">
        <f t="shared" ca="1" si="450"/>
        <v>51</v>
      </c>
      <c r="AD999">
        <f t="shared" ca="1" si="451"/>
        <v>1.3846726702444463</v>
      </c>
      <c r="AE999">
        <f t="shared" ca="1" si="452"/>
        <v>846</v>
      </c>
      <c r="AF999">
        <f t="shared" ca="1" si="453"/>
        <v>1.3301924156689693</v>
      </c>
    </row>
    <row r="1000" spans="1:32" x14ac:dyDescent="0.25">
      <c r="A1000" s="1">
        <f t="shared" si="454"/>
        <v>990</v>
      </c>
      <c r="B1000" s="1">
        <f t="shared" si="455"/>
        <v>7.0311580043746994E-3</v>
      </c>
      <c r="C1000" s="1">
        <f t="shared" ca="1" si="429"/>
        <v>0.33332960086369678</v>
      </c>
      <c r="D1000" s="1">
        <f t="shared" ca="1" si="430"/>
        <v>4</v>
      </c>
      <c r="E1000" s="1">
        <f t="shared" ca="1" si="431"/>
        <v>-1.5255866049925051</v>
      </c>
      <c r="F1000" s="1">
        <f t="shared" ca="1" si="432"/>
        <v>-0.12558660499250518</v>
      </c>
      <c r="G1000">
        <f t="shared" ca="1" si="456"/>
        <v>1.3287219318097152</v>
      </c>
      <c r="I1000" s="1">
        <f t="shared" ca="1" si="433"/>
        <v>47</v>
      </c>
      <c r="J1000" s="1">
        <f t="shared" ca="1" si="434"/>
        <v>45</v>
      </c>
      <c r="K1000" s="1">
        <f t="shared" ca="1" si="435"/>
        <v>51</v>
      </c>
      <c r="L1000" s="1">
        <f t="shared" ca="1" si="436"/>
        <v>847</v>
      </c>
      <c r="N1000" s="1">
        <f t="shared" ca="1" si="437"/>
        <v>1.2373685059973007</v>
      </c>
      <c r="O1000" s="1">
        <f t="shared" ca="1" si="438"/>
        <v>0.91175090233413847</v>
      </c>
      <c r="P1000" s="1">
        <f t="shared" ca="1" si="439"/>
        <v>0.88121783691960509</v>
      </c>
      <c r="Q1000" s="1">
        <f t="shared" ca="1" si="440"/>
        <v>1.3828896014425136</v>
      </c>
      <c r="T1000">
        <f t="shared" si="441"/>
        <v>990</v>
      </c>
      <c r="U1000" t="str">
        <f t="shared" ca="1" si="442"/>
        <v>Exploit</v>
      </c>
      <c r="V1000">
        <f t="shared" ca="1" si="443"/>
        <v>4</v>
      </c>
      <c r="W1000">
        <f t="shared" ca="1" si="444"/>
        <v>-0.12558660499250518</v>
      </c>
      <c r="X1000">
        <f t="shared" ca="1" si="445"/>
        <v>1.2373685059973007</v>
      </c>
      <c r="Y1000">
        <f t="shared" ca="1" si="446"/>
        <v>47</v>
      </c>
      <c r="Z1000">
        <f t="shared" ca="1" si="447"/>
        <v>0.91175090233413847</v>
      </c>
      <c r="AA1000">
        <f t="shared" ca="1" si="448"/>
        <v>45</v>
      </c>
      <c r="AB1000">
        <f t="shared" ca="1" si="449"/>
        <v>0.88121783691960509</v>
      </c>
      <c r="AC1000">
        <f t="shared" ca="1" si="450"/>
        <v>51</v>
      </c>
      <c r="AD1000">
        <f t="shared" ca="1" si="451"/>
        <v>1.3828896014425136</v>
      </c>
      <c r="AE1000">
        <f t="shared" ca="1" si="452"/>
        <v>847</v>
      </c>
      <c r="AF1000">
        <f t="shared" ca="1" si="453"/>
        <v>1.3287219318097152</v>
      </c>
    </row>
    <row r="1001" spans="1:32" x14ac:dyDescent="0.25">
      <c r="A1001" s="1">
        <f t="shared" si="454"/>
        <v>991</v>
      </c>
      <c r="B1001" s="1">
        <f t="shared" si="455"/>
        <v>6.9960022143528257E-3</v>
      </c>
      <c r="C1001" s="1">
        <f t="shared" ca="1" si="429"/>
        <v>0.63054185206991997</v>
      </c>
      <c r="D1001" s="1">
        <f t="shared" ca="1" si="430"/>
        <v>4</v>
      </c>
      <c r="E1001" s="1">
        <f t="shared" ca="1" si="431"/>
        <v>0.29847941843178921</v>
      </c>
      <c r="F1001" s="1">
        <f t="shared" ca="1" si="432"/>
        <v>1.6984794184317891</v>
      </c>
      <c r="G1001">
        <f t="shared" ca="1" si="456"/>
        <v>1.3290950473360745</v>
      </c>
      <c r="I1001" s="1">
        <f t="shared" ca="1" si="433"/>
        <v>47</v>
      </c>
      <c r="J1001" s="1">
        <f t="shared" ca="1" si="434"/>
        <v>45</v>
      </c>
      <c r="K1001" s="1">
        <f t="shared" ca="1" si="435"/>
        <v>51</v>
      </c>
      <c r="L1001" s="1">
        <f t="shared" ca="1" si="436"/>
        <v>848</v>
      </c>
      <c r="N1001" s="1">
        <f t="shared" ca="1" si="437"/>
        <v>1.2373685059973007</v>
      </c>
      <c r="O1001" s="1">
        <f t="shared" ca="1" si="438"/>
        <v>0.91175090233413847</v>
      </c>
      <c r="P1001" s="1">
        <f t="shared" ca="1" si="439"/>
        <v>0.88121783691960509</v>
      </c>
      <c r="Q1001" s="1">
        <f t="shared" ca="1" si="440"/>
        <v>1.3832617592455669</v>
      </c>
      <c r="T1001">
        <f t="shared" si="441"/>
        <v>991</v>
      </c>
      <c r="U1001" t="str">
        <f t="shared" ca="1" si="442"/>
        <v>Exploit</v>
      </c>
      <c r="V1001">
        <f t="shared" ca="1" si="443"/>
        <v>4</v>
      </c>
      <c r="W1001">
        <f t="shared" ca="1" si="444"/>
        <v>1.6984794184317891</v>
      </c>
      <c r="X1001">
        <f t="shared" ca="1" si="445"/>
        <v>1.2373685059973007</v>
      </c>
      <c r="Y1001">
        <f t="shared" ca="1" si="446"/>
        <v>47</v>
      </c>
      <c r="Z1001">
        <f t="shared" ca="1" si="447"/>
        <v>0.91175090233413847</v>
      </c>
      <c r="AA1001">
        <f t="shared" ca="1" si="448"/>
        <v>45</v>
      </c>
      <c r="AB1001">
        <f t="shared" ca="1" si="449"/>
        <v>0.88121783691960509</v>
      </c>
      <c r="AC1001">
        <f t="shared" ca="1" si="450"/>
        <v>51</v>
      </c>
      <c r="AD1001">
        <f t="shared" ca="1" si="451"/>
        <v>1.3832617592455669</v>
      </c>
      <c r="AE1001">
        <f t="shared" ca="1" si="452"/>
        <v>848</v>
      </c>
      <c r="AF1001">
        <f t="shared" ca="1" si="453"/>
        <v>1.3290950473360745</v>
      </c>
    </row>
    <row r="1002" spans="1:32" x14ac:dyDescent="0.25">
      <c r="A1002" s="1">
        <f t="shared" si="454"/>
        <v>992</v>
      </c>
      <c r="B1002" s="1">
        <f t="shared" si="455"/>
        <v>6.9610222032810611E-3</v>
      </c>
      <c r="C1002" s="1">
        <f t="shared" ca="1" si="429"/>
        <v>0.33050291892602401</v>
      </c>
      <c r="D1002" s="1">
        <f t="shared" ca="1" si="430"/>
        <v>4</v>
      </c>
      <c r="E1002" s="1">
        <f t="shared" ca="1" si="431"/>
        <v>-0.30476490894483538</v>
      </c>
      <c r="F1002" s="1">
        <f t="shared" ca="1" si="432"/>
        <v>1.0952350910551645</v>
      </c>
      <c r="G1002">
        <f t="shared" ca="1" si="456"/>
        <v>1.3288593014124042</v>
      </c>
      <c r="I1002" s="1">
        <f t="shared" ca="1" si="433"/>
        <v>47</v>
      </c>
      <c r="J1002" s="1">
        <f t="shared" ca="1" si="434"/>
        <v>45</v>
      </c>
      <c r="K1002" s="1">
        <f t="shared" ca="1" si="435"/>
        <v>51</v>
      </c>
      <c r="L1002" s="1">
        <f t="shared" ca="1" si="436"/>
        <v>849</v>
      </c>
      <c r="N1002" s="1">
        <f t="shared" ca="1" si="437"/>
        <v>1.2373685059973007</v>
      </c>
      <c r="O1002" s="1">
        <f t="shared" ca="1" si="438"/>
        <v>0.91175090233413847</v>
      </c>
      <c r="P1002" s="1">
        <f t="shared" ca="1" si="439"/>
        <v>0.88121783691960509</v>
      </c>
      <c r="Q1002" s="1">
        <f t="shared" ca="1" si="440"/>
        <v>1.3829225052194298</v>
      </c>
      <c r="T1002">
        <f t="shared" si="441"/>
        <v>992</v>
      </c>
      <c r="U1002" t="str">
        <f t="shared" ca="1" si="442"/>
        <v>Exploit</v>
      </c>
      <c r="V1002">
        <f t="shared" ca="1" si="443"/>
        <v>4</v>
      </c>
      <c r="W1002">
        <f t="shared" ca="1" si="444"/>
        <v>1.0952350910551645</v>
      </c>
      <c r="X1002">
        <f t="shared" ca="1" si="445"/>
        <v>1.2373685059973007</v>
      </c>
      <c r="Y1002">
        <f t="shared" ca="1" si="446"/>
        <v>47</v>
      </c>
      <c r="Z1002">
        <f t="shared" ca="1" si="447"/>
        <v>0.91175090233413847</v>
      </c>
      <c r="AA1002">
        <f t="shared" ca="1" si="448"/>
        <v>45</v>
      </c>
      <c r="AB1002">
        <f t="shared" ca="1" si="449"/>
        <v>0.88121783691960509</v>
      </c>
      <c r="AC1002">
        <f t="shared" ca="1" si="450"/>
        <v>51</v>
      </c>
      <c r="AD1002">
        <f t="shared" ca="1" si="451"/>
        <v>1.3829225052194298</v>
      </c>
      <c r="AE1002">
        <f t="shared" ca="1" si="452"/>
        <v>849</v>
      </c>
      <c r="AF1002">
        <f t="shared" ca="1" si="453"/>
        <v>1.3288593014124042</v>
      </c>
    </row>
    <row r="1003" spans="1:32" x14ac:dyDescent="0.25">
      <c r="A1003" s="1">
        <f t="shared" si="454"/>
        <v>993</v>
      </c>
      <c r="B1003" s="1">
        <f t="shared" si="455"/>
        <v>6.9262170922646561E-3</v>
      </c>
      <c r="C1003" s="1">
        <f t="shared" ca="1" si="429"/>
        <v>0.90304503955348447</v>
      </c>
      <c r="D1003" s="1">
        <f t="shared" ca="1" si="430"/>
        <v>4</v>
      </c>
      <c r="E1003" s="1">
        <f t="shared" ca="1" si="431"/>
        <v>0.88132011705910329</v>
      </c>
      <c r="F1003" s="1">
        <f t="shared" ca="1" si="432"/>
        <v>2.2813201170591033</v>
      </c>
      <c r="G1003">
        <f t="shared" ca="1" si="456"/>
        <v>1.3298184764533374</v>
      </c>
      <c r="I1003" s="1">
        <f t="shared" ca="1" si="433"/>
        <v>47</v>
      </c>
      <c r="J1003" s="1">
        <f t="shared" ca="1" si="434"/>
        <v>45</v>
      </c>
      <c r="K1003" s="1">
        <f t="shared" ca="1" si="435"/>
        <v>51</v>
      </c>
      <c r="L1003" s="1">
        <f t="shared" ca="1" si="436"/>
        <v>850</v>
      </c>
      <c r="N1003" s="1">
        <f t="shared" ca="1" si="437"/>
        <v>1.2373685059973007</v>
      </c>
      <c r="O1003" s="1">
        <f t="shared" ca="1" si="438"/>
        <v>0.91175090233413847</v>
      </c>
      <c r="P1003" s="1">
        <f t="shared" ca="1" si="439"/>
        <v>0.88121783691960509</v>
      </c>
      <c r="Q1003" s="1">
        <f t="shared" ca="1" si="440"/>
        <v>1.3839794435863</v>
      </c>
      <c r="T1003">
        <f t="shared" si="441"/>
        <v>993</v>
      </c>
      <c r="U1003" t="str">
        <f t="shared" ca="1" si="442"/>
        <v>Exploit</v>
      </c>
      <c r="V1003">
        <f t="shared" ca="1" si="443"/>
        <v>4</v>
      </c>
      <c r="W1003">
        <f t="shared" ca="1" si="444"/>
        <v>2.2813201170591033</v>
      </c>
      <c r="X1003">
        <f t="shared" ca="1" si="445"/>
        <v>1.2373685059973007</v>
      </c>
      <c r="Y1003">
        <f t="shared" ca="1" si="446"/>
        <v>47</v>
      </c>
      <c r="Z1003">
        <f t="shared" ca="1" si="447"/>
        <v>0.91175090233413847</v>
      </c>
      <c r="AA1003">
        <f t="shared" ca="1" si="448"/>
        <v>45</v>
      </c>
      <c r="AB1003">
        <f t="shared" ca="1" si="449"/>
        <v>0.88121783691960509</v>
      </c>
      <c r="AC1003">
        <f t="shared" ca="1" si="450"/>
        <v>51</v>
      </c>
      <c r="AD1003">
        <f t="shared" ca="1" si="451"/>
        <v>1.3839794435863</v>
      </c>
      <c r="AE1003">
        <f t="shared" ca="1" si="452"/>
        <v>850</v>
      </c>
      <c r="AF1003">
        <f t="shared" ca="1" si="453"/>
        <v>1.3298184764533374</v>
      </c>
    </row>
    <row r="1004" spans="1:32" x14ac:dyDescent="0.25">
      <c r="A1004" s="1">
        <f t="shared" si="454"/>
        <v>994</v>
      </c>
      <c r="B1004" s="1">
        <f t="shared" si="455"/>
        <v>6.891586006803333E-3</v>
      </c>
      <c r="C1004" s="1">
        <f t="shared" ca="1" si="429"/>
        <v>0.59043812835596365</v>
      </c>
      <c r="D1004" s="1">
        <f t="shared" ca="1" si="430"/>
        <v>4</v>
      </c>
      <c r="E1004" s="1">
        <f t="shared" ca="1" si="431"/>
        <v>0.17556302408931629</v>
      </c>
      <c r="F1004" s="1">
        <f t="shared" ca="1" si="432"/>
        <v>1.5755630240893161</v>
      </c>
      <c r="G1004">
        <f t="shared" ca="1" si="456"/>
        <v>1.3300657043684641</v>
      </c>
      <c r="I1004" s="1">
        <f t="shared" ca="1" si="433"/>
        <v>47</v>
      </c>
      <c r="J1004" s="1">
        <f t="shared" ca="1" si="434"/>
        <v>45</v>
      </c>
      <c r="K1004" s="1">
        <f t="shared" ca="1" si="435"/>
        <v>51</v>
      </c>
      <c r="L1004" s="1">
        <f t="shared" ca="1" si="436"/>
        <v>851</v>
      </c>
      <c r="N1004" s="1">
        <f t="shared" ca="1" si="437"/>
        <v>1.2373685059973007</v>
      </c>
      <c r="O1004" s="1">
        <f t="shared" ca="1" si="438"/>
        <v>0.91175090233413847</v>
      </c>
      <c r="P1004" s="1">
        <f t="shared" ca="1" si="439"/>
        <v>0.88121783691960509</v>
      </c>
      <c r="Q1004" s="1">
        <f t="shared" ca="1" si="440"/>
        <v>1.3842045711779605</v>
      </c>
      <c r="T1004">
        <f t="shared" si="441"/>
        <v>994</v>
      </c>
      <c r="U1004" t="str">
        <f t="shared" ca="1" si="442"/>
        <v>Exploit</v>
      </c>
      <c r="V1004">
        <f t="shared" ca="1" si="443"/>
        <v>4</v>
      </c>
      <c r="W1004">
        <f t="shared" ca="1" si="444"/>
        <v>1.5755630240893161</v>
      </c>
      <c r="X1004">
        <f t="shared" ca="1" si="445"/>
        <v>1.2373685059973007</v>
      </c>
      <c r="Y1004">
        <f t="shared" ca="1" si="446"/>
        <v>47</v>
      </c>
      <c r="Z1004">
        <f t="shared" ca="1" si="447"/>
        <v>0.91175090233413847</v>
      </c>
      <c r="AA1004">
        <f t="shared" ca="1" si="448"/>
        <v>45</v>
      </c>
      <c r="AB1004">
        <f t="shared" ca="1" si="449"/>
        <v>0.88121783691960509</v>
      </c>
      <c r="AC1004">
        <f t="shared" ca="1" si="450"/>
        <v>51</v>
      </c>
      <c r="AD1004">
        <f t="shared" ca="1" si="451"/>
        <v>1.3842045711779605</v>
      </c>
      <c r="AE1004">
        <f t="shared" ca="1" si="452"/>
        <v>851</v>
      </c>
      <c r="AF1004">
        <f t="shared" ca="1" si="453"/>
        <v>1.3300657043684641</v>
      </c>
    </row>
    <row r="1005" spans="1:32" x14ac:dyDescent="0.25">
      <c r="A1005" s="1">
        <f t="shared" si="454"/>
        <v>995</v>
      </c>
      <c r="B1005" s="1">
        <f t="shared" si="455"/>
        <v>6.8571280767693163E-3</v>
      </c>
      <c r="C1005" s="1">
        <f t="shared" ca="1" si="429"/>
        <v>0.80342184871692479</v>
      </c>
      <c r="D1005" s="1">
        <f t="shared" ca="1" si="430"/>
        <v>4</v>
      </c>
      <c r="E1005" s="1">
        <f t="shared" ca="1" si="431"/>
        <v>2.0545532719734245</v>
      </c>
      <c r="F1005" s="1">
        <f t="shared" ca="1" si="432"/>
        <v>3.4545532719734244</v>
      </c>
      <c r="G1005">
        <f t="shared" ca="1" si="456"/>
        <v>1.3322008677529917</v>
      </c>
      <c r="I1005" s="1">
        <f t="shared" ca="1" si="433"/>
        <v>47</v>
      </c>
      <c r="J1005" s="1">
        <f t="shared" ca="1" si="434"/>
        <v>45</v>
      </c>
      <c r="K1005" s="1">
        <f t="shared" ca="1" si="435"/>
        <v>51</v>
      </c>
      <c r="L1005" s="1">
        <f t="shared" ca="1" si="436"/>
        <v>852</v>
      </c>
      <c r="N1005" s="1">
        <f t="shared" ca="1" si="437"/>
        <v>1.2373685059973007</v>
      </c>
      <c r="O1005" s="1">
        <f t="shared" ca="1" si="438"/>
        <v>0.91175090233413847</v>
      </c>
      <c r="P1005" s="1">
        <f t="shared" ca="1" si="439"/>
        <v>0.88121783691960509</v>
      </c>
      <c r="Q1005" s="1">
        <f t="shared" ca="1" si="440"/>
        <v>1.3866345579159833</v>
      </c>
      <c r="T1005">
        <f t="shared" si="441"/>
        <v>995</v>
      </c>
      <c r="U1005" t="str">
        <f t="shared" ca="1" si="442"/>
        <v>Exploit</v>
      </c>
      <c r="V1005">
        <f t="shared" ca="1" si="443"/>
        <v>4</v>
      </c>
      <c r="W1005">
        <f t="shared" ca="1" si="444"/>
        <v>3.4545532719734244</v>
      </c>
      <c r="X1005">
        <f t="shared" ca="1" si="445"/>
        <v>1.2373685059973007</v>
      </c>
      <c r="Y1005">
        <f t="shared" ca="1" si="446"/>
        <v>47</v>
      </c>
      <c r="Z1005">
        <f t="shared" ca="1" si="447"/>
        <v>0.91175090233413847</v>
      </c>
      <c r="AA1005">
        <f t="shared" ca="1" si="448"/>
        <v>45</v>
      </c>
      <c r="AB1005">
        <f t="shared" ca="1" si="449"/>
        <v>0.88121783691960509</v>
      </c>
      <c r="AC1005">
        <f t="shared" ca="1" si="450"/>
        <v>51</v>
      </c>
      <c r="AD1005">
        <f t="shared" ca="1" si="451"/>
        <v>1.3866345579159833</v>
      </c>
      <c r="AE1005">
        <f t="shared" ca="1" si="452"/>
        <v>852</v>
      </c>
      <c r="AF1005">
        <f t="shared" ca="1" si="453"/>
        <v>1.3322008677529917</v>
      </c>
    </row>
    <row r="1006" spans="1:32" x14ac:dyDescent="0.25">
      <c r="A1006" s="1">
        <f t="shared" si="454"/>
        <v>996</v>
      </c>
      <c r="B1006" s="1">
        <f t="shared" si="455"/>
        <v>6.8228424363854694E-3</v>
      </c>
      <c r="C1006" s="1">
        <f t="shared" ca="1" si="429"/>
        <v>0.23027990719669711</v>
      </c>
      <c r="D1006" s="1">
        <f t="shared" ca="1" si="430"/>
        <v>4</v>
      </c>
      <c r="E1006" s="1">
        <f t="shared" ca="1" si="431"/>
        <v>-0.14999744771779944</v>
      </c>
      <c r="F1006" s="1">
        <f t="shared" ca="1" si="432"/>
        <v>1.2500025522822005</v>
      </c>
      <c r="G1006">
        <f t="shared" ca="1" si="456"/>
        <v>1.3321183393238043</v>
      </c>
      <c r="I1006" s="1">
        <f t="shared" ca="1" si="433"/>
        <v>47</v>
      </c>
      <c r="J1006" s="1">
        <f t="shared" ca="1" si="434"/>
        <v>45</v>
      </c>
      <c r="K1006" s="1">
        <f t="shared" ca="1" si="435"/>
        <v>51</v>
      </c>
      <c r="L1006" s="1">
        <f t="shared" ca="1" si="436"/>
        <v>853</v>
      </c>
      <c r="N1006" s="1">
        <f t="shared" ca="1" si="437"/>
        <v>1.2373685059973007</v>
      </c>
      <c r="O1006" s="1">
        <f t="shared" ca="1" si="438"/>
        <v>0.91175090233413847</v>
      </c>
      <c r="P1006" s="1">
        <f t="shared" ca="1" si="439"/>
        <v>0.88121783691960509</v>
      </c>
      <c r="Q1006" s="1">
        <f t="shared" ca="1" si="440"/>
        <v>1.3864743797147714</v>
      </c>
      <c r="T1006">
        <f t="shared" si="441"/>
        <v>996</v>
      </c>
      <c r="U1006" t="str">
        <f t="shared" ca="1" si="442"/>
        <v>Exploit</v>
      </c>
      <c r="V1006">
        <f t="shared" ca="1" si="443"/>
        <v>4</v>
      </c>
      <c r="W1006">
        <f t="shared" ca="1" si="444"/>
        <v>1.2500025522822005</v>
      </c>
      <c r="X1006">
        <f t="shared" ca="1" si="445"/>
        <v>1.2373685059973007</v>
      </c>
      <c r="Y1006">
        <f t="shared" ca="1" si="446"/>
        <v>47</v>
      </c>
      <c r="Z1006">
        <f t="shared" ca="1" si="447"/>
        <v>0.91175090233413847</v>
      </c>
      <c r="AA1006">
        <f t="shared" ca="1" si="448"/>
        <v>45</v>
      </c>
      <c r="AB1006">
        <f t="shared" ca="1" si="449"/>
        <v>0.88121783691960509</v>
      </c>
      <c r="AC1006">
        <f t="shared" ca="1" si="450"/>
        <v>51</v>
      </c>
      <c r="AD1006">
        <f t="shared" ca="1" si="451"/>
        <v>1.3864743797147714</v>
      </c>
      <c r="AE1006">
        <f t="shared" ca="1" si="452"/>
        <v>853</v>
      </c>
      <c r="AF1006">
        <f t="shared" ca="1" si="453"/>
        <v>1.3321183393238043</v>
      </c>
    </row>
    <row r="1007" spans="1:32" x14ac:dyDescent="0.25">
      <c r="A1007" s="1">
        <f t="shared" si="454"/>
        <v>997</v>
      </c>
      <c r="B1007" s="1">
        <f t="shared" si="455"/>
        <v>6.788728224203542E-3</v>
      </c>
      <c r="C1007" s="1">
        <f t="shared" ca="1" si="429"/>
        <v>0.67657751509934916</v>
      </c>
      <c r="D1007" s="1">
        <f t="shared" ca="1" si="430"/>
        <v>4</v>
      </c>
      <c r="E1007" s="1">
        <f t="shared" ca="1" si="431"/>
        <v>-0.41975110651597719</v>
      </c>
      <c r="F1007" s="1">
        <f t="shared" ca="1" si="432"/>
        <v>0.98024889348402278</v>
      </c>
      <c r="G1007">
        <f t="shared" ca="1" si="456"/>
        <v>1.3317654110932728</v>
      </c>
      <c r="I1007" s="1">
        <f t="shared" ca="1" si="433"/>
        <v>47</v>
      </c>
      <c r="J1007" s="1">
        <f t="shared" ca="1" si="434"/>
        <v>45</v>
      </c>
      <c r="K1007" s="1">
        <f t="shared" ca="1" si="435"/>
        <v>51</v>
      </c>
      <c r="L1007" s="1">
        <f t="shared" ca="1" si="436"/>
        <v>854</v>
      </c>
      <c r="N1007" s="1">
        <f t="shared" ca="1" si="437"/>
        <v>1.2373685059973007</v>
      </c>
      <c r="O1007" s="1">
        <f t="shared" ca="1" si="438"/>
        <v>0.91175090233413847</v>
      </c>
      <c r="P1007" s="1">
        <f t="shared" ca="1" si="439"/>
        <v>0.88121783691960509</v>
      </c>
      <c r="Q1007" s="1">
        <f t="shared" ca="1" si="440"/>
        <v>1.3859987058433068</v>
      </c>
      <c r="T1007">
        <f t="shared" si="441"/>
        <v>997</v>
      </c>
      <c r="U1007" t="str">
        <f t="shared" ca="1" si="442"/>
        <v>Exploit</v>
      </c>
      <c r="V1007">
        <f t="shared" ca="1" si="443"/>
        <v>4</v>
      </c>
      <c r="W1007">
        <f t="shared" ca="1" si="444"/>
        <v>0.98024889348402278</v>
      </c>
      <c r="X1007">
        <f t="shared" ca="1" si="445"/>
        <v>1.2373685059973007</v>
      </c>
      <c r="Y1007">
        <f t="shared" ca="1" si="446"/>
        <v>47</v>
      </c>
      <c r="Z1007">
        <f t="shared" ca="1" si="447"/>
        <v>0.91175090233413847</v>
      </c>
      <c r="AA1007">
        <f t="shared" ca="1" si="448"/>
        <v>45</v>
      </c>
      <c r="AB1007">
        <f t="shared" ca="1" si="449"/>
        <v>0.88121783691960509</v>
      </c>
      <c r="AC1007">
        <f t="shared" ca="1" si="450"/>
        <v>51</v>
      </c>
      <c r="AD1007">
        <f t="shared" ca="1" si="451"/>
        <v>1.3859987058433068</v>
      </c>
      <c r="AE1007">
        <f t="shared" ca="1" si="452"/>
        <v>854</v>
      </c>
      <c r="AF1007">
        <f t="shared" ca="1" si="453"/>
        <v>1.3317654110932728</v>
      </c>
    </row>
    <row r="1008" spans="1:32" x14ac:dyDescent="0.25">
      <c r="A1008" s="1">
        <f t="shared" si="454"/>
        <v>998</v>
      </c>
      <c r="B1008" s="1">
        <f t="shared" si="455"/>
        <v>6.7547845830825239E-3</v>
      </c>
      <c r="C1008" s="1">
        <f t="shared" ca="1" si="429"/>
        <v>0.15907269371957466</v>
      </c>
      <c r="D1008" s="1">
        <f t="shared" ca="1" si="430"/>
        <v>4</v>
      </c>
      <c r="E1008" s="1">
        <f t="shared" ca="1" si="431"/>
        <v>0.30332783796677204</v>
      </c>
      <c r="F1008" s="1">
        <f t="shared" ca="1" si="432"/>
        <v>1.703327837966772</v>
      </c>
      <c r="G1008">
        <f t="shared" ca="1" si="456"/>
        <v>1.3321377181342282</v>
      </c>
      <c r="I1008" s="1">
        <f t="shared" ca="1" si="433"/>
        <v>47</v>
      </c>
      <c r="J1008" s="1">
        <f t="shared" ca="1" si="434"/>
        <v>45</v>
      </c>
      <c r="K1008" s="1">
        <f t="shared" ca="1" si="435"/>
        <v>51</v>
      </c>
      <c r="L1008" s="1">
        <f t="shared" ca="1" si="436"/>
        <v>855</v>
      </c>
      <c r="N1008" s="1">
        <f t="shared" ca="1" si="437"/>
        <v>1.2373685059973007</v>
      </c>
      <c r="O1008" s="1">
        <f t="shared" ca="1" si="438"/>
        <v>0.91175090233413847</v>
      </c>
      <c r="P1008" s="1">
        <f t="shared" ca="1" si="439"/>
        <v>0.88121783691960509</v>
      </c>
      <c r="Q1008" s="1">
        <f t="shared" ca="1" si="440"/>
        <v>1.386369851027077</v>
      </c>
      <c r="T1008">
        <f t="shared" si="441"/>
        <v>998</v>
      </c>
      <c r="U1008" t="str">
        <f t="shared" ca="1" si="442"/>
        <v>Exploit</v>
      </c>
      <c r="V1008">
        <f t="shared" ca="1" si="443"/>
        <v>4</v>
      </c>
      <c r="W1008">
        <f t="shared" ca="1" si="444"/>
        <v>1.703327837966772</v>
      </c>
      <c r="X1008">
        <f t="shared" ca="1" si="445"/>
        <v>1.2373685059973007</v>
      </c>
      <c r="Y1008">
        <f t="shared" ca="1" si="446"/>
        <v>47</v>
      </c>
      <c r="Z1008">
        <f t="shared" ca="1" si="447"/>
        <v>0.91175090233413847</v>
      </c>
      <c r="AA1008">
        <f t="shared" ca="1" si="448"/>
        <v>45</v>
      </c>
      <c r="AB1008">
        <f t="shared" ca="1" si="449"/>
        <v>0.88121783691960509</v>
      </c>
      <c r="AC1008">
        <f t="shared" ca="1" si="450"/>
        <v>51</v>
      </c>
      <c r="AD1008">
        <f t="shared" ca="1" si="451"/>
        <v>1.386369851027077</v>
      </c>
      <c r="AE1008">
        <f t="shared" ca="1" si="452"/>
        <v>855</v>
      </c>
      <c r="AF1008">
        <f t="shared" ca="1" si="453"/>
        <v>1.3321377181342282</v>
      </c>
    </row>
    <row r="1009" spans="1:32" x14ac:dyDescent="0.25">
      <c r="A1009" s="1">
        <f t="shared" si="454"/>
        <v>999</v>
      </c>
      <c r="B1009" s="1">
        <f t="shared" si="455"/>
        <v>6.7210106601671114E-3</v>
      </c>
      <c r="C1009" s="1">
        <f t="shared" ca="1" si="429"/>
        <v>0.75286587670651495</v>
      </c>
      <c r="D1009" s="1">
        <f t="shared" ca="1" si="430"/>
        <v>4</v>
      </c>
      <c r="E1009" s="1">
        <f t="shared" ca="1" si="431"/>
        <v>1.3535766744905586</v>
      </c>
      <c r="F1009" s="1">
        <f t="shared" ca="1" si="432"/>
        <v>2.7535766744905583</v>
      </c>
      <c r="G1009">
        <f t="shared" ca="1" si="456"/>
        <v>1.3335605799524026</v>
      </c>
      <c r="I1009" s="1">
        <f t="shared" ca="1" si="433"/>
        <v>47</v>
      </c>
      <c r="J1009" s="1">
        <f t="shared" ca="1" si="434"/>
        <v>45</v>
      </c>
      <c r="K1009" s="1">
        <f t="shared" ca="1" si="435"/>
        <v>51</v>
      </c>
      <c r="L1009" s="1">
        <f t="shared" ca="1" si="436"/>
        <v>856</v>
      </c>
      <c r="N1009" s="1">
        <f t="shared" ca="1" si="437"/>
        <v>1.2373685059973007</v>
      </c>
      <c r="O1009" s="1">
        <f t="shared" ca="1" si="438"/>
        <v>0.91175090233413847</v>
      </c>
      <c r="P1009" s="1">
        <f t="shared" ca="1" si="439"/>
        <v>0.88121783691960509</v>
      </c>
      <c r="Q1009" s="1">
        <f t="shared" ca="1" si="440"/>
        <v>1.3879670552600951</v>
      </c>
      <c r="T1009">
        <f t="shared" si="441"/>
        <v>999</v>
      </c>
      <c r="U1009" t="str">
        <f t="shared" ca="1" si="442"/>
        <v>Exploit</v>
      </c>
      <c r="V1009">
        <f t="shared" ca="1" si="443"/>
        <v>4</v>
      </c>
      <c r="W1009">
        <f t="shared" ca="1" si="444"/>
        <v>2.7535766744905583</v>
      </c>
      <c r="X1009">
        <f t="shared" ca="1" si="445"/>
        <v>1.2373685059973007</v>
      </c>
      <c r="Y1009">
        <f t="shared" ca="1" si="446"/>
        <v>47</v>
      </c>
      <c r="Z1009">
        <f t="shared" ca="1" si="447"/>
        <v>0.91175090233413847</v>
      </c>
      <c r="AA1009">
        <f t="shared" ca="1" si="448"/>
        <v>45</v>
      </c>
      <c r="AB1009">
        <f t="shared" ca="1" si="449"/>
        <v>0.88121783691960509</v>
      </c>
      <c r="AC1009">
        <f t="shared" ca="1" si="450"/>
        <v>51</v>
      </c>
      <c r="AD1009">
        <f t="shared" ca="1" si="451"/>
        <v>1.3879670552600951</v>
      </c>
      <c r="AE1009">
        <f t="shared" ca="1" si="452"/>
        <v>856</v>
      </c>
      <c r="AF1009">
        <f t="shared" ca="1" si="453"/>
        <v>1.3335605799524026</v>
      </c>
    </row>
    <row r="1010" spans="1:32" x14ac:dyDescent="0.25">
      <c r="A1010" s="1">
        <f t="shared" si="454"/>
        <v>1000</v>
      </c>
      <c r="B1010" s="1">
        <f t="shared" si="455"/>
        <v>6.6874056068662755E-3</v>
      </c>
      <c r="C1010" s="1">
        <f t="shared" ca="1" si="429"/>
        <v>9.9250181659316095E-3</v>
      </c>
      <c r="D1010" s="1">
        <f t="shared" ca="1" si="430"/>
        <v>4</v>
      </c>
      <c r="E1010" s="1">
        <f t="shared" ca="1" si="431"/>
        <v>-0.50866043754112966</v>
      </c>
      <c r="F1010" s="1">
        <f t="shared" ca="1" si="432"/>
        <v>0.89133956245887025</v>
      </c>
      <c r="G1010">
        <f t="shared" ca="1" si="456"/>
        <v>1.3331183589349092</v>
      </c>
      <c r="I1010" s="1">
        <f t="shared" ca="1" si="433"/>
        <v>47</v>
      </c>
      <c r="J1010" s="1">
        <f t="shared" ca="1" si="434"/>
        <v>45</v>
      </c>
      <c r="K1010" s="1">
        <f t="shared" ca="1" si="435"/>
        <v>51</v>
      </c>
      <c r="L1010" s="1">
        <f t="shared" ca="1" si="436"/>
        <v>857</v>
      </c>
      <c r="N1010" s="1">
        <f t="shared" ca="1" si="437"/>
        <v>1.2373685059973007</v>
      </c>
      <c r="O1010" s="1">
        <f t="shared" ca="1" si="438"/>
        <v>0.91175090233413847</v>
      </c>
      <c r="P1010" s="1">
        <f t="shared" ca="1" si="439"/>
        <v>0.88121783691960509</v>
      </c>
      <c r="Q1010" s="1">
        <f t="shared" ca="1" si="440"/>
        <v>1.3873875599359398</v>
      </c>
      <c r="T1010" s="2">
        <f t="shared" si="441"/>
        <v>1000</v>
      </c>
      <c r="U1010" s="2" t="str">
        <f t="shared" ca="1" si="442"/>
        <v>Exploit</v>
      </c>
      <c r="V1010" s="2">
        <f t="shared" ca="1" si="443"/>
        <v>4</v>
      </c>
      <c r="W1010" s="2">
        <f t="shared" ca="1" si="444"/>
        <v>0.89133956245887025</v>
      </c>
      <c r="X1010" s="2">
        <f t="shared" ca="1" si="445"/>
        <v>1.2373685059973007</v>
      </c>
      <c r="Y1010" s="2">
        <f t="shared" ca="1" si="446"/>
        <v>47</v>
      </c>
      <c r="Z1010" s="2">
        <f t="shared" ca="1" si="447"/>
        <v>0.91175090233413847</v>
      </c>
      <c r="AA1010" s="2">
        <f t="shared" ca="1" si="448"/>
        <v>45</v>
      </c>
      <c r="AB1010" s="2">
        <f t="shared" ca="1" si="449"/>
        <v>0.88121783691960509</v>
      </c>
      <c r="AC1010" s="2">
        <f t="shared" ca="1" si="450"/>
        <v>51</v>
      </c>
      <c r="AD1010" s="2">
        <f t="shared" ca="1" si="451"/>
        <v>1.3873875599359398</v>
      </c>
      <c r="AE1010" s="2">
        <f t="shared" ca="1" si="452"/>
        <v>857</v>
      </c>
      <c r="AF1010" s="2">
        <f t="shared" ca="1" si="453"/>
        <v>1.3331183589349092</v>
      </c>
    </row>
    <row r="1011" spans="1:32" x14ac:dyDescent="0.25">
      <c r="A1011" s="1">
        <f t="shared" si="454"/>
        <v>1001</v>
      </c>
      <c r="B1011" s="1">
        <f t="shared" si="455"/>
        <v>6.6539685788319439E-3</v>
      </c>
      <c r="C1011" s="1">
        <f t="shared" ca="1" si="429"/>
        <v>0.4269999751916963</v>
      </c>
      <c r="D1011" s="1">
        <f t="shared" ca="1" si="430"/>
        <v>4</v>
      </c>
      <c r="E1011" s="1">
        <f t="shared" ca="1" si="431"/>
        <v>-1.2257435897135229</v>
      </c>
      <c r="F1011" s="1">
        <f t="shared" ca="1" si="432"/>
        <v>0.17425641028647698</v>
      </c>
      <c r="G1011">
        <f t="shared" ca="1" si="456"/>
        <v>1.3319606546905052</v>
      </c>
      <c r="I1011" s="1">
        <f t="shared" ca="1" si="433"/>
        <v>47</v>
      </c>
      <c r="J1011" s="1">
        <f t="shared" ca="1" si="434"/>
        <v>45</v>
      </c>
      <c r="K1011" s="1">
        <f t="shared" ca="1" si="435"/>
        <v>51</v>
      </c>
      <c r="L1011" s="1">
        <f t="shared" ca="1" si="436"/>
        <v>858</v>
      </c>
      <c r="N1011" s="1">
        <f t="shared" ca="1" si="437"/>
        <v>1.2373685059973007</v>
      </c>
      <c r="O1011" s="1">
        <f t="shared" ca="1" si="438"/>
        <v>0.91175090233413847</v>
      </c>
      <c r="P1011" s="1">
        <f t="shared" ca="1" si="439"/>
        <v>0.88121783691960509</v>
      </c>
      <c r="Q1011" s="1">
        <f t="shared" ca="1" si="440"/>
        <v>1.3859736541671175</v>
      </c>
      <c r="T1011">
        <f t="shared" si="441"/>
        <v>1001</v>
      </c>
      <c r="U1011" t="str">
        <f t="shared" ca="1" si="442"/>
        <v>Exploit</v>
      </c>
      <c r="V1011">
        <f t="shared" ca="1" si="443"/>
        <v>4</v>
      </c>
      <c r="W1011">
        <f t="shared" ca="1" si="444"/>
        <v>0.17425641028647698</v>
      </c>
      <c r="X1011">
        <f t="shared" ca="1" si="445"/>
        <v>1.2373685059973007</v>
      </c>
      <c r="Y1011">
        <f t="shared" ca="1" si="446"/>
        <v>47</v>
      </c>
      <c r="Z1011">
        <f t="shared" ca="1" si="447"/>
        <v>0.91175090233413847</v>
      </c>
      <c r="AA1011">
        <f t="shared" ca="1" si="448"/>
        <v>45</v>
      </c>
      <c r="AB1011">
        <f t="shared" ca="1" si="449"/>
        <v>0.88121783691960509</v>
      </c>
      <c r="AC1011">
        <f t="shared" ca="1" si="450"/>
        <v>51</v>
      </c>
      <c r="AD1011">
        <f t="shared" ca="1" si="451"/>
        <v>1.3859736541671175</v>
      </c>
      <c r="AE1011">
        <f t="shared" ca="1" si="452"/>
        <v>858</v>
      </c>
      <c r="AF1011">
        <f t="shared" ca="1" si="453"/>
        <v>1.3319606546905052</v>
      </c>
    </row>
    <row r="1012" spans="1:32" x14ac:dyDescent="0.25">
      <c r="A1012" s="1">
        <f t="shared" si="454"/>
        <v>1002</v>
      </c>
      <c r="B1012" s="1">
        <f t="shared" si="455"/>
        <v>6.6206987359377842E-3</v>
      </c>
      <c r="C1012" s="1">
        <f t="shared" ca="1" si="429"/>
        <v>0.30928981835350777</v>
      </c>
      <c r="D1012" s="1">
        <f t="shared" ca="1" si="430"/>
        <v>4</v>
      </c>
      <c r="E1012" s="1">
        <f t="shared" ca="1" si="431"/>
        <v>0.39471554124258684</v>
      </c>
      <c r="F1012" s="1">
        <f t="shared" ca="1" si="432"/>
        <v>1.7947155412425868</v>
      </c>
      <c r="G1012">
        <f t="shared" ca="1" si="456"/>
        <v>1.332422485914609</v>
      </c>
      <c r="I1012" s="1">
        <f t="shared" ca="1" si="433"/>
        <v>47</v>
      </c>
      <c r="J1012" s="1">
        <f t="shared" ca="1" si="434"/>
        <v>45</v>
      </c>
      <c r="K1012" s="1">
        <f t="shared" ca="1" si="435"/>
        <v>51</v>
      </c>
      <c r="L1012" s="1">
        <f t="shared" ca="1" si="436"/>
        <v>859</v>
      </c>
      <c r="N1012" s="1">
        <f t="shared" ca="1" si="437"/>
        <v>1.2373685059973007</v>
      </c>
      <c r="O1012" s="1">
        <f t="shared" ca="1" si="438"/>
        <v>0.91175090233413847</v>
      </c>
      <c r="P1012" s="1">
        <f t="shared" ca="1" si="439"/>
        <v>0.88121783691960509</v>
      </c>
      <c r="Q1012" s="1">
        <f t="shared" ca="1" si="440"/>
        <v>1.3864494887271588</v>
      </c>
      <c r="T1012">
        <f t="shared" si="441"/>
        <v>1002</v>
      </c>
      <c r="U1012" t="str">
        <f t="shared" ca="1" si="442"/>
        <v>Exploit</v>
      </c>
      <c r="V1012">
        <f t="shared" ca="1" si="443"/>
        <v>4</v>
      </c>
      <c r="W1012">
        <f t="shared" ca="1" si="444"/>
        <v>1.7947155412425868</v>
      </c>
      <c r="X1012">
        <f t="shared" ca="1" si="445"/>
        <v>1.2373685059973007</v>
      </c>
      <c r="Y1012">
        <f t="shared" ca="1" si="446"/>
        <v>47</v>
      </c>
      <c r="Z1012">
        <f t="shared" ca="1" si="447"/>
        <v>0.91175090233413847</v>
      </c>
      <c r="AA1012">
        <f t="shared" ca="1" si="448"/>
        <v>45</v>
      </c>
      <c r="AB1012">
        <f t="shared" ca="1" si="449"/>
        <v>0.88121783691960509</v>
      </c>
      <c r="AC1012">
        <f t="shared" ca="1" si="450"/>
        <v>51</v>
      </c>
      <c r="AD1012">
        <f t="shared" ca="1" si="451"/>
        <v>1.3864494887271588</v>
      </c>
      <c r="AE1012">
        <f t="shared" ca="1" si="452"/>
        <v>859</v>
      </c>
      <c r="AF1012">
        <f t="shared" ca="1" si="453"/>
        <v>1.332422485914609</v>
      </c>
    </row>
    <row r="1013" spans="1:32" x14ac:dyDescent="0.25">
      <c r="A1013" s="1">
        <f t="shared" si="454"/>
        <v>1003</v>
      </c>
      <c r="B1013" s="1">
        <f t="shared" si="455"/>
        <v>6.5875952422580954E-3</v>
      </c>
      <c r="C1013" s="1">
        <f t="shared" ca="1" si="429"/>
        <v>4.958751374971293E-2</v>
      </c>
      <c r="D1013" s="1">
        <f t="shared" ca="1" si="430"/>
        <v>4</v>
      </c>
      <c r="E1013" s="1">
        <f t="shared" ca="1" si="431"/>
        <v>0.29748822222490606</v>
      </c>
      <c r="F1013" s="1">
        <f t="shared" ca="1" si="432"/>
        <v>1.6974882222249059</v>
      </c>
      <c r="G1013">
        <f t="shared" ca="1" si="456"/>
        <v>1.3327864597294747</v>
      </c>
      <c r="I1013" s="1">
        <f t="shared" ca="1" si="433"/>
        <v>47</v>
      </c>
      <c r="J1013" s="1">
        <f t="shared" ca="1" si="434"/>
        <v>45</v>
      </c>
      <c r="K1013" s="1">
        <f t="shared" ca="1" si="435"/>
        <v>51</v>
      </c>
      <c r="L1013" s="1">
        <f t="shared" ca="1" si="436"/>
        <v>860</v>
      </c>
      <c r="N1013" s="1">
        <f t="shared" ca="1" si="437"/>
        <v>1.2373685059973007</v>
      </c>
      <c r="O1013" s="1">
        <f t="shared" ca="1" si="438"/>
        <v>0.91175090233413847</v>
      </c>
      <c r="P1013" s="1">
        <f t="shared" ca="1" si="439"/>
        <v>0.88121783691960509</v>
      </c>
      <c r="Q1013" s="1">
        <f t="shared" ca="1" si="440"/>
        <v>1.3868111616730865</v>
      </c>
      <c r="T1013">
        <f t="shared" si="441"/>
        <v>1003</v>
      </c>
      <c r="U1013" t="str">
        <f t="shared" ca="1" si="442"/>
        <v>Exploit</v>
      </c>
      <c r="V1013">
        <f t="shared" ca="1" si="443"/>
        <v>4</v>
      </c>
      <c r="W1013">
        <f t="shared" ca="1" si="444"/>
        <v>1.6974882222249059</v>
      </c>
      <c r="X1013">
        <f t="shared" ca="1" si="445"/>
        <v>1.2373685059973007</v>
      </c>
      <c r="Y1013">
        <f t="shared" ca="1" si="446"/>
        <v>47</v>
      </c>
      <c r="Z1013">
        <f t="shared" ca="1" si="447"/>
        <v>0.91175090233413847</v>
      </c>
      <c r="AA1013">
        <f t="shared" ca="1" si="448"/>
        <v>45</v>
      </c>
      <c r="AB1013">
        <f t="shared" ca="1" si="449"/>
        <v>0.88121783691960509</v>
      </c>
      <c r="AC1013">
        <f t="shared" ca="1" si="450"/>
        <v>51</v>
      </c>
      <c r="AD1013">
        <f t="shared" ca="1" si="451"/>
        <v>1.3868111616730865</v>
      </c>
      <c r="AE1013">
        <f t="shared" ca="1" si="452"/>
        <v>860</v>
      </c>
      <c r="AF1013">
        <f t="shared" ca="1" si="453"/>
        <v>1.3327864597294747</v>
      </c>
    </row>
    <row r="1014" spans="1:32" x14ac:dyDescent="0.25">
      <c r="A1014" s="1">
        <f t="shared" si="454"/>
        <v>1004</v>
      </c>
      <c r="B1014" s="1">
        <f t="shared" si="455"/>
        <v>6.5546572660468046E-3</v>
      </c>
      <c r="C1014" s="1">
        <f t="shared" ca="1" si="429"/>
        <v>0.35045281412857554</v>
      </c>
      <c r="D1014" s="1">
        <f t="shared" ca="1" si="430"/>
        <v>4</v>
      </c>
      <c r="E1014" s="1">
        <f t="shared" ca="1" si="431"/>
        <v>-1.1250952686063764</v>
      </c>
      <c r="F1014" s="1">
        <f t="shared" ca="1" si="432"/>
        <v>0.27490473139362348</v>
      </c>
      <c r="G1014">
        <f t="shared" ca="1" si="456"/>
        <v>1.3317327926693792</v>
      </c>
      <c r="I1014" s="1">
        <f t="shared" ca="1" si="433"/>
        <v>47</v>
      </c>
      <c r="J1014" s="1">
        <f t="shared" ca="1" si="434"/>
        <v>45</v>
      </c>
      <c r="K1014" s="1">
        <f t="shared" ca="1" si="435"/>
        <v>51</v>
      </c>
      <c r="L1014" s="1">
        <f t="shared" ca="1" si="436"/>
        <v>861</v>
      </c>
      <c r="N1014" s="1">
        <f t="shared" ca="1" si="437"/>
        <v>1.2373685059973007</v>
      </c>
      <c r="O1014" s="1">
        <f t="shared" ca="1" si="438"/>
        <v>0.91175090233413847</v>
      </c>
      <c r="P1014" s="1">
        <f t="shared" ca="1" si="439"/>
        <v>0.88121783691960509</v>
      </c>
      <c r="Q1014" s="1">
        <f t="shared" ca="1" si="440"/>
        <v>1.3855197488620767</v>
      </c>
      <c r="T1014">
        <f t="shared" si="441"/>
        <v>1004</v>
      </c>
      <c r="U1014" t="str">
        <f t="shared" ca="1" si="442"/>
        <v>Exploit</v>
      </c>
      <c r="V1014">
        <f t="shared" ca="1" si="443"/>
        <v>4</v>
      </c>
      <c r="W1014">
        <f t="shared" ca="1" si="444"/>
        <v>0.27490473139362348</v>
      </c>
      <c r="X1014">
        <f t="shared" ca="1" si="445"/>
        <v>1.2373685059973007</v>
      </c>
      <c r="Y1014">
        <f t="shared" ca="1" si="446"/>
        <v>47</v>
      </c>
      <c r="Z1014">
        <f t="shared" ca="1" si="447"/>
        <v>0.91175090233413847</v>
      </c>
      <c r="AA1014">
        <f t="shared" ca="1" si="448"/>
        <v>45</v>
      </c>
      <c r="AB1014">
        <f t="shared" ca="1" si="449"/>
        <v>0.88121783691960509</v>
      </c>
      <c r="AC1014">
        <f t="shared" ca="1" si="450"/>
        <v>51</v>
      </c>
      <c r="AD1014">
        <f t="shared" ca="1" si="451"/>
        <v>1.3855197488620767</v>
      </c>
      <c r="AE1014">
        <f t="shared" ca="1" si="452"/>
        <v>861</v>
      </c>
      <c r="AF1014">
        <f t="shared" ca="1" si="453"/>
        <v>1.3317327926693792</v>
      </c>
    </row>
    <row r="1015" spans="1:32" x14ac:dyDescent="0.25">
      <c r="A1015" s="1">
        <f t="shared" si="454"/>
        <v>1005</v>
      </c>
      <c r="B1015" s="1">
        <f t="shared" si="455"/>
        <v>6.5218839797165709E-3</v>
      </c>
      <c r="C1015" s="1">
        <f t="shared" ca="1" si="429"/>
        <v>0.55860524917024146</v>
      </c>
      <c r="D1015" s="1">
        <f t="shared" ca="1" si="430"/>
        <v>4</v>
      </c>
      <c r="E1015" s="1">
        <f t="shared" ca="1" si="431"/>
        <v>3.1301868775674637</v>
      </c>
      <c r="F1015" s="1">
        <f t="shared" ca="1" si="432"/>
        <v>4.5301868775674636</v>
      </c>
      <c r="G1015">
        <f t="shared" ca="1" si="456"/>
        <v>1.3349153340473872</v>
      </c>
      <c r="I1015" s="1">
        <f t="shared" ca="1" si="433"/>
        <v>47</v>
      </c>
      <c r="J1015" s="1">
        <f t="shared" ca="1" si="434"/>
        <v>45</v>
      </c>
      <c r="K1015" s="1">
        <f t="shared" ca="1" si="435"/>
        <v>51</v>
      </c>
      <c r="L1015" s="1">
        <f t="shared" ca="1" si="436"/>
        <v>862</v>
      </c>
      <c r="N1015" s="1">
        <f t="shared" ca="1" si="437"/>
        <v>1.2373685059973007</v>
      </c>
      <c r="O1015" s="1">
        <f t="shared" ca="1" si="438"/>
        <v>0.91175090233413847</v>
      </c>
      <c r="P1015" s="1">
        <f t="shared" ca="1" si="439"/>
        <v>0.88121783691960509</v>
      </c>
      <c r="Q1015" s="1">
        <f t="shared" ca="1" si="440"/>
        <v>1.3891678545798325</v>
      </c>
      <c r="T1015">
        <f t="shared" si="441"/>
        <v>1005</v>
      </c>
      <c r="U1015" t="str">
        <f t="shared" ca="1" si="442"/>
        <v>Exploit</v>
      </c>
      <c r="V1015">
        <f t="shared" ca="1" si="443"/>
        <v>4</v>
      </c>
      <c r="W1015">
        <f t="shared" ca="1" si="444"/>
        <v>4.5301868775674636</v>
      </c>
      <c r="X1015">
        <f t="shared" ca="1" si="445"/>
        <v>1.2373685059973007</v>
      </c>
      <c r="Y1015">
        <f t="shared" ca="1" si="446"/>
        <v>47</v>
      </c>
      <c r="Z1015">
        <f t="shared" ca="1" si="447"/>
        <v>0.91175090233413847</v>
      </c>
      <c r="AA1015">
        <f t="shared" ca="1" si="448"/>
        <v>45</v>
      </c>
      <c r="AB1015">
        <f t="shared" ca="1" si="449"/>
        <v>0.88121783691960509</v>
      </c>
      <c r="AC1015">
        <f t="shared" ca="1" si="450"/>
        <v>51</v>
      </c>
      <c r="AD1015">
        <f t="shared" ca="1" si="451"/>
        <v>1.3891678545798325</v>
      </c>
      <c r="AE1015">
        <f t="shared" ca="1" si="452"/>
        <v>862</v>
      </c>
      <c r="AF1015">
        <f t="shared" ca="1" si="453"/>
        <v>1.3349153340473872</v>
      </c>
    </row>
    <row r="1016" spans="1:32" x14ac:dyDescent="0.25">
      <c r="A1016" s="1">
        <f t="shared" si="454"/>
        <v>1006</v>
      </c>
      <c r="B1016" s="1">
        <f t="shared" si="455"/>
        <v>6.4892745598179877E-3</v>
      </c>
      <c r="C1016" s="1">
        <f t="shared" ca="1" si="429"/>
        <v>0.55741837611658773</v>
      </c>
      <c r="D1016" s="1">
        <f t="shared" ca="1" si="430"/>
        <v>4</v>
      </c>
      <c r="E1016" s="1">
        <f t="shared" ca="1" si="431"/>
        <v>-0.51031854772254748</v>
      </c>
      <c r="F1016" s="1">
        <f t="shared" ca="1" si="432"/>
        <v>0.88968145227745243</v>
      </c>
      <c r="G1016">
        <f t="shared" ca="1" si="456"/>
        <v>1.3344727556360851</v>
      </c>
      <c r="I1016" s="1">
        <f t="shared" ca="1" si="433"/>
        <v>47</v>
      </c>
      <c r="J1016" s="1">
        <f t="shared" ca="1" si="434"/>
        <v>45</v>
      </c>
      <c r="K1016" s="1">
        <f t="shared" ca="1" si="435"/>
        <v>51</v>
      </c>
      <c r="L1016" s="1">
        <f t="shared" ca="1" si="436"/>
        <v>863</v>
      </c>
      <c r="N1016" s="1">
        <f t="shared" ca="1" si="437"/>
        <v>1.2373685059973007</v>
      </c>
      <c r="O1016" s="1">
        <f t="shared" ca="1" si="438"/>
        <v>0.91175090233413847</v>
      </c>
      <c r="P1016" s="1">
        <f t="shared" ca="1" si="439"/>
        <v>0.88121783691960509</v>
      </c>
      <c r="Q1016" s="1">
        <f t="shared" ca="1" si="440"/>
        <v>1.3885890754346386</v>
      </c>
      <c r="T1016">
        <f t="shared" si="441"/>
        <v>1006</v>
      </c>
      <c r="U1016" t="str">
        <f t="shared" ca="1" si="442"/>
        <v>Exploit</v>
      </c>
      <c r="V1016">
        <f t="shared" ca="1" si="443"/>
        <v>4</v>
      </c>
      <c r="W1016">
        <f t="shared" ca="1" si="444"/>
        <v>0.88968145227745243</v>
      </c>
      <c r="X1016">
        <f t="shared" ca="1" si="445"/>
        <v>1.2373685059973007</v>
      </c>
      <c r="Y1016">
        <f t="shared" ca="1" si="446"/>
        <v>47</v>
      </c>
      <c r="Z1016">
        <f t="shared" ca="1" si="447"/>
        <v>0.91175090233413847</v>
      </c>
      <c r="AA1016">
        <f t="shared" ca="1" si="448"/>
        <v>45</v>
      </c>
      <c r="AB1016">
        <f t="shared" ca="1" si="449"/>
        <v>0.88121783691960509</v>
      </c>
      <c r="AC1016">
        <f t="shared" ca="1" si="450"/>
        <v>51</v>
      </c>
      <c r="AD1016">
        <f t="shared" ca="1" si="451"/>
        <v>1.3885890754346386</v>
      </c>
      <c r="AE1016">
        <f t="shared" ca="1" si="452"/>
        <v>863</v>
      </c>
      <c r="AF1016">
        <f t="shared" ca="1" si="453"/>
        <v>1.3344727556360851</v>
      </c>
    </row>
    <row r="1017" spans="1:32" x14ac:dyDescent="0.25">
      <c r="A1017" s="1">
        <f t="shared" si="454"/>
        <v>1007</v>
      </c>
      <c r="B1017" s="1">
        <f t="shared" si="455"/>
        <v>6.4568281870188982E-3</v>
      </c>
      <c r="C1017" s="1">
        <f t="shared" ca="1" si="429"/>
        <v>9.2547653084061432E-2</v>
      </c>
      <c r="D1017" s="1">
        <f t="shared" ca="1" si="430"/>
        <v>4</v>
      </c>
      <c r="E1017" s="1">
        <f t="shared" ca="1" si="431"/>
        <v>-0.19446174059205931</v>
      </c>
      <c r="F1017" s="1">
        <f t="shared" ca="1" si="432"/>
        <v>1.2055382594079407</v>
      </c>
      <c r="G1017">
        <f t="shared" ca="1" si="456"/>
        <v>1.3343447174074574</v>
      </c>
      <c r="I1017" s="1">
        <f t="shared" ca="1" si="433"/>
        <v>47</v>
      </c>
      <c r="J1017" s="1">
        <f t="shared" ca="1" si="434"/>
        <v>45</v>
      </c>
      <c r="K1017" s="1">
        <f t="shared" ca="1" si="435"/>
        <v>51</v>
      </c>
      <c r="L1017" s="1">
        <f t="shared" ca="1" si="436"/>
        <v>864</v>
      </c>
      <c r="N1017" s="1">
        <f t="shared" ca="1" si="437"/>
        <v>1.2373685059973007</v>
      </c>
      <c r="O1017" s="1">
        <f t="shared" ca="1" si="438"/>
        <v>0.91175090233413847</v>
      </c>
      <c r="P1017" s="1">
        <f t="shared" ca="1" si="439"/>
        <v>0.88121783691960509</v>
      </c>
      <c r="Q1017" s="1">
        <f t="shared" ca="1" si="440"/>
        <v>1.3883772110642374</v>
      </c>
      <c r="T1017">
        <f t="shared" si="441"/>
        <v>1007</v>
      </c>
      <c r="U1017" t="str">
        <f t="shared" ca="1" si="442"/>
        <v>Exploit</v>
      </c>
      <c r="V1017">
        <f t="shared" ca="1" si="443"/>
        <v>4</v>
      </c>
      <c r="W1017">
        <f t="shared" ca="1" si="444"/>
        <v>1.2055382594079407</v>
      </c>
      <c r="X1017">
        <f t="shared" ca="1" si="445"/>
        <v>1.2373685059973007</v>
      </c>
      <c r="Y1017">
        <f t="shared" ca="1" si="446"/>
        <v>47</v>
      </c>
      <c r="Z1017">
        <f t="shared" ca="1" si="447"/>
        <v>0.91175090233413847</v>
      </c>
      <c r="AA1017">
        <f t="shared" ca="1" si="448"/>
        <v>45</v>
      </c>
      <c r="AB1017">
        <f t="shared" ca="1" si="449"/>
        <v>0.88121783691960509</v>
      </c>
      <c r="AC1017">
        <f t="shared" ca="1" si="450"/>
        <v>51</v>
      </c>
      <c r="AD1017">
        <f t="shared" ca="1" si="451"/>
        <v>1.3883772110642374</v>
      </c>
      <c r="AE1017">
        <f t="shared" ca="1" si="452"/>
        <v>864</v>
      </c>
      <c r="AF1017">
        <f t="shared" ca="1" si="453"/>
        <v>1.3343447174074574</v>
      </c>
    </row>
    <row r="1018" spans="1:32" x14ac:dyDescent="0.25">
      <c r="A1018" s="1">
        <f t="shared" si="454"/>
        <v>1008</v>
      </c>
      <c r="B1018" s="1">
        <f t="shared" si="455"/>
        <v>6.4245440460838034E-3</v>
      </c>
      <c r="C1018" s="1">
        <f t="shared" ca="1" si="429"/>
        <v>0.41808717577726462</v>
      </c>
      <c r="D1018" s="1">
        <f t="shared" ca="1" si="430"/>
        <v>4</v>
      </c>
      <c r="E1018" s="1">
        <f t="shared" ca="1" si="431"/>
        <v>-0.58689000522013768</v>
      </c>
      <c r="F1018" s="1">
        <f t="shared" ca="1" si="432"/>
        <v>0.81310999477986223</v>
      </c>
      <c r="G1018">
        <f t="shared" ca="1" si="456"/>
        <v>1.3338276194683427</v>
      </c>
      <c r="I1018" s="1">
        <f t="shared" ca="1" si="433"/>
        <v>47</v>
      </c>
      <c r="J1018" s="1">
        <f t="shared" ca="1" si="434"/>
        <v>45</v>
      </c>
      <c r="K1018" s="1">
        <f t="shared" ca="1" si="435"/>
        <v>51</v>
      </c>
      <c r="L1018" s="1">
        <f t="shared" ca="1" si="436"/>
        <v>865</v>
      </c>
      <c r="N1018" s="1">
        <f t="shared" ca="1" si="437"/>
        <v>1.2373685059973007</v>
      </c>
      <c r="O1018" s="1">
        <f t="shared" ca="1" si="438"/>
        <v>0.91175090233413847</v>
      </c>
      <c r="P1018" s="1">
        <f t="shared" ca="1" si="439"/>
        <v>0.88121783691960509</v>
      </c>
      <c r="Q1018" s="1">
        <f t="shared" ca="1" si="440"/>
        <v>1.3877121622592843</v>
      </c>
      <c r="T1018">
        <f t="shared" si="441"/>
        <v>1008</v>
      </c>
      <c r="U1018" t="str">
        <f t="shared" ca="1" si="442"/>
        <v>Exploit</v>
      </c>
      <c r="V1018">
        <f t="shared" ca="1" si="443"/>
        <v>4</v>
      </c>
      <c r="W1018">
        <f t="shared" ca="1" si="444"/>
        <v>0.81310999477986223</v>
      </c>
      <c r="X1018">
        <f t="shared" ca="1" si="445"/>
        <v>1.2373685059973007</v>
      </c>
      <c r="Y1018">
        <f t="shared" ca="1" si="446"/>
        <v>47</v>
      </c>
      <c r="Z1018">
        <f t="shared" ca="1" si="447"/>
        <v>0.91175090233413847</v>
      </c>
      <c r="AA1018">
        <f t="shared" ca="1" si="448"/>
        <v>45</v>
      </c>
      <c r="AB1018">
        <f t="shared" ca="1" si="449"/>
        <v>0.88121783691960509</v>
      </c>
      <c r="AC1018">
        <f t="shared" ca="1" si="450"/>
        <v>51</v>
      </c>
      <c r="AD1018">
        <f t="shared" ca="1" si="451"/>
        <v>1.3877121622592843</v>
      </c>
      <c r="AE1018">
        <f t="shared" ca="1" si="452"/>
        <v>865</v>
      </c>
      <c r="AF1018">
        <f t="shared" ca="1" si="453"/>
        <v>1.3338276194683427</v>
      </c>
    </row>
    <row r="1019" spans="1:32" x14ac:dyDescent="0.25">
      <c r="A1019" s="1">
        <f t="shared" si="454"/>
        <v>1009</v>
      </c>
      <c r="B1019" s="1">
        <f t="shared" si="455"/>
        <v>6.3924213258533839E-3</v>
      </c>
      <c r="C1019" s="1">
        <f t="shared" ca="1" si="429"/>
        <v>0.6627897482981876</v>
      </c>
      <c r="D1019" s="1">
        <f t="shared" ca="1" si="430"/>
        <v>4</v>
      </c>
      <c r="E1019" s="1">
        <f t="shared" ca="1" si="431"/>
        <v>2.0076227753721336</v>
      </c>
      <c r="F1019" s="1">
        <f t="shared" ca="1" si="432"/>
        <v>3.4076227753721335</v>
      </c>
      <c r="G1019">
        <f t="shared" ca="1" si="456"/>
        <v>1.3358829169469391</v>
      </c>
      <c r="I1019" s="1">
        <f t="shared" ca="1" si="433"/>
        <v>47</v>
      </c>
      <c r="J1019" s="1">
        <f t="shared" ca="1" si="434"/>
        <v>45</v>
      </c>
      <c r="K1019" s="1">
        <f t="shared" ca="1" si="435"/>
        <v>51</v>
      </c>
      <c r="L1019" s="1">
        <f t="shared" ca="1" si="436"/>
        <v>866</v>
      </c>
      <c r="N1019" s="1">
        <f t="shared" ca="1" si="437"/>
        <v>1.2373685059973007</v>
      </c>
      <c r="O1019" s="1">
        <f t="shared" ca="1" si="438"/>
        <v>0.91175090233413847</v>
      </c>
      <c r="P1019" s="1">
        <f t="shared" ca="1" si="439"/>
        <v>0.88121783691960509</v>
      </c>
      <c r="Q1019" s="1">
        <f t="shared" ca="1" si="440"/>
        <v>1.3900446225515624</v>
      </c>
      <c r="T1019">
        <f t="shared" si="441"/>
        <v>1009</v>
      </c>
      <c r="U1019" t="str">
        <f t="shared" ca="1" si="442"/>
        <v>Exploit</v>
      </c>
      <c r="V1019">
        <f t="shared" ca="1" si="443"/>
        <v>4</v>
      </c>
      <c r="W1019">
        <f t="shared" ca="1" si="444"/>
        <v>3.4076227753721335</v>
      </c>
      <c r="X1019">
        <f t="shared" ca="1" si="445"/>
        <v>1.2373685059973007</v>
      </c>
      <c r="Y1019">
        <f t="shared" ca="1" si="446"/>
        <v>47</v>
      </c>
      <c r="Z1019">
        <f t="shared" ca="1" si="447"/>
        <v>0.91175090233413847</v>
      </c>
      <c r="AA1019">
        <f t="shared" ca="1" si="448"/>
        <v>45</v>
      </c>
      <c r="AB1019">
        <f t="shared" ca="1" si="449"/>
        <v>0.88121783691960509</v>
      </c>
      <c r="AC1019">
        <f t="shared" ca="1" si="450"/>
        <v>51</v>
      </c>
      <c r="AD1019">
        <f t="shared" ca="1" si="451"/>
        <v>1.3900446225515624</v>
      </c>
      <c r="AE1019">
        <f t="shared" ca="1" si="452"/>
        <v>866</v>
      </c>
      <c r="AF1019">
        <f t="shared" ca="1" si="453"/>
        <v>1.3358829169469391</v>
      </c>
    </row>
    <row r="1020" spans="1:32" x14ac:dyDescent="0.25">
      <c r="A1020" s="1">
        <f t="shared" si="454"/>
        <v>1010</v>
      </c>
      <c r="B1020" s="1">
        <f t="shared" si="455"/>
        <v>6.3604592192241169E-3</v>
      </c>
      <c r="C1020" s="1">
        <f t="shared" ca="1" si="429"/>
        <v>0.37586998528852422</v>
      </c>
      <c r="D1020" s="1">
        <f t="shared" ca="1" si="430"/>
        <v>4</v>
      </c>
      <c r="E1020" s="1">
        <f t="shared" ca="1" si="431"/>
        <v>0.50602356596586018</v>
      </c>
      <c r="F1020" s="1">
        <f t="shared" ca="1" si="432"/>
        <v>1.9060235659658602</v>
      </c>
      <c r="G1020">
        <f t="shared" ca="1" si="456"/>
        <v>1.3364474126390371</v>
      </c>
      <c r="I1020" s="1">
        <f t="shared" ca="1" si="433"/>
        <v>47</v>
      </c>
      <c r="J1020" s="1">
        <f t="shared" ca="1" si="434"/>
        <v>45</v>
      </c>
      <c r="K1020" s="1">
        <f t="shared" ca="1" si="435"/>
        <v>51</v>
      </c>
      <c r="L1020" s="1">
        <f t="shared" ca="1" si="436"/>
        <v>867</v>
      </c>
      <c r="N1020" s="1">
        <f t="shared" ca="1" si="437"/>
        <v>1.2373685059973007</v>
      </c>
      <c r="O1020" s="1">
        <f t="shared" ca="1" si="438"/>
        <v>0.91175090233413847</v>
      </c>
      <c r="P1020" s="1">
        <f t="shared" ca="1" si="439"/>
        <v>0.88121783691960509</v>
      </c>
      <c r="Q1020" s="1">
        <f t="shared" ca="1" si="440"/>
        <v>1.3906397539741855</v>
      </c>
      <c r="T1020">
        <f t="shared" si="441"/>
        <v>1010</v>
      </c>
      <c r="U1020" t="str">
        <f t="shared" ca="1" si="442"/>
        <v>Exploit</v>
      </c>
      <c r="V1020">
        <f t="shared" ca="1" si="443"/>
        <v>4</v>
      </c>
      <c r="W1020">
        <f t="shared" ca="1" si="444"/>
        <v>1.9060235659658602</v>
      </c>
      <c r="X1020">
        <f t="shared" ca="1" si="445"/>
        <v>1.2373685059973007</v>
      </c>
      <c r="Y1020">
        <f t="shared" ca="1" si="446"/>
        <v>47</v>
      </c>
      <c r="Z1020">
        <f t="shared" ca="1" si="447"/>
        <v>0.91175090233413847</v>
      </c>
      <c r="AA1020">
        <f t="shared" ca="1" si="448"/>
        <v>45</v>
      </c>
      <c r="AB1020">
        <f t="shared" ca="1" si="449"/>
        <v>0.88121783691960509</v>
      </c>
      <c r="AC1020">
        <f t="shared" ca="1" si="450"/>
        <v>51</v>
      </c>
      <c r="AD1020">
        <f t="shared" ca="1" si="451"/>
        <v>1.3906397539741855</v>
      </c>
      <c r="AE1020">
        <f t="shared" ca="1" si="452"/>
        <v>867</v>
      </c>
      <c r="AF1020">
        <f t="shared" ca="1" si="453"/>
        <v>1.3364474126390371</v>
      </c>
    </row>
    <row r="1021" spans="1:32" x14ac:dyDescent="0.25">
      <c r="A1021" s="1">
        <f t="shared" si="454"/>
        <v>1011</v>
      </c>
      <c r="B1021" s="1">
        <f t="shared" si="455"/>
        <v>6.3286569231279961E-3</v>
      </c>
      <c r="C1021" s="1">
        <f t="shared" ca="1" si="429"/>
        <v>0.60767136338166416</v>
      </c>
      <c r="D1021" s="1">
        <f t="shared" ca="1" si="430"/>
        <v>4</v>
      </c>
      <c r="E1021" s="1">
        <f t="shared" ca="1" si="431"/>
        <v>0.25731273156125067</v>
      </c>
      <c r="F1021" s="1">
        <f t="shared" ca="1" si="432"/>
        <v>1.6573127315612506</v>
      </c>
      <c r="G1021">
        <f t="shared" ca="1" si="456"/>
        <v>1.3367647868417296</v>
      </c>
      <c r="I1021" s="1">
        <f t="shared" ca="1" si="433"/>
        <v>47</v>
      </c>
      <c r="J1021" s="1">
        <f t="shared" ca="1" si="434"/>
        <v>45</v>
      </c>
      <c r="K1021" s="1">
        <f t="shared" ca="1" si="435"/>
        <v>51</v>
      </c>
      <c r="L1021" s="1">
        <f t="shared" ca="1" si="436"/>
        <v>868</v>
      </c>
      <c r="N1021" s="1">
        <f t="shared" ca="1" si="437"/>
        <v>1.2373685059973007</v>
      </c>
      <c r="O1021" s="1">
        <f t="shared" ca="1" si="438"/>
        <v>0.91175090233413847</v>
      </c>
      <c r="P1021" s="1">
        <f t="shared" ca="1" si="439"/>
        <v>0.88121783691960509</v>
      </c>
      <c r="Q1021" s="1">
        <f t="shared" ca="1" si="440"/>
        <v>1.3909469809068895</v>
      </c>
      <c r="T1021">
        <f t="shared" si="441"/>
        <v>1011</v>
      </c>
      <c r="U1021" t="str">
        <f t="shared" ca="1" si="442"/>
        <v>Exploit</v>
      </c>
      <c r="V1021">
        <f t="shared" ca="1" si="443"/>
        <v>4</v>
      </c>
      <c r="W1021">
        <f t="shared" ca="1" si="444"/>
        <v>1.6573127315612506</v>
      </c>
      <c r="X1021">
        <f t="shared" ca="1" si="445"/>
        <v>1.2373685059973007</v>
      </c>
      <c r="Y1021">
        <f t="shared" ca="1" si="446"/>
        <v>47</v>
      </c>
      <c r="Z1021">
        <f t="shared" ca="1" si="447"/>
        <v>0.91175090233413847</v>
      </c>
      <c r="AA1021">
        <f t="shared" ca="1" si="448"/>
        <v>45</v>
      </c>
      <c r="AB1021">
        <f t="shared" ca="1" si="449"/>
        <v>0.88121783691960509</v>
      </c>
      <c r="AC1021">
        <f t="shared" ca="1" si="450"/>
        <v>51</v>
      </c>
      <c r="AD1021">
        <f t="shared" ca="1" si="451"/>
        <v>1.3909469809068895</v>
      </c>
      <c r="AE1021">
        <f t="shared" ca="1" si="452"/>
        <v>868</v>
      </c>
      <c r="AF1021">
        <f t="shared" ca="1" si="453"/>
        <v>1.3367647868417296</v>
      </c>
    </row>
    <row r="1022" spans="1:32" x14ac:dyDescent="0.25">
      <c r="A1022" s="1">
        <f t="shared" si="454"/>
        <v>1012</v>
      </c>
      <c r="B1022" s="1">
        <f t="shared" si="455"/>
        <v>6.2970136385123564E-3</v>
      </c>
      <c r="C1022" s="1">
        <f t="shared" ca="1" si="429"/>
        <v>0.23900179855086423</v>
      </c>
      <c r="D1022" s="1">
        <f t="shared" ca="1" si="430"/>
        <v>4</v>
      </c>
      <c r="E1022" s="1">
        <f t="shared" ca="1" si="431"/>
        <v>-0.78707746206081819</v>
      </c>
      <c r="F1022" s="1">
        <f t="shared" ca="1" si="432"/>
        <v>0.61292253793918172</v>
      </c>
      <c r="G1022">
        <f t="shared" ca="1" si="456"/>
        <v>1.3360495277024977</v>
      </c>
      <c r="I1022" s="1">
        <f t="shared" ca="1" si="433"/>
        <v>47</v>
      </c>
      <c r="J1022" s="1">
        <f t="shared" ca="1" si="434"/>
        <v>45</v>
      </c>
      <c r="K1022" s="1">
        <f t="shared" ca="1" si="435"/>
        <v>51</v>
      </c>
      <c r="L1022" s="1">
        <f t="shared" ca="1" si="436"/>
        <v>869</v>
      </c>
      <c r="N1022" s="1">
        <f t="shared" ca="1" si="437"/>
        <v>1.2373685059973007</v>
      </c>
      <c r="O1022" s="1">
        <f t="shared" ca="1" si="438"/>
        <v>0.91175090233413847</v>
      </c>
      <c r="P1022" s="1">
        <f t="shared" ca="1" si="439"/>
        <v>0.88121783691960509</v>
      </c>
      <c r="Q1022" s="1">
        <f t="shared" ca="1" si="440"/>
        <v>1.3900516708459369</v>
      </c>
      <c r="T1022">
        <f t="shared" si="441"/>
        <v>1012</v>
      </c>
      <c r="U1022" t="str">
        <f t="shared" ca="1" si="442"/>
        <v>Exploit</v>
      </c>
      <c r="V1022">
        <f t="shared" ca="1" si="443"/>
        <v>4</v>
      </c>
      <c r="W1022">
        <f t="shared" ca="1" si="444"/>
        <v>0.61292253793918172</v>
      </c>
      <c r="X1022">
        <f t="shared" ca="1" si="445"/>
        <v>1.2373685059973007</v>
      </c>
      <c r="Y1022">
        <f t="shared" ca="1" si="446"/>
        <v>47</v>
      </c>
      <c r="Z1022">
        <f t="shared" ca="1" si="447"/>
        <v>0.91175090233413847</v>
      </c>
      <c r="AA1022">
        <f t="shared" ca="1" si="448"/>
        <v>45</v>
      </c>
      <c r="AB1022">
        <f t="shared" ca="1" si="449"/>
        <v>0.88121783691960509</v>
      </c>
      <c r="AC1022">
        <f t="shared" ca="1" si="450"/>
        <v>51</v>
      </c>
      <c r="AD1022">
        <f t="shared" ca="1" si="451"/>
        <v>1.3900516708459369</v>
      </c>
      <c r="AE1022">
        <f t="shared" ca="1" si="452"/>
        <v>869</v>
      </c>
      <c r="AF1022">
        <f t="shared" ca="1" si="453"/>
        <v>1.3360495277024977</v>
      </c>
    </row>
    <row r="1023" spans="1:32" x14ac:dyDescent="0.25">
      <c r="A1023" s="1">
        <f t="shared" si="454"/>
        <v>1013</v>
      </c>
      <c r="B1023" s="1">
        <f t="shared" si="455"/>
        <v>6.2655285703197942E-3</v>
      </c>
      <c r="C1023" s="1">
        <f t="shared" ca="1" si="429"/>
        <v>0.37958489942376927</v>
      </c>
      <c r="D1023" s="1">
        <f t="shared" ca="1" si="430"/>
        <v>4</v>
      </c>
      <c r="E1023" s="1">
        <f t="shared" ca="1" si="431"/>
        <v>-0.18885435371485654</v>
      </c>
      <c r="F1023" s="1">
        <f t="shared" ca="1" si="432"/>
        <v>1.2111456462851433</v>
      </c>
      <c r="G1023">
        <f t="shared" ca="1" si="456"/>
        <v>1.3359262267336751</v>
      </c>
      <c r="I1023" s="1">
        <f t="shared" ca="1" si="433"/>
        <v>47</v>
      </c>
      <c r="J1023" s="1">
        <f t="shared" ca="1" si="434"/>
        <v>45</v>
      </c>
      <c r="K1023" s="1">
        <f t="shared" ca="1" si="435"/>
        <v>51</v>
      </c>
      <c r="L1023" s="1">
        <f t="shared" ca="1" si="436"/>
        <v>870</v>
      </c>
      <c r="N1023" s="1">
        <f t="shared" ca="1" si="437"/>
        <v>1.2373685059973007</v>
      </c>
      <c r="O1023" s="1">
        <f t="shared" ca="1" si="438"/>
        <v>0.91175090233413847</v>
      </c>
      <c r="P1023" s="1">
        <f t="shared" ca="1" si="439"/>
        <v>0.88121783691960509</v>
      </c>
      <c r="Q1023" s="1">
        <f t="shared" ca="1" si="440"/>
        <v>1.3898460317372463</v>
      </c>
      <c r="T1023">
        <f t="shared" si="441"/>
        <v>1013</v>
      </c>
      <c r="U1023" t="str">
        <f t="shared" ca="1" si="442"/>
        <v>Exploit</v>
      </c>
      <c r="V1023">
        <f t="shared" ca="1" si="443"/>
        <v>4</v>
      </c>
      <c r="W1023">
        <f t="shared" ca="1" si="444"/>
        <v>1.2111456462851433</v>
      </c>
      <c r="X1023">
        <f t="shared" ca="1" si="445"/>
        <v>1.2373685059973007</v>
      </c>
      <c r="Y1023">
        <f t="shared" ca="1" si="446"/>
        <v>47</v>
      </c>
      <c r="Z1023">
        <f t="shared" ca="1" si="447"/>
        <v>0.91175090233413847</v>
      </c>
      <c r="AA1023">
        <f t="shared" ca="1" si="448"/>
        <v>45</v>
      </c>
      <c r="AB1023">
        <f t="shared" ca="1" si="449"/>
        <v>0.88121783691960509</v>
      </c>
      <c r="AC1023">
        <f t="shared" ca="1" si="450"/>
        <v>51</v>
      </c>
      <c r="AD1023">
        <f t="shared" ca="1" si="451"/>
        <v>1.3898460317372463</v>
      </c>
      <c r="AE1023">
        <f t="shared" ca="1" si="452"/>
        <v>870</v>
      </c>
      <c r="AF1023">
        <f t="shared" ca="1" si="453"/>
        <v>1.3359262267336751</v>
      </c>
    </row>
    <row r="1024" spans="1:32" x14ac:dyDescent="0.25">
      <c r="A1024" s="1">
        <f t="shared" si="454"/>
        <v>1014</v>
      </c>
      <c r="B1024" s="1">
        <f t="shared" si="455"/>
        <v>6.2342009274681956E-3</v>
      </c>
      <c r="C1024" s="1">
        <f t="shared" ca="1" si="429"/>
        <v>0.65228591991593021</v>
      </c>
      <c r="D1024" s="1">
        <f t="shared" ca="1" si="430"/>
        <v>4</v>
      </c>
      <c r="E1024" s="1">
        <f t="shared" ca="1" si="431"/>
        <v>-0.56096403089917179</v>
      </c>
      <c r="F1024" s="1">
        <f t="shared" ca="1" si="432"/>
        <v>0.83903596910082812</v>
      </c>
      <c r="G1024">
        <f t="shared" ca="1" si="456"/>
        <v>1.3354361968938004</v>
      </c>
      <c r="I1024" s="1">
        <f t="shared" ca="1" si="433"/>
        <v>47</v>
      </c>
      <c r="J1024" s="1">
        <f t="shared" ca="1" si="434"/>
        <v>45</v>
      </c>
      <c r="K1024" s="1">
        <f t="shared" ca="1" si="435"/>
        <v>51</v>
      </c>
      <c r="L1024" s="1">
        <f t="shared" ca="1" si="436"/>
        <v>871</v>
      </c>
      <c r="N1024" s="1">
        <f t="shared" ca="1" si="437"/>
        <v>1.2373685059973007</v>
      </c>
      <c r="O1024" s="1">
        <f t="shared" ca="1" si="438"/>
        <v>0.91175090233413847</v>
      </c>
      <c r="P1024" s="1">
        <f t="shared" ca="1" si="439"/>
        <v>0.88121783691960509</v>
      </c>
      <c r="Q1024" s="1">
        <f t="shared" ca="1" si="440"/>
        <v>1.3892136436056315</v>
      </c>
      <c r="T1024">
        <f t="shared" si="441"/>
        <v>1014</v>
      </c>
      <c r="U1024" t="str">
        <f t="shared" ca="1" si="442"/>
        <v>Exploit</v>
      </c>
      <c r="V1024">
        <f t="shared" ca="1" si="443"/>
        <v>4</v>
      </c>
      <c r="W1024">
        <f t="shared" ca="1" si="444"/>
        <v>0.83903596910082812</v>
      </c>
      <c r="X1024">
        <f t="shared" ca="1" si="445"/>
        <v>1.2373685059973007</v>
      </c>
      <c r="Y1024">
        <f t="shared" ca="1" si="446"/>
        <v>47</v>
      </c>
      <c r="Z1024">
        <f t="shared" ca="1" si="447"/>
        <v>0.91175090233413847</v>
      </c>
      <c r="AA1024">
        <f t="shared" ca="1" si="448"/>
        <v>45</v>
      </c>
      <c r="AB1024">
        <f t="shared" ca="1" si="449"/>
        <v>0.88121783691960509</v>
      </c>
      <c r="AC1024">
        <f t="shared" ca="1" si="450"/>
        <v>51</v>
      </c>
      <c r="AD1024">
        <f t="shared" ca="1" si="451"/>
        <v>1.3892136436056315</v>
      </c>
      <c r="AE1024">
        <f t="shared" ca="1" si="452"/>
        <v>871</v>
      </c>
      <c r="AF1024">
        <f t="shared" ca="1" si="453"/>
        <v>1.3354361968938004</v>
      </c>
    </row>
    <row r="1025" spans="1:32" x14ac:dyDescent="0.25">
      <c r="A1025" s="1">
        <f t="shared" si="454"/>
        <v>1015</v>
      </c>
      <c r="B1025" s="1">
        <f t="shared" si="455"/>
        <v>6.2030299228308548E-3</v>
      </c>
      <c r="C1025" s="1">
        <f t="shared" ca="1" si="429"/>
        <v>0.97251414237154055</v>
      </c>
      <c r="D1025" s="1">
        <f t="shared" ca="1" si="430"/>
        <v>4</v>
      </c>
      <c r="E1025" s="1">
        <f t="shared" ca="1" si="431"/>
        <v>-1.9721268421035079</v>
      </c>
      <c r="F1025" s="1">
        <f t="shared" ca="1" si="432"/>
        <v>-0.57212684210350795</v>
      </c>
      <c r="G1025">
        <f t="shared" ca="1" si="456"/>
        <v>1.3335568244415863</v>
      </c>
      <c r="I1025" s="1">
        <f t="shared" ca="1" si="433"/>
        <v>47</v>
      </c>
      <c r="J1025" s="1">
        <f t="shared" ca="1" si="434"/>
        <v>45</v>
      </c>
      <c r="K1025" s="1">
        <f t="shared" ca="1" si="435"/>
        <v>51</v>
      </c>
      <c r="L1025" s="1">
        <f t="shared" ca="1" si="436"/>
        <v>872</v>
      </c>
      <c r="N1025" s="1">
        <f t="shared" ca="1" si="437"/>
        <v>1.2373685059973007</v>
      </c>
      <c r="O1025" s="1">
        <f t="shared" ca="1" si="438"/>
        <v>0.91175090233413847</v>
      </c>
      <c r="P1025" s="1">
        <f t="shared" ca="1" si="439"/>
        <v>0.88121783691960509</v>
      </c>
      <c r="Q1025" s="1">
        <f t="shared" ca="1" si="440"/>
        <v>1.3869643999293595</v>
      </c>
      <c r="T1025">
        <f t="shared" si="441"/>
        <v>1015</v>
      </c>
      <c r="U1025" t="str">
        <f t="shared" ca="1" si="442"/>
        <v>Exploit</v>
      </c>
      <c r="V1025">
        <f t="shared" ca="1" si="443"/>
        <v>4</v>
      </c>
      <c r="W1025">
        <f t="shared" ca="1" si="444"/>
        <v>-0.57212684210350795</v>
      </c>
      <c r="X1025">
        <f t="shared" ca="1" si="445"/>
        <v>1.2373685059973007</v>
      </c>
      <c r="Y1025">
        <f t="shared" ca="1" si="446"/>
        <v>47</v>
      </c>
      <c r="Z1025">
        <f t="shared" ca="1" si="447"/>
        <v>0.91175090233413847</v>
      </c>
      <c r="AA1025">
        <f t="shared" ca="1" si="448"/>
        <v>45</v>
      </c>
      <c r="AB1025">
        <f t="shared" ca="1" si="449"/>
        <v>0.88121783691960509</v>
      </c>
      <c r="AC1025">
        <f t="shared" ca="1" si="450"/>
        <v>51</v>
      </c>
      <c r="AD1025">
        <f t="shared" ca="1" si="451"/>
        <v>1.3869643999293595</v>
      </c>
      <c r="AE1025">
        <f t="shared" ca="1" si="452"/>
        <v>872</v>
      </c>
      <c r="AF1025">
        <f t="shared" ca="1" si="453"/>
        <v>1.3335568244415863</v>
      </c>
    </row>
    <row r="1026" spans="1:32" x14ac:dyDescent="0.25">
      <c r="A1026" s="1">
        <f t="shared" si="454"/>
        <v>1016</v>
      </c>
      <c r="B1026" s="1">
        <f t="shared" si="455"/>
        <v>6.1720147732167007E-3</v>
      </c>
      <c r="C1026" s="1">
        <f t="shared" ca="1" si="429"/>
        <v>0.78084403098836141</v>
      </c>
      <c r="D1026" s="1">
        <f t="shared" ca="1" si="430"/>
        <v>4</v>
      </c>
      <c r="E1026" s="1">
        <f t="shared" ca="1" si="431"/>
        <v>0.92855524661676858</v>
      </c>
      <c r="F1026" s="1">
        <f t="shared" ca="1" si="432"/>
        <v>2.3285552466167685</v>
      </c>
      <c r="G1026">
        <f t="shared" ca="1" si="456"/>
        <v>1.3345361535972706</v>
      </c>
      <c r="I1026" s="1">
        <f t="shared" ca="1" si="433"/>
        <v>47</v>
      </c>
      <c r="J1026" s="1">
        <f t="shared" ca="1" si="434"/>
        <v>45</v>
      </c>
      <c r="K1026" s="1">
        <f t="shared" ca="1" si="435"/>
        <v>51</v>
      </c>
      <c r="L1026" s="1">
        <f t="shared" ca="1" si="436"/>
        <v>873</v>
      </c>
      <c r="N1026" s="1">
        <f t="shared" ca="1" si="437"/>
        <v>1.2373685059973007</v>
      </c>
      <c r="O1026" s="1">
        <f t="shared" ca="1" si="438"/>
        <v>0.91175090233413847</v>
      </c>
      <c r="P1026" s="1">
        <f t="shared" ca="1" si="439"/>
        <v>0.88121783691960509</v>
      </c>
      <c r="Q1026" s="1">
        <f t="shared" ca="1" si="440"/>
        <v>1.3880429690550038</v>
      </c>
      <c r="T1026">
        <f t="shared" si="441"/>
        <v>1016</v>
      </c>
      <c r="U1026" t="str">
        <f t="shared" ca="1" si="442"/>
        <v>Exploit</v>
      </c>
      <c r="V1026">
        <f t="shared" ca="1" si="443"/>
        <v>4</v>
      </c>
      <c r="W1026">
        <f t="shared" ca="1" si="444"/>
        <v>2.3285552466167685</v>
      </c>
      <c r="X1026">
        <f t="shared" ca="1" si="445"/>
        <v>1.2373685059973007</v>
      </c>
      <c r="Y1026">
        <f t="shared" ca="1" si="446"/>
        <v>47</v>
      </c>
      <c r="Z1026">
        <f t="shared" ca="1" si="447"/>
        <v>0.91175090233413847</v>
      </c>
      <c r="AA1026">
        <f t="shared" ca="1" si="448"/>
        <v>45</v>
      </c>
      <c r="AB1026">
        <f t="shared" ca="1" si="449"/>
        <v>0.88121783691960509</v>
      </c>
      <c r="AC1026">
        <f t="shared" ca="1" si="450"/>
        <v>51</v>
      </c>
      <c r="AD1026">
        <f t="shared" ca="1" si="451"/>
        <v>1.3880429690550038</v>
      </c>
      <c r="AE1026">
        <f t="shared" ca="1" si="452"/>
        <v>873</v>
      </c>
      <c r="AF1026">
        <f t="shared" ca="1" si="453"/>
        <v>1.3345361535972706</v>
      </c>
    </row>
    <row r="1027" spans="1:32" x14ac:dyDescent="0.25">
      <c r="A1027" s="1">
        <f t="shared" si="454"/>
        <v>1017</v>
      </c>
      <c r="B1027" s="1">
        <f t="shared" si="455"/>
        <v>6.1411546993506176E-3</v>
      </c>
      <c r="C1027" s="1">
        <f t="shared" ca="1" si="429"/>
        <v>0.58645629451600034</v>
      </c>
      <c r="D1027" s="1">
        <f t="shared" ca="1" si="430"/>
        <v>4</v>
      </c>
      <c r="E1027" s="1">
        <f t="shared" ca="1" si="431"/>
        <v>1.093233229653934</v>
      </c>
      <c r="F1027" s="1">
        <f t="shared" ca="1" si="432"/>
        <v>2.4932332296539341</v>
      </c>
      <c r="G1027">
        <f t="shared" ca="1" si="456"/>
        <v>1.3356754820889685</v>
      </c>
      <c r="I1027" s="1">
        <f t="shared" ca="1" si="433"/>
        <v>47</v>
      </c>
      <c r="J1027" s="1">
        <f t="shared" ca="1" si="434"/>
        <v>45</v>
      </c>
      <c r="K1027" s="1">
        <f t="shared" ca="1" si="435"/>
        <v>51</v>
      </c>
      <c r="L1027" s="1">
        <f t="shared" ca="1" si="436"/>
        <v>874</v>
      </c>
      <c r="N1027" s="1">
        <f t="shared" ca="1" si="437"/>
        <v>1.2373685059973007</v>
      </c>
      <c r="O1027" s="1">
        <f t="shared" ca="1" si="438"/>
        <v>0.91175090233413847</v>
      </c>
      <c r="P1027" s="1">
        <f t="shared" ca="1" si="439"/>
        <v>0.88121783691960509</v>
      </c>
      <c r="Q1027" s="1">
        <f t="shared" ca="1" si="440"/>
        <v>1.3893074888039729</v>
      </c>
      <c r="T1027">
        <f t="shared" si="441"/>
        <v>1017</v>
      </c>
      <c r="U1027" t="str">
        <f t="shared" ca="1" si="442"/>
        <v>Exploit</v>
      </c>
      <c r="V1027">
        <f t="shared" ca="1" si="443"/>
        <v>4</v>
      </c>
      <c r="W1027">
        <f t="shared" ca="1" si="444"/>
        <v>2.4932332296539341</v>
      </c>
      <c r="X1027">
        <f t="shared" ca="1" si="445"/>
        <v>1.2373685059973007</v>
      </c>
      <c r="Y1027">
        <f t="shared" ca="1" si="446"/>
        <v>47</v>
      </c>
      <c r="Z1027">
        <f t="shared" ca="1" si="447"/>
        <v>0.91175090233413847</v>
      </c>
      <c r="AA1027">
        <f t="shared" ca="1" si="448"/>
        <v>45</v>
      </c>
      <c r="AB1027">
        <f t="shared" ca="1" si="449"/>
        <v>0.88121783691960509</v>
      </c>
      <c r="AC1027">
        <f t="shared" ca="1" si="450"/>
        <v>51</v>
      </c>
      <c r="AD1027">
        <f t="shared" ca="1" si="451"/>
        <v>1.3893074888039729</v>
      </c>
      <c r="AE1027">
        <f t="shared" ca="1" si="452"/>
        <v>874</v>
      </c>
      <c r="AF1027">
        <f t="shared" ca="1" si="453"/>
        <v>1.3356754820889685</v>
      </c>
    </row>
    <row r="1028" spans="1:32" x14ac:dyDescent="0.25">
      <c r="A1028" s="1">
        <f t="shared" si="454"/>
        <v>1018</v>
      </c>
      <c r="B1028" s="1">
        <f t="shared" si="455"/>
        <v>6.1104489258538642E-3</v>
      </c>
      <c r="C1028" s="1">
        <f t="shared" ca="1" si="429"/>
        <v>0.2229060511621348</v>
      </c>
      <c r="D1028" s="1">
        <f t="shared" ca="1" si="430"/>
        <v>4</v>
      </c>
      <c r="E1028" s="1">
        <f t="shared" ca="1" si="431"/>
        <v>-0.26024236239812315</v>
      </c>
      <c r="F1028" s="1">
        <f t="shared" ca="1" si="432"/>
        <v>1.1397576376018768</v>
      </c>
      <c r="G1028">
        <f t="shared" ca="1" si="456"/>
        <v>1.3354830284106904</v>
      </c>
      <c r="I1028" s="1">
        <f t="shared" ca="1" si="433"/>
        <v>47</v>
      </c>
      <c r="J1028" s="1">
        <f t="shared" ca="1" si="434"/>
        <v>45</v>
      </c>
      <c r="K1028" s="1">
        <f t="shared" ca="1" si="435"/>
        <v>51</v>
      </c>
      <c r="L1028" s="1">
        <f t="shared" ca="1" si="436"/>
        <v>875</v>
      </c>
      <c r="N1028" s="1">
        <f t="shared" ca="1" si="437"/>
        <v>1.2373685059973007</v>
      </c>
      <c r="O1028" s="1">
        <f t="shared" ca="1" si="438"/>
        <v>0.91175090233413847</v>
      </c>
      <c r="P1028" s="1">
        <f t="shared" ca="1" si="439"/>
        <v>0.88121783691960509</v>
      </c>
      <c r="Q1028" s="1">
        <f t="shared" ca="1" si="440"/>
        <v>1.3890222889740276</v>
      </c>
      <c r="T1028">
        <f t="shared" si="441"/>
        <v>1018</v>
      </c>
      <c r="U1028" t="str">
        <f t="shared" ca="1" si="442"/>
        <v>Exploit</v>
      </c>
      <c r="V1028">
        <f t="shared" ca="1" si="443"/>
        <v>4</v>
      </c>
      <c r="W1028">
        <f t="shared" ca="1" si="444"/>
        <v>1.1397576376018768</v>
      </c>
      <c r="X1028">
        <f t="shared" ca="1" si="445"/>
        <v>1.2373685059973007</v>
      </c>
      <c r="Y1028">
        <f t="shared" ca="1" si="446"/>
        <v>47</v>
      </c>
      <c r="Z1028">
        <f t="shared" ca="1" si="447"/>
        <v>0.91175090233413847</v>
      </c>
      <c r="AA1028">
        <f t="shared" ca="1" si="448"/>
        <v>45</v>
      </c>
      <c r="AB1028">
        <f t="shared" ca="1" si="449"/>
        <v>0.88121783691960509</v>
      </c>
      <c r="AC1028">
        <f t="shared" ca="1" si="450"/>
        <v>51</v>
      </c>
      <c r="AD1028">
        <f t="shared" ca="1" si="451"/>
        <v>1.3890222889740276</v>
      </c>
      <c r="AE1028">
        <f t="shared" ca="1" si="452"/>
        <v>875</v>
      </c>
      <c r="AF1028">
        <f t="shared" ca="1" si="453"/>
        <v>1.3354830284106904</v>
      </c>
    </row>
    <row r="1029" spans="1:32" x14ac:dyDescent="0.25">
      <c r="A1029" s="1">
        <f t="shared" si="454"/>
        <v>1019</v>
      </c>
      <c r="B1029" s="1">
        <f t="shared" si="455"/>
        <v>6.0798966812245945E-3</v>
      </c>
      <c r="C1029" s="1">
        <f t="shared" ca="1" si="429"/>
        <v>0.96064653814304757</v>
      </c>
      <c r="D1029" s="1">
        <f t="shared" ca="1" si="430"/>
        <v>4</v>
      </c>
      <c r="E1029" s="1">
        <f t="shared" ca="1" si="431"/>
        <v>-1.7973761435766917E-2</v>
      </c>
      <c r="F1029" s="1">
        <f t="shared" ca="1" si="432"/>
        <v>1.382026238564233</v>
      </c>
      <c r="G1029">
        <f t="shared" ca="1" si="456"/>
        <v>1.3355287037886625</v>
      </c>
      <c r="I1029" s="1">
        <f t="shared" ca="1" si="433"/>
        <v>47</v>
      </c>
      <c r="J1029" s="1">
        <f t="shared" ca="1" si="434"/>
        <v>45</v>
      </c>
      <c r="K1029" s="1">
        <f t="shared" ca="1" si="435"/>
        <v>51</v>
      </c>
      <c r="L1029" s="1">
        <f t="shared" ca="1" si="436"/>
        <v>876</v>
      </c>
      <c r="N1029" s="1">
        <f t="shared" ca="1" si="437"/>
        <v>1.2373685059973007</v>
      </c>
      <c r="O1029" s="1">
        <f t="shared" ca="1" si="438"/>
        <v>0.91175090233413847</v>
      </c>
      <c r="P1029" s="1">
        <f t="shared" ca="1" si="439"/>
        <v>0.88121783691960509</v>
      </c>
      <c r="Q1029" s="1">
        <f t="shared" ca="1" si="440"/>
        <v>1.3890143026151123</v>
      </c>
      <c r="T1029">
        <f t="shared" si="441"/>
        <v>1019</v>
      </c>
      <c r="U1029" t="str">
        <f t="shared" ca="1" si="442"/>
        <v>Exploit</v>
      </c>
      <c r="V1029">
        <f t="shared" ca="1" si="443"/>
        <v>4</v>
      </c>
      <c r="W1029">
        <f t="shared" ca="1" si="444"/>
        <v>1.382026238564233</v>
      </c>
      <c r="X1029">
        <f t="shared" ca="1" si="445"/>
        <v>1.2373685059973007</v>
      </c>
      <c r="Y1029">
        <f t="shared" ca="1" si="446"/>
        <v>47</v>
      </c>
      <c r="Z1029">
        <f t="shared" ca="1" si="447"/>
        <v>0.91175090233413847</v>
      </c>
      <c r="AA1029">
        <f t="shared" ca="1" si="448"/>
        <v>45</v>
      </c>
      <c r="AB1029">
        <f t="shared" ca="1" si="449"/>
        <v>0.88121783691960509</v>
      </c>
      <c r="AC1029">
        <f t="shared" ca="1" si="450"/>
        <v>51</v>
      </c>
      <c r="AD1029">
        <f t="shared" ca="1" si="451"/>
        <v>1.3890143026151123</v>
      </c>
      <c r="AE1029">
        <f t="shared" ca="1" si="452"/>
        <v>876</v>
      </c>
      <c r="AF1029">
        <f t="shared" ca="1" si="453"/>
        <v>1.3355287037886625</v>
      </c>
    </row>
    <row r="1030" spans="1:32" x14ac:dyDescent="0.25">
      <c r="A1030" s="1">
        <f t="shared" si="454"/>
        <v>1020</v>
      </c>
      <c r="B1030" s="1">
        <f t="shared" si="455"/>
        <v>6.0494971978184717E-3</v>
      </c>
      <c r="C1030" s="1">
        <f t="shared" ca="1" si="429"/>
        <v>0.68390852134153068</v>
      </c>
      <c r="D1030" s="1">
        <f t="shared" ca="1" si="430"/>
        <v>4</v>
      </c>
      <c r="E1030" s="1">
        <f t="shared" ca="1" si="431"/>
        <v>-1.4400601304212151</v>
      </c>
      <c r="F1030" s="1">
        <f t="shared" ca="1" si="432"/>
        <v>-4.0060130421215145E-2</v>
      </c>
      <c r="G1030">
        <f t="shared" ca="1" si="456"/>
        <v>1.3341800872845351</v>
      </c>
      <c r="I1030" s="1">
        <f t="shared" ca="1" si="433"/>
        <v>47</v>
      </c>
      <c r="J1030" s="1">
        <f t="shared" ca="1" si="434"/>
        <v>45</v>
      </c>
      <c r="K1030" s="1">
        <f t="shared" ca="1" si="435"/>
        <v>51</v>
      </c>
      <c r="L1030" s="1">
        <f t="shared" ca="1" si="436"/>
        <v>877</v>
      </c>
      <c r="N1030" s="1">
        <f t="shared" ca="1" si="437"/>
        <v>1.2373685059973007</v>
      </c>
      <c r="O1030" s="1">
        <f t="shared" ca="1" si="438"/>
        <v>0.91175090233413847</v>
      </c>
      <c r="P1030" s="1">
        <f t="shared" ca="1" si="439"/>
        <v>0.88121783691960509</v>
      </c>
      <c r="Q1030" s="1">
        <f t="shared" ca="1" si="440"/>
        <v>1.3873847992707151</v>
      </c>
      <c r="T1030">
        <f t="shared" si="441"/>
        <v>1020</v>
      </c>
      <c r="U1030" t="str">
        <f t="shared" ca="1" si="442"/>
        <v>Exploit</v>
      </c>
      <c r="V1030">
        <f t="shared" ca="1" si="443"/>
        <v>4</v>
      </c>
      <c r="W1030">
        <f t="shared" ca="1" si="444"/>
        <v>-4.0060130421215145E-2</v>
      </c>
      <c r="X1030">
        <f t="shared" ca="1" si="445"/>
        <v>1.2373685059973007</v>
      </c>
      <c r="Y1030">
        <f t="shared" ca="1" si="446"/>
        <v>47</v>
      </c>
      <c r="Z1030">
        <f t="shared" ca="1" si="447"/>
        <v>0.91175090233413847</v>
      </c>
      <c r="AA1030">
        <f t="shared" ca="1" si="448"/>
        <v>45</v>
      </c>
      <c r="AB1030">
        <f t="shared" ca="1" si="449"/>
        <v>0.88121783691960509</v>
      </c>
      <c r="AC1030">
        <f t="shared" ca="1" si="450"/>
        <v>51</v>
      </c>
      <c r="AD1030">
        <f t="shared" ca="1" si="451"/>
        <v>1.3873847992707151</v>
      </c>
      <c r="AE1030">
        <f t="shared" ca="1" si="452"/>
        <v>877</v>
      </c>
      <c r="AF1030">
        <f t="shared" ca="1" si="453"/>
        <v>1.3341800872845351</v>
      </c>
    </row>
    <row r="1031" spans="1:32" x14ac:dyDescent="0.25">
      <c r="A1031" s="1">
        <f t="shared" si="454"/>
        <v>1021</v>
      </c>
      <c r="B1031" s="1">
        <f t="shared" si="455"/>
        <v>6.0192497118293792E-3</v>
      </c>
      <c r="C1031" s="1">
        <f t="shared" ca="1" si="429"/>
        <v>0.76402371645887002</v>
      </c>
      <c r="D1031" s="1">
        <f t="shared" ca="1" si="430"/>
        <v>4</v>
      </c>
      <c r="E1031" s="1">
        <f t="shared" ca="1" si="431"/>
        <v>0.67832273442392521</v>
      </c>
      <c r="F1031" s="1">
        <f t="shared" ca="1" si="432"/>
        <v>2.0783227344239252</v>
      </c>
      <c r="G1031">
        <f t="shared" ca="1" si="456"/>
        <v>1.3349089243532319</v>
      </c>
      <c r="I1031" s="1">
        <f t="shared" ca="1" si="433"/>
        <v>47</v>
      </c>
      <c r="J1031" s="1">
        <f t="shared" ca="1" si="434"/>
        <v>45</v>
      </c>
      <c r="K1031" s="1">
        <f t="shared" ca="1" si="435"/>
        <v>51</v>
      </c>
      <c r="L1031" s="1">
        <f t="shared" ca="1" si="436"/>
        <v>878</v>
      </c>
      <c r="N1031" s="1">
        <f t="shared" ca="1" si="437"/>
        <v>1.2373685059973007</v>
      </c>
      <c r="O1031" s="1">
        <f t="shared" ca="1" si="438"/>
        <v>0.91175090233413847</v>
      </c>
      <c r="P1031" s="1">
        <f t="shared" ca="1" si="439"/>
        <v>0.88121783691960509</v>
      </c>
      <c r="Q1031" s="1">
        <f t="shared" ca="1" si="440"/>
        <v>1.3881717445271538</v>
      </c>
      <c r="T1031">
        <f t="shared" si="441"/>
        <v>1021</v>
      </c>
      <c r="U1031" t="str">
        <f t="shared" ca="1" si="442"/>
        <v>Exploit</v>
      </c>
      <c r="V1031">
        <f t="shared" ca="1" si="443"/>
        <v>4</v>
      </c>
      <c r="W1031">
        <f t="shared" ca="1" si="444"/>
        <v>2.0783227344239252</v>
      </c>
      <c r="X1031">
        <f t="shared" ca="1" si="445"/>
        <v>1.2373685059973007</v>
      </c>
      <c r="Y1031">
        <f t="shared" ca="1" si="446"/>
        <v>47</v>
      </c>
      <c r="Z1031">
        <f t="shared" ca="1" si="447"/>
        <v>0.91175090233413847</v>
      </c>
      <c r="AA1031">
        <f t="shared" ca="1" si="448"/>
        <v>45</v>
      </c>
      <c r="AB1031">
        <f t="shared" ca="1" si="449"/>
        <v>0.88121783691960509</v>
      </c>
      <c r="AC1031">
        <f t="shared" ca="1" si="450"/>
        <v>51</v>
      </c>
      <c r="AD1031">
        <f t="shared" ca="1" si="451"/>
        <v>1.3881717445271538</v>
      </c>
      <c r="AE1031">
        <f t="shared" ca="1" si="452"/>
        <v>878</v>
      </c>
      <c r="AF1031">
        <f t="shared" ca="1" si="453"/>
        <v>1.3349089243532319</v>
      </c>
    </row>
    <row r="1032" spans="1:32" x14ac:dyDescent="0.25">
      <c r="A1032" s="1">
        <f t="shared" si="454"/>
        <v>1022</v>
      </c>
      <c r="B1032" s="1">
        <f t="shared" si="455"/>
        <v>5.9891534632702326E-3</v>
      </c>
      <c r="C1032" s="1">
        <f t="shared" ca="1" si="429"/>
        <v>0.51448728533678312</v>
      </c>
      <c r="D1032" s="1">
        <f t="shared" ca="1" si="430"/>
        <v>4</v>
      </c>
      <c r="E1032" s="1">
        <f t="shared" ca="1" si="431"/>
        <v>-0.99573144386293044</v>
      </c>
      <c r="F1032" s="1">
        <f t="shared" ca="1" si="432"/>
        <v>0.40426855613706947</v>
      </c>
      <c r="G1032">
        <f t="shared" ca="1" si="456"/>
        <v>1.3339983173393217</v>
      </c>
      <c r="I1032" s="1">
        <f t="shared" ca="1" si="433"/>
        <v>47</v>
      </c>
      <c r="J1032" s="1">
        <f t="shared" ca="1" si="434"/>
        <v>45</v>
      </c>
      <c r="K1032" s="1">
        <f t="shared" ca="1" si="435"/>
        <v>51</v>
      </c>
      <c r="L1032" s="1">
        <f t="shared" ca="1" si="436"/>
        <v>879</v>
      </c>
      <c r="N1032" s="1">
        <f t="shared" ca="1" si="437"/>
        <v>1.2373685059973007</v>
      </c>
      <c r="O1032" s="1">
        <f t="shared" ca="1" si="438"/>
        <v>0.91175090233413847</v>
      </c>
      <c r="P1032" s="1">
        <f t="shared" ca="1" si="439"/>
        <v>0.88121783691960509</v>
      </c>
      <c r="Q1032" s="1">
        <f t="shared" ca="1" si="440"/>
        <v>1.3870524007405893</v>
      </c>
      <c r="T1032">
        <f t="shared" si="441"/>
        <v>1022</v>
      </c>
      <c r="U1032" t="str">
        <f t="shared" ca="1" si="442"/>
        <v>Exploit</v>
      </c>
      <c r="V1032">
        <f t="shared" ca="1" si="443"/>
        <v>4</v>
      </c>
      <c r="W1032">
        <f t="shared" ca="1" si="444"/>
        <v>0.40426855613706947</v>
      </c>
      <c r="X1032">
        <f t="shared" ca="1" si="445"/>
        <v>1.2373685059973007</v>
      </c>
      <c r="Y1032">
        <f t="shared" ca="1" si="446"/>
        <v>47</v>
      </c>
      <c r="Z1032">
        <f t="shared" ca="1" si="447"/>
        <v>0.91175090233413847</v>
      </c>
      <c r="AA1032">
        <f t="shared" ca="1" si="448"/>
        <v>45</v>
      </c>
      <c r="AB1032">
        <f t="shared" ca="1" si="449"/>
        <v>0.88121783691960509</v>
      </c>
      <c r="AC1032">
        <f t="shared" ca="1" si="450"/>
        <v>51</v>
      </c>
      <c r="AD1032">
        <f t="shared" ca="1" si="451"/>
        <v>1.3870524007405893</v>
      </c>
      <c r="AE1032">
        <f t="shared" ca="1" si="452"/>
        <v>879</v>
      </c>
      <c r="AF1032">
        <f t="shared" ca="1" si="453"/>
        <v>1.3339983173393217</v>
      </c>
    </row>
    <row r="1033" spans="1:32" x14ac:dyDescent="0.25">
      <c r="A1033" s="1">
        <f t="shared" si="454"/>
        <v>1023</v>
      </c>
      <c r="B1033" s="1">
        <f t="shared" si="455"/>
        <v>5.9592076959538815E-3</v>
      </c>
      <c r="C1033" s="1">
        <f t="shared" ca="1" si="429"/>
        <v>7.2908615728665249E-2</v>
      </c>
      <c r="D1033" s="1">
        <f t="shared" ca="1" si="430"/>
        <v>4</v>
      </c>
      <c r="E1033" s="1">
        <f t="shared" ca="1" si="431"/>
        <v>-3.3381302094278732E-2</v>
      </c>
      <c r="F1033" s="1">
        <f t="shared" ca="1" si="432"/>
        <v>1.3666186979057211</v>
      </c>
      <c r="G1033">
        <f t="shared" ca="1" si="456"/>
        <v>1.3340302043193475</v>
      </c>
      <c r="I1033" s="1">
        <f t="shared" ca="1" si="433"/>
        <v>47</v>
      </c>
      <c r="J1033" s="1">
        <f t="shared" ca="1" si="434"/>
        <v>45</v>
      </c>
      <c r="K1033" s="1">
        <f t="shared" ca="1" si="435"/>
        <v>51</v>
      </c>
      <c r="L1033" s="1">
        <f t="shared" ca="1" si="436"/>
        <v>880</v>
      </c>
      <c r="N1033" s="1">
        <f t="shared" ca="1" si="437"/>
        <v>1.2373685059973007</v>
      </c>
      <c r="O1033" s="1">
        <f t="shared" ca="1" si="438"/>
        <v>0.91175090233413847</v>
      </c>
      <c r="P1033" s="1">
        <f t="shared" ca="1" si="439"/>
        <v>0.88121783691960509</v>
      </c>
      <c r="Q1033" s="1">
        <f t="shared" ca="1" si="440"/>
        <v>1.3870291806237316</v>
      </c>
      <c r="T1033">
        <f t="shared" si="441"/>
        <v>1023</v>
      </c>
      <c r="U1033" t="str">
        <f t="shared" ca="1" si="442"/>
        <v>Exploit</v>
      </c>
      <c r="V1033">
        <f t="shared" ca="1" si="443"/>
        <v>4</v>
      </c>
      <c r="W1033">
        <f t="shared" ca="1" si="444"/>
        <v>1.3666186979057211</v>
      </c>
      <c r="X1033">
        <f t="shared" ca="1" si="445"/>
        <v>1.2373685059973007</v>
      </c>
      <c r="Y1033">
        <f t="shared" ca="1" si="446"/>
        <v>47</v>
      </c>
      <c r="Z1033">
        <f t="shared" ca="1" si="447"/>
        <v>0.91175090233413847</v>
      </c>
      <c r="AA1033">
        <f t="shared" ca="1" si="448"/>
        <v>45</v>
      </c>
      <c r="AB1033">
        <f t="shared" ca="1" si="449"/>
        <v>0.88121783691960509</v>
      </c>
      <c r="AC1033">
        <f t="shared" ca="1" si="450"/>
        <v>51</v>
      </c>
      <c r="AD1033">
        <f t="shared" ca="1" si="451"/>
        <v>1.3870291806237316</v>
      </c>
      <c r="AE1033">
        <f t="shared" ca="1" si="452"/>
        <v>880</v>
      </c>
      <c r="AF1033">
        <f t="shared" ca="1" si="453"/>
        <v>1.3340302043193475</v>
      </c>
    </row>
    <row r="1034" spans="1:32" x14ac:dyDescent="0.25">
      <c r="A1034" s="1">
        <f t="shared" si="454"/>
        <v>1024</v>
      </c>
      <c r="B1034" s="1">
        <f t="shared" si="455"/>
        <v>5.9294116574741124E-3</v>
      </c>
      <c r="C1034" s="1">
        <f t="shared" ca="1" si="429"/>
        <v>0.56332444722731789</v>
      </c>
      <c r="D1034" s="1">
        <f t="shared" ca="1" si="430"/>
        <v>4</v>
      </c>
      <c r="E1034" s="1">
        <f t="shared" ca="1" si="431"/>
        <v>0.49823658569219026</v>
      </c>
      <c r="F1034" s="1">
        <f t="shared" ca="1" si="432"/>
        <v>1.8982365856921901</v>
      </c>
      <c r="G1034">
        <f t="shared" ca="1" si="456"/>
        <v>1.3345811871136568</v>
      </c>
      <c r="I1034" s="1">
        <f t="shared" ca="1" si="433"/>
        <v>47</v>
      </c>
      <c r="J1034" s="1">
        <f t="shared" ca="1" si="434"/>
        <v>45</v>
      </c>
      <c r="K1034" s="1">
        <f t="shared" ca="1" si="435"/>
        <v>51</v>
      </c>
      <c r="L1034" s="1">
        <f t="shared" ca="1" si="436"/>
        <v>881</v>
      </c>
      <c r="N1034" s="1">
        <f t="shared" ca="1" si="437"/>
        <v>1.2373685059973007</v>
      </c>
      <c r="O1034" s="1">
        <f t="shared" ca="1" si="438"/>
        <v>0.91175090233413847</v>
      </c>
      <c r="P1034" s="1">
        <f t="shared" ca="1" si="439"/>
        <v>0.88121783691960509</v>
      </c>
      <c r="Q1034" s="1">
        <f t="shared" ca="1" si="440"/>
        <v>1.3876094387452622</v>
      </c>
      <c r="T1034">
        <f t="shared" si="441"/>
        <v>1024</v>
      </c>
      <c r="U1034" t="str">
        <f t="shared" ca="1" si="442"/>
        <v>Exploit</v>
      </c>
      <c r="V1034">
        <f t="shared" ca="1" si="443"/>
        <v>4</v>
      </c>
      <c r="W1034">
        <f t="shared" ca="1" si="444"/>
        <v>1.8982365856921901</v>
      </c>
      <c r="X1034">
        <f t="shared" ca="1" si="445"/>
        <v>1.2373685059973007</v>
      </c>
      <c r="Y1034">
        <f t="shared" ca="1" si="446"/>
        <v>47</v>
      </c>
      <c r="Z1034">
        <f t="shared" ca="1" si="447"/>
        <v>0.91175090233413847</v>
      </c>
      <c r="AA1034">
        <f t="shared" ca="1" si="448"/>
        <v>45</v>
      </c>
      <c r="AB1034">
        <f t="shared" ca="1" si="449"/>
        <v>0.88121783691960509</v>
      </c>
      <c r="AC1034">
        <f t="shared" ca="1" si="450"/>
        <v>51</v>
      </c>
      <c r="AD1034">
        <f t="shared" ca="1" si="451"/>
        <v>1.3876094387452622</v>
      </c>
      <c r="AE1034">
        <f t="shared" ca="1" si="452"/>
        <v>881</v>
      </c>
      <c r="AF1034">
        <f t="shared" ca="1" si="453"/>
        <v>1.3345811871136568</v>
      </c>
    </row>
    <row r="1035" spans="1:32" x14ac:dyDescent="0.25">
      <c r="A1035" s="1">
        <f t="shared" si="454"/>
        <v>1025</v>
      </c>
      <c r="B1035" s="1">
        <f t="shared" si="455"/>
        <v>5.8997645991867419E-3</v>
      </c>
      <c r="C1035" s="1">
        <f t="shared" ca="1" si="429"/>
        <v>0.95247991593504444</v>
      </c>
      <c r="D1035" s="1">
        <f t="shared" ca="1" si="430"/>
        <v>4</v>
      </c>
      <c r="E1035" s="1">
        <f t="shared" ca="1" si="431"/>
        <v>-0.11151275939821129</v>
      </c>
      <c r="F1035" s="1">
        <f t="shared" ca="1" si="432"/>
        <v>1.2884872406017887</v>
      </c>
      <c r="G1035">
        <f t="shared" ca="1" si="456"/>
        <v>1.3345362174097428</v>
      </c>
      <c r="I1035" s="1">
        <f t="shared" ca="1" si="433"/>
        <v>47</v>
      </c>
      <c r="J1035" s="1">
        <f t="shared" ca="1" si="434"/>
        <v>45</v>
      </c>
      <c r="K1035" s="1">
        <f t="shared" ca="1" si="435"/>
        <v>51</v>
      </c>
      <c r="L1035" s="1">
        <f t="shared" ca="1" si="436"/>
        <v>882</v>
      </c>
      <c r="N1035" s="1">
        <f t="shared" ca="1" si="437"/>
        <v>1.2373685059973007</v>
      </c>
      <c r="O1035" s="1">
        <f t="shared" ca="1" si="438"/>
        <v>0.91175090233413847</v>
      </c>
      <c r="P1035" s="1">
        <f t="shared" ca="1" si="439"/>
        <v>0.88121783691960509</v>
      </c>
      <c r="Q1035" s="1">
        <f t="shared" ca="1" si="440"/>
        <v>1.3874970553006551</v>
      </c>
      <c r="T1035">
        <f t="shared" si="441"/>
        <v>1025</v>
      </c>
      <c r="U1035" t="str">
        <f t="shared" ca="1" si="442"/>
        <v>Exploit</v>
      </c>
      <c r="V1035">
        <f t="shared" ca="1" si="443"/>
        <v>4</v>
      </c>
      <c r="W1035">
        <f t="shared" ca="1" si="444"/>
        <v>1.2884872406017887</v>
      </c>
      <c r="X1035">
        <f t="shared" ca="1" si="445"/>
        <v>1.2373685059973007</v>
      </c>
      <c r="Y1035">
        <f t="shared" ca="1" si="446"/>
        <v>47</v>
      </c>
      <c r="Z1035">
        <f t="shared" ca="1" si="447"/>
        <v>0.91175090233413847</v>
      </c>
      <c r="AA1035">
        <f t="shared" ca="1" si="448"/>
        <v>45</v>
      </c>
      <c r="AB1035">
        <f t="shared" ca="1" si="449"/>
        <v>0.88121783691960509</v>
      </c>
      <c r="AC1035">
        <f t="shared" ca="1" si="450"/>
        <v>51</v>
      </c>
      <c r="AD1035">
        <f t="shared" ca="1" si="451"/>
        <v>1.3874970553006551</v>
      </c>
      <c r="AE1035">
        <f t="shared" ca="1" si="452"/>
        <v>882</v>
      </c>
      <c r="AF1035">
        <f t="shared" ca="1" si="453"/>
        <v>1.3345362174097428</v>
      </c>
    </row>
    <row r="1036" spans="1:32" x14ac:dyDescent="0.25">
      <c r="A1036" s="1">
        <f t="shared" si="454"/>
        <v>1026</v>
      </c>
      <c r="B1036" s="1">
        <f t="shared" si="455"/>
        <v>5.8702657761908082E-3</v>
      </c>
      <c r="C1036" s="1">
        <f t="shared" ref="C1036:C1099" ca="1" si="457">RAND()</f>
        <v>0.16272845866936947</v>
      </c>
      <c r="D1036" s="1">
        <f t="shared" ref="D1036:D1099" ca="1" si="458">IF(C1036&lt;B1036,INT(4*RAND()+1),MATCH(MAX(N1035:Q1035),N1035:Q1035,0))</f>
        <v>4</v>
      </c>
      <c r="E1036" s="1">
        <f t="shared" ref="E1036:E1099" ca="1" si="459">NORMSINV(RAND())</f>
        <v>0.3300552593501086</v>
      </c>
      <c r="F1036" s="1">
        <f t="shared" ref="F1036:F1099" ca="1" si="460">IF(D1036=1, $N$4+$N$5*E1036, IF(D1036=2, $O$4+$O$5*E1036, IF(D1036=3, $P$4+$P$5*E1036,$Q$4+$Q$5*E1036)))</f>
        <v>1.7300552593501086</v>
      </c>
      <c r="G1036">
        <f t="shared" ca="1" si="456"/>
        <v>1.3349217135519849</v>
      </c>
      <c r="I1036" s="1">
        <f t="shared" ref="I1036:I1099" ca="1" si="461">IF($D1036=I$9,I1035+1,I1035)</f>
        <v>47</v>
      </c>
      <c r="J1036" s="1">
        <f t="shared" ref="J1036:J1099" ca="1" si="462">IF($D1036=J$9,J1035+1,J1035)</f>
        <v>45</v>
      </c>
      <c r="K1036" s="1">
        <f t="shared" ref="K1036:K1099" ca="1" si="463">IF($D1036=K$9,K1035+1,K1035)</f>
        <v>51</v>
      </c>
      <c r="L1036" s="1">
        <f t="shared" ref="L1036:L1099" ca="1" si="464">IF($D1036=L$9,L1035+1,L1035)</f>
        <v>883</v>
      </c>
      <c r="N1036" s="1">
        <f t="shared" ref="N1036:N1099" ca="1" si="465">IF($D1036=N$9,N1035+($F1036-N1035)/I1036,N1035)</f>
        <v>1.2373685059973007</v>
      </c>
      <c r="O1036" s="1">
        <f t="shared" ref="O1036:O1099" ca="1" si="466">IF($D1036=O$9,O1035+($F1036-O1035)/J1036,O1035)</f>
        <v>0.91175090233413847</v>
      </c>
      <c r="P1036" s="1">
        <f t="shared" ref="P1036:P1099" ca="1" si="467">IF($D1036=P$9,P1035+($F1036-P1035)/K1036,P1035)</f>
        <v>0.88121783691960509</v>
      </c>
      <c r="Q1036" s="1">
        <f t="shared" ref="Q1036:Q1099" ca="1" si="468">IF($D1036=Q$9,Q1035+($F1036-Q1035)/L1036,Q1035)</f>
        <v>1.3878850034366115</v>
      </c>
      <c r="T1036">
        <f t="shared" ref="T1036:T1099" si="469">A1036</f>
        <v>1026</v>
      </c>
      <c r="U1036" t="str">
        <f t="shared" ref="U1036:U1099" ca="1" si="470">IF(C1036&lt;B1036,"Explore","Exploit")</f>
        <v>Exploit</v>
      </c>
      <c r="V1036">
        <f t="shared" ref="V1036:V1099" ca="1" si="471">D1036</f>
        <v>4</v>
      </c>
      <c r="W1036">
        <f t="shared" ref="W1036:W1099" ca="1" si="472">F1036</f>
        <v>1.7300552593501086</v>
      </c>
      <c r="X1036">
        <f t="shared" ref="X1036:X1099" ca="1" si="473">N1036</f>
        <v>1.2373685059973007</v>
      </c>
      <c r="Y1036">
        <f t="shared" ref="Y1036:Y1099" ca="1" si="474">I1036</f>
        <v>47</v>
      </c>
      <c r="Z1036">
        <f t="shared" ref="Z1036:Z1099" ca="1" si="475">O1036</f>
        <v>0.91175090233413847</v>
      </c>
      <c r="AA1036">
        <f t="shared" ref="AA1036:AA1099" ca="1" si="476">J1036</f>
        <v>45</v>
      </c>
      <c r="AB1036">
        <f t="shared" ref="AB1036:AB1099" ca="1" si="477">P1036</f>
        <v>0.88121783691960509</v>
      </c>
      <c r="AC1036">
        <f t="shared" ref="AC1036:AC1099" ca="1" si="478">K1036</f>
        <v>51</v>
      </c>
      <c r="AD1036">
        <f t="shared" ref="AD1036:AD1099" ca="1" si="479">Q1036</f>
        <v>1.3878850034366115</v>
      </c>
      <c r="AE1036">
        <f t="shared" ref="AE1036:AE1099" ca="1" si="480">L1036</f>
        <v>883</v>
      </c>
      <c r="AF1036">
        <f t="shared" ref="AF1036:AF1099" ca="1" si="481">G1036</f>
        <v>1.3349217135519849</v>
      </c>
    </row>
    <row r="1037" spans="1:32" x14ac:dyDescent="0.25">
      <c r="A1037" s="1">
        <f t="shared" ref="A1037:A1100" si="482">A1036+1</f>
        <v>1027</v>
      </c>
      <c r="B1037" s="1">
        <f t="shared" ref="B1037:B1100" si="483">B1036*$N$2</f>
        <v>5.8409144473098541E-3</v>
      </c>
      <c r="C1037" s="1">
        <f t="shared" ca="1" si="457"/>
        <v>0.39804478424133161</v>
      </c>
      <c r="D1037" s="1">
        <f t="shared" ca="1" si="458"/>
        <v>4</v>
      </c>
      <c r="E1037" s="1">
        <f t="shared" ca="1" si="459"/>
        <v>-2.5301270567919847</v>
      </c>
      <c r="F1037" s="1">
        <f t="shared" ca="1" si="460"/>
        <v>-1.1301270567919848</v>
      </c>
      <c r="G1037">
        <f t="shared" ref="G1037:G1100" ca="1" si="484">G1036+(F1037-G1036)/A1037</f>
        <v>1.3325214713218545</v>
      </c>
      <c r="I1037" s="1">
        <f t="shared" ca="1" si="461"/>
        <v>47</v>
      </c>
      <c r="J1037" s="1">
        <f t="shared" ca="1" si="462"/>
        <v>45</v>
      </c>
      <c r="K1037" s="1">
        <f t="shared" ca="1" si="463"/>
        <v>51</v>
      </c>
      <c r="L1037" s="1">
        <f t="shared" ca="1" si="464"/>
        <v>884</v>
      </c>
      <c r="N1037" s="1">
        <f t="shared" ca="1" si="465"/>
        <v>1.2373685059973007</v>
      </c>
      <c r="O1037" s="1">
        <f t="shared" ca="1" si="466"/>
        <v>0.91175090233413847</v>
      </c>
      <c r="P1037" s="1">
        <f t="shared" ca="1" si="467"/>
        <v>0.88121783691960509</v>
      </c>
      <c r="Q1037" s="1">
        <f t="shared" ca="1" si="468"/>
        <v>1.3850365735042263</v>
      </c>
      <c r="T1037">
        <f t="shared" si="469"/>
        <v>1027</v>
      </c>
      <c r="U1037" t="str">
        <f t="shared" ca="1" si="470"/>
        <v>Exploit</v>
      </c>
      <c r="V1037">
        <f t="shared" ca="1" si="471"/>
        <v>4</v>
      </c>
      <c r="W1037">
        <f t="shared" ca="1" si="472"/>
        <v>-1.1301270567919848</v>
      </c>
      <c r="X1037">
        <f t="shared" ca="1" si="473"/>
        <v>1.2373685059973007</v>
      </c>
      <c r="Y1037">
        <f t="shared" ca="1" si="474"/>
        <v>47</v>
      </c>
      <c r="Z1037">
        <f t="shared" ca="1" si="475"/>
        <v>0.91175090233413847</v>
      </c>
      <c r="AA1037">
        <f t="shared" ca="1" si="476"/>
        <v>45</v>
      </c>
      <c r="AB1037">
        <f t="shared" ca="1" si="477"/>
        <v>0.88121783691960509</v>
      </c>
      <c r="AC1037">
        <f t="shared" ca="1" si="478"/>
        <v>51</v>
      </c>
      <c r="AD1037">
        <f t="shared" ca="1" si="479"/>
        <v>1.3850365735042263</v>
      </c>
      <c r="AE1037">
        <f t="shared" ca="1" si="480"/>
        <v>884</v>
      </c>
      <c r="AF1037">
        <f t="shared" ca="1" si="481"/>
        <v>1.3325214713218545</v>
      </c>
    </row>
    <row r="1038" spans="1:32" x14ac:dyDescent="0.25">
      <c r="A1038" s="1">
        <f t="shared" si="482"/>
        <v>1028</v>
      </c>
      <c r="B1038" s="1">
        <f t="shared" si="483"/>
        <v>5.8117098750733046E-3</v>
      </c>
      <c r="C1038" s="1">
        <f t="shared" ca="1" si="457"/>
        <v>0.95370745389528289</v>
      </c>
      <c r="D1038" s="1">
        <f t="shared" ca="1" si="458"/>
        <v>4</v>
      </c>
      <c r="E1038" s="1">
        <f t="shared" ca="1" si="459"/>
        <v>-0.34790234969443912</v>
      </c>
      <c r="F1038" s="1">
        <f t="shared" ca="1" si="460"/>
        <v>1.0520976503055608</v>
      </c>
      <c r="G1038">
        <f t="shared" ca="1" si="484"/>
        <v>1.3322486855037452</v>
      </c>
      <c r="I1038" s="1">
        <f t="shared" ca="1" si="461"/>
        <v>47</v>
      </c>
      <c r="J1038" s="1">
        <f t="shared" ca="1" si="462"/>
        <v>45</v>
      </c>
      <c r="K1038" s="1">
        <f t="shared" ca="1" si="463"/>
        <v>51</v>
      </c>
      <c r="L1038" s="1">
        <f t="shared" ca="1" si="464"/>
        <v>885</v>
      </c>
      <c r="N1038" s="1">
        <f t="shared" ca="1" si="465"/>
        <v>1.2373685059973007</v>
      </c>
      <c r="O1038" s="1">
        <f t="shared" ca="1" si="466"/>
        <v>0.91175090233413847</v>
      </c>
      <c r="P1038" s="1">
        <f t="shared" ca="1" si="467"/>
        <v>0.88121783691960509</v>
      </c>
      <c r="Q1038" s="1">
        <f t="shared" ca="1" si="468"/>
        <v>1.3846603713311205</v>
      </c>
      <c r="T1038">
        <f t="shared" si="469"/>
        <v>1028</v>
      </c>
      <c r="U1038" t="str">
        <f t="shared" ca="1" si="470"/>
        <v>Exploit</v>
      </c>
      <c r="V1038">
        <f t="shared" ca="1" si="471"/>
        <v>4</v>
      </c>
      <c r="W1038">
        <f t="shared" ca="1" si="472"/>
        <v>1.0520976503055608</v>
      </c>
      <c r="X1038">
        <f t="shared" ca="1" si="473"/>
        <v>1.2373685059973007</v>
      </c>
      <c r="Y1038">
        <f t="shared" ca="1" si="474"/>
        <v>47</v>
      </c>
      <c r="Z1038">
        <f t="shared" ca="1" si="475"/>
        <v>0.91175090233413847</v>
      </c>
      <c r="AA1038">
        <f t="shared" ca="1" si="476"/>
        <v>45</v>
      </c>
      <c r="AB1038">
        <f t="shared" ca="1" si="477"/>
        <v>0.88121783691960509</v>
      </c>
      <c r="AC1038">
        <f t="shared" ca="1" si="478"/>
        <v>51</v>
      </c>
      <c r="AD1038">
        <f t="shared" ca="1" si="479"/>
        <v>1.3846603713311205</v>
      </c>
      <c r="AE1038">
        <f t="shared" ca="1" si="480"/>
        <v>885</v>
      </c>
      <c r="AF1038">
        <f t="shared" ca="1" si="481"/>
        <v>1.3322486855037452</v>
      </c>
    </row>
    <row r="1039" spans="1:32" x14ac:dyDescent="0.25">
      <c r="A1039" s="1">
        <f t="shared" si="482"/>
        <v>1029</v>
      </c>
      <c r="B1039" s="1">
        <f t="shared" si="483"/>
        <v>5.782651325697938E-3</v>
      </c>
      <c r="C1039" s="1">
        <f t="shared" ca="1" si="457"/>
        <v>0.10059511640397589</v>
      </c>
      <c r="D1039" s="1">
        <f t="shared" ca="1" si="458"/>
        <v>4</v>
      </c>
      <c r="E1039" s="1">
        <f t="shared" ca="1" si="459"/>
        <v>0.41609837612071676</v>
      </c>
      <c r="F1039" s="1">
        <f t="shared" ca="1" si="460"/>
        <v>1.8160983761207166</v>
      </c>
      <c r="G1039">
        <f t="shared" ca="1" si="484"/>
        <v>1.3327188990028871</v>
      </c>
      <c r="I1039" s="1">
        <f t="shared" ca="1" si="461"/>
        <v>47</v>
      </c>
      <c r="J1039" s="1">
        <f t="shared" ca="1" si="462"/>
        <v>45</v>
      </c>
      <c r="K1039" s="1">
        <f t="shared" ca="1" si="463"/>
        <v>51</v>
      </c>
      <c r="L1039" s="1">
        <f t="shared" ca="1" si="464"/>
        <v>886</v>
      </c>
      <c r="N1039" s="1">
        <f t="shared" ca="1" si="465"/>
        <v>1.2373685059973007</v>
      </c>
      <c r="O1039" s="1">
        <f t="shared" ca="1" si="466"/>
        <v>0.91175090233413847</v>
      </c>
      <c r="P1039" s="1">
        <f t="shared" ca="1" si="467"/>
        <v>0.88121783691960509</v>
      </c>
      <c r="Q1039" s="1">
        <f t="shared" ca="1" si="468"/>
        <v>1.3851473216751269</v>
      </c>
      <c r="T1039">
        <f t="shared" si="469"/>
        <v>1029</v>
      </c>
      <c r="U1039" t="str">
        <f t="shared" ca="1" si="470"/>
        <v>Exploit</v>
      </c>
      <c r="V1039">
        <f t="shared" ca="1" si="471"/>
        <v>4</v>
      </c>
      <c r="W1039">
        <f t="shared" ca="1" si="472"/>
        <v>1.8160983761207166</v>
      </c>
      <c r="X1039">
        <f t="shared" ca="1" si="473"/>
        <v>1.2373685059973007</v>
      </c>
      <c r="Y1039">
        <f t="shared" ca="1" si="474"/>
        <v>47</v>
      </c>
      <c r="Z1039">
        <f t="shared" ca="1" si="475"/>
        <v>0.91175090233413847</v>
      </c>
      <c r="AA1039">
        <f t="shared" ca="1" si="476"/>
        <v>45</v>
      </c>
      <c r="AB1039">
        <f t="shared" ca="1" si="477"/>
        <v>0.88121783691960509</v>
      </c>
      <c r="AC1039">
        <f t="shared" ca="1" si="478"/>
        <v>51</v>
      </c>
      <c r="AD1039">
        <f t="shared" ca="1" si="479"/>
        <v>1.3851473216751269</v>
      </c>
      <c r="AE1039">
        <f t="shared" ca="1" si="480"/>
        <v>886</v>
      </c>
      <c r="AF1039">
        <f t="shared" ca="1" si="481"/>
        <v>1.3327188990028871</v>
      </c>
    </row>
    <row r="1040" spans="1:32" x14ac:dyDescent="0.25">
      <c r="A1040" s="1">
        <f t="shared" si="482"/>
        <v>1030</v>
      </c>
      <c r="B1040" s="1">
        <f t="shared" si="483"/>
        <v>5.7537380690694485E-3</v>
      </c>
      <c r="C1040" s="1">
        <f t="shared" ca="1" si="457"/>
        <v>0.70071897225065294</v>
      </c>
      <c r="D1040" s="1">
        <f t="shared" ca="1" si="458"/>
        <v>4</v>
      </c>
      <c r="E1040" s="1">
        <f t="shared" ca="1" si="459"/>
        <v>0.58193179601373046</v>
      </c>
      <c r="F1040" s="1">
        <f t="shared" ca="1" si="460"/>
        <v>1.9819317960137304</v>
      </c>
      <c r="G1040">
        <f t="shared" ca="1" si="484"/>
        <v>1.3333492027863927</v>
      </c>
      <c r="I1040" s="1">
        <f t="shared" ca="1" si="461"/>
        <v>47</v>
      </c>
      <c r="J1040" s="1">
        <f t="shared" ca="1" si="462"/>
        <v>45</v>
      </c>
      <c r="K1040" s="1">
        <f t="shared" ca="1" si="463"/>
        <v>51</v>
      </c>
      <c r="L1040" s="1">
        <f t="shared" ca="1" si="464"/>
        <v>887</v>
      </c>
      <c r="N1040" s="1">
        <f t="shared" ca="1" si="465"/>
        <v>1.2373685059973007</v>
      </c>
      <c r="O1040" s="1">
        <f t="shared" ca="1" si="466"/>
        <v>0.91175090233413847</v>
      </c>
      <c r="P1040" s="1">
        <f t="shared" ca="1" si="467"/>
        <v>0.88121783691960509</v>
      </c>
      <c r="Q1040" s="1">
        <f t="shared" ca="1" si="468"/>
        <v>1.3858201339348097</v>
      </c>
      <c r="T1040">
        <f t="shared" si="469"/>
        <v>1030</v>
      </c>
      <c r="U1040" t="str">
        <f t="shared" ca="1" si="470"/>
        <v>Exploit</v>
      </c>
      <c r="V1040">
        <f t="shared" ca="1" si="471"/>
        <v>4</v>
      </c>
      <c r="W1040">
        <f t="shared" ca="1" si="472"/>
        <v>1.9819317960137304</v>
      </c>
      <c r="X1040">
        <f t="shared" ca="1" si="473"/>
        <v>1.2373685059973007</v>
      </c>
      <c r="Y1040">
        <f t="shared" ca="1" si="474"/>
        <v>47</v>
      </c>
      <c r="Z1040">
        <f t="shared" ca="1" si="475"/>
        <v>0.91175090233413847</v>
      </c>
      <c r="AA1040">
        <f t="shared" ca="1" si="476"/>
        <v>45</v>
      </c>
      <c r="AB1040">
        <f t="shared" ca="1" si="477"/>
        <v>0.88121783691960509</v>
      </c>
      <c r="AC1040">
        <f t="shared" ca="1" si="478"/>
        <v>51</v>
      </c>
      <c r="AD1040">
        <f t="shared" ca="1" si="479"/>
        <v>1.3858201339348097</v>
      </c>
      <c r="AE1040">
        <f t="shared" ca="1" si="480"/>
        <v>887</v>
      </c>
      <c r="AF1040">
        <f t="shared" ca="1" si="481"/>
        <v>1.3333492027863927</v>
      </c>
    </row>
    <row r="1041" spans="1:32" x14ac:dyDescent="0.25">
      <c r="A1041" s="1">
        <f t="shared" si="482"/>
        <v>1031</v>
      </c>
      <c r="B1041" s="1">
        <f t="shared" si="483"/>
        <v>5.7249693787241015E-3</v>
      </c>
      <c r="C1041" s="1">
        <f t="shared" ca="1" si="457"/>
        <v>1.4597946211977519E-2</v>
      </c>
      <c r="D1041" s="1">
        <f t="shared" ca="1" si="458"/>
        <v>4</v>
      </c>
      <c r="E1041" s="1">
        <f t="shared" ca="1" si="459"/>
        <v>0.52030369469576077</v>
      </c>
      <c r="F1041" s="1">
        <f t="shared" ca="1" si="460"/>
        <v>1.9203036946957606</v>
      </c>
      <c r="G1041">
        <f t="shared" ca="1" si="484"/>
        <v>1.3339185087921244</v>
      </c>
      <c r="I1041" s="1">
        <f t="shared" ca="1" si="461"/>
        <v>47</v>
      </c>
      <c r="J1041" s="1">
        <f t="shared" ca="1" si="462"/>
        <v>45</v>
      </c>
      <c r="K1041" s="1">
        <f t="shared" ca="1" si="463"/>
        <v>51</v>
      </c>
      <c r="L1041" s="1">
        <f t="shared" ca="1" si="464"/>
        <v>888</v>
      </c>
      <c r="N1041" s="1">
        <f t="shared" ca="1" si="465"/>
        <v>1.2373685059973007</v>
      </c>
      <c r="O1041" s="1">
        <f t="shared" ca="1" si="466"/>
        <v>0.91175090233413847</v>
      </c>
      <c r="P1041" s="1">
        <f t="shared" ca="1" si="467"/>
        <v>0.88121783691960509</v>
      </c>
      <c r="Q1041" s="1">
        <f t="shared" ca="1" si="468"/>
        <v>1.3864220298365675</v>
      </c>
      <c r="T1041">
        <f t="shared" si="469"/>
        <v>1031</v>
      </c>
      <c r="U1041" t="str">
        <f t="shared" ca="1" si="470"/>
        <v>Exploit</v>
      </c>
      <c r="V1041">
        <f t="shared" ca="1" si="471"/>
        <v>4</v>
      </c>
      <c r="W1041">
        <f t="shared" ca="1" si="472"/>
        <v>1.9203036946957606</v>
      </c>
      <c r="X1041">
        <f t="shared" ca="1" si="473"/>
        <v>1.2373685059973007</v>
      </c>
      <c r="Y1041">
        <f t="shared" ca="1" si="474"/>
        <v>47</v>
      </c>
      <c r="Z1041">
        <f t="shared" ca="1" si="475"/>
        <v>0.91175090233413847</v>
      </c>
      <c r="AA1041">
        <f t="shared" ca="1" si="476"/>
        <v>45</v>
      </c>
      <c r="AB1041">
        <f t="shared" ca="1" si="477"/>
        <v>0.88121783691960509</v>
      </c>
      <c r="AC1041">
        <f t="shared" ca="1" si="478"/>
        <v>51</v>
      </c>
      <c r="AD1041">
        <f t="shared" ca="1" si="479"/>
        <v>1.3864220298365675</v>
      </c>
      <c r="AE1041">
        <f t="shared" ca="1" si="480"/>
        <v>888</v>
      </c>
      <c r="AF1041">
        <f t="shared" ca="1" si="481"/>
        <v>1.3339185087921244</v>
      </c>
    </row>
    <row r="1042" spans="1:32" x14ac:dyDescent="0.25">
      <c r="A1042" s="1">
        <f t="shared" si="482"/>
        <v>1032</v>
      </c>
      <c r="B1042" s="1">
        <f t="shared" si="483"/>
        <v>5.6963445318304806E-3</v>
      </c>
      <c r="C1042" s="1">
        <f t="shared" ca="1" si="457"/>
        <v>0.12869541446836019</v>
      </c>
      <c r="D1042" s="1">
        <f t="shared" ca="1" si="458"/>
        <v>4</v>
      </c>
      <c r="E1042" s="1">
        <f t="shared" ca="1" si="459"/>
        <v>-0.85695980020548834</v>
      </c>
      <c r="F1042" s="1">
        <f t="shared" ca="1" si="460"/>
        <v>0.54304019979451157</v>
      </c>
      <c r="G1042">
        <f t="shared" ca="1" si="484"/>
        <v>1.3331521538415454</v>
      </c>
      <c r="I1042" s="1">
        <f t="shared" ca="1" si="461"/>
        <v>47</v>
      </c>
      <c r="J1042" s="1">
        <f t="shared" ca="1" si="462"/>
        <v>45</v>
      </c>
      <c r="K1042" s="1">
        <f t="shared" ca="1" si="463"/>
        <v>51</v>
      </c>
      <c r="L1042" s="1">
        <f t="shared" ca="1" si="464"/>
        <v>889</v>
      </c>
      <c r="N1042" s="1">
        <f t="shared" ca="1" si="465"/>
        <v>1.2373685059973007</v>
      </c>
      <c r="O1042" s="1">
        <f t="shared" ca="1" si="466"/>
        <v>0.91175090233413847</v>
      </c>
      <c r="P1042" s="1">
        <f t="shared" ca="1" si="467"/>
        <v>0.88121783691960509</v>
      </c>
      <c r="Q1042" s="1">
        <f t="shared" ca="1" si="468"/>
        <v>1.3854733438635167</v>
      </c>
      <c r="T1042">
        <f t="shared" si="469"/>
        <v>1032</v>
      </c>
      <c r="U1042" t="str">
        <f t="shared" ca="1" si="470"/>
        <v>Exploit</v>
      </c>
      <c r="V1042">
        <f t="shared" ca="1" si="471"/>
        <v>4</v>
      </c>
      <c r="W1042">
        <f t="shared" ca="1" si="472"/>
        <v>0.54304019979451157</v>
      </c>
      <c r="X1042">
        <f t="shared" ca="1" si="473"/>
        <v>1.2373685059973007</v>
      </c>
      <c r="Y1042">
        <f t="shared" ca="1" si="474"/>
        <v>47</v>
      </c>
      <c r="Z1042">
        <f t="shared" ca="1" si="475"/>
        <v>0.91175090233413847</v>
      </c>
      <c r="AA1042">
        <f t="shared" ca="1" si="476"/>
        <v>45</v>
      </c>
      <c r="AB1042">
        <f t="shared" ca="1" si="477"/>
        <v>0.88121783691960509</v>
      </c>
      <c r="AC1042">
        <f t="shared" ca="1" si="478"/>
        <v>51</v>
      </c>
      <c r="AD1042">
        <f t="shared" ca="1" si="479"/>
        <v>1.3854733438635167</v>
      </c>
      <c r="AE1042">
        <f t="shared" ca="1" si="480"/>
        <v>889</v>
      </c>
      <c r="AF1042">
        <f t="shared" ca="1" si="481"/>
        <v>1.3331521538415454</v>
      </c>
    </row>
    <row r="1043" spans="1:32" x14ac:dyDescent="0.25">
      <c r="A1043" s="1">
        <f t="shared" si="482"/>
        <v>1033</v>
      </c>
      <c r="B1043" s="1">
        <f t="shared" si="483"/>
        <v>5.6678628091713281E-3</v>
      </c>
      <c r="C1043" s="1">
        <f t="shared" ca="1" si="457"/>
        <v>0.38600020913243538</v>
      </c>
      <c r="D1043" s="1">
        <f t="shared" ca="1" si="458"/>
        <v>4</v>
      </c>
      <c r="E1043" s="1">
        <f t="shared" ca="1" si="459"/>
        <v>-2.1840366969237475</v>
      </c>
      <c r="F1043" s="1">
        <f t="shared" ca="1" si="460"/>
        <v>-0.78403669692374756</v>
      </c>
      <c r="G1043">
        <f t="shared" ca="1" si="484"/>
        <v>1.3311026002590041</v>
      </c>
      <c r="I1043" s="1">
        <f t="shared" ca="1" si="461"/>
        <v>47</v>
      </c>
      <c r="J1043" s="1">
        <f t="shared" ca="1" si="462"/>
        <v>45</v>
      </c>
      <c r="K1043" s="1">
        <f t="shared" ca="1" si="463"/>
        <v>51</v>
      </c>
      <c r="L1043" s="1">
        <f t="shared" ca="1" si="464"/>
        <v>890</v>
      </c>
      <c r="N1043" s="1">
        <f t="shared" ca="1" si="465"/>
        <v>1.2373685059973007</v>
      </c>
      <c r="O1043" s="1">
        <f t="shared" ca="1" si="466"/>
        <v>0.91175090233413847</v>
      </c>
      <c r="P1043" s="1">
        <f t="shared" ca="1" si="467"/>
        <v>0.88121783691960509</v>
      </c>
      <c r="Q1043" s="1">
        <f t="shared" ca="1" si="468"/>
        <v>1.383035692132295</v>
      </c>
      <c r="T1043">
        <f t="shared" si="469"/>
        <v>1033</v>
      </c>
      <c r="U1043" t="str">
        <f t="shared" ca="1" si="470"/>
        <v>Exploit</v>
      </c>
      <c r="V1043">
        <f t="shared" ca="1" si="471"/>
        <v>4</v>
      </c>
      <c r="W1043">
        <f t="shared" ca="1" si="472"/>
        <v>-0.78403669692374756</v>
      </c>
      <c r="X1043">
        <f t="shared" ca="1" si="473"/>
        <v>1.2373685059973007</v>
      </c>
      <c r="Y1043">
        <f t="shared" ca="1" si="474"/>
        <v>47</v>
      </c>
      <c r="Z1043">
        <f t="shared" ca="1" si="475"/>
        <v>0.91175090233413847</v>
      </c>
      <c r="AA1043">
        <f t="shared" ca="1" si="476"/>
        <v>45</v>
      </c>
      <c r="AB1043">
        <f t="shared" ca="1" si="477"/>
        <v>0.88121783691960509</v>
      </c>
      <c r="AC1043">
        <f t="shared" ca="1" si="478"/>
        <v>51</v>
      </c>
      <c r="AD1043">
        <f t="shared" ca="1" si="479"/>
        <v>1.383035692132295</v>
      </c>
      <c r="AE1043">
        <f t="shared" ca="1" si="480"/>
        <v>890</v>
      </c>
      <c r="AF1043">
        <f t="shared" ca="1" si="481"/>
        <v>1.3311026002590041</v>
      </c>
    </row>
    <row r="1044" spans="1:32" x14ac:dyDescent="0.25">
      <c r="A1044" s="1">
        <f t="shared" si="482"/>
        <v>1034</v>
      </c>
      <c r="B1044" s="1">
        <f t="shared" si="483"/>
        <v>5.6395234951254715E-3</v>
      </c>
      <c r="C1044" s="1">
        <f t="shared" ca="1" si="457"/>
        <v>0.79015082503020762</v>
      </c>
      <c r="D1044" s="1">
        <f t="shared" ca="1" si="458"/>
        <v>4</v>
      </c>
      <c r="E1044" s="1">
        <f t="shared" ca="1" si="459"/>
        <v>1.6471928936379545</v>
      </c>
      <c r="F1044" s="1">
        <f t="shared" ca="1" si="460"/>
        <v>3.0471928936379546</v>
      </c>
      <c r="G1044">
        <f t="shared" ca="1" si="484"/>
        <v>1.3327622620514401</v>
      </c>
      <c r="I1044" s="1">
        <f t="shared" ca="1" si="461"/>
        <v>47</v>
      </c>
      <c r="J1044" s="1">
        <f t="shared" ca="1" si="462"/>
        <v>45</v>
      </c>
      <c r="K1044" s="1">
        <f t="shared" ca="1" si="463"/>
        <v>51</v>
      </c>
      <c r="L1044" s="1">
        <f t="shared" ca="1" si="464"/>
        <v>891</v>
      </c>
      <c r="N1044" s="1">
        <f t="shared" ca="1" si="465"/>
        <v>1.2373685059973007</v>
      </c>
      <c r="O1044" s="1">
        <f t="shared" ca="1" si="466"/>
        <v>0.91175090233413847</v>
      </c>
      <c r="P1044" s="1">
        <f t="shared" ca="1" si="467"/>
        <v>0.88121783691960509</v>
      </c>
      <c r="Q1044" s="1">
        <f t="shared" ca="1" si="468"/>
        <v>1.3849034330991925</v>
      </c>
      <c r="T1044">
        <f t="shared" si="469"/>
        <v>1034</v>
      </c>
      <c r="U1044" t="str">
        <f t="shared" ca="1" si="470"/>
        <v>Exploit</v>
      </c>
      <c r="V1044">
        <f t="shared" ca="1" si="471"/>
        <v>4</v>
      </c>
      <c r="W1044">
        <f t="shared" ca="1" si="472"/>
        <v>3.0471928936379546</v>
      </c>
      <c r="X1044">
        <f t="shared" ca="1" si="473"/>
        <v>1.2373685059973007</v>
      </c>
      <c r="Y1044">
        <f t="shared" ca="1" si="474"/>
        <v>47</v>
      </c>
      <c r="Z1044">
        <f t="shared" ca="1" si="475"/>
        <v>0.91175090233413847</v>
      </c>
      <c r="AA1044">
        <f t="shared" ca="1" si="476"/>
        <v>45</v>
      </c>
      <c r="AB1044">
        <f t="shared" ca="1" si="477"/>
        <v>0.88121783691960509</v>
      </c>
      <c r="AC1044">
        <f t="shared" ca="1" si="478"/>
        <v>51</v>
      </c>
      <c r="AD1044">
        <f t="shared" ca="1" si="479"/>
        <v>1.3849034330991925</v>
      </c>
      <c r="AE1044">
        <f t="shared" ca="1" si="480"/>
        <v>891</v>
      </c>
      <c r="AF1044">
        <f t="shared" ca="1" si="481"/>
        <v>1.3327622620514401</v>
      </c>
    </row>
    <row r="1045" spans="1:32" x14ac:dyDescent="0.25">
      <c r="A1045" s="1">
        <f t="shared" si="482"/>
        <v>1035</v>
      </c>
      <c r="B1045" s="1">
        <f t="shared" si="483"/>
        <v>5.6113258776498438E-3</v>
      </c>
      <c r="C1045" s="1">
        <f t="shared" ca="1" si="457"/>
        <v>0.53043628026774425</v>
      </c>
      <c r="D1045" s="1">
        <f t="shared" ca="1" si="458"/>
        <v>4</v>
      </c>
      <c r="E1045" s="1">
        <f t="shared" ca="1" si="459"/>
        <v>0.63013974554529684</v>
      </c>
      <c r="F1045" s="1">
        <f t="shared" ca="1" si="460"/>
        <v>2.0301397455452967</v>
      </c>
      <c r="G1045">
        <f t="shared" ca="1" si="484"/>
        <v>1.3334360567214825</v>
      </c>
      <c r="I1045" s="1">
        <f t="shared" ca="1" si="461"/>
        <v>47</v>
      </c>
      <c r="J1045" s="1">
        <f t="shared" ca="1" si="462"/>
        <v>45</v>
      </c>
      <c r="K1045" s="1">
        <f t="shared" ca="1" si="463"/>
        <v>51</v>
      </c>
      <c r="L1045" s="1">
        <f t="shared" ca="1" si="464"/>
        <v>892</v>
      </c>
      <c r="N1045" s="1">
        <f t="shared" ca="1" si="465"/>
        <v>1.2373685059973007</v>
      </c>
      <c r="O1045" s="1">
        <f t="shared" ca="1" si="466"/>
        <v>0.91175090233413847</v>
      </c>
      <c r="P1045" s="1">
        <f t="shared" ca="1" si="467"/>
        <v>0.88121783691960509</v>
      </c>
      <c r="Q1045" s="1">
        <f t="shared" ca="1" si="468"/>
        <v>1.385626792193863</v>
      </c>
      <c r="T1045">
        <f t="shared" si="469"/>
        <v>1035</v>
      </c>
      <c r="U1045" t="str">
        <f t="shared" ca="1" si="470"/>
        <v>Exploit</v>
      </c>
      <c r="V1045">
        <f t="shared" ca="1" si="471"/>
        <v>4</v>
      </c>
      <c r="W1045">
        <f t="shared" ca="1" si="472"/>
        <v>2.0301397455452967</v>
      </c>
      <c r="X1045">
        <f t="shared" ca="1" si="473"/>
        <v>1.2373685059973007</v>
      </c>
      <c r="Y1045">
        <f t="shared" ca="1" si="474"/>
        <v>47</v>
      </c>
      <c r="Z1045">
        <f t="shared" ca="1" si="475"/>
        <v>0.91175090233413847</v>
      </c>
      <c r="AA1045">
        <f t="shared" ca="1" si="476"/>
        <v>45</v>
      </c>
      <c r="AB1045">
        <f t="shared" ca="1" si="477"/>
        <v>0.88121783691960509</v>
      </c>
      <c r="AC1045">
        <f t="shared" ca="1" si="478"/>
        <v>51</v>
      </c>
      <c r="AD1045">
        <f t="shared" ca="1" si="479"/>
        <v>1.385626792193863</v>
      </c>
      <c r="AE1045">
        <f t="shared" ca="1" si="480"/>
        <v>892</v>
      </c>
      <c r="AF1045">
        <f t="shared" ca="1" si="481"/>
        <v>1.3334360567214825</v>
      </c>
    </row>
    <row r="1046" spans="1:32" x14ac:dyDescent="0.25">
      <c r="A1046" s="1">
        <f t="shared" si="482"/>
        <v>1036</v>
      </c>
      <c r="B1046" s="1">
        <f t="shared" si="483"/>
        <v>5.5832692482615945E-3</v>
      </c>
      <c r="C1046" s="1">
        <f t="shared" ca="1" si="457"/>
        <v>8.1572921400694942E-2</v>
      </c>
      <c r="D1046" s="1">
        <f t="shared" ca="1" si="458"/>
        <v>4</v>
      </c>
      <c r="E1046" s="1">
        <f t="shared" ca="1" si="459"/>
        <v>0.20946988608515316</v>
      </c>
      <c r="F1046" s="1">
        <f t="shared" ca="1" si="460"/>
        <v>1.6094698860851531</v>
      </c>
      <c r="G1046">
        <f t="shared" ca="1" si="484"/>
        <v>1.3337024986417176</v>
      </c>
      <c r="I1046" s="1">
        <f t="shared" ca="1" si="461"/>
        <v>47</v>
      </c>
      <c r="J1046" s="1">
        <f t="shared" ca="1" si="462"/>
        <v>45</v>
      </c>
      <c r="K1046" s="1">
        <f t="shared" ca="1" si="463"/>
        <v>51</v>
      </c>
      <c r="L1046" s="1">
        <f t="shared" ca="1" si="464"/>
        <v>893</v>
      </c>
      <c r="N1046" s="1">
        <f t="shared" ca="1" si="465"/>
        <v>1.2373685059973007</v>
      </c>
      <c r="O1046" s="1">
        <f t="shared" ca="1" si="466"/>
        <v>0.91175090233413847</v>
      </c>
      <c r="P1046" s="1">
        <f t="shared" ca="1" si="467"/>
        <v>0.88121783691960509</v>
      </c>
      <c r="Q1046" s="1">
        <f t="shared" ca="1" si="468"/>
        <v>1.3858774563527558</v>
      </c>
      <c r="T1046">
        <f t="shared" si="469"/>
        <v>1036</v>
      </c>
      <c r="U1046" t="str">
        <f t="shared" ca="1" si="470"/>
        <v>Exploit</v>
      </c>
      <c r="V1046">
        <f t="shared" ca="1" si="471"/>
        <v>4</v>
      </c>
      <c r="W1046">
        <f t="shared" ca="1" si="472"/>
        <v>1.6094698860851531</v>
      </c>
      <c r="X1046">
        <f t="shared" ca="1" si="473"/>
        <v>1.2373685059973007</v>
      </c>
      <c r="Y1046">
        <f t="shared" ca="1" si="474"/>
        <v>47</v>
      </c>
      <c r="Z1046">
        <f t="shared" ca="1" si="475"/>
        <v>0.91175090233413847</v>
      </c>
      <c r="AA1046">
        <f t="shared" ca="1" si="476"/>
        <v>45</v>
      </c>
      <c r="AB1046">
        <f t="shared" ca="1" si="477"/>
        <v>0.88121783691960509</v>
      </c>
      <c r="AC1046">
        <f t="shared" ca="1" si="478"/>
        <v>51</v>
      </c>
      <c r="AD1046">
        <f t="shared" ca="1" si="479"/>
        <v>1.3858774563527558</v>
      </c>
      <c r="AE1046">
        <f t="shared" ca="1" si="480"/>
        <v>893</v>
      </c>
      <c r="AF1046">
        <f t="shared" ca="1" si="481"/>
        <v>1.3337024986417176</v>
      </c>
    </row>
    <row r="1047" spans="1:32" x14ac:dyDescent="0.25">
      <c r="A1047" s="1">
        <f t="shared" si="482"/>
        <v>1037</v>
      </c>
      <c r="B1047" s="1">
        <f t="shared" si="483"/>
        <v>5.5553529020202861E-3</v>
      </c>
      <c r="C1047" s="1">
        <f t="shared" ca="1" si="457"/>
        <v>9.3037615352254854E-2</v>
      </c>
      <c r="D1047" s="1">
        <f t="shared" ca="1" si="458"/>
        <v>4</v>
      </c>
      <c r="E1047" s="1">
        <f t="shared" ca="1" si="459"/>
        <v>-2.1853467273989082</v>
      </c>
      <c r="F1047" s="1">
        <f t="shared" ca="1" si="460"/>
        <v>-0.78534672739890832</v>
      </c>
      <c r="G1047">
        <f t="shared" ca="1" si="484"/>
        <v>1.3316590567651114</v>
      </c>
      <c r="I1047" s="1">
        <f t="shared" ca="1" si="461"/>
        <v>47</v>
      </c>
      <c r="J1047" s="1">
        <f t="shared" ca="1" si="462"/>
        <v>45</v>
      </c>
      <c r="K1047" s="1">
        <f t="shared" ca="1" si="463"/>
        <v>51</v>
      </c>
      <c r="L1047" s="1">
        <f t="shared" ca="1" si="464"/>
        <v>894</v>
      </c>
      <c r="N1047" s="1">
        <f t="shared" ca="1" si="465"/>
        <v>1.2373685059973007</v>
      </c>
      <c r="O1047" s="1">
        <f t="shared" ca="1" si="466"/>
        <v>0.91175090233413847</v>
      </c>
      <c r="P1047" s="1">
        <f t="shared" ca="1" si="467"/>
        <v>0.88121783691960509</v>
      </c>
      <c r="Q1047" s="1">
        <f t="shared" ca="1" si="468"/>
        <v>1.3834487939548232</v>
      </c>
      <c r="T1047">
        <f t="shared" si="469"/>
        <v>1037</v>
      </c>
      <c r="U1047" t="str">
        <f t="shared" ca="1" si="470"/>
        <v>Exploit</v>
      </c>
      <c r="V1047">
        <f t="shared" ca="1" si="471"/>
        <v>4</v>
      </c>
      <c r="W1047">
        <f t="shared" ca="1" si="472"/>
        <v>-0.78534672739890832</v>
      </c>
      <c r="X1047">
        <f t="shared" ca="1" si="473"/>
        <v>1.2373685059973007</v>
      </c>
      <c r="Y1047">
        <f t="shared" ca="1" si="474"/>
        <v>47</v>
      </c>
      <c r="Z1047">
        <f t="shared" ca="1" si="475"/>
        <v>0.91175090233413847</v>
      </c>
      <c r="AA1047">
        <f t="shared" ca="1" si="476"/>
        <v>45</v>
      </c>
      <c r="AB1047">
        <f t="shared" ca="1" si="477"/>
        <v>0.88121783691960509</v>
      </c>
      <c r="AC1047">
        <f t="shared" ca="1" si="478"/>
        <v>51</v>
      </c>
      <c r="AD1047">
        <f t="shared" ca="1" si="479"/>
        <v>1.3834487939548232</v>
      </c>
      <c r="AE1047">
        <f t="shared" ca="1" si="480"/>
        <v>894</v>
      </c>
      <c r="AF1047">
        <f t="shared" ca="1" si="481"/>
        <v>1.3316590567651114</v>
      </c>
    </row>
    <row r="1048" spans="1:32" x14ac:dyDescent="0.25">
      <c r="A1048" s="1">
        <f t="shared" si="482"/>
        <v>1038</v>
      </c>
      <c r="B1048" s="1">
        <f t="shared" si="483"/>
        <v>5.5275761375101849E-3</v>
      </c>
      <c r="C1048" s="1">
        <f t="shared" ca="1" si="457"/>
        <v>0.3116717675265801</v>
      </c>
      <c r="D1048" s="1">
        <f t="shared" ca="1" si="458"/>
        <v>4</v>
      </c>
      <c r="E1048" s="1">
        <f t="shared" ca="1" si="459"/>
        <v>-0.67563333904406131</v>
      </c>
      <c r="F1048" s="1">
        <f t="shared" ca="1" si="460"/>
        <v>0.7243666609559386</v>
      </c>
      <c r="G1048">
        <f t="shared" ca="1" si="484"/>
        <v>1.3310739966535419</v>
      </c>
      <c r="I1048" s="1">
        <f t="shared" ca="1" si="461"/>
        <v>47</v>
      </c>
      <c r="J1048" s="1">
        <f t="shared" ca="1" si="462"/>
        <v>45</v>
      </c>
      <c r="K1048" s="1">
        <f t="shared" ca="1" si="463"/>
        <v>51</v>
      </c>
      <c r="L1048" s="1">
        <f t="shared" ca="1" si="464"/>
        <v>895</v>
      </c>
      <c r="N1048" s="1">
        <f t="shared" ca="1" si="465"/>
        <v>1.2373685059973007</v>
      </c>
      <c r="O1048" s="1">
        <f t="shared" ca="1" si="466"/>
        <v>0.91175090233413847</v>
      </c>
      <c r="P1048" s="1">
        <f t="shared" ca="1" si="467"/>
        <v>0.88121783691960509</v>
      </c>
      <c r="Q1048" s="1">
        <f t="shared" ca="1" si="468"/>
        <v>1.3827123893369473</v>
      </c>
      <c r="T1048">
        <f t="shared" si="469"/>
        <v>1038</v>
      </c>
      <c r="U1048" t="str">
        <f t="shared" ca="1" si="470"/>
        <v>Exploit</v>
      </c>
      <c r="V1048">
        <f t="shared" ca="1" si="471"/>
        <v>4</v>
      </c>
      <c r="W1048">
        <f t="shared" ca="1" si="472"/>
        <v>0.7243666609559386</v>
      </c>
      <c r="X1048">
        <f t="shared" ca="1" si="473"/>
        <v>1.2373685059973007</v>
      </c>
      <c r="Y1048">
        <f t="shared" ca="1" si="474"/>
        <v>47</v>
      </c>
      <c r="Z1048">
        <f t="shared" ca="1" si="475"/>
        <v>0.91175090233413847</v>
      </c>
      <c r="AA1048">
        <f t="shared" ca="1" si="476"/>
        <v>45</v>
      </c>
      <c r="AB1048">
        <f t="shared" ca="1" si="477"/>
        <v>0.88121783691960509</v>
      </c>
      <c r="AC1048">
        <f t="shared" ca="1" si="478"/>
        <v>51</v>
      </c>
      <c r="AD1048">
        <f t="shared" ca="1" si="479"/>
        <v>1.3827123893369473</v>
      </c>
      <c r="AE1048">
        <f t="shared" ca="1" si="480"/>
        <v>895</v>
      </c>
      <c r="AF1048">
        <f t="shared" ca="1" si="481"/>
        <v>1.3310739966535419</v>
      </c>
    </row>
    <row r="1049" spans="1:32" x14ac:dyDescent="0.25">
      <c r="A1049" s="1">
        <f t="shared" si="482"/>
        <v>1039</v>
      </c>
      <c r="B1049" s="1">
        <f t="shared" si="483"/>
        <v>5.4999382568226337E-3</v>
      </c>
      <c r="C1049" s="1">
        <f t="shared" ca="1" si="457"/>
        <v>0.57363180732645058</v>
      </c>
      <c r="D1049" s="1">
        <f t="shared" ca="1" si="458"/>
        <v>4</v>
      </c>
      <c r="E1049" s="1">
        <f t="shared" ca="1" si="459"/>
        <v>-0.54090202902427265</v>
      </c>
      <c r="F1049" s="1">
        <f t="shared" ca="1" si="460"/>
        <v>0.85909797097572727</v>
      </c>
      <c r="G1049">
        <f t="shared" ca="1" si="484"/>
        <v>1.3306197367635728</v>
      </c>
      <c r="I1049" s="1">
        <f t="shared" ca="1" si="461"/>
        <v>47</v>
      </c>
      <c r="J1049" s="1">
        <f t="shared" ca="1" si="462"/>
        <v>45</v>
      </c>
      <c r="K1049" s="1">
        <f t="shared" ca="1" si="463"/>
        <v>51</v>
      </c>
      <c r="L1049" s="1">
        <f t="shared" ca="1" si="464"/>
        <v>896</v>
      </c>
      <c r="N1049" s="1">
        <f t="shared" ca="1" si="465"/>
        <v>1.2373685059973007</v>
      </c>
      <c r="O1049" s="1">
        <f t="shared" ca="1" si="466"/>
        <v>0.91175090233413847</v>
      </c>
      <c r="P1049" s="1">
        <f t="shared" ca="1" si="467"/>
        <v>0.88121783691960509</v>
      </c>
      <c r="Q1049" s="1">
        <f t="shared" ca="1" si="468"/>
        <v>1.3821279982450263</v>
      </c>
      <c r="T1049">
        <f t="shared" si="469"/>
        <v>1039</v>
      </c>
      <c r="U1049" t="str">
        <f t="shared" ca="1" si="470"/>
        <v>Exploit</v>
      </c>
      <c r="V1049">
        <f t="shared" ca="1" si="471"/>
        <v>4</v>
      </c>
      <c r="W1049">
        <f t="shared" ca="1" si="472"/>
        <v>0.85909797097572727</v>
      </c>
      <c r="X1049">
        <f t="shared" ca="1" si="473"/>
        <v>1.2373685059973007</v>
      </c>
      <c r="Y1049">
        <f t="shared" ca="1" si="474"/>
        <v>47</v>
      </c>
      <c r="Z1049">
        <f t="shared" ca="1" si="475"/>
        <v>0.91175090233413847</v>
      </c>
      <c r="AA1049">
        <f t="shared" ca="1" si="476"/>
        <v>45</v>
      </c>
      <c r="AB1049">
        <f t="shared" ca="1" si="477"/>
        <v>0.88121783691960509</v>
      </c>
      <c r="AC1049">
        <f t="shared" ca="1" si="478"/>
        <v>51</v>
      </c>
      <c r="AD1049">
        <f t="shared" ca="1" si="479"/>
        <v>1.3821279982450263</v>
      </c>
      <c r="AE1049">
        <f t="shared" ca="1" si="480"/>
        <v>896</v>
      </c>
      <c r="AF1049">
        <f t="shared" ca="1" si="481"/>
        <v>1.3306197367635728</v>
      </c>
    </row>
    <row r="1050" spans="1:32" x14ac:dyDescent="0.25">
      <c r="A1050" s="1">
        <f t="shared" si="482"/>
        <v>1040</v>
      </c>
      <c r="B1050" s="1">
        <f t="shared" si="483"/>
        <v>5.4724385655385201E-3</v>
      </c>
      <c r="C1050" s="1">
        <f t="shared" ca="1" si="457"/>
        <v>0.25170780686114291</v>
      </c>
      <c r="D1050" s="1">
        <f t="shared" ca="1" si="458"/>
        <v>4</v>
      </c>
      <c r="E1050" s="1">
        <f t="shared" ca="1" si="459"/>
        <v>0.89555122597492864</v>
      </c>
      <c r="F1050" s="1">
        <f t="shared" ca="1" si="460"/>
        <v>2.2955512259749287</v>
      </c>
      <c r="G1050">
        <f t="shared" ca="1" si="484"/>
        <v>1.331547555503199</v>
      </c>
      <c r="I1050" s="1">
        <f t="shared" ca="1" si="461"/>
        <v>47</v>
      </c>
      <c r="J1050" s="1">
        <f t="shared" ca="1" si="462"/>
        <v>45</v>
      </c>
      <c r="K1050" s="1">
        <f t="shared" ca="1" si="463"/>
        <v>51</v>
      </c>
      <c r="L1050" s="1">
        <f t="shared" ca="1" si="464"/>
        <v>897</v>
      </c>
      <c r="N1050" s="1">
        <f t="shared" ca="1" si="465"/>
        <v>1.2373685059973007</v>
      </c>
      <c r="O1050" s="1">
        <f t="shared" ca="1" si="466"/>
        <v>0.91175090233413847</v>
      </c>
      <c r="P1050" s="1">
        <f t="shared" ca="1" si="467"/>
        <v>0.88121783691960509</v>
      </c>
      <c r="Q1050" s="1">
        <f t="shared" ca="1" si="468"/>
        <v>1.3831463073060406</v>
      </c>
      <c r="T1050">
        <f t="shared" si="469"/>
        <v>1040</v>
      </c>
      <c r="U1050" t="str">
        <f t="shared" ca="1" si="470"/>
        <v>Exploit</v>
      </c>
      <c r="V1050">
        <f t="shared" ca="1" si="471"/>
        <v>4</v>
      </c>
      <c r="W1050">
        <f t="shared" ca="1" si="472"/>
        <v>2.2955512259749287</v>
      </c>
      <c r="X1050">
        <f t="shared" ca="1" si="473"/>
        <v>1.2373685059973007</v>
      </c>
      <c r="Y1050">
        <f t="shared" ca="1" si="474"/>
        <v>47</v>
      </c>
      <c r="Z1050">
        <f t="shared" ca="1" si="475"/>
        <v>0.91175090233413847</v>
      </c>
      <c r="AA1050">
        <f t="shared" ca="1" si="476"/>
        <v>45</v>
      </c>
      <c r="AB1050">
        <f t="shared" ca="1" si="477"/>
        <v>0.88121783691960509</v>
      </c>
      <c r="AC1050">
        <f t="shared" ca="1" si="478"/>
        <v>51</v>
      </c>
      <c r="AD1050">
        <f t="shared" ca="1" si="479"/>
        <v>1.3831463073060406</v>
      </c>
      <c r="AE1050">
        <f t="shared" ca="1" si="480"/>
        <v>897</v>
      </c>
      <c r="AF1050">
        <f t="shared" ca="1" si="481"/>
        <v>1.331547555503199</v>
      </c>
    </row>
    <row r="1051" spans="1:32" x14ac:dyDescent="0.25">
      <c r="A1051" s="1">
        <f t="shared" si="482"/>
        <v>1041</v>
      </c>
      <c r="B1051" s="1">
        <f t="shared" si="483"/>
        <v>5.4450763727108276E-3</v>
      </c>
      <c r="C1051" s="1">
        <f t="shared" ca="1" si="457"/>
        <v>0.27201518154116222</v>
      </c>
      <c r="D1051" s="1">
        <f t="shared" ca="1" si="458"/>
        <v>4</v>
      </c>
      <c r="E1051" s="1">
        <f t="shared" ca="1" si="459"/>
        <v>-2.2397668228747674</v>
      </c>
      <c r="F1051" s="1">
        <f t="shared" ca="1" si="460"/>
        <v>-0.83976682287476745</v>
      </c>
      <c r="G1051">
        <f t="shared" ca="1" si="484"/>
        <v>1.3294617587900597</v>
      </c>
      <c r="I1051" s="1">
        <f t="shared" ca="1" si="461"/>
        <v>47</v>
      </c>
      <c r="J1051" s="1">
        <f t="shared" ca="1" si="462"/>
        <v>45</v>
      </c>
      <c r="K1051" s="1">
        <f t="shared" ca="1" si="463"/>
        <v>51</v>
      </c>
      <c r="L1051" s="1">
        <f t="shared" ca="1" si="464"/>
        <v>898</v>
      </c>
      <c r="N1051" s="1">
        <f t="shared" ca="1" si="465"/>
        <v>1.2373685059973007</v>
      </c>
      <c r="O1051" s="1">
        <f t="shared" ca="1" si="466"/>
        <v>0.91175090233413847</v>
      </c>
      <c r="P1051" s="1">
        <f t="shared" ca="1" si="467"/>
        <v>0.88121783691960509</v>
      </c>
      <c r="Q1051" s="1">
        <f t="shared" ca="1" si="468"/>
        <v>1.3806709029294473</v>
      </c>
      <c r="T1051">
        <f t="shared" si="469"/>
        <v>1041</v>
      </c>
      <c r="U1051" t="str">
        <f t="shared" ca="1" si="470"/>
        <v>Exploit</v>
      </c>
      <c r="V1051">
        <f t="shared" ca="1" si="471"/>
        <v>4</v>
      </c>
      <c r="W1051">
        <f t="shared" ca="1" si="472"/>
        <v>-0.83976682287476745</v>
      </c>
      <c r="X1051">
        <f t="shared" ca="1" si="473"/>
        <v>1.2373685059973007</v>
      </c>
      <c r="Y1051">
        <f t="shared" ca="1" si="474"/>
        <v>47</v>
      </c>
      <c r="Z1051">
        <f t="shared" ca="1" si="475"/>
        <v>0.91175090233413847</v>
      </c>
      <c r="AA1051">
        <f t="shared" ca="1" si="476"/>
        <v>45</v>
      </c>
      <c r="AB1051">
        <f t="shared" ca="1" si="477"/>
        <v>0.88121783691960509</v>
      </c>
      <c r="AC1051">
        <f t="shared" ca="1" si="478"/>
        <v>51</v>
      </c>
      <c r="AD1051">
        <f t="shared" ca="1" si="479"/>
        <v>1.3806709029294473</v>
      </c>
      <c r="AE1051">
        <f t="shared" ca="1" si="480"/>
        <v>898</v>
      </c>
      <c r="AF1051">
        <f t="shared" ca="1" si="481"/>
        <v>1.3294617587900597</v>
      </c>
    </row>
    <row r="1052" spans="1:32" x14ac:dyDescent="0.25">
      <c r="A1052" s="1">
        <f t="shared" si="482"/>
        <v>1042</v>
      </c>
      <c r="B1052" s="1">
        <f t="shared" si="483"/>
        <v>5.4178509908472733E-3</v>
      </c>
      <c r="C1052" s="1">
        <f t="shared" ca="1" si="457"/>
        <v>0.5846155109931066</v>
      </c>
      <c r="D1052" s="1">
        <f t="shared" ca="1" si="458"/>
        <v>4</v>
      </c>
      <c r="E1052" s="1">
        <f t="shared" ca="1" si="459"/>
        <v>-0.857437515357381</v>
      </c>
      <c r="F1052" s="1">
        <f t="shared" ca="1" si="460"/>
        <v>0.54256248464261891</v>
      </c>
      <c r="G1052">
        <f t="shared" ca="1" si="484"/>
        <v>1.3287065771450046</v>
      </c>
      <c r="I1052" s="1">
        <f t="shared" ca="1" si="461"/>
        <v>47</v>
      </c>
      <c r="J1052" s="1">
        <f t="shared" ca="1" si="462"/>
        <v>45</v>
      </c>
      <c r="K1052" s="1">
        <f t="shared" ca="1" si="463"/>
        <v>51</v>
      </c>
      <c r="L1052" s="1">
        <f t="shared" ca="1" si="464"/>
        <v>899</v>
      </c>
      <c r="N1052" s="1">
        <f t="shared" ca="1" si="465"/>
        <v>1.2373685059973007</v>
      </c>
      <c r="O1052" s="1">
        <f t="shared" ca="1" si="466"/>
        <v>0.91175090233413847</v>
      </c>
      <c r="P1052" s="1">
        <f t="shared" ca="1" si="467"/>
        <v>0.88121783691960509</v>
      </c>
      <c r="Q1052" s="1">
        <f t="shared" ca="1" si="468"/>
        <v>1.3797386355008745</v>
      </c>
      <c r="T1052">
        <f t="shared" si="469"/>
        <v>1042</v>
      </c>
      <c r="U1052" t="str">
        <f t="shared" ca="1" si="470"/>
        <v>Exploit</v>
      </c>
      <c r="V1052">
        <f t="shared" ca="1" si="471"/>
        <v>4</v>
      </c>
      <c r="W1052">
        <f t="shared" ca="1" si="472"/>
        <v>0.54256248464261891</v>
      </c>
      <c r="X1052">
        <f t="shared" ca="1" si="473"/>
        <v>1.2373685059973007</v>
      </c>
      <c r="Y1052">
        <f t="shared" ca="1" si="474"/>
        <v>47</v>
      </c>
      <c r="Z1052">
        <f t="shared" ca="1" si="475"/>
        <v>0.91175090233413847</v>
      </c>
      <c r="AA1052">
        <f t="shared" ca="1" si="476"/>
        <v>45</v>
      </c>
      <c r="AB1052">
        <f t="shared" ca="1" si="477"/>
        <v>0.88121783691960509</v>
      </c>
      <c r="AC1052">
        <f t="shared" ca="1" si="478"/>
        <v>51</v>
      </c>
      <c r="AD1052">
        <f t="shared" ca="1" si="479"/>
        <v>1.3797386355008745</v>
      </c>
      <c r="AE1052">
        <f t="shared" ca="1" si="480"/>
        <v>899</v>
      </c>
      <c r="AF1052">
        <f t="shared" ca="1" si="481"/>
        <v>1.3287065771450046</v>
      </c>
    </row>
    <row r="1053" spans="1:32" x14ac:dyDescent="0.25">
      <c r="A1053" s="1">
        <f t="shared" si="482"/>
        <v>1043</v>
      </c>
      <c r="B1053" s="1">
        <f t="shared" si="483"/>
        <v>5.3907617358930366E-3</v>
      </c>
      <c r="C1053" s="1">
        <f t="shared" ca="1" si="457"/>
        <v>0.9106190303349232</v>
      </c>
      <c r="D1053" s="1">
        <f t="shared" ca="1" si="458"/>
        <v>4</v>
      </c>
      <c r="E1053" s="1">
        <f t="shared" ca="1" si="459"/>
        <v>-0.47531050738150787</v>
      </c>
      <c r="F1053" s="1">
        <f t="shared" ca="1" si="460"/>
        <v>0.92468949261849209</v>
      </c>
      <c r="G1053">
        <f t="shared" ca="1" si="484"/>
        <v>1.328319216565401</v>
      </c>
      <c r="I1053" s="1">
        <f t="shared" ca="1" si="461"/>
        <v>47</v>
      </c>
      <c r="J1053" s="1">
        <f t="shared" ca="1" si="462"/>
        <v>45</v>
      </c>
      <c r="K1053" s="1">
        <f t="shared" ca="1" si="463"/>
        <v>51</v>
      </c>
      <c r="L1053" s="1">
        <f t="shared" ca="1" si="464"/>
        <v>900</v>
      </c>
      <c r="N1053" s="1">
        <f t="shared" ca="1" si="465"/>
        <v>1.2373685059973007</v>
      </c>
      <c r="O1053" s="1">
        <f t="shared" ca="1" si="466"/>
        <v>0.91175090233413847</v>
      </c>
      <c r="P1053" s="1">
        <f t="shared" ca="1" si="467"/>
        <v>0.88121783691960509</v>
      </c>
      <c r="Q1053" s="1">
        <f t="shared" ca="1" si="468"/>
        <v>1.3792330253421163</v>
      </c>
      <c r="T1053">
        <f t="shared" si="469"/>
        <v>1043</v>
      </c>
      <c r="U1053" t="str">
        <f t="shared" ca="1" si="470"/>
        <v>Exploit</v>
      </c>
      <c r="V1053">
        <f t="shared" ca="1" si="471"/>
        <v>4</v>
      </c>
      <c r="W1053">
        <f t="shared" ca="1" si="472"/>
        <v>0.92468949261849209</v>
      </c>
      <c r="X1053">
        <f t="shared" ca="1" si="473"/>
        <v>1.2373685059973007</v>
      </c>
      <c r="Y1053">
        <f t="shared" ca="1" si="474"/>
        <v>47</v>
      </c>
      <c r="Z1053">
        <f t="shared" ca="1" si="475"/>
        <v>0.91175090233413847</v>
      </c>
      <c r="AA1053">
        <f t="shared" ca="1" si="476"/>
        <v>45</v>
      </c>
      <c r="AB1053">
        <f t="shared" ca="1" si="477"/>
        <v>0.88121783691960509</v>
      </c>
      <c r="AC1053">
        <f t="shared" ca="1" si="478"/>
        <v>51</v>
      </c>
      <c r="AD1053">
        <f t="shared" ca="1" si="479"/>
        <v>1.3792330253421163</v>
      </c>
      <c r="AE1053">
        <f t="shared" ca="1" si="480"/>
        <v>900</v>
      </c>
      <c r="AF1053">
        <f t="shared" ca="1" si="481"/>
        <v>1.328319216565401</v>
      </c>
    </row>
    <row r="1054" spans="1:32" x14ac:dyDescent="0.25">
      <c r="A1054" s="1">
        <f t="shared" si="482"/>
        <v>1044</v>
      </c>
      <c r="B1054" s="1">
        <f t="shared" si="483"/>
        <v>5.3638079272135715E-3</v>
      </c>
      <c r="C1054" s="1">
        <f t="shared" ca="1" si="457"/>
        <v>0.2745404735540925</v>
      </c>
      <c r="D1054" s="1">
        <f t="shared" ca="1" si="458"/>
        <v>4</v>
      </c>
      <c r="E1054" s="1">
        <f t="shared" ca="1" si="459"/>
        <v>0.61834186353986065</v>
      </c>
      <c r="F1054" s="1">
        <f t="shared" ca="1" si="460"/>
        <v>2.0183418635398604</v>
      </c>
      <c r="G1054">
        <f t="shared" ca="1" si="484"/>
        <v>1.3289801577981351</v>
      </c>
      <c r="I1054" s="1">
        <f t="shared" ca="1" si="461"/>
        <v>47</v>
      </c>
      <c r="J1054" s="1">
        <f t="shared" ca="1" si="462"/>
        <v>45</v>
      </c>
      <c r="K1054" s="1">
        <f t="shared" ca="1" si="463"/>
        <v>51</v>
      </c>
      <c r="L1054" s="1">
        <f t="shared" ca="1" si="464"/>
        <v>901</v>
      </c>
      <c r="N1054" s="1">
        <f t="shared" ca="1" si="465"/>
        <v>1.2373685059973007</v>
      </c>
      <c r="O1054" s="1">
        <f t="shared" ca="1" si="466"/>
        <v>0.91175090233413847</v>
      </c>
      <c r="P1054" s="1">
        <f t="shared" ca="1" si="467"/>
        <v>0.88121783691960509</v>
      </c>
      <c r="Q1054" s="1">
        <f t="shared" ca="1" si="468"/>
        <v>1.3799423581259096</v>
      </c>
      <c r="T1054">
        <f t="shared" si="469"/>
        <v>1044</v>
      </c>
      <c r="U1054" t="str">
        <f t="shared" ca="1" si="470"/>
        <v>Exploit</v>
      </c>
      <c r="V1054">
        <f t="shared" ca="1" si="471"/>
        <v>4</v>
      </c>
      <c r="W1054">
        <f t="shared" ca="1" si="472"/>
        <v>2.0183418635398604</v>
      </c>
      <c r="X1054">
        <f t="shared" ca="1" si="473"/>
        <v>1.2373685059973007</v>
      </c>
      <c r="Y1054">
        <f t="shared" ca="1" si="474"/>
        <v>47</v>
      </c>
      <c r="Z1054">
        <f t="shared" ca="1" si="475"/>
        <v>0.91175090233413847</v>
      </c>
      <c r="AA1054">
        <f t="shared" ca="1" si="476"/>
        <v>45</v>
      </c>
      <c r="AB1054">
        <f t="shared" ca="1" si="477"/>
        <v>0.88121783691960509</v>
      </c>
      <c r="AC1054">
        <f t="shared" ca="1" si="478"/>
        <v>51</v>
      </c>
      <c r="AD1054">
        <f t="shared" ca="1" si="479"/>
        <v>1.3799423581259096</v>
      </c>
      <c r="AE1054">
        <f t="shared" ca="1" si="480"/>
        <v>901</v>
      </c>
      <c r="AF1054">
        <f t="shared" ca="1" si="481"/>
        <v>1.3289801577981351</v>
      </c>
    </row>
    <row r="1055" spans="1:32" x14ac:dyDescent="0.25">
      <c r="A1055" s="1">
        <f t="shared" si="482"/>
        <v>1045</v>
      </c>
      <c r="B1055" s="1">
        <f t="shared" si="483"/>
        <v>5.3369888875775037E-3</v>
      </c>
      <c r="C1055" s="1">
        <f t="shared" ca="1" si="457"/>
        <v>0.69417113950988873</v>
      </c>
      <c r="D1055" s="1">
        <f t="shared" ca="1" si="458"/>
        <v>4</v>
      </c>
      <c r="E1055" s="1">
        <f t="shared" ca="1" si="459"/>
        <v>-0.46230697715493874</v>
      </c>
      <c r="F1055" s="1">
        <f t="shared" ca="1" si="460"/>
        <v>0.93769302284506117</v>
      </c>
      <c r="G1055">
        <f t="shared" ca="1" si="484"/>
        <v>1.3286057203484192</v>
      </c>
      <c r="I1055" s="1">
        <f t="shared" ca="1" si="461"/>
        <v>47</v>
      </c>
      <c r="J1055" s="1">
        <f t="shared" ca="1" si="462"/>
        <v>45</v>
      </c>
      <c r="K1055" s="1">
        <f t="shared" ca="1" si="463"/>
        <v>51</v>
      </c>
      <c r="L1055" s="1">
        <f t="shared" ca="1" si="464"/>
        <v>902</v>
      </c>
      <c r="N1055" s="1">
        <f t="shared" ca="1" si="465"/>
        <v>1.2373685059973007</v>
      </c>
      <c r="O1055" s="1">
        <f t="shared" ca="1" si="466"/>
        <v>0.91175090233413847</v>
      </c>
      <c r="P1055" s="1">
        <f t="shared" ca="1" si="467"/>
        <v>0.88121783691960509</v>
      </c>
      <c r="Q1055" s="1">
        <f t="shared" ca="1" si="468"/>
        <v>1.3794520595280373</v>
      </c>
      <c r="T1055">
        <f t="shared" si="469"/>
        <v>1045</v>
      </c>
      <c r="U1055" t="str">
        <f t="shared" ca="1" si="470"/>
        <v>Exploit</v>
      </c>
      <c r="V1055">
        <f t="shared" ca="1" si="471"/>
        <v>4</v>
      </c>
      <c r="W1055">
        <f t="shared" ca="1" si="472"/>
        <v>0.93769302284506117</v>
      </c>
      <c r="X1055">
        <f t="shared" ca="1" si="473"/>
        <v>1.2373685059973007</v>
      </c>
      <c r="Y1055">
        <f t="shared" ca="1" si="474"/>
        <v>47</v>
      </c>
      <c r="Z1055">
        <f t="shared" ca="1" si="475"/>
        <v>0.91175090233413847</v>
      </c>
      <c r="AA1055">
        <f t="shared" ca="1" si="476"/>
        <v>45</v>
      </c>
      <c r="AB1055">
        <f t="shared" ca="1" si="477"/>
        <v>0.88121783691960509</v>
      </c>
      <c r="AC1055">
        <f t="shared" ca="1" si="478"/>
        <v>51</v>
      </c>
      <c r="AD1055">
        <f t="shared" ca="1" si="479"/>
        <v>1.3794520595280373</v>
      </c>
      <c r="AE1055">
        <f t="shared" ca="1" si="480"/>
        <v>902</v>
      </c>
      <c r="AF1055">
        <f t="shared" ca="1" si="481"/>
        <v>1.3286057203484192</v>
      </c>
    </row>
    <row r="1056" spans="1:32" x14ac:dyDescent="0.25">
      <c r="A1056" s="1">
        <f t="shared" si="482"/>
        <v>1046</v>
      </c>
      <c r="B1056" s="1">
        <f t="shared" si="483"/>
        <v>5.3103039431396165E-3</v>
      </c>
      <c r="C1056" s="1">
        <f t="shared" ca="1" si="457"/>
        <v>0.76262321071626749</v>
      </c>
      <c r="D1056" s="1">
        <f t="shared" ca="1" si="458"/>
        <v>4</v>
      </c>
      <c r="E1056" s="1">
        <f t="shared" ca="1" si="459"/>
        <v>0.82000940106425346</v>
      </c>
      <c r="F1056" s="1">
        <f t="shared" ca="1" si="460"/>
        <v>2.2200094010642535</v>
      </c>
      <c r="G1056">
        <f t="shared" ca="1" si="484"/>
        <v>1.3294579227200405</v>
      </c>
      <c r="I1056" s="1">
        <f t="shared" ca="1" si="461"/>
        <v>47</v>
      </c>
      <c r="J1056" s="1">
        <f t="shared" ca="1" si="462"/>
        <v>45</v>
      </c>
      <c r="K1056" s="1">
        <f t="shared" ca="1" si="463"/>
        <v>51</v>
      </c>
      <c r="L1056" s="1">
        <f t="shared" ca="1" si="464"/>
        <v>903</v>
      </c>
      <c r="N1056" s="1">
        <f t="shared" ca="1" si="465"/>
        <v>1.2373685059973007</v>
      </c>
      <c r="O1056" s="1">
        <f t="shared" ca="1" si="466"/>
        <v>0.91175090233413847</v>
      </c>
      <c r="P1056" s="1">
        <f t="shared" ca="1" si="467"/>
        <v>0.88121783691960509</v>
      </c>
      <c r="Q1056" s="1">
        <f t="shared" ca="1" si="468"/>
        <v>1.3803829092971804</v>
      </c>
      <c r="T1056">
        <f t="shared" si="469"/>
        <v>1046</v>
      </c>
      <c r="U1056" t="str">
        <f t="shared" ca="1" si="470"/>
        <v>Exploit</v>
      </c>
      <c r="V1056">
        <f t="shared" ca="1" si="471"/>
        <v>4</v>
      </c>
      <c r="W1056">
        <f t="shared" ca="1" si="472"/>
        <v>2.2200094010642535</v>
      </c>
      <c r="X1056">
        <f t="shared" ca="1" si="473"/>
        <v>1.2373685059973007</v>
      </c>
      <c r="Y1056">
        <f t="shared" ca="1" si="474"/>
        <v>47</v>
      </c>
      <c r="Z1056">
        <f t="shared" ca="1" si="475"/>
        <v>0.91175090233413847</v>
      </c>
      <c r="AA1056">
        <f t="shared" ca="1" si="476"/>
        <v>45</v>
      </c>
      <c r="AB1056">
        <f t="shared" ca="1" si="477"/>
        <v>0.88121783691960509</v>
      </c>
      <c r="AC1056">
        <f t="shared" ca="1" si="478"/>
        <v>51</v>
      </c>
      <c r="AD1056">
        <f t="shared" ca="1" si="479"/>
        <v>1.3803829092971804</v>
      </c>
      <c r="AE1056">
        <f t="shared" ca="1" si="480"/>
        <v>903</v>
      </c>
      <c r="AF1056">
        <f t="shared" ca="1" si="481"/>
        <v>1.3294579227200405</v>
      </c>
    </row>
    <row r="1057" spans="1:32" x14ac:dyDescent="0.25">
      <c r="A1057" s="1">
        <f t="shared" si="482"/>
        <v>1047</v>
      </c>
      <c r="B1057" s="1">
        <f t="shared" si="483"/>
        <v>5.2837524234239184E-3</v>
      </c>
      <c r="C1057" s="1">
        <f t="shared" ca="1" si="457"/>
        <v>0.49004542769515735</v>
      </c>
      <c r="D1057" s="1">
        <f t="shared" ca="1" si="458"/>
        <v>4</v>
      </c>
      <c r="E1057" s="1">
        <f t="shared" ca="1" si="459"/>
        <v>-1.2250169004135789</v>
      </c>
      <c r="F1057" s="1">
        <f t="shared" ca="1" si="460"/>
        <v>0.174983099586421</v>
      </c>
      <c r="G1057">
        <f t="shared" ca="1" si="484"/>
        <v>1.3283552724591678</v>
      </c>
      <c r="I1057" s="1">
        <f t="shared" ca="1" si="461"/>
        <v>47</v>
      </c>
      <c r="J1057" s="1">
        <f t="shared" ca="1" si="462"/>
        <v>45</v>
      </c>
      <c r="K1057" s="1">
        <f t="shared" ca="1" si="463"/>
        <v>51</v>
      </c>
      <c r="L1057" s="1">
        <f t="shared" ca="1" si="464"/>
        <v>904</v>
      </c>
      <c r="N1057" s="1">
        <f t="shared" ca="1" si="465"/>
        <v>1.2373685059973007</v>
      </c>
      <c r="O1057" s="1">
        <f t="shared" ca="1" si="466"/>
        <v>0.91175090233413847</v>
      </c>
      <c r="P1057" s="1">
        <f t="shared" ca="1" si="467"/>
        <v>0.88121783691960509</v>
      </c>
      <c r="Q1057" s="1">
        <f t="shared" ca="1" si="468"/>
        <v>1.3790495024280314</v>
      </c>
      <c r="T1057">
        <f t="shared" si="469"/>
        <v>1047</v>
      </c>
      <c r="U1057" t="str">
        <f t="shared" ca="1" si="470"/>
        <v>Exploit</v>
      </c>
      <c r="V1057">
        <f t="shared" ca="1" si="471"/>
        <v>4</v>
      </c>
      <c r="W1057">
        <f t="shared" ca="1" si="472"/>
        <v>0.174983099586421</v>
      </c>
      <c r="X1057">
        <f t="shared" ca="1" si="473"/>
        <v>1.2373685059973007</v>
      </c>
      <c r="Y1057">
        <f t="shared" ca="1" si="474"/>
        <v>47</v>
      </c>
      <c r="Z1057">
        <f t="shared" ca="1" si="475"/>
        <v>0.91175090233413847</v>
      </c>
      <c r="AA1057">
        <f t="shared" ca="1" si="476"/>
        <v>45</v>
      </c>
      <c r="AB1057">
        <f t="shared" ca="1" si="477"/>
        <v>0.88121783691960509</v>
      </c>
      <c r="AC1057">
        <f t="shared" ca="1" si="478"/>
        <v>51</v>
      </c>
      <c r="AD1057">
        <f t="shared" ca="1" si="479"/>
        <v>1.3790495024280314</v>
      </c>
      <c r="AE1057">
        <f t="shared" ca="1" si="480"/>
        <v>904</v>
      </c>
      <c r="AF1057">
        <f t="shared" ca="1" si="481"/>
        <v>1.3283552724591678</v>
      </c>
    </row>
    <row r="1058" spans="1:32" x14ac:dyDescent="0.25">
      <c r="A1058" s="1">
        <f t="shared" si="482"/>
        <v>1048</v>
      </c>
      <c r="B1058" s="1">
        <f t="shared" si="483"/>
        <v>5.2573336613067987E-3</v>
      </c>
      <c r="C1058" s="1">
        <f t="shared" ca="1" si="457"/>
        <v>4.6713476363415385E-2</v>
      </c>
      <c r="D1058" s="1">
        <f t="shared" ca="1" si="458"/>
        <v>4</v>
      </c>
      <c r="E1058" s="1">
        <f t="shared" ca="1" si="459"/>
        <v>-2.4441006786862443</v>
      </c>
      <c r="F1058" s="1">
        <f t="shared" ca="1" si="460"/>
        <v>-1.0441006786862443</v>
      </c>
      <c r="G1058">
        <f t="shared" ca="1" si="484"/>
        <v>1.326091478612655</v>
      </c>
      <c r="I1058" s="1">
        <f t="shared" ca="1" si="461"/>
        <v>47</v>
      </c>
      <c r="J1058" s="1">
        <f t="shared" ca="1" si="462"/>
        <v>45</v>
      </c>
      <c r="K1058" s="1">
        <f t="shared" ca="1" si="463"/>
        <v>51</v>
      </c>
      <c r="L1058" s="1">
        <f t="shared" ca="1" si="464"/>
        <v>905</v>
      </c>
      <c r="N1058" s="1">
        <f t="shared" ca="1" si="465"/>
        <v>1.2373685059973007</v>
      </c>
      <c r="O1058" s="1">
        <f t="shared" ca="1" si="466"/>
        <v>0.91175090233413847</v>
      </c>
      <c r="P1058" s="1">
        <f t="shared" ca="1" si="467"/>
        <v>0.88121783691960509</v>
      </c>
      <c r="Q1058" s="1">
        <f t="shared" ca="1" si="468"/>
        <v>1.3763719884157504</v>
      </c>
      <c r="T1058">
        <f t="shared" si="469"/>
        <v>1048</v>
      </c>
      <c r="U1058" t="str">
        <f t="shared" ca="1" si="470"/>
        <v>Exploit</v>
      </c>
      <c r="V1058">
        <f t="shared" ca="1" si="471"/>
        <v>4</v>
      </c>
      <c r="W1058">
        <f t="shared" ca="1" si="472"/>
        <v>-1.0441006786862443</v>
      </c>
      <c r="X1058">
        <f t="shared" ca="1" si="473"/>
        <v>1.2373685059973007</v>
      </c>
      <c r="Y1058">
        <f t="shared" ca="1" si="474"/>
        <v>47</v>
      </c>
      <c r="Z1058">
        <f t="shared" ca="1" si="475"/>
        <v>0.91175090233413847</v>
      </c>
      <c r="AA1058">
        <f t="shared" ca="1" si="476"/>
        <v>45</v>
      </c>
      <c r="AB1058">
        <f t="shared" ca="1" si="477"/>
        <v>0.88121783691960509</v>
      </c>
      <c r="AC1058">
        <f t="shared" ca="1" si="478"/>
        <v>51</v>
      </c>
      <c r="AD1058">
        <f t="shared" ca="1" si="479"/>
        <v>1.3763719884157504</v>
      </c>
      <c r="AE1058">
        <f t="shared" ca="1" si="480"/>
        <v>905</v>
      </c>
      <c r="AF1058">
        <f t="shared" ca="1" si="481"/>
        <v>1.326091478612655</v>
      </c>
    </row>
    <row r="1059" spans="1:32" x14ac:dyDescent="0.25">
      <c r="A1059" s="1">
        <f t="shared" si="482"/>
        <v>1049</v>
      </c>
      <c r="B1059" s="1">
        <f t="shared" si="483"/>
        <v>5.231046993000265E-3</v>
      </c>
      <c r="C1059" s="1">
        <f t="shared" ca="1" si="457"/>
        <v>0.91930289957843803</v>
      </c>
      <c r="D1059" s="1">
        <f t="shared" ca="1" si="458"/>
        <v>4</v>
      </c>
      <c r="E1059" s="1">
        <f t="shared" ca="1" si="459"/>
        <v>0.37316994022042504</v>
      </c>
      <c r="F1059" s="1">
        <f t="shared" ca="1" si="460"/>
        <v>1.7731699402204248</v>
      </c>
      <c r="G1059">
        <f t="shared" ca="1" si="484"/>
        <v>1.3265176735236253</v>
      </c>
      <c r="I1059" s="1">
        <f t="shared" ca="1" si="461"/>
        <v>47</v>
      </c>
      <c r="J1059" s="1">
        <f t="shared" ca="1" si="462"/>
        <v>45</v>
      </c>
      <c r="K1059" s="1">
        <f t="shared" ca="1" si="463"/>
        <v>51</v>
      </c>
      <c r="L1059" s="1">
        <f t="shared" ca="1" si="464"/>
        <v>906</v>
      </c>
      <c r="N1059" s="1">
        <f t="shared" ca="1" si="465"/>
        <v>1.2373685059973007</v>
      </c>
      <c r="O1059" s="1">
        <f t="shared" ca="1" si="466"/>
        <v>0.91175090233413847</v>
      </c>
      <c r="P1059" s="1">
        <f t="shared" ca="1" si="467"/>
        <v>0.88121783691960509</v>
      </c>
      <c r="Q1059" s="1">
        <f t="shared" ca="1" si="468"/>
        <v>1.376809955249972</v>
      </c>
      <c r="T1059">
        <f t="shared" si="469"/>
        <v>1049</v>
      </c>
      <c r="U1059" t="str">
        <f t="shared" ca="1" si="470"/>
        <v>Exploit</v>
      </c>
      <c r="V1059">
        <f t="shared" ca="1" si="471"/>
        <v>4</v>
      </c>
      <c r="W1059">
        <f t="shared" ca="1" si="472"/>
        <v>1.7731699402204248</v>
      </c>
      <c r="X1059">
        <f t="shared" ca="1" si="473"/>
        <v>1.2373685059973007</v>
      </c>
      <c r="Y1059">
        <f t="shared" ca="1" si="474"/>
        <v>47</v>
      </c>
      <c r="Z1059">
        <f t="shared" ca="1" si="475"/>
        <v>0.91175090233413847</v>
      </c>
      <c r="AA1059">
        <f t="shared" ca="1" si="476"/>
        <v>45</v>
      </c>
      <c r="AB1059">
        <f t="shared" ca="1" si="477"/>
        <v>0.88121783691960509</v>
      </c>
      <c r="AC1059">
        <f t="shared" ca="1" si="478"/>
        <v>51</v>
      </c>
      <c r="AD1059">
        <f t="shared" ca="1" si="479"/>
        <v>1.376809955249972</v>
      </c>
      <c r="AE1059">
        <f t="shared" ca="1" si="480"/>
        <v>906</v>
      </c>
      <c r="AF1059">
        <f t="shared" ca="1" si="481"/>
        <v>1.3265176735236253</v>
      </c>
    </row>
    <row r="1060" spans="1:32" x14ac:dyDescent="0.25">
      <c r="A1060" s="1">
        <f t="shared" si="482"/>
        <v>1050</v>
      </c>
      <c r="B1060" s="1">
        <f t="shared" si="483"/>
        <v>5.2048917580352636E-3</v>
      </c>
      <c r="C1060" s="1">
        <f t="shared" ca="1" si="457"/>
        <v>0.22384235765524751</v>
      </c>
      <c r="D1060" s="1">
        <f t="shared" ca="1" si="458"/>
        <v>4</v>
      </c>
      <c r="E1060" s="1">
        <f t="shared" ca="1" si="459"/>
        <v>-1.2782591151086224</v>
      </c>
      <c r="F1060" s="1">
        <f t="shared" ca="1" si="460"/>
        <v>0.12174088489137747</v>
      </c>
      <c r="G1060">
        <f t="shared" ca="1" si="484"/>
        <v>1.3253702670582612</v>
      </c>
      <c r="I1060" s="1">
        <f t="shared" ca="1" si="461"/>
        <v>47</v>
      </c>
      <c r="J1060" s="1">
        <f t="shared" ca="1" si="462"/>
        <v>45</v>
      </c>
      <c r="K1060" s="1">
        <f t="shared" ca="1" si="463"/>
        <v>51</v>
      </c>
      <c r="L1060" s="1">
        <f t="shared" ca="1" si="464"/>
        <v>907</v>
      </c>
      <c r="N1060" s="1">
        <f t="shared" ca="1" si="465"/>
        <v>1.2373685059973007</v>
      </c>
      <c r="O1060" s="1">
        <f t="shared" ca="1" si="466"/>
        <v>0.91175090233413847</v>
      </c>
      <c r="P1060" s="1">
        <f t="shared" ca="1" si="467"/>
        <v>0.88121783691960509</v>
      </c>
      <c r="Q1060" s="1">
        <f t="shared" ca="1" si="468"/>
        <v>1.3754261966277463</v>
      </c>
      <c r="T1060">
        <f t="shared" si="469"/>
        <v>1050</v>
      </c>
      <c r="U1060" t="str">
        <f t="shared" ca="1" si="470"/>
        <v>Exploit</v>
      </c>
      <c r="V1060">
        <f t="shared" ca="1" si="471"/>
        <v>4</v>
      </c>
      <c r="W1060">
        <f t="shared" ca="1" si="472"/>
        <v>0.12174088489137747</v>
      </c>
      <c r="X1060">
        <f t="shared" ca="1" si="473"/>
        <v>1.2373685059973007</v>
      </c>
      <c r="Y1060">
        <f t="shared" ca="1" si="474"/>
        <v>47</v>
      </c>
      <c r="Z1060">
        <f t="shared" ca="1" si="475"/>
        <v>0.91175090233413847</v>
      </c>
      <c r="AA1060">
        <f t="shared" ca="1" si="476"/>
        <v>45</v>
      </c>
      <c r="AB1060">
        <f t="shared" ca="1" si="477"/>
        <v>0.88121783691960509</v>
      </c>
      <c r="AC1060">
        <f t="shared" ca="1" si="478"/>
        <v>51</v>
      </c>
      <c r="AD1060">
        <f t="shared" ca="1" si="479"/>
        <v>1.3754261966277463</v>
      </c>
      <c r="AE1060">
        <f t="shared" ca="1" si="480"/>
        <v>907</v>
      </c>
      <c r="AF1060">
        <f t="shared" ca="1" si="481"/>
        <v>1.3253702670582612</v>
      </c>
    </row>
    <row r="1061" spans="1:32" x14ac:dyDescent="0.25">
      <c r="A1061" s="1">
        <f t="shared" si="482"/>
        <v>1051</v>
      </c>
      <c r="B1061" s="1">
        <f t="shared" si="483"/>
        <v>5.1788672992450872E-3</v>
      </c>
      <c r="C1061" s="1">
        <f t="shared" ca="1" si="457"/>
        <v>2.3057020057103861E-2</v>
      </c>
      <c r="D1061" s="1">
        <f t="shared" ca="1" si="458"/>
        <v>4</v>
      </c>
      <c r="E1061" s="1">
        <f t="shared" ca="1" si="459"/>
        <v>-0.9322120925117594</v>
      </c>
      <c r="F1061" s="1">
        <f t="shared" ca="1" si="460"/>
        <v>0.46778790748824051</v>
      </c>
      <c r="G1061">
        <f t="shared" ca="1" si="484"/>
        <v>1.3245542990662822</v>
      </c>
      <c r="I1061" s="1">
        <f t="shared" ca="1" si="461"/>
        <v>47</v>
      </c>
      <c r="J1061" s="1">
        <f t="shared" ca="1" si="462"/>
        <v>45</v>
      </c>
      <c r="K1061" s="1">
        <f t="shared" ca="1" si="463"/>
        <v>51</v>
      </c>
      <c r="L1061" s="1">
        <f t="shared" ca="1" si="464"/>
        <v>908</v>
      </c>
      <c r="N1061" s="1">
        <f t="shared" ca="1" si="465"/>
        <v>1.2373685059973007</v>
      </c>
      <c r="O1061" s="1">
        <f t="shared" ca="1" si="466"/>
        <v>0.91175090233413847</v>
      </c>
      <c r="P1061" s="1">
        <f t="shared" ca="1" si="467"/>
        <v>0.88121783691960509</v>
      </c>
      <c r="Q1061" s="1">
        <f t="shared" ca="1" si="468"/>
        <v>1.3744265949877248</v>
      </c>
      <c r="T1061">
        <f t="shared" si="469"/>
        <v>1051</v>
      </c>
      <c r="U1061" t="str">
        <f t="shared" ca="1" si="470"/>
        <v>Exploit</v>
      </c>
      <c r="V1061">
        <f t="shared" ca="1" si="471"/>
        <v>4</v>
      </c>
      <c r="W1061">
        <f t="shared" ca="1" si="472"/>
        <v>0.46778790748824051</v>
      </c>
      <c r="X1061">
        <f t="shared" ca="1" si="473"/>
        <v>1.2373685059973007</v>
      </c>
      <c r="Y1061">
        <f t="shared" ca="1" si="474"/>
        <v>47</v>
      </c>
      <c r="Z1061">
        <f t="shared" ca="1" si="475"/>
        <v>0.91175090233413847</v>
      </c>
      <c r="AA1061">
        <f t="shared" ca="1" si="476"/>
        <v>45</v>
      </c>
      <c r="AB1061">
        <f t="shared" ca="1" si="477"/>
        <v>0.88121783691960509</v>
      </c>
      <c r="AC1061">
        <f t="shared" ca="1" si="478"/>
        <v>51</v>
      </c>
      <c r="AD1061">
        <f t="shared" ca="1" si="479"/>
        <v>1.3744265949877248</v>
      </c>
      <c r="AE1061">
        <f t="shared" ca="1" si="480"/>
        <v>908</v>
      </c>
      <c r="AF1061">
        <f t="shared" ca="1" si="481"/>
        <v>1.3245542990662822</v>
      </c>
    </row>
    <row r="1062" spans="1:32" x14ac:dyDescent="0.25">
      <c r="A1062" s="1">
        <f t="shared" si="482"/>
        <v>1052</v>
      </c>
      <c r="B1062" s="1">
        <f t="shared" si="483"/>
        <v>5.152972962748862E-3</v>
      </c>
      <c r="C1062" s="1">
        <f t="shared" ca="1" si="457"/>
        <v>0.96767980215672222</v>
      </c>
      <c r="D1062" s="1">
        <f t="shared" ca="1" si="458"/>
        <v>4</v>
      </c>
      <c r="E1062" s="1">
        <f t="shared" ca="1" si="459"/>
        <v>-1.5008232122999825</v>
      </c>
      <c r="F1062" s="1">
        <f t="shared" ca="1" si="460"/>
        <v>-0.10082321229998259</v>
      </c>
      <c r="G1062">
        <f t="shared" ca="1" si="484"/>
        <v>1.323199377477531</v>
      </c>
      <c r="I1062" s="1">
        <f t="shared" ca="1" si="461"/>
        <v>47</v>
      </c>
      <c r="J1062" s="1">
        <f t="shared" ca="1" si="462"/>
        <v>45</v>
      </c>
      <c r="K1062" s="1">
        <f t="shared" ca="1" si="463"/>
        <v>51</v>
      </c>
      <c r="L1062" s="1">
        <f t="shared" ca="1" si="464"/>
        <v>909</v>
      </c>
      <c r="N1062" s="1">
        <f t="shared" ca="1" si="465"/>
        <v>1.2373685059973007</v>
      </c>
      <c r="O1062" s="1">
        <f t="shared" ca="1" si="466"/>
        <v>0.91175090233413847</v>
      </c>
      <c r="P1062" s="1">
        <f t="shared" ca="1" si="467"/>
        <v>0.88121783691960509</v>
      </c>
      <c r="Q1062" s="1">
        <f t="shared" ca="1" si="468"/>
        <v>1.3728036579060001</v>
      </c>
      <c r="T1062">
        <f t="shared" si="469"/>
        <v>1052</v>
      </c>
      <c r="U1062" t="str">
        <f t="shared" ca="1" si="470"/>
        <v>Exploit</v>
      </c>
      <c r="V1062">
        <f t="shared" ca="1" si="471"/>
        <v>4</v>
      </c>
      <c r="W1062">
        <f t="shared" ca="1" si="472"/>
        <v>-0.10082321229998259</v>
      </c>
      <c r="X1062">
        <f t="shared" ca="1" si="473"/>
        <v>1.2373685059973007</v>
      </c>
      <c r="Y1062">
        <f t="shared" ca="1" si="474"/>
        <v>47</v>
      </c>
      <c r="Z1062">
        <f t="shared" ca="1" si="475"/>
        <v>0.91175090233413847</v>
      </c>
      <c r="AA1062">
        <f t="shared" ca="1" si="476"/>
        <v>45</v>
      </c>
      <c r="AB1062">
        <f t="shared" ca="1" si="477"/>
        <v>0.88121783691960509</v>
      </c>
      <c r="AC1062">
        <f t="shared" ca="1" si="478"/>
        <v>51</v>
      </c>
      <c r="AD1062">
        <f t="shared" ca="1" si="479"/>
        <v>1.3728036579060001</v>
      </c>
      <c r="AE1062">
        <f t="shared" ca="1" si="480"/>
        <v>909</v>
      </c>
      <c r="AF1062">
        <f t="shared" ca="1" si="481"/>
        <v>1.323199377477531</v>
      </c>
    </row>
    <row r="1063" spans="1:32" x14ac:dyDescent="0.25">
      <c r="A1063" s="1">
        <f t="shared" si="482"/>
        <v>1053</v>
      </c>
      <c r="B1063" s="1">
        <f t="shared" si="483"/>
        <v>5.1272080979351178E-3</v>
      </c>
      <c r="C1063" s="1">
        <f t="shared" ca="1" si="457"/>
        <v>0.77008151333174768</v>
      </c>
      <c r="D1063" s="1">
        <f t="shared" ca="1" si="458"/>
        <v>4</v>
      </c>
      <c r="E1063" s="1">
        <f t="shared" ca="1" si="459"/>
        <v>-1.2356680445525945</v>
      </c>
      <c r="F1063" s="1">
        <f t="shared" ca="1" si="460"/>
        <v>0.16433195544740542</v>
      </c>
      <c r="G1063">
        <f t="shared" ca="1" si="484"/>
        <v>1.3220988386152042</v>
      </c>
      <c r="I1063" s="1">
        <f t="shared" ca="1" si="461"/>
        <v>47</v>
      </c>
      <c r="J1063" s="1">
        <f t="shared" ca="1" si="462"/>
        <v>45</v>
      </c>
      <c r="K1063" s="1">
        <f t="shared" ca="1" si="463"/>
        <v>51</v>
      </c>
      <c r="L1063" s="1">
        <f t="shared" ca="1" si="464"/>
        <v>910</v>
      </c>
      <c r="N1063" s="1">
        <f t="shared" ca="1" si="465"/>
        <v>1.2373685059973007</v>
      </c>
      <c r="O1063" s="1">
        <f t="shared" ca="1" si="466"/>
        <v>0.91175090233413847</v>
      </c>
      <c r="P1063" s="1">
        <f t="shared" ca="1" si="467"/>
        <v>0.88121783691960509</v>
      </c>
      <c r="Q1063" s="1">
        <f t="shared" ca="1" si="468"/>
        <v>1.3714756670241774</v>
      </c>
      <c r="T1063">
        <f t="shared" si="469"/>
        <v>1053</v>
      </c>
      <c r="U1063" t="str">
        <f t="shared" ca="1" si="470"/>
        <v>Exploit</v>
      </c>
      <c r="V1063">
        <f t="shared" ca="1" si="471"/>
        <v>4</v>
      </c>
      <c r="W1063">
        <f t="shared" ca="1" si="472"/>
        <v>0.16433195544740542</v>
      </c>
      <c r="X1063">
        <f t="shared" ca="1" si="473"/>
        <v>1.2373685059973007</v>
      </c>
      <c r="Y1063">
        <f t="shared" ca="1" si="474"/>
        <v>47</v>
      </c>
      <c r="Z1063">
        <f t="shared" ca="1" si="475"/>
        <v>0.91175090233413847</v>
      </c>
      <c r="AA1063">
        <f t="shared" ca="1" si="476"/>
        <v>45</v>
      </c>
      <c r="AB1063">
        <f t="shared" ca="1" si="477"/>
        <v>0.88121783691960509</v>
      </c>
      <c r="AC1063">
        <f t="shared" ca="1" si="478"/>
        <v>51</v>
      </c>
      <c r="AD1063">
        <f t="shared" ca="1" si="479"/>
        <v>1.3714756670241774</v>
      </c>
      <c r="AE1063">
        <f t="shared" ca="1" si="480"/>
        <v>910</v>
      </c>
      <c r="AF1063">
        <f t="shared" ca="1" si="481"/>
        <v>1.3220988386152042</v>
      </c>
    </row>
    <row r="1064" spans="1:32" x14ac:dyDescent="0.25">
      <c r="A1064" s="1">
        <f t="shared" si="482"/>
        <v>1054</v>
      </c>
      <c r="B1064" s="1">
        <f t="shared" si="483"/>
        <v>5.101572057445442E-3</v>
      </c>
      <c r="C1064" s="1">
        <f t="shared" ca="1" si="457"/>
        <v>0.28012891742318813</v>
      </c>
      <c r="D1064" s="1">
        <f t="shared" ca="1" si="458"/>
        <v>4</v>
      </c>
      <c r="E1064" s="1">
        <f t="shared" ca="1" si="459"/>
        <v>-2.3428033986730492</v>
      </c>
      <c r="F1064" s="1">
        <f t="shared" ca="1" si="460"/>
        <v>-0.9428033986730493</v>
      </c>
      <c r="G1064">
        <f t="shared" ca="1" si="484"/>
        <v>1.3199499750124639</v>
      </c>
      <c r="I1064" s="1">
        <f t="shared" ca="1" si="461"/>
        <v>47</v>
      </c>
      <c r="J1064" s="1">
        <f t="shared" ca="1" si="462"/>
        <v>45</v>
      </c>
      <c r="K1064" s="1">
        <f t="shared" ca="1" si="463"/>
        <v>51</v>
      </c>
      <c r="L1064" s="1">
        <f t="shared" ca="1" si="464"/>
        <v>911</v>
      </c>
      <c r="N1064" s="1">
        <f t="shared" ca="1" si="465"/>
        <v>1.2373685059973007</v>
      </c>
      <c r="O1064" s="1">
        <f t="shared" ca="1" si="466"/>
        <v>0.91175090233413847</v>
      </c>
      <c r="P1064" s="1">
        <f t="shared" ca="1" si="467"/>
        <v>0.88121783691960509</v>
      </c>
      <c r="Q1064" s="1">
        <f t="shared" ca="1" si="468"/>
        <v>1.368935294833511</v>
      </c>
      <c r="T1064">
        <f t="shared" si="469"/>
        <v>1054</v>
      </c>
      <c r="U1064" t="str">
        <f t="shared" ca="1" si="470"/>
        <v>Exploit</v>
      </c>
      <c r="V1064">
        <f t="shared" ca="1" si="471"/>
        <v>4</v>
      </c>
      <c r="W1064">
        <f t="shared" ca="1" si="472"/>
        <v>-0.9428033986730493</v>
      </c>
      <c r="X1064">
        <f t="shared" ca="1" si="473"/>
        <v>1.2373685059973007</v>
      </c>
      <c r="Y1064">
        <f t="shared" ca="1" si="474"/>
        <v>47</v>
      </c>
      <c r="Z1064">
        <f t="shared" ca="1" si="475"/>
        <v>0.91175090233413847</v>
      </c>
      <c r="AA1064">
        <f t="shared" ca="1" si="476"/>
        <v>45</v>
      </c>
      <c r="AB1064">
        <f t="shared" ca="1" si="477"/>
        <v>0.88121783691960509</v>
      </c>
      <c r="AC1064">
        <f t="shared" ca="1" si="478"/>
        <v>51</v>
      </c>
      <c r="AD1064">
        <f t="shared" ca="1" si="479"/>
        <v>1.368935294833511</v>
      </c>
      <c r="AE1064">
        <f t="shared" ca="1" si="480"/>
        <v>911</v>
      </c>
      <c r="AF1064">
        <f t="shared" ca="1" si="481"/>
        <v>1.3199499750124639</v>
      </c>
    </row>
    <row r="1065" spans="1:32" x14ac:dyDescent="0.25">
      <c r="A1065" s="1">
        <f t="shared" si="482"/>
        <v>1055</v>
      </c>
      <c r="B1065" s="1">
        <f t="shared" si="483"/>
        <v>5.076064197158215E-3</v>
      </c>
      <c r="C1065" s="1">
        <f t="shared" ca="1" si="457"/>
        <v>0.10232333170323182</v>
      </c>
      <c r="D1065" s="1">
        <f t="shared" ca="1" si="458"/>
        <v>4</v>
      </c>
      <c r="E1065" s="1">
        <f t="shared" ca="1" si="459"/>
        <v>-0.80470279445251758</v>
      </c>
      <c r="F1065" s="1">
        <f t="shared" ca="1" si="460"/>
        <v>0.59529720554748233</v>
      </c>
      <c r="G1065">
        <f t="shared" ca="1" si="484"/>
        <v>1.3192631003494639</v>
      </c>
      <c r="I1065" s="1">
        <f t="shared" ca="1" si="461"/>
        <v>47</v>
      </c>
      <c r="J1065" s="1">
        <f t="shared" ca="1" si="462"/>
        <v>45</v>
      </c>
      <c r="K1065" s="1">
        <f t="shared" ca="1" si="463"/>
        <v>51</v>
      </c>
      <c r="L1065" s="1">
        <f t="shared" ca="1" si="464"/>
        <v>912</v>
      </c>
      <c r="N1065" s="1">
        <f t="shared" ca="1" si="465"/>
        <v>1.2373685059973007</v>
      </c>
      <c r="O1065" s="1">
        <f t="shared" ca="1" si="466"/>
        <v>0.91175090233413847</v>
      </c>
      <c r="P1065" s="1">
        <f t="shared" ca="1" si="467"/>
        <v>0.88121783691960509</v>
      </c>
      <c r="Q1065" s="1">
        <f t="shared" ca="1" si="468"/>
        <v>1.3680870074549079</v>
      </c>
      <c r="T1065">
        <f t="shared" si="469"/>
        <v>1055</v>
      </c>
      <c r="U1065" t="str">
        <f t="shared" ca="1" si="470"/>
        <v>Exploit</v>
      </c>
      <c r="V1065">
        <f t="shared" ca="1" si="471"/>
        <v>4</v>
      </c>
      <c r="W1065">
        <f t="shared" ca="1" si="472"/>
        <v>0.59529720554748233</v>
      </c>
      <c r="X1065">
        <f t="shared" ca="1" si="473"/>
        <v>1.2373685059973007</v>
      </c>
      <c r="Y1065">
        <f t="shared" ca="1" si="474"/>
        <v>47</v>
      </c>
      <c r="Z1065">
        <f t="shared" ca="1" si="475"/>
        <v>0.91175090233413847</v>
      </c>
      <c r="AA1065">
        <f t="shared" ca="1" si="476"/>
        <v>45</v>
      </c>
      <c r="AB1065">
        <f t="shared" ca="1" si="477"/>
        <v>0.88121783691960509</v>
      </c>
      <c r="AC1065">
        <f t="shared" ca="1" si="478"/>
        <v>51</v>
      </c>
      <c r="AD1065">
        <f t="shared" ca="1" si="479"/>
        <v>1.3680870074549079</v>
      </c>
      <c r="AE1065">
        <f t="shared" ca="1" si="480"/>
        <v>912</v>
      </c>
      <c r="AF1065">
        <f t="shared" ca="1" si="481"/>
        <v>1.3192631003494639</v>
      </c>
    </row>
    <row r="1066" spans="1:32" x14ac:dyDescent="0.25">
      <c r="A1066" s="1">
        <f t="shared" si="482"/>
        <v>1056</v>
      </c>
      <c r="B1066" s="1">
        <f t="shared" si="483"/>
        <v>5.0506838761724239E-3</v>
      </c>
      <c r="C1066" s="1">
        <f t="shared" ca="1" si="457"/>
        <v>0.46043565663698693</v>
      </c>
      <c r="D1066" s="1">
        <f t="shared" ca="1" si="458"/>
        <v>4</v>
      </c>
      <c r="E1066" s="1">
        <f t="shared" ca="1" si="459"/>
        <v>1.85922933170823</v>
      </c>
      <c r="F1066" s="1">
        <f t="shared" ca="1" si="460"/>
        <v>3.2592293317082301</v>
      </c>
      <c r="G1066">
        <f t="shared" ca="1" si="484"/>
        <v>1.3211001895837051</v>
      </c>
      <c r="I1066" s="1">
        <f t="shared" ca="1" si="461"/>
        <v>47</v>
      </c>
      <c r="J1066" s="1">
        <f t="shared" ca="1" si="462"/>
        <v>45</v>
      </c>
      <c r="K1066" s="1">
        <f t="shared" ca="1" si="463"/>
        <v>51</v>
      </c>
      <c r="L1066" s="1">
        <f t="shared" ca="1" si="464"/>
        <v>913</v>
      </c>
      <c r="N1066" s="1">
        <f t="shared" ca="1" si="465"/>
        <v>1.2373685059973007</v>
      </c>
      <c r="O1066" s="1">
        <f t="shared" ca="1" si="466"/>
        <v>0.91175090233413847</v>
      </c>
      <c r="P1066" s="1">
        <f t="shared" ca="1" si="467"/>
        <v>0.88121783691960509</v>
      </c>
      <c r="Q1066" s="1">
        <f t="shared" ca="1" si="468"/>
        <v>1.3701583572076497</v>
      </c>
      <c r="T1066">
        <f t="shared" si="469"/>
        <v>1056</v>
      </c>
      <c r="U1066" t="str">
        <f t="shared" ca="1" si="470"/>
        <v>Exploit</v>
      </c>
      <c r="V1066">
        <f t="shared" ca="1" si="471"/>
        <v>4</v>
      </c>
      <c r="W1066">
        <f t="shared" ca="1" si="472"/>
        <v>3.2592293317082301</v>
      </c>
      <c r="X1066">
        <f t="shared" ca="1" si="473"/>
        <v>1.2373685059973007</v>
      </c>
      <c r="Y1066">
        <f t="shared" ca="1" si="474"/>
        <v>47</v>
      </c>
      <c r="Z1066">
        <f t="shared" ca="1" si="475"/>
        <v>0.91175090233413847</v>
      </c>
      <c r="AA1066">
        <f t="shared" ca="1" si="476"/>
        <v>45</v>
      </c>
      <c r="AB1066">
        <f t="shared" ca="1" si="477"/>
        <v>0.88121783691960509</v>
      </c>
      <c r="AC1066">
        <f t="shared" ca="1" si="478"/>
        <v>51</v>
      </c>
      <c r="AD1066">
        <f t="shared" ca="1" si="479"/>
        <v>1.3701583572076497</v>
      </c>
      <c r="AE1066">
        <f t="shared" ca="1" si="480"/>
        <v>913</v>
      </c>
      <c r="AF1066">
        <f t="shared" ca="1" si="481"/>
        <v>1.3211001895837051</v>
      </c>
    </row>
    <row r="1067" spans="1:32" x14ac:dyDescent="0.25">
      <c r="A1067" s="1">
        <f t="shared" si="482"/>
        <v>1057</v>
      </c>
      <c r="B1067" s="1">
        <f t="shared" si="483"/>
        <v>5.025430456791562E-3</v>
      </c>
      <c r="C1067" s="1">
        <f t="shared" ca="1" si="457"/>
        <v>0.21980865779205216</v>
      </c>
      <c r="D1067" s="1">
        <f t="shared" ca="1" si="458"/>
        <v>4</v>
      </c>
      <c r="E1067" s="1">
        <f t="shared" ca="1" si="459"/>
        <v>0.13802668789437869</v>
      </c>
      <c r="F1067" s="1">
        <f t="shared" ca="1" si="460"/>
        <v>1.5380266878943787</v>
      </c>
      <c r="G1067">
        <f t="shared" ca="1" si="484"/>
        <v>1.3213054180589281</v>
      </c>
      <c r="I1067" s="1">
        <f t="shared" ca="1" si="461"/>
        <v>47</v>
      </c>
      <c r="J1067" s="1">
        <f t="shared" ca="1" si="462"/>
        <v>45</v>
      </c>
      <c r="K1067" s="1">
        <f t="shared" ca="1" si="463"/>
        <v>51</v>
      </c>
      <c r="L1067" s="1">
        <f t="shared" ca="1" si="464"/>
        <v>914</v>
      </c>
      <c r="N1067" s="1">
        <f t="shared" ca="1" si="465"/>
        <v>1.2373685059973007</v>
      </c>
      <c r="O1067" s="1">
        <f t="shared" ca="1" si="466"/>
        <v>0.91175090233413847</v>
      </c>
      <c r="P1067" s="1">
        <f t="shared" ca="1" si="467"/>
        <v>0.88121783691960509</v>
      </c>
      <c r="Q1067" s="1">
        <f t="shared" ca="1" si="468"/>
        <v>1.370342020589145</v>
      </c>
      <c r="T1067">
        <f t="shared" si="469"/>
        <v>1057</v>
      </c>
      <c r="U1067" t="str">
        <f t="shared" ca="1" si="470"/>
        <v>Exploit</v>
      </c>
      <c r="V1067">
        <f t="shared" ca="1" si="471"/>
        <v>4</v>
      </c>
      <c r="W1067">
        <f t="shared" ca="1" si="472"/>
        <v>1.5380266878943787</v>
      </c>
      <c r="X1067">
        <f t="shared" ca="1" si="473"/>
        <v>1.2373685059973007</v>
      </c>
      <c r="Y1067">
        <f t="shared" ca="1" si="474"/>
        <v>47</v>
      </c>
      <c r="Z1067">
        <f t="shared" ca="1" si="475"/>
        <v>0.91175090233413847</v>
      </c>
      <c r="AA1067">
        <f t="shared" ca="1" si="476"/>
        <v>45</v>
      </c>
      <c r="AB1067">
        <f t="shared" ca="1" si="477"/>
        <v>0.88121783691960509</v>
      </c>
      <c r="AC1067">
        <f t="shared" ca="1" si="478"/>
        <v>51</v>
      </c>
      <c r="AD1067">
        <f t="shared" ca="1" si="479"/>
        <v>1.370342020589145</v>
      </c>
      <c r="AE1067">
        <f t="shared" ca="1" si="480"/>
        <v>914</v>
      </c>
      <c r="AF1067">
        <f t="shared" ca="1" si="481"/>
        <v>1.3213054180589281</v>
      </c>
    </row>
    <row r="1068" spans="1:32" x14ac:dyDescent="0.25">
      <c r="A1068" s="1">
        <f t="shared" si="482"/>
        <v>1058</v>
      </c>
      <c r="B1068" s="1">
        <f t="shared" si="483"/>
        <v>5.0003033045076042E-3</v>
      </c>
      <c r="C1068" s="1">
        <f t="shared" ca="1" si="457"/>
        <v>0.57705985722623698</v>
      </c>
      <c r="D1068" s="1">
        <f t="shared" ca="1" si="458"/>
        <v>4</v>
      </c>
      <c r="E1068" s="1">
        <f t="shared" ca="1" si="459"/>
        <v>0.89110481062293634</v>
      </c>
      <c r="F1068" s="1">
        <f t="shared" ca="1" si="460"/>
        <v>2.2911048106229361</v>
      </c>
      <c r="G1068">
        <f t="shared" ca="1" si="484"/>
        <v>1.3222220526454724</v>
      </c>
      <c r="I1068" s="1">
        <f t="shared" ca="1" si="461"/>
        <v>47</v>
      </c>
      <c r="J1068" s="1">
        <f t="shared" ca="1" si="462"/>
        <v>45</v>
      </c>
      <c r="K1068" s="1">
        <f t="shared" ca="1" si="463"/>
        <v>51</v>
      </c>
      <c r="L1068" s="1">
        <f t="shared" ca="1" si="464"/>
        <v>915</v>
      </c>
      <c r="N1068" s="1">
        <f t="shared" ca="1" si="465"/>
        <v>1.2373685059973007</v>
      </c>
      <c r="O1068" s="1">
        <f t="shared" ca="1" si="466"/>
        <v>0.91175090233413847</v>
      </c>
      <c r="P1068" s="1">
        <f t="shared" ca="1" si="467"/>
        <v>0.88121783691960509</v>
      </c>
      <c r="Q1068" s="1">
        <f t="shared" ca="1" si="468"/>
        <v>1.3713483187203295</v>
      </c>
      <c r="T1068">
        <f t="shared" si="469"/>
        <v>1058</v>
      </c>
      <c r="U1068" t="str">
        <f t="shared" ca="1" si="470"/>
        <v>Exploit</v>
      </c>
      <c r="V1068">
        <f t="shared" ca="1" si="471"/>
        <v>4</v>
      </c>
      <c r="W1068">
        <f t="shared" ca="1" si="472"/>
        <v>2.2911048106229361</v>
      </c>
      <c r="X1068">
        <f t="shared" ca="1" si="473"/>
        <v>1.2373685059973007</v>
      </c>
      <c r="Y1068">
        <f t="shared" ca="1" si="474"/>
        <v>47</v>
      </c>
      <c r="Z1068">
        <f t="shared" ca="1" si="475"/>
        <v>0.91175090233413847</v>
      </c>
      <c r="AA1068">
        <f t="shared" ca="1" si="476"/>
        <v>45</v>
      </c>
      <c r="AB1068">
        <f t="shared" ca="1" si="477"/>
        <v>0.88121783691960509</v>
      </c>
      <c r="AC1068">
        <f t="shared" ca="1" si="478"/>
        <v>51</v>
      </c>
      <c r="AD1068">
        <f t="shared" ca="1" si="479"/>
        <v>1.3713483187203295</v>
      </c>
      <c r="AE1068">
        <f t="shared" ca="1" si="480"/>
        <v>915</v>
      </c>
      <c r="AF1068">
        <f t="shared" ca="1" si="481"/>
        <v>1.3222220526454724</v>
      </c>
    </row>
    <row r="1069" spans="1:32" x14ac:dyDescent="0.25">
      <c r="A1069" s="1">
        <f t="shared" si="482"/>
        <v>1059</v>
      </c>
      <c r="B1069" s="1">
        <f t="shared" si="483"/>
        <v>4.9753017879850658E-3</v>
      </c>
      <c r="C1069" s="1">
        <f t="shared" ca="1" si="457"/>
        <v>0.11348278343578999</v>
      </c>
      <c r="D1069" s="1">
        <f t="shared" ca="1" si="458"/>
        <v>4</v>
      </c>
      <c r="E1069" s="1">
        <f t="shared" ca="1" si="459"/>
        <v>-0.63760485441903469</v>
      </c>
      <c r="F1069" s="1">
        <f t="shared" ca="1" si="460"/>
        <v>0.76239514558096522</v>
      </c>
      <c r="G1069">
        <f t="shared" ca="1" si="484"/>
        <v>1.3216934153394626</v>
      </c>
      <c r="I1069" s="1">
        <f t="shared" ca="1" si="461"/>
        <v>47</v>
      </c>
      <c r="J1069" s="1">
        <f t="shared" ca="1" si="462"/>
        <v>45</v>
      </c>
      <c r="K1069" s="1">
        <f t="shared" ca="1" si="463"/>
        <v>51</v>
      </c>
      <c r="L1069" s="1">
        <f t="shared" ca="1" si="464"/>
        <v>916</v>
      </c>
      <c r="N1069" s="1">
        <f t="shared" ca="1" si="465"/>
        <v>1.2373685059973007</v>
      </c>
      <c r="O1069" s="1">
        <f t="shared" ca="1" si="466"/>
        <v>0.91175090233413847</v>
      </c>
      <c r="P1069" s="1">
        <f t="shared" ca="1" si="467"/>
        <v>0.88121783691960509</v>
      </c>
      <c r="Q1069" s="1">
        <f t="shared" ca="1" si="468"/>
        <v>1.3706835226797842</v>
      </c>
      <c r="T1069">
        <f t="shared" si="469"/>
        <v>1059</v>
      </c>
      <c r="U1069" t="str">
        <f t="shared" ca="1" si="470"/>
        <v>Exploit</v>
      </c>
      <c r="V1069">
        <f t="shared" ca="1" si="471"/>
        <v>4</v>
      </c>
      <c r="W1069">
        <f t="shared" ca="1" si="472"/>
        <v>0.76239514558096522</v>
      </c>
      <c r="X1069">
        <f t="shared" ca="1" si="473"/>
        <v>1.2373685059973007</v>
      </c>
      <c r="Y1069">
        <f t="shared" ca="1" si="474"/>
        <v>47</v>
      </c>
      <c r="Z1069">
        <f t="shared" ca="1" si="475"/>
        <v>0.91175090233413847</v>
      </c>
      <c r="AA1069">
        <f t="shared" ca="1" si="476"/>
        <v>45</v>
      </c>
      <c r="AB1069">
        <f t="shared" ca="1" si="477"/>
        <v>0.88121783691960509</v>
      </c>
      <c r="AC1069">
        <f t="shared" ca="1" si="478"/>
        <v>51</v>
      </c>
      <c r="AD1069">
        <f t="shared" ca="1" si="479"/>
        <v>1.3706835226797842</v>
      </c>
      <c r="AE1069">
        <f t="shared" ca="1" si="480"/>
        <v>916</v>
      </c>
      <c r="AF1069">
        <f t="shared" ca="1" si="481"/>
        <v>1.3216934153394626</v>
      </c>
    </row>
    <row r="1070" spans="1:32" x14ac:dyDescent="0.25">
      <c r="A1070" s="1">
        <f t="shared" si="482"/>
        <v>1060</v>
      </c>
      <c r="B1070" s="1">
        <f t="shared" si="483"/>
        <v>4.9504252790451408E-3</v>
      </c>
      <c r="C1070" s="1">
        <f t="shared" ca="1" si="457"/>
        <v>0.33306145568861956</v>
      </c>
      <c r="D1070" s="1">
        <f t="shared" ca="1" si="458"/>
        <v>4</v>
      </c>
      <c r="E1070" s="1">
        <f t="shared" ca="1" si="459"/>
        <v>1.6247168272398633</v>
      </c>
      <c r="F1070" s="1">
        <f t="shared" ca="1" si="460"/>
        <v>3.024716827239863</v>
      </c>
      <c r="G1070">
        <f t="shared" ca="1" si="484"/>
        <v>1.323300041199746</v>
      </c>
      <c r="I1070" s="1">
        <f t="shared" ca="1" si="461"/>
        <v>47</v>
      </c>
      <c r="J1070" s="1">
        <f t="shared" ca="1" si="462"/>
        <v>45</v>
      </c>
      <c r="K1070" s="1">
        <f t="shared" ca="1" si="463"/>
        <v>51</v>
      </c>
      <c r="L1070" s="1">
        <f t="shared" ca="1" si="464"/>
        <v>917</v>
      </c>
      <c r="N1070" s="1">
        <f t="shared" ca="1" si="465"/>
        <v>1.2373685059973007</v>
      </c>
      <c r="O1070" s="1">
        <f t="shared" ca="1" si="466"/>
        <v>0.91175090233413847</v>
      </c>
      <c r="P1070" s="1">
        <f t="shared" ca="1" si="467"/>
        <v>0.88121783691960509</v>
      </c>
      <c r="Q1070" s="1">
        <f t="shared" ca="1" si="468"/>
        <v>1.3724872667414636</v>
      </c>
      <c r="T1070">
        <f t="shared" si="469"/>
        <v>1060</v>
      </c>
      <c r="U1070" t="str">
        <f t="shared" ca="1" si="470"/>
        <v>Exploit</v>
      </c>
      <c r="V1070">
        <f t="shared" ca="1" si="471"/>
        <v>4</v>
      </c>
      <c r="W1070">
        <f t="shared" ca="1" si="472"/>
        <v>3.024716827239863</v>
      </c>
      <c r="X1070">
        <f t="shared" ca="1" si="473"/>
        <v>1.2373685059973007</v>
      </c>
      <c r="Y1070">
        <f t="shared" ca="1" si="474"/>
        <v>47</v>
      </c>
      <c r="Z1070">
        <f t="shared" ca="1" si="475"/>
        <v>0.91175090233413847</v>
      </c>
      <c r="AA1070">
        <f t="shared" ca="1" si="476"/>
        <v>45</v>
      </c>
      <c r="AB1070">
        <f t="shared" ca="1" si="477"/>
        <v>0.88121783691960509</v>
      </c>
      <c r="AC1070">
        <f t="shared" ca="1" si="478"/>
        <v>51</v>
      </c>
      <c r="AD1070">
        <f t="shared" ca="1" si="479"/>
        <v>1.3724872667414636</v>
      </c>
      <c r="AE1070">
        <f t="shared" ca="1" si="480"/>
        <v>917</v>
      </c>
      <c r="AF1070">
        <f t="shared" ca="1" si="481"/>
        <v>1.323300041199746</v>
      </c>
    </row>
    <row r="1071" spans="1:32" x14ac:dyDescent="0.25">
      <c r="A1071" s="1">
        <f t="shared" si="482"/>
        <v>1061</v>
      </c>
      <c r="B1071" s="1">
        <f t="shared" si="483"/>
        <v>4.9256731526499155E-3</v>
      </c>
      <c r="C1071" s="1">
        <f t="shared" ca="1" si="457"/>
        <v>0.41497244038798708</v>
      </c>
      <c r="D1071" s="1">
        <f t="shared" ca="1" si="458"/>
        <v>4</v>
      </c>
      <c r="E1071" s="1">
        <f t="shared" ca="1" si="459"/>
        <v>0.62924307255689416</v>
      </c>
      <c r="F1071" s="1">
        <f t="shared" ca="1" si="460"/>
        <v>2.029243072556894</v>
      </c>
      <c r="G1071">
        <f t="shared" ca="1" si="484"/>
        <v>1.3239653974969723</v>
      </c>
      <c r="I1071" s="1">
        <f t="shared" ca="1" si="461"/>
        <v>47</v>
      </c>
      <c r="J1071" s="1">
        <f t="shared" ca="1" si="462"/>
        <v>45</v>
      </c>
      <c r="K1071" s="1">
        <f t="shared" ca="1" si="463"/>
        <v>51</v>
      </c>
      <c r="L1071" s="1">
        <f t="shared" ca="1" si="464"/>
        <v>918</v>
      </c>
      <c r="N1071" s="1">
        <f t="shared" ca="1" si="465"/>
        <v>1.2373685059973007</v>
      </c>
      <c r="O1071" s="1">
        <f t="shared" ca="1" si="466"/>
        <v>0.91175090233413847</v>
      </c>
      <c r="P1071" s="1">
        <f t="shared" ca="1" si="467"/>
        <v>0.88121783691960509</v>
      </c>
      <c r="Q1071" s="1">
        <f t="shared" ca="1" si="468"/>
        <v>1.3732026870092364</v>
      </c>
      <c r="T1071">
        <f t="shared" si="469"/>
        <v>1061</v>
      </c>
      <c r="U1071" t="str">
        <f t="shared" ca="1" si="470"/>
        <v>Exploit</v>
      </c>
      <c r="V1071">
        <f t="shared" ca="1" si="471"/>
        <v>4</v>
      </c>
      <c r="W1071">
        <f t="shared" ca="1" si="472"/>
        <v>2.029243072556894</v>
      </c>
      <c r="X1071">
        <f t="shared" ca="1" si="473"/>
        <v>1.2373685059973007</v>
      </c>
      <c r="Y1071">
        <f t="shared" ca="1" si="474"/>
        <v>47</v>
      </c>
      <c r="Z1071">
        <f t="shared" ca="1" si="475"/>
        <v>0.91175090233413847</v>
      </c>
      <c r="AA1071">
        <f t="shared" ca="1" si="476"/>
        <v>45</v>
      </c>
      <c r="AB1071">
        <f t="shared" ca="1" si="477"/>
        <v>0.88121783691960509</v>
      </c>
      <c r="AC1071">
        <f t="shared" ca="1" si="478"/>
        <v>51</v>
      </c>
      <c r="AD1071">
        <f t="shared" ca="1" si="479"/>
        <v>1.3732026870092364</v>
      </c>
      <c r="AE1071">
        <f t="shared" ca="1" si="480"/>
        <v>918</v>
      </c>
      <c r="AF1071">
        <f t="shared" ca="1" si="481"/>
        <v>1.3239653974969723</v>
      </c>
    </row>
    <row r="1072" spans="1:32" x14ac:dyDescent="0.25">
      <c r="A1072" s="1">
        <f t="shared" si="482"/>
        <v>1062</v>
      </c>
      <c r="B1072" s="1">
        <f t="shared" si="483"/>
        <v>4.9010447868866663E-3</v>
      </c>
      <c r="C1072" s="1">
        <f t="shared" ca="1" si="457"/>
        <v>0.67981621939561498</v>
      </c>
      <c r="D1072" s="1">
        <f t="shared" ca="1" si="458"/>
        <v>4</v>
      </c>
      <c r="E1072" s="1">
        <f t="shared" ca="1" si="459"/>
        <v>0.18049981718961178</v>
      </c>
      <c r="F1072" s="1">
        <f t="shared" ca="1" si="460"/>
        <v>1.5804998171896116</v>
      </c>
      <c r="G1072">
        <f t="shared" ca="1" si="484"/>
        <v>1.3242069553309579</v>
      </c>
      <c r="I1072" s="1">
        <f t="shared" ca="1" si="461"/>
        <v>47</v>
      </c>
      <c r="J1072" s="1">
        <f t="shared" ca="1" si="462"/>
        <v>45</v>
      </c>
      <c r="K1072" s="1">
        <f t="shared" ca="1" si="463"/>
        <v>51</v>
      </c>
      <c r="L1072" s="1">
        <f t="shared" ca="1" si="464"/>
        <v>919</v>
      </c>
      <c r="N1072" s="1">
        <f t="shared" ca="1" si="465"/>
        <v>1.2373685059973007</v>
      </c>
      <c r="O1072" s="1">
        <f t="shared" ca="1" si="466"/>
        <v>0.91175090233413847</v>
      </c>
      <c r="P1072" s="1">
        <f t="shared" ca="1" si="467"/>
        <v>0.88121783691960509</v>
      </c>
      <c r="Q1072" s="1">
        <f t="shared" ca="1" si="468"/>
        <v>1.373428255159596</v>
      </c>
      <c r="T1072">
        <f t="shared" si="469"/>
        <v>1062</v>
      </c>
      <c r="U1072" t="str">
        <f t="shared" ca="1" si="470"/>
        <v>Exploit</v>
      </c>
      <c r="V1072">
        <f t="shared" ca="1" si="471"/>
        <v>4</v>
      </c>
      <c r="W1072">
        <f t="shared" ca="1" si="472"/>
        <v>1.5804998171896116</v>
      </c>
      <c r="X1072">
        <f t="shared" ca="1" si="473"/>
        <v>1.2373685059973007</v>
      </c>
      <c r="Y1072">
        <f t="shared" ca="1" si="474"/>
        <v>47</v>
      </c>
      <c r="Z1072">
        <f t="shared" ca="1" si="475"/>
        <v>0.91175090233413847</v>
      </c>
      <c r="AA1072">
        <f t="shared" ca="1" si="476"/>
        <v>45</v>
      </c>
      <c r="AB1072">
        <f t="shared" ca="1" si="477"/>
        <v>0.88121783691960509</v>
      </c>
      <c r="AC1072">
        <f t="shared" ca="1" si="478"/>
        <v>51</v>
      </c>
      <c r="AD1072">
        <f t="shared" ca="1" si="479"/>
        <v>1.373428255159596</v>
      </c>
      <c r="AE1072">
        <f t="shared" ca="1" si="480"/>
        <v>919</v>
      </c>
      <c r="AF1072">
        <f t="shared" ca="1" si="481"/>
        <v>1.3242069553309579</v>
      </c>
    </row>
    <row r="1073" spans="1:32" x14ac:dyDescent="0.25">
      <c r="A1073" s="1">
        <f t="shared" si="482"/>
        <v>1063</v>
      </c>
      <c r="B1073" s="1">
        <f t="shared" si="483"/>
        <v>4.8765395629522326E-3</v>
      </c>
      <c r="C1073" s="1">
        <f t="shared" ca="1" si="457"/>
        <v>0.90400247103912768</v>
      </c>
      <c r="D1073" s="1">
        <f t="shared" ca="1" si="458"/>
        <v>4</v>
      </c>
      <c r="E1073" s="1">
        <f t="shared" ca="1" si="459"/>
        <v>7.5209929729358263E-2</v>
      </c>
      <c r="F1073" s="1">
        <f t="shared" ca="1" si="460"/>
        <v>1.4752099297293582</v>
      </c>
      <c r="G1073">
        <f t="shared" ca="1" si="484"/>
        <v>1.3243490089286987</v>
      </c>
      <c r="I1073" s="1">
        <f t="shared" ca="1" si="461"/>
        <v>47</v>
      </c>
      <c r="J1073" s="1">
        <f t="shared" ca="1" si="462"/>
        <v>45</v>
      </c>
      <c r="K1073" s="1">
        <f t="shared" ca="1" si="463"/>
        <v>51</v>
      </c>
      <c r="L1073" s="1">
        <f t="shared" ca="1" si="464"/>
        <v>920</v>
      </c>
      <c r="N1073" s="1">
        <f t="shared" ca="1" si="465"/>
        <v>1.2373685059973007</v>
      </c>
      <c r="O1073" s="1">
        <f t="shared" ca="1" si="466"/>
        <v>0.91175090233413847</v>
      </c>
      <c r="P1073" s="1">
        <f t="shared" ca="1" si="467"/>
        <v>0.88121783691960509</v>
      </c>
      <c r="Q1073" s="1">
        <f t="shared" ca="1" si="468"/>
        <v>1.3735388874145631</v>
      </c>
      <c r="T1073">
        <f t="shared" si="469"/>
        <v>1063</v>
      </c>
      <c r="U1073" t="str">
        <f t="shared" ca="1" si="470"/>
        <v>Exploit</v>
      </c>
      <c r="V1073">
        <f t="shared" ca="1" si="471"/>
        <v>4</v>
      </c>
      <c r="W1073">
        <f t="shared" ca="1" si="472"/>
        <v>1.4752099297293582</v>
      </c>
      <c r="X1073">
        <f t="shared" ca="1" si="473"/>
        <v>1.2373685059973007</v>
      </c>
      <c r="Y1073">
        <f t="shared" ca="1" si="474"/>
        <v>47</v>
      </c>
      <c r="Z1073">
        <f t="shared" ca="1" si="475"/>
        <v>0.91175090233413847</v>
      </c>
      <c r="AA1073">
        <f t="shared" ca="1" si="476"/>
        <v>45</v>
      </c>
      <c r="AB1073">
        <f t="shared" ca="1" si="477"/>
        <v>0.88121783691960509</v>
      </c>
      <c r="AC1073">
        <f t="shared" ca="1" si="478"/>
        <v>51</v>
      </c>
      <c r="AD1073">
        <f t="shared" ca="1" si="479"/>
        <v>1.3735388874145631</v>
      </c>
      <c r="AE1073">
        <f t="shared" ca="1" si="480"/>
        <v>920</v>
      </c>
      <c r="AF1073">
        <f t="shared" ca="1" si="481"/>
        <v>1.3243490089286987</v>
      </c>
    </row>
    <row r="1074" spans="1:32" x14ac:dyDescent="0.25">
      <c r="A1074" s="1">
        <f t="shared" si="482"/>
        <v>1064</v>
      </c>
      <c r="B1074" s="1">
        <f t="shared" si="483"/>
        <v>4.852156865137471E-3</v>
      </c>
      <c r="C1074" s="1">
        <f t="shared" ca="1" si="457"/>
        <v>0.39669661342453721</v>
      </c>
      <c r="D1074" s="1">
        <f t="shared" ca="1" si="458"/>
        <v>4</v>
      </c>
      <c r="E1074" s="1">
        <f t="shared" ca="1" si="459"/>
        <v>-0.80104464277070886</v>
      </c>
      <c r="F1074" s="1">
        <f t="shared" ca="1" si="460"/>
        <v>0.59895535722929105</v>
      </c>
      <c r="G1074">
        <f t="shared" ca="1" si="484"/>
        <v>1.3236672479778533</v>
      </c>
      <c r="I1074" s="1">
        <f t="shared" ca="1" si="461"/>
        <v>47</v>
      </c>
      <c r="J1074" s="1">
        <f t="shared" ca="1" si="462"/>
        <v>45</v>
      </c>
      <c r="K1074" s="1">
        <f t="shared" ca="1" si="463"/>
        <v>51</v>
      </c>
      <c r="L1074" s="1">
        <f t="shared" ca="1" si="464"/>
        <v>921</v>
      </c>
      <c r="N1074" s="1">
        <f t="shared" ca="1" si="465"/>
        <v>1.2373685059973007</v>
      </c>
      <c r="O1074" s="1">
        <f t="shared" ca="1" si="466"/>
        <v>0.91175090233413847</v>
      </c>
      <c r="P1074" s="1">
        <f t="shared" ca="1" si="467"/>
        <v>0.88121783691960509</v>
      </c>
      <c r="Q1074" s="1">
        <f t="shared" ca="1" si="468"/>
        <v>1.3726978629518212</v>
      </c>
      <c r="T1074">
        <f t="shared" si="469"/>
        <v>1064</v>
      </c>
      <c r="U1074" t="str">
        <f t="shared" ca="1" si="470"/>
        <v>Exploit</v>
      </c>
      <c r="V1074">
        <f t="shared" ca="1" si="471"/>
        <v>4</v>
      </c>
      <c r="W1074">
        <f t="shared" ca="1" si="472"/>
        <v>0.59895535722929105</v>
      </c>
      <c r="X1074">
        <f t="shared" ca="1" si="473"/>
        <v>1.2373685059973007</v>
      </c>
      <c r="Y1074">
        <f t="shared" ca="1" si="474"/>
        <v>47</v>
      </c>
      <c r="Z1074">
        <f t="shared" ca="1" si="475"/>
        <v>0.91175090233413847</v>
      </c>
      <c r="AA1074">
        <f t="shared" ca="1" si="476"/>
        <v>45</v>
      </c>
      <c r="AB1074">
        <f t="shared" ca="1" si="477"/>
        <v>0.88121783691960509</v>
      </c>
      <c r="AC1074">
        <f t="shared" ca="1" si="478"/>
        <v>51</v>
      </c>
      <c r="AD1074">
        <f t="shared" ca="1" si="479"/>
        <v>1.3726978629518212</v>
      </c>
      <c r="AE1074">
        <f t="shared" ca="1" si="480"/>
        <v>921</v>
      </c>
      <c r="AF1074">
        <f t="shared" ca="1" si="481"/>
        <v>1.3236672479778533</v>
      </c>
    </row>
    <row r="1075" spans="1:32" x14ac:dyDescent="0.25">
      <c r="A1075" s="1">
        <f t="shared" si="482"/>
        <v>1065</v>
      </c>
      <c r="B1075" s="1">
        <f t="shared" si="483"/>
        <v>4.8278960808117834E-3</v>
      </c>
      <c r="C1075" s="1">
        <f t="shared" ca="1" si="457"/>
        <v>0.87190077253374365</v>
      </c>
      <c r="D1075" s="1">
        <f t="shared" ca="1" si="458"/>
        <v>4</v>
      </c>
      <c r="E1075" s="1">
        <f t="shared" ca="1" si="459"/>
        <v>1.3425647897197175</v>
      </c>
      <c r="F1075" s="1">
        <f t="shared" ca="1" si="460"/>
        <v>2.7425647897197174</v>
      </c>
      <c r="G1075">
        <f t="shared" ca="1" si="484"/>
        <v>1.3249995461391133</v>
      </c>
      <c r="I1075" s="1">
        <f t="shared" ca="1" si="461"/>
        <v>47</v>
      </c>
      <c r="J1075" s="1">
        <f t="shared" ca="1" si="462"/>
        <v>45</v>
      </c>
      <c r="K1075" s="1">
        <f t="shared" ca="1" si="463"/>
        <v>51</v>
      </c>
      <c r="L1075" s="1">
        <f t="shared" ca="1" si="464"/>
        <v>922</v>
      </c>
      <c r="N1075" s="1">
        <f t="shared" ca="1" si="465"/>
        <v>1.2373685059973007</v>
      </c>
      <c r="O1075" s="1">
        <f t="shared" ca="1" si="466"/>
        <v>0.91175090233413847</v>
      </c>
      <c r="P1075" s="1">
        <f t="shared" ca="1" si="467"/>
        <v>0.88121783691960509</v>
      </c>
      <c r="Q1075" s="1">
        <f t="shared" ca="1" si="468"/>
        <v>1.3741836188376866</v>
      </c>
      <c r="T1075">
        <f t="shared" si="469"/>
        <v>1065</v>
      </c>
      <c r="U1075" t="str">
        <f t="shared" ca="1" si="470"/>
        <v>Exploit</v>
      </c>
      <c r="V1075">
        <f t="shared" ca="1" si="471"/>
        <v>4</v>
      </c>
      <c r="W1075">
        <f t="shared" ca="1" si="472"/>
        <v>2.7425647897197174</v>
      </c>
      <c r="X1075">
        <f t="shared" ca="1" si="473"/>
        <v>1.2373685059973007</v>
      </c>
      <c r="Y1075">
        <f t="shared" ca="1" si="474"/>
        <v>47</v>
      </c>
      <c r="Z1075">
        <f t="shared" ca="1" si="475"/>
        <v>0.91175090233413847</v>
      </c>
      <c r="AA1075">
        <f t="shared" ca="1" si="476"/>
        <v>45</v>
      </c>
      <c r="AB1075">
        <f t="shared" ca="1" si="477"/>
        <v>0.88121783691960509</v>
      </c>
      <c r="AC1075">
        <f t="shared" ca="1" si="478"/>
        <v>51</v>
      </c>
      <c r="AD1075">
        <f t="shared" ca="1" si="479"/>
        <v>1.3741836188376866</v>
      </c>
      <c r="AE1075">
        <f t="shared" ca="1" si="480"/>
        <v>922</v>
      </c>
      <c r="AF1075">
        <f t="shared" ca="1" si="481"/>
        <v>1.3249995461391133</v>
      </c>
    </row>
    <row r="1076" spans="1:32" x14ac:dyDescent="0.25">
      <c r="A1076" s="1">
        <f t="shared" si="482"/>
        <v>1066</v>
      </c>
      <c r="B1076" s="1">
        <f t="shared" si="483"/>
        <v>4.8037566004077246E-3</v>
      </c>
      <c r="C1076" s="1">
        <f t="shared" ca="1" si="457"/>
        <v>0.61509606586616827</v>
      </c>
      <c r="D1076" s="1">
        <f t="shared" ca="1" si="458"/>
        <v>4</v>
      </c>
      <c r="E1076" s="1">
        <f t="shared" ca="1" si="459"/>
        <v>-1.2242038138949789</v>
      </c>
      <c r="F1076" s="1">
        <f t="shared" ca="1" si="460"/>
        <v>0.17579618610502101</v>
      </c>
      <c r="G1076">
        <f t="shared" ca="1" si="484"/>
        <v>1.3239214942066235</v>
      </c>
      <c r="I1076" s="1">
        <f t="shared" ca="1" si="461"/>
        <v>47</v>
      </c>
      <c r="J1076" s="1">
        <f t="shared" ca="1" si="462"/>
        <v>45</v>
      </c>
      <c r="K1076" s="1">
        <f t="shared" ca="1" si="463"/>
        <v>51</v>
      </c>
      <c r="L1076" s="1">
        <f t="shared" ca="1" si="464"/>
        <v>923</v>
      </c>
      <c r="N1076" s="1">
        <f t="shared" ca="1" si="465"/>
        <v>1.2373685059973007</v>
      </c>
      <c r="O1076" s="1">
        <f t="shared" ca="1" si="466"/>
        <v>0.91175090233413847</v>
      </c>
      <c r="P1076" s="1">
        <f t="shared" ca="1" si="467"/>
        <v>0.88121783691960509</v>
      </c>
      <c r="Q1076" s="1">
        <f t="shared" ca="1" si="468"/>
        <v>1.3728852575887889</v>
      </c>
      <c r="T1076">
        <f t="shared" si="469"/>
        <v>1066</v>
      </c>
      <c r="U1076" t="str">
        <f t="shared" ca="1" si="470"/>
        <v>Exploit</v>
      </c>
      <c r="V1076">
        <f t="shared" ca="1" si="471"/>
        <v>4</v>
      </c>
      <c r="W1076">
        <f t="shared" ca="1" si="472"/>
        <v>0.17579618610502101</v>
      </c>
      <c r="X1076">
        <f t="shared" ca="1" si="473"/>
        <v>1.2373685059973007</v>
      </c>
      <c r="Y1076">
        <f t="shared" ca="1" si="474"/>
        <v>47</v>
      </c>
      <c r="Z1076">
        <f t="shared" ca="1" si="475"/>
        <v>0.91175090233413847</v>
      </c>
      <c r="AA1076">
        <f t="shared" ca="1" si="476"/>
        <v>45</v>
      </c>
      <c r="AB1076">
        <f t="shared" ca="1" si="477"/>
        <v>0.88121783691960509</v>
      </c>
      <c r="AC1076">
        <f t="shared" ca="1" si="478"/>
        <v>51</v>
      </c>
      <c r="AD1076">
        <f t="shared" ca="1" si="479"/>
        <v>1.3728852575887889</v>
      </c>
      <c r="AE1076">
        <f t="shared" ca="1" si="480"/>
        <v>923</v>
      </c>
      <c r="AF1076">
        <f t="shared" ca="1" si="481"/>
        <v>1.3239214942066235</v>
      </c>
    </row>
    <row r="1077" spans="1:32" x14ac:dyDescent="0.25">
      <c r="A1077" s="1">
        <f t="shared" si="482"/>
        <v>1067</v>
      </c>
      <c r="B1077" s="1">
        <f t="shared" si="483"/>
        <v>4.7797378174056857E-3</v>
      </c>
      <c r="C1077" s="1">
        <f t="shared" ca="1" si="457"/>
        <v>0.39391583474892367</v>
      </c>
      <c r="D1077" s="1">
        <f t="shared" ca="1" si="458"/>
        <v>4</v>
      </c>
      <c r="E1077" s="1">
        <f t="shared" ca="1" si="459"/>
        <v>1.1145143982377781</v>
      </c>
      <c r="F1077" s="1">
        <f t="shared" ca="1" si="460"/>
        <v>2.514514398237778</v>
      </c>
      <c r="G1077">
        <f t="shared" ca="1" si="484"/>
        <v>1.3250373263566058</v>
      </c>
      <c r="I1077" s="1">
        <f t="shared" ca="1" si="461"/>
        <v>47</v>
      </c>
      <c r="J1077" s="1">
        <f t="shared" ca="1" si="462"/>
        <v>45</v>
      </c>
      <c r="K1077" s="1">
        <f t="shared" ca="1" si="463"/>
        <v>51</v>
      </c>
      <c r="L1077" s="1">
        <f t="shared" ca="1" si="464"/>
        <v>924</v>
      </c>
      <c r="N1077" s="1">
        <f t="shared" ca="1" si="465"/>
        <v>1.2373685059973007</v>
      </c>
      <c r="O1077" s="1">
        <f t="shared" ca="1" si="466"/>
        <v>0.91175090233413847</v>
      </c>
      <c r="P1077" s="1">
        <f t="shared" ca="1" si="467"/>
        <v>0.88121783691960509</v>
      </c>
      <c r="Q1077" s="1">
        <f t="shared" ca="1" si="468"/>
        <v>1.3741207869617855</v>
      </c>
      <c r="T1077">
        <f t="shared" si="469"/>
        <v>1067</v>
      </c>
      <c r="U1077" t="str">
        <f t="shared" ca="1" si="470"/>
        <v>Exploit</v>
      </c>
      <c r="V1077">
        <f t="shared" ca="1" si="471"/>
        <v>4</v>
      </c>
      <c r="W1077">
        <f t="shared" ca="1" si="472"/>
        <v>2.514514398237778</v>
      </c>
      <c r="X1077">
        <f t="shared" ca="1" si="473"/>
        <v>1.2373685059973007</v>
      </c>
      <c r="Y1077">
        <f t="shared" ca="1" si="474"/>
        <v>47</v>
      </c>
      <c r="Z1077">
        <f t="shared" ca="1" si="475"/>
        <v>0.91175090233413847</v>
      </c>
      <c r="AA1077">
        <f t="shared" ca="1" si="476"/>
        <v>45</v>
      </c>
      <c r="AB1077">
        <f t="shared" ca="1" si="477"/>
        <v>0.88121783691960509</v>
      </c>
      <c r="AC1077">
        <f t="shared" ca="1" si="478"/>
        <v>51</v>
      </c>
      <c r="AD1077">
        <f t="shared" ca="1" si="479"/>
        <v>1.3741207869617855</v>
      </c>
      <c r="AE1077">
        <f t="shared" ca="1" si="480"/>
        <v>924</v>
      </c>
      <c r="AF1077">
        <f t="shared" ca="1" si="481"/>
        <v>1.3250373263566058</v>
      </c>
    </row>
    <row r="1078" spans="1:32" x14ac:dyDescent="0.25">
      <c r="A1078" s="1">
        <f t="shared" si="482"/>
        <v>1068</v>
      </c>
      <c r="B1078" s="1">
        <f t="shared" si="483"/>
        <v>4.7558391283186573E-3</v>
      </c>
      <c r="C1078" s="1">
        <f t="shared" ca="1" si="457"/>
        <v>0.13096642143419812</v>
      </c>
      <c r="D1078" s="1">
        <f t="shared" ca="1" si="458"/>
        <v>4</v>
      </c>
      <c r="E1078" s="1">
        <f t="shared" ca="1" si="459"/>
        <v>0.45859708374954994</v>
      </c>
      <c r="F1078" s="1">
        <f t="shared" ca="1" si="460"/>
        <v>1.8585970837495498</v>
      </c>
      <c r="G1078">
        <f t="shared" ca="1" si="484"/>
        <v>1.3255369141444269</v>
      </c>
      <c r="I1078" s="1">
        <f t="shared" ca="1" si="461"/>
        <v>47</v>
      </c>
      <c r="J1078" s="1">
        <f t="shared" ca="1" si="462"/>
        <v>45</v>
      </c>
      <c r="K1078" s="1">
        <f t="shared" ca="1" si="463"/>
        <v>51</v>
      </c>
      <c r="L1078" s="1">
        <f t="shared" ca="1" si="464"/>
        <v>925</v>
      </c>
      <c r="N1078" s="1">
        <f t="shared" ca="1" si="465"/>
        <v>1.2373685059973007</v>
      </c>
      <c r="O1078" s="1">
        <f t="shared" ca="1" si="466"/>
        <v>0.91175090233413847</v>
      </c>
      <c r="P1078" s="1">
        <f t="shared" ca="1" si="467"/>
        <v>0.88121783691960509</v>
      </c>
      <c r="Q1078" s="1">
        <f t="shared" ca="1" si="468"/>
        <v>1.374644545120475</v>
      </c>
      <c r="T1078">
        <f t="shared" si="469"/>
        <v>1068</v>
      </c>
      <c r="U1078" t="str">
        <f t="shared" ca="1" si="470"/>
        <v>Exploit</v>
      </c>
      <c r="V1078">
        <f t="shared" ca="1" si="471"/>
        <v>4</v>
      </c>
      <c r="W1078">
        <f t="shared" ca="1" si="472"/>
        <v>1.8585970837495498</v>
      </c>
      <c r="X1078">
        <f t="shared" ca="1" si="473"/>
        <v>1.2373685059973007</v>
      </c>
      <c r="Y1078">
        <f t="shared" ca="1" si="474"/>
        <v>47</v>
      </c>
      <c r="Z1078">
        <f t="shared" ca="1" si="475"/>
        <v>0.91175090233413847</v>
      </c>
      <c r="AA1078">
        <f t="shared" ca="1" si="476"/>
        <v>45</v>
      </c>
      <c r="AB1078">
        <f t="shared" ca="1" si="477"/>
        <v>0.88121783691960509</v>
      </c>
      <c r="AC1078">
        <f t="shared" ca="1" si="478"/>
        <v>51</v>
      </c>
      <c r="AD1078">
        <f t="shared" ca="1" si="479"/>
        <v>1.374644545120475</v>
      </c>
      <c r="AE1078">
        <f t="shared" ca="1" si="480"/>
        <v>925</v>
      </c>
      <c r="AF1078">
        <f t="shared" ca="1" si="481"/>
        <v>1.3255369141444269</v>
      </c>
    </row>
    <row r="1079" spans="1:32" x14ac:dyDescent="0.25">
      <c r="A1079" s="1">
        <f t="shared" si="482"/>
        <v>1069</v>
      </c>
      <c r="B1079" s="1">
        <f t="shared" si="483"/>
        <v>4.7320599326770643E-3</v>
      </c>
      <c r="C1079" s="1">
        <f t="shared" ca="1" si="457"/>
        <v>0.846982450514567</v>
      </c>
      <c r="D1079" s="1">
        <f t="shared" ca="1" si="458"/>
        <v>4</v>
      </c>
      <c r="E1079" s="1">
        <f t="shared" ca="1" si="459"/>
        <v>-1.9258202908575897</v>
      </c>
      <c r="F1079" s="1">
        <f t="shared" ca="1" si="460"/>
        <v>-0.52582029085758974</v>
      </c>
      <c r="G1079">
        <f t="shared" ca="1" si="484"/>
        <v>1.3238050552061649</v>
      </c>
      <c r="I1079" s="1">
        <f t="shared" ca="1" si="461"/>
        <v>47</v>
      </c>
      <c r="J1079" s="1">
        <f t="shared" ca="1" si="462"/>
        <v>45</v>
      </c>
      <c r="K1079" s="1">
        <f t="shared" ca="1" si="463"/>
        <v>51</v>
      </c>
      <c r="L1079" s="1">
        <f t="shared" ca="1" si="464"/>
        <v>926</v>
      </c>
      <c r="N1079" s="1">
        <f t="shared" ca="1" si="465"/>
        <v>1.2373685059973007</v>
      </c>
      <c r="O1079" s="1">
        <f t="shared" ca="1" si="466"/>
        <v>0.91175090233413847</v>
      </c>
      <c r="P1079" s="1">
        <f t="shared" ca="1" si="467"/>
        <v>0.88121783691960509</v>
      </c>
      <c r="Q1079" s="1">
        <f t="shared" ca="1" si="468"/>
        <v>1.3725922072846455</v>
      </c>
      <c r="T1079">
        <f t="shared" si="469"/>
        <v>1069</v>
      </c>
      <c r="U1079" t="str">
        <f t="shared" ca="1" si="470"/>
        <v>Exploit</v>
      </c>
      <c r="V1079">
        <f t="shared" ca="1" si="471"/>
        <v>4</v>
      </c>
      <c r="W1079">
        <f t="shared" ca="1" si="472"/>
        <v>-0.52582029085758974</v>
      </c>
      <c r="X1079">
        <f t="shared" ca="1" si="473"/>
        <v>1.2373685059973007</v>
      </c>
      <c r="Y1079">
        <f t="shared" ca="1" si="474"/>
        <v>47</v>
      </c>
      <c r="Z1079">
        <f t="shared" ca="1" si="475"/>
        <v>0.91175090233413847</v>
      </c>
      <c r="AA1079">
        <f t="shared" ca="1" si="476"/>
        <v>45</v>
      </c>
      <c r="AB1079">
        <f t="shared" ca="1" si="477"/>
        <v>0.88121783691960509</v>
      </c>
      <c r="AC1079">
        <f t="shared" ca="1" si="478"/>
        <v>51</v>
      </c>
      <c r="AD1079">
        <f t="shared" ca="1" si="479"/>
        <v>1.3725922072846455</v>
      </c>
      <c r="AE1079">
        <f t="shared" ca="1" si="480"/>
        <v>926</v>
      </c>
      <c r="AF1079">
        <f t="shared" ca="1" si="481"/>
        <v>1.3238050552061649</v>
      </c>
    </row>
    <row r="1080" spans="1:32" x14ac:dyDescent="0.25">
      <c r="A1080" s="1">
        <f t="shared" si="482"/>
        <v>1070</v>
      </c>
      <c r="B1080" s="1">
        <f t="shared" si="483"/>
        <v>4.7083996330136791E-3</v>
      </c>
      <c r="C1080" s="1">
        <f t="shared" ca="1" si="457"/>
        <v>0.75627635646619928</v>
      </c>
      <c r="D1080" s="1">
        <f t="shared" ca="1" si="458"/>
        <v>4</v>
      </c>
      <c r="E1080" s="1">
        <f t="shared" ca="1" si="459"/>
        <v>-0.47950196362539754</v>
      </c>
      <c r="F1080" s="1">
        <f t="shared" ca="1" si="460"/>
        <v>0.92049803637460237</v>
      </c>
      <c r="G1080">
        <f t="shared" ca="1" si="484"/>
        <v>1.3234281327586588</v>
      </c>
      <c r="I1080" s="1">
        <f t="shared" ca="1" si="461"/>
        <v>47</v>
      </c>
      <c r="J1080" s="1">
        <f t="shared" ca="1" si="462"/>
        <v>45</v>
      </c>
      <c r="K1080" s="1">
        <f t="shared" ca="1" si="463"/>
        <v>51</v>
      </c>
      <c r="L1080" s="1">
        <f t="shared" ca="1" si="464"/>
        <v>927</v>
      </c>
      <c r="N1080" s="1">
        <f t="shared" ca="1" si="465"/>
        <v>1.2373685059973007</v>
      </c>
      <c r="O1080" s="1">
        <f t="shared" ca="1" si="466"/>
        <v>0.91175090233413847</v>
      </c>
      <c r="P1080" s="1">
        <f t="shared" ca="1" si="467"/>
        <v>0.88121783691960509</v>
      </c>
      <c r="Q1080" s="1">
        <f t="shared" ca="1" si="468"/>
        <v>1.3721045113073962</v>
      </c>
      <c r="T1080">
        <f t="shared" si="469"/>
        <v>1070</v>
      </c>
      <c r="U1080" t="str">
        <f t="shared" ca="1" si="470"/>
        <v>Exploit</v>
      </c>
      <c r="V1080">
        <f t="shared" ca="1" si="471"/>
        <v>4</v>
      </c>
      <c r="W1080">
        <f t="shared" ca="1" si="472"/>
        <v>0.92049803637460237</v>
      </c>
      <c r="X1080">
        <f t="shared" ca="1" si="473"/>
        <v>1.2373685059973007</v>
      </c>
      <c r="Y1080">
        <f t="shared" ca="1" si="474"/>
        <v>47</v>
      </c>
      <c r="Z1080">
        <f t="shared" ca="1" si="475"/>
        <v>0.91175090233413847</v>
      </c>
      <c r="AA1080">
        <f t="shared" ca="1" si="476"/>
        <v>45</v>
      </c>
      <c r="AB1080">
        <f t="shared" ca="1" si="477"/>
        <v>0.88121783691960509</v>
      </c>
      <c r="AC1080">
        <f t="shared" ca="1" si="478"/>
        <v>51</v>
      </c>
      <c r="AD1080">
        <f t="shared" ca="1" si="479"/>
        <v>1.3721045113073962</v>
      </c>
      <c r="AE1080">
        <f t="shared" ca="1" si="480"/>
        <v>927</v>
      </c>
      <c r="AF1080">
        <f t="shared" ca="1" si="481"/>
        <v>1.3234281327586588</v>
      </c>
    </row>
    <row r="1081" spans="1:32" x14ac:dyDescent="0.25">
      <c r="A1081" s="1">
        <f t="shared" si="482"/>
        <v>1071</v>
      </c>
      <c r="B1081" s="1">
        <f t="shared" si="483"/>
        <v>4.6848576348486109E-3</v>
      </c>
      <c r="C1081" s="1">
        <f t="shared" ca="1" si="457"/>
        <v>0.33908730957488198</v>
      </c>
      <c r="D1081" s="1">
        <f t="shared" ca="1" si="458"/>
        <v>4</v>
      </c>
      <c r="E1081" s="1">
        <f t="shared" ca="1" si="459"/>
        <v>-0.77348632445120935</v>
      </c>
      <c r="F1081" s="1">
        <f t="shared" ca="1" si="460"/>
        <v>0.62651367554879056</v>
      </c>
      <c r="G1081">
        <f t="shared" ca="1" si="484"/>
        <v>1.3227774189797514</v>
      </c>
      <c r="I1081" s="1">
        <f t="shared" ca="1" si="461"/>
        <v>47</v>
      </c>
      <c r="J1081" s="1">
        <f t="shared" ca="1" si="462"/>
        <v>45</v>
      </c>
      <c r="K1081" s="1">
        <f t="shared" ca="1" si="463"/>
        <v>51</v>
      </c>
      <c r="L1081" s="1">
        <f t="shared" ca="1" si="464"/>
        <v>928</v>
      </c>
      <c r="N1081" s="1">
        <f t="shared" ca="1" si="465"/>
        <v>1.2373685059973007</v>
      </c>
      <c r="O1081" s="1">
        <f t="shared" ca="1" si="466"/>
        <v>0.91175090233413847</v>
      </c>
      <c r="P1081" s="1">
        <f t="shared" ca="1" si="467"/>
        <v>0.88121783691960509</v>
      </c>
      <c r="Q1081" s="1">
        <f t="shared" ca="1" si="468"/>
        <v>1.3713010729067943</v>
      </c>
      <c r="T1081">
        <f t="shared" si="469"/>
        <v>1071</v>
      </c>
      <c r="U1081" t="str">
        <f t="shared" ca="1" si="470"/>
        <v>Exploit</v>
      </c>
      <c r="V1081">
        <f t="shared" ca="1" si="471"/>
        <v>4</v>
      </c>
      <c r="W1081">
        <f t="shared" ca="1" si="472"/>
        <v>0.62651367554879056</v>
      </c>
      <c r="X1081">
        <f t="shared" ca="1" si="473"/>
        <v>1.2373685059973007</v>
      </c>
      <c r="Y1081">
        <f t="shared" ca="1" si="474"/>
        <v>47</v>
      </c>
      <c r="Z1081">
        <f t="shared" ca="1" si="475"/>
        <v>0.91175090233413847</v>
      </c>
      <c r="AA1081">
        <f t="shared" ca="1" si="476"/>
        <v>45</v>
      </c>
      <c r="AB1081">
        <f t="shared" ca="1" si="477"/>
        <v>0.88121783691960509</v>
      </c>
      <c r="AC1081">
        <f t="shared" ca="1" si="478"/>
        <v>51</v>
      </c>
      <c r="AD1081">
        <f t="shared" ca="1" si="479"/>
        <v>1.3713010729067943</v>
      </c>
      <c r="AE1081">
        <f t="shared" ca="1" si="480"/>
        <v>928</v>
      </c>
      <c r="AF1081">
        <f t="shared" ca="1" si="481"/>
        <v>1.3227774189797514</v>
      </c>
    </row>
    <row r="1082" spans="1:32" x14ac:dyDescent="0.25">
      <c r="A1082" s="1">
        <f t="shared" si="482"/>
        <v>1072</v>
      </c>
      <c r="B1082" s="1">
        <f t="shared" si="483"/>
        <v>4.6614333466743676E-3</v>
      </c>
      <c r="C1082" s="1">
        <f t="shared" ca="1" si="457"/>
        <v>0.32018579606232866</v>
      </c>
      <c r="D1082" s="1">
        <f t="shared" ca="1" si="458"/>
        <v>4</v>
      </c>
      <c r="E1082" s="1">
        <f t="shared" ca="1" si="459"/>
        <v>-0.32026697472434495</v>
      </c>
      <c r="F1082" s="1">
        <f t="shared" ca="1" si="460"/>
        <v>1.079733025275655</v>
      </c>
      <c r="G1082">
        <f t="shared" ca="1" si="484"/>
        <v>1.3225506984632365</v>
      </c>
      <c r="I1082" s="1">
        <f t="shared" ca="1" si="461"/>
        <v>47</v>
      </c>
      <c r="J1082" s="1">
        <f t="shared" ca="1" si="462"/>
        <v>45</v>
      </c>
      <c r="K1082" s="1">
        <f t="shared" ca="1" si="463"/>
        <v>51</v>
      </c>
      <c r="L1082" s="1">
        <f t="shared" ca="1" si="464"/>
        <v>929</v>
      </c>
      <c r="N1082" s="1">
        <f t="shared" ca="1" si="465"/>
        <v>1.2373685059973007</v>
      </c>
      <c r="O1082" s="1">
        <f t="shared" ca="1" si="466"/>
        <v>0.91175090233413847</v>
      </c>
      <c r="P1082" s="1">
        <f t="shared" ca="1" si="467"/>
        <v>0.88121783691960509</v>
      </c>
      <c r="Q1082" s="1">
        <f t="shared" ca="1" si="468"/>
        <v>1.3709872214023473</v>
      </c>
      <c r="T1082">
        <f t="shared" si="469"/>
        <v>1072</v>
      </c>
      <c r="U1082" t="str">
        <f t="shared" ca="1" si="470"/>
        <v>Exploit</v>
      </c>
      <c r="V1082">
        <f t="shared" ca="1" si="471"/>
        <v>4</v>
      </c>
      <c r="W1082">
        <f t="shared" ca="1" si="472"/>
        <v>1.079733025275655</v>
      </c>
      <c r="X1082">
        <f t="shared" ca="1" si="473"/>
        <v>1.2373685059973007</v>
      </c>
      <c r="Y1082">
        <f t="shared" ca="1" si="474"/>
        <v>47</v>
      </c>
      <c r="Z1082">
        <f t="shared" ca="1" si="475"/>
        <v>0.91175090233413847</v>
      </c>
      <c r="AA1082">
        <f t="shared" ca="1" si="476"/>
        <v>45</v>
      </c>
      <c r="AB1082">
        <f t="shared" ca="1" si="477"/>
        <v>0.88121783691960509</v>
      </c>
      <c r="AC1082">
        <f t="shared" ca="1" si="478"/>
        <v>51</v>
      </c>
      <c r="AD1082">
        <f t="shared" ca="1" si="479"/>
        <v>1.3709872214023473</v>
      </c>
      <c r="AE1082">
        <f t="shared" ca="1" si="480"/>
        <v>929</v>
      </c>
      <c r="AF1082">
        <f t="shared" ca="1" si="481"/>
        <v>1.3225506984632365</v>
      </c>
    </row>
    <row r="1083" spans="1:32" x14ac:dyDescent="0.25">
      <c r="A1083" s="1">
        <f t="shared" si="482"/>
        <v>1073</v>
      </c>
      <c r="B1083" s="1">
        <f t="shared" si="483"/>
        <v>4.6381261799409955E-3</v>
      </c>
      <c r="C1083" s="1">
        <f t="shared" ca="1" si="457"/>
        <v>0.29720450724028347</v>
      </c>
      <c r="D1083" s="1">
        <f t="shared" ca="1" si="458"/>
        <v>4</v>
      </c>
      <c r="E1083" s="1">
        <f t="shared" ca="1" si="459"/>
        <v>-0.35350203046826112</v>
      </c>
      <c r="F1083" s="1">
        <f t="shared" ca="1" si="460"/>
        <v>1.0464979695317389</v>
      </c>
      <c r="G1083">
        <f t="shared" ca="1" si="484"/>
        <v>1.3222934265816602</v>
      </c>
      <c r="I1083" s="1">
        <f t="shared" ca="1" si="461"/>
        <v>47</v>
      </c>
      <c r="J1083" s="1">
        <f t="shared" ca="1" si="462"/>
        <v>45</v>
      </c>
      <c r="K1083" s="1">
        <f t="shared" ca="1" si="463"/>
        <v>51</v>
      </c>
      <c r="L1083" s="1">
        <f t="shared" ca="1" si="464"/>
        <v>930</v>
      </c>
      <c r="N1083" s="1">
        <f t="shared" ca="1" si="465"/>
        <v>1.2373685059973007</v>
      </c>
      <c r="O1083" s="1">
        <f t="shared" ca="1" si="466"/>
        <v>0.91175090233413847</v>
      </c>
      <c r="P1083" s="1">
        <f t="shared" ca="1" si="467"/>
        <v>0.88121783691960509</v>
      </c>
      <c r="Q1083" s="1">
        <f t="shared" ca="1" si="468"/>
        <v>1.3706383082282929</v>
      </c>
      <c r="T1083">
        <f t="shared" si="469"/>
        <v>1073</v>
      </c>
      <c r="U1083" t="str">
        <f t="shared" ca="1" si="470"/>
        <v>Exploit</v>
      </c>
      <c r="V1083">
        <f t="shared" ca="1" si="471"/>
        <v>4</v>
      </c>
      <c r="W1083">
        <f t="shared" ca="1" si="472"/>
        <v>1.0464979695317389</v>
      </c>
      <c r="X1083">
        <f t="shared" ca="1" si="473"/>
        <v>1.2373685059973007</v>
      </c>
      <c r="Y1083">
        <f t="shared" ca="1" si="474"/>
        <v>47</v>
      </c>
      <c r="Z1083">
        <f t="shared" ca="1" si="475"/>
        <v>0.91175090233413847</v>
      </c>
      <c r="AA1083">
        <f t="shared" ca="1" si="476"/>
        <v>45</v>
      </c>
      <c r="AB1083">
        <f t="shared" ca="1" si="477"/>
        <v>0.88121783691960509</v>
      </c>
      <c r="AC1083">
        <f t="shared" ca="1" si="478"/>
        <v>51</v>
      </c>
      <c r="AD1083">
        <f t="shared" ca="1" si="479"/>
        <v>1.3706383082282929</v>
      </c>
      <c r="AE1083">
        <f t="shared" ca="1" si="480"/>
        <v>930</v>
      </c>
      <c r="AF1083">
        <f t="shared" ca="1" si="481"/>
        <v>1.3222934265816602</v>
      </c>
    </row>
    <row r="1084" spans="1:32" x14ac:dyDescent="0.25">
      <c r="A1084" s="1">
        <f t="shared" si="482"/>
        <v>1074</v>
      </c>
      <c r="B1084" s="1">
        <f t="shared" si="483"/>
        <v>4.6149355490412904E-3</v>
      </c>
      <c r="C1084" s="1">
        <f t="shared" ca="1" si="457"/>
        <v>0.18552621611757014</v>
      </c>
      <c r="D1084" s="1">
        <f t="shared" ca="1" si="458"/>
        <v>4</v>
      </c>
      <c r="E1084" s="1">
        <f t="shared" ca="1" si="459"/>
        <v>-0.21280180182546413</v>
      </c>
      <c r="F1084" s="1">
        <f t="shared" ca="1" si="460"/>
        <v>1.1871981981745359</v>
      </c>
      <c r="G1084">
        <f t="shared" ca="1" si="484"/>
        <v>1.3221676395905921</v>
      </c>
      <c r="I1084" s="1">
        <f t="shared" ca="1" si="461"/>
        <v>47</v>
      </c>
      <c r="J1084" s="1">
        <f t="shared" ca="1" si="462"/>
        <v>45</v>
      </c>
      <c r="K1084" s="1">
        <f t="shared" ca="1" si="463"/>
        <v>51</v>
      </c>
      <c r="L1084" s="1">
        <f t="shared" ca="1" si="464"/>
        <v>931</v>
      </c>
      <c r="N1084" s="1">
        <f t="shared" ca="1" si="465"/>
        <v>1.2373685059973007</v>
      </c>
      <c r="O1084" s="1">
        <f t="shared" ca="1" si="466"/>
        <v>0.91175090233413847</v>
      </c>
      <c r="P1084" s="1">
        <f t="shared" ca="1" si="467"/>
        <v>0.88121783691960509</v>
      </c>
      <c r="Q1084" s="1">
        <f t="shared" ca="1" si="468"/>
        <v>1.3704412726643254</v>
      </c>
      <c r="T1084">
        <f t="shared" si="469"/>
        <v>1074</v>
      </c>
      <c r="U1084" t="str">
        <f t="shared" ca="1" si="470"/>
        <v>Exploit</v>
      </c>
      <c r="V1084">
        <f t="shared" ca="1" si="471"/>
        <v>4</v>
      </c>
      <c r="W1084">
        <f t="shared" ca="1" si="472"/>
        <v>1.1871981981745359</v>
      </c>
      <c r="X1084">
        <f t="shared" ca="1" si="473"/>
        <v>1.2373685059973007</v>
      </c>
      <c r="Y1084">
        <f t="shared" ca="1" si="474"/>
        <v>47</v>
      </c>
      <c r="Z1084">
        <f t="shared" ca="1" si="475"/>
        <v>0.91175090233413847</v>
      </c>
      <c r="AA1084">
        <f t="shared" ca="1" si="476"/>
        <v>45</v>
      </c>
      <c r="AB1084">
        <f t="shared" ca="1" si="477"/>
        <v>0.88121783691960509</v>
      </c>
      <c r="AC1084">
        <f t="shared" ca="1" si="478"/>
        <v>51</v>
      </c>
      <c r="AD1084">
        <f t="shared" ca="1" si="479"/>
        <v>1.3704412726643254</v>
      </c>
      <c r="AE1084">
        <f t="shared" ca="1" si="480"/>
        <v>931</v>
      </c>
      <c r="AF1084">
        <f t="shared" ca="1" si="481"/>
        <v>1.3221676395905921</v>
      </c>
    </row>
    <row r="1085" spans="1:32" x14ac:dyDescent="0.25">
      <c r="A1085" s="1">
        <f t="shared" si="482"/>
        <v>1075</v>
      </c>
      <c r="B1085" s="1">
        <f t="shared" si="483"/>
        <v>4.5918608712960836E-3</v>
      </c>
      <c r="C1085" s="1">
        <f t="shared" ca="1" si="457"/>
        <v>0.71415990043977584</v>
      </c>
      <c r="D1085" s="1">
        <f t="shared" ca="1" si="458"/>
        <v>4</v>
      </c>
      <c r="E1085" s="1">
        <f t="shared" ca="1" si="459"/>
        <v>1.0564715760211685</v>
      </c>
      <c r="F1085" s="1">
        <f t="shared" ca="1" si="460"/>
        <v>2.4564715760211682</v>
      </c>
      <c r="G1085">
        <f t="shared" ca="1" si="484"/>
        <v>1.3232228060430857</v>
      </c>
      <c r="I1085" s="1">
        <f t="shared" ca="1" si="461"/>
        <v>47</v>
      </c>
      <c r="J1085" s="1">
        <f t="shared" ca="1" si="462"/>
        <v>45</v>
      </c>
      <c r="K1085" s="1">
        <f t="shared" ca="1" si="463"/>
        <v>51</v>
      </c>
      <c r="L1085" s="1">
        <f t="shared" ca="1" si="464"/>
        <v>932</v>
      </c>
      <c r="N1085" s="1">
        <f t="shared" ca="1" si="465"/>
        <v>1.2373685059973007</v>
      </c>
      <c r="O1085" s="1">
        <f t="shared" ca="1" si="466"/>
        <v>0.91175090233413847</v>
      </c>
      <c r="P1085" s="1">
        <f t="shared" ca="1" si="467"/>
        <v>0.88121783691960509</v>
      </c>
      <c r="Q1085" s="1">
        <f t="shared" ca="1" si="468"/>
        <v>1.3716065412301588</v>
      </c>
      <c r="T1085">
        <f t="shared" si="469"/>
        <v>1075</v>
      </c>
      <c r="U1085" t="str">
        <f t="shared" ca="1" si="470"/>
        <v>Exploit</v>
      </c>
      <c r="V1085">
        <f t="shared" ca="1" si="471"/>
        <v>4</v>
      </c>
      <c r="W1085">
        <f t="shared" ca="1" si="472"/>
        <v>2.4564715760211682</v>
      </c>
      <c r="X1085">
        <f t="shared" ca="1" si="473"/>
        <v>1.2373685059973007</v>
      </c>
      <c r="Y1085">
        <f t="shared" ca="1" si="474"/>
        <v>47</v>
      </c>
      <c r="Z1085">
        <f t="shared" ca="1" si="475"/>
        <v>0.91175090233413847</v>
      </c>
      <c r="AA1085">
        <f t="shared" ca="1" si="476"/>
        <v>45</v>
      </c>
      <c r="AB1085">
        <f t="shared" ca="1" si="477"/>
        <v>0.88121783691960509</v>
      </c>
      <c r="AC1085">
        <f t="shared" ca="1" si="478"/>
        <v>51</v>
      </c>
      <c r="AD1085">
        <f t="shared" ca="1" si="479"/>
        <v>1.3716065412301588</v>
      </c>
      <c r="AE1085">
        <f t="shared" ca="1" si="480"/>
        <v>932</v>
      </c>
      <c r="AF1085">
        <f t="shared" ca="1" si="481"/>
        <v>1.3232228060430857</v>
      </c>
    </row>
    <row r="1086" spans="1:32" x14ac:dyDescent="0.25">
      <c r="A1086" s="1">
        <f t="shared" si="482"/>
        <v>1076</v>
      </c>
      <c r="B1086" s="1">
        <f t="shared" si="483"/>
        <v>4.5689015669396031E-3</v>
      </c>
      <c r="C1086" s="1">
        <f t="shared" ca="1" si="457"/>
        <v>0.8848089806396896</v>
      </c>
      <c r="D1086" s="1">
        <f t="shared" ca="1" si="458"/>
        <v>4</v>
      </c>
      <c r="E1086" s="1">
        <f t="shared" ca="1" si="459"/>
        <v>1.0103380692461681</v>
      </c>
      <c r="F1086" s="1">
        <f t="shared" ca="1" si="460"/>
        <v>2.4103380692461682</v>
      </c>
      <c r="G1086">
        <f t="shared" ca="1" si="484"/>
        <v>1.3242331362133488</v>
      </c>
      <c r="I1086" s="1">
        <f t="shared" ca="1" si="461"/>
        <v>47</v>
      </c>
      <c r="J1086" s="1">
        <f t="shared" ca="1" si="462"/>
        <v>45</v>
      </c>
      <c r="K1086" s="1">
        <f t="shared" ca="1" si="463"/>
        <v>51</v>
      </c>
      <c r="L1086" s="1">
        <f t="shared" ca="1" si="464"/>
        <v>933</v>
      </c>
      <c r="N1086" s="1">
        <f t="shared" ca="1" si="465"/>
        <v>1.2373685059973007</v>
      </c>
      <c r="O1086" s="1">
        <f t="shared" ca="1" si="466"/>
        <v>0.91175090233413847</v>
      </c>
      <c r="P1086" s="1">
        <f t="shared" ca="1" si="467"/>
        <v>0.88121783691960509</v>
      </c>
      <c r="Q1086" s="1">
        <f t="shared" ca="1" si="468"/>
        <v>1.3727198654831234</v>
      </c>
      <c r="T1086">
        <f t="shared" si="469"/>
        <v>1076</v>
      </c>
      <c r="U1086" t="str">
        <f t="shared" ca="1" si="470"/>
        <v>Exploit</v>
      </c>
      <c r="V1086">
        <f t="shared" ca="1" si="471"/>
        <v>4</v>
      </c>
      <c r="W1086">
        <f t="shared" ca="1" si="472"/>
        <v>2.4103380692461682</v>
      </c>
      <c r="X1086">
        <f t="shared" ca="1" si="473"/>
        <v>1.2373685059973007</v>
      </c>
      <c r="Y1086">
        <f t="shared" ca="1" si="474"/>
        <v>47</v>
      </c>
      <c r="Z1086">
        <f t="shared" ca="1" si="475"/>
        <v>0.91175090233413847</v>
      </c>
      <c r="AA1086">
        <f t="shared" ca="1" si="476"/>
        <v>45</v>
      </c>
      <c r="AB1086">
        <f t="shared" ca="1" si="477"/>
        <v>0.88121783691960509</v>
      </c>
      <c r="AC1086">
        <f t="shared" ca="1" si="478"/>
        <v>51</v>
      </c>
      <c r="AD1086">
        <f t="shared" ca="1" si="479"/>
        <v>1.3727198654831234</v>
      </c>
      <c r="AE1086">
        <f t="shared" ca="1" si="480"/>
        <v>933</v>
      </c>
      <c r="AF1086">
        <f t="shared" ca="1" si="481"/>
        <v>1.3242331362133488</v>
      </c>
    </row>
    <row r="1087" spans="1:32" x14ac:dyDescent="0.25">
      <c r="A1087" s="1">
        <f t="shared" si="482"/>
        <v>1077</v>
      </c>
      <c r="B1087" s="1">
        <f t="shared" si="483"/>
        <v>4.546057059104905E-3</v>
      </c>
      <c r="C1087" s="1">
        <f t="shared" ca="1" si="457"/>
        <v>0.70663360053136959</v>
      </c>
      <c r="D1087" s="1">
        <f t="shared" ca="1" si="458"/>
        <v>4</v>
      </c>
      <c r="E1087" s="1">
        <f t="shared" ca="1" si="459"/>
        <v>2.893692939129322E-2</v>
      </c>
      <c r="F1087" s="1">
        <f t="shared" ca="1" si="460"/>
        <v>1.428936929391293</v>
      </c>
      <c r="G1087">
        <f t="shared" ca="1" si="484"/>
        <v>1.3243303542200136</v>
      </c>
      <c r="I1087" s="1">
        <f t="shared" ca="1" si="461"/>
        <v>47</v>
      </c>
      <c r="J1087" s="1">
        <f t="shared" ca="1" si="462"/>
        <v>45</v>
      </c>
      <c r="K1087" s="1">
        <f t="shared" ca="1" si="463"/>
        <v>51</v>
      </c>
      <c r="L1087" s="1">
        <f t="shared" ca="1" si="464"/>
        <v>934</v>
      </c>
      <c r="N1087" s="1">
        <f t="shared" ca="1" si="465"/>
        <v>1.2373685059973007</v>
      </c>
      <c r="O1087" s="1">
        <f t="shared" ca="1" si="466"/>
        <v>0.91175090233413847</v>
      </c>
      <c r="P1087" s="1">
        <f t="shared" ca="1" si="467"/>
        <v>0.88121783691960509</v>
      </c>
      <c r="Q1087" s="1">
        <f t="shared" ca="1" si="468"/>
        <v>1.3727800550590423</v>
      </c>
      <c r="T1087">
        <f t="shared" si="469"/>
        <v>1077</v>
      </c>
      <c r="U1087" t="str">
        <f t="shared" ca="1" si="470"/>
        <v>Exploit</v>
      </c>
      <c r="V1087">
        <f t="shared" ca="1" si="471"/>
        <v>4</v>
      </c>
      <c r="W1087">
        <f t="shared" ca="1" si="472"/>
        <v>1.428936929391293</v>
      </c>
      <c r="X1087">
        <f t="shared" ca="1" si="473"/>
        <v>1.2373685059973007</v>
      </c>
      <c r="Y1087">
        <f t="shared" ca="1" si="474"/>
        <v>47</v>
      </c>
      <c r="Z1087">
        <f t="shared" ca="1" si="475"/>
        <v>0.91175090233413847</v>
      </c>
      <c r="AA1087">
        <f t="shared" ca="1" si="476"/>
        <v>45</v>
      </c>
      <c r="AB1087">
        <f t="shared" ca="1" si="477"/>
        <v>0.88121783691960509</v>
      </c>
      <c r="AC1087">
        <f t="shared" ca="1" si="478"/>
        <v>51</v>
      </c>
      <c r="AD1087">
        <f t="shared" ca="1" si="479"/>
        <v>1.3727800550590423</v>
      </c>
      <c r="AE1087">
        <f t="shared" ca="1" si="480"/>
        <v>934</v>
      </c>
      <c r="AF1087">
        <f t="shared" ca="1" si="481"/>
        <v>1.3243303542200136</v>
      </c>
    </row>
    <row r="1088" spans="1:32" x14ac:dyDescent="0.25">
      <c r="A1088" s="1">
        <f t="shared" si="482"/>
        <v>1078</v>
      </c>
      <c r="B1088" s="1">
        <f t="shared" si="483"/>
        <v>4.5233267738093805E-3</v>
      </c>
      <c r="C1088" s="1">
        <f t="shared" ca="1" si="457"/>
        <v>3.7967883661794155E-2</v>
      </c>
      <c r="D1088" s="1">
        <f t="shared" ca="1" si="458"/>
        <v>4</v>
      </c>
      <c r="E1088" s="1">
        <f t="shared" ca="1" si="459"/>
        <v>-6.5673586059688677E-2</v>
      </c>
      <c r="F1088" s="1">
        <f t="shared" ca="1" si="460"/>
        <v>1.3343264139403113</v>
      </c>
      <c r="G1088">
        <f t="shared" ca="1" si="484"/>
        <v>1.3243396270026855</v>
      </c>
      <c r="I1088" s="1">
        <f t="shared" ca="1" si="461"/>
        <v>47</v>
      </c>
      <c r="J1088" s="1">
        <f t="shared" ca="1" si="462"/>
        <v>45</v>
      </c>
      <c r="K1088" s="1">
        <f t="shared" ca="1" si="463"/>
        <v>51</v>
      </c>
      <c r="L1088" s="1">
        <f t="shared" ca="1" si="464"/>
        <v>935</v>
      </c>
      <c r="N1088" s="1">
        <f t="shared" ca="1" si="465"/>
        <v>1.2373685059973007</v>
      </c>
      <c r="O1088" s="1">
        <f t="shared" ca="1" si="466"/>
        <v>0.91175090233413847</v>
      </c>
      <c r="P1088" s="1">
        <f t="shared" ca="1" si="467"/>
        <v>0.88121783691960509</v>
      </c>
      <c r="Q1088" s="1">
        <f t="shared" ca="1" si="468"/>
        <v>1.3727389281701452</v>
      </c>
      <c r="T1088">
        <f t="shared" si="469"/>
        <v>1078</v>
      </c>
      <c r="U1088" t="str">
        <f t="shared" ca="1" si="470"/>
        <v>Exploit</v>
      </c>
      <c r="V1088">
        <f t="shared" ca="1" si="471"/>
        <v>4</v>
      </c>
      <c r="W1088">
        <f t="shared" ca="1" si="472"/>
        <v>1.3343264139403113</v>
      </c>
      <c r="X1088">
        <f t="shared" ca="1" si="473"/>
        <v>1.2373685059973007</v>
      </c>
      <c r="Y1088">
        <f t="shared" ca="1" si="474"/>
        <v>47</v>
      </c>
      <c r="Z1088">
        <f t="shared" ca="1" si="475"/>
        <v>0.91175090233413847</v>
      </c>
      <c r="AA1088">
        <f t="shared" ca="1" si="476"/>
        <v>45</v>
      </c>
      <c r="AB1088">
        <f t="shared" ca="1" si="477"/>
        <v>0.88121783691960509</v>
      </c>
      <c r="AC1088">
        <f t="shared" ca="1" si="478"/>
        <v>51</v>
      </c>
      <c r="AD1088">
        <f t="shared" ca="1" si="479"/>
        <v>1.3727389281701452</v>
      </c>
      <c r="AE1088">
        <f t="shared" ca="1" si="480"/>
        <v>935</v>
      </c>
      <c r="AF1088">
        <f t="shared" ca="1" si="481"/>
        <v>1.3243396270026855</v>
      </c>
    </row>
    <row r="1089" spans="1:32" x14ac:dyDescent="0.25">
      <c r="A1089" s="1">
        <f t="shared" si="482"/>
        <v>1079</v>
      </c>
      <c r="B1089" s="1">
        <f t="shared" si="483"/>
        <v>4.5007101399403334E-3</v>
      </c>
      <c r="C1089" s="1">
        <f t="shared" ca="1" si="457"/>
        <v>0.81687428320485778</v>
      </c>
      <c r="D1089" s="1">
        <f t="shared" ca="1" si="458"/>
        <v>4</v>
      </c>
      <c r="E1089" s="1">
        <f t="shared" ca="1" si="459"/>
        <v>-1.4346472751056676</v>
      </c>
      <c r="F1089" s="1">
        <f t="shared" ca="1" si="460"/>
        <v>-3.4647275105667674E-2</v>
      </c>
      <c r="G1089">
        <f t="shared" ca="1" si="484"/>
        <v>1.3230801396049947</v>
      </c>
      <c r="I1089" s="1">
        <f t="shared" ca="1" si="461"/>
        <v>47</v>
      </c>
      <c r="J1089" s="1">
        <f t="shared" ca="1" si="462"/>
        <v>45</v>
      </c>
      <c r="K1089" s="1">
        <f t="shared" ca="1" si="463"/>
        <v>51</v>
      </c>
      <c r="L1089" s="1">
        <f t="shared" ca="1" si="464"/>
        <v>936</v>
      </c>
      <c r="N1089" s="1">
        <f t="shared" ca="1" si="465"/>
        <v>1.2373685059973007</v>
      </c>
      <c r="O1089" s="1">
        <f t="shared" ca="1" si="466"/>
        <v>0.91175090233413847</v>
      </c>
      <c r="P1089" s="1">
        <f t="shared" ca="1" si="467"/>
        <v>0.88121783691960509</v>
      </c>
      <c r="Q1089" s="1">
        <f t="shared" ca="1" si="468"/>
        <v>1.3712353104316026</v>
      </c>
      <c r="T1089">
        <f t="shared" si="469"/>
        <v>1079</v>
      </c>
      <c r="U1089" t="str">
        <f t="shared" ca="1" si="470"/>
        <v>Exploit</v>
      </c>
      <c r="V1089">
        <f t="shared" ca="1" si="471"/>
        <v>4</v>
      </c>
      <c r="W1089">
        <f t="shared" ca="1" si="472"/>
        <v>-3.4647275105667674E-2</v>
      </c>
      <c r="X1089">
        <f t="shared" ca="1" si="473"/>
        <v>1.2373685059973007</v>
      </c>
      <c r="Y1089">
        <f t="shared" ca="1" si="474"/>
        <v>47</v>
      </c>
      <c r="Z1089">
        <f t="shared" ca="1" si="475"/>
        <v>0.91175090233413847</v>
      </c>
      <c r="AA1089">
        <f t="shared" ca="1" si="476"/>
        <v>45</v>
      </c>
      <c r="AB1089">
        <f t="shared" ca="1" si="477"/>
        <v>0.88121783691960509</v>
      </c>
      <c r="AC1089">
        <f t="shared" ca="1" si="478"/>
        <v>51</v>
      </c>
      <c r="AD1089">
        <f t="shared" ca="1" si="479"/>
        <v>1.3712353104316026</v>
      </c>
      <c r="AE1089">
        <f t="shared" ca="1" si="480"/>
        <v>936</v>
      </c>
      <c r="AF1089">
        <f t="shared" ca="1" si="481"/>
        <v>1.3230801396049947</v>
      </c>
    </row>
    <row r="1090" spans="1:32" x14ac:dyDescent="0.25">
      <c r="A1090" s="1">
        <f t="shared" si="482"/>
        <v>1080</v>
      </c>
      <c r="B1090" s="1">
        <f t="shared" si="483"/>
        <v>4.4782065892406313E-3</v>
      </c>
      <c r="C1090" s="1">
        <f t="shared" ca="1" si="457"/>
        <v>0.8031580687948916</v>
      </c>
      <c r="D1090" s="1">
        <f t="shared" ca="1" si="458"/>
        <v>4</v>
      </c>
      <c r="E1090" s="1">
        <f t="shared" ca="1" si="459"/>
        <v>-0.61668437041974566</v>
      </c>
      <c r="F1090" s="1">
        <f t="shared" ca="1" si="460"/>
        <v>0.78331562958025425</v>
      </c>
      <c r="G1090">
        <f t="shared" ca="1" si="484"/>
        <v>1.322580357651268</v>
      </c>
      <c r="I1090" s="1">
        <f t="shared" ca="1" si="461"/>
        <v>47</v>
      </c>
      <c r="J1090" s="1">
        <f t="shared" ca="1" si="462"/>
        <v>45</v>
      </c>
      <c r="K1090" s="1">
        <f t="shared" ca="1" si="463"/>
        <v>51</v>
      </c>
      <c r="L1090" s="1">
        <f t="shared" ca="1" si="464"/>
        <v>937</v>
      </c>
      <c r="N1090" s="1">
        <f t="shared" ca="1" si="465"/>
        <v>1.2373685059973007</v>
      </c>
      <c r="O1090" s="1">
        <f t="shared" ca="1" si="466"/>
        <v>0.91175090233413847</v>
      </c>
      <c r="P1090" s="1">
        <f t="shared" ca="1" si="467"/>
        <v>0.88121783691960509</v>
      </c>
      <c r="Q1090" s="1">
        <f t="shared" ca="1" si="468"/>
        <v>1.3706078614659127</v>
      </c>
      <c r="T1090">
        <f t="shared" si="469"/>
        <v>1080</v>
      </c>
      <c r="U1090" t="str">
        <f t="shared" ca="1" si="470"/>
        <v>Exploit</v>
      </c>
      <c r="V1090">
        <f t="shared" ca="1" si="471"/>
        <v>4</v>
      </c>
      <c r="W1090">
        <f t="shared" ca="1" si="472"/>
        <v>0.78331562958025425</v>
      </c>
      <c r="X1090">
        <f t="shared" ca="1" si="473"/>
        <v>1.2373685059973007</v>
      </c>
      <c r="Y1090">
        <f t="shared" ca="1" si="474"/>
        <v>47</v>
      </c>
      <c r="Z1090">
        <f t="shared" ca="1" si="475"/>
        <v>0.91175090233413847</v>
      </c>
      <c r="AA1090">
        <f t="shared" ca="1" si="476"/>
        <v>45</v>
      </c>
      <c r="AB1090">
        <f t="shared" ca="1" si="477"/>
        <v>0.88121783691960509</v>
      </c>
      <c r="AC1090">
        <f t="shared" ca="1" si="478"/>
        <v>51</v>
      </c>
      <c r="AD1090">
        <f t="shared" ca="1" si="479"/>
        <v>1.3706078614659127</v>
      </c>
      <c r="AE1090">
        <f t="shared" ca="1" si="480"/>
        <v>937</v>
      </c>
      <c r="AF1090">
        <f t="shared" ca="1" si="481"/>
        <v>1.322580357651268</v>
      </c>
    </row>
    <row r="1091" spans="1:32" x14ac:dyDescent="0.25">
      <c r="A1091" s="1">
        <f t="shared" si="482"/>
        <v>1081</v>
      </c>
      <c r="B1091" s="1">
        <f t="shared" si="483"/>
        <v>4.4558155562944282E-3</v>
      </c>
      <c r="C1091" s="1">
        <f t="shared" ca="1" si="457"/>
        <v>0.32019644642967271</v>
      </c>
      <c r="D1091" s="1">
        <f t="shared" ca="1" si="458"/>
        <v>4</v>
      </c>
      <c r="E1091" s="1">
        <f t="shared" ca="1" si="459"/>
        <v>-2.3161427570631541</v>
      </c>
      <c r="F1091" s="1">
        <f t="shared" ca="1" si="460"/>
        <v>-0.91614275706315418</v>
      </c>
      <c r="G1091">
        <f t="shared" ca="1" si="484"/>
        <v>1.3205093834470918</v>
      </c>
      <c r="I1091" s="1">
        <f t="shared" ca="1" si="461"/>
        <v>47</v>
      </c>
      <c r="J1091" s="1">
        <f t="shared" ca="1" si="462"/>
        <v>45</v>
      </c>
      <c r="K1091" s="1">
        <f t="shared" ca="1" si="463"/>
        <v>51</v>
      </c>
      <c r="L1091" s="1">
        <f t="shared" ca="1" si="464"/>
        <v>938</v>
      </c>
      <c r="N1091" s="1">
        <f t="shared" ca="1" si="465"/>
        <v>1.2373685059973007</v>
      </c>
      <c r="O1091" s="1">
        <f t="shared" ca="1" si="466"/>
        <v>0.91175090233413847</v>
      </c>
      <c r="P1091" s="1">
        <f t="shared" ca="1" si="467"/>
        <v>0.88121783691960509</v>
      </c>
      <c r="Q1091" s="1">
        <f t="shared" ca="1" si="468"/>
        <v>1.3681699610197198</v>
      </c>
      <c r="T1091">
        <f t="shared" si="469"/>
        <v>1081</v>
      </c>
      <c r="U1091" t="str">
        <f t="shared" ca="1" si="470"/>
        <v>Exploit</v>
      </c>
      <c r="V1091">
        <f t="shared" ca="1" si="471"/>
        <v>4</v>
      </c>
      <c r="W1091">
        <f t="shared" ca="1" si="472"/>
        <v>-0.91614275706315418</v>
      </c>
      <c r="X1091">
        <f t="shared" ca="1" si="473"/>
        <v>1.2373685059973007</v>
      </c>
      <c r="Y1091">
        <f t="shared" ca="1" si="474"/>
        <v>47</v>
      </c>
      <c r="Z1091">
        <f t="shared" ca="1" si="475"/>
        <v>0.91175090233413847</v>
      </c>
      <c r="AA1091">
        <f t="shared" ca="1" si="476"/>
        <v>45</v>
      </c>
      <c r="AB1091">
        <f t="shared" ca="1" si="477"/>
        <v>0.88121783691960509</v>
      </c>
      <c r="AC1091">
        <f t="shared" ca="1" si="478"/>
        <v>51</v>
      </c>
      <c r="AD1091">
        <f t="shared" ca="1" si="479"/>
        <v>1.3681699610197198</v>
      </c>
      <c r="AE1091">
        <f t="shared" ca="1" si="480"/>
        <v>938</v>
      </c>
      <c r="AF1091">
        <f t="shared" ca="1" si="481"/>
        <v>1.3205093834470918</v>
      </c>
    </row>
    <row r="1092" spans="1:32" x14ac:dyDescent="0.25">
      <c r="A1092" s="1">
        <f t="shared" si="482"/>
        <v>1082</v>
      </c>
      <c r="B1092" s="1">
        <f t="shared" si="483"/>
        <v>4.4335364785129559E-3</v>
      </c>
      <c r="C1092" s="1">
        <f t="shared" ca="1" si="457"/>
        <v>8.933969425272692E-3</v>
      </c>
      <c r="D1092" s="1">
        <f t="shared" ca="1" si="458"/>
        <v>4</v>
      </c>
      <c r="E1092" s="1">
        <f t="shared" ca="1" si="459"/>
        <v>-0.41539592536137765</v>
      </c>
      <c r="F1092" s="1">
        <f t="shared" ca="1" si="460"/>
        <v>0.98460407463862221</v>
      </c>
      <c r="G1092">
        <f t="shared" ca="1" si="484"/>
        <v>1.3201989349176939</v>
      </c>
      <c r="I1092" s="1">
        <f t="shared" ca="1" si="461"/>
        <v>47</v>
      </c>
      <c r="J1092" s="1">
        <f t="shared" ca="1" si="462"/>
        <v>45</v>
      </c>
      <c r="K1092" s="1">
        <f t="shared" ca="1" si="463"/>
        <v>51</v>
      </c>
      <c r="L1092" s="1">
        <f t="shared" ca="1" si="464"/>
        <v>939</v>
      </c>
      <c r="N1092" s="1">
        <f t="shared" ca="1" si="465"/>
        <v>1.2373685059973007</v>
      </c>
      <c r="O1092" s="1">
        <f t="shared" ca="1" si="466"/>
        <v>0.91175090233413847</v>
      </c>
      <c r="P1092" s="1">
        <f t="shared" ca="1" si="467"/>
        <v>0.88121783691960509</v>
      </c>
      <c r="Q1092" s="1">
        <f t="shared" ca="1" si="468"/>
        <v>1.3677614776476419</v>
      </c>
      <c r="T1092">
        <f t="shared" si="469"/>
        <v>1082</v>
      </c>
      <c r="U1092" t="str">
        <f t="shared" ca="1" si="470"/>
        <v>Exploit</v>
      </c>
      <c r="V1092">
        <f t="shared" ca="1" si="471"/>
        <v>4</v>
      </c>
      <c r="W1092">
        <f t="shared" ca="1" si="472"/>
        <v>0.98460407463862221</v>
      </c>
      <c r="X1092">
        <f t="shared" ca="1" si="473"/>
        <v>1.2373685059973007</v>
      </c>
      <c r="Y1092">
        <f t="shared" ca="1" si="474"/>
        <v>47</v>
      </c>
      <c r="Z1092">
        <f t="shared" ca="1" si="475"/>
        <v>0.91175090233413847</v>
      </c>
      <c r="AA1092">
        <f t="shared" ca="1" si="476"/>
        <v>45</v>
      </c>
      <c r="AB1092">
        <f t="shared" ca="1" si="477"/>
        <v>0.88121783691960509</v>
      </c>
      <c r="AC1092">
        <f t="shared" ca="1" si="478"/>
        <v>51</v>
      </c>
      <c r="AD1092">
        <f t="shared" ca="1" si="479"/>
        <v>1.3677614776476419</v>
      </c>
      <c r="AE1092">
        <f t="shared" ca="1" si="480"/>
        <v>939</v>
      </c>
      <c r="AF1092">
        <f t="shared" ca="1" si="481"/>
        <v>1.3201989349176939</v>
      </c>
    </row>
    <row r="1093" spans="1:32" x14ac:dyDescent="0.25">
      <c r="A1093" s="1">
        <f t="shared" si="482"/>
        <v>1083</v>
      </c>
      <c r="B1093" s="1">
        <f t="shared" si="483"/>
        <v>4.4113687961203907E-3</v>
      </c>
      <c r="C1093" s="1">
        <f t="shared" ca="1" si="457"/>
        <v>0.65178055829756021</v>
      </c>
      <c r="D1093" s="1">
        <f t="shared" ca="1" si="458"/>
        <v>4</v>
      </c>
      <c r="E1093" s="1">
        <f t="shared" ca="1" si="459"/>
        <v>7.959574862627565E-2</v>
      </c>
      <c r="F1093" s="1">
        <f t="shared" ca="1" si="460"/>
        <v>1.4795957486262756</v>
      </c>
      <c r="G1093">
        <f t="shared" ca="1" si="484"/>
        <v>1.3203461157244423</v>
      </c>
      <c r="I1093" s="1">
        <f t="shared" ca="1" si="461"/>
        <v>47</v>
      </c>
      <c r="J1093" s="1">
        <f t="shared" ca="1" si="462"/>
        <v>45</v>
      </c>
      <c r="K1093" s="1">
        <f t="shared" ca="1" si="463"/>
        <v>51</v>
      </c>
      <c r="L1093" s="1">
        <f t="shared" ca="1" si="464"/>
        <v>940</v>
      </c>
      <c r="N1093" s="1">
        <f t="shared" ca="1" si="465"/>
        <v>1.2373685059973007</v>
      </c>
      <c r="O1093" s="1">
        <f t="shared" ca="1" si="466"/>
        <v>0.91175090233413847</v>
      </c>
      <c r="P1093" s="1">
        <f t="shared" ca="1" si="467"/>
        <v>0.88121783691960509</v>
      </c>
      <c r="Q1093" s="1">
        <f t="shared" ca="1" si="468"/>
        <v>1.3678804502763426</v>
      </c>
      <c r="T1093">
        <f t="shared" si="469"/>
        <v>1083</v>
      </c>
      <c r="U1093" t="str">
        <f t="shared" ca="1" si="470"/>
        <v>Exploit</v>
      </c>
      <c r="V1093">
        <f t="shared" ca="1" si="471"/>
        <v>4</v>
      </c>
      <c r="W1093">
        <f t="shared" ca="1" si="472"/>
        <v>1.4795957486262756</v>
      </c>
      <c r="X1093">
        <f t="shared" ca="1" si="473"/>
        <v>1.2373685059973007</v>
      </c>
      <c r="Y1093">
        <f t="shared" ca="1" si="474"/>
        <v>47</v>
      </c>
      <c r="Z1093">
        <f t="shared" ca="1" si="475"/>
        <v>0.91175090233413847</v>
      </c>
      <c r="AA1093">
        <f t="shared" ca="1" si="476"/>
        <v>45</v>
      </c>
      <c r="AB1093">
        <f t="shared" ca="1" si="477"/>
        <v>0.88121783691960509</v>
      </c>
      <c r="AC1093">
        <f t="shared" ca="1" si="478"/>
        <v>51</v>
      </c>
      <c r="AD1093">
        <f t="shared" ca="1" si="479"/>
        <v>1.3678804502763426</v>
      </c>
      <c r="AE1093">
        <f t="shared" ca="1" si="480"/>
        <v>940</v>
      </c>
      <c r="AF1093">
        <f t="shared" ca="1" si="481"/>
        <v>1.3203461157244423</v>
      </c>
    </row>
    <row r="1094" spans="1:32" x14ac:dyDescent="0.25">
      <c r="A1094" s="1">
        <f t="shared" si="482"/>
        <v>1084</v>
      </c>
      <c r="B1094" s="1">
        <f t="shared" si="483"/>
        <v>4.3893119521397888E-3</v>
      </c>
      <c r="C1094" s="1">
        <f t="shared" ca="1" si="457"/>
        <v>0.3855046879838554</v>
      </c>
      <c r="D1094" s="1">
        <f t="shared" ca="1" si="458"/>
        <v>4</v>
      </c>
      <c r="E1094" s="1">
        <f t="shared" ca="1" si="459"/>
        <v>1.5333252370710921</v>
      </c>
      <c r="F1094" s="1">
        <f t="shared" ca="1" si="460"/>
        <v>2.9333252370710921</v>
      </c>
      <c r="G1094">
        <f t="shared" ca="1" si="484"/>
        <v>1.3218341038437658</v>
      </c>
      <c r="I1094" s="1">
        <f t="shared" ca="1" si="461"/>
        <v>47</v>
      </c>
      <c r="J1094" s="1">
        <f t="shared" ca="1" si="462"/>
        <v>45</v>
      </c>
      <c r="K1094" s="1">
        <f t="shared" ca="1" si="463"/>
        <v>51</v>
      </c>
      <c r="L1094" s="1">
        <f t="shared" ca="1" si="464"/>
        <v>941</v>
      </c>
      <c r="N1094" s="1">
        <f t="shared" ca="1" si="465"/>
        <v>1.2373685059973007</v>
      </c>
      <c r="O1094" s="1">
        <f t="shared" ca="1" si="466"/>
        <v>0.91175090233413847</v>
      </c>
      <c r="P1094" s="1">
        <f t="shared" ca="1" si="467"/>
        <v>0.88121783691960509</v>
      </c>
      <c r="Q1094" s="1">
        <f t="shared" ca="1" si="468"/>
        <v>1.3695440472867515</v>
      </c>
      <c r="T1094">
        <f t="shared" si="469"/>
        <v>1084</v>
      </c>
      <c r="U1094" t="str">
        <f t="shared" ca="1" si="470"/>
        <v>Exploit</v>
      </c>
      <c r="V1094">
        <f t="shared" ca="1" si="471"/>
        <v>4</v>
      </c>
      <c r="W1094">
        <f t="shared" ca="1" si="472"/>
        <v>2.9333252370710921</v>
      </c>
      <c r="X1094">
        <f t="shared" ca="1" si="473"/>
        <v>1.2373685059973007</v>
      </c>
      <c r="Y1094">
        <f t="shared" ca="1" si="474"/>
        <v>47</v>
      </c>
      <c r="Z1094">
        <f t="shared" ca="1" si="475"/>
        <v>0.91175090233413847</v>
      </c>
      <c r="AA1094">
        <f t="shared" ca="1" si="476"/>
        <v>45</v>
      </c>
      <c r="AB1094">
        <f t="shared" ca="1" si="477"/>
        <v>0.88121783691960509</v>
      </c>
      <c r="AC1094">
        <f t="shared" ca="1" si="478"/>
        <v>51</v>
      </c>
      <c r="AD1094">
        <f t="shared" ca="1" si="479"/>
        <v>1.3695440472867515</v>
      </c>
      <c r="AE1094">
        <f t="shared" ca="1" si="480"/>
        <v>941</v>
      </c>
      <c r="AF1094">
        <f t="shared" ca="1" si="481"/>
        <v>1.3218341038437658</v>
      </c>
    </row>
    <row r="1095" spans="1:32" x14ac:dyDescent="0.25">
      <c r="A1095" s="1">
        <f t="shared" si="482"/>
        <v>1085</v>
      </c>
      <c r="B1095" s="1">
        <f t="shared" si="483"/>
        <v>4.3673653923790899E-3</v>
      </c>
      <c r="C1095" s="1">
        <f t="shared" ca="1" si="457"/>
        <v>0.38123629482862109</v>
      </c>
      <c r="D1095" s="1">
        <f t="shared" ca="1" si="458"/>
        <v>4</v>
      </c>
      <c r="E1095" s="1">
        <f t="shared" ca="1" si="459"/>
        <v>1.2504476750156153</v>
      </c>
      <c r="F1095" s="1">
        <f t="shared" ca="1" si="460"/>
        <v>2.6504476750156152</v>
      </c>
      <c r="G1095">
        <f t="shared" ca="1" si="484"/>
        <v>1.3230586324807905</v>
      </c>
      <c r="I1095" s="1">
        <f t="shared" ca="1" si="461"/>
        <v>47</v>
      </c>
      <c r="J1095" s="1">
        <f t="shared" ca="1" si="462"/>
        <v>45</v>
      </c>
      <c r="K1095" s="1">
        <f t="shared" ca="1" si="463"/>
        <v>51</v>
      </c>
      <c r="L1095" s="1">
        <f t="shared" ca="1" si="464"/>
        <v>942</v>
      </c>
      <c r="N1095" s="1">
        <f t="shared" ca="1" si="465"/>
        <v>1.2373685059973007</v>
      </c>
      <c r="O1095" s="1">
        <f t="shared" ca="1" si="466"/>
        <v>0.91175090233413847</v>
      </c>
      <c r="P1095" s="1">
        <f t="shared" ca="1" si="467"/>
        <v>0.88121783691960509</v>
      </c>
      <c r="Q1095" s="1">
        <f t="shared" ca="1" si="468"/>
        <v>1.3709038175921961</v>
      </c>
      <c r="T1095">
        <f t="shared" si="469"/>
        <v>1085</v>
      </c>
      <c r="U1095" t="str">
        <f t="shared" ca="1" si="470"/>
        <v>Exploit</v>
      </c>
      <c r="V1095">
        <f t="shared" ca="1" si="471"/>
        <v>4</v>
      </c>
      <c r="W1095">
        <f t="shared" ca="1" si="472"/>
        <v>2.6504476750156152</v>
      </c>
      <c r="X1095">
        <f t="shared" ca="1" si="473"/>
        <v>1.2373685059973007</v>
      </c>
      <c r="Y1095">
        <f t="shared" ca="1" si="474"/>
        <v>47</v>
      </c>
      <c r="Z1095">
        <f t="shared" ca="1" si="475"/>
        <v>0.91175090233413847</v>
      </c>
      <c r="AA1095">
        <f t="shared" ca="1" si="476"/>
        <v>45</v>
      </c>
      <c r="AB1095">
        <f t="shared" ca="1" si="477"/>
        <v>0.88121783691960509</v>
      </c>
      <c r="AC1095">
        <f t="shared" ca="1" si="478"/>
        <v>51</v>
      </c>
      <c r="AD1095">
        <f t="shared" ca="1" si="479"/>
        <v>1.3709038175921961</v>
      </c>
      <c r="AE1095">
        <f t="shared" ca="1" si="480"/>
        <v>942</v>
      </c>
      <c r="AF1095">
        <f t="shared" ca="1" si="481"/>
        <v>1.3230586324807905</v>
      </c>
    </row>
    <row r="1096" spans="1:32" x14ac:dyDescent="0.25">
      <c r="A1096" s="1">
        <f t="shared" si="482"/>
        <v>1086</v>
      </c>
      <c r="B1096" s="1">
        <f t="shared" si="483"/>
        <v>4.3455285654171944E-3</v>
      </c>
      <c r="C1096" s="1">
        <f t="shared" ca="1" si="457"/>
        <v>0.2267587334443667</v>
      </c>
      <c r="D1096" s="1">
        <f t="shared" ca="1" si="458"/>
        <v>4</v>
      </c>
      <c r="E1096" s="1">
        <f t="shared" ca="1" si="459"/>
        <v>-1.0398872910105366</v>
      </c>
      <c r="F1096" s="1">
        <f t="shared" ca="1" si="460"/>
        <v>0.36011270898946335</v>
      </c>
      <c r="G1096">
        <f t="shared" ca="1" si="484"/>
        <v>1.3221719419435056</v>
      </c>
      <c r="I1096" s="1">
        <f t="shared" ca="1" si="461"/>
        <v>47</v>
      </c>
      <c r="J1096" s="1">
        <f t="shared" ca="1" si="462"/>
        <v>45</v>
      </c>
      <c r="K1096" s="1">
        <f t="shared" ca="1" si="463"/>
        <v>51</v>
      </c>
      <c r="L1096" s="1">
        <f t="shared" ca="1" si="464"/>
        <v>943</v>
      </c>
      <c r="N1096" s="1">
        <f t="shared" ca="1" si="465"/>
        <v>1.2373685059973007</v>
      </c>
      <c r="O1096" s="1">
        <f t="shared" ca="1" si="466"/>
        <v>0.91175090233413847</v>
      </c>
      <c r="P1096" s="1">
        <f t="shared" ca="1" si="467"/>
        <v>0.88121783691960509</v>
      </c>
      <c r="Q1096" s="1">
        <f t="shared" ca="1" si="468"/>
        <v>1.3698319288237946</v>
      </c>
      <c r="T1096">
        <f t="shared" si="469"/>
        <v>1086</v>
      </c>
      <c r="U1096" t="str">
        <f t="shared" ca="1" si="470"/>
        <v>Exploit</v>
      </c>
      <c r="V1096">
        <f t="shared" ca="1" si="471"/>
        <v>4</v>
      </c>
      <c r="W1096">
        <f t="shared" ca="1" si="472"/>
        <v>0.36011270898946335</v>
      </c>
      <c r="X1096">
        <f t="shared" ca="1" si="473"/>
        <v>1.2373685059973007</v>
      </c>
      <c r="Y1096">
        <f t="shared" ca="1" si="474"/>
        <v>47</v>
      </c>
      <c r="Z1096">
        <f t="shared" ca="1" si="475"/>
        <v>0.91175090233413847</v>
      </c>
      <c r="AA1096">
        <f t="shared" ca="1" si="476"/>
        <v>45</v>
      </c>
      <c r="AB1096">
        <f t="shared" ca="1" si="477"/>
        <v>0.88121783691960509</v>
      </c>
      <c r="AC1096">
        <f t="shared" ca="1" si="478"/>
        <v>51</v>
      </c>
      <c r="AD1096">
        <f t="shared" ca="1" si="479"/>
        <v>1.3698319288237946</v>
      </c>
      <c r="AE1096">
        <f t="shared" ca="1" si="480"/>
        <v>943</v>
      </c>
      <c r="AF1096">
        <f t="shared" ca="1" si="481"/>
        <v>1.3221719419435056</v>
      </c>
    </row>
    <row r="1097" spans="1:32" x14ac:dyDescent="0.25">
      <c r="A1097" s="1">
        <f t="shared" si="482"/>
        <v>1087</v>
      </c>
      <c r="B1097" s="1">
        <f t="shared" si="483"/>
        <v>4.3238009225901085E-3</v>
      </c>
      <c r="C1097" s="1">
        <f t="shared" ca="1" si="457"/>
        <v>0.22730391844934184</v>
      </c>
      <c r="D1097" s="1">
        <f t="shared" ca="1" si="458"/>
        <v>4</v>
      </c>
      <c r="E1097" s="1">
        <f t="shared" ca="1" si="459"/>
        <v>0.82857973372519689</v>
      </c>
      <c r="F1097" s="1">
        <f t="shared" ca="1" si="460"/>
        <v>2.2285797337251969</v>
      </c>
      <c r="G1097">
        <f t="shared" ca="1" si="484"/>
        <v>1.3230058037574721</v>
      </c>
      <c r="I1097" s="1">
        <f t="shared" ca="1" si="461"/>
        <v>47</v>
      </c>
      <c r="J1097" s="1">
        <f t="shared" ca="1" si="462"/>
        <v>45</v>
      </c>
      <c r="K1097" s="1">
        <f t="shared" ca="1" si="463"/>
        <v>51</v>
      </c>
      <c r="L1097" s="1">
        <f t="shared" ca="1" si="464"/>
        <v>944</v>
      </c>
      <c r="N1097" s="1">
        <f t="shared" ca="1" si="465"/>
        <v>1.2373685059973007</v>
      </c>
      <c r="O1097" s="1">
        <f t="shared" ca="1" si="466"/>
        <v>0.91175090233413847</v>
      </c>
      <c r="P1097" s="1">
        <f t="shared" ca="1" si="467"/>
        <v>0.88121783691960509</v>
      </c>
      <c r="Q1097" s="1">
        <f t="shared" ca="1" si="468"/>
        <v>1.3707416192950885</v>
      </c>
      <c r="T1097">
        <f t="shared" si="469"/>
        <v>1087</v>
      </c>
      <c r="U1097" t="str">
        <f t="shared" ca="1" si="470"/>
        <v>Exploit</v>
      </c>
      <c r="V1097">
        <f t="shared" ca="1" si="471"/>
        <v>4</v>
      </c>
      <c r="W1097">
        <f t="shared" ca="1" si="472"/>
        <v>2.2285797337251969</v>
      </c>
      <c r="X1097">
        <f t="shared" ca="1" si="473"/>
        <v>1.2373685059973007</v>
      </c>
      <c r="Y1097">
        <f t="shared" ca="1" si="474"/>
        <v>47</v>
      </c>
      <c r="Z1097">
        <f t="shared" ca="1" si="475"/>
        <v>0.91175090233413847</v>
      </c>
      <c r="AA1097">
        <f t="shared" ca="1" si="476"/>
        <v>45</v>
      </c>
      <c r="AB1097">
        <f t="shared" ca="1" si="477"/>
        <v>0.88121783691960509</v>
      </c>
      <c r="AC1097">
        <f t="shared" ca="1" si="478"/>
        <v>51</v>
      </c>
      <c r="AD1097">
        <f t="shared" ca="1" si="479"/>
        <v>1.3707416192950885</v>
      </c>
      <c r="AE1097">
        <f t="shared" ca="1" si="480"/>
        <v>944</v>
      </c>
      <c r="AF1097">
        <f t="shared" ca="1" si="481"/>
        <v>1.3230058037574721</v>
      </c>
    </row>
    <row r="1098" spans="1:32" x14ac:dyDescent="0.25">
      <c r="A1098" s="1">
        <f t="shared" si="482"/>
        <v>1088</v>
      </c>
      <c r="B1098" s="1">
        <f t="shared" si="483"/>
        <v>4.3021819179771582E-3</v>
      </c>
      <c r="C1098" s="1">
        <f t="shared" ca="1" si="457"/>
        <v>0.25699106332082144</v>
      </c>
      <c r="D1098" s="1">
        <f t="shared" ca="1" si="458"/>
        <v>4</v>
      </c>
      <c r="E1098" s="1">
        <f t="shared" ca="1" si="459"/>
        <v>-0.58092223811906074</v>
      </c>
      <c r="F1098" s="1">
        <f t="shared" ca="1" si="460"/>
        <v>0.81907776188093917</v>
      </c>
      <c r="G1098">
        <f t="shared" ca="1" si="484"/>
        <v>1.3225426346013356</v>
      </c>
      <c r="I1098" s="1">
        <f t="shared" ca="1" si="461"/>
        <v>47</v>
      </c>
      <c r="J1098" s="1">
        <f t="shared" ca="1" si="462"/>
        <v>45</v>
      </c>
      <c r="K1098" s="1">
        <f t="shared" ca="1" si="463"/>
        <v>51</v>
      </c>
      <c r="L1098" s="1">
        <f t="shared" ca="1" si="464"/>
        <v>945</v>
      </c>
      <c r="N1098" s="1">
        <f t="shared" ca="1" si="465"/>
        <v>1.2373685059973007</v>
      </c>
      <c r="O1098" s="1">
        <f t="shared" ca="1" si="466"/>
        <v>0.91175090233413847</v>
      </c>
      <c r="P1098" s="1">
        <f t="shared" ca="1" si="467"/>
        <v>0.88121783691960509</v>
      </c>
      <c r="Q1098" s="1">
        <f t="shared" ca="1" si="468"/>
        <v>1.3701578480174017</v>
      </c>
      <c r="T1098">
        <f t="shared" si="469"/>
        <v>1088</v>
      </c>
      <c r="U1098" t="str">
        <f t="shared" ca="1" si="470"/>
        <v>Exploit</v>
      </c>
      <c r="V1098">
        <f t="shared" ca="1" si="471"/>
        <v>4</v>
      </c>
      <c r="W1098">
        <f t="shared" ca="1" si="472"/>
        <v>0.81907776188093917</v>
      </c>
      <c r="X1098">
        <f t="shared" ca="1" si="473"/>
        <v>1.2373685059973007</v>
      </c>
      <c r="Y1098">
        <f t="shared" ca="1" si="474"/>
        <v>47</v>
      </c>
      <c r="Z1098">
        <f t="shared" ca="1" si="475"/>
        <v>0.91175090233413847</v>
      </c>
      <c r="AA1098">
        <f t="shared" ca="1" si="476"/>
        <v>45</v>
      </c>
      <c r="AB1098">
        <f t="shared" ca="1" si="477"/>
        <v>0.88121783691960509</v>
      </c>
      <c r="AC1098">
        <f t="shared" ca="1" si="478"/>
        <v>51</v>
      </c>
      <c r="AD1098">
        <f t="shared" ca="1" si="479"/>
        <v>1.3701578480174017</v>
      </c>
      <c r="AE1098">
        <f t="shared" ca="1" si="480"/>
        <v>945</v>
      </c>
      <c r="AF1098">
        <f t="shared" ca="1" si="481"/>
        <v>1.3225426346013356</v>
      </c>
    </row>
    <row r="1099" spans="1:32" x14ac:dyDescent="0.25">
      <c r="A1099" s="1">
        <f t="shared" si="482"/>
        <v>1089</v>
      </c>
      <c r="B1099" s="1">
        <f t="shared" si="483"/>
        <v>4.2806710083872724E-3</v>
      </c>
      <c r="C1099" s="1">
        <f t="shared" ca="1" si="457"/>
        <v>0.42842273366810035</v>
      </c>
      <c r="D1099" s="1">
        <f t="shared" ca="1" si="458"/>
        <v>4</v>
      </c>
      <c r="E1099" s="1">
        <f t="shared" ca="1" si="459"/>
        <v>-0.21626198515151668</v>
      </c>
      <c r="F1099" s="1">
        <f t="shared" ca="1" si="460"/>
        <v>1.1837380148484833</v>
      </c>
      <c r="G1099">
        <f t="shared" ca="1" si="484"/>
        <v>1.3224151739771364</v>
      </c>
      <c r="I1099" s="1">
        <f t="shared" ca="1" si="461"/>
        <v>47</v>
      </c>
      <c r="J1099" s="1">
        <f t="shared" ca="1" si="462"/>
        <v>45</v>
      </c>
      <c r="K1099" s="1">
        <f t="shared" ca="1" si="463"/>
        <v>51</v>
      </c>
      <c r="L1099" s="1">
        <f t="shared" ca="1" si="464"/>
        <v>946</v>
      </c>
      <c r="N1099" s="1">
        <f t="shared" ca="1" si="465"/>
        <v>1.2373685059973007</v>
      </c>
      <c r="O1099" s="1">
        <f t="shared" ca="1" si="466"/>
        <v>0.91175090233413847</v>
      </c>
      <c r="P1099" s="1">
        <f t="shared" ca="1" si="467"/>
        <v>0.88121783691960509</v>
      </c>
      <c r="Q1099" s="1">
        <f t="shared" ca="1" si="468"/>
        <v>1.3699607868829737</v>
      </c>
      <c r="T1099">
        <f t="shared" si="469"/>
        <v>1089</v>
      </c>
      <c r="U1099" t="str">
        <f t="shared" ca="1" si="470"/>
        <v>Exploit</v>
      </c>
      <c r="V1099">
        <f t="shared" ca="1" si="471"/>
        <v>4</v>
      </c>
      <c r="W1099">
        <f t="shared" ca="1" si="472"/>
        <v>1.1837380148484833</v>
      </c>
      <c r="X1099">
        <f t="shared" ca="1" si="473"/>
        <v>1.2373685059973007</v>
      </c>
      <c r="Y1099">
        <f t="shared" ca="1" si="474"/>
        <v>47</v>
      </c>
      <c r="Z1099">
        <f t="shared" ca="1" si="475"/>
        <v>0.91175090233413847</v>
      </c>
      <c r="AA1099">
        <f t="shared" ca="1" si="476"/>
        <v>45</v>
      </c>
      <c r="AB1099">
        <f t="shared" ca="1" si="477"/>
        <v>0.88121783691960509</v>
      </c>
      <c r="AC1099">
        <f t="shared" ca="1" si="478"/>
        <v>51</v>
      </c>
      <c r="AD1099">
        <f t="shared" ca="1" si="479"/>
        <v>1.3699607868829737</v>
      </c>
      <c r="AE1099">
        <f t="shared" ca="1" si="480"/>
        <v>946</v>
      </c>
      <c r="AF1099">
        <f t="shared" ca="1" si="481"/>
        <v>1.3224151739771364</v>
      </c>
    </row>
    <row r="1100" spans="1:32" x14ac:dyDescent="0.25">
      <c r="A1100" s="1">
        <f t="shared" si="482"/>
        <v>1090</v>
      </c>
      <c r="B1100" s="1">
        <f t="shared" si="483"/>
        <v>4.2592676533453359E-3</v>
      </c>
      <c r="C1100" s="1">
        <f t="shared" ref="C1100:C1163" ca="1" si="485">RAND()</f>
        <v>0.43254143254419009</v>
      </c>
      <c r="D1100" s="1">
        <f t="shared" ref="D1100:D1163" ca="1" si="486">IF(C1100&lt;B1100,INT(4*RAND()+1),MATCH(MAX(N1099:Q1099),N1099:Q1099,0))</f>
        <v>4</v>
      </c>
      <c r="E1100" s="1">
        <f t="shared" ref="E1100:E1163" ca="1" si="487">NORMSINV(RAND())</f>
        <v>0.69155146059379646</v>
      </c>
      <c r="F1100" s="1">
        <f t="shared" ref="F1100:F1163" ca="1" si="488">IF(D1100=1, $N$4+$N$5*E1100, IF(D1100=2, $O$4+$O$5*E1100, IF(D1100=3, $P$4+$P$5*E1100,$Q$4+$Q$5*E1100)))</f>
        <v>2.0915514605937964</v>
      </c>
      <c r="G1100">
        <f t="shared" ca="1" si="484"/>
        <v>1.3231208035978856</v>
      </c>
      <c r="I1100" s="1">
        <f t="shared" ref="I1100:I1163" ca="1" si="489">IF($D1100=I$9,I1099+1,I1099)</f>
        <v>47</v>
      </c>
      <c r="J1100" s="1">
        <f t="shared" ref="J1100:J1163" ca="1" si="490">IF($D1100=J$9,J1099+1,J1099)</f>
        <v>45</v>
      </c>
      <c r="K1100" s="1">
        <f t="shared" ref="K1100:K1163" ca="1" si="491">IF($D1100=K$9,K1099+1,K1099)</f>
        <v>51</v>
      </c>
      <c r="L1100" s="1">
        <f t="shared" ref="L1100:L1163" ca="1" si="492">IF($D1100=L$9,L1099+1,L1099)</f>
        <v>947</v>
      </c>
      <c r="N1100" s="1">
        <f t="shared" ref="N1100:N1163" ca="1" si="493">IF($D1100=N$9,N1099+($F1100-N1099)/I1100,N1099)</f>
        <v>1.2373685059973007</v>
      </c>
      <c r="O1100" s="1">
        <f t="shared" ref="O1100:O1163" ca="1" si="494">IF($D1100=O$9,O1099+($F1100-O1099)/J1100,O1099)</f>
        <v>0.91175090233413847</v>
      </c>
      <c r="P1100" s="1">
        <f t="shared" ref="P1100:P1163" ca="1" si="495">IF($D1100=P$9,P1099+($F1100-P1099)/K1100,P1099)</f>
        <v>0.88121783691960509</v>
      </c>
      <c r="Q1100" s="1">
        <f t="shared" ref="Q1100:Q1163" ca="1" si="496">IF($D1100=Q$9,Q1099+($F1100-Q1099)/L1100,Q1099)</f>
        <v>1.3707227622512006</v>
      </c>
      <c r="T1100">
        <f t="shared" ref="T1100:T1163" si="497">A1100</f>
        <v>1090</v>
      </c>
      <c r="U1100" t="str">
        <f t="shared" ref="U1100:U1163" ca="1" si="498">IF(C1100&lt;B1100,"Explore","Exploit")</f>
        <v>Exploit</v>
      </c>
      <c r="V1100">
        <f t="shared" ref="V1100:V1163" ca="1" si="499">D1100</f>
        <v>4</v>
      </c>
      <c r="W1100">
        <f t="shared" ref="W1100:W1163" ca="1" si="500">F1100</f>
        <v>2.0915514605937964</v>
      </c>
      <c r="X1100">
        <f t="shared" ref="X1100:X1163" ca="1" si="501">N1100</f>
        <v>1.2373685059973007</v>
      </c>
      <c r="Y1100">
        <f t="shared" ref="Y1100:Y1163" ca="1" si="502">I1100</f>
        <v>47</v>
      </c>
      <c r="Z1100">
        <f t="shared" ref="Z1100:Z1163" ca="1" si="503">O1100</f>
        <v>0.91175090233413847</v>
      </c>
      <c r="AA1100">
        <f t="shared" ref="AA1100:AA1163" ca="1" si="504">J1100</f>
        <v>45</v>
      </c>
      <c r="AB1100">
        <f t="shared" ref="AB1100:AB1163" ca="1" si="505">P1100</f>
        <v>0.88121783691960509</v>
      </c>
      <c r="AC1100">
        <f t="shared" ref="AC1100:AC1163" ca="1" si="506">K1100</f>
        <v>51</v>
      </c>
      <c r="AD1100">
        <f t="shared" ref="AD1100:AD1163" ca="1" si="507">Q1100</f>
        <v>1.3707227622512006</v>
      </c>
      <c r="AE1100">
        <f t="shared" ref="AE1100:AE1163" ca="1" si="508">L1100</f>
        <v>947</v>
      </c>
      <c r="AF1100">
        <f t="shared" ref="AF1100:AF1163" ca="1" si="509">G1100</f>
        <v>1.3231208035978856</v>
      </c>
    </row>
    <row r="1101" spans="1:32" x14ac:dyDescent="0.25">
      <c r="A1101" s="1">
        <f t="shared" ref="A1101:A1164" si="510">A1100+1</f>
        <v>1091</v>
      </c>
      <c r="B1101" s="1">
        <f t="shared" ref="B1101:B1164" si="511">B1100*$N$2</f>
        <v>4.2379713150786091E-3</v>
      </c>
      <c r="C1101" s="1">
        <f t="shared" ca="1" si="485"/>
        <v>0.71353485123113858</v>
      </c>
      <c r="D1101" s="1">
        <f t="shared" ca="1" si="486"/>
        <v>4</v>
      </c>
      <c r="E1101" s="1">
        <f t="shared" ca="1" si="487"/>
        <v>-1.2730729243620911</v>
      </c>
      <c r="F1101" s="1">
        <f t="shared" ca="1" si="488"/>
        <v>0.12692707563790884</v>
      </c>
      <c r="G1101">
        <f t="shared" ref="G1101:G1164" ca="1" si="512">G1100+(F1101-G1100)/A1101</f>
        <v>1.3220243840488848</v>
      </c>
      <c r="I1101" s="1">
        <f t="shared" ca="1" si="489"/>
        <v>47</v>
      </c>
      <c r="J1101" s="1">
        <f t="shared" ca="1" si="490"/>
        <v>45</v>
      </c>
      <c r="K1101" s="1">
        <f t="shared" ca="1" si="491"/>
        <v>51</v>
      </c>
      <c r="L1101" s="1">
        <f t="shared" ca="1" si="492"/>
        <v>948</v>
      </c>
      <c r="N1101" s="1">
        <f t="shared" ca="1" si="493"/>
        <v>1.2373685059973007</v>
      </c>
      <c r="O1101" s="1">
        <f t="shared" ca="1" si="494"/>
        <v>0.91175090233413847</v>
      </c>
      <c r="P1101" s="1">
        <f t="shared" ca="1" si="495"/>
        <v>0.88121783691960509</v>
      </c>
      <c r="Q1101" s="1">
        <f t="shared" ca="1" si="496"/>
        <v>1.369410741484731</v>
      </c>
      <c r="T1101">
        <f t="shared" si="497"/>
        <v>1091</v>
      </c>
      <c r="U1101" t="str">
        <f t="shared" ca="1" si="498"/>
        <v>Exploit</v>
      </c>
      <c r="V1101">
        <f t="shared" ca="1" si="499"/>
        <v>4</v>
      </c>
      <c r="W1101">
        <f t="shared" ca="1" si="500"/>
        <v>0.12692707563790884</v>
      </c>
      <c r="X1101">
        <f t="shared" ca="1" si="501"/>
        <v>1.2373685059973007</v>
      </c>
      <c r="Y1101">
        <f t="shared" ca="1" si="502"/>
        <v>47</v>
      </c>
      <c r="Z1101">
        <f t="shared" ca="1" si="503"/>
        <v>0.91175090233413847</v>
      </c>
      <c r="AA1101">
        <f t="shared" ca="1" si="504"/>
        <v>45</v>
      </c>
      <c r="AB1101">
        <f t="shared" ca="1" si="505"/>
        <v>0.88121783691960509</v>
      </c>
      <c r="AC1101">
        <f t="shared" ca="1" si="506"/>
        <v>51</v>
      </c>
      <c r="AD1101">
        <f t="shared" ca="1" si="507"/>
        <v>1.369410741484731</v>
      </c>
      <c r="AE1101">
        <f t="shared" ca="1" si="508"/>
        <v>948</v>
      </c>
      <c r="AF1101">
        <f t="shared" ca="1" si="509"/>
        <v>1.3220243840488848</v>
      </c>
    </row>
    <row r="1102" spans="1:32" x14ac:dyDescent="0.25">
      <c r="A1102" s="1">
        <f t="shared" si="510"/>
        <v>1092</v>
      </c>
      <c r="B1102" s="1">
        <f t="shared" si="511"/>
        <v>4.2167814585032165E-3</v>
      </c>
      <c r="C1102" s="1">
        <f t="shared" ca="1" si="485"/>
        <v>0.47207901839771993</v>
      </c>
      <c r="D1102" s="1">
        <f t="shared" ca="1" si="486"/>
        <v>4</v>
      </c>
      <c r="E1102" s="1">
        <f t="shared" ca="1" si="487"/>
        <v>-0.23296169945264628</v>
      </c>
      <c r="F1102" s="1">
        <f t="shared" ca="1" si="488"/>
        <v>1.1670383005473537</v>
      </c>
      <c r="G1102">
        <f t="shared" ca="1" si="512"/>
        <v>1.3218824554009896</v>
      </c>
      <c r="I1102" s="1">
        <f t="shared" ca="1" si="489"/>
        <v>47</v>
      </c>
      <c r="J1102" s="1">
        <f t="shared" ca="1" si="490"/>
        <v>45</v>
      </c>
      <c r="K1102" s="1">
        <f t="shared" ca="1" si="491"/>
        <v>51</v>
      </c>
      <c r="L1102" s="1">
        <f t="shared" ca="1" si="492"/>
        <v>949</v>
      </c>
      <c r="N1102" s="1">
        <f t="shared" ca="1" si="493"/>
        <v>1.2373685059973007</v>
      </c>
      <c r="O1102" s="1">
        <f t="shared" ca="1" si="494"/>
        <v>0.91175090233413847</v>
      </c>
      <c r="P1102" s="1">
        <f t="shared" ca="1" si="495"/>
        <v>0.88121783691960509</v>
      </c>
      <c r="Q1102" s="1">
        <f t="shared" ca="1" si="496"/>
        <v>1.369197493391014</v>
      </c>
      <c r="T1102">
        <f t="shared" si="497"/>
        <v>1092</v>
      </c>
      <c r="U1102" t="str">
        <f t="shared" ca="1" si="498"/>
        <v>Exploit</v>
      </c>
      <c r="V1102">
        <f t="shared" ca="1" si="499"/>
        <v>4</v>
      </c>
      <c r="W1102">
        <f t="shared" ca="1" si="500"/>
        <v>1.1670383005473537</v>
      </c>
      <c r="X1102">
        <f t="shared" ca="1" si="501"/>
        <v>1.2373685059973007</v>
      </c>
      <c r="Y1102">
        <f t="shared" ca="1" si="502"/>
        <v>47</v>
      </c>
      <c r="Z1102">
        <f t="shared" ca="1" si="503"/>
        <v>0.91175090233413847</v>
      </c>
      <c r="AA1102">
        <f t="shared" ca="1" si="504"/>
        <v>45</v>
      </c>
      <c r="AB1102">
        <f t="shared" ca="1" si="505"/>
        <v>0.88121783691960509</v>
      </c>
      <c r="AC1102">
        <f t="shared" ca="1" si="506"/>
        <v>51</v>
      </c>
      <c r="AD1102">
        <f t="shared" ca="1" si="507"/>
        <v>1.369197493391014</v>
      </c>
      <c r="AE1102">
        <f t="shared" ca="1" si="508"/>
        <v>949</v>
      </c>
      <c r="AF1102">
        <f t="shared" ca="1" si="509"/>
        <v>1.3218824554009896</v>
      </c>
    </row>
    <row r="1103" spans="1:32" x14ac:dyDescent="0.25">
      <c r="A1103" s="1">
        <f t="shared" si="510"/>
        <v>1093</v>
      </c>
      <c r="B1103" s="1">
        <f t="shared" si="511"/>
        <v>4.1956975512107003E-3</v>
      </c>
      <c r="C1103" s="1">
        <f t="shared" ca="1" si="485"/>
        <v>0.97596377336354534</v>
      </c>
      <c r="D1103" s="1">
        <f t="shared" ca="1" si="486"/>
        <v>4</v>
      </c>
      <c r="E1103" s="1">
        <f t="shared" ca="1" si="487"/>
        <v>-0.80200588626783631</v>
      </c>
      <c r="F1103" s="1">
        <f t="shared" ca="1" si="488"/>
        <v>0.5979941137321636</v>
      </c>
      <c r="G1103">
        <f t="shared" ca="1" si="512"/>
        <v>1.3212201604863796</v>
      </c>
      <c r="I1103" s="1">
        <f t="shared" ca="1" si="489"/>
        <v>47</v>
      </c>
      <c r="J1103" s="1">
        <f t="shared" ca="1" si="490"/>
        <v>45</v>
      </c>
      <c r="K1103" s="1">
        <f t="shared" ca="1" si="491"/>
        <v>51</v>
      </c>
      <c r="L1103" s="1">
        <f t="shared" ca="1" si="492"/>
        <v>950</v>
      </c>
      <c r="N1103" s="1">
        <f t="shared" ca="1" si="493"/>
        <v>1.2373685059973007</v>
      </c>
      <c r="O1103" s="1">
        <f t="shared" ca="1" si="494"/>
        <v>0.91175090233413847</v>
      </c>
      <c r="P1103" s="1">
        <f t="shared" ca="1" si="495"/>
        <v>0.88121783691960509</v>
      </c>
      <c r="Q1103" s="1">
        <f t="shared" ca="1" si="496"/>
        <v>1.3683857003597941</v>
      </c>
      <c r="T1103">
        <f t="shared" si="497"/>
        <v>1093</v>
      </c>
      <c r="U1103" t="str">
        <f t="shared" ca="1" si="498"/>
        <v>Exploit</v>
      </c>
      <c r="V1103">
        <f t="shared" ca="1" si="499"/>
        <v>4</v>
      </c>
      <c r="W1103">
        <f t="shared" ca="1" si="500"/>
        <v>0.5979941137321636</v>
      </c>
      <c r="X1103">
        <f t="shared" ca="1" si="501"/>
        <v>1.2373685059973007</v>
      </c>
      <c r="Y1103">
        <f t="shared" ca="1" si="502"/>
        <v>47</v>
      </c>
      <c r="Z1103">
        <f t="shared" ca="1" si="503"/>
        <v>0.91175090233413847</v>
      </c>
      <c r="AA1103">
        <f t="shared" ca="1" si="504"/>
        <v>45</v>
      </c>
      <c r="AB1103">
        <f t="shared" ca="1" si="505"/>
        <v>0.88121783691960509</v>
      </c>
      <c r="AC1103">
        <f t="shared" ca="1" si="506"/>
        <v>51</v>
      </c>
      <c r="AD1103">
        <f t="shared" ca="1" si="507"/>
        <v>1.3683857003597941</v>
      </c>
      <c r="AE1103">
        <f t="shared" ca="1" si="508"/>
        <v>950</v>
      </c>
      <c r="AF1103">
        <f t="shared" ca="1" si="509"/>
        <v>1.3212201604863796</v>
      </c>
    </row>
    <row r="1104" spans="1:32" x14ac:dyDescent="0.25">
      <c r="A1104" s="1">
        <f t="shared" si="510"/>
        <v>1094</v>
      </c>
      <c r="B1104" s="1">
        <f t="shared" si="511"/>
        <v>4.1747190634546464E-3</v>
      </c>
      <c r="C1104" s="1">
        <f t="shared" ca="1" si="485"/>
        <v>0.52131484937777151</v>
      </c>
      <c r="D1104" s="1">
        <f t="shared" ca="1" si="486"/>
        <v>4</v>
      </c>
      <c r="E1104" s="1">
        <f t="shared" ca="1" si="487"/>
        <v>0.56221355260251904</v>
      </c>
      <c r="F1104" s="1">
        <f t="shared" ca="1" si="488"/>
        <v>1.9622135526025191</v>
      </c>
      <c r="G1104">
        <f t="shared" ca="1" si="512"/>
        <v>1.3218060776638165</v>
      </c>
      <c r="I1104" s="1">
        <f t="shared" ca="1" si="489"/>
        <v>47</v>
      </c>
      <c r="J1104" s="1">
        <f t="shared" ca="1" si="490"/>
        <v>45</v>
      </c>
      <c r="K1104" s="1">
        <f t="shared" ca="1" si="491"/>
        <v>51</v>
      </c>
      <c r="L1104" s="1">
        <f t="shared" ca="1" si="492"/>
        <v>951</v>
      </c>
      <c r="N1104" s="1">
        <f t="shared" ca="1" si="493"/>
        <v>1.2373685059973007</v>
      </c>
      <c r="O1104" s="1">
        <f t="shared" ca="1" si="494"/>
        <v>0.91175090233413847</v>
      </c>
      <c r="P1104" s="1">
        <f t="shared" ca="1" si="495"/>
        <v>0.88121783691960509</v>
      </c>
      <c r="Q1104" s="1">
        <f t="shared" ca="1" si="496"/>
        <v>1.369010125020407</v>
      </c>
      <c r="T1104">
        <f t="shared" si="497"/>
        <v>1094</v>
      </c>
      <c r="U1104" t="str">
        <f t="shared" ca="1" si="498"/>
        <v>Exploit</v>
      </c>
      <c r="V1104">
        <f t="shared" ca="1" si="499"/>
        <v>4</v>
      </c>
      <c r="W1104">
        <f t="shared" ca="1" si="500"/>
        <v>1.9622135526025191</v>
      </c>
      <c r="X1104">
        <f t="shared" ca="1" si="501"/>
        <v>1.2373685059973007</v>
      </c>
      <c r="Y1104">
        <f t="shared" ca="1" si="502"/>
        <v>47</v>
      </c>
      <c r="Z1104">
        <f t="shared" ca="1" si="503"/>
        <v>0.91175090233413847</v>
      </c>
      <c r="AA1104">
        <f t="shared" ca="1" si="504"/>
        <v>45</v>
      </c>
      <c r="AB1104">
        <f t="shared" ca="1" si="505"/>
        <v>0.88121783691960509</v>
      </c>
      <c r="AC1104">
        <f t="shared" ca="1" si="506"/>
        <v>51</v>
      </c>
      <c r="AD1104">
        <f t="shared" ca="1" si="507"/>
        <v>1.369010125020407</v>
      </c>
      <c r="AE1104">
        <f t="shared" ca="1" si="508"/>
        <v>951</v>
      </c>
      <c r="AF1104">
        <f t="shared" ca="1" si="509"/>
        <v>1.3218060776638165</v>
      </c>
    </row>
    <row r="1105" spans="1:32" x14ac:dyDescent="0.25">
      <c r="A1105" s="1">
        <f t="shared" si="510"/>
        <v>1095</v>
      </c>
      <c r="B1105" s="1">
        <f t="shared" si="511"/>
        <v>4.1538454681373732E-3</v>
      </c>
      <c r="C1105" s="1">
        <f t="shared" ca="1" si="485"/>
        <v>0.41299596297544428</v>
      </c>
      <c r="D1105" s="1">
        <f t="shared" ca="1" si="486"/>
        <v>4</v>
      </c>
      <c r="E1105" s="1">
        <f t="shared" ca="1" si="487"/>
        <v>-0.85345981503619661</v>
      </c>
      <c r="F1105" s="1">
        <f t="shared" ca="1" si="488"/>
        <v>0.5465401849638033</v>
      </c>
      <c r="G1105">
        <f t="shared" ca="1" si="512"/>
        <v>1.3210980722823553</v>
      </c>
      <c r="I1105" s="1">
        <f t="shared" ca="1" si="489"/>
        <v>47</v>
      </c>
      <c r="J1105" s="1">
        <f t="shared" ca="1" si="490"/>
        <v>45</v>
      </c>
      <c r="K1105" s="1">
        <f t="shared" ca="1" si="491"/>
        <v>51</v>
      </c>
      <c r="L1105" s="1">
        <f t="shared" ca="1" si="492"/>
        <v>952</v>
      </c>
      <c r="N1105" s="1">
        <f t="shared" ca="1" si="493"/>
        <v>1.2373685059973007</v>
      </c>
      <c r="O1105" s="1">
        <f t="shared" ca="1" si="494"/>
        <v>0.91175090233413847</v>
      </c>
      <c r="P1105" s="1">
        <f t="shared" ca="1" si="495"/>
        <v>0.88121783691960509</v>
      </c>
      <c r="Q1105" s="1">
        <f t="shared" ca="1" si="496"/>
        <v>1.3681461860077424</v>
      </c>
      <c r="T1105">
        <f t="shared" si="497"/>
        <v>1095</v>
      </c>
      <c r="U1105" t="str">
        <f t="shared" ca="1" si="498"/>
        <v>Exploit</v>
      </c>
      <c r="V1105">
        <f t="shared" ca="1" si="499"/>
        <v>4</v>
      </c>
      <c r="W1105">
        <f t="shared" ca="1" si="500"/>
        <v>0.5465401849638033</v>
      </c>
      <c r="X1105">
        <f t="shared" ca="1" si="501"/>
        <v>1.2373685059973007</v>
      </c>
      <c r="Y1105">
        <f t="shared" ca="1" si="502"/>
        <v>47</v>
      </c>
      <c r="Z1105">
        <f t="shared" ca="1" si="503"/>
        <v>0.91175090233413847</v>
      </c>
      <c r="AA1105">
        <f t="shared" ca="1" si="504"/>
        <v>45</v>
      </c>
      <c r="AB1105">
        <f t="shared" ca="1" si="505"/>
        <v>0.88121783691960509</v>
      </c>
      <c r="AC1105">
        <f t="shared" ca="1" si="506"/>
        <v>51</v>
      </c>
      <c r="AD1105">
        <f t="shared" ca="1" si="507"/>
        <v>1.3681461860077424</v>
      </c>
      <c r="AE1105">
        <f t="shared" ca="1" si="508"/>
        <v>952</v>
      </c>
      <c r="AF1105">
        <f t="shared" ca="1" si="509"/>
        <v>1.3210980722823553</v>
      </c>
    </row>
    <row r="1106" spans="1:32" x14ac:dyDescent="0.25">
      <c r="A1106" s="1">
        <f t="shared" si="510"/>
        <v>1096</v>
      </c>
      <c r="B1106" s="1">
        <f t="shared" si="511"/>
        <v>4.1330762407966867E-3</v>
      </c>
      <c r="C1106" s="1">
        <f t="shared" ca="1" si="485"/>
        <v>0.14206026171994635</v>
      </c>
      <c r="D1106" s="1">
        <f t="shared" ca="1" si="486"/>
        <v>4</v>
      </c>
      <c r="E1106" s="1">
        <f t="shared" ca="1" si="487"/>
        <v>-2.6165384307856234</v>
      </c>
      <c r="F1106" s="1">
        <f t="shared" ca="1" si="488"/>
        <v>-1.2165384307856235</v>
      </c>
      <c r="G1106">
        <f t="shared" ca="1" si="512"/>
        <v>1.3187827105094831</v>
      </c>
      <c r="I1106" s="1">
        <f t="shared" ca="1" si="489"/>
        <v>47</v>
      </c>
      <c r="J1106" s="1">
        <f t="shared" ca="1" si="490"/>
        <v>45</v>
      </c>
      <c r="K1106" s="1">
        <f t="shared" ca="1" si="491"/>
        <v>51</v>
      </c>
      <c r="L1106" s="1">
        <f t="shared" ca="1" si="492"/>
        <v>953</v>
      </c>
      <c r="N1106" s="1">
        <f t="shared" ca="1" si="493"/>
        <v>1.2373685059973007</v>
      </c>
      <c r="O1106" s="1">
        <f t="shared" ca="1" si="494"/>
        <v>0.91175090233413847</v>
      </c>
      <c r="P1106" s="1">
        <f t="shared" ca="1" si="495"/>
        <v>0.88121783691960509</v>
      </c>
      <c r="Q1106" s="1">
        <f t="shared" ca="1" si="496"/>
        <v>1.3654340300614745</v>
      </c>
      <c r="T1106">
        <f t="shared" si="497"/>
        <v>1096</v>
      </c>
      <c r="U1106" t="str">
        <f t="shared" ca="1" si="498"/>
        <v>Exploit</v>
      </c>
      <c r="V1106">
        <f t="shared" ca="1" si="499"/>
        <v>4</v>
      </c>
      <c r="W1106">
        <f t="shared" ca="1" si="500"/>
        <v>-1.2165384307856235</v>
      </c>
      <c r="X1106">
        <f t="shared" ca="1" si="501"/>
        <v>1.2373685059973007</v>
      </c>
      <c r="Y1106">
        <f t="shared" ca="1" si="502"/>
        <v>47</v>
      </c>
      <c r="Z1106">
        <f t="shared" ca="1" si="503"/>
        <v>0.91175090233413847</v>
      </c>
      <c r="AA1106">
        <f t="shared" ca="1" si="504"/>
        <v>45</v>
      </c>
      <c r="AB1106">
        <f t="shared" ca="1" si="505"/>
        <v>0.88121783691960509</v>
      </c>
      <c r="AC1106">
        <f t="shared" ca="1" si="506"/>
        <v>51</v>
      </c>
      <c r="AD1106">
        <f t="shared" ca="1" si="507"/>
        <v>1.3654340300614745</v>
      </c>
      <c r="AE1106">
        <f t="shared" ca="1" si="508"/>
        <v>953</v>
      </c>
      <c r="AF1106">
        <f t="shared" ca="1" si="509"/>
        <v>1.3187827105094831</v>
      </c>
    </row>
    <row r="1107" spans="1:32" x14ac:dyDescent="0.25">
      <c r="A1107" s="1">
        <f t="shared" si="510"/>
        <v>1097</v>
      </c>
      <c r="B1107" s="1">
        <f t="shared" si="511"/>
        <v>4.1124108595927029E-3</v>
      </c>
      <c r="C1107" s="1">
        <f t="shared" ca="1" si="485"/>
        <v>0.24803301878218176</v>
      </c>
      <c r="D1107" s="1">
        <f t="shared" ca="1" si="486"/>
        <v>4</v>
      </c>
      <c r="E1107" s="1">
        <f t="shared" ca="1" si="487"/>
        <v>-0.15071783203294312</v>
      </c>
      <c r="F1107" s="1">
        <f t="shared" ca="1" si="488"/>
        <v>1.2492821679670567</v>
      </c>
      <c r="G1107">
        <f t="shared" ca="1" si="512"/>
        <v>1.31871935541145</v>
      </c>
      <c r="I1107" s="1">
        <f t="shared" ca="1" si="489"/>
        <v>47</v>
      </c>
      <c r="J1107" s="1">
        <f t="shared" ca="1" si="490"/>
        <v>45</v>
      </c>
      <c r="K1107" s="1">
        <f t="shared" ca="1" si="491"/>
        <v>51</v>
      </c>
      <c r="L1107" s="1">
        <f t="shared" ca="1" si="492"/>
        <v>954</v>
      </c>
      <c r="N1107" s="1">
        <f t="shared" ca="1" si="493"/>
        <v>1.2373685059973007</v>
      </c>
      <c r="O1107" s="1">
        <f t="shared" ca="1" si="494"/>
        <v>0.91175090233413847</v>
      </c>
      <c r="P1107" s="1">
        <f t="shared" ca="1" si="495"/>
        <v>0.88121783691960509</v>
      </c>
      <c r="Q1107" s="1">
        <f t="shared" ca="1" si="496"/>
        <v>1.3653122775854845</v>
      </c>
      <c r="T1107">
        <f t="shared" si="497"/>
        <v>1097</v>
      </c>
      <c r="U1107" t="str">
        <f t="shared" ca="1" si="498"/>
        <v>Exploit</v>
      </c>
      <c r="V1107">
        <f t="shared" ca="1" si="499"/>
        <v>4</v>
      </c>
      <c r="W1107">
        <f t="shared" ca="1" si="500"/>
        <v>1.2492821679670567</v>
      </c>
      <c r="X1107">
        <f t="shared" ca="1" si="501"/>
        <v>1.2373685059973007</v>
      </c>
      <c r="Y1107">
        <f t="shared" ca="1" si="502"/>
        <v>47</v>
      </c>
      <c r="Z1107">
        <f t="shared" ca="1" si="503"/>
        <v>0.91175090233413847</v>
      </c>
      <c r="AA1107">
        <f t="shared" ca="1" si="504"/>
        <v>45</v>
      </c>
      <c r="AB1107">
        <f t="shared" ca="1" si="505"/>
        <v>0.88121783691960509</v>
      </c>
      <c r="AC1107">
        <f t="shared" ca="1" si="506"/>
        <v>51</v>
      </c>
      <c r="AD1107">
        <f t="shared" ca="1" si="507"/>
        <v>1.3653122775854845</v>
      </c>
      <c r="AE1107">
        <f t="shared" ca="1" si="508"/>
        <v>954</v>
      </c>
      <c r="AF1107">
        <f t="shared" ca="1" si="509"/>
        <v>1.31871935541145</v>
      </c>
    </row>
    <row r="1108" spans="1:32" x14ac:dyDescent="0.25">
      <c r="A1108" s="1">
        <f t="shared" si="510"/>
        <v>1098</v>
      </c>
      <c r="B1108" s="1">
        <f t="shared" si="511"/>
        <v>4.0918488052947392E-3</v>
      </c>
      <c r="C1108" s="1">
        <f t="shared" ca="1" si="485"/>
        <v>0.33538805000889493</v>
      </c>
      <c r="D1108" s="1">
        <f t="shared" ca="1" si="486"/>
        <v>4</v>
      </c>
      <c r="E1108" s="1">
        <f t="shared" ca="1" si="487"/>
        <v>0.70159751877307408</v>
      </c>
      <c r="F1108" s="1">
        <f t="shared" ca="1" si="488"/>
        <v>2.1015975187730742</v>
      </c>
      <c r="G1108">
        <f t="shared" ca="1" si="512"/>
        <v>1.3194323592032184</v>
      </c>
      <c r="I1108" s="1">
        <f t="shared" ca="1" si="489"/>
        <v>47</v>
      </c>
      <c r="J1108" s="1">
        <f t="shared" ca="1" si="490"/>
        <v>45</v>
      </c>
      <c r="K1108" s="1">
        <f t="shared" ca="1" si="491"/>
        <v>51</v>
      </c>
      <c r="L1108" s="1">
        <f t="shared" ca="1" si="492"/>
        <v>955</v>
      </c>
      <c r="N1108" s="1">
        <f t="shared" ca="1" si="493"/>
        <v>1.2373685059973007</v>
      </c>
      <c r="O1108" s="1">
        <f t="shared" ca="1" si="494"/>
        <v>0.91175090233413847</v>
      </c>
      <c r="P1108" s="1">
        <f t="shared" ca="1" si="495"/>
        <v>0.88121783691960509</v>
      </c>
      <c r="Q1108" s="1">
        <f t="shared" ca="1" si="496"/>
        <v>1.3660832568956285</v>
      </c>
      <c r="T1108">
        <f t="shared" si="497"/>
        <v>1098</v>
      </c>
      <c r="U1108" t="str">
        <f t="shared" ca="1" si="498"/>
        <v>Exploit</v>
      </c>
      <c r="V1108">
        <f t="shared" ca="1" si="499"/>
        <v>4</v>
      </c>
      <c r="W1108">
        <f t="shared" ca="1" si="500"/>
        <v>2.1015975187730742</v>
      </c>
      <c r="X1108">
        <f t="shared" ca="1" si="501"/>
        <v>1.2373685059973007</v>
      </c>
      <c r="Y1108">
        <f t="shared" ca="1" si="502"/>
        <v>47</v>
      </c>
      <c r="Z1108">
        <f t="shared" ca="1" si="503"/>
        <v>0.91175090233413847</v>
      </c>
      <c r="AA1108">
        <f t="shared" ca="1" si="504"/>
        <v>45</v>
      </c>
      <c r="AB1108">
        <f t="shared" ca="1" si="505"/>
        <v>0.88121783691960509</v>
      </c>
      <c r="AC1108">
        <f t="shared" ca="1" si="506"/>
        <v>51</v>
      </c>
      <c r="AD1108">
        <f t="shared" ca="1" si="507"/>
        <v>1.3660832568956285</v>
      </c>
      <c r="AE1108">
        <f t="shared" ca="1" si="508"/>
        <v>955</v>
      </c>
      <c r="AF1108">
        <f t="shared" ca="1" si="509"/>
        <v>1.3194323592032184</v>
      </c>
    </row>
    <row r="1109" spans="1:32" x14ac:dyDescent="0.25">
      <c r="A1109" s="1">
        <f t="shared" si="510"/>
        <v>1099</v>
      </c>
      <c r="B1109" s="1">
        <f t="shared" si="511"/>
        <v>4.0713895612682653E-3</v>
      </c>
      <c r="C1109" s="1">
        <f t="shared" ca="1" si="485"/>
        <v>0.71992283810050139</v>
      </c>
      <c r="D1109" s="1">
        <f t="shared" ca="1" si="486"/>
        <v>4</v>
      </c>
      <c r="E1109" s="1">
        <f t="shared" ca="1" si="487"/>
        <v>-1.0009153795708181</v>
      </c>
      <c r="F1109" s="1">
        <f t="shared" ca="1" si="488"/>
        <v>0.3990846204291818</v>
      </c>
      <c r="G1109">
        <f t="shared" ca="1" si="512"/>
        <v>1.3185949181306307</v>
      </c>
      <c r="I1109" s="1">
        <f t="shared" ca="1" si="489"/>
        <v>47</v>
      </c>
      <c r="J1109" s="1">
        <f t="shared" ca="1" si="490"/>
        <v>45</v>
      </c>
      <c r="K1109" s="1">
        <f t="shared" ca="1" si="491"/>
        <v>51</v>
      </c>
      <c r="L1109" s="1">
        <f t="shared" ca="1" si="492"/>
        <v>956</v>
      </c>
      <c r="N1109" s="1">
        <f t="shared" ca="1" si="493"/>
        <v>1.2373685059973007</v>
      </c>
      <c r="O1109" s="1">
        <f t="shared" ca="1" si="494"/>
        <v>0.91175090233413847</v>
      </c>
      <c r="P1109" s="1">
        <f t="shared" ca="1" si="495"/>
        <v>0.88121783691960509</v>
      </c>
      <c r="Q1109" s="1">
        <f t="shared" ca="1" si="496"/>
        <v>1.3650717520457682</v>
      </c>
      <c r="T1109">
        <f t="shared" si="497"/>
        <v>1099</v>
      </c>
      <c r="U1109" t="str">
        <f t="shared" ca="1" si="498"/>
        <v>Exploit</v>
      </c>
      <c r="V1109">
        <f t="shared" ca="1" si="499"/>
        <v>4</v>
      </c>
      <c r="W1109">
        <f t="shared" ca="1" si="500"/>
        <v>0.3990846204291818</v>
      </c>
      <c r="X1109">
        <f t="shared" ca="1" si="501"/>
        <v>1.2373685059973007</v>
      </c>
      <c r="Y1109">
        <f t="shared" ca="1" si="502"/>
        <v>47</v>
      </c>
      <c r="Z1109">
        <f t="shared" ca="1" si="503"/>
        <v>0.91175090233413847</v>
      </c>
      <c r="AA1109">
        <f t="shared" ca="1" si="504"/>
        <v>45</v>
      </c>
      <c r="AB1109">
        <f t="shared" ca="1" si="505"/>
        <v>0.88121783691960509</v>
      </c>
      <c r="AC1109">
        <f t="shared" ca="1" si="506"/>
        <v>51</v>
      </c>
      <c r="AD1109">
        <f t="shared" ca="1" si="507"/>
        <v>1.3650717520457682</v>
      </c>
      <c r="AE1109">
        <f t="shared" ca="1" si="508"/>
        <v>956</v>
      </c>
      <c r="AF1109">
        <f t="shared" ca="1" si="509"/>
        <v>1.3185949181306307</v>
      </c>
    </row>
    <row r="1110" spans="1:32" x14ac:dyDescent="0.25">
      <c r="A1110" s="1">
        <f t="shared" si="510"/>
        <v>1100</v>
      </c>
      <c r="B1110" s="1">
        <f t="shared" si="511"/>
        <v>4.051032613461924E-3</v>
      </c>
      <c r="C1110" s="1">
        <f t="shared" ca="1" si="485"/>
        <v>6.5076100866531816E-2</v>
      </c>
      <c r="D1110" s="1">
        <f t="shared" ca="1" si="486"/>
        <v>4</v>
      </c>
      <c r="E1110" s="1">
        <f t="shared" ca="1" si="487"/>
        <v>7.9036269558346958E-2</v>
      </c>
      <c r="F1110" s="1">
        <f t="shared" ca="1" si="488"/>
        <v>1.4790362695583468</v>
      </c>
      <c r="G1110">
        <f t="shared" ca="1" si="512"/>
        <v>1.3187407739046559</v>
      </c>
      <c r="I1110" s="1">
        <f t="shared" ca="1" si="489"/>
        <v>47</v>
      </c>
      <c r="J1110" s="1">
        <f t="shared" ca="1" si="490"/>
        <v>45</v>
      </c>
      <c r="K1110" s="1">
        <f t="shared" ca="1" si="491"/>
        <v>51</v>
      </c>
      <c r="L1110" s="1">
        <f t="shared" ca="1" si="492"/>
        <v>957</v>
      </c>
      <c r="N1110" s="1">
        <f t="shared" ca="1" si="493"/>
        <v>1.2373685059973007</v>
      </c>
      <c r="O1110" s="1">
        <f t="shared" ca="1" si="494"/>
        <v>0.91175090233413847</v>
      </c>
      <c r="P1110" s="1">
        <f t="shared" ca="1" si="495"/>
        <v>0.88121783691960509</v>
      </c>
      <c r="Q1110" s="1">
        <f t="shared" ca="1" si="496"/>
        <v>1.3651908372260322</v>
      </c>
      <c r="T1110">
        <f t="shared" si="497"/>
        <v>1100</v>
      </c>
      <c r="U1110" t="str">
        <f t="shared" ca="1" si="498"/>
        <v>Exploit</v>
      </c>
      <c r="V1110">
        <f t="shared" ca="1" si="499"/>
        <v>4</v>
      </c>
      <c r="W1110">
        <f t="shared" ca="1" si="500"/>
        <v>1.4790362695583468</v>
      </c>
      <c r="X1110">
        <f t="shared" ca="1" si="501"/>
        <v>1.2373685059973007</v>
      </c>
      <c r="Y1110">
        <f t="shared" ca="1" si="502"/>
        <v>47</v>
      </c>
      <c r="Z1110">
        <f t="shared" ca="1" si="503"/>
        <v>0.91175090233413847</v>
      </c>
      <c r="AA1110">
        <f t="shared" ca="1" si="504"/>
        <v>45</v>
      </c>
      <c r="AB1110">
        <f t="shared" ca="1" si="505"/>
        <v>0.88121783691960509</v>
      </c>
      <c r="AC1110">
        <f t="shared" ca="1" si="506"/>
        <v>51</v>
      </c>
      <c r="AD1110">
        <f t="shared" ca="1" si="507"/>
        <v>1.3651908372260322</v>
      </c>
      <c r="AE1110">
        <f t="shared" ca="1" si="508"/>
        <v>957</v>
      </c>
      <c r="AF1110">
        <f t="shared" ca="1" si="509"/>
        <v>1.3187407739046559</v>
      </c>
    </row>
    <row r="1111" spans="1:32" x14ac:dyDescent="0.25">
      <c r="A1111" s="1">
        <f t="shared" si="510"/>
        <v>1101</v>
      </c>
      <c r="B1111" s="1">
        <f t="shared" si="511"/>
        <v>4.0307774503946141E-3</v>
      </c>
      <c r="C1111" s="1">
        <f t="shared" ca="1" si="485"/>
        <v>0.29225735326767388</v>
      </c>
      <c r="D1111" s="1">
        <f t="shared" ca="1" si="486"/>
        <v>4</v>
      </c>
      <c r="E1111" s="1">
        <f t="shared" ca="1" si="487"/>
        <v>-0.44739475537582463</v>
      </c>
      <c r="F1111" s="1">
        <f t="shared" ca="1" si="488"/>
        <v>0.95260524462417528</v>
      </c>
      <c r="G1111">
        <f t="shared" ca="1" si="512"/>
        <v>1.3184082257400052</v>
      </c>
      <c r="I1111" s="1">
        <f t="shared" ca="1" si="489"/>
        <v>47</v>
      </c>
      <c r="J1111" s="1">
        <f t="shared" ca="1" si="490"/>
        <v>45</v>
      </c>
      <c r="K1111" s="1">
        <f t="shared" ca="1" si="491"/>
        <v>51</v>
      </c>
      <c r="L1111" s="1">
        <f t="shared" ca="1" si="492"/>
        <v>958</v>
      </c>
      <c r="N1111" s="1">
        <f t="shared" ca="1" si="493"/>
        <v>1.2373685059973007</v>
      </c>
      <c r="O1111" s="1">
        <f t="shared" ca="1" si="494"/>
        <v>0.91175090233413847</v>
      </c>
      <c r="P1111" s="1">
        <f t="shared" ca="1" si="495"/>
        <v>0.88121783691960509</v>
      </c>
      <c r="Q1111" s="1">
        <f t="shared" ca="1" si="496"/>
        <v>1.3647601633297881</v>
      </c>
      <c r="T1111">
        <f t="shared" si="497"/>
        <v>1101</v>
      </c>
      <c r="U1111" t="str">
        <f t="shared" ca="1" si="498"/>
        <v>Exploit</v>
      </c>
      <c r="V1111">
        <f t="shared" ca="1" si="499"/>
        <v>4</v>
      </c>
      <c r="W1111">
        <f t="shared" ca="1" si="500"/>
        <v>0.95260524462417528</v>
      </c>
      <c r="X1111">
        <f t="shared" ca="1" si="501"/>
        <v>1.2373685059973007</v>
      </c>
      <c r="Y1111">
        <f t="shared" ca="1" si="502"/>
        <v>47</v>
      </c>
      <c r="Z1111">
        <f t="shared" ca="1" si="503"/>
        <v>0.91175090233413847</v>
      </c>
      <c r="AA1111">
        <f t="shared" ca="1" si="504"/>
        <v>45</v>
      </c>
      <c r="AB1111">
        <f t="shared" ca="1" si="505"/>
        <v>0.88121783691960509</v>
      </c>
      <c r="AC1111">
        <f t="shared" ca="1" si="506"/>
        <v>51</v>
      </c>
      <c r="AD1111">
        <f t="shared" ca="1" si="507"/>
        <v>1.3647601633297881</v>
      </c>
      <c r="AE1111">
        <f t="shared" ca="1" si="508"/>
        <v>958</v>
      </c>
      <c r="AF1111">
        <f t="shared" ca="1" si="509"/>
        <v>1.3184082257400052</v>
      </c>
    </row>
    <row r="1112" spans="1:32" x14ac:dyDescent="0.25">
      <c r="A1112" s="1">
        <f t="shared" si="510"/>
        <v>1102</v>
      </c>
      <c r="B1112" s="1">
        <f t="shared" si="511"/>
        <v>4.0106235631426406E-3</v>
      </c>
      <c r="C1112" s="1">
        <f t="shared" ca="1" si="485"/>
        <v>0.76729407299032093</v>
      </c>
      <c r="D1112" s="1">
        <f t="shared" ca="1" si="486"/>
        <v>4</v>
      </c>
      <c r="E1112" s="1">
        <f t="shared" ca="1" si="487"/>
        <v>0.50967443268062262</v>
      </c>
      <c r="F1112" s="1">
        <f t="shared" ca="1" si="488"/>
        <v>1.9096744326806225</v>
      </c>
      <c r="G1112">
        <f t="shared" ca="1" si="512"/>
        <v>1.3189447649477553</v>
      </c>
      <c r="I1112" s="1">
        <f t="shared" ca="1" si="489"/>
        <v>47</v>
      </c>
      <c r="J1112" s="1">
        <f t="shared" ca="1" si="490"/>
        <v>45</v>
      </c>
      <c r="K1112" s="1">
        <f t="shared" ca="1" si="491"/>
        <v>51</v>
      </c>
      <c r="L1112" s="1">
        <f t="shared" ca="1" si="492"/>
        <v>959</v>
      </c>
      <c r="N1112" s="1">
        <f t="shared" ca="1" si="493"/>
        <v>1.2373685059973007</v>
      </c>
      <c r="O1112" s="1">
        <f t="shared" ca="1" si="494"/>
        <v>0.91175090233413847</v>
      </c>
      <c r="P1112" s="1">
        <f t="shared" ca="1" si="495"/>
        <v>0.88121783691960509</v>
      </c>
      <c r="Q1112" s="1">
        <f t="shared" ca="1" si="496"/>
        <v>1.3653283742467337</v>
      </c>
      <c r="T1112">
        <f t="shared" si="497"/>
        <v>1102</v>
      </c>
      <c r="U1112" t="str">
        <f t="shared" ca="1" si="498"/>
        <v>Exploit</v>
      </c>
      <c r="V1112">
        <f t="shared" ca="1" si="499"/>
        <v>4</v>
      </c>
      <c r="W1112">
        <f t="shared" ca="1" si="500"/>
        <v>1.9096744326806225</v>
      </c>
      <c r="X1112">
        <f t="shared" ca="1" si="501"/>
        <v>1.2373685059973007</v>
      </c>
      <c r="Y1112">
        <f t="shared" ca="1" si="502"/>
        <v>47</v>
      </c>
      <c r="Z1112">
        <f t="shared" ca="1" si="503"/>
        <v>0.91175090233413847</v>
      </c>
      <c r="AA1112">
        <f t="shared" ca="1" si="504"/>
        <v>45</v>
      </c>
      <c r="AB1112">
        <f t="shared" ca="1" si="505"/>
        <v>0.88121783691960509</v>
      </c>
      <c r="AC1112">
        <f t="shared" ca="1" si="506"/>
        <v>51</v>
      </c>
      <c r="AD1112">
        <f t="shared" ca="1" si="507"/>
        <v>1.3653283742467337</v>
      </c>
      <c r="AE1112">
        <f t="shared" ca="1" si="508"/>
        <v>959</v>
      </c>
      <c r="AF1112">
        <f t="shared" ca="1" si="509"/>
        <v>1.3189447649477553</v>
      </c>
    </row>
    <row r="1113" spans="1:32" x14ac:dyDescent="0.25">
      <c r="A1113" s="1">
        <f t="shared" si="510"/>
        <v>1103</v>
      </c>
      <c r="B1113" s="1">
        <f t="shared" si="511"/>
        <v>3.9905704453269278E-3</v>
      </c>
      <c r="C1113" s="1">
        <f t="shared" ca="1" si="485"/>
        <v>0.48167593820285115</v>
      </c>
      <c r="D1113" s="1">
        <f t="shared" ca="1" si="486"/>
        <v>4</v>
      </c>
      <c r="E1113" s="1">
        <f t="shared" ca="1" si="487"/>
        <v>1.8599424743667736</v>
      </c>
      <c r="F1113" s="1">
        <f t="shared" ca="1" si="488"/>
        <v>3.2599424743667735</v>
      </c>
      <c r="G1113">
        <f t="shared" ca="1" si="512"/>
        <v>1.3207045090179448</v>
      </c>
      <c r="I1113" s="1">
        <f t="shared" ca="1" si="489"/>
        <v>47</v>
      </c>
      <c r="J1113" s="1">
        <f t="shared" ca="1" si="490"/>
        <v>45</v>
      </c>
      <c r="K1113" s="1">
        <f t="shared" ca="1" si="491"/>
        <v>51</v>
      </c>
      <c r="L1113" s="1">
        <f t="shared" ca="1" si="492"/>
        <v>960</v>
      </c>
      <c r="N1113" s="1">
        <f t="shared" ca="1" si="493"/>
        <v>1.2373685059973007</v>
      </c>
      <c r="O1113" s="1">
        <f t="shared" ca="1" si="494"/>
        <v>0.91175090233413847</v>
      </c>
      <c r="P1113" s="1">
        <f t="shared" ca="1" si="495"/>
        <v>0.88121783691960509</v>
      </c>
      <c r="Q1113" s="1">
        <f t="shared" ca="1" si="496"/>
        <v>1.3673019306010255</v>
      </c>
      <c r="T1113">
        <f t="shared" si="497"/>
        <v>1103</v>
      </c>
      <c r="U1113" t="str">
        <f t="shared" ca="1" si="498"/>
        <v>Exploit</v>
      </c>
      <c r="V1113">
        <f t="shared" ca="1" si="499"/>
        <v>4</v>
      </c>
      <c r="W1113">
        <f t="shared" ca="1" si="500"/>
        <v>3.2599424743667735</v>
      </c>
      <c r="X1113">
        <f t="shared" ca="1" si="501"/>
        <v>1.2373685059973007</v>
      </c>
      <c r="Y1113">
        <f t="shared" ca="1" si="502"/>
        <v>47</v>
      </c>
      <c r="Z1113">
        <f t="shared" ca="1" si="503"/>
        <v>0.91175090233413847</v>
      </c>
      <c r="AA1113">
        <f t="shared" ca="1" si="504"/>
        <v>45</v>
      </c>
      <c r="AB1113">
        <f t="shared" ca="1" si="505"/>
        <v>0.88121783691960509</v>
      </c>
      <c r="AC1113">
        <f t="shared" ca="1" si="506"/>
        <v>51</v>
      </c>
      <c r="AD1113">
        <f t="shared" ca="1" si="507"/>
        <v>1.3673019306010255</v>
      </c>
      <c r="AE1113">
        <f t="shared" ca="1" si="508"/>
        <v>960</v>
      </c>
      <c r="AF1113">
        <f t="shared" ca="1" si="509"/>
        <v>1.3207045090179448</v>
      </c>
    </row>
    <row r="1114" spans="1:32" x14ac:dyDescent="0.25">
      <c r="A1114" s="1">
        <f t="shared" si="510"/>
        <v>1104</v>
      </c>
      <c r="B1114" s="1">
        <f t="shared" si="511"/>
        <v>3.9706175931002929E-3</v>
      </c>
      <c r="C1114" s="1">
        <f t="shared" ca="1" si="485"/>
        <v>1.8300475701983676E-2</v>
      </c>
      <c r="D1114" s="1">
        <f t="shared" ca="1" si="486"/>
        <v>4</v>
      </c>
      <c r="E1114" s="1">
        <f t="shared" ca="1" si="487"/>
        <v>-0.71564754282603404</v>
      </c>
      <c r="F1114" s="1">
        <f t="shared" ca="1" si="488"/>
        <v>0.68435245717396587</v>
      </c>
      <c r="G1114">
        <f t="shared" ca="1" si="512"/>
        <v>1.3201281031738832</v>
      </c>
      <c r="I1114" s="1">
        <f t="shared" ca="1" si="489"/>
        <v>47</v>
      </c>
      <c r="J1114" s="1">
        <f t="shared" ca="1" si="490"/>
        <v>45</v>
      </c>
      <c r="K1114" s="1">
        <f t="shared" ca="1" si="491"/>
        <v>51</v>
      </c>
      <c r="L1114" s="1">
        <f t="shared" ca="1" si="492"/>
        <v>961</v>
      </c>
      <c r="N1114" s="1">
        <f t="shared" ca="1" si="493"/>
        <v>1.2373685059973007</v>
      </c>
      <c r="O1114" s="1">
        <f t="shared" ca="1" si="494"/>
        <v>0.91175090233413847</v>
      </c>
      <c r="P1114" s="1">
        <f t="shared" ca="1" si="495"/>
        <v>0.88121783691960509</v>
      </c>
      <c r="Q1114" s="1">
        <f t="shared" ca="1" si="496"/>
        <v>1.3665912651760233</v>
      </c>
      <c r="T1114">
        <f t="shared" si="497"/>
        <v>1104</v>
      </c>
      <c r="U1114" t="str">
        <f t="shared" ca="1" si="498"/>
        <v>Exploit</v>
      </c>
      <c r="V1114">
        <f t="shared" ca="1" si="499"/>
        <v>4</v>
      </c>
      <c r="W1114">
        <f t="shared" ca="1" si="500"/>
        <v>0.68435245717396587</v>
      </c>
      <c r="X1114">
        <f t="shared" ca="1" si="501"/>
        <v>1.2373685059973007</v>
      </c>
      <c r="Y1114">
        <f t="shared" ca="1" si="502"/>
        <v>47</v>
      </c>
      <c r="Z1114">
        <f t="shared" ca="1" si="503"/>
        <v>0.91175090233413847</v>
      </c>
      <c r="AA1114">
        <f t="shared" ca="1" si="504"/>
        <v>45</v>
      </c>
      <c r="AB1114">
        <f t="shared" ca="1" si="505"/>
        <v>0.88121783691960509</v>
      </c>
      <c r="AC1114">
        <f t="shared" ca="1" si="506"/>
        <v>51</v>
      </c>
      <c r="AD1114">
        <f t="shared" ca="1" si="507"/>
        <v>1.3665912651760233</v>
      </c>
      <c r="AE1114">
        <f t="shared" ca="1" si="508"/>
        <v>961</v>
      </c>
      <c r="AF1114">
        <f t="shared" ca="1" si="509"/>
        <v>1.3201281031738832</v>
      </c>
    </row>
    <row r="1115" spans="1:32" x14ac:dyDescent="0.25">
      <c r="A1115" s="1">
        <f t="shared" si="510"/>
        <v>1105</v>
      </c>
      <c r="B1115" s="1">
        <f t="shared" si="511"/>
        <v>3.9507645051347915E-3</v>
      </c>
      <c r="C1115" s="1">
        <f t="shared" ca="1" si="485"/>
        <v>0.24839039766340298</v>
      </c>
      <c r="D1115" s="1">
        <f t="shared" ca="1" si="486"/>
        <v>4</v>
      </c>
      <c r="E1115" s="1">
        <f t="shared" ca="1" si="487"/>
        <v>1.2050452077901341</v>
      </c>
      <c r="F1115" s="1">
        <f t="shared" ca="1" si="488"/>
        <v>2.605045207790134</v>
      </c>
      <c r="G1115">
        <f t="shared" ca="1" si="512"/>
        <v>1.3212909240830382</v>
      </c>
      <c r="I1115" s="1">
        <f t="shared" ca="1" si="489"/>
        <v>47</v>
      </c>
      <c r="J1115" s="1">
        <f t="shared" ca="1" si="490"/>
        <v>45</v>
      </c>
      <c r="K1115" s="1">
        <f t="shared" ca="1" si="491"/>
        <v>51</v>
      </c>
      <c r="L1115" s="1">
        <f t="shared" ca="1" si="492"/>
        <v>962</v>
      </c>
      <c r="N1115" s="1">
        <f t="shared" ca="1" si="493"/>
        <v>1.2373685059973007</v>
      </c>
      <c r="O1115" s="1">
        <f t="shared" ca="1" si="494"/>
        <v>0.91175090233413847</v>
      </c>
      <c r="P1115" s="1">
        <f t="shared" ca="1" si="495"/>
        <v>0.88121783691960509</v>
      </c>
      <c r="Q1115" s="1">
        <f t="shared" ca="1" si="496"/>
        <v>1.3678786393367448</v>
      </c>
      <c r="T1115">
        <f t="shared" si="497"/>
        <v>1105</v>
      </c>
      <c r="U1115" t="str">
        <f t="shared" ca="1" si="498"/>
        <v>Exploit</v>
      </c>
      <c r="V1115">
        <f t="shared" ca="1" si="499"/>
        <v>4</v>
      </c>
      <c r="W1115">
        <f t="shared" ca="1" si="500"/>
        <v>2.605045207790134</v>
      </c>
      <c r="X1115">
        <f t="shared" ca="1" si="501"/>
        <v>1.2373685059973007</v>
      </c>
      <c r="Y1115">
        <f t="shared" ca="1" si="502"/>
        <v>47</v>
      </c>
      <c r="Z1115">
        <f t="shared" ca="1" si="503"/>
        <v>0.91175090233413847</v>
      </c>
      <c r="AA1115">
        <f t="shared" ca="1" si="504"/>
        <v>45</v>
      </c>
      <c r="AB1115">
        <f t="shared" ca="1" si="505"/>
        <v>0.88121783691960509</v>
      </c>
      <c r="AC1115">
        <f t="shared" ca="1" si="506"/>
        <v>51</v>
      </c>
      <c r="AD1115">
        <f t="shared" ca="1" si="507"/>
        <v>1.3678786393367448</v>
      </c>
      <c r="AE1115">
        <f t="shared" ca="1" si="508"/>
        <v>962</v>
      </c>
      <c r="AF1115">
        <f t="shared" ca="1" si="509"/>
        <v>1.3212909240830382</v>
      </c>
    </row>
    <row r="1116" spans="1:32" x14ac:dyDescent="0.25">
      <c r="A1116" s="1">
        <f t="shared" si="510"/>
        <v>1106</v>
      </c>
      <c r="B1116" s="1">
        <f t="shared" si="511"/>
        <v>3.9310106826091172E-3</v>
      </c>
      <c r="C1116" s="1">
        <f t="shared" ca="1" si="485"/>
        <v>0.11344358462257798</v>
      </c>
      <c r="D1116" s="1">
        <f t="shared" ca="1" si="486"/>
        <v>4</v>
      </c>
      <c r="E1116" s="1">
        <f t="shared" ca="1" si="487"/>
        <v>-1.2154114339604876</v>
      </c>
      <c r="F1116" s="1">
        <f t="shared" ca="1" si="488"/>
        <v>0.18458856603951235</v>
      </c>
      <c r="G1116">
        <f t="shared" ca="1" si="512"/>
        <v>1.3202631642656391</v>
      </c>
      <c r="I1116" s="1">
        <f t="shared" ca="1" si="489"/>
        <v>47</v>
      </c>
      <c r="J1116" s="1">
        <f t="shared" ca="1" si="490"/>
        <v>45</v>
      </c>
      <c r="K1116" s="1">
        <f t="shared" ca="1" si="491"/>
        <v>51</v>
      </c>
      <c r="L1116" s="1">
        <f t="shared" ca="1" si="492"/>
        <v>963</v>
      </c>
      <c r="N1116" s="1">
        <f t="shared" ca="1" si="493"/>
        <v>1.2373685059973007</v>
      </c>
      <c r="O1116" s="1">
        <f t="shared" ca="1" si="494"/>
        <v>0.91175090233413847</v>
      </c>
      <c r="P1116" s="1">
        <f t="shared" ca="1" si="495"/>
        <v>0.88121783691960509</v>
      </c>
      <c r="Q1116" s="1">
        <f t="shared" ca="1" si="496"/>
        <v>1.3666498853665503</v>
      </c>
      <c r="T1116">
        <f t="shared" si="497"/>
        <v>1106</v>
      </c>
      <c r="U1116" t="str">
        <f t="shared" ca="1" si="498"/>
        <v>Exploit</v>
      </c>
      <c r="V1116">
        <f t="shared" ca="1" si="499"/>
        <v>4</v>
      </c>
      <c r="W1116">
        <f t="shared" ca="1" si="500"/>
        <v>0.18458856603951235</v>
      </c>
      <c r="X1116">
        <f t="shared" ca="1" si="501"/>
        <v>1.2373685059973007</v>
      </c>
      <c r="Y1116">
        <f t="shared" ca="1" si="502"/>
        <v>47</v>
      </c>
      <c r="Z1116">
        <f t="shared" ca="1" si="503"/>
        <v>0.91175090233413847</v>
      </c>
      <c r="AA1116">
        <f t="shared" ca="1" si="504"/>
        <v>45</v>
      </c>
      <c r="AB1116">
        <f t="shared" ca="1" si="505"/>
        <v>0.88121783691960509</v>
      </c>
      <c r="AC1116">
        <f t="shared" ca="1" si="506"/>
        <v>51</v>
      </c>
      <c r="AD1116">
        <f t="shared" ca="1" si="507"/>
        <v>1.3666498853665503</v>
      </c>
      <c r="AE1116">
        <f t="shared" ca="1" si="508"/>
        <v>963</v>
      </c>
      <c r="AF1116">
        <f t="shared" ca="1" si="509"/>
        <v>1.3202631642656391</v>
      </c>
    </row>
    <row r="1117" spans="1:32" x14ac:dyDescent="0.25">
      <c r="A1117" s="1">
        <f t="shared" si="510"/>
        <v>1107</v>
      </c>
      <c r="B1117" s="1">
        <f t="shared" si="511"/>
        <v>3.911355629196072E-3</v>
      </c>
      <c r="C1117" s="1">
        <f t="shared" ca="1" si="485"/>
        <v>0.33989005473185929</v>
      </c>
      <c r="D1117" s="1">
        <f t="shared" ca="1" si="486"/>
        <v>4</v>
      </c>
      <c r="E1117" s="1">
        <f t="shared" ca="1" si="487"/>
        <v>-9.0657231594584983E-2</v>
      </c>
      <c r="F1117" s="1">
        <f t="shared" ca="1" si="488"/>
        <v>1.3093427684054149</v>
      </c>
      <c r="G1117">
        <f t="shared" ca="1" si="512"/>
        <v>1.3202532994093967</v>
      </c>
      <c r="I1117" s="1">
        <f t="shared" ca="1" si="489"/>
        <v>47</v>
      </c>
      <c r="J1117" s="1">
        <f t="shared" ca="1" si="490"/>
        <v>45</v>
      </c>
      <c r="K1117" s="1">
        <f t="shared" ca="1" si="491"/>
        <v>51</v>
      </c>
      <c r="L1117" s="1">
        <f t="shared" ca="1" si="492"/>
        <v>964</v>
      </c>
      <c r="N1117" s="1">
        <f t="shared" ca="1" si="493"/>
        <v>1.2373685059973007</v>
      </c>
      <c r="O1117" s="1">
        <f t="shared" ca="1" si="494"/>
        <v>0.91175090233413847</v>
      </c>
      <c r="P1117" s="1">
        <f t="shared" ca="1" si="495"/>
        <v>0.88121783691960509</v>
      </c>
      <c r="Q1117" s="1">
        <f t="shared" ca="1" si="496"/>
        <v>1.3665904381497855</v>
      </c>
      <c r="T1117">
        <f t="shared" si="497"/>
        <v>1107</v>
      </c>
      <c r="U1117" t="str">
        <f t="shared" ca="1" si="498"/>
        <v>Exploit</v>
      </c>
      <c r="V1117">
        <f t="shared" ca="1" si="499"/>
        <v>4</v>
      </c>
      <c r="W1117">
        <f t="shared" ca="1" si="500"/>
        <v>1.3093427684054149</v>
      </c>
      <c r="X1117">
        <f t="shared" ca="1" si="501"/>
        <v>1.2373685059973007</v>
      </c>
      <c r="Y1117">
        <f t="shared" ca="1" si="502"/>
        <v>47</v>
      </c>
      <c r="Z1117">
        <f t="shared" ca="1" si="503"/>
        <v>0.91175090233413847</v>
      </c>
      <c r="AA1117">
        <f t="shared" ca="1" si="504"/>
        <v>45</v>
      </c>
      <c r="AB1117">
        <f t="shared" ca="1" si="505"/>
        <v>0.88121783691960509</v>
      </c>
      <c r="AC1117">
        <f t="shared" ca="1" si="506"/>
        <v>51</v>
      </c>
      <c r="AD1117">
        <f t="shared" ca="1" si="507"/>
        <v>1.3665904381497855</v>
      </c>
      <c r="AE1117">
        <f t="shared" ca="1" si="508"/>
        <v>964</v>
      </c>
      <c r="AF1117">
        <f t="shared" ca="1" si="509"/>
        <v>1.3202532994093967</v>
      </c>
    </row>
    <row r="1118" spans="1:32" x14ac:dyDescent="0.25">
      <c r="A1118" s="1">
        <f t="shared" si="510"/>
        <v>1108</v>
      </c>
      <c r="B1118" s="1">
        <f t="shared" si="511"/>
        <v>3.8917988510500916E-3</v>
      </c>
      <c r="C1118" s="1">
        <f t="shared" ca="1" si="485"/>
        <v>0.25427416582619256</v>
      </c>
      <c r="D1118" s="1">
        <f t="shared" ca="1" si="486"/>
        <v>4</v>
      </c>
      <c r="E1118" s="1">
        <f t="shared" ca="1" si="487"/>
        <v>0.33711539011524533</v>
      </c>
      <c r="F1118" s="1">
        <f t="shared" ca="1" si="488"/>
        <v>1.7371153901152452</v>
      </c>
      <c r="G1118">
        <f t="shared" ca="1" si="512"/>
        <v>1.3206295287331384</v>
      </c>
      <c r="I1118" s="1">
        <f t="shared" ca="1" si="489"/>
        <v>47</v>
      </c>
      <c r="J1118" s="1">
        <f t="shared" ca="1" si="490"/>
        <v>45</v>
      </c>
      <c r="K1118" s="1">
        <f t="shared" ca="1" si="491"/>
        <v>51</v>
      </c>
      <c r="L1118" s="1">
        <f t="shared" ca="1" si="492"/>
        <v>965</v>
      </c>
      <c r="N1118" s="1">
        <f t="shared" ca="1" si="493"/>
        <v>1.2373685059973007</v>
      </c>
      <c r="O1118" s="1">
        <f t="shared" ca="1" si="494"/>
        <v>0.91175090233413847</v>
      </c>
      <c r="P1118" s="1">
        <f t="shared" ca="1" si="495"/>
        <v>0.88121783691960509</v>
      </c>
      <c r="Q1118" s="1">
        <f t="shared" ca="1" si="496"/>
        <v>1.3669744018305787</v>
      </c>
      <c r="T1118">
        <f t="shared" si="497"/>
        <v>1108</v>
      </c>
      <c r="U1118" t="str">
        <f t="shared" ca="1" si="498"/>
        <v>Exploit</v>
      </c>
      <c r="V1118">
        <f t="shared" ca="1" si="499"/>
        <v>4</v>
      </c>
      <c r="W1118">
        <f t="shared" ca="1" si="500"/>
        <v>1.7371153901152452</v>
      </c>
      <c r="X1118">
        <f t="shared" ca="1" si="501"/>
        <v>1.2373685059973007</v>
      </c>
      <c r="Y1118">
        <f t="shared" ca="1" si="502"/>
        <v>47</v>
      </c>
      <c r="Z1118">
        <f t="shared" ca="1" si="503"/>
        <v>0.91175090233413847</v>
      </c>
      <c r="AA1118">
        <f t="shared" ca="1" si="504"/>
        <v>45</v>
      </c>
      <c r="AB1118">
        <f t="shared" ca="1" si="505"/>
        <v>0.88121783691960509</v>
      </c>
      <c r="AC1118">
        <f t="shared" ca="1" si="506"/>
        <v>51</v>
      </c>
      <c r="AD1118">
        <f t="shared" ca="1" si="507"/>
        <v>1.3669744018305787</v>
      </c>
      <c r="AE1118">
        <f t="shared" ca="1" si="508"/>
        <v>965</v>
      </c>
      <c r="AF1118">
        <f t="shared" ca="1" si="509"/>
        <v>1.3206295287331384</v>
      </c>
    </row>
    <row r="1119" spans="1:32" x14ac:dyDescent="0.25">
      <c r="A1119" s="1">
        <f t="shared" si="510"/>
        <v>1109</v>
      </c>
      <c r="B1119" s="1">
        <f t="shared" si="511"/>
        <v>3.8723398567948411E-3</v>
      </c>
      <c r="C1119" s="1">
        <f t="shared" ca="1" si="485"/>
        <v>0.841610376936478</v>
      </c>
      <c r="D1119" s="1">
        <f t="shared" ca="1" si="486"/>
        <v>4</v>
      </c>
      <c r="E1119" s="1">
        <f t="shared" ca="1" si="487"/>
        <v>1.3200414532141705E-3</v>
      </c>
      <c r="F1119" s="1">
        <f t="shared" ca="1" si="488"/>
        <v>1.4013200414532141</v>
      </c>
      <c r="G1119">
        <f t="shared" ca="1" si="512"/>
        <v>1.3207022884380257</v>
      </c>
      <c r="I1119" s="1">
        <f t="shared" ca="1" si="489"/>
        <v>47</v>
      </c>
      <c r="J1119" s="1">
        <f t="shared" ca="1" si="490"/>
        <v>45</v>
      </c>
      <c r="K1119" s="1">
        <f t="shared" ca="1" si="491"/>
        <v>51</v>
      </c>
      <c r="L1119" s="1">
        <f t="shared" ca="1" si="492"/>
        <v>966</v>
      </c>
      <c r="N1119" s="1">
        <f t="shared" ca="1" si="493"/>
        <v>1.2373685059973007</v>
      </c>
      <c r="O1119" s="1">
        <f t="shared" ca="1" si="494"/>
        <v>0.91175090233413847</v>
      </c>
      <c r="P1119" s="1">
        <f t="shared" ca="1" si="495"/>
        <v>0.88121783691960509</v>
      </c>
      <c r="Q1119" s="1">
        <f t="shared" ca="1" si="496"/>
        <v>1.3670099563229416</v>
      </c>
      <c r="T1119">
        <f t="shared" si="497"/>
        <v>1109</v>
      </c>
      <c r="U1119" t="str">
        <f t="shared" ca="1" si="498"/>
        <v>Exploit</v>
      </c>
      <c r="V1119">
        <f t="shared" ca="1" si="499"/>
        <v>4</v>
      </c>
      <c r="W1119">
        <f t="shared" ca="1" si="500"/>
        <v>1.4013200414532141</v>
      </c>
      <c r="X1119">
        <f t="shared" ca="1" si="501"/>
        <v>1.2373685059973007</v>
      </c>
      <c r="Y1119">
        <f t="shared" ca="1" si="502"/>
        <v>47</v>
      </c>
      <c r="Z1119">
        <f t="shared" ca="1" si="503"/>
        <v>0.91175090233413847</v>
      </c>
      <c r="AA1119">
        <f t="shared" ca="1" si="504"/>
        <v>45</v>
      </c>
      <c r="AB1119">
        <f t="shared" ca="1" si="505"/>
        <v>0.88121783691960509</v>
      </c>
      <c r="AC1119">
        <f t="shared" ca="1" si="506"/>
        <v>51</v>
      </c>
      <c r="AD1119">
        <f t="shared" ca="1" si="507"/>
        <v>1.3670099563229416</v>
      </c>
      <c r="AE1119">
        <f t="shared" ca="1" si="508"/>
        <v>966</v>
      </c>
      <c r="AF1119">
        <f t="shared" ca="1" si="509"/>
        <v>1.3207022884380257</v>
      </c>
    </row>
    <row r="1120" spans="1:32" x14ac:dyDescent="0.25">
      <c r="A1120" s="1">
        <f t="shared" si="510"/>
        <v>1110</v>
      </c>
      <c r="B1120" s="1">
        <f t="shared" si="511"/>
        <v>3.8529781575108667E-3</v>
      </c>
      <c r="C1120" s="1">
        <f t="shared" ca="1" si="485"/>
        <v>0.62622917422299595</v>
      </c>
      <c r="D1120" s="1">
        <f t="shared" ca="1" si="486"/>
        <v>4</v>
      </c>
      <c r="E1120" s="1">
        <f t="shared" ca="1" si="487"/>
        <v>0.15172618689286643</v>
      </c>
      <c r="F1120" s="1">
        <f t="shared" ca="1" si="488"/>
        <v>1.5517261868928665</v>
      </c>
      <c r="G1120">
        <f t="shared" ca="1" si="512"/>
        <v>1.3209104180762734</v>
      </c>
      <c r="I1120" s="1">
        <f t="shared" ca="1" si="489"/>
        <v>47</v>
      </c>
      <c r="J1120" s="1">
        <f t="shared" ca="1" si="490"/>
        <v>45</v>
      </c>
      <c r="K1120" s="1">
        <f t="shared" ca="1" si="491"/>
        <v>51</v>
      </c>
      <c r="L1120" s="1">
        <f t="shared" ca="1" si="492"/>
        <v>967</v>
      </c>
      <c r="N1120" s="1">
        <f t="shared" ca="1" si="493"/>
        <v>1.2373685059973007</v>
      </c>
      <c r="O1120" s="1">
        <f t="shared" ca="1" si="494"/>
        <v>0.91175090233413847</v>
      </c>
      <c r="P1120" s="1">
        <f t="shared" ca="1" si="495"/>
        <v>0.88121783691960509</v>
      </c>
      <c r="Q1120" s="1">
        <f t="shared" ca="1" si="496"/>
        <v>1.3672009762097772</v>
      </c>
      <c r="T1120">
        <f t="shared" si="497"/>
        <v>1110</v>
      </c>
      <c r="U1120" t="str">
        <f t="shared" ca="1" si="498"/>
        <v>Exploit</v>
      </c>
      <c r="V1120">
        <f t="shared" ca="1" si="499"/>
        <v>4</v>
      </c>
      <c r="W1120">
        <f t="shared" ca="1" si="500"/>
        <v>1.5517261868928665</v>
      </c>
      <c r="X1120">
        <f t="shared" ca="1" si="501"/>
        <v>1.2373685059973007</v>
      </c>
      <c r="Y1120">
        <f t="shared" ca="1" si="502"/>
        <v>47</v>
      </c>
      <c r="Z1120">
        <f t="shared" ca="1" si="503"/>
        <v>0.91175090233413847</v>
      </c>
      <c r="AA1120">
        <f t="shared" ca="1" si="504"/>
        <v>45</v>
      </c>
      <c r="AB1120">
        <f t="shared" ca="1" si="505"/>
        <v>0.88121783691960509</v>
      </c>
      <c r="AC1120">
        <f t="shared" ca="1" si="506"/>
        <v>51</v>
      </c>
      <c r="AD1120">
        <f t="shared" ca="1" si="507"/>
        <v>1.3672009762097772</v>
      </c>
      <c r="AE1120">
        <f t="shared" ca="1" si="508"/>
        <v>967</v>
      </c>
      <c r="AF1120">
        <f t="shared" ca="1" si="509"/>
        <v>1.3209104180762734</v>
      </c>
    </row>
    <row r="1121" spans="1:32" x14ac:dyDescent="0.25">
      <c r="A1121" s="1">
        <f t="shared" si="510"/>
        <v>1111</v>
      </c>
      <c r="B1121" s="1">
        <f t="shared" si="511"/>
        <v>3.8337132667233126E-3</v>
      </c>
      <c r="C1121" s="1">
        <f t="shared" ca="1" si="485"/>
        <v>0.11187660275458278</v>
      </c>
      <c r="D1121" s="1">
        <f t="shared" ca="1" si="486"/>
        <v>4</v>
      </c>
      <c r="E1121" s="1">
        <f t="shared" ca="1" si="487"/>
        <v>-2.9909572879084325</v>
      </c>
      <c r="F1121" s="1">
        <f t="shared" ca="1" si="488"/>
        <v>-1.5909572879084326</v>
      </c>
      <c r="G1121">
        <f t="shared" ca="1" si="512"/>
        <v>1.3182894750465841</v>
      </c>
      <c r="I1121" s="1">
        <f t="shared" ca="1" si="489"/>
        <v>47</v>
      </c>
      <c r="J1121" s="1">
        <f t="shared" ca="1" si="490"/>
        <v>45</v>
      </c>
      <c r="K1121" s="1">
        <f t="shared" ca="1" si="491"/>
        <v>51</v>
      </c>
      <c r="L1121" s="1">
        <f t="shared" ca="1" si="492"/>
        <v>968</v>
      </c>
      <c r="N1121" s="1">
        <f t="shared" ca="1" si="493"/>
        <v>1.2373685059973007</v>
      </c>
      <c r="O1121" s="1">
        <f t="shared" ca="1" si="494"/>
        <v>0.91175090233413847</v>
      </c>
      <c r="P1121" s="1">
        <f t="shared" ca="1" si="495"/>
        <v>0.88121783691960509</v>
      </c>
      <c r="Q1121" s="1">
        <f t="shared" ca="1" si="496"/>
        <v>1.3641450275898204</v>
      </c>
      <c r="T1121">
        <f t="shared" si="497"/>
        <v>1111</v>
      </c>
      <c r="U1121" t="str">
        <f t="shared" ca="1" si="498"/>
        <v>Exploit</v>
      </c>
      <c r="V1121">
        <f t="shared" ca="1" si="499"/>
        <v>4</v>
      </c>
      <c r="W1121">
        <f t="shared" ca="1" si="500"/>
        <v>-1.5909572879084326</v>
      </c>
      <c r="X1121">
        <f t="shared" ca="1" si="501"/>
        <v>1.2373685059973007</v>
      </c>
      <c r="Y1121">
        <f t="shared" ca="1" si="502"/>
        <v>47</v>
      </c>
      <c r="Z1121">
        <f t="shared" ca="1" si="503"/>
        <v>0.91175090233413847</v>
      </c>
      <c r="AA1121">
        <f t="shared" ca="1" si="504"/>
        <v>45</v>
      </c>
      <c r="AB1121">
        <f t="shared" ca="1" si="505"/>
        <v>0.88121783691960509</v>
      </c>
      <c r="AC1121">
        <f t="shared" ca="1" si="506"/>
        <v>51</v>
      </c>
      <c r="AD1121">
        <f t="shared" ca="1" si="507"/>
        <v>1.3641450275898204</v>
      </c>
      <c r="AE1121">
        <f t="shared" ca="1" si="508"/>
        <v>968</v>
      </c>
      <c r="AF1121">
        <f t="shared" ca="1" si="509"/>
        <v>1.3182894750465841</v>
      </c>
    </row>
    <row r="1122" spans="1:32" x14ac:dyDescent="0.25">
      <c r="A1122" s="1">
        <f t="shared" si="510"/>
        <v>1112</v>
      </c>
      <c r="B1122" s="1">
        <f t="shared" si="511"/>
        <v>3.8145447003896959E-3</v>
      </c>
      <c r="C1122" s="1">
        <f t="shared" ca="1" si="485"/>
        <v>0.16191443036026854</v>
      </c>
      <c r="D1122" s="1">
        <f t="shared" ca="1" si="486"/>
        <v>4</v>
      </c>
      <c r="E1122" s="1">
        <f t="shared" ca="1" si="487"/>
        <v>-0.27707051926228859</v>
      </c>
      <c r="F1122" s="1">
        <f t="shared" ca="1" si="488"/>
        <v>1.1229294807377113</v>
      </c>
      <c r="G1122">
        <f t="shared" ca="1" si="512"/>
        <v>1.3181137915984646</v>
      </c>
      <c r="I1122" s="1">
        <f t="shared" ca="1" si="489"/>
        <v>47</v>
      </c>
      <c r="J1122" s="1">
        <f t="shared" ca="1" si="490"/>
        <v>45</v>
      </c>
      <c r="K1122" s="1">
        <f t="shared" ca="1" si="491"/>
        <v>51</v>
      </c>
      <c r="L1122" s="1">
        <f t="shared" ca="1" si="492"/>
        <v>969</v>
      </c>
      <c r="N1122" s="1">
        <f t="shared" ca="1" si="493"/>
        <v>1.2373685059973007</v>
      </c>
      <c r="O1122" s="1">
        <f t="shared" ca="1" si="494"/>
        <v>0.91175090233413847</v>
      </c>
      <c r="P1122" s="1">
        <f t="shared" ca="1" si="495"/>
        <v>0.88121783691960509</v>
      </c>
      <c r="Q1122" s="1">
        <f t="shared" ca="1" si="496"/>
        <v>1.3638960951369286</v>
      </c>
      <c r="T1122">
        <f t="shared" si="497"/>
        <v>1112</v>
      </c>
      <c r="U1122" t="str">
        <f t="shared" ca="1" si="498"/>
        <v>Exploit</v>
      </c>
      <c r="V1122">
        <f t="shared" ca="1" si="499"/>
        <v>4</v>
      </c>
      <c r="W1122">
        <f t="shared" ca="1" si="500"/>
        <v>1.1229294807377113</v>
      </c>
      <c r="X1122">
        <f t="shared" ca="1" si="501"/>
        <v>1.2373685059973007</v>
      </c>
      <c r="Y1122">
        <f t="shared" ca="1" si="502"/>
        <v>47</v>
      </c>
      <c r="Z1122">
        <f t="shared" ca="1" si="503"/>
        <v>0.91175090233413847</v>
      </c>
      <c r="AA1122">
        <f t="shared" ca="1" si="504"/>
        <v>45</v>
      </c>
      <c r="AB1122">
        <f t="shared" ca="1" si="505"/>
        <v>0.88121783691960509</v>
      </c>
      <c r="AC1122">
        <f t="shared" ca="1" si="506"/>
        <v>51</v>
      </c>
      <c r="AD1122">
        <f t="shared" ca="1" si="507"/>
        <v>1.3638960951369286</v>
      </c>
      <c r="AE1122">
        <f t="shared" ca="1" si="508"/>
        <v>969</v>
      </c>
      <c r="AF1122">
        <f t="shared" ca="1" si="509"/>
        <v>1.3181137915984646</v>
      </c>
    </row>
    <row r="1123" spans="1:32" x14ac:dyDescent="0.25">
      <c r="A1123" s="1">
        <f t="shared" si="510"/>
        <v>1113</v>
      </c>
      <c r="B1123" s="1">
        <f t="shared" si="511"/>
        <v>3.7954719768877473E-3</v>
      </c>
      <c r="C1123" s="1">
        <f t="shared" ca="1" si="485"/>
        <v>0.468523741292448</v>
      </c>
      <c r="D1123" s="1">
        <f t="shared" ca="1" si="486"/>
        <v>4</v>
      </c>
      <c r="E1123" s="1">
        <f t="shared" ca="1" si="487"/>
        <v>-0.50557146547045628</v>
      </c>
      <c r="F1123" s="1">
        <f t="shared" ca="1" si="488"/>
        <v>0.89442853452954363</v>
      </c>
      <c r="G1123">
        <f t="shared" ca="1" si="512"/>
        <v>1.3177331220054107</v>
      </c>
      <c r="I1123" s="1">
        <f t="shared" ca="1" si="489"/>
        <v>47</v>
      </c>
      <c r="J1123" s="1">
        <f t="shared" ca="1" si="490"/>
        <v>45</v>
      </c>
      <c r="K1123" s="1">
        <f t="shared" ca="1" si="491"/>
        <v>51</v>
      </c>
      <c r="L1123" s="1">
        <f t="shared" ca="1" si="492"/>
        <v>970</v>
      </c>
      <c r="N1123" s="1">
        <f t="shared" ca="1" si="493"/>
        <v>1.2373685059973007</v>
      </c>
      <c r="O1123" s="1">
        <f t="shared" ca="1" si="494"/>
        <v>0.91175090233413847</v>
      </c>
      <c r="P1123" s="1">
        <f t="shared" ca="1" si="495"/>
        <v>0.88121783691960509</v>
      </c>
      <c r="Q1123" s="1">
        <f t="shared" ca="1" si="496"/>
        <v>1.3634121079610446</v>
      </c>
      <c r="T1123">
        <f t="shared" si="497"/>
        <v>1113</v>
      </c>
      <c r="U1123" t="str">
        <f t="shared" ca="1" si="498"/>
        <v>Exploit</v>
      </c>
      <c r="V1123">
        <f t="shared" ca="1" si="499"/>
        <v>4</v>
      </c>
      <c r="W1123">
        <f t="shared" ca="1" si="500"/>
        <v>0.89442853452954363</v>
      </c>
      <c r="X1123">
        <f t="shared" ca="1" si="501"/>
        <v>1.2373685059973007</v>
      </c>
      <c r="Y1123">
        <f t="shared" ca="1" si="502"/>
        <v>47</v>
      </c>
      <c r="Z1123">
        <f t="shared" ca="1" si="503"/>
        <v>0.91175090233413847</v>
      </c>
      <c r="AA1123">
        <f t="shared" ca="1" si="504"/>
        <v>45</v>
      </c>
      <c r="AB1123">
        <f t="shared" ca="1" si="505"/>
        <v>0.88121783691960509</v>
      </c>
      <c r="AC1123">
        <f t="shared" ca="1" si="506"/>
        <v>51</v>
      </c>
      <c r="AD1123">
        <f t="shared" ca="1" si="507"/>
        <v>1.3634121079610446</v>
      </c>
      <c r="AE1123">
        <f t="shared" ca="1" si="508"/>
        <v>970</v>
      </c>
      <c r="AF1123">
        <f t="shared" ca="1" si="509"/>
        <v>1.3177331220054107</v>
      </c>
    </row>
    <row r="1124" spans="1:32" x14ac:dyDescent="0.25">
      <c r="A1124" s="1">
        <f t="shared" si="510"/>
        <v>1114</v>
      </c>
      <c r="B1124" s="1">
        <f t="shared" si="511"/>
        <v>3.7764946170033087E-3</v>
      </c>
      <c r="C1124" s="1">
        <f t="shared" ca="1" si="485"/>
        <v>0.94633454849567689</v>
      </c>
      <c r="D1124" s="1">
        <f t="shared" ca="1" si="486"/>
        <v>4</v>
      </c>
      <c r="E1124" s="1">
        <f t="shared" ca="1" si="487"/>
        <v>0.47332866174978011</v>
      </c>
      <c r="F1124" s="1">
        <f t="shared" ca="1" si="488"/>
        <v>1.87332866174978</v>
      </c>
      <c r="G1124">
        <f t="shared" ca="1" si="512"/>
        <v>1.3182318612690951</v>
      </c>
      <c r="I1124" s="1">
        <f t="shared" ca="1" si="489"/>
        <v>47</v>
      </c>
      <c r="J1124" s="1">
        <f t="shared" ca="1" si="490"/>
        <v>45</v>
      </c>
      <c r="K1124" s="1">
        <f t="shared" ca="1" si="491"/>
        <v>51</v>
      </c>
      <c r="L1124" s="1">
        <f t="shared" ca="1" si="492"/>
        <v>971</v>
      </c>
      <c r="N1124" s="1">
        <f t="shared" ca="1" si="493"/>
        <v>1.2373685059973007</v>
      </c>
      <c r="O1124" s="1">
        <f t="shared" ca="1" si="494"/>
        <v>0.91175090233413847</v>
      </c>
      <c r="P1124" s="1">
        <f t="shared" ca="1" si="495"/>
        <v>0.88121783691960509</v>
      </c>
      <c r="Q1124" s="1">
        <f t="shared" ca="1" si="496"/>
        <v>1.3639372537424954</v>
      </c>
      <c r="T1124">
        <f t="shared" si="497"/>
        <v>1114</v>
      </c>
      <c r="U1124" t="str">
        <f t="shared" ca="1" si="498"/>
        <v>Exploit</v>
      </c>
      <c r="V1124">
        <f t="shared" ca="1" si="499"/>
        <v>4</v>
      </c>
      <c r="W1124">
        <f t="shared" ca="1" si="500"/>
        <v>1.87332866174978</v>
      </c>
      <c r="X1124">
        <f t="shared" ca="1" si="501"/>
        <v>1.2373685059973007</v>
      </c>
      <c r="Y1124">
        <f t="shared" ca="1" si="502"/>
        <v>47</v>
      </c>
      <c r="Z1124">
        <f t="shared" ca="1" si="503"/>
        <v>0.91175090233413847</v>
      </c>
      <c r="AA1124">
        <f t="shared" ca="1" si="504"/>
        <v>45</v>
      </c>
      <c r="AB1124">
        <f t="shared" ca="1" si="505"/>
        <v>0.88121783691960509</v>
      </c>
      <c r="AC1124">
        <f t="shared" ca="1" si="506"/>
        <v>51</v>
      </c>
      <c r="AD1124">
        <f t="shared" ca="1" si="507"/>
        <v>1.3639372537424954</v>
      </c>
      <c r="AE1124">
        <f t="shared" ca="1" si="508"/>
        <v>971</v>
      </c>
      <c r="AF1124">
        <f t="shared" ca="1" si="509"/>
        <v>1.3182318612690951</v>
      </c>
    </row>
    <row r="1125" spans="1:32" x14ac:dyDescent="0.25">
      <c r="A1125" s="1">
        <f t="shared" si="510"/>
        <v>1115</v>
      </c>
      <c r="B1125" s="1">
        <f t="shared" si="511"/>
        <v>3.7576121439182922E-3</v>
      </c>
      <c r="C1125" s="1">
        <f t="shared" ca="1" si="485"/>
        <v>0.7274966289265532</v>
      </c>
      <c r="D1125" s="1">
        <f t="shared" ca="1" si="486"/>
        <v>4</v>
      </c>
      <c r="E1125" s="1">
        <f t="shared" ca="1" si="487"/>
        <v>-5.3780430998906115E-2</v>
      </c>
      <c r="F1125" s="1">
        <f t="shared" ca="1" si="488"/>
        <v>1.3462195690010939</v>
      </c>
      <c r="G1125">
        <f t="shared" ca="1" si="512"/>
        <v>1.3182569623522629</v>
      </c>
      <c r="I1125" s="1">
        <f t="shared" ca="1" si="489"/>
        <v>47</v>
      </c>
      <c r="J1125" s="1">
        <f t="shared" ca="1" si="490"/>
        <v>45</v>
      </c>
      <c r="K1125" s="1">
        <f t="shared" ca="1" si="491"/>
        <v>51</v>
      </c>
      <c r="L1125" s="1">
        <f t="shared" ca="1" si="492"/>
        <v>972</v>
      </c>
      <c r="N1125" s="1">
        <f t="shared" ca="1" si="493"/>
        <v>1.2373685059973007</v>
      </c>
      <c r="O1125" s="1">
        <f t="shared" ca="1" si="494"/>
        <v>0.91175090233413847</v>
      </c>
      <c r="P1125" s="1">
        <f t="shared" ca="1" si="495"/>
        <v>0.88121783691960509</v>
      </c>
      <c r="Q1125" s="1">
        <f t="shared" ca="1" si="496"/>
        <v>1.3639190256717737</v>
      </c>
      <c r="T1125">
        <f t="shared" si="497"/>
        <v>1115</v>
      </c>
      <c r="U1125" t="str">
        <f t="shared" ca="1" si="498"/>
        <v>Exploit</v>
      </c>
      <c r="V1125">
        <f t="shared" ca="1" si="499"/>
        <v>4</v>
      </c>
      <c r="W1125">
        <f t="shared" ca="1" si="500"/>
        <v>1.3462195690010939</v>
      </c>
      <c r="X1125">
        <f t="shared" ca="1" si="501"/>
        <v>1.2373685059973007</v>
      </c>
      <c r="Y1125">
        <f t="shared" ca="1" si="502"/>
        <v>47</v>
      </c>
      <c r="Z1125">
        <f t="shared" ca="1" si="503"/>
        <v>0.91175090233413847</v>
      </c>
      <c r="AA1125">
        <f t="shared" ca="1" si="504"/>
        <v>45</v>
      </c>
      <c r="AB1125">
        <f t="shared" ca="1" si="505"/>
        <v>0.88121783691960509</v>
      </c>
      <c r="AC1125">
        <f t="shared" ca="1" si="506"/>
        <v>51</v>
      </c>
      <c r="AD1125">
        <f t="shared" ca="1" si="507"/>
        <v>1.3639190256717737</v>
      </c>
      <c r="AE1125">
        <f t="shared" ca="1" si="508"/>
        <v>972</v>
      </c>
      <c r="AF1125">
        <f t="shared" ca="1" si="509"/>
        <v>1.3182569623522629</v>
      </c>
    </row>
    <row r="1126" spans="1:32" x14ac:dyDescent="0.25">
      <c r="A1126" s="1">
        <f t="shared" si="510"/>
        <v>1116</v>
      </c>
      <c r="B1126" s="1">
        <f t="shared" si="511"/>
        <v>3.7388240831987009E-3</v>
      </c>
      <c r="C1126" s="1">
        <f t="shared" ca="1" si="485"/>
        <v>0.82328312381935864</v>
      </c>
      <c r="D1126" s="1">
        <f t="shared" ca="1" si="486"/>
        <v>4</v>
      </c>
      <c r="E1126" s="1">
        <f t="shared" ca="1" si="487"/>
        <v>-0.92460179594674263</v>
      </c>
      <c r="F1126" s="1">
        <f t="shared" ca="1" si="488"/>
        <v>0.47539820405325728</v>
      </c>
      <c r="G1126">
        <f t="shared" ca="1" si="512"/>
        <v>1.3175017125688409</v>
      </c>
      <c r="I1126" s="1">
        <f t="shared" ca="1" si="489"/>
        <v>47</v>
      </c>
      <c r="J1126" s="1">
        <f t="shared" ca="1" si="490"/>
        <v>45</v>
      </c>
      <c r="K1126" s="1">
        <f t="shared" ca="1" si="491"/>
        <v>51</v>
      </c>
      <c r="L1126" s="1">
        <f t="shared" ca="1" si="492"/>
        <v>973</v>
      </c>
      <c r="N1126" s="1">
        <f t="shared" ca="1" si="493"/>
        <v>1.2373685059973007</v>
      </c>
      <c r="O1126" s="1">
        <f t="shared" ca="1" si="494"/>
        <v>0.91175090233413847</v>
      </c>
      <c r="P1126" s="1">
        <f t="shared" ca="1" si="495"/>
        <v>0.88121783691960509</v>
      </c>
      <c r="Q1126" s="1">
        <f t="shared" ca="1" si="496"/>
        <v>1.3630058490822377</v>
      </c>
      <c r="T1126">
        <f t="shared" si="497"/>
        <v>1116</v>
      </c>
      <c r="U1126" t="str">
        <f t="shared" ca="1" si="498"/>
        <v>Exploit</v>
      </c>
      <c r="V1126">
        <f t="shared" ca="1" si="499"/>
        <v>4</v>
      </c>
      <c r="W1126">
        <f t="shared" ca="1" si="500"/>
        <v>0.47539820405325728</v>
      </c>
      <c r="X1126">
        <f t="shared" ca="1" si="501"/>
        <v>1.2373685059973007</v>
      </c>
      <c r="Y1126">
        <f t="shared" ca="1" si="502"/>
        <v>47</v>
      </c>
      <c r="Z1126">
        <f t="shared" ca="1" si="503"/>
        <v>0.91175090233413847</v>
      </c>
      <c r="AA1126">
        <f t="shared" ca="1" si="504"/>
        <v>45</v>
      </c>
      <c r="AB1126">
        <f t="shared" ca="1" si="505"/>
        <v>0.88121783691960509</v>
      </c>
      <c r="AC1126">
        <f t="shared" ca="1" si="506"/>
        <v>51</v>
      </c>
      <c r="AD1126">
        <f t="shared" ca="1" si="507"/>
        <v>1.3630058490822377</v>
      </c>
      <c r="AE1126">
        <f t="shared" ca="1" si="508"/>
        <v>973</v>
      </c>
      <c r="AF1126">
        <f t="shared" ca="1" si="509"/>
        <v>1.3175017125688409</v>
      </c>
    </row>
    <row r="1127" spans="1:32" x14ac:dyDescent="0.25">
      <c r="A1127" s="1">
        <f t="shared" si="510"/>
        <v>1117</v>
      </c>
      <c r="B1127" s="1">
        <f t="shared" si="511"/>
        <v>3.7201299627827073E-3</v>
      </c>
      <c r="C1127" s="1">
        <f t="shared" ca="1" si="485"/>
        <v>0.11366408619191015</v>
      </c>
      <c r="D1127" s="1">
        <f t="shared" ca="1" si="486"/>
        <v>4</v>
      </c>
      <c r="E1127" s="1">
        <f t="shared" ca="1" si="487"/>
        <v>1.5085996342309711</v>
      </c>
      <c r="F1127" s="1">
        <f t="shared" ca="1" si="488"/>
        <v>2.908599634230971</v>
      </c>
      <c r="G1127">
        <f t="shared" ca="1" si="512"/>
        <v>1.3189261511737309</v>
      </c>
      <c r="I1127" s="1">
        <f t="shared" ca="1" si="489"/>
        <v>47</v>
      </c>
      <c r="J1127" s="1">
        <f t="shared" ca="1" si="490"/>
        <v>45</v>
      </c>
      <c r="K1127" s="1">
        <f t="shared" ca="1" si="491"/>
        <v>51</v>
      </c>
      <c r="L1127" s="1">
        <f t="shared" ca="1" si="492"/>
        <v>974</v>
      </c>
      <c r="N1127" s="1">
        <f t="shared" ca="1" si="493"/>
        <v>1.2373685059973007</v>
      </c>
      <c r="O1127" s="1">
        <f t="shared" ca="1" si="494"/>
        <v>0.91175090233413847</v>
      </c>
      <c r="P1127" s="1">
        <f t="shared" ca="1" si="495"/>
        <v>0.88121783691960509</v>
      </c>
      <c r="Q1127" s="1">
        <f t="shared" ca="1" si="496"/>
        <v>1.3645927010177086</v>
      </c>
      <c r="T1127">
        <f t="shared" si="497"/>
        <v>1117</v>
      </c>
      <c r="U1127" t="str">
        <f t="shared" ca="1" si="498"/>
        <v>Exploit</v>
      </c>
      <c r="V1127">
        <f t="shared" ca="1" si="499"/>
        <v>4</v>
      </c>
      <c r="W1127">
        <f t="shared" ca="1" si="500"/>
        <v>2.908599634230971</v>
      </c>
      <c r="X1127">
        <f t="shared" ca="1" si="501"/>
        <v>1.2373685059973007</v>
      </c>
      <c r="Y1127">
        <f t="shared" ca="1" si="502"/>
        <v>47</v>
      </c>
      <c r="Z1127">
        <f t="shared" ca="1" si="503"/>
        <v>0.91175090233413847</v>
      </c>
      <c r="AA1127">
        <f t="shared" ca="1" si="504"/>
        <v>45</v>
      </c>
      <c r="AB1127">
        <f t="shared" ca="1" si="505"/>
        <v>0.88121783691960509</v>
      </c>
      <c r="AC1127">
        <f t="shared" ca="1" si="506"/>
        <v>51</v>
      </c>
      <c r="AD1127">
        <f t="shared" ca="1" si="507"/>
        <v>1.3645927010177086</v>
      </c>
      <c r="AE1127">
        <f t="shared" ca="1" si="508"/>
        <v>974</v>
      </c>
      <c r="AF1127">
        <f t="shared" ca="1" si="509"/>
        <v>1.3189261511737309</v>
      </c>
    </row>
    <row r="1128" spans="1:32" x14ac:dyDescent="0.25">
      <c r="A1128" s="1">
        <f t="shared" si="510"/>
        <v>1118</v>
      </c>
      <c r="B1128" s="1">
        <f t="shared" si="511"/>
        <v>3.7015293129687935E-3</v>
      </c>
      <c r="C1128" s="1">
        <f t="shared" ca="1" si="485"/>
        <v>0.44466359220553753</v>
      </c>
      <c r="D1128" s="1">
        <f t="shared" ca="1" si="486"/>
        <v>4</v>
      </c>
      <c r="E1128" s="1">
        <f t="shared" ca="1" si="487"/>
        <v>-0.5517821292875168</v>
      </c>
      <c r="F1128" s="1">
        <f t="shared" ca="1" si="488"/>
        <v>0.84821787071248311</v>
      </c>
      <c r="G1128">
        <f t="shared" ca="1" si="512"/>
        <v>1.3185051240892396</v>
      </c>
      <c r="I1128" s="1">
        <f t="shared" ca="1" si="489"/>
        <v>47</v>
      </c>
      <c r="J1128" s="1">
        <f t="shared" ca="1" si="490"/>
        <v>45</v>
      </c>
      <c r="K1128" s="1">
        <f t="shared" ca="1" si="491"/>
        <v>51</v>
      </c>
      <c r="L1128" s="1">
        <f t="shared" ca="1" si="492"/>
        <v>975</v>
      </c>
      <c r="N1128" s="1">
        <f t="shared" ca="1" si="493"/>
        <v>1.2373685059973007</v>
      </c>
      <c r="O1128" s="1">
        <f t="shared" ca="1" si="494"/>
        <v>0.91175090233413847</v>
      </c>
      <c r="P1128" s="1">
        <f t="shared" ca="1" si="495"/>
        <v>0.88121783691960509</v>
      </c>
      <c r="Q1128" s="1">
        <f t="shared" ca="1" si="496"/>
        <v>1.3640630858071392</v>
      </c>
      <c r="T1128">
        <f t="shared" si="497"/>
        <v>1118</v>
      </c>
      <c r="U1128" t="str">
        <f t="shared" ca="1" si="498"/>
        <v>Exploit</v>
      </c>
      <c r="V1128">
        <f t="shared" ca="1" si="499"/>
        <v>4</v>
      </c>
      <c r="W1128">
        <f t="shared" ca="1" si="500"/>
        <v>0.84821787071248311</v>
      </c>
      <c r="X1128">
        <f t="shared" ca="1" si="501"/>
        <v>1.2373685059973007</v>
      </c>
      <c r="Y1128">
        <f t="shared" ca="1" si="502"/>
        <v>47</v>
      </c>
      <c r="Z1128">
        <f t="shared" ca="1" si="503"/>
        <v>0.91175090233413847</v>
      </c>
      <c r="AA1128">
        <f t="shared" ca="1" si="504"/>
        <v>45</v>
      </c>
      <c r="AB1128">
        <f t="shared" ca="1" si="505"/>
        <v>0.88121783691960509</v>
      </c>
      <c r="AC1128">
        <f t="shared" ca="1" si="506"/>
        <v>51</v>
      </c>
      <c r="AD1128">
        <f t="shared" ca="1" si="507"/>
        <v>1.3640630858071392</v>
      </c>
      <c r="AE1128">
        <f t="shared" ca="1" si="508"/>
        <v>975</v>
      </c>
      <c r="AF1128">
        <f t="shared" ca="1" si="509"/>
        <v>1.3185051240892396</v>
      </c>
    </row>
    <row r="1129" spans="1:32" x14ac:dyDescent="0.25">
      <c r="A1129" s="1">
        <f t="shared" si="510"/>
        <v>1119</v>
      </c>
      <c r="B1129" s="1">
        <f t="shared" si="511"/>
        <v>3.6830216664039497E-3</v>
      </c>
      <c r="C1129" s="1">
        <f t="shared" ca="1" si="485"/>
        <v>0.36179008732297835</v>
      </c>
      <c r="D1129" s="1">
        <f t="shared" ca="1" si="486"/>
        <v>4</v>
      </c>
      <c r="E1129" s="1">
        <f t="shared" ca="1" si="487"/>
        <v>0.12680079173751307</v>
      </c>
      <c r="F1129" s="1">
        <f t="shared" ca="1" si="488"/>
        <v>1.526800791737513</v>
      </c>
      <c r="G1129">
        <f t="shared" ca="1" si="512"/>
        <v>1.3186912685643497</v>
      </c>
      <c r="I1129" s="1">
        <f t="shared" ca="1" si="489"/>
        <v>47</v>
      </c>
      <c r="J1129" s="1">
        <f t="shared" ca="1" si="490"/>
        <v>45</v>
      </c>
      <c r="K1129" s="1">
        <f t="shared" ca="1" si="491"/>
        <v>51</v>
      </c>
      <c r="L1129" s="1">
        <f t="shared" ca="1" si="492"/>
        <v>976</v>
      </c>
      <c r="N1129" s="1">
        <f t="shared" ca="1" si="493"/>
        <v>1.2373685059973007</v>
      </c>
      <c r="O1129" s="1">
        <f t="shared" ca="1" si="494"/>
        <v>0.91175090233413847</v>
      </c>
      <c r="P1129" s="1">
        <f t="shared" ca="1" si="495"/>
        <v>0.88121783691960509</v>
      </c>
      <c r="Q1129" s="1">
        <f t="shared" ca="1" si="496"/>
        <v>1.3642298252599367</v>
      </c>
      <c r="T1129">
        <f t="shared" si="497"/>
        <v>1119</v>
      </c>
      <c r="U1129" t="str">
        <f t="shared" ca="1" si="498"/>
        <v>Exploit</v>
      </c>
      <c r="V1129">
        <f t="shared" ca="1" si="499"/>
        <v>4</v>
      </c>
      <c r="W1129">
        <f t="shared" ca="1" si="500"/>
        <v>1.526800791737513</v>
      </c>
      <c r="X1129">
        <f t="shared" ca="1" si="501"/>
        <v>1.2373685059973007</v>
      </c>
      <c r="Y1129">
        <f t="shared" ca="1" si="502"/>
        <v>47</v>
      </c>
      <c r="Z1129">
        <f t="shared" ca="1" si="503"/>
        <v>0.91175090233413847</v>
      </c>
      <c r="AA1129">
        <f t="shared" ca="1" si="504"/>
        <v>45</v>
      </c>
      <c r="AB1129">
        <f t="shared" ca="1" si="505"/>
        <v>0.88121783691960509</v>
      </c>
      <c r="AC1129">
        <f t="shared" ca="1" si="506"/>
        <v>51</v>
      </c>
      <c r="AD1129">
        <f t="shared" ca="1" si="507"/>
        <v>1.3642298252599367</v>
      </c>
      <c r="AE1129">
        <f t="shared" ca="1" si="508"/>
        <v>976</v>
      </c>
      <c r="AF1129">
        <f t="shared" ca="1" si="509"/>
        <v>1.3186912685643497</v>
      </c>
    </row>
    <row r="1130" spans="1:32" x14ac:dyDescent="0.25">
      <c r="A1130" s="1">
        <f t="shared" si="510"/>
        <v>1120</v>
      </c>
      <c r="B1130" s="1">
        <f t="shared" si="511"/>
        <v>3.6646065580719298E-3</v>
      </c>
      <c r="C1130" s="1">
        <f t="shared" ca="1" si="485"/>
        <v>0.3436668110610912</v>
      </c>
      <c r="D1130" s="1">
        <f t="shared" ca="1" si="486"/>
        <v>4</v>
      </c>
      <c r="E1130" s="1">
        <f t="shared" ca="1" si="487"/>
        <v>0.30752817205358446</v>
      </c>
      <c r="F1130" s="1">
        <f t="shared" ca="1" si="488"/>
        <v>1.7075281720535844</v>
      </c>
      <c r="G1130">
        <f t="shared" ca="1" si="512"/>
        <v>1.3190384443710366</v>
      </c>
      <c r="I1130" s="1">
        <f t="shared" ca="1" si="489"/>
        <v>47</v>
      </c>
      <c r="J1130" s="1">
        <f t="shared" ca="1" si="490"/>
        <v>45</v>
      </c>
      <c r="K1130" s="1">
        <f t="shared" ca="1" si="491"/>
        <v>51</v>
      </c>
      <c r="L1130" s="1">
        <f t="shared" ca="1" si="492"/>
        <v>977</v>
      </c>
      <c r="N1130" s="1">
        <f t="shared" ca="1" si="493"/>
        <v>1.2373685059973007</v>
      </c>
      <c r="O1130" s="1">
        <f t="shared" ca="1" si="494"/>
        <v>0.91175090233413847</v>
      </c>
      <c r="P1130" s="1">
        <f t="shared" ca="1" si="495"/>
        <v>0.88121783691960509</v>
      </c>
      <c r="Q1130" s="1">
        <f t="shared" ca="1" si="496"/>
        <v>1.3645812053487736</v>
      </c>
      <c r="T1130">
        <f t="shared" si="497"/>
        <v>1120</v>
      </c>
      <c r="U1130" t="str">
        <f t="shared" ca="1" si="498"/>
        <v>Exploit</v>
      </c>
      <c r="V1130">
        <f t="shared" ca="1" si="499"/>
        <v>4</v>
      </c>
      <c r="W1130">
        <f t="shared" ca="1" si="500"/>
        <v>1.7075281720535844</v>
      </c>
      <c r="X1130">
        <f t="shared" ca="1" si="501"/>
        <v>1.2373685059973007</v>
      </c>
      <c r="Y1130">
        <f t="shared" ca="1" si="502"/>
        <v>47</v>
      </c>
      <c r="Z1130">
        <f t="shared" ca="1" si="503"/>
        <v>0.91175090233413847</v>
      </c>
      <c r="AA1130">
        <f t="shared" ca="1" si="504"/>
        <v>45</v>
      </c>
      <c r="AB1130">
        <f t="shared" ca="1" si="505"/>
        <v>0.88121783691960509</v>
      </c>
      <c r="AC1130">
        <f t="shared" ca="1" si="506"/>
        <v>51</v>
      </c>
      <c r="AD1130">
        <f t="shared" ca="1" si="507"/>
        <v>1.3645812053487736</v>
      </c>
      <c r="AE1130">
        <f t="shared" ca="1" si="508"/>
        <v>977</v>
      </c>
      <c r="AF1130">
        <f t="shared" ca="1" si="509"/>
        <v>1.3190384443710366</v>
      </c>
    </row>
    <row r="1131" spans="1:32" x14ac:dyDescent="0.25">
      <c r="A1131" s="1">
        <f t="shared" si="510"/>
        <v>1121</v>
      </c>
      <c r="B1131" s="1">
        <f t="shared" si="511"/>
        <v>3.6462835252815701E-3</v>
      </c>
      <c r="C1131" s="1">
        <f t="shared" ca="1" si="485"/>
        <v>0.99296949262843037</v>
      </c>
      <c r="D1131" s="1">
        <f t="shared" ca="1" si="486"/>
        <v>4</v>
      </c>
      <c r="E1131" s="1">
        <f t="shared" ca="1" si="487"/>
        <v>-0.63042693573471376</v>
      </c>
      <c r="F1131" s="1">
        <f t="shared" ca="1" si="488"/>
        <v>0.76957306426528616</v>
      </c>
      <c r="G1131">
        <f t="shared" ca="1" si="512"/>
        <v>1.3185482879213437</v>
      </c>
      <c r="I1131" s="1">
        <f t="shared" ca="1" si="489"/>
        <v>47</v>
      </c>
      <c r="J1131" s="1">
        <f t="shared" ca="1" si="490"/>
        <v>45</v>
      </c>
      <c r="K1131" s="1">
        <f t="shared" ca="1" si="491"/>
        <v>51</v>
      </c>
      <c r="L1131" s="1">
        <f t="shared" ca="1" si="492"/>
        <v>978</v>
      </c>
      <c r="N1131" s="1">
        <f t="shared" ca="1" si="493"/>
        <v>1.2373685059973007</v>
      </c>
      <c r="O1131" s="1">
        <f t="shared" ca="1" si="494"/>
        <v>0.91175090233413847</v>
      </c>
      <c r="P1131" s="1">
        <f t="shared" ca="1" si="495"/>
        <v>0.88121783691960509</v>
      </c>
      <c r="Q1131" s="1">
        <f t="shared" ca="1" si="496"/>
        <v>1.3639728125664796</v>
      </c>
      <c r="T1131">
        <f t="shared" si="497"/>
        <v>1121</v>
      </c>
      <c r="U1131" t="str">
        <f t="shared" ca="1" si="498"/>
        <v>Exploit</v>
      </c>
      <c r="V1131">
        <f t="shared" ca="1" si="499"/>
        <v>4</v>
      </c>
      <c r="W1131">
        <f t="shared" ca="1" si="500"/>
        <v>0.76957306426528616</v>
      </c>
      <c r="X1131">
        <f t="shared" ca="1" si="501"/>
        <v>1.2373685059973007</v>
      </c>
      <c r="Y1131">
        <f t="shared" ca="1" si="502"/>
        <v>47</v>
      </c>
      <c r="Z1131">
        <f t="shared" ca="1" si="503"/>
        <v>0.91175090233413847</v>
      </c>
      <c r="AA1131">
        <f t="shared" ca="1" si="504"/>
        <v>45</v>
      </c>
      <c r="AB1131">
        <f t="shared" ca="1" si="505"/>
        <v>0.88121783691960509</v>
      </c>
      <c r="AC1131">
        <f t="shared" ca="1" si="506"/>
        <v>51</v>
      </c>
      <c r="AD1131">
        <f t="shared" ca="1" si="507"/>
        <v>1.3639728125664796</v>
      </c>
      <c r="AE1131">
        <f t="shared" ca="1" si="508"/>
        <v>978</v>
      </c>
      <c r="AF1131">
        <f t="shared" ca="1" si="509"/>
        <v>1.3185482879213437</v>
      </c>
    </row>
    <row r="1132" spans="1:32" x14ac:dyDescent="0.25">
      <c r="A1132" s="1">
        <f t="shared" si="510"/>
        <v>1122</v>
      </c>
      <c r="B1132" s="1">
        <f t="shared" si="511"/>
        <v>3.6280521076551622E-3</v>
      </c>
      <c r="C1132" s="1">
        <f t="shared" ca="1" si="485"/>
        <v>0.43823780056492778</v>
      </c>
      <c r="D1132" s="1">
        <f t="shared" ca="1" si="486"/>
        <v>4</v>
      </c>
      <c r="E1132" s="1">
        <f t="shared" ca="1" si="487"/>
        <v>-0.14605637690702983</v>
      </c>
      <c r="F1132" s="1">
        <f t="shared" ca="1" si="488"/>
        <v>1.2539436230929701</v>
      </c>
      <c r="G1132">
        <f t="shared" ca="1" si="512"/>
        <v>1.318490708006167</v>
      </c>
      <c r="I1132" s="1">
        <f t="shared" ca="1" si="489"/>
        <v>47</v>
      </c>
      <c r="J1132" s="1">
        <f t="shared" ca="1" si="490"/>
        <v>45</v>
      </c>
      <c r="K1132" s="1">
        <f t="shared" ca="1" si="491"/>
        <v>51</v>
      </c>
      <c r="L1132" s="1">
        <f t="shared" ca="1" si="492"/>
        <v>979</v>
      </c>
      <c r="N1132" s="1">
        <f t="shared" ca="1" si="493"/>
        <v>1.2373685059973007</v>
      </c>
      <c r="O1132" s="1">
        <f t="shared" ca="1" si="494"/>
        <v>0.91175090233413847</v>
      </c>
      <c r="P1132" s="1">
        <f t="shared" ca="1" si="495"/>
        <v>0.88121783691960509</v>
      </c>
      <c r="Q1132" s="1">
        <f t="shared" ca="1" si="496"/>
        <v>1.3638604232003166</v>
      </c>
      <c r="T1132">
        <f t="shared" si="497"/>
        <v>1122</v>
      </c>
      <c r="U1132" t="str">
        <f t="shared" ca="1" si="498"/>
        <v>Exploit</v>
      </c>
      <c r="V1132">
        <f t="shared" ca="1" si="499"/>
        <v>4</v>
      </c>
      <c r="W1132">
        <f t="shared" ca="1" si="500"/>
        <v>1.2539436230929701</v>
      </c>
      <c r="X1132">
        <f t="shared" ca="1" si="501"/>
        <v>1.2373685059973007</v>
      </c>
      <c r="Y1132">
        <f t="shared" ca="1" si="502"/>
        <v>47</v>
      </c>
      <c r="Z1132">
        <f t="shared" ca="1" si="503"/>
        <v>0.91175090233413847</v>
      </c>
      <c r="AA1132">
        <f t="shared" ca="1" si="504"/>
        <v>45</v>
      </c>
      <c r="AB1132">
        <f t="shared" ca="1" si="505"/>
        <v>0.88121783691960509</v>
      </c>
      <c r="AC1132">
        <f t="shared" ca="1" si="506"/>
        <v>51</v>
      </c>
      <c r="AD1132">
        <f t="shared" ca="1" si="507"/>
        <v>1.3638604232003166</v>
      </c>
      <c r="AE1132">
        <f t="shared" ca="1" si="508"/>
        <v>979</v>
      </c>
      <c r="AF1132">
        <f t="shared" ca="1" si="509"/>
        <v>1.318490708006167</v>
      </c>
    </row>
    <row r="1133" spans="1:32" x14ac:dyDescent="0.25">
      <c r="A1133" s="1">
        <f t="shared" si="510"/>
        <v>1123</v>
      </c>
      <c r="B1133" s="1">
        <f t="shared" si="511"/>
        <v>3.6099118471168866E-3</v>
      </c>
      <c r="C1133" s="1">
        <f t="shared" ca="1" si="485"/>
        <v>0.92378302551926683</v>
      </c>
      <c r="D1133" s="1">
        <f t="shared" ca="1" si="486"/>
        <v>4</v>
      </c>
      <c r="E1133" s="1">
        <f t="shared" ca="1" si="487"/>
        <v>-1.2038472334671004</v>
      </c>
      <c r="F1133" s="1">
        <f t="shared" ca="1" si="488"/>
        <v>0.19615276653289948</v>
      </c>
      <c r="G1133">
        <f t="shared" ca="1" si="512"/>
        <v>1.3174912975507145</v>
      </c>
      <c r="I1133" s="1">
        <f t="shared" ca="1" si="489"/>
        <v>47</v>
      </c>
      <c r="J1133" s="1">
        <f t="shared" ca="1" si="490"/>
        <v>45</v>
      </c>
      <c r="K1133" s="1">
        <f t="shared" ca="1" si="491"/>
        <v>51</v>
      </c>
      <c r="L1133" s="1">
        <f t="shared" ca="1" si="492"/>
        <v>980</v>
      </c>
      <c r="N1133" s="1">
        <f t="shared" ca="1" si="493"/>
        <v>1.2373685059973007</v>
      </c>
      <c r="O1133" s="1">
        <f t="shared" ca="1" si="494"/>
        <v>0.91175090233413847</v>
      </c>
      <c r="P1133" s="1">
        <f t="shared" ca="1" si="495"/>
        <v>0.88121783691960509</v>
      </c>
      <c r="Q1133" s="1">
        <f t="shared" ca="1" si="496"/>
        <v>1.3626688847751458</v>
      </c>
      <c r="T1133">
        <f t="shared" si="497"/>
        <v>1123</v>
      </c>
      <c r="U1133" t="str">
        <f t="shared" ca="1" si="498"/>
        <v>Exploit</v>
      </c>
      <c r="V1133">
        <f t="shared" ca="1" si="499"/>
        <v>4</v>
      </c>
      <c r="W1133">
        <f t="shared" ca="1" si="500"/>
        <v>0.19615276653289948</v>
      </c>
      <c r="X1133">
        <f t="shared" ca="1" si="501"/>
        <v>1.2373685059973007</v>
      </c>
      <c r="Y1133">
        <f t="shared" ca="1" si="502"/>
        <v>47</v>
      </c>
      <c r="Z1133">
        <f t="shared" ca="1" si="503"/>
        <v>0.91175090233413847</v>
      </c>
      <c r="AA1133">
        <f t="shared" ca="1" si="504"/>
        <v>45</v>
      </c>
      <c r="AB1133">
        <f t="shared" ca="1" si="505"/>
        <v>0.88121783691960509</v>
      </c>
      <c r="AC1133">
        <f t="shared" ca="1" si="506"/>
        <v>51</v>
      </c>
      <c r="AD1133">
        <f t="shared" ca="1" si="507"/>
        <v>1.3626688847751458</v>
      </c>
      <c r="AE1133">
        <f t="shared" ca="1" si="508"/>
        <v>980</v>
      </c>
      <c r="AF1133">
        <f t="shared" ca="1" si="509"/>
        <v>1.3174912975507145</v>
      </c>
    </row>
    <row r="1134" spans="1:32" x14ac:dyDescent="0.25">
      <c r="A1134" s="1">
        <f t="shared" si="510"/>
        <v>1124</v>
      </c>
      <c r="B1134" s="1">
        <f t="shared" si="511"/>
        <v>3.591862287881302E-3</v>
      </c>
      <c r="C1134" s="1">
        <f t="shared" ca="1" si="485"/>
        <v>0.52244066731006711</v>
      </c>
      <c r="D1134" s="1">
        <f t="shared" ca="1" si="486"/>
        <v>4</v>
      </c>
      <c r="E1134" s="1">
        <f t="shared" ca="1" si="487"/>
        <v>2.0772824874676714</v>
      </c>
      <c r="F1134" s="1">
        <f t="shared" ca="1" si="488"/>
        <v>3.4772824874676713</v>
      </c>
      <c r="G1134">
        <f t="shared" ca="1" si="512"/>
        <v>1.3194128199616726</v>
      </c>
      <c r="I1134" s="1">
        <f t="shared" ca="1" si="489"/>
        <v>47</v>
      </c>
      <c r="J1134" s="1">
        <f t="shared" ca="1" si="490"/>
        <v>45</v>
      </c>
      <c r="K1134" s="1">
        <f t="shared" ca="1" si="491"/>
        <v>51</v>
      </c>
      <c r="L1134" s="1">
        <f t="shared" ca="1" si="492"/>
        <v>981</v>
      </c>
      <c r="N1134" s="1">
        <f t="shared" ca="1" si="493"/>
        <v>1.2373685059973007</v>
      </c>
      <c r="O1134" s="1">
        <f t="shared" ca="1" si="494"/>
        <v>0.91175090233413847</v>
      </c>
      <c r="P1134" s="1">
        <f t="shared" ca="1" si="495"/>
        <v>0.88121783691960509</v>
      </c>
      <c r="Q1134" s="1">
        <f t="shared" ca="1" si="496"/>
        <v>1.3648244541968508</v>
      </c>
      <c r="T1134">
        <f t="shared" si="497"/>
        <v>1124</v>
      </c>
      <c r="U1134" t="str">
        <f t="shared" ca="1" si="498"/>
        <v>Exploit</v>
      </c>
      <c r="V1134">
        <f t="shared" ca="1" si="499"/>
        <v>4</v>
      </c>
      <c r="W1134">
        <f t="shared" ca="1" si="500"/>
        <v>3.4772824874676713</v>
      </c>
      <c r="X1134">
        <f t="shared" ca="1" si="501"/>
        <v>1.2373685059973007</v>
      </c>
      <c r="Y1134">
        <f t="shared" ca="1" si="502"/>
        <v>47</v>
      </c>
      <c r="Z1134">
        <f t="shared" ca="1" si="503"/>
        <v>0.91175090233413847</v>
      </c>
      <c r="AA1134">
        <f t="shared" ca="1" si="504"/>
        <v>45</v>
      </c>
      <c r="AB1134">
        <f t="shared" ca="1" si="505"/>
        <v>0.88121783691960509</v>
      </c>
      <c r="AC1134">
        <f t="shared" ca="1" si="506"/>
        <v>51</v>
      </c>
      <c r="AD1134">
        <f t="shared" ca="1" si="507"/>
        <v>1.3648244541968508</v>
      </c>
      <c r="AE1134">
        <f t="shared" ca="1" si="508"/>
        <v>981</v>
      </c>
      <c r="AF1134">
        <f t="shared" ca="1" si="509"/>
        <v>1.3194128199616726</v>
      </c>
    </row>
    <row r="1135" spans="1:32" x14ac:dyDescent="0.25">
      <c r="A1135" s="1">
        <f t="shared" si="510"/>
        <v>1125</v>
      </c>
      <c r="B1135" s="1">
        <f t="shared" si="511"/>
        <v>3.5739029764418956E-3</v>
      </c>
      <c r="C1135" s="1">
        <f t="shared" ca="1" si="485"/>
        <v>0.52857613588528174</v>
      </c>
      <c r="D1135" s="1">
        <f t="shared" ca="1" si="486"/>
        <v>4</v>
      </c>
      <c r="E1135" s="1">
        <f t="shared" ca="1" si="487"/>
        <v>0.51945537959755372</v>
      </c>
      <c r="F1135" s="1">
        <f t="shared" ca="1" si="488"/>
        <v>1.9194553795975535</v>
      </c>
      <c r="G1135">
        <f t="shared" ca="1" si="512"/>
        <v>1.3199461911257935</v>
      </c>
      <c r="I1135" s="1">
        <f t="shared" ca="1" si="489"/>
        <v>47</v>
      </c>
      <c r="J1135" s="1">
        <f t="shared" ca="1" si="490"/>
        <v>45</v>
      </c>
      <c r="K1135" s="1">
        <f t="shared" ca="1" si="491"/>
        <v>51</v>
      </c>
      <c r="L1135" s="1">
        <f t="shared" ca="1" si="492"/>
        <v>982</v>
      </c>
      <c r="N1135" s="1">
        <f t="shared" ca="1" si="493"/>
        <v>1.2373685059973007</v>
      </c>
      <c r="O1135" s="1">
        <f t="shared" ca="1" si="494"/>
        <v>0.91175090233413847</v>
      </c>
      <c r="P1135" s="1">
        <f t="shared" ca="1" si="495"/>
        <v>0.88121783691960509</v>
      </c>
      <c r="Q1135" s="1">
        <f t="shared" ca="1" si="496"/>
        <v>1.3653892514732262</v>
      </c>
      <c r="T1135">
        <f t="shared" si="497"/>
        <v>1125</v>
      </c>
      <c r="U1135" t="str">
        <f t="shared" ca="1" si="498"/>
        <v>Exploit</v>
      </c>
      <c r="V1135">
        <f t="shared" ca="1" si="499"/>
        <v>4</v>
      </c>
      <c r="W1135">
        <f t="shared" ca="1" si="500"/>
        <v>1.9194553795975535</v>
      </c>
      <c r="X1135">
        <f t="shared" ca="1" si="501"/>
        <v>1.2373685059973007</v>
      </c>
      <c r="Y1135">
        <f t="shared" ca="1" si="502"/>
        <v>47</v>
      </c>
      <c r="Z1135">
        <f t="shared" ca="1" si="503"/>
        <v>0.91175090233413847</v>
      </c>
      <c r="AA1135">
        <f t="shared" ca="1" si="504"/>
        <v>45</v>
      </c>
      <c r="AB1135">
        <f t="shared" ca="1" si="505"/>
        <v>0.88121783691960509</v>
      </c>
      <c r="AC1135">
        <f t="shared" ca="1" si="506"/>
        <v>51</v>
      </c>
      <c r="AD1135">
        <f t="shared" ca="1" si="507"/>
        <v>1.3653892514732262</v>
      </c>
      <c r="AE1135">
        <f t="shared" ca="1" si="508"/>
        <v>982</v>
      </c>
      <c r="AF1135">
        <f t="shared" ca="1" si="509"/>
        <v>1.3199461911257935</v>
      </c>
    </row>
    <row r="1136" spans="1:32" x14ac:dyDescent="0.25">
      <c r="A1136" s="1">
        <f t="shared" si="510"/>
        <v>1126</v>
      </c>
      <c r="B1136" s="1">
        <f t="shared" si="511"/>
        <v>3.556033461559686E-3</v>
      </c>
      <c r="C1136" s="1">
        <f t="shared" ca="1" si="485"/>
        <v>0.31135735631430228</v>
      </c>
      <c r="D1136" s="1">
        <f t="shared" ca="1" si="486"/>
        <v>4</v>
      </c>
      <c r="E1136" s="1">
        <f t="shared" ca="1" si="487"/>
        <v>-1.0634832439338704</v>
      </c>
      <c r="F1136" s="1">
        <f t="shared" ca="1" si="488"/>
        <v>0.33651675606612952</v>
      </c>
      <c r="G1136">
        <f t="shared" ca="1" si="512"/>
        <v>1.319072807968547</v>
      </c>
      <c r="I1136" s="1">
        <f t="shared" ca="1" si="489"/>
        <v>47</v>
      </c>
      <c r="J1136" s="1">
        <f t="shared" ca="1" si="490"/>
        <v>45</v>
      </c>
      <c r="K1136" s="1">
        <f t="shared" ca="1" si="491"/>
        <v>51</v>
      </c>
      <c r="L1136" s="1">
        <f t="shared" ca="1" si="492"/>
        <v>983</v>
      </c>
      <c r="N1136" s="1">
        <f t="shared" ca="1" si="493"/>
        <v>1.2373685059973007</v>
      </c>
      <c r="O1136" s="1">
        <f t="shared" ca="1" si="494"/>
        <v>0.91175090233413847</v>
      </c>
      <c r="P1136" s="1">
        <f t="shared" ca="1" si="495"/>
        <v>0.88121783691960509</v>
      </c>
      <c r="Q1136" s="1">
        <f t="shared" ca="1" si="496"/>
        <v>1.3643425856589768</v>
      </c>
      <c r="T1136">
        <f t="shared" si="497"/>
        <v>1126</v>
      </c>
      <c r="U1136" t="str">
        <f t="shared" ca="1" si="498"/>
        <v>Exploit</v>
      </c>
      <c r="V1136">
        <f t="shared" ca="1" si="499"/>
        <v>4</v>
      </c>
      <c r="W1136">
        <f t="shared" ca="1" si="500"/>
        <v>0.33651675606612952</v>
      </c>
      <c r="X1136">
        <f t="shared" ca="1" si="501"/>
        <v>1.2373685059973007</v>
      </c>
      <c r="Y1136">
        <f t="shared" ca="1" si="502"/>
        <v>47</v>
      </c>
      <c r="Z1136">
        <f t="shared" ca="1" si="503"/>
        <v>0.91175090233413847</v>
      </c>
      <c r="AA1136">
        <f t="shared" ca="1" si="504"/>
        <v>45</v>
      </c>
      <c r="AB1136">
        <f t="shared" ca="1" si="505"/>
        <v>0.88121783691960509</v>
      </c>
      <c r="AC1136">
        <f t="shared" ca="1" si="506"/>
        <v>51</v>
      </c>
      <c r="AD1136">
        <f t="shared" ca="1" si="507"/>
        <v>1.3643425856589768</v>
      </c>
      <c r="AE1136">
        <f t="shared" ca="1" si="508"/>
        <v>983</v>
      </c>
      <c r="AF1136">
        <f t="shared" ca="1" si="509"/>
        <v>1.319072807968547</v>
      </c>
    </row>
    <row r="1137" spans="1:32" x14ac:dyDescent="0.25">
      <c r="A1137" s="1">
        <f t="shared" si="510"/>
        <v>1127</v>
      </c>
      <c r="B1137" s="1">
        <f t="shared" si="511"/>
        <v>3.5382532942518875E-3</v>
      </c>
      <c r="C1137" s="1">
        <f t="shared" ca="1" si="485"/>
        <v>0.76404276890569534</v>
      </c>
      <c r="D1137" s="1">
        <f t="shared" ca="1" si="486"/>
        <v>4</v>
      </c>
      <c r="E1137" s="1">
        <f t="shared" ca="1" si="487"/>
        <v>1.7478540709485446</v>
      </c>
      <c r="F1137" s="1">
        <f t="shared" ca="1" si="488"/>
        <v>3.1478540709485445</v>
      </c>
      <c r="G1137">
        <f t="shared" ca="1" si="512"/>
        <v>1.3206955065160004</v>
      </c>
      <c r="I1137" s="1">
        <f t="shared" ca="1" si="489"/>
        <v>47</v>
      </c>
      <c r="J1137" s="1">
        <f t="shared" ca="1" si="490"/>
        <v>45</v>
      </c>
      <c r="K1137" s="1">
        <f t="shared" ca="1" si="491"/>
        <v>51</v>
      </c>
      <c r="L1137" s="1">
        <f t="shared" ca="1" si="492"/>
        <v>984</v>
      </c>
      <c r="N1137" s="1">
        <f t="shared" ca="1" si="493"/>
        <v>1.2373685059973007</v>
      </c>
      <c r="O1137" s="1">
        <f t="shared" ca="1" si="494"/>
        <v>0.91175090233413847</v>
      </c>
      <c r="P1137" s="1">
        <f t="shared" ca="1" si="495"/>
        <v>0.88121783691960509</v>
      </c>
      <c r="Q1137" s="1">
        <f t="shared" ca="1" si="496"/>
        <v>1.366155097331019</v>
      </c>
      <c r="T1137">
        <f t="shared" si="497"/>
        <v>1127</v>
      </c>
      <c r="U1137" t="str">
        <f t="shared" ca="1" si="498"/>
        <v>Exploit</v>
      </c>
      <c r="V1137">
        <f t="shared" ca="1" si="499"/>
        <v>4</v>
      </c>
      <c r="W1137">
        <f t="shared" ca="1" si="500"/>
        <v>3.1478540709485445</v>
      </c>
      <c r="X1137">
        <f t="shared" ca="1" si="501"/>
        <v>1.2373685059973007</v>
      </c>
      <c r="Y1137">
        <f t="shared" ca="1" si="502"/>
        <v>47</v>
      </c>
      <c r="Z1137">
        <f t="shared" ca="1" si="503"/>
        <v>0.91175090233413847</v>
      </c>
      <c r="AA1137">
        <f t="shared" ca="1" si="504"/>
        <v>45</v>
      </c>
      <c r="AB1137">
        <f t="shared" ca="1" si="505"/>
        <v>0.88121783691960509</v>
      </c>
      <c r="AC1137">
        <f t="shared" ca="1" si="506"/>
        <v>51</v>
      </c>
      <c r="AD1137">
        <f t="shared" ca="1" si="507"/>
        <v>1.366155097331019</v>
      </c>
      <c r="AE1137">
        <f t="shared" ca="1" si="508"/>
        <v>984</v>
      </c>
      <c r="AF1137">
        <f t="shared" ca="1" si="509"/>
        <v>1.3206955065160004</v>
      </c>
    </row>
    <row r="1138" spans="1:32" x14ac:dyDescent="0.25">
      <c r="A1138" s="1">
        <f t="shared" si="510"/>
        <v>1128</v>
      </c>
      <c r="B1138" s="1">
        <f t="shared" si="511"/>
        <v>3.5205620277806281E-3</v>
      </c>
      <c r="C1138" s="1">
        <f t="shared" ca="1" si="485"/>
        <v>0.76804246447540225</v>
      </c>
      <c r="D1138" s="1">
        <f t="shared" ca="1" si="486"/>
        <v>4</v>
      </c>
      <c r="E1138" s="1">
        <f t="shared" ca="1" si="487"/>
        <v>-9.2556455830108159E-2</v>
      </c>
      <c r="F1138" s="1">
        <f t="shared" ca="1" si="488"/>
        <v>1.3074435441698917</v>
      </c>
      <c r="G1138">
        <f t="shared" ca="1" si="512"/>
        <v>1.3206837583224311</v>
      </c>
      <c r="I1138" s="1">
        <f t="shared" ca="1" si="489"/>
        <v>47</v>
      </c>
      <c r="J1138" s="1">
        <f t="shared" ca="1" si="490"/>
        <v>45</v>
      </c>
      <c r="K1138" s="1">
        <f t="shared" ca="1" si="491"/>
        <v>51</v>
      </c>
      <c r="L1138" s="1">
        <f t="shared" ca="1" si="492"/>
        <v>985</v>
      </c>
      <c r="N1138" s="1">
        <f t="shared" ca="1" si="493"/>
        <v>1.2373685059973007</v>
      </c>
      <c r="O1138" s="1">
        <f t="shared" ca="1" si="494"/>
        <v>0.91175090233413847</v>
      </c>
      <c r="P1138" s="1">
        <f t="shared" ca="1" si="495"/>
        <v>0.88121783691960509</v>
      </c>
      <c r="Q1138" s="1">
        <f t="shared" ca="1" si="496"/>
        <v>1.3660954916932919</v>
      </c>
      <c r="T1138">
        <f t="shared" si="497"/>
        <v>1128</v>
      </c>
      <c r="U1138" t="str">
        <f t="shared" ca="1" si="498"/>
        <v>Exploit</v>
      </c>
      <c r="V1138">
        <f t="shared" ca="1" si="499"/>
        <v>4</v>
      </c>
      <c r="W1138">
        <f t="shared" ca="1" si="500"/>
        <v>1.3074435441698917</v>
      </c>
      <c r="X1138">
        <f t="shared" ca="1" si="501"/>
        <v>1.2373685059973007</v>
      </c>
      <c r="Y1138">
        <f t="shared" ca="1" si="502"/>
        <v>47</v>
      </c>
      <c r="Z1138">
        <f t="shared" ca="1" si="503"/>
        <v>0.91175090233413847</v>
      </c>
      <c r="AA1138">
        <f t="shared" ca="1" si="504"/>
        <v>45</v>
      </c>
      <c r="AB1138">
        <f t="shared" ca="1" si="505"/>
        <v>0.88121783691960509</v>
      </c>
      <c r="AC1138">
        <f t="shared" ca="1" si="506"/>
        <v>51</v>
      </c>
      <c r="AD1138">
        <f t="shared" ca="1" si="507"/>
        <v>1.3660954916932919</v>
      </c>
      <c r="AE1138">
        <f t="shared" ca="1" si="508"/>
        <v>985</v>
      </c>
      <c r="AF1138">
        <f t="shared" ca="1" si="509"/>
        <v>1.3206837583224311</v>
      </c>
    </row>
    <row r="1139" spans="1:32" x14ac:dyDescent="0.25">
      <c r="A1139" s="1">
        <f t="shared" si="510"/>
        <v>1129</v>
      </c>
      <c r="B1139" s="1">
        <f t="shared" si="511"/>
        <v>3.5029592176417249E-3</v>
      </c>
      <c r="C1139" s="1">
        <f t="shared" ca="1" si="485"/>
        <v>0.72527652146823274</v>
      </c>
      <c r="D1139" s="1">
        <f t="shared" ca="1" si="486"/>
        <v>4</v>
      </c>
      <c r="E1139" s="1">
        <f t="shared" ca="1" si="487"/>
        <v>0.73629829214584219</v>
      </c>
      <c r="F1139" s="1">
        <f t="shared" ca="1" si="488"/>
        <v>2.1362982921458422</v>
      </c>
      <c r="G1139">
        <f t="shared" ca="1" si="512"/>
        <v>1.3214061804073056</v>
      </c>
      <c r="I1139" s="1">
        <f t="shared" ca="1" si="489"/>
        <v>47</v>
      </c>
      <c r="J1139" s="1">
        <f t="shared" ca="1" si="490"/>
        <v>45</v>
      </c>
      <c r="K1139" s="1">
        <f t="shared" ca="1" si="491"/>
        <v>51</v>
      </c>
      <c r="L1139" s="1">
        <f t="shared" ca="1" si="492"/>
        <v>986</v>
      </c>
      <c r="N1139" s="1">
        <f t="shared" ca="1" si="493"/>
        <v>1.2373685059973007</v>
      </c>
      <c r="O1139" s="1">
        <f t="shared" ca="1" si="494"/>
        <v>0.91175090233413847</v>
      </c>
      <c r="P1139" s="1">
        <f t="shared" ca="1" si="495"/>
        <v>0.88121783691960509</v>
      </c>
      <c r="Q1139" s="1">
        <f t="shared" ca="1" si="496"/>
        <v>1.3668766304361444</v>
      </c>
      <c r="T1139">
        <f t="shared" si="497"/>
        <v>1129</v>
      </c>
      <c r="U1139" t="str">
        <f t="shared" ca="1" si="498"/>
        <v>Exploit</v>
      </c>
      <c r="V1139">
        <f t="shared" ca="1" si="499"/>
        <v>4</v>
      </c>
      <c r="W1139">
        <f t="shared" ca="1" si="500"/>
        <v>2.1362982921458422</v>
      </c>
      <c r="X1139">
        <f t="shared" ca="1" si="501"/>
        <v>1.2373685059973007</v>
      </c>
      <c r="Y1139">
        <f t="shared" ca="1" si="502"/>
        <v>47</v>
      </c>
      <c r="Z1139">
        <f t="shared" ca="1" si="503"/>
        <v>0.91175090233413847</v>
      </c>
      <c r="AA1139">
        <f t="shared" ca="1" si="504"/>
        <v>45</v>
      </c>
      <c r="AB1139">
        <f t="shared" ca="1" si="505"/>
        <v>0.88121783691960509</v>
      </c>
      <c r="AC1139">
        <f t="shared" ca="1" si="506"/>
        <v>51</v>
      </c>
      <c r="AD1139">
        <f t="shared" ca="1" si="507"/>
        <v>1.3668766304361444</v>
      </c>
      <c r="AE1139">
        <f t="shared" ca="1" si="508"/>
        <v>986</v>
      </c>
      <c r="AF1139">
        <f t="shared" ca="1" si="509"/>
        <v>1.3214061804073056</v>
      </c>
    </row>
    <row r="1140" spans="1:32" x14ac:dyDescent="0.25">
      <c r="A1140" s="1">
        <f t="shared" si="510"/>
        <v>1130</v>
      </c>
      <c r="B1140" s="1">
        <f t="shared" si="511"/>
        <v>3.4854444215535164E-3</v>
      </c>
      <c r="C1140" s="1">
        <f t="shared" ca="1" si="485"/>
        <v>0.44139878632123886</v>
      </c>
      <c r="D1140" s="1">
        <f t="shared" ca="1" si="486"/>
        <v>4</v>
      </c>
      <c r="E1140" s="1">
        <f t="shared" ca="1" si="487"/>
        <v>1.352182183263581</v>
      </c>
      <c r="F1140" s="1">
        <f t="shared" ca="1" si="488"/>
        <v>2.7521821832635807</v>
      </c>
      <c r="G1140">
        <f t="shared" ca="1" si="512"/>
        <v>1.3226723538611607</v>
      </c>
      <c r="I1140" s="1">
        <f t="shared" ca="1" si="489"/>
        <v>47</v>
      </c>
      <c r="J1140" s="1">
        <f t="shared" ca="1" si="490"/>
        <v>45</v>
      </c>
      <c r="K1140" s="1">
        <f t="shared" ca="1" si="491"/>
        <v>51</v>
      </c>
      <c r="L1140" s="1">
        <f t="shared" ca="1" si="492"/>
        <v>987</v>
      </c>
      <c r="N1140" s="1">
        <f t="shared" ca="1" si="493"/>
        <v>1.2373685059973007</v>
      </c>
      <c r="O1140" s="1">
        <f t="shared" ca="1" si="494"/>
        <v>0.91175090233413847</v>
      </c>
      <c r="P1140" s="1">
        <f t="shared" ca="1" si="495"/>
        <v>0.88121783691960509</v>
      </c>
      <c r="Q1140" s="1">
        <f t="shared" ca="1" si="496"/>
        <v>1.3682801821614001</v>
      </c>
      <c r="T1140">
        <f t="shared" si="497"/>
        <v>1130</v>
      </c>
      <c r="U1140" t="str">
        <f t="shared" ca="1" si="498"/>
        <v>Exploit</v>
      </c>
      <c r="V1140">
        <f t="shared" ca="1" si="499"/>
        <v>4</v>
      </c>
      <c r="W1140">
        <f t="shared" ca="1" si="500"/>
        <v>2.7521821832635807</v>
      </c>
      <c r="X1140">
        <f t="shared" ca="1" si="501"/>
        <v>1.2373685059973007</v>
      </c>
      <c r="Y1140">
        <f t="shared" ca="1" si="502"/>
        <v>47</v>
      </c>
      <c r="Z1140">
        <f t="shared" ca="1" si="503"/>
        <v>0.91175090233413847</v>
      </c>
      <c r="AA1140">
        <f t="shared" ca="1" si="504"/>
        <v>45</v>
      </c>
      <c r="AB1140">
        <f t="shared" ca="1" si="505"/>
        <v>0.88121783691960509</v>
      </c>
      <c r="AC1140">
        <f t="shared" ca="1" si="506"/>
        <v>51</v>
      </c>
      <c r="AD1140">
        <f t="shared" ca="1" si="507"/>
        <v>1.3682801821614001</v>
      </c>
      <c r="AE1140">
        <f t="shared" ca="1" si="508"/>
        <v>987</v>
      </c>
      <c r="AF1140">
        <f t="shared" ca="1" si="509"/>
        <v>1.3226723538611607</v>
      </c>
    </row>
    <row r="1141" spans="1:32" x14ac:dyDescent="0.25">
      <c r="A1141" s="1">
        <f t="shared" si="510"/>
        <v>1131</v>
      </c>
      <c r="B1141" s="1">
        <f t="shared" si="511"/>
        <v>3.4680171994457489E-3</v>
      </c>
      <c r="C1141" s="1">
        <f t="shared" ca="1" si="485"/>
        <v>4.7680260930366369E-2</v>
      </c>
      <c r="D1141" s="1">
        <f t="shared" ca="1" si="486"/>
        <v>4</v>
      </c>
      <c r="E1141" s="1">
        <f t="shared" ca="1" si="487"/>
        <v>-1.0678374737626373</v>
      </c>
      <c r="F1141" s="1">
        <f t="shared" ca="1" si="488"/>
        <v>0.33216252623736264</v>
      </c>
      <c r="G1141">
        <f t="shared" ca="1" si="512"/>
        <v>1.3217965715202025</v>
      </c>
      <c r="I1141" s="1">
        <f t="shared" ca="1" si="489"/>
        <v>47</v>
      </c>
      <c r="J1141" s="1">
        <f t="shared" ca="1" si="490"/>
        <v>45</v>
      </c>
      <c r="K1141" s="1">
        <f t="shared" ca="1" si="491"/>
        <v>51</v>
      </c>
      <c r="L1141" s="1">
        <f t="shared" ca="1" si="492"/>
        <v>988</v>
      </c>
      <c r="N1141" s="1">
        <f t="shared" ca="1" si="493"/>
        <v>1.2373685059973007</v>
      </c>
      <c r="O1141" s="1">
        <f t="shared" ca="1" si="494"/>
        <v>0.91175090233413847</v>
      </c>
      <c r="P1141" s="1">
        <f t="shared" ca="1" si="495"/>
        <v>0.88121783691960509</v>
      </c>
      <c r="Q1141" s="1">
        <f t="shared" ca="1" si="496"/>
        <v>1.3672314800805054</v>
      </c>
      <c r="T1141">
        <f t="shared" si="497"/>
        <v>1131</v>
      </c>
      <c r="U1141" t="str">
        <f t="shared" ca="1" si="498"/>
        <v>Exploit</v>
      </c>
      <c r="V1141">
        <f t="shared" ca="1" si="499"/>
        <v>4</v>
      </c>
      <c r="W1141">
        <f t="shared" ca="1" si="500"/>
        <v>0.33216252623736264</v>
      </c>
      <c r="X1141">
        <f t="shared" ca="1" si="501"/>
        <v>1.2373685059973007</v>
      </c>
      <c r="Y1141">
        <f t="shared" ca="1" si="502"/>
        <v>47</v>
      </c>
      <c r="Z1141">
        <f t="shared" ca="1" si="503"/>
        <v>0.91175090233413847</v>
      </c>
      <c r="AA1141">
        <f t="shared" ca="1" si="504"/>
        <v>45</v>
      </c>
      <c r="AB1141">
        <f t="shared" ca="1" si="505"/>
        <v>0.88121783691960509</v>
      </c>
      <c r="AC1141">
        <f t="shared" ca="1" si="506"/>
        <v>51</v>
      </c>
      <c r="AD1141">
        <f t="shared" ca="1" si="507"/>
        <v>1.3672314800805054</v>
      </c>
      <c r="AE1141">
        <f t="shared" ca="1" si="508"/>
        <v>988</v>
      </c>
      <c r="AF1141">
        <f t="shared" ca="1" si="509"/>
        <v>1.3217965715202025</v>
      </c>
    </row>
    <row r="1142" spans="1:32" x14ac:dyDescent="0.25">
      <c r="A1142" s="1">
        <f t="shared" si="510"/>
        <v>1132</v>
      </c>
      <c r="B1142" s="1">
        <f t="shared" si="511"/>
        <v>3.4506771134485202E-3</v>
      </c>
      <c r="C1142" s="1">
        <f t="shared" ca="1" si="485"/>
        <v>0.76215148370523267</v>
      </c>
      <c r="D1142" s="1">
        <f t="shared" ca="1" si="486"/>
        <v>4</v>
      </c>
      <c r="E1142" s="1">
        <f t="shared" ca="1" si="487"/>
        <v>-0.34707778892922503</v>
      </c>
      <c r="F1142" s="1">
        <f t="shared" ca="1" si="488"/>
        <v>1.0529222110707748</v>
      </c>
      <c r="G1142">
        <f t="shared" ca="1" si="512"/>
        <v>1.3215590500003709</v>
      </c>
      <c r="I1142" s="1">
        <f t="shared" ca="1" si="489"/>
        <v>47</v>
      </c>
      <c r="J1142" s="1">
        <f t="shared" ca="1" si="490"/>
        <v>45</v>
      </c>
      <c r="K1142" s="1">
        <f t="shared" ca="1" si="491"/>
        <v>51</v>
      </c>
      <c r="L1142" s="1">
        <f t="shared" ca="1" si="492"/>
        <v>989</v>
      </c>
      <c r="N1142" s="1">
        <f t="shared" ca="1" si="493"/>
        <v>1.2373685059973007</v>
      </c>
      <c r="O1142" s="1">
        <f t="shared" ca="1" si="494"/>
        <v>0.91175090233413847</v>
      </c>
      <c r="P1142" s="1">
        <f t="shared" ca="1" si="495"/>
        <v>0.88121783691960509</v>
      </c>
      <c r="Q1142" s="1">
        <f t="shared" ca="1" si="496"/>
        <v>1.3669136749551165</v>
      </c>
      <c r="T1142">
        <f t="shared" si="497"/>
        <v>1132</v>
      </c>
      <c r="U1142" t="str">
        <f t="shared" ca="1" si="498"/>
        <v>Exploit</v>
      </c>
      <c r="V1142">
        <f t="shared" ca="1" si="499"/>
        <v>4</v>
      </c>
      <c r="W1142">
        <f t="shared" ca="1" si="500"/>
        <v>1.0529222110707748</v>
      </c>
      <c r="X1142">
        <f t="shared" ca="1" si="501"/>
        <v>1.2373685059973007</v>
      </c>
      <c r="Y1142">
        <f t="shared" ca="1" si="502"/>
        <v>47</v>
      </c>
      <c r="Z1142">
        <f t="shared" ca="1" si="503"/>
        <v>0.91175090233413847</v>
      </c>
      <c r="AA1142">
        <f t="shared" ca="1" si="504"/>
        <v>45</v>
      </c>
      <c r="AB1142">
        <f t="shared" ca="1" si="505"/>
        <v>0.88121783691960509</v>
      </c>
      <c r="AC1142">
        <f t="shared" ca="1" si="506"/>
        <v>51</v>
      </c>
      <c r="AD1142">
        <f t="shared" ca="1" si="507"/>
        <v>1.3669136749551165</v>
      </c>
      <c r="AE1142">
        <f t="shared" ca="1" si="508"/>
        <v>989</v>
      </c>
      <c r="AF1142">
        <f t="shared" ca="1" si="509"/>
        <v>1.3215590500003709</v>
      </c>
    </row>
    <row r="1143" spans="1:32" x14ac:dyDescent="0.25">
      <c r="A1143" s="1">
        <f t="shared" si="510"/>
        <v>1133</v>
      </c>
      <c r="B1143" s="1">
        <f t="shared" si="511"/>
        <v>3.4334237278812775E-3</v>
      </c>
      <c r="C1143" s="1">
        <f t="shared" ca="1" si="485"/>
        <v>0.80733729342235105</v>
      </c>
      <c r="D1143" s="1">
        <f t="shared" ca="1" si="486"/>
        <v>4</v>
      </c>
      <c r="E1143" s="1">
        <f t="shared" ca="1" si="487"/>
        <v>-0.30608351341373441</v>
      </c>
      <c r="F1143" s="1">
        <f t="shared" ca="1" si="488"/>
        <v>1.0939164865862656</v>
      </c>
      <c r="G1143">
        <f t="shared" ca="1" si="512"/>
        <v>1.321358129820835</v>
      </c>
      <c r="I1143" s="1">
        <f t="shared" ca="1" si="489"/>
        <v>47</v>
      </c>
      <c r="J1143" s="1">
        <f t="shared" ca="1" si="490"/>
        <v>45</v>
      </c>
      <c r="K1143" s="1">
        <f t="shared" ca="1" si="491"/>
        <v>51</v>
      </c>
      <c r="L1143" s="1">
        <f t="shared" ca="1" si="492"/>
        <v>990</v>
      </c>
      <c r="N1143" s="1">
        <f t="shared" ca="1" si="493"/>
        <v>1.2373685059973007</v>
      </c>
      <c r="O1143" s="1">
        <f t="shared" ca="1" si="494"/>
        <v>0.91175090233413847</v>
      </c>
      <c r="P1143" s="1">
        <f t="shared" ca="1" si="495"/>
        <v>0.88121783691960509</v>
      </c>
      <c r="Q1143" s="1">
        <f t="shared" ca="1" si="496"/>
        <v>1.3666379202193903</v>
      </c>
      <c r="T1143">
        <f t="shared" si="497"/>
        <v>1133</v>
      </c>
      <c r="U1143" t="str">
        <f t="shared" ca="1" si="498"/>
        <v>Exploit</v>
      </c>
      <c r="V1143">
        <f t="shared" ca="1" si="499"/>
        <v>4</v>
      </c>
      <c r="W1143">
        <f t="shared" ca="1" si="500"/>
        <v>1.0939164865862656</v>
      </c>
      <c r="X1143">
        <f t="shared" ca="1" si="501"/>
        <v>1.2373685059973007</v>
      </c>
      <c r="Y1143">
        <f t="shared" ca="1" si="502"/>
        <v>47</v>
      </c>
      <c r="Z1143">
        <f t="shared" ca="1" si="503"/>
        <v>0.91175090233413847</v>
      </c>
      <c r="AA1143">
        <f t="shared" ca="1" si="504"/>
        <v>45</v>
      </c>
      <c r="AB1143">
        <f t="shared" ca="1" si="505"/>
        <v>0.88121783691960509</v>
      </c>
      <c r="AC1143">
        <f t="shared" ca="1" si="506"/>
        <v>51</v>
      </c>
      <c r="AD1143">
        <f t="shared" ca="1" si="507"/>
        <v>1.3666379202193903</v>
      </c>
      <c r="AE1143">
        <f t="shared" ca="1" si="508"/>
        <v>990</v>
      </c>
      <c r="AF1143">
        <f t="shared" ca="1" si="509"/>
        <v>1.321358129820835</v>
      </c>
    </row>
    <row r="1144" spans="1:32" x14ac:dyDescent="0.25">
      <c r="A1144" s="1">
        <f t="shared" si="510"/>
        <v>1134</v>
      </c>
      <c r="B1144" s="1">
        <f t="shared" si="511"/>
        <v>3.4162566092418713E-3</v>
      </c>
      <c r="C1144" s="1">
        <f t="shared" ca="1" si="485"/>
        <v>0.82892032173027741</v>
      </c>
      <c r="D1144" s="1">
        <f t="shared" ca="1" si="486"/>
        <v>4</v>
      </c>
      <c r="E1144" s="1">
        <f t="shared" ca="1" si="487"/>
        <v>-1.3036887378503901</v>
      </c>
      <c r="F1144" s="1">
        <f t="shared" ca="1" si="488"/>
        <v>9.6311262149609833E-2</v>
      </c>
      <c r="G1144">
        <f t="shared" ca="1" si="512"/>
        <v>1.3202778415777388</v>
      </c>
      <c r="I1144" s="1">
        <f t="shared" ca="1" si="489"/>
        <v>47</v>
      </c>
      <c r="J1144" s="1">
        <f t="shared" ca="1" si="490"/>
        <v>45</v>
      </c>
      <c r="K1144" s="1">
        <f t="shared" ca="1" si="491"/>
        <v>51</v>
      </c>
      <c r="L1144" s="1">
        <f t="shared" ca="1" si="492"/>
        <v>991</v>
      </c>
      <c r="N1144" s="1">
        <f t="shared" ca="1" si="493"/>
        <v>1.2373685059973007</v>
      </c>
      <c r="O1144" s="1">
        <f t="shared" ca="1" si="494"/>
        <v>0.91175090233413847</v>
      </c>
      <c r="P1144" s="1">
        <f t="shared" ca="1" si="495"/>
        <v>0.88121783691960509</v>
      </c>
      <c r="Q1144" s="1">
        <f t="shared" ca="1" si="496"/>
        <v>1.3653560567904601</v>
      </c>
      <c r="T1144">
        <f t="shared" si="497"/>
        <v>1134</v>
      </c>
      <c r="U1144" t="str">
        <f t="shared" ca="1" si="498"/>
        <v>Exploit</v>
      </c>
      <c r="V1144">
        <f t="shared" ca="1" si="499"/>
        <v>4</v>
      </c>
      <c r="W1144">
        <f t="shared" ca="1" si="500"/>
        <v>9.6311262149609833E-2</v>
      </c>
      <c r="X1144">
        <f t="shared" ca="1" si="501"/>
        <v>1.2373685059973007</v>
      </c>
      <c r="Y1144">
        <f t="shared" ca="1" si="502"/>
        <v>47</v>
      </c>
      <c r="Z1144">
        <f t="shared" ca="1" si="503"/>
        <v>0.91175090233413847</v>
      </c>
      <c r="AA1144">
        <f t="shared" ca="1" si="504"/>
        <v>45</v>
      </c>
      <c r="AB1144">
        <f t="shared" ca="1" si="505"/>
        <v>0.88121783691960509</v>
      </c>
      <c r="AC1144">
        <f t="shared" ca="1" si="506"/>
        <v>51</v>
      </c>
      <c r="AD1144">
        <f t="shared" ca="1" si="507"/>
        <v>1.3653560567904601</v>
      </c>
      <c r="AE1144">
        <f t="shared" ca="1" si="508"/>
        <v>991</v>
      </c>
      <c r="AF1144">
        <f t="shared" ca="1" si="509"/>
        <v>1.3202778415777388</v>
      </c>
    </row>
    <row r="1145" spans="1:32" x14ac:dyDescent="0.25">
      <c r="A1145" s="1">
        <f t="shared" si="510"/>
        <v>1135</v>
      </c>
      <c r="B1145" s="1">
        <f t="shared" si="511"/>
        <v>3.399175326195662E-3</v>
      </c>
      <c r="C1145" s="1">
        <f t="shared" ca="1" si="485"/>
        <v>0.93083747383930227</v>
      </c>
      <c r="D1145" s="1">
        <f t="shared" ca="1" si="486"/>
        <v>4</v>
      </c>
      <c r="E1145" s="1">
        <f t="shared" ca="1" si="487"/>
        <v>0.26723481023168644</v>
      </c>
      <c r="F1145" s="1">
        <f t="shared" ca="1" si="488"/>
        <v>1.6672348102316863</v>
      </c>
      <c r="G1145">
        <f t="shared" ca="1" si="512"/>
        <v>1.3205835305369051</v>
      </c>
      <c r="I1145" s="1">
        <f t="shared" ca="1" si="489"/>
        <v>47</v>
      </c>
      <c r="J1145" s="1">
        <f t="shared" ca="1" si="490"/>
        <v>45</v>
      </c>
      <c r="K1145" s="1">
        <f t="shared" ca="1" si="491"/>
        <v>51</v>
      </c>
      <c r="L1145" s="1">
        <f t="shared" ca="1" si="492"/>
        <v>992</v>
      </c>
      <c r="N1145" s="1">
        <f t="shared" ca="1" si="493"/>
        <v>1.2373685059973007</v>
      </c>
      <c r="O1145" s="1">
        <f t="shared" ca="1" si="494"/>
        <v>0.91175090233413847</v>
      </c>
      <c r="P1145" s="1">
        <f t="shared" ca="1" si="495"/>
        <v>0.88121783691960509</v>
      </c>
      <c r="Q1145" s="1">
        <f t="shared" ca="1" si="496"/>
        <v>1.3656603700499774</v>
      </c>
      <c r="T1145">
        <f t="shared" si="497"/>
        <v>1135</v>
      </c>
      <c r="U1145" t="str">
        <f t="shared" ca="1" si="498"/>
        <v>Exploit</v>
      </c>
      <c r="V1145">
        <f t="shared" ca="1" si="499"/>
        <v>4</v>
      </c>
      <c r="W1145">
        <f t="shared" ca="1" si="500"/>
        <v>1.6672348102316863</v>
      </c>
      <c r="X1145">
        <f t="shared" ca="1" si="501"/>
        <v>1.2373685059973007</v>
      </c>
      <c r="Y1145">
        <f t="shared" ca="1" si="502"/>
        <v>47</v>
      </c>
      <c r="Z1145">
        <f t="shared" ca="1" si="503"/>
        <v>0.91175090233413847</v>
      </c>
      <c r="AA1145">
        <f t="shared" ca="1" si="504"/>
        <v>45</v>
      </c>
      <c r="AB1145">
        <f t="shared" ca="1" si="505"/>
        <v>0.88121783691960509</v>
      </c>
      <c r="AC1145">
        <f t="shared" ca="1" si="506"/>
        <v>51</v>
      </c>
      <c r="AD1145">
        <f t="shared" ca="1" si="507"/>
        <v>1.3656603700499774</v>
      </c>
      <c r="AE1145">
        <f t="shared" ca="1" si="508"/>
        <v>992</v>
      </c>
      <c r="AF1145">
        <f t="shared" ca="1" si="509"/>
        <v>1.3205835305369051</v>
      </c>
    </row>
    <row r="1146" spans="1:32" x14ac:dyDescent="0.25">
      <c r="A1146" s="1">
        <f t="shared" si="510"/>
        <v>1136</v>
      </c>
      <c r="B1146" s="1">
        <f t="shared" si="511"/>
        <v>3.3821794495646836E-3</v>
      </c>
      <c r="C1146" s="1">
        <f t="shared" ca="1" si="485"/>
        <v>0.75602158512104667</v>
      </c>
      <c r="D1146" s="1">
        <f t="shared" ca="1" si="486"/>
        <v>4</v>
      </c>
      <c r="E1146" s="1">
        <f t="shared" ca="1" si="487"/>
        <v>0.30757243139599444</v>
      </c>
      <c r="F1146" s="1">
        <f t="shared" ca="1" si="488"/>
        <v>1.7075724313959944</v>
      </c>
      <c r="G1146">
        <f t="shared" ca="1" si="512"/>
        <v>1.3209241897806192</v>
      </c>
      <c r="I1146" s="1">
        <f t="shared" ca="1" si="489"/>
        <v>47</v>
      </c>
      <c r="J1146" s="1">
        <f t="shared" ca="1" si="490"/>
        <v>45</v>
      </c>
      <c r="K1146" s="1">
        <f t="shared" ca="1" si="491"/>
        <v>51</v>
      </c>
      <c r="L1146" s="1">
        <f t="shared" ca="1" si="492"/>
        <v>993</v>
      </c>
      <c r="N1146" s="1">
        <f t="shared" ca="1" si="493"/>
        <v>1.2373685059973007</v>
      </c>
      <c r="O1146" s="1">
        <f t="shared" ca="1" si="494"/>
        <v>0.91175090233413847</v>
      </c>
      <c r="P1146" s="1">
        <f t="shared" ca="1" si="495"/>
        <v>0.88121783691960509</v>
      </c>
      <c r="Q1146" s="1">
        <f t="shared" ca="1" si="496"/>
        <v>1.3660046923675464</v>
      </c>
      <c r="T1146">
        <f t="shared" si="497"/>
        <v>1136</v>
      </c>
      <c r="U1146" t="str">
        <f t="shared" ca="1" si="498"/>
        <v>Exploit</v>
      </c>
      <c r="V1146">
        <f t="shared" ca="1" si="499"/>
        <v>4</v>
      </c>
      <c r="W1146">
        <f t="shared" ca="1" si="500"/>
        <v>1.7075724313959944</v>
      </c>
      <c r="X1146">
        <f t="shared" ca="1" si="501"/>
        <v>1.2373685059973007</v>
      </c>
      <c r="Y1146">
        <f t="shared" ca="1" si="502"/>
        <v>47</v>
      </c>
      <c r="Z1146">
        <f t="shared" ca="1" si="503"/>
        <v>0.91175090233413847</v>
      </c>
      <c r="AA1146">
        <f t="shared" ca="1" si="504"/>
        <v>45</v>
      </c>
      <c r="AB1146">
        <f t="shared" ca="1" si="505"/>
        <v>0.88121783691960509</v>
      </c>
      <c r="AC1146">
        <f t="shared" ca="1" si="506"/>
        <v>51</v>
      </c>
      <c r="AD1146">
        <f t="shared" ca="1" si="507"/>
        <v>1.3660046923675464</v>
      </c>
      <c r="AE1146">
        <f t="shared" ca="1" si="508"/>
        <v>993</v>
      </c>
      <c r="AF1146">
        <f t="shared" ca="1" si="509"/>
        <v>1.3209241897806192</v>
      </c>
    </row>
    <row r="1147" spans="1:32" x14ac:dyDescent="0.25">
      <c r="A1147" s="1">
        <f t="shared" si="510"/>
        <v>1137</v>
      </c>
      <c r="B1147" s="1">
        <f t="shared" si="511"/>
        <v>3.36526855231686E-3</v>
      </c>
      <c r="C1147" s="1">
        <f t="shared" ca="1" si="485"/>
        <v>0.2646721993548653</v>
      </c>
      <c r="D1147" s="1">
        <f t="shared" ca="1" si="486"/>
        <v>4</v>
      </c>
      <c r="E1147" s="1">
        <f t="shared" ca="1" si="487"/>
        <v>1.904517515863579</v>
      </c>
      <c r="F1147" s="1">
        <f t="shared" ca="1" si="488"/>
        <v>3.3045175158635791</v>
      </c>
      <c r="G1147">
        <f t="shared" ca="1" si="512"/>
        <v>1.3226687749398831</v>
      </c>
      <c r="I1147" s="1">
        <f t="shared" ca="1" si="489"/>
        <v>47</v>
      </c>
      <c r="J1147" s="1">
        <f t="shared" ca="1" si="490"/>
        <v>45</v>
      </c>
      <c r="K1147" s="1">
        <f t="shared" ca="1" si="491"/>
        <v>51</v>
      </c>
      <c r="L1147" s="1">
        <f t="shared" ca="1" si="492"/>
        <v>994</v>
      </c>
      <c r="N1147" s="1">
        <f t="shared" ca="1" si="493"/>
        <v>1.2373685059973007</v>
      </c>
      <c r="O1147" s="1">
        <f t="shared" ca="1" si="494"/>
        <v>0.91175090233413847</v>
      </c>
      <c r="P1147" s="1">
        <f t="shared" ca="1" si="495"/>
        <v>0.88121783691960509</v>
      </c>
      <c r="Q1147" s="1">
        <f t="shared" ca="1" si="496"/>
        <v>1.3679549064756913</v>
      </c>
      <c r="T1147">
        <f t="shared" si="497"/>
        <v>1137</v>
      </c>
      <c r="U1147" t="str">
        <f t="shared" ca="1" si="498"/>
        <v>Exploit</v>
      </c>
      <c r="V1147">
        <f t="shared" ca="1" si="499"/>
        <v>4</v>
      </c>
      <c r="W1147">
        <f t="shared" ca="1" si="500"/>
        <v>3.3045175158635791</v>
      </c>
      <c r="X1147">
        <f t="shared" ca="1" si="501"/>
        <v>1.2373685059973007</v>
      </c>
      <c r="Y1147">
        <f t="shared" ca="1" si="502"/>
        <v>47</v>
      </c>
      <c r="Z1147">
        <f t="shared" ca="1" si="503"/>
        <v>0.91175090233413847</v>
      </c>
      <c r="AA1147">
        <f t="shared" ca="1" si="504"/>
        <v>45</v>
      </c>
      <c r="AB1147">
        <f t="shared" ca="1" si="505"/>
        <v>0.88121783691960509</v>
      </c>
      <c r="AC1147">
        <f t="shared" ca="1" si="506"/>
        <v>51</v>
      </c>
      <c r="AD1147">
        <f t="shared" ca="1" si="507"/>
        <v>1.3679549064756913</v>
      </c>
      <c r="AE1147">
        <f t="shared" ca="1" si="508"/>
        <v>994</v>
      </c>
      <c r="AF1147">
        <f t="shared" ca="1" si="509"/>
        <v>1.3226687749398831</v>
      </c>
    </row>
    <row r="1148" spans="1:32" x14ac:dyDescent="0.25">
      <c r="A1148" s="1">
        <f t="shared" si="510"/>
        <v>1138</v>
      </c>
      <c r="B1148" s="1">
        <f t="shared" si="511"/>
        <v>3.3484422095552756E-3</v>
      </c>
      <c r="C1148" s="1">
        <f t="shared" ca="1" si="485"/>
        <v>0.33863359429435635</v>
      </c>
      <c r="D1148" s="1">
        <f t="shared" ca="1" si="486"/>
        <v>4</v>
      </c>
      <c r="E1148" s="1">
        <f t="shared" ca="1" si="487"/>
        <v>1.2030922550697056</v>
      </c>
      <c r="F1148" s="1">
        <f t="shared" ca="1" si="488"/>
        <v>2.6030922550697055</v>
      </c>
      <c r="G1148">
        <f t="shared" ca="1" si="512"/>
        <v>1.3237939273828794</v>
      </c>
      <c r="I1148" s="1">
        <f t="shared" ca="1" si="489"/>
        <v>47</v>
      </c>
      <c r="J1148" s="1">
        <f t="shared" ca="1" si="490"/>
        <v>45</v>
      </c>
      <c r="K1148" s="1">
        <f t="shared" ca="1" si="491"/>
        <v>51</v>
      </c>
      <c r="L1148" s="1">
        <f t="shared" ca="1" si="492"/>
        <v>995</v>
      </c>
      <c r="N1148" s="1">
        <f t="shared" ca="1" si="493"/>
        <v>1.2373685059973007</v>
      </c>
      <c r="O1148" s="1">
        <f t="shared" ca="1" si="494"/>
        <v>0.91175090233413847</v>
      </c>
      <c r="P1148" s="1">
        <f t="shared" ca="1" si="495"/>
        <v>0.88121783691960509</v>
      </c>
      <c r="Q1148" s="1">
        <f t="shared" ca="1" si="496"/>
        <v>1.36919625054463</v>
      </c>
      <c r="T1148">
        <f t="shared" si="497"/>
        <v>1138</v>
      </c>
      <c r="U1148" t="str">
        <f t="shared" ca="1" si="498"/>
        <v>Exploit</v>
      </c>
      <c r="V1148">
        <f t="shared" ca="1" si="499"/>
        <v>4</v>
      </c>
      <c r="W1148">
        <f t="shared" ca="1" si="500"/>
        <v>2.6030922550697055</v>
      </c>
      <c r="X1148">
        <f t="shared" ca="1" si="501"/>
        <v>1.2373685059973007</v>
      </c>
      <c r="Y1148">
        <f t="shared" ca="1" si="502"/>
        <v>47</v>
      </c>
      <c r="Z1148">
        <f t="shared" ca="1" si="503"/>
        <v>0.91175090233413847</v>
      </c>
      <c r="AA1148">
        <f t="shared" ca="1" si="504"/>
        <v>45</v>
      </c>
      <c r="AB1148">
        <f t="shared" ca="1" si="505"/>
        <v>0.88121783691960509</v>
      </c>
      <c r="AC1148">
        <f t="shared" ca="1" si="506"/>
        <v>51</v>
      </c>
      <c r="AD1148">
        <f t="shared" ca="1" si="507"/>
        <v>1.36919625054463</v>
      </c>
      <c r="AE1148">
        <f t="shared" ca="1" si="508"/>
        <v>995</v>
      </c>
      <c r="AF1148">
        <f t="shared" ca="1" si="509"/>
        <v>1.3237939273828794</v>
      </c>
    </row>
    <row r="1149" spans="1:32" x14ac:dyDescent="0.25">
      <c r="A1149" s="1">
        <f t="shared" si="510"/>
        <v>1139</v>
      </c>
      <c r="B1149" s="1">
        <f t="shared" si="511"/>
        <v>3.3316999985074994E-3</v>
      </c>
      <c r="C1149" s="1">
        <f t="shared" ca="1" si="485"/>
        <v>0.44142240599345939</v>
      </c>
      <c r="D1149" s="1">
        <f t="shared" ca="1" si="486"/>
        <v>4</v>
      </c>
      <c r="E1149" s="1">
        <f t="shared" ca="1" si="487"/>
        <v>-0.39811726441725848</v>
      </c>
      <c r="F1149" s="1">
        <f t="shared" ca="1" si="488"/>
        <v>1.0018827355827415</v>
      </c>
      <c r="G1149">
        <f t="shared" ca="1" si="512"/>
        <v>1.3235113012267774</v>
      </c>
      <c r="I1149" s="1">
        <f t="shared" ca="1" si="489"/>
        <v>47</v>
      </c>
      <c r="J1149" s="1">
        <f t="shared" ca="1" si="490"/>
        <v>45</v>
      </c>
      <c r="K1149" s="1">
        <f t="shared" ca="1" si="491"/>
        <v>51</v>
      </c>
      <c r="L1149" s="1">
        <f t="shared" ca="1" si="492"/>
        <v>996</v>
      </c>
      <c r="N1149" s="1">
        <f t="shared" ca="1" si="493"/>
        <v>1.2373685059973007</v>
      </c>
      <c r="O1149" s="1">
        <f t="shared" ca="1" si="494"/>
        <v>0.91175090233413847</v>
      </c>
      <c r="P1149" s="1">
        <f t="shared" ca="1" si="495"/>
        <v>0.88121783691960509</v>
      </c>
      <c r="Q1149" s="1">
        <f t="shared" ca="1" si="496"/>
        <v>1.3688274618749896</v>
      </c>
      <c r="T1149">
        <f t="shared" si="497"/>
        <v>1139</v>
      </c>
      <c r="U1149" t="str">
        <f t="shared" ca="1" si="498"/>
        <v>Exploit</v>
      </c>
      <c r="V1149">
        <f t="shared" ca="1" si="499"/>
        <v>4</v>
      </c>
      <c r="W1149">
        <f t="shared" ca="1" si="500"/>
        <v>1.0018827355827415</v>
      </c>
      <c r="X1149">
        <f t="shared" ca="1" si="501"/>
        <v>1.2373685059973007</v>
      </c>
      <c r="Y1149">
        <f t="shared" ca="1" si="502"/>
        <v>47</v>
      </c>
      <c r="Z1149">
        <f t="shared" ca="1" si="503"/>
        <v>0.91175090233413847</v>
      </c>
      <c r="AA1149">
        <f t="shared" ca="1" si="504"/>
        <v>45</v>
      </c>
      <c r="AB1149">
        <f t="shared" ca="1" si="505"/>
        <v>0.88121783691960509</v>
      </c>
      <c r="AC1149">
        <f t="shared" ca="1" si="506"/>
        <v>51</v>
      </c>
      <c r="AD1149">
        <f t="shared" ca="1" si="507"/>
        <v>1.3688274618749896</v>
      </c>
      <c r="AE1149">
        <f t="shared" ca="1" si="508"/>
        <v>996</v>
      </c>
      <c r="AF1149">
        <f t="shared" ca="1" si="509"/>
        <v>1.3235113012267774</v>
      </c>
    </row>
    <row r="1150" spans="1:32" x14ac:dyDescent="0.25">
      <c r="A1150" s="1">
        <f t="shared" si="510"/>
        <v>1140</v>
      </c>
      <c r="B1150" s="1">
        <f t="shared" si="511"/>
        <v>3.3150414985149619E-3</v>
      </c>
      <c r="C1150" s="1">
        <f t="shared" ca="1" si="485"/>
        <v>0.90559247121533382</v>
      </c>
      <c r="D1150" s="1">
        <f t="shared" ca="1" si="486"/>
        <v>4</v>
      </c>
      <c r="E1150" s="1">
        <f t="shared" ca="1" si="487"/>
        <v>-8.2092230479453132E-2</v>
      </c>
      <c r="F1150" s="1">
        <f t="shared" ca="1" si="488"/>
        <v>1.3179077695205468</v>
      </c>
      <c r="G1150">
        <f t="shared" ca="1" si="512"/>
        <v>1.3235063858480878</v>
      </c>
      <c r="I1150" s="1">
        <f t="shared" ca="1" si="489"/>
        <v>47</v>
      </c>
      <c r="J1150" s="1">
        <f t="shared" ca="1" si="490"/>
        <v>45</v>
      </c>
      <c r="K1150" s="1">
        <f t="shared" ca="1" si="491"/>
        <v>51</v>
      </c>
      <c r="L1150" s="1">
        <f t="shared" ca="1" si="492"/>
        <v>997</v>
      </c>
      <c r="N1150" s="1">
        <f t="shared" ca="1" si="493"/>
        <v>1.2373685059973007</v>
      </c>
      <c r="O1150" s="1">
        <f t="shared" ca="1" si="494"/>
        <v>0.91175090233413847</v>
      </c>
      <c r="P1150" s="1">
        <f t="shared" ca="1" si="495"/>
        <v>0.88121783691960509</v>
      </c>
      <c r="Q1150" s="1">
        <f t="shared" ca="1" si="496"/>
        <v>1.368776388963902</v>
      </c>
      <c r="T1150">
        <f t="shared" si="497"/>
        <v>1140</v>
      </c>
      <c r="U1150" t="str">
        <f t="shared" ca="1" si="498"/>
        <v>Exploit</v>
      </c>
      <c r="V1150">
        <f t="shared" ca="1" si="499"/>
        <v>4</v>
      </c>
      <c r="W1150">
        <f t="shared" ca="1" si="500"/>
        <v>1.3179077695205468</v>
      </c>
      <c r="X1150">
        <f t="shared" ca="1" si="501"/>
        <v>1.2373685059973007</v>
      </c>
      <c r="Y1150">
        <f t="shared" ca="1" si="502"/>
        <v>47</v>
      </c>
      <c r="Z1150">
        <f t="shared" ca="1" si="503"/>
        <v>0.91175090233413847</v>
      </c>
      <c r="AA1150">
        <f t="shared" ca="1" si="504"/>
        <v>45</v>
      </c>
      <c r="AB1150">
        <f t="shared" ca="1" si="505"/>
        <v>0.88121783691960509</v>
      </c>
      <c r="AC1150">
        <f t="shared" ca="1" si="506"/>
        <v>51</v>
      </c>
      <c r="AD1150">
        <f t="shared" ca="1" si="507"/>
        <v>1.368776388963902</v>
      </c>
      <c r="AE1150">
        <f t="shared" ca="1" si="508"/>
        <v>997</v>
      </c>
      <c r="AF1150">
        <f t="shared" ca="1" si="509"/>
        <v>1.3235063858480878</v>
      </c>
    </row>
    <row r="1151" spans="1:32" x14ac:dyDescent="0.25">
      <c r="A1151" s="1">
        <f t="shared" si="510"/>
        <v>1141</v>
      </c>
      <c r="B1151" s="1">
        <f t="shared" si="511"/>
        <v>3.2984662910223871E-3</v>
      </c>
      <c r="C1151" s="1">
        <f t="shared" ca="1" si="485"/>
        <v>0.99994765530837859</v>
      </c>
      <c r="D1151" s="1">
        <f t="shared" ca="1" si="486"/>
        <v>4</v>
      </c>
      <c r="E1151" s="1">
        <f t="shared" ca="1" si="487"/>
        <v>-0.38578786270275256</v>
      </c>
      <c r="F1151" s="1">
        <f t="shared" ca="1" si="488"/>
        <v>1.0142121372972475</v>
      </c>
      <c r="G1151">
        <f t="shared" ca="1" si="512"/>
        <v>1.323235312887044</v>
      </c>
      <c r="I1151" s="1">
        <f t="shared" ca="1" si="489"/>
        <v>47</v>
      </c>
      <c r="J1151" s="1">
        <f t="shared" ca="1" si="490"/>
        <v>45</v>
      </c>
      <c r="K1151" s="1">
        <f t="shared" ca="1" si="491"/>
        <v>51</v>
      </c>
      <c r="L1151" s="1">
        <f t="shared" ca="1" si="492"/>
        <v>998</v>
      </c>
      <c r="N1151" s="1">
        <f t="shared" ca="1" si="493"/>
        <v>1.2373685059973007</v>
      </c>
      <c r="O1151" s="1">
        <f t="shared" ca="1" si="494"/>
        <v>0.91175090233413847</v>
      </c>
      <c r="P1151" s="1">
        <f t="shared" ca="1" si="495"/>
        <v>0.88121783691960509</v>
      </c>
      <c r="Q1151" s="1">
        <f t="shared" ca="1" si="496"/>
        <v>1.3684211141626328</v>
      </c>
      <c r="T1151">
        <f t="shared" si="497"/>
        <v>1141</v>
      </c>
      <c r="U1151" t="str">
        <f t="shared" ca="1" si="498"/>
        <v>Exploit</v>
      </c>
      <c r="V1151">
        <f t="shared" ca="1" si="499"/>
        <v>4</v>
      </c>
      <c r="W1151">
        <f t="shared" ca="1" si="500"/>
        <v>1.0142121372972475</v>
      </c>
      <c r="X1151">
        <f t="shared" ca="1" si="501"/>
        <v>1.2373685059973007</v>
      </c>
      <c r="Y1151">
        <f t="shared" ca="1" si="502"/>
        <v>47</v>
      </c>
      <c r="Z1151">
        <f t="shared" ca="1" si="503"/>
        <v>0.91175090233413847</v>
      </c>
      <c r="AA1151">
        <f t="shared" ca="1" si="504"/>
        <v>45</v>
      </c>
      <c r="AB1151">
        <f t="shared" ca="1" si="505"/>
        <v>0.88121783691960509</v>
      </c>
      <c r="AC1151">
        <f t="shared" ca="1" si="506"/>
        <v>51</v>
      </c>
      <c r="AD1151">
        <f t="shared" ca="1" si="507"/>
        <v>1.3684211141626328</v>
      </c>
      <c r="AE1151">
        <f t="shared" ca="1" si="508"/>
        <v>998</v>
      </c>
      <c r="AF1151">
        <f t="shared" ca="1" si="509"/>
        <v>1.323235312887044</v>
      </c>
    </row>
    <row r="1152" spans="1:32" x14ac:dyDescent="0.25">
      <c r="A1152" s="1">
        <f t="shared" si="510"/>
        <v>1142</v>
      </c>
      <c r="B1152" s="1">
        <f t="shared" si="511"/>
        <v>3.2819739595672751E-3</v>
      </c>
      <c r="C1152" s="1">
        <f t="shared" ca="1" si="485"/>
        <v>4.2849564861151879E-2</v>
      </c>
      <c r="D1152" s="1">
        <f t="shared" ca="1" si="486"/>
        <v>4</v>
      </c>
      <c r="E1152" s="1">
        <f t="shared" ca="1" si="487"/>
        <v>1.337930986113343</v>
      </c>
      <c r="F1152" s="1">
        <f t="shared" ca="1" si="488"/>
        <v>2.737930986113343</v>
      </c>
      <c r="G1152">
        <f t="shared" ca="1" si="512"/>
        <v>1.3244741006919707</v>
      </c>
      <c r="I1152" s="1">
        <f t="shared" ca="1" si="489"/>
        <v>47</v>
      </c>
      <c r="J1152" s="1">
        <f t="shared" ca="1" si="490"/>
        <v>45</v>
      </c>
      <c r="K1152" s="1">
        <f t="shared" ca="1" si="491"/>
        <v>51</v>
      </c>
      <c r="L1152" s="1">
        <f t="shared" ca="1" si="492"/>
        <v>999</v>
      </c>
      <c r="N1152" s="1">
        <f t="shared" ca="1" si="493"/>
        <v>1.2373685059973007</v>
      </c>
      <c r="O1152" s="1">
        <f t="shared" ca="1" si="494"/>
        <v>0.91175090233413847</v>
      </c>
      <c r="P1152" s="1">
        <f t="shared" ca="1" si="495"/>
        <v>0.88121783691960509</v>
      </c>
      <c r="Q1152" s="1">
        <f t="shared" ca="1" si="496"/>
        <v>1.3697919949153361</v>
      </c>
      <c r="T1152">
        <f t="shared" si="497"/>
        <v>1142</v>
      </c>
      <c r="U1152" t="str">
        <f t="shared" ca="1" si="498"/>
        <v>Exploit</v>
      </c>
      <c r="V1152">
        <f t="shared" ca="1" si="499"/>
        <v>4</v>
      </c>
      <c r="W1152">
        <f t="shared" ca="1" si="500"/>
        <v>2.737930986113343</v>
      </c>
      <c r="X1152">
        <f t="shared" ca="1" si="501"/>
        <v>1.2373685059973007</v>
      </c>
      <c r="Y1152">
        <f t="shared" ca="1" si="502"/>
        <v>47</v>
      </c>
      <c r="Z1152">
        <f t="shared" ca="1" si="503"/>
        <v>0.91175090233413847</v>
      </c>
      <c r="AA1152">
        <f t="shared" ca="1" si="504"/>
        <v>45</v>
      </c>
      <c r="AB1152">
        <f t="shared" ca="1" si="505"/>
        <v>0.88121783691960509</v>
      </c>
      <c r="AC1152">
        <f t="shared" ca="1" si="506"/>
        <v>51</v>
      </c>
      <c r="AD1152">
        <f t="shared" ca="1" si="507"/>
        <v>1.3697919949153361</v>
      </c>
      <c r="AE1152">
        <f t="shared" ca="1" si="508"/>
        <v>999</v>
      </c>
      <c r="AF1152">
        <f t="shared" ca="1" si="509"/>
        <v>1.3244741006919707</v>
      </c>
    </row>
    <row r="1153" spans="1:32" x14ac:dyDescent="0.25">
      <c r="A1153" s="1">
        <f t="shared" si="510"/>
        <v>1143</v>
      </c>
      <c r="B1153" s="1">
        <f t="shared" si="511"/>
        <v>3.2655640897694387E-3</v>
      </c>
      <c r="C1153" s="1">
        <f t="shared" ca="1" si="485"/>
        <v>0.74066215937467028</v>
      </c>
      <c r="D1153" s="1">
        <f t="shared" ca="1" si="486"/>
        <v>4</v>
      </c>
      <c r="E1153" s="1">
        <f t="shared" ca="1" si="487"/>
        <v>-0.21284487106270605</v>
      </c>
      <c r="F1153" s="1">
        <f t="shared" ca="1" si="488"/>
        <v>1.1871551289372939</v>
      </c>
      <c r="G1153">
        <f t="shared" ca="1" si="512"/>
        <v>1.3243539616090707</v>
      </c>
      <c r="I1153" s="1">
        <f t="shared" ca="1" si="489"/>
        <v>47</v>
      </c>
      <c r="J1153" s="1">
        <f t="shared" ca="1" si="490"/>
        <v>45</v>
      </c>
      <c r="K1153" s="1">
        <f t="shared" ca="1" si="491"/>
        <v>51</v>
      </c>
      <c r="L1153" s="1">
        <f t="shared" ca="1" si="492"/>
        <v>1000</v>
      </c>
      <c r="N1153" s="1">
        <f t="shared" ca="1" si="493"/>
        <v>1.2373685059973007</v>
      </c>
      <c r="O1153" s="1">
        <f t="shared" ca="1" si="494"/>
        <v>0.91175090233413847</v>
      </c>
      <c r="P1153" s="1">
        <f t="shared" ca="1" si="495"/>
        <v>0.88121783691960509</v>
      </c>
      <c r="Q1153" s="1">
        <f t="shared" ca="1" si="496"/>
        <v>1.369609358049358</v>
      </c>
      <c r="T1153">
        <f t="shared" si="497"/>
        <v>1143</v>
      </c>
      <c r="U1153" t="str">
        <f t="shared" ca="1" si="498"/>
        <v>Exploit</v>
      </c>
      <c r="V1153">
        <f t="shared" ca="1" si="499"/>
        <v>4</v>
      </c>
      <c r="W1153">
        <f t="shared" ca="1" si="500"/>
        <v>1.1871551289372939</v>
      </c>
      <c r="X1153">
        <f t="shared" ca="1" si="501"/>
        <v>1.2373685059973007</v>
      </c>
      <c r="Y1153">
        <f t="shared" ca="1" si="502"/>
        <v>47</v>
      </c>
      <c r="Z1153">
        <f t="shared" ca="1" si="503"/>
        <v>0.91175090233413847</v>
      </c>
      <c r="AA1153">
        <f t="shared" ca="1" si="504"/>
        <v>45</v>
      </c>
      <c r="AB1153">
        <f t="shared" ca="1" si="505"/>
        <v>0.88121783691960509</v>
      </c>
      <c r="AC1153">
        <f t="shared" ca="1" si="506"/>
        <v>51</v>
      </c>
      <c r="AD1153">
        <f t="shared" ca="1" si="507"/>
        <v>1.369609358049358</v>
      </c>
      <c r="AE1153">
        <f t="shared" ca="1" si="508"/>
        <v>1000</v>
      </c>
      <c r="AF1153">
        <f t="shared" ca="1" si="509"/>
        <v>1.3243539616090707</v>
      </c>
    </row>
    <row r="1154" spans="1:32" x14ac:dyDescent="0.25">
      <c r="A1154" s="1">
        <f t="shared" si="510"/>
        <v>1144</v>
      </c>
      <c r="B1154" s="1">
        <f t="shared" si="511"/>
        <v>3.2492362693205914E-3</v>
      </c>
      <c r="C1154" s="1">
        <f t="shared" ca="1" si="485"/>
        <v>0.13286399166485929</v>
      </c>
      <c r="D1154" s="1">
        <f t="shared" ca="1" si="486"/>
        <v>4</v>
      </c>
      <c r="E1154" s="1">
        <f t="shared" ca="1" si="487"/>
        <v>-2.2307899940095357</v>
      </c>
      <c r="F1154" s="1">
        <f t="shared" ca="1" si="488"/>
        <v>-0.83078999400953579</v>
      </c>
      <c r="G1154">
        <f t="shared" ca="1" si="512"/>
        <v>1.3224700945149985</v>
      </c>
      <c r="I1154" s="1">
        <f t="shared" ca="1" si="489"/>
        <v>47</v>
      </c>
      <c r="J1154" s="1">
        <f t="shared" ca="1" si="490"/>
        <v>45</v>
      </c>
      <c r="K1154" s="1">
        <f t="shared" ca="1" si="491"/>
        <v>51</v>
      </c>
      <c r="L1154" s="1">
        <f t="shared" ca="1" si="492"/>
        <v>1001</v>
      </c>
      <c r="N1154" s="1">
        <f t="shared" ca="1" si="493"/>
        <v>1.2373685059973007</v>
      </c>
      <c r="O1154" s="1">
        <f t="shared" ca="1" si="494"/>
        <v>0.91175090233413847</v>
      </c>
      <c r="P1154" s="1">
        <f t="shared" ca="1" si="495"/>
        <v>0.88121783691960509</v>
      </c>
      <c r="Q1154" s="1">
        <f t="shared" ca="1" si="496"/>
        <v>1.3674111568984499</v>
      </c>
      <c r="T1154">
        <f t="shared" si="497"/>
        <v>1144</v>
      </c>
      <c r="U1154" t="str">
        <f t="shared" ca="1" si="498"/>
        <v>Exploit</v>
      </c>
      <c r="V1154">
        <f t="shared" ca="1" si="499"/>
        <v>4</v>
      </c>
      <c r="W1154">
        <f t="shared" ca="1" si="500"/>
        <v>-0.83078999400953579</v>
      </c>
      <c r="X1154">
        <f t="shared" ca="1" si="501"/>
        <v>1.2373685059973007</v>
      </c>
      <c r="Y1154">
        <f t="shared" ca="1" si="502"/>
        <v>47</v>
      </c>
      <c r="Z1154">
        <f t="shared" ca="1" si="503"/>
        <v>0.91175090233413847</v>
      </c>
      <c r="AA1154">
        <f t="shared" ca="1" si="504"/>
        <v>45</v>
      </c>
      <c r="AB1154">
        <f t="shared" ca="1" si="505"/>
        <v>0.88121783691960509</v>
      </c>
      <c r="AC1154">
        <f t="shared" ca="1" si="506"/>
        <v>51</v>
      </c>
      <c r="AD1154">
        <f t="shared" ca="1" si="507"/>
        <v>1.3674111568984499</v>
      </c>
      <c r="AE1154">
        <f t="shared" ca="1" si="508"/>
        <v>1001</v>
      </c>
      <c r="AF1154">
        <f t="shared" ca="1" si="509"/>
        <v>1.3224700945149985</v>
      </c>
    </row>
    <row r="1155" spans="1:32" x14ac:dyDescent="0.25">
      <c r="A1155" s="1">
        <f t="shared" si="510"/>
        <v>1145</v>
      </c>
      <c r="B1155" s="1">
        <f t="shared" si="511"/>
        <v>3.2329900879739886E-3</v>
      </c>
      <c r="C1155" s="1">
        <f t="shared" ca="1" si="485"/>
        <v>6.7507426779440549E-2</v>
      </c>
      <c r="D1155" s="1">
        <f t="shared" ca="1" si="486"/>
        <v>4</v>
      </c>
      <c r="E1155" s="1">
        <f t="shared" ca="1" si="487"/>
        <v>-0.33072026166913476</v>
      </c>
      <c r="F1155" s="1">
        <f t="shared" ca="1" si="488"/>
        <v>1.0692797383308652</v>
      </c>
      <c r="G1155">
        <f t="shared" ca="1" si="512"/>
        <v>1.322248967566366</v>
      </c>
      <c r="I1155" s="1">
        <f t="shared" ca="1" si="489"/>
        <v>47</v>
      </c>
      <c r="J1155" s="1">
        <f t="shared" ca="1" si="490"/>
        <v>45</v>
      </c>
      <c r="K1155" s="1">
        <f t="shared" ca="1" si="491"/>
        <v>51</v>
      </c>
      <c r="L1155" s="1">
        <f t="shared" ca="1" si="492"/>
        <v>1002</v>
      </c>
      <c r="N1155" s="1">
        <f t="shared" ca="1" si="493"/>
        <v>1.2373685059973007</v>
      </c>
      <c r="O1155" s="1">
        <f t="shared" ca="1" si="494"/>
        <v>0.91175090233413847</v>
      </c>
      <c r="P1155" s="1">
        <f t="shared" ca="1" si="495"/>
        <v>0.88121783691960509</v>
      </c>
      <c r="Q1155" s="1">
        <f t="shared" ca="1" si="496"/>
        <v>1.367113620552574</v>
      </c>
      <c r="T1155">
        <f t="shared" si="497"/>
        <v>1145</v>
      </c>
      <c r="U1155" t="str">
        <f t="shared" ca="1" si="498"/>
        <v>Exploit</v>
      </c>
      <c r="V1155">
        <f t="shared" ca="1" si="499"/>
        <v>4</v>
      </c>
      <c r="W1155">
        <f t="shared" ca="1" si="500"/>
        <v>1.0692797383308652</v>
      </c>
      <c r="X1155">
        <f t="shared" ca="1" si="501"/>
        <v>1.2373685059973007</v>
      </c>
      <c r="Y1155">
        <f t="shared" ca="1" si="502"/>
        <v>47</v>
      </c>
      <c r="Z1155">
        <f t="shared" ca="1" si="503"/>
        <v>0.91175090233413847</v>
      </c>
      <c r="AA1155">
        <f t="shared" ca="1" si="504"/>
        <v>45</v>
      </c>
      <c r="AB1155">
        <f t="shared" ca="1" si="505"/>
        <v>0.88121783691960509</v>
      </c>
      <c r="AC1155">
        <f t="shared" ca="1" si="506"/>
        <v>51</v>
      </c>
      <c r="AD1155">
        <f t="shared" ca="1" si="507"/>
        <v>1.367113620552574</v>
      </c>
      <c r="AE1155">
        <f t="shared" ca="1" si="508"/>
        <v>1002</v>
      </c>
      <c r="AF1155">
        <f t="shared" ca="1" si="509"/>
        <v>1.322248967566366</v>
      </c>
    </row>
    <row r="1156" spans="1:32" x14ac:dyDescent="0.25">
      <c r="A1156" s="1">
        <f t="shared" si="510"/>
        <v>1146</v>
      </c>
      <c r="B1156" s="1">
        <f t="shared" si="511"/>
        <v>3.2168251375341186E-3</v>
      </c>
      <c r="C1156" s="1">
        <f t="shared" ca="1" si="485"/>
        <v>0.40403605457691194</v>
      </c>
      <c r="D1156" s="1">
        <f t="shared" ca="1" si="486"/>
        <v>4</v>
      </c>
      <c r="E1156" s="1">
        <f t="shared" ca="1" si="487"/>
        <v>-0.77314907297502289</v>
      </c>
      <c r="F1156" s="1">
        <f t="shared" ca="1" si="488"/>
        <v>0.62685092702497702</v>
      </c>
      <c r="G1156">
        <f t="shared" ca="1" si="512"/>
        <v>1.3216421629934678</v>
      </c>
      <c r="I1156" s="1">
        <f t="shared" ca="1" si="489"/>
        <v>47</v>
      </c>
      <c r="J1156" s="1">
        <f t="shared" ca="1" si="490"/>
        <v>45</v>
      </c>
      <c r="K1156" s="1">
        <f t="shared" ca="1" si="491"/>
        <v>51</v>
      </c>
      <c r="L1156" s="1">
        <f t="shared" ca="1" si="492"/>
        <v>1003</v>
      </c>
      <c r="N1156" s="1">
        <f t="shared" ca="1" si="493"/>
        <v>1.2373685059973007</v>
      </c>
      <c r="O1156" s="1">
        <f t="shared" ca="1" si="494"/>
        <v>0.91175090233413847</v>
      </c>
      <c r="P1156" s="1">
        <f t="shared" ca="1" si="495"/>
        <v>0.88121783691960509</v>
      </c>
      <c r="Q1156" s="1">
        <f t="shared" ca="1" si="496"/>
        <v>1.3663755720046902</v>
      </c>
      <c r="T1156">
        <f t="shared" si="497"/>
        <v>1146</v>
      </c>
      <c r="U1156" t="str">
        <f t="shared" ca="1" si="498"/>
        <v>Exploit</v>
      </c>
      <c r="V1156">
        <f t="shared" ca="1" si="499"/>
        <v>4</v>
      </c>
      <c r="W1156">
        <f t="shared" ca="1" si="500"/>
        <v>0.62685092702497702</v>
      </c>
      <c r="X1156">
        <f t="shared" ca="1" si="501"/>
        <v>1.2373685059973007</v>
      </c>
      <c r="Y1156">
        <f t="shared" ca="1" si="502"/>
        <v>47</v>
      </c>
      <c r="Z1156">
        <f t="shared" ca="1" si="503"/>
        <v>0.91175090233413847</v>
      </c>
      <c r="AA1156">
        <f t="shared" ca="1" si="504"/>
        <v>45</v>
      </c>
      <c r="AB1156">
        <f t="shared" ca="1" si="505"/>
        <v>0.88121783691960509</v>
      </c>
      <c r="AC1156">
        <f t="shared" ca="1" si="506"/>
        <v>51</v>
      </c>
      <c r="AD1156">
        <f t="shared" ca="1" si="507"/>
        <v>1.3663755720046902</v>
      </c>
      <c r="AE1156">
        <f t="shared" ca="1" si="508"/>
        <v>1003</v>
      </c>
      <c r="AF1156">
        <f t="shared" ca="1" si="509"/>
        <v>1.3216421629934678</v>
      </c>
    </row>
    <row r="1157" spans="1:32" x14ac:dyDescent="0.25">
      <c r="A1157" s="1">
        <f t="shared" si="510"/>
        <v>1147</v>
      </c>
      <c r="B1157" s="1">
        <f t="shared" si="511"/>
        <v>3.2007410118464479E-3</v>
      </c>
      <c r="C1157" s="1">
        <f t="shared" ca="1" si="485"/>
        <v>0.13242266447270679</v>
      </c>
      <c r="D1157" s="1">
        <f t="shared" ca="1" si="486"/>
        <v>4</v>
      </c>
      <c r="E1157" s="1">
        <f t="shared" ca="1" si="487"/>
        <v>0.10290389165825881</v>
      </c>
      <c r="F1157" s="1">
        <f t="shared" ca="1" si="488"/>
        <v>1.5029038916582587</v>
      </c>
      <c r="G1157">
        <f t="shared" ca="1" si="512"/>
        <v>1.3218001941431319</v>
      </c>
      <c r="I1157" s="1">
        <f t="shared" ca="1" si="489"/>
        <v>47</v>
      </c>
      <c r="J1157" s="1">
        <f t="shared" ca="1" si="490"/>
        <v>45</v>
      </c>
      <c r="K1157" s="1">
        <f t="shared" ca="1" si="491"/>
        <v>51</v>
      </c>
      <c r="L1157" s="1">
        <f t="shared" ca="1" si="492"/>
        <v>1004</v>
      </c>
      <c r="N1157" s="1">
        <f t="shared" ca="1" si="493"/>
        <v>1.2373685059973007</v>
      </c>
      <c r="O1157" s="1">
        <f t="shared" ca="1" si="494"/>
        <v>0.91175090233413847</v>
      </c>
      <c r="P1157" s="1">
        <f t="shared" ca="1" si="495"/>
        <v>0.88121783691960509</v>
      </c>
      <c r="Q1157" s="1">
        <f t="shared" ca="1" si="496"/>
        <v>1.3665115563868153</v>
      </c>
      <c r="T1157">
        <f t="shared" si="497"/>
        <v>1147</v>
      </c>
      <c r="U1157" t="str">
        <f t="shared" ca="1" si="498"/>
        <v>Exploit</v>
      </c>
      <c r="V1157">
        <f t="shared" ca="1" si="499"/>
        <v>4</v>
      </c>
      <c r="W1157">
        <f t="shared" ca="1" si="500"/>
        <v>1.5029038916582587</v>
      </c>
      <c r="X1157">
        <f t="shared" ca="1" si="501"/>
        <v>1.2373685059973007</v>
      </c>
      <c r="Y1157">
        <f t="shared" ca="1" si="502"/>
        <v>47</v>
      </c>
      <c r="Z1157">
        <f t="shared" ca="1" si="503"/>
        <v>0.91175090233413847</v>
      </c>
      <c r="AA1157">
        <f t="shared" ca="1" si="504"/>
        <v>45</v>
      </c>
      <c r="AB1157">
        <f t="shared" ca="1" si="505"/>
        <v>0.88121783691960509</v>
      </c>
      <c r="AC1157">
        <f t="shared" ca="1" si="506"/>
        <v>51</v>
      </c>
      <c r="AD1157">
        <f t="shared" ca="1" si="507"/>
        <v>1.3665115563868153</v>
      </c>
      <c r="AE1157">
        <f t="shared" ca="1" si="508"/>
        <v>1004</v>
      </c>
      <c r="AF1157">
        <f t="shared" ca="1" si="509"/>
        <v>1.3218001941431319</v>
      </c>
    </row>
    <row r="1158" spans="1:32" x14ac:dyDescent="0.25">
      <c r="A1158" s="1">
        <f t="shared" si="510"/>
        <v>1148</v>
      </c>
      <c r="B1158" s="1">
        <f t="shared" si="511"/>
        <v>3.1847373067872154E-3</v>
      </c>
      <c r="C1158" s="1">
        <f t="shared" ca="1" si="485"/>
        <v>0.34047783692297429</v>
      </c>
      <c r="D1158" s="1">
        <f t="shared" ca="1" si="486"/>
        <v>4</v>
      </c>
      <c r="E1158" s="1">
        <f t="shared" ca="1" si="487"/>
        <v>0.72612433696455814</v>
      </c>
      <c r="F1158" s="1">
        <f t="shared" ca="1" si="488"/>
        <v>2.1261243369645579</v>
      </c>
      <c r="G1158">
        <f t="shared" ca="1" si="512"/>
        <v>1.3225008249295618</v>
      </c>
      <c r="I1158" s="1">
        <f t="shared" ca="1" si="489"/>
        <v>47</v>
      </c>
      <c r="J1158" s="1">
        <f t="shared" ca="1" si="490"/>
        <v>45</v>
      </c>
      <c r="K1158" s="1">
        <f t="shared" ca="1" si="491"/>
        <v>51</v>
      </c>
      <c r="L1158" s="1">
        <f t="shared" ca="1" si="492"/>
        <v>1005</v>
      </c>
      <c r="N1158" s="1">
        <f t="shared" ca="1" si="493"/>
        <v>1.2373685059973007</v>
      </c>
      <c r="O1158" s="1">
        <f t="shared" ca="1" si="494"/>
        <v>0.91175090233413847</v>
      </c>
      <c r="P1158" s="1">
        <f t="shared" ca="1" si="495"/>
        <v>0.88121783691960509</v>
      </c>
      <c r="Q1158" s="1">
        <f t="shared" ca="1" si="496"/>
        <v>1.3672673899993304</v>
      </c>
      <c r="T1158">
        <f t="shared" si="497"/>
        <v>1148</v>
      </c>
      <c r="U1158" t="str">
        <f t="shared" ca="1" si="498"/>
        <v>Exploit</v>
      </c>
      <c r="V1158">
        <f t="shared" ca="1" si="499"/>
        <v>4</v>
      </c>
      <c r="W1158">
        <f t="shared" ca="1" si="500"/>
        <v>2.1261243369645579</v>
      </c>
      <c r="X1158">
        <f t="shared" ca="1" si="501"/>
        <v>1.2373685059973007</v>
      </c>
      <c r="Y1158">
        <f t="shared" ca="1" si="502"/>
        <v>47</v>
      </c>
      <c r="Z1158">
        <f t="shared" ca="1" si="503"/>
        <v>0.91175090233413847</v>
      </c>
      <c r="AA1158">
        <f t="shared" ca="1" si="504"/>
        <v>45</v>
      </c>
      <c r="AB1158">
        <f t="shared" ca="1" si="505"/>
        <v>0.88121783691960509</v>
      </c>
      <c r="AC1158">
        <f t="shared" ca="1" si="506"/>
        <v>51</v>
      </c>
      <c r="AD1158">
        <f t="shared" ca="1" si="507"/>
        <v>1.3672673899993304</v>
      </c>
      <c r="AE1158">
        <f t="shared" ca="1" si="508"/>
        <v>1005</v>
      </c>
      <c r="AF1158">
        <f t="shared" ca="1" si="509"/>
        <v>1.3225008249295618</v>
      </c>
    </row>
    <row r="1159" spans="1:32" x14ac:dyDescent="0.25">
      <c r="A1159" s="1">
        <f t="shared" si="510"/>
        <v>1149</v>
      </c>
      <c r="B1159" s="1">
        <f t="shared" si="511"/>
        <v>3.1688136202532792E-3</v>
      </c>
      <c r="C1159" s="1">
        <f t="shared" ca="1" si="485"/>
        <v>0.32660869170670981</v>
      </c>
      <c r="D1159" s="1">
        <f t="shared" ca="1" si="486"/>
        <v>4</v>
      </c>
      <c r="E1159" s="1">
        <f t="shared" ca="1" si="487"/>
        <v>-1.598592850321618</v>
      </c>
      <c r="F1159" s="1">
        <f t="shared" ca="1" si="488"/>
        <v>-0.19859285032161811</v>
      </c>
      <c r="G1159">
        <f t="shared" ca="1" si="512"/>
        <v>1.3211769836108054</v>
      </c>
      <c r="I1159" s="1">
        <f t="shared" ca="1" si="489"/>
        <v>47</v>
      </c>
      <c r="J1159" s="1">
        <f t="shared" ca="1" si="490"/>
        <v>45</v>
      </c>
      <c r="K1159" s="1">
        <f t="shared" ca="1" si="491"/>
        <v>51</v>
      </c>
      <c r="L1159" s="1">
        <f t="shared" ca="1" si="492"/>
        <v>1006</v>
      </c>
      <c r="N1159" s="1">
        <f t="shared" ca="1" si="493"/>
        <v>1.2373685059973007</v>
      </c>
      <c r="O1159" s="1">
        <f t="shared" ca="1" si="494"/>
        <v>0.91175090233413847</v>
      </c>
      <c r="P1159" s="1">
        <f t="shared" ca="1" si="495"/>
        <v>0.88121783691960509</v>
      </c>
      <c r="Q1159" s="1">
        <f t="shared" ca="1" si="496"/>
        <v>1.3657108688856914</v>
      </c>
      <c r="T1159">
        <f t="shared" si="497"/>
        <v>1149</v>
      </c>
      <c r="U1159" t="str">
        <f t="shared" ca="1" si="498"/>
        <v>Exploit</v>
      </c>
      <c r="V1159">
        <f t="shared" ca="1" si="499"/>
        <v>4</v>
      </c>
      <c r="W1159">
        <f t="shared" ca="1" si="500"/>
        <v>-0.19859285032161811</v>
      </c>
      <c r="X1159">
        <f t="shared" ca="1" si="501"/>
        <v>1.2373685059973007</v>
      </c>
      <c r="Y1159">
        <f t="shared" ca="1" si="502"/>
        <v>47</v>
      </c>
      <c r="Z1159">
        <f t="shared" ca="1" si="503"/>
        <v>0.91175090233413847</v>
      </c>
      <c r="AA1159">
        <f t="shared" ca="1" si="504"/>
        <v>45</v>
      </c>
      <c r="AB1159">
        <f t="shared" ca="1" si="505"/>
        <v>0.88121783691960509</v>
      </c>
      <c r="AC1159">
        <f t="shared" ca="1" si="506"/>
        <v>51</v>
      </c>
      <c r="AD1159">
        <f t="shared" ca="1" si="507"/>
        <v>1.3657108688856914</v>
      </c>
      <c r="AE1159">
        <f t="shared" ca="1" si="508"/>
        <v>1006</v>
      </c>
      <c r="AF1159">
        <f t="shared" ca="1" si="509"/>
        <v>1.3211769836108054</v>
      </c>
    </row>
    <row r="1160" spans="1:32" x14ac:dyDescent="0.25">
      <c r="A1160" s="1">
        <f t="shared" si="510"/>
        <v>1150</v>
      </c>
      <c r="B1160" s="1">
        <f t="shared" si="511"/>
        <v>3.1529695521520127E-3</v>
      </c>
      <c r="C1160" s="1">
        <f t="shared" ca="1" si="485"/>
        <v>3.8995588515156165E-2</v>
      </c>
      <c r="D1160" s="1">
        <f t="shared" ca="1" si="486"/>
        <v>4</v>
      </c>
      <c r="E1160" s="1">
        <f t="shared" ca="1" si="487"/>
        <v>0.40311987804407873</v>
      </c>
      <c r="F1160" s="1">
        <f t="shared" ca="1" si="488"/>
        <v>1.8031198780440787</v>
      </c>
      <c r="G1160">
        <f t="shared" ca="1" si="512"/>
        <v>1.3215960643885734</v>
      </c>
      <c r="I1160" s="1">
        <f t="shared" ca="1" si="489"/>
        <v>47</v>
      </c>
      <c r="J1160" s="1">
        <f t="shared" ca="1" si="490"/>
        <v>45</v>
      </c>
      <c r="K1160" s="1">
        <f t="shared" ca="1" si="491"/>
        <v>51</v>
      </c>
      <c r="L1160" s="1">
        <f t="shared" ca="1" si="492"/>
        <v>1007</v>
      </c>
      <c r="N1160" s="1">
        <f t="shared" ca="1" si="493"/>
        <v>1.2373685059973007</v>
      </c>
      <c r="O1160" s="1">
        <f t="shared" ca="1" si="494"/>
        <v>0.91175090233413847</v>
      </c>
      <c r="P1160" s="1">
        <f t="shared" ca="1" si="495"/>
        <v>0.88121783691960509</v>
      </c>
      <c r="Q1160" s="1">
        <f t="shared" ca="1" si="496"/>
        <v>1.3661452373158387</v>
      </c>
      <c r="T1160">
        <f t="shared" si="497"/>
        <v>1150</v>
      </c>
      <c r="U1160" t="str">
        <f t="shared" ca="1" si="498"/>
        <v>Exploit</v>
      </c>
      <c r="V1160">
        <f t="shared" ca="1" si="499"/>
        <v>4</v>
      </c>
      <c r="W1160">
        <f t="shared" ca="1" si="500"/>
        <v>1.8031198780440787</v>
      </c>
      <c r="X1160">
        <f t="shared" ca="1" si="501"/>
        <v>1.2373685059973007</v>
      </c>
      <c r="Y1160">
        <f t="shared" ca="1" si="502"/>
        <v>47</v>
      </c>
      <c r="Z1160">
        <f t="shared" ca="1" si="503"/>
        <v>0.91175090233413847</v>
      </c>
      <c r="AA1160">
        <f t="shared" ca="1" si="504"/>
        <v>45</v>
      </c>
      <c r="AB1160">
        <f t="shared" ca="1" si="505"/>
        <v>0.88121783691960509</v>
      </c>
      <c r="AC1160">
        <f t="shared" ca="1" si="506"/>
        <v>51</v>
      </c>
      <c r="AD1160">
        <f t="shared" ca="1" si="507"/>
        <v>1.3661452373158387</v>
      </c>
      <c r="AE1160">
        <f t="shared" ca="1" si="508"/>
        <v>1007</v>
      </c>
      <c r="AF1160">
        <f t="shared" ca="1" si="509"/>
        <v>1.3215960643885734</v>
      </c>
    </row>
    <row r="1161" spans="1:32" x14ac:dyDescent="0.25">
      <c r="A1161" s="1">
        <f t="shared" si="510"/>
        <v>1151</v>
      </c>
      <c r="B1161" s="1">
        <f t="shared" si="511"/>
        <v>3.1372047043912526E-3</v>
      </c>
      <c r="C1161" s="1">
        <f t="shared" ca="1" si="485"/>
        <v>0.35485905262331829</v>
      </c>
      <c r="D1161" s="1">
        <f t="shared" ca="1" si="486"/>
        <v>4</v>
      </c>
      <c r="E1161" s="1">
        <f t="shared" ca="1" si="487"/>
        <v>1.081024037971301</v>
      </c>
      <c r="F1161" s="1">
        <f t="shared" ca="1" si="488"/>
        <v>2.4810240379713009</v>
      </c>
      <c r="G1161">
        <f t="shared" ca="1" si="512"/>
        <v>1.3226033866940319</v>
      </c>
      <c r="I1161" s="1">
        <f t="shared" ca="1" si="489"/>
        <v>47</v>
      </c>
      <c r="J1161" s="1">
        <f t="shared" ca="1" si="490"/>
        <v>45</v>
      </c>
      <c r="K1161" s="1">
        <f t="shared" ca="1" si="491"/>
        <v>51</v>
      </c>
      <c r="L1161" s="1">
        <f t="shared" ca="1" si="492"/>
        <v>1008</v>
      </c>
      <c r="N1161" s="1">
        <f t="shared" ca="1" si="493"/>
        <v>1.2373685059973007</v>
      </c>
      <c r="O1161" s="1">
        <f t="shared" ca="1" si="494"/>
        <v>0.91175090233413847</v>
      </c>
      <c r="P1161" s="1">
        <f t="shared" ca="1" si="495"/>
        <v>0.88121783691960509</v>
      </c>
      <c r="Q1161" s="1">
        <f t="shared" ca="1" si="496"/>
        <v>1.3672512678720445</v>
      </c>
      <c r="T1161">
        <f t="shared" si="497"/>
        <v>1151</v>
      </c>
      <c r="U1161" t="str">
        <f t="shared" ca="1" si="498"/>
        <v>Exploit</v>
      </c>
      <c r="V1161">
        <f t="shared" ca="1" si="499"/>
        <v>4</v>
      </c>
      <c r="W1161">
        <f t="shared" ca="1" si="500"/>
        <v>2.4810240379713009</v>
      </c>
      <c r="X1161">
        <f t="shared" ca="1" si="501"/>
        <v>1.2373685059973007</v>
      </c>
      <c r="Y1161">
        <f t="shared" ca="1" si="502"/>
        <v>47</v>
      </c>
      <c r="Z1161">
        <f t="shared" ca="1" si="503"/>
        <v>0.91175090233413847</v>
      </c>
      <c r="AA1161">
        <f t="shared" ca="1" si="504"/>
        <v>45</v>
      </c>
      <c r="AB1161">
        <f t="shared" ca="1" si="505"/>
        <v>0.88121783691960509</v>
      </c>
      <c r="AC1161">
        <f t="shared" ca="1" si="506"/>
        <v>51</v>
      </c>
      <c r="AD1161">
        <f t="shared" ca="1" si="507"/>
        <v>1.3672512678720445</v>
      </c>
      <c r="AE1161">
        <f t="shared" ca="1" si="508"/>
        <v>1008</v>
      </c>
      <c r="AF1161">
        <f t="shared" ca="1" si="509"/>
        <v>1.3226033866940319</v>
      </c>
    </row>
    <row r="1162" spans="1:32" x14ac:dyDescent="0.25">
      <c r="A1162" s="1">
        <f t="shared" si="510"/>
        <v>1152</v>
      </c>
      <c r="B1162" s="1">
        <f t="shared" si="511"/>
        <v>3.1215186808692965E-3</v>
      </c>
      <c r="C1162" s="1">
        <f t="shared" ca="1" si="485"/>
        <v>0.4068891579636299</v>
      </c>
      <c r="D1162" s="1">
        <f t="shared" ca="1" si="486"/>
        <v>4</v>
      </c>
      <c r="E1162" s="1">
        <f t="shared" ca="1" si="487"/>
        <v>-0.66912851449846977</v>
      </c>
      <c r="F1162" s="1">
        <f t="shared" ca="1" si="488"/>
        <v>0.73087148550153014</v>
      </c>
      <c r="G1162">
        <f t="shared" ca="1" si="512"/>
        <v>1.3220897305298023</v>
      </c>
      <c r="I1162" s="1">
        <f t="shared" ca="1" si="489"/>
        <v>47</v>
      </c>
      <c r="J1162" s="1">
        <f t="shared" ca="1" si="490"/>
        <v>45</v>
      </c>
      <c r="K1162" s="1">
        <f t="shared" ca="1" si="491"/>
        <v>51</v>
      </c>
      <c r="L1162" s="1">
        <f t="shared" ca="1" si="492"/>
        <v>1009</v>
      </c>
      <c r="N1162" s="1">
        <f t="shared" ca="1" si="493"/>
        <v>1.2373685059973007</v>
      </c>
      <c r="O1162" s="1">
        <f t="shared" ca="1" si="494"/>
        <v>0.91175090233413847</v>
      </c>
      <c r="P1162" s="1">
        <f t="shared" ca="1" si="495"/>
        <v>0.88121783691960509</v>
      </c>
      <c r="Q1162" s="1">
        <f t="shared" ca="1" si="496"/>
        <v>1.3666205644207359</v>
      </c>
      <c r="T1162">
        <f t="shared" si="497"/>
        <v>1152</v>
      </c>
      <c r="U1162" t="str">
        <f t="shared" ca="1" si="498"/>
        <v>Exploit</v>
      </c>
      <c r="V1162">
        <f t="shared" ca="1" si="499"/>
        <v>4</v>
      </c>
      <c r="W1162">
        <f t="shared" ca="1" si="500"/>
        <v>0.73087148550153014</v>
      </c>
      <c r="X1162">
        <f t="shared" ca="1" si="501"/>
        <v>1.2373685059973007</v>
      </c>
      <c r="Y1162">
        <f t="shared" ca="1" si="502"/>
        <v>47</v>
      </c>
      <c r="Z1162">
        <f t="shared" ca="1" si="503"/>
        <v>0.91175090233413847</v>
      </c>
      <c r="AA1162">
        <f t="shared" ca="1" si="504"/>
        <v>45</v>
      </c>
      <c r="AB1162">
        <f t="shared" ca="1" si="505"/>
        <v>0.88121783691960509</v>
      </c>
      <c r="AC1162">
        <f t="shared" ca="1" si="506"/>
        <v>51</v>
      </c>
      <c r="AD1162">
        <f t="shared" ca="1" si="507"/>
        <v>1.3666205644207359</v>
      </c>
      <c r="AE1162">
        <f t="shared" ca="1" si="508"/>
        <v>1009</v>
      </c>
      <c r="AF1162">
        <f t="shared" ca="1" si="509"/>
        <v>1.3220897305298023</v>
      </c>
    </row>
    <row r="1163" spans="1:32" x14ac:dyDescent="0.25">
      <c r="A1163" s="1">
        <f t="shared" si="510"/>
        <v>1153</v>
      </c>
      <c r="B1163" s="1">
        <f t="shared" si="511"/>
        <v>3.10591108746495E-3</v>
      </c>
      <c r="C1163" s="1">
        <f t="shared" ca="1" si="485"/>
        <v>0.98492120057788146</v>
      </c>
      <c r="D1163" s="1">
        <f t="shared" ca="1" si="486"/>
        <v>4</v>
      </c>
      <c r="E1163" s="1">
        <f t="shared" ca="1" si="487"/>
        <v>-0.95968963679212427</v>
      </c>
      <c r="F1163" s="1">
        <f t="shared" ca="1" si="488"/>
        <v>0.44031036320787564</v>
      </c>
      <c r="G1163">
        <f t="shared" ca="1" si="512"/>
        <v>1.3213249609137381</v>
      </c>
      <c r="I1163" s="1">
        <f t="shared" ca="1" si="489"/>
        <v>47</v>
      </c>
      <c r="J1163" s="1">
        <f t="shared" ca="1" si="490"/>
        <v>45</v>
      </c>
      <c r="K1163" s="1">
        <f t="shared" ca="1" si="491"/>
        <v>51</v>
      </c>
      <c r="L1163" s="1">
        <f t="shared" ca="1" si="492"/>
        <v>1010</v>
      </c>
      <c r="N1163" s="1">
        <f t="shared" ca="1" si="493"/>
        <v>1.2373685059973007</v>
      </c>
      <c r="O1163" s="1">
        <f t="shared" ca="1" si="494"/>
        <v>0.91175090233413847</v>
      </c>
      <c r="P1163" s="1">
        <f t="shared" ca="1" si="495"/>
        <v>0.88121783691960509</v>
      </c>
      <c r="Q1163" s="1">
        <f t="shared" ca="1" si="496"/>
        <v>1.3657034256076539</v>
      </c>
      <c r="T1163">
        <f t="shared" si="497"/>
        <v>1153</v>
      </c>
      <c r="U1163" t="str">
        <f t="shared" ca="1" si="498"/>
        <v>Exploit</v>
      </c>
      <c r="V1163">
        <f t="shared" ca="1" si="499"/>
        <v>4</v>
      </c>
      <c r="W1163">
        <f t="shared" ca="1" si="500"/>
        <v>0.44031036320787564</v>
      </c>
      <c r="X1163">
        <f t="shared" ca="1" si="501"/>
        <v>1.2373685059973007</v>
      </c>
      <c r="Y1163">
        <f t="shared" ca="1" si="502"/>
        <v>47</v>
      </c>
      <c r="Z1163">
        <f t="shared" ca="1" si="503"/>
        <v>0.91175090233413847</v>
      </c>
      <c r="AA1163">
        <f t="shared" ca="1" si="504"/>
        <v>45</v>
      </c>
      <c r="AB1163">
        <f t="shared" ca="1" si="505"/>
        <v>0.88121783691960509</v>
      </c>
      <c r="AC1163">
        <f t="shared" ca="1" si="506"/>
        <v>51</v>
      </c>
      <c r="AD1163">
        <f t="shared" ca="1" si="507"/>
        <v>1.3657034256076539</v>
      </c>
      <c r="AE1163">
        <f t="shared" ca="1" si="508"/>
        <v>1010</v>
      </c>
      <c r="AF1163">
        <f t="shared" ca="1" si="509"/>
        <v>1.3213249609137381</v>
      </c>
    </row>
    <row r="1164" spans="1:32" x14ac:dyDescent="0.25">
      <c r="A1164" s="1">
        <f t="shared" si="510"/>
        <v>1154</v>
      </c>
      <c r="B1164" s="1">
        <f t="shared" si="511"/>
        <v>3.0903815320276252E-3</v>
      </c>
      <c r="C1164" s="1">
        <f t="shared" ref="C1164:C1227" ca="1" si="513">RAND()</f>
        <v>0.45957196370100795</v>
      </c>
      <c r="D1164" s="1">
        <f t="shared" ref="D1164:D1227" ca="1" si="514">IF(C1164&lt;B1164,INT(4*RAND()+1),MATCH(MAX(N1163:Q1163),N1163:Q1163,0))</f>
        <v>4</v>
      </c>
      <c r="E1164" s="1">
        <f t="shared" ref="E1164:E1227" ca="1" si="515">NORMSINV(RAND())</f>
        <v>-0.53533913226652308</v>
      </c>
      <c r="F1164" s="1">
        <f t="shared" ref="F1164:F1227" ca="1" si="516">IF(D1164=1, $N$4+$N$5*E1164, IF(D1164=2, $O$4+$O$5*E1164, IF(D1164=3, $P$4+$P$5*E1164,$Q$4+$Q$5*E1164)))</f>
        <v>0.86466086773347683</v>
      </c>
      <c r="G1164">
        <f t="shared" ca="1" si="512"/>
        <v>1.3209292381293531</v>
      </c>
      <c r="I1164" s="1">
        <f t="shared" ref="I1164:I1227" ca="1" si="517">IF($D1164=I$9,I1163+1,I1163)</f>
        <v>47</v>
      </c>
      <c r="J1164" s="1">
        <f t="shared" ref="J1164:J1227" ca="1" si="518">IF($D1164=J$9,J1163+1,J1163)</f>
        <v>45</v>
      </c>
      <c r="K1164" s="1">
        <f t="shared" ref="K1164:K1227" ca="1" si="519">IF($D1164=K$9,K1163+1,K1163)</f>
        <v>51</v>
      </c>
      <c r="L1164" s="1">
        <f t="shared" ref="L1164:L1227" ca="1" si="520">IF($D1164=L$9,L1163+1,L1163)</f>
        <v>1011</v>
      </c>
      <c r="N1164" s="1">
        <f t="shared" ref="N1164:N1227" ca="1" si="521">IF($D1164=N$9,N1163+($F1164-N1163)/I1164,N1163)</f>
        <v>1.2373685059973007</v>
      </c>
      <c r="O1164" s="1">
        <f t="shared" ref="O1164:O1227" ca="1" si="522">IF($D1164=O$9,O1163+($F1164-O1163)/J1164,O1163)</f>
        <v>0.91175090233413847</v>
      </c>
      <c r="P1164" s="1">
        <f t="shared" ref="P1164:P1227" ca="1" si="523">IF($D1164=P$9,P1163+($F1164-P1163)/K1164,P1163)</f>
        <v>0.88121783691960509</v>
      </c>
      <c r="Q1164" s="1">
        <f t="shared" ref="Q1164:Q1227" ca="1" si="524">IF($D1164=Q$9,Q1163+($F1164-Q1163)/L1164,Q1163)</f>
        <v>1.3652078345513985</v>
      </c>
      <c r="T1164">
        <f t="shared" ref="T1164:T1227" si="525">A1164</f>
        <v>1154</v>
      </c>
      <c r="U1164" t="str">
        <f t="shared" ref="U1164:U1227" ca="1" si="526">IF(C1164&lt;B1164,"Explore","Exploit")</f>
        <v>Exploit</v>
      </c>
      <c r="V1164">
        <f t="shared" ref="V1164:V1227" ca="1" si="527">D1164</f>
        <v>4</v>
      </c>
      <c r="W1164">
        <f t="shared" ref="W1164:W1227" ca="1" si="528">F1164</f>
        <v>0.86466086773347683</v>
      </c>
      <c r="X1164">
        <f t="shared" ref="X1164:X1227" ca="1" si="529">N1164</f>
        <v>1.2373685059973007</v>
      </c>
      <c r="Y1164">
        <f t="shared" ref="Y1164:Y1227" ca="1" si="530">I1164</f>
        <v>47</v>
      </c>
      <c r="Z1164">
        <f t="shared" ref="Z1164:Z1227" ca="1" si="531">O1164</f>
        <v>0.91175090233413847</v>
      </c>
      <c r="AA1164">
        <f t="shared" ref="AA1164:AA1227" ca="1" si="532">J1164</f>
        <v>45</v>
      </c>
      <c r="AB1164">
        <f t="shared" ref="AB1164:AB1227" ca="1" si="533">P1164</f>
        <v>0.88121783691960509</v>
      </c>
      <c r="AC1164">
        <f t="shared" ref="AC1164:AC1227" ca="1" si="534">K1164</f>
        <v>51</v>
      </c>
      <c r="AD1164">
        <f t="shared" ref="AD1164:AD1227" ca="1" si="535">Q1164</f>
        <v>1.3652078345513985</v>
      </c>
      <c r="AE1164">
        <f t="shared" ref="AE1164:AE1227" ca="1" si="536">L1164</f>
        <v>1011</v>
      </c>
      <c r="AF1164">
        <f t="shared" ref="AF1164:AF1227" ca="1" si="537">G1164</f>
        <v>1.3209292381293531</v>
      </c>
    </row>
    <row r="1165" spans="1:32" x14ac:dyDescent="0.25">
      <c r="A1165" s="1">
        <f t="shared" ref="A1165:A1228" si="538">A1164+1</f>
        <v>1155</v>
      </c>
      <c r="B1165" s="1">
        <f t="shared" ref="B1165:B1228" si="539">B1164*$N$2</f>
        <v>3.0749296243674871E-3</v>
      </c>
      <c r="C1165" s="1">
        <f t="shared" ca="1" si="513"/>
        <v>0.24160228521781513</v>
      </c>
      <c r="D1165" s="1">
        <f t="shared" ca="1" si="514"/>
        <v>4</v>
      </c>
      <c r="E1165" s="1">
        <f t="shared" ca="1" si="515"/>
        <v>-2.1244518468722249</v>
      </c>
      <c r="F1165" s="1">
        <f t="shared" ca="1" si="516"/>
        <v>-0.72445184687222497</v>
      </c>
      <c r="G1165">
        <f t="shared" ref="G1165:G1228" ca="1" si="540">G1164+(F1165-G1164)/A1165</f>
        <v>1.3191583454150662</v>
      </c>
      <c r="I1165" s="1">
        <f t="shared" ca="1" si="517"/>
        <v>47</v>
      </c>
      <c r="J1165" s="1">
        <f t="shared" ca="1" si="518"/>
        <v>45</v>
      </c>
      <c r="K1165" s="1">
        <f t="shared" ca="1" si="519"/>
        <v>51</v>
      </c>
      <c r="L1165" s="1">
        <f t="shared" ca="1" si="520"/>
        <v>1012</v>
      </c>
      <c r="N1165" s="1">
        <f t="shared" ca="1" si="521"/>
        <v>1.2373685059973007</v>
      </c>
      <c r="O1165" s="1">
        <f t="shared" ca="1" si="522"/>
        <v>0.91175090233413847</v>
      </c>
      <c r="P1165" s="1">
        <f t="shared" ca="1" si="523"/>
        <v>0.88121783691960509</v>
      </c>
      <c r="Q1165" s="1">
        <f t="shared" ca="1" si="524"/>
        <v>1.3631429534432724</v>
      </c>
      <c r="T1165">
        <f t="shared" si="525"/>
        <v>1155</v>
      </c>
      <c r="U1165" t="str">
        <f t="shared" ca="1" si="526"/>
        <v>Exploit</v>
      </c>
      <c r="V1165">
        <f t="shared" ca="1" si="527"/>
        <v>4</v>
      </c>
      <c r="W1165">
        <f t="shared" ca="1" si="528"/>
        <v>-0.72445184687222497</v>
      </c>
      <c r="X1165">
        <f t="shared" ca="1" si="529"/>
        <v>1.2373685059973007</v>
      </c>
      <c r="Y1165">
        <f t="shared" ca="1" si="530"/>
        <v>47</v>
      </c>
      <c r="Z1165">
        <f t="shared" ca="1" si="531"/>
        <v>0.91175090233413847</v>
      </c>
      <c r="AA1165">
        <f t="shared" ca="1" si="532"/>
        <v>45</v>
      </c>
      <c r="AB1165">
        <f t="shared" ca="1" si="533"/>
        <v>0.88121783691960509</v>
      </c>
      <c r="AC1165">
        <f t="shared" ca="1" si="534"/>
        <v>51</v>
      </c>
      <c r="AD1165">
        <f t="shared" ca="1" si="535"/>
        <v>1.3631429534432724</v>
      </c>
      <c r="AE1165">
        <f t="shared" ca="1" si="536"/>
        <v>1012</v>
      </c>
      <c r="AF1165">
        <f t="shared" ca="1" si="537"/>
        <v>1.3191583454150662</v>
      </c>
    </row>
    <row r="1166" spans="1:32" x14ac:dyDescent="0.25">
      <c r="A1166" s="1">
        <f t="shared" si="538"/>
        <v>1156</v>
      </c>
      <c r="B1166" s="1">
        <f t="shared" si="539"/>
        <v>3.0595549762456498E-3</v>
      </c>
      <c r="C1166" s="1">
        <f t="shared" ca="1" si="513"/>
        <v>0.58179757644926855</v>
      </c>
      <c r="D1166" s="1">
        <f t="shared" ca="1" si="514"/>
        <v>4</v>
      </c>
      <c r="E1166" s="1">
        <f t="shared" ca="1" si="515"/>
        <v>0.66013173684860693</v>
      </c>
      <c r="F1166" s="1">
        <f t="shared" ca="1" si="516"/>
        <v>2.0601317368486067</v>
      </c>
      <c r="G1166">
        <f t="shared" ca="1" si="540"/>
        <v>1.3197993258574827</v>
      </c>
      <c r="I1166" s="1">
        <f t="shared" ca="1" si="517"/>
        <v>47</v>
      </c>
      <c r="J1166" s="1">
        <f t="shared" ca="1" si="518"/>
        <v>45</v>
      </c>
      <c r="K1166" s="1">
        <f t="shared" ca="1" si="519"/>
        <v>51</v>
      </c>
      <c r="L1166" s="1">
        <f t="shared" ca="1" si="520"/>
        <v>1013</v>
      </c>
      <c r="N1166" s="1">
        <f t="shared" ca="1" si="521"/>
        <v>1.2373685059973007</v>
      </c>
      <c r="O1166" s="1">
        <f t="shared" ca="1" si="522"/>
        <v>0.91175090233413847</v>
      </c>
      <c r="P1166" s="1">
        <f t="shared" ca="1" si="523"/>
        <v>0.88121783691960509</v>
      </c>
      <c r="Q1166" s="1">
        <f t="shared" ca="1" si="524"/>
        <v>1.3638309976519647</v>
      </c>
      <c r="T1166">
        <f t="shared" si="525"/>
        <v>1156</v>
      </c>
      <c r="U1166" t="str">
        <f t="shared" ca="1" si="526"/>
        <v>Exploit</v>
      </c>
      <c r="V1166">
        <f t="shared" ca="1" si="527"/>
        <v>4</v>
      </c>
      <c r="W1166">
        <f t="shared" ca="1" si="528"/>
        <v>2.0601317368486067</v>
      </c>
      <c r="X1166">
        <f t="shared" ca="1" si="529"/>
        <v>1.2373685059973007</v>
      </c>
      <c r="Y1166">
        <f t="shared" ca="1" si="530"/>
        <v>47</v>
      </c>
      <c r="Z1166">
        <f t="shared" ca="1" si="531"/>
        <v>0.91175090233413847</v>
      </c>
      <c r="AA1166">
        <f t="shared" ca="1" si="532"/>
        <v>45</v>
      </c>
      <c r="AB1166">
        <f t="shared" ca="1" si="533"/>
        <v>0.88121783691960509</v>
      </c>
      <c r="AC1166">
        <f t="shared" ca="1" si="534"/>
        <v>51</v>
      </c>
      <c r="AD1166">
        <f t="shared" ca="1" si="535"/>
        <v>1.3638309976519647</v>
      </c>
      <c r="AE1166">
        <f t="shared" ca="1" si="536"/>
        <v>1013</v>
      </c>
      <c r="AF1166">
        <f t="shared" ca="1" si="537"/>
        <v>1.3197993258574827</v>
      </c>
    </row>
    <row r="1167" spans="1:32" x14ac:dyDescent="0.25">
      <c r="A1167" s="1">
        <f t="shared" si="538"/>
        <v>1157</v>
      </c>
      <c r="B1167" s="1">
        <f t="shared" si="539"/>
        <v>3.0442572013644215E-3</v>
      </c>
      <c r="C1167" s="1">
        <f t="shared" ca="1" si="513"/>
        <v>0.47291565352045373</v>
      </c>
      <c r="D1167" s="1">
        <f t="shared" ca="1" si="514"/>
        <v>4</v>
      </c>
      <c r="E1167" s="1">
        <f t="shared" ca="1" si="515"/>
        <v>-0.47688715097944773</v>
      </c>
      <c r="F1167" s="1">
        <f t="shared" ca="1" si="516"/>
        <v>0.92311284902055224</v>
      </c>
      <c r="G1167">
        <f t="shared" ca="1" si="540"/>
        <v>1.3194564680555494</v>
      </c>
      <c r="I1167" s="1">
        <f t="shared" ca="1" si="517"/>
        <v>47</v>
      </c>
      <c r="J1167" s="1">
        <f t="shared" ca="1" si="518"/>
        <v>45</v>
      </c>
      <c r="K1167" s="1">
        <f t="shared" ca="1" si="519"/>
        <v>51</v>
      </c>
      <c r="L1167" s="1">
        <f t="shared" ca="1" si="520"/>
        <v>1014</v>
      </c>
      <c r="N1167" s="1">
        <f t="shared" ca="1" si="521"/>
        <v>1.2373685059973007</v>
      </c>
      <c r="O1167" s="1">
        <f t="shared" ca="1" si="522"/>
        <v>0.91175090233413847</v>
      </c>
      <c r="P1167" s="1">
        <f t="shared" ca="1" si="523"/>
        <v>0.88121783691960509</v>
      </c>
      <c r="Q1167" s="1">
        <f t="shared" ca="1" si="524"/>
        <v>1.3633963643692908</v>
      </c>
      <c r="T1167">
        <f t="shared" si="525"/>
        <v>1157</v>
      </c>
      <c r="U1167" t="str">
        <f t="shared" ca="1" si="526"/>
        <v>Exploit</v>
      </c>
      <c r="V1167">
        <f t="shared" ca="1" si="527"/>
        <v>4</v>
      </c>
      <c r="W1167">
        <f t="shared" ca="1" si="528"/>
        <v>0.92311284902055224</v>
      </c>
      <c r="X1167">
        <f t="shared" ca="1" si="529"/>
        <v>1.2373685059973007</v>
      </c>
      <c r="Y1167">
        <f t="shared" ca="1" si="530"/>
        <v>47</v>
      </c>
      <c r="Z1167">
        <f t="shared" ca="1" si="531"/>
        <v>0.91175090233413847</v>
      </c>
      <c r="AA1167">
        <f t="shared" ca="1" si="532"/>
        <v>45</v>
      </c>
      <c r="AB1167">
        <f t="shared" ca="1" si="533"/>
        <v>0.88121783691960509</v>
      </c>
      <c r="AC1167">
        <f t="shared" ca="1" si="534"/>
        <v>51</v>
      </c>
      <c r="AD1167">
        <f t="shared" ca="1" si="535"/>
        <v>1.3633963643692908</v>
      </c>
      <c r="AE1167">
        <f t="shared" ca="1" si="536"/>
        <v>1014</v>
      </c>
      <c r="AF1167">
        <f t="shared" ca="1" si="537"/>
        <v>1.3194564680555494</v>
      </c>
    </row>
    <row r="1168" spans="1:32" x14ac:dyDescent="0.25">
      <c r="A1168" s="1">
        <f t="shared" si="538"/>
        <v>1158</v>
      </c>
      <c r="B1168" s="1">
        <f t="shared" si="539"/>
        <v>3.0290359153575994E-3</v>
      </c>
      <c r="C1168" s="1">
        <f t="shared" ca="1" si="513"/>
        <v>3.1304735619900992E-2</v>
      </c>
      <c r="D1168" s="1">
        <f t="shared" ca="1" si="514"/>
        <v>4</v>
      </c>
      <c r="E1168" s="1">
        <f t="shared" ca="1" si="515"/>
        <v>-1.7765490360754699</v>
      </c>
      <c r="F1168" s="1">
        <f t="shared" ca="1" si="516"/>
        <v>-0.37654903607546997</v>
      </c>
      <c r="G1168">
        <f t="shared" ca="1" si="540"/>
        <v>1.3179918691746073</v>
      </c>
      <c r="I1168" s="1">
        <f t="shared" ca="1" si="517"/>
        <v>47</v>
      </c>
      <c r="J1168" s="1">
        <f t="shared" ca="1" si="518"/>
        <v>45</v>
      </c>
      <c r="K1168" s="1">
        <f t="shared" ca="1" si="519"/>
        <v>51</v>
      </c>
      <c r="L1168" s="1">
        <f t="shared" ca="1" si="520"/>
        <v>1015</v>
      </c>
      <c r="N1168" s="1">
        <f t="shared" ca="1" si="521"/>
        <v>1.2373685059973007</v>
      </c>
      <c r="O1168" s="1">
        <f t="shared" ca="1" si="522"/>
        <v>0.91175090233413847</v>
      </c>
      <c r="P1168" s="1">
        <f t="shared" ca="1" si="523"/>
        <v>0.88121783691960509</v>
      </c>
      <c r="Q1168" s="1">
        <f t="shared" ca="1" si="524"/>
        <v>1.3616821324476704</v>
      </c>
      <c r="T1168">
        <f t="shared" si="525"/>
        <v>1158</v>
      </c>
      <c r="U1168" t="str">
        <f t="shared" ca="1" si="526"/>
        <v>Exploit</v>
      </c>
      <c r="V1168">
        <f t="shared" ca="1" si="527"/>
        <v>4</v>
      </c>
      <c r="W1168">
        <f t="shared" ca="1" si="528"/>
        <v>-0.37654903607546997</v>
      </c>
      <c r="X1168">
        <f t="shared" ca="1" si="529"/>
        <v>1.2373685059973007</v>
      </c>
      <c r="Y1168">
        <f t="shared" ca="1" si="530"/>
        <v>47</v>
      </c>
      <c r="Z1168">
        <f t="shared" ca="1" si="531"/>
        <v>0.91175090233413847</v>
      </c>
      <c r="AA1168">
        <f t="shared" ca="1" si="532"/>
        <v>45</v>
      </c>
      <c r="AB1168">
        <f t="shared" ca="1" si="533"/>
        <v>0.88121783691960509</v>
      </c>
      <c r="AC1168">
        <f t="shared" ca="1" si="534"/>
        <v>51</v>
      </c>
      <c r="AD1168">
        <f t="shared" ca="1" si="535"/>
        <v>1.3616821324476704</v>
      </c>
      <c r="AE1168">
        <f t="shared" ca="1" si="536"/>
        <v>1015</v>
      </c>
      <c r="AF1168">
        <f t="shared" ca="1" si="537"/>
        <v>1.3179918691746073</v>
      </c>
    </row>
    <row r="1169" spans="1:32" x14ac:dyDescent="0.25">
      <c r="A1169" s="1">
        <f t="shared" si="538"/>
        <v>1159</v>
      </c>
      <c r="B1169" s="1">
        <f t="shared" si="539"/>
        <v>3.0138907357808113E-3</v>
      </c>
      <c r="C1169" s="1">
        <f t="shared" ca="1" si="513"/>
        <v>0.8521246096254762</v>
      </c>
      <c r="D1169" s="1">
        <f t="shared" ca="1" si="514"/>
        <v>4</v>
      </c>
      <c r="E1169" s="1">
        <f t="shared" ca="1" si="515"/>
        <v>-1.1348092565051924</v>
      </c>
      <c r="F1169" s="1">
        <f t="shared" ca="1" si="516"/>
        <v>0.26519074349480753</v>
      </c>
      <c r="G1169">
        <f t="shared" ca="1" si="540"/>
        <v>1.3170834989194911</v>
      </c>
      <c r="I1169" s="1">
        <f t="shared" ca="1" si="517"/>
        <v>47</v>
      </c>
      <c r="J1169" s="1">
        <f t="shared" ca="1" si="518"/>
        <v>45</v>
      </c>
      <c r="K1169" s="1">
        <f t="shared" ca="1" si="519"/>
        <v>51</v>
      </c>
      <c r="L1169" s="1">
        <f t="shared" ca="1" si="520"/>
        <v>1016</v>
      </c>
      <c r="N1169" s="1">
        <f t="shared" ca="1" si="521"/>
        <v>1.2373685059973007</v>
      </c>
      <c r="O1169" s="1">
        <f t="shared" ca="1" si="522"/>
        <v>0.91175090233413847</v>
      </c>
      <c r="P1169" s="1">
        <f t="shared" ca="1" si="523"/>
        <v>0.88121783691960509</v>
      </c>
      <c r="Q1169" s="1">
        <f t="shared" ca="1" si="524"/>
        <v>1.3606029086396461</v>
      </c>
      <c r="T1169">
        <f t="shared" si="525"/>
        <v>1159</v>
      </c>
      <c r="U1169" t="str">
        <f t="shared" ca="1" si="526"/>
        <v>Exploit</v>
      </c>
      <c r="V1169">
        <f t="shared" ca="1" si="527"/>
        <v>4</v>
      </c>
      <c r="W1169">
        <f t="shared" ca="1" si="528"/>
        <v>0.26519074349480753</v>
      </c>
      <c r="X1169">
        <f t="shared" ca="1" si="529"/>
        <v>1.2373685059973007</v>
      </c>
      <c r="Y1169">
        <f t="shared" ca="1" si="530"/>
        <v>47</v>
      </c>
      <c r="Z1169">
        <f t="shared" ca="1" si="531"/>
        <v>0.91175090233413847</v>
      </c>
      <c r="AA1169">
        <f t="shared" ca="1" si="532"/>
        <v>45</v>
      </c>
      <c r="AB1169">
        <f t="shared" ca="1" si="533"/>
        <v>0.88121783691960509</v>
      </c>
      <c r="AC1169">
        <f t="shared" ca="1" si="534"/>
        <v>51</v>
      </c>
      <c r="AD1169">
        <f t="shared" ca="1" si="535"/>
        <v>1.3606029086396461</v>
      </c>
      <c r="AE1169">
        <f t="shared" ca="1" si="536"/>
        <v>1016</v>
      </c>
      <c r="AF1169">
        <f t="shared" ca="1" si="537"/>
        <v>1.3170834989194911</v>
      </c>
    </row>
    <row r="1170" spans="1:32" x14ac:dyDescent="0.25">
      <c r="A1170" s="1">
        <f t="shared" si="538"/>
        <v>1160</v>
      </c>
      <c r="B1170" s="1">
        <f t="shared" si="539"/>
        <v>2.998821282101907E-3</v>
      </c>
      <c r="C1170" s="1">
        <f t="shared" ca="1" si="513"/>
        <v>2.3834981356265605E-2</v>
      </c>
      <c r="D1170" s="1">
        <f t="shared" ca="1" si="514"/>
        <v>4</v>
      </c>
      <c r="E1170" s="1">
        <f t="shared" ca="1" si="515"/>
        <v>0.30584900260763564</v>
      </c>
      <c r="F1170" s="1">
        <f t="shared" ca="1" si="516"/>
        <v>1.7058490026076356</v>
      </c>
      <c r="G1170">
        <f t="shared" ca="1" si="540"/>
        <v>1.3174186415950844</v>
      </c>
      <c r="I1170" s="1">
        <f t="shared" ca="1" si="517"/>
        <v>47</v>
      </c>
      <c r="J1170" s="1">
        <f t="shared" ca="1" si="518"/>
        <v>45</v>
      </c>
      <c r="K1170" s="1">
        <f t="shared" ca="1" si="519"/>
        <v>51</v>
      </c>
      <c r="L1170" s="1">
        <f t="shared" ca="1" si="520"/>
        <v>1017</v>
      </c>
      <c r="N1170" s="1">
        <f t="shared" ca="1" si="521"/>
        <v>1.2373685059973007</v>
      </c>
      <c r="O1170" s="1">
        <f t="shared" ca="1" si="522"/>
        <v>0.91175090233413847</v>
      </c>
      <c r="P1170" s="1">
        <f t="shared" ca="1" si="523"/>
        <v>0.88121783691960509</v>
      </c>
      <c r="Q1170" s="1">
        <f t="shared" ca="1" si="524"/>
        <v>1.360942383658297</v>
      </c>
      <c r="T1170">
        <f t="shared" si="525"/>
        <v>1160</v>
      </c>
      <c r="U1170" t="str">
        <f t="shared" ca="1" si="526"/>
        <v>Exploit</v>
      </c>
      <c r="V1170">
        <f t="shared" ca="1" si="527"/>
        <v>4</v>
      </c>
      <c r="W1170">
        <f t="shared" ca="1" si="528"/>
        <v>1.7058490026076356</v>
      </c>
      <c r="X1170">
        <f t="shared" ca="1" si="529"/>
        <v>1.2373685059973007</v>
      </c>
      <c r="Y1170">
        <f t="shared" ca="1" si="530"/>
        <v>47</v>
      </c>
      <c r="Z1170">
        <f t="shared" ca="1" si="531"/>
        <v>0.91175090233413847</v>
      </c>
      <c r="AA1170">
        <f t="shared" ca="1" si="532"/>
        <v>45</v>
      </c>
      <c r="AB1170">
        <f t="shared" ca="1" si="533"/>
        <v>0.88121783691960509</v>
      </c>
      <c r="AC1170">
        <f t="shared" ca="1" si="534"/>
        <v>51</v>
      </c>
      <c r="AD1170">
        <f t="shared" ca="1" si="535"/>
        <v>1.360942383658297</v>
      </c>
      <c r="AE1170">
        <f t="shared" ca="1" si="536"/>
        <v>1017</v>
      </c>
      <c r="AF1170">
        <f t="shared" ca="1" si="537"/>
        <v>1.3174186415950844</v>
      </c>
    </row>
    <row r="1171" spans="1:32" x14ac:dyDescent="0.25">
      <c r="A1171" s="1">
        <f t="shared" si="538"/>
        <v>1161</v>
      </c>
      <c r="B1171" s="1">
        <f t="shared" si="539"/>
        <v>2.9838271756913973E-3</v>
      </c>
      <c r="C1171" s="1">
        <f t="shared" ca="1" si="513"/>
        <v>0.16255356025853163</v>
      </c>
      <c r="D1171" s="1">
        <f t="shared" ca="1" si="514"/>
        <v>4</v>
      </c>
      <c r="E1171" s="1">
        <f t="shared" ca="1" si="515"/>
        <v>1.2387823624153134</v>
      </c>
      <c r="F1171" s="1">
        <f t="shared" ca="1" si="516"/>
        <v>2.6387823624153133</v>
      </c>
      <c r="G1171">
        <f t="shared" ca="1" si="540"/>
        <v>1.3185567671082801</v>
      </c>
      <c r="I1171" s="1">
        <f t="shared" ca="1" si="517"/>
        <v>47</v>
      </c>
      <c r="J1171" s="1">
        <f t="shared" ca="1" si="518"/>
        <v>45</v>
      </c>
      <c r="K1171" s="1">
        <f t="shared" ca="1" si="519"/>
        <v>51</v>
      </c>
      <c r="L1171" s="1">
        <f t="shared" ca="1" si="520"/>
        <v>1018</v>
      </c>
      <c r="N1171" s="1">
        <f t="shared" ca="1" si="521"/>
        <v>1.2373685059973007</v>
      </c>
      <c r="O1171" s="1">
        <f t="shared" ca="1" si="522"/>
        <v>0.91175090233413847</v>
      </c>
      <c r="P1171" s="1">
        <f t="shared" ca="1" si="523"/>
        <v>0.88121783691960509</v>
      </c>
      <c r="Q1171" s="1">
        <f t="shared" ca="1" si="524"/>
        <v>1.3621976292169975</v>
      </c>
      <c r="T1171">
        <f t="shared" si="525"/>
        <v>1161</v>
      </c>
      <c r="U1171" t="str">
        <f t="shared" ca="1" si="526"/>
        <v>Exploit</v>
      </c>
      <c r="V1171">
        <f t="shared" ca="1" si="527"/>
        <v>4</v>
      </c>
      <c r="W1171">
        <f t="shared" ca="1" si="528"/>
        <v>2.6387823624153133</v>
      </c>
      <c r="X1171">
        <f t="shared" ca="1" si="529"/>
        <v>1.2373685059973007</v>
      </c>
      <c r="Y1171">
        <f t="shared" ca="1" si="530"/>
        <v>47</v>
      </c>
      <c r="Z1171">
        <f t="shared" ca="1" si="531"/>
        <v>0.91175090233413847</v>
      </c>
      <c r="AA1171">
        <f t="shared" ca="1" si="532"/>
        <v>45</v>
      </c>
      <c r="AB1171">
        <f t="shared" ca="1" si="533"/>
        <v>0.88121783691960509</v>
      </c>
      <c r="AC1171">
        <f t="shared" ca="1" si="534"/>
        <v>51</v>
      </c>
      <c r="AD1171">
        <f t="shared" ca="1" si="535"/>
        <v>1.3621976292169975</v>
      </c>
      <c r="AE1171">
        <f t="shared" ca="1" si="536"/>
        <v>1018</v>
      </c>
      <c r="AF1171">
        <f t="shared" ca="1" si="537"/>
        <v>1.3185567671082801</v>
      </c>
    </row>
    <row r="1172" spans="1:32" x14ac:dyDescent="0.25">
      <c r="A1172" s="1">
        <f t="shared" si="538"/>
        <v>1162</v>
      </c>
      <c r="B1172" s="1">
        <f t="shared" si="539"/>
        <v>2.9689080398129404E-3</v>
      </c>
      <c r="C1172" s="1">
        <f t="shared" ca="1" si="513"/>
        <v>0.58006549509255834</v>
      </c>
      <c r="D1172" s="1">
        <f t="shared" ca="1" si="514"/>
        <v>4</v>
      </c>
      <c r="E1172" s="1">
        <f t="shared" ca="1" si="515"/>
        <v>-0.16703673520583862</v>
      </c>
      <c r="F1172" s="1">
        <f t="shared" ca="1" si="516"/>
        <v>1.2329632647941613</v>
      </c>
      <c r="G1172">
        <f t="shared" ca="1" si="540"/>
        <v>1.3184831066071492</v>
      </c>
      <c r="I1172" s="1">
        <f t="shared" ca="1" si="517"/>
        <v>47</v>
      </c>
      <c r="J1172" s="1">
        <f t="shared" ca="1" si="518"/>
        <v>45</v>
      </c>
      <c r="K1172" s="1">
        <f t="shared" ca="1" si="519"/>
        <v>51</v>
      </c>
      <c r="L1172" s="1">
        <f t="shared" ca="1" si="520"/>
        <v>1019</v>
      </c>
      <c r="N1172" s="1">
        <f t="shared" ca="1" si="521"/>
        <v>1.2373685059973007</v>
      </c>
      <c r="O1172" s="1">
        <f t="shared" ca="1" si="522"/>
        <v>0.91175090233413847</v>
      </c>
      <c r="P1172" s="1">
        <f t="shared" ca="1" si="523"/>
        <v>0.88121783691960509</v>
      </c>
      <c r="Q1172" s="1">
        <f t="shared" ca="1" si="524"/>
        <v>1.3620708045217838</v>
      </c>
      <c r="T1172">
        <f t="shared" si="525"/>
        <v>1162</v>
      </c>
      <c r="U1172" t="str">
        <f t="shared" ca="1" si="526"/>
        <v>Exploit</v>
      </c>
      <c r="V1172">
        <f t="shared" ca="1" si="527"/>
        <v>4</v>
      </c>
      <c r="W1172">
        <f t="shared" ca="1" si="528"/>
        <v>1.2329632647941613</v>
      </c>
      <c r="X1172">
        <f t="shared" ca="1" si="529"/>
        <v>1.2373685059973007</v>
      </c>
      <c r="Y1172">
        <f t="shared" ca="1" si="530"/>
        <v>47</v>
      </c>
      <c r="Z1172">
        <f t="shared" ca="1" si="531"/>
        <v>0.91175090233413847</v>
      </c>
      <c r="AA1172">
        <f t="shared" ca="1" si="532"/>
        <v>45</v>
      </c>
      <c r="AB1172">
        <f t="shared" ca="1" si="533"/>
        <v>0.88121783691960509</v>
      </c>
      <c r="AC1172">
        <f t="shared" ca="1" si="534"/>
        <v>51</v>
      </c>
      <c r="AD1172">
        <f t="shared" ca="1" si="535"/>
        <v>1.3620708045217838</v>
      </c>
      <c r="AE1172">
        <f t="shared" ca="1" si="536"/>
        <v>1019</v>
      </c>
      <c r="AF1172">
        <f t="shared" ca="1" si="537"/>
        <v>1.3184831066071492</v>
      </c>
    </row>
    <row r="1173" spans="1:32" x14ac:dyDescent="0.25">
      <c r="A1173" s="1">
        <f t="shared" si="538"/>
        <v>1163</v>
      </c>
      <c r="B1173" s="1">
        <f t="shared" si="539"/>
        <v>2.9540634996138757E-3</v>
      </c>
      <c r="C1173" s="1">
        <f t="shared" ca="1" si="513"/>
        <v>0.10482400189335739</v>
      </c>
      <c r="D1173" s="1">
        <f t="shared" ca="1" si="514"/>
        <v>4</v>
      </c>
      <c r="E1173" s="1">
        <f t="shared" ca="1" si="515"/>
        <v>-0.23909143545980838</v>
      </c>
      <c r="F1173" s="1">
        <f t="shared" ca="1" si="516"/>
        <v>1.1609085645401915</v>
      </c>
      <c r="G1173">
        <f t="shared" ca="1" si="540"/>
        <v>1.3183476168891208</v>
      </c>
      <c r="I1173" s="1">
        <f t="shared" ca="1" si="517"/>
        <v>47</v>
      </c>
      <c r="J1173" s="1">
        <f t="shared" ca="1" si="518"/>
        <v>45</v>
      </c>
      <c r="K1173" s="1">
        <f t="shared" ca="1" si="519"/>
        <v>51</v>
      </c>
      <c r="L1173" s="1">
        <f t="shared" ca="1" si="520"/>
        <v>1020</v>
      </c>
      <c r="N1173" s="1">
        <f t="shared" ca="1" si="521"/>
        <v>1.2373685059973007</v>
      </c>
      <c r="O1173" s="1">
        <f t="shared" ca="1" si="522"/>
        <v>0.91175090233413847</v>
      </c>
      <c r="P1173" s="1">
        <f t="shared" ca="1" si="523"/>
        <v>0.88121783691960509</v>
      </c>
      <c r="Q1173" s="1">
        <f t="shared" ca="1" si="524"/>
        <v>1.3618735866394489</v>
      </c>
      <c r="T1173">
        <f t="shared" si="525"/>
        <v>1163</v>
      </c>
      <c r="U1173" t="str">
        <f t="shared" ca="1" si="526"/>
        <v>Exploit</v>
      </c>
      <c r="V1173">
        <f t="shared" ca="1" si="527"/>
        <v>4</v>
      </c>
      <c r="W1173">
        <f t="shared" ca="1" si="528"/>
        <v>1.1609085645401915</v>
      </c>
      <c r="X1173">
        <f t="shared" ca="1" si="529"/>
        <v>1.2373685059973007</v>
      </c>
      <c r="Y1173">
        <f t="shared" ca="1" si="530"/>
        <v>47</v>
      </c>
      <c r="Z1173">
        <f t="shared" ca="1" si="531"/>
        <v>0.91175090233413847</v>
      </c>
      <c r="AA1173">
        <f t="shared" ca="1" si="532"/>
        <v>45</v>
      </c>
      <c r="AB1173">
        <f t="shared" ca="1" si="533"/>
        <v>0.88121783691960509</v>
      </c>
      <c r="AC1173">
        <f t="shared" ca="1" si="534"/>
        <v>51</v>
      </c>
      <c r="AD1173">
        <f t="shared" ca="1" si="535"/>
        <v>1.3618735866394489</v>
      </c>
      <c r="AE1173">
        <f t="shared" ca="1" si="536"/>
        <v>1020</v>
      </c>
      <c r="AF1173">
        <f t="shared" ca="1" si="537"/>
        <v>1.3183476168891208</v>
      </c>
    </row>
    <row r="1174" spans="1:32" x14ac:dyDescent="0.25">
      <c r="A1174" s="1">
        <f t="shared" si="538"/>
        <v>1164</v>
      </c>
      <c r="B1174" s="1">
        <f t="shared" si="539"/>
        <v>2.9392931821158063E-3</v>
      </c>
      <c r="C1174" s="1">
        <f t="shared" ca="1" si="513"/>
        <v>0.66439692037743125</v>
      </c>
      <c r="D1174" s="1">
        <f t="shared" ca="1" si="514"/>
        <v>4</v>
      </c>
      <c r="E1174" s="1">
        <f t="shared" ca="1" si="515"/>
        <v>1.9931177884950413</v>
      </c>
      <c r="F1174" s="1">
        <f t="shared" ca="1" si="516"/>
        <v>3.393117788495041</v>
      </c>
      <c r="G1174">
        <f t="shared" ca="1" si="540"/>
        <v>1.3201300654901569</v>
      </c>
      <c r="I1174" s="1">
        <f t="shared" ca="1" si="517"/>
        <v>47</v>
      </c>
      <c r="J1174" s="1">
        <f t="shared" ca="1" si="518"/>
        <v>45</v>
      </c>
      <c r="K1174" s="1">
        <f t="shared" ca="1" si="519"/>
        <v>51</v>
      </c>
      <c r="L1174" s="1">
        <f t="shared" ca="1" si="520"/>
        <v>1021</v>
      </c>
      <c r="N1174" s="1">
        <f t="shared" ca="1" si="521"/>
        <v>1.2373685059973007</v>
      </c>
      <c r="O1174" s="1">
        <f t="shared" ca="1" si="522"/>
        <v>0.91175090233413847</v>
      </c>
      <c r="P1174" s="1">
        <f t="shared" ca="1" si="523"/>
        <v>0.88121783691960509</v>
      </c>
      <c r="Q1174" s="1">
        <f t="shared" ca="1" si="524"/>
        <v>1.3638630520673192</v>
      </c>
      <c r="T1174">
        <f t="shared" si="525"/>
        <v>1164</v>
      </c>
      <c r="U1174" t="str">
        <f t="shared" ca="1" si="526"/>
        <v>Exploit</v>
      </c>
      <c r="V1174">
        <f t="shared" ca="1" si="527"/>
        <v>4</v>
      </c>
      <c r="W1174">
        <f t="shared" ca="1" si="528"/>
        <v>3.393117788495041</v>
      </c>
      <c r="X1174">
        <f t="shared" ca="1" si="529"/>
        <v>1.2373685059973007</v>
      </c>
      <c r="Y1174">
        <f t="shared" ca="1" si="530"/>
        <v>47</v>
      </c>
      <c r="Z1174">
        <f t="shared" ca="1" si="531"/>
        <v>0.91175090233413847</v>
      </c>
      <c r="AA1174">
        <f t="shared" ca="1" si="532"/>
        <v>45</v>
      </c>
      <c r="AB1174">
        <f t="shared" ca="1" si="533"/>
        <v>0.88121783691960509</v>
      </c>
      <c r="AC1174">
        <f t="shared" ca="1" si="534"/>
        <v>51</v>
      </c>
      <c r="AD1174">
        <f t="shared" ca="1" si="535"/>
        <v>1.3638630520673192</v>
      </c>
      <c r="AE1174">
        <f t="shared" ca="1" si="536"/>
        <v>1021</v>
      </c>
      <c r="AF1174">
        <f t="shared" ca="1" si="537"/>
        <v>1.3201300654901569</v>
      </c>
    </row>
    <row r="1175" spans="1:32" x14ac:dyDescent="0.25">
      <c r="A1175" s="1">
        <f t="shared" si="538"/>
        <v>1165</v>
      </c>
      <c r="B1175" s="1">
        <f t="shared" si="539"/>
        <v>2.9245967162052273E-3</v>
      </c>
      <c r="C1175" s="1">
        <f t="shared" ca="1" si="513"/>
        <v>0.7846473315194985</v>
      </c>
      <c r="D1175" s="1">
        <f t="shared" ca="1" si="514"/>
        <v>4</v>
      </c>
      <c r="E1175" s="1">
        <f t="shared" ca="1" si="515"/>
        <v>1.1690567818579829</v>
      </c>
      <c r="F1175" s="1">
        <f t="shared" ca="1" si="516"/>
        <v>2.5690567818579826</v>
      </c>
      <c r="G1175">
        <f t="shared" ca="1" si="540"/>
        <v>1.3212021055900434</v>
      </c>
      <c r="I1175" s="1">
        <f t="shared" ca="1" si="517"/>
        <v>47</v>
      </c>
      <c r="J1175" s="1">
        <f t="shared" ca="1" si="518"/>
        <v>45</v>
      </c>
      <c r="K1175" s="1">
        <f t="shared" ca="1" si="519"/>
        <v>51</v>
      </c>
      <c r="L1175" s="1">
        <f t="shared" ca="1" si="520"/>
        <v>1022</v>
      </c>
      <c r="N1175" s="1">
        <f t="shared" ca="1" si="521"/>
        <v>1.2373685059973007</v>
      </c>
      <c r="O1175" s="1">
        <f t="shared" ca="1" si="522"/>
        <v>0.91175090233413847</v>
      </c>
      <c r="P1175" s="1">
        <f t="shared" ca="1" si="523"/>
        <v>0.88121783691960509</v>
      </c>
      <c r="Q1175" s="1">
        <f t="shared" ca="1" si="524"/>
        <v>1.3650423022921632</v>
      </c>
      <c r="T1175">
        <f t="shared" si="525"/>
        <v>1165</v>
      </c>
      <c r="U1175" t="str">
        <f t="shared" ca="1" si="526"/>
        <v>Exploit</v>
      </c>
      <c r="V1175">
        <f t="shared" ca="1" si="527"/>
        <v>4</v>
      </c>
      <c r="W1175">
        <f t="shared" ca="1" si="528"/>
        <v>2.5690567818579826</v>
      </c>
      <c r="X1175">
        <f t="shared" ca="1" si="529"/>
        <v>1.2373685059973007</v>
      </c>
      <c r="Y1175">
        <f t="shared" ca="1" si="530"/>
        <v>47</v>
      </c>
      <c r="Z1175">
        <f t="shared" ca="1" si="531"/>
        <v>0.91175090233413847</v>
      </c>
      <c r="AA1175">
        <f t="shared" ca="1" si="532"/>
        <v>45</v>
      </c>
      <c r="AB1175">
        <f t="shared" ca="1" si="533"/>
        <v>0.88121783691960509</v>
      </c>
      <c r="AC1175">
        <f t="shared" ca="1" si="534"/>
        <v>51</v>
      </c>
      <c r="AD1175">
        <f t="shared" ca="1" si="535"/>
        <v>1.3650423022921632</v>
      </c>
      <c r="AE1175">
        <f t="shared" ca="1" si="536"/>
        <v>1022</v>
      </c>
      <c r="AF1175">
        <f t="shared" ca="1" si="537"/>
        <v>1.3212021055900434</v>
      </c>
    </row>
    <row r="1176" spans="1:32" x14ac:dyDescent="0.25">
      <c r="A1176" s="1">
        <f t="shared" si="538"/>
        <v>1166</v>
      </c>
      <c r="B1176" s="1">
        <f t="shared" si="539"/>
        <v>2.909973732624201E-3</v>
      </c>
      <c r="C1176" s="1">
        <f t="shared" ca="1" si="513"/>
        <v>0.8600458194103594</v>
      </c>
      <c r="D1176" s="1">
        <f t="shared" ca="1" si="514"/>
        <v>4</v>
      </c>
      <c r="E1176" s="1">
        <f t="shared" ca="1" si="515"/>
        <v>0.40268822102153407</v>
      </c>
      <c r="F1176" s="1">
        <f t="shared" ca="1" si="516"/>
        <v>1.802688221021534</v>
      </c>
      <c r="G1176">
        <f t="shared" ca="1" si="540"/>
        <v>1.32161504393947</v>
      </c>
      <c r="I1176" s="1">
        <f t="shared" ca="1" si="517"/>
        <v>47</v>
      </c>
      <c r="J1176" s="1">
        <f t="shared" ca="1" si="518"/>
        <v>45</v>
      </c>
      <c r="K1176" s="1">
        <f t="shared" ca="1" si="519"/>
        <v>51</v>
      </c>
      <c r="L1176" s="1">
        <f t="shared" ca="1" si="520"/>
        <v>1023</v>
      </c>
      <c r="N1176" s="1">
        <f t="shared" ca="1" si="521"/>
        <v>1.2373685059973007</v>
      </c>
      <c r="O1176" s="1">
        <f t="shared" ca="1" si="522"/>
        <v>0.91175090233413847</v>
      </c>
      <c r="P1176" s="1">
        <f t="shared" ca="1" si="523"/>
        <v>0.88121783691960509</v>
      </c>
      <c r="Q1176" s="1">
        <f t="shared" ca="1" si="524"/>
        <v>1.3654701086643326</v>
      </c>
      <c r="T1176">
        <f t="shared" si="525"/>
        <v>1166</v>
      </c>
      <c r="U1176" t="str">
        <f t="shared" ca="1" si="526"/>
        <v>Exploit</v>
      </c>
      <c r="V1176">
        <f t="shared" ca="1" si="527"/>
        <v>4</v>
      </c>
      <c r="W1176">
        <f t="shared" ca="1" si="528"/>
        <v>1.802688221021534</v>
      </c>
      <c r="X1176">
        <f t="shared" ca="1" si="529"/>
        <v>1.2373685059973007</v>
      </c>
      <c r="Y1176">
        <f t="shared" ca="1" si="530"/>
        <v>47</v>
      </c>
      <c r="Z1176">
        <f t="shared" ca="1" si="531"/>
        <v>0.91175090233413847</v>
      </c>
      <c r="AA1176">
        <f t="shared" ca="1" si="532"/>
        <v>45</v>
      </c>
      <c r="AB1176">
        <f t="shared" ca="1" si="533"/>
        <v>0.88121783691960509</v>
      </c>
      <c r="AC1176">
        <f t="shared" ca="1" si="534"/>
        <v>51</v>
      </c>
      <c r="AD1176">
        <f t="shared" ca="1" si="535"/>
        <v>1.3654701086643326</v>
      </c>
      <c r="AE1176">
        <f t="shared" ca="1" si="536"/>
        <v>1023</v>
      </c>
      <c r="AF1176">
        <f t="shared" ca="1" si="537"/>
        <v>1.32161504393947</v>
      </c>
    </row>
    <row r="1177" spans="1:32" x14ac:dyDescent="0.25">
      <c r="A1177" s="1">
        <f t="shared" si="538"/>
        <v>1167</v>
      </c>
      <c r="B1177" s="1">
        <f t="shared" si="539"/>
        <v>2.89542386396108E-3</v>
      </c>
      <c r="C1177" s="1">
        <f t="shared" ca="1" si="513"/>
        <v>0.97257691121597634</v>
      </c>
      <c r="D1177" s="1">
        <f t="shared" ca="1" si="514"/>
        <v>4</v>
      </c>
      <c r="E1177" s="1">
        <f t="shared" ca="1" si="515"/>
        <v>1.1677292411036868</v>
      </c>
      <c r="F1177" s="1">
        <f t="shared" ca="1" si="516"/>
        <v>2.5677292411036867</v>
      </c>
      <c r="G1177">
        <f t="shared" ca="1" si="540"/>
        <v>1.3226828367390966</v>
      </c>
      <c r="I1177" s="1">
        <f t="shared" ca="1" si="517"/>
        <v>47</v>
      </c>
      <c r="J1177" s="1">
        <f t="shared" ca="1" si="518"/>
        <v>45</v>
      </c>
      <c r="K1177" s="1">
        <f t="shared" ca="1" si="519"/>
        <v>51</v>
      </c>
      <c r="L1177" s="1">
        <f t="shared" ca="1" si="520"/>
        <v>1024</v>
      </c>
      <c r="N1177" s="1">
        <f t="shared" ca="1" si="521"/>
        <v>1.2373685059973007</v>
      </c>
      <c r="O1177" s="1">
        <f t="shared" ca="1" si="522"/>
        <v>0.91175090233413847</v>
      </c>
      <c r="P1177" s="1">
        <f t="shared" ca="1" si="523"/>
        <v>0.88121783691960509</v>
      </c>
      <c r="Q1177" s="1">
        <f t="shared" ca="1" si="524"/>
        <v>1.3666441898483555</v>
      </c>
      <c r="T1177">
        <f t="shared" si="525"/>
        <v>1167</v>
      </c>
      <c r="U1177" t="str">
        <f t="shared" ca="1" si="526"/>
        <v>Exploit</v>
      </c>
      <c r="V1177">
        <f t="shared" ca="1" si="527"/>
        <v>4</v>
      </c>
      <c r="W1177">
        <f t="shared" ca="1" si="528"/>
        <v>2.5677292411036867</v>
      </c>
      <c r="X1177">
        <f t="shared" ca="1" si="529"/>
        <v>1.2373685059973007</v>
      </c>
      <c r="Y1177">
        <f t="shared" ca="1" si="530"/>
        <v>47</v>
      </c>
      <c r="Z1177">
        <f t="shared" ca="1" si="531"/>
        <v>0.91175090233413847</v>
      </c>
      <c r="AA1177">
        <f t="shared" ca="1" si="532"/>
        <v>45</v>
      </c>
      <c r="AB1177">
        <f t="shared" ca="1" si="533"/>
        <v>0.88121783691960509</v>
      </c>
      <c r="AC1177">
        <f t="shared" ca="1" si="534"/>
        <v>51</v>
      </c>
      <c r="AD1177">
        <f t="shared" ca="1" si="535"/>
        <v>1.3666441898483555</v>
      </c>
      <c r="AE1177">
        <f t="shared" ca="1" si="536"/>
        <v>1024</v>
      </c>
      <c r="AF1177">
        <f t="shared" ca="1" si="537"/>
        <v>1.3226828367390966</v>
      </c>
    </row>
    <row r="1178" spans="1:32" x14ac:dyDescent="0.25">
      <c r="A1178" s="1">
        <f t="shared" si="538"/>
        <v>1168</v>
      </c>
      <c r="B1178" s="1">
        <f t="shared" si="539"/>
        <v>2.8809467446412745E-3</v>
      </c>
      <c r="C1178" s="1">
        <f t="shared" ca="1" si="513"/>
        <v>0.16673350160207201</v>
      </c>
      <c r="D1178" s="1">
        <f t="shared" ca="1" si="514"/>
        <v>4</v>
      </c>
      <c r="E1178" s="1">
        <f t="shared" ca="1" si="515"/>
        <v>1.7397648862452386</v>
      </c>
      <c r="F1178" s="1">
        <f t="shared" ca="1" si="516"/>
        <v>3.1397648862452385</v>
      </c>
      <c r="G1178">
        <f t="shared" ca="1" si="540"/>
        <v>1.3242385576718929</v>
      </c>
      <c r="I1178" s="1">
        <f t="shared" ca="1" si="517"/>
        <v>47</v>
      </c>
      <c r="J1178" s="1">
        <f t="shared" ca="1" si="518"/>
        <v>45</v>
      </c>
      <c r="K1178" s="1">
        <f t="shared" ca="1" si="519"/>
        <v>51</v>
      </c>
      <c r="L1178" s="1">
        <f t="shared" ca="1" si="520"/>
        <v>1025</v>
      </c>
      <c r="N1178" s="1">
        <f t="shared" ca="1" si="521"/>
        <v>1.2373685059973007</v>
      </c>
      <c r="O1178" s="1">
        <f t="shared" ca="1" si="522"/>
        <v>0.91175090233413847</v>
      </c>
      <c r="P1178" s="1">
        <f t="shared" ca="1" si="523"/>
        <v>0.88121783691960509</v>
      </c>
      <c r="Q1178" s="1">
        <f t="shared" ca="1" si="524"/>
        <v>1.3683740636984987</v>
      </c>
      <c r="T1178">
        <f t="shared" si="525"/>
        <v>1168</v>
      </c>
      <c r="U1178" t="str">
        <f t="shared" ca="1" si="526"/>
        <v>Exploit</v>
      </c>
      <c r="V1178">
        <f t="shared" ca="1" si="527"/>
        <v>4</v>
      </c>
      <c r="W1178">
        <f t="shared" ca="1" si="528"/>
        <v>3.1397648862452385</v>
      </c>
      <c r="X1178">
        <f t="shared" ca="1" si="529"/>
        <v>1.2373685059973007</v>
      </c>
      <c r="Y1178">
        <f t="shared" ca="1" si="530"/>
        <v>47</v>
      </c>
      <c r="Z1178">
        <f t="shared" ca="1" si="531"/>
        <v>0.91175090233413847</v>
      </c>
      <c r="AA1178">
        <f t="shared" ca="1" si="532"/>
        <v>45</v>
      </c>
      <c r="AB1178">
        <f t="shared" ca="1" si="533"/>
        <v>0.88121783691960509</v>
      </c>
      <c r="AC1178">
        <f t="shared" ca="1" si="534"/>
        <v>51</v>
      </c>
      <c r="AD1178">
        <f t="shared" ca="1" si="535"/>
        <v>1.3683740636984987</v>
      </c>
      <c r="AE1178">
        <f t="shared" ca="1" si="536"/>
        <v>1025</v>
      </c>
      <c r="AF1178">
        <f t="shared" ca="1" si="537"/>
        <v>1.3242385576718929</v>
      </c>
    </row>
    <row r="1179" spans="1:32" x14ac:dyDescent="0.25">
      <c r="A1179" s="1">
        <f t="shared" si="538"/>
        <v>1169</v>
      </c>
      <c r="B1179" s="1">
        <f t="shared" si="539"/>
        <v>2.8665420109180682E-3</v>
      </c>
      <c r="C1179" s="1">
        <f t="shared" ca="1" si="513"/>
        <v>0.69620861952428859</v>
      </c>
      <c r="D1179" s="1">
        <f t="shared" ca="1" si="514"/>
        <v>4</v>
      </c>
      <c r="E1179" s="1">
        <f t="shared" ca="1" si="515"/>
        <v>-1.6214645331806719</v>
      </c>
      <c r="F1179" s="1">
        <f t="shared" ca="1" si="516"/>
        <v>-0.22146453318067194</v>
      </c>
      <c r="G1179">
        <f t="shared" ca="1" si="540"/>
        <v>1.3229163137960567</v>
      </c>
      <c r="I1179" s="1">
        <f t="shared" ca="1" si="517"/>
        <v>47</v>
      </c>
      <c r="J1179" s="1">
        <f t="shared" ca="1" si="518"/>
        <v>45</v>
      </c>
      <c r="K1179" s="1">
        <f t="shared" ca="1" si="519"/>
        <v>51</v>
      </c>
      <c r="L1179" s="1">
        <f t="shared" ca="1" si="520"/>
        <v>1026</v>
      </c>
      <c r="N1179" s="1">
        <f t="shared" ca="1" si="521"/>
        <v>1.2373685059973007</v>
      </c>
      <c r="O1179" s="1">
        <f t="shared" ca="1" si="522"/>
        <v>0.91175090233413847</v>
      </c>
      <c r="P1179" s="1">
        <f t="shared" ca="1" si="523"/>
        <v>0.88121783691960509</v>
      </c>
      <c r="Q1179" s="1">
        <f t="shared" ca="1" si="524"/>
        <v>1.3668245134091428</v>
      </c>
      <c r="T1179">
        <f t="shared" si="525"/>
        <v>1169</v>
      </c>
      <c r="U1179" t="str">
        <f t="shared" ca="1" si="526"/>
        <v>Exploit</v>
      </c>
      <c r="V1179">
        <f t="shared" ca="1" si="527"/>
        <v>4</v>
      </c>
      <c r="W1179">
        <f t="shared" ca="1" si="528"/>
        <v>-0.22146453318067194</v>
      </c>
      <c r="X1179">
        <f t="shared" ca="1" si="529"/>
        <v>1.2373685059973007</v>
      </c>
      <c r="Y1179">
        <f t="shared" ca="1" si="530"/>
        <v>47</v>
      </c>
      <c r="Z1179">
        <f t="shared" ca="1" si="531"/>
        <v>0.91175090233413847</v>
      </c>
      <c r="AA1179">
        <f t="shared" ca="1" si="532"/>
        <v>45</v>
      </c>
      <c r="AB1179">
        <f t="shared" ca="1" si="533"/>
        <v>0.88121783691960509</v>
      </c>
      <c r="AC1179">
        <f t="shared" ca="1" si="534"/>
        <v>51</v>
      </c>
      <c r="AD1179">
        <f t="shared" ca="1" si="535"/>
        <v>1.3668245134091428</v>
      </c>
      <c r="AE1179">
        <f t="shared" ca="1" si="536"/>
        <v>1026</v>
      </c>
      <c r="AF1179">
        <f t="shared" ca="1" si="537"/>
        <v>1.3229163137960567</v>
      </c>
    </row>
    <row r="1180" spans="1:32" x14ac:dyDescent="0.25">
      <c r="A1180" s="1">
        <f t="shared" si="538"/>
        <v>1170</v>
      </c>
      <c r="B1180" s="1">
        <f t="shared" si="539"/>
        <v>2.8522093008634779E-3</v>
      </c>
      <c r="C1180" s="1">
        <f t="shared" ca="1" si="513"/>
        <v>0.71220571711548264</v>
      </c>
      <c r="D1180" s="1">
        <f t="shared" ca="1" si="514"/>
        <v>4</v>
      </c>
      <c r="E1180" s="1">
        <f t="shared" ca="1" si="515"/>
        <v>7.9517057451175578E-3</v>
      </c>
      <c r="F1180" s="1">
        <f t="shared" ca="1" si="516"/>
        <v>1.4079517057451174</v>
      </c>
      <c r="G1180">
        <f t="shared" ca="1" si="540"/>
        <v>1.3229889936182353</v>
      </c>
      <c r="I1180" s="1">
        <f t="shared" ca="1" si="517"/>
        <v>47</v>
      </c>
      <c r="J1180" s="1">
        <f t="shared" ca="1" si="518"/>
        <v>45</v>
      </c>
      <c r="K1180" s="1">
        <f t="shared" ca="1" si="519"/>
        <v>51</v>
      </c>
      <c r="L1180" s="1">
        <f t="shared" ca="1" si="520"/>
        <v>1027</v>
      </c>
      <c r="N1180" s="1">
        <f t="shared" ca="1" si="521"/>
        <v>1.2373685059973007</v>
      </c>
      <c r="O1180" s="1">
        <f t="shared" ca="1" si="522"/>
        <v>0.91175090233413847</v>
      </c>
      <c r="P1180" s="1">
        <f t="shared" ca="1" si="523"/>
        <v>0.88121783691960509</v>
      </c>
      <c r="Q1180" s="1">
        <f t="shared" ca="1" si="524"/>
        <v>1.3668645593607844</v>
      </c>
      <c r="T1180">
        <f t="shared" si="525"/>
        <v>1170</v>
      </c>
      <c r="U1180" t="str">
        <f t="shared" ca="1" si="526"/>
        <v>Exploit</v>
      </c>
      <c r="V1180">
        <f t="shared" ca="1" si="527"/>
        <v>4</v>
      </c>
      <c r="W1180">
        <f t="shared" ca="1" si="528"/>
        <v>1.4079517057451174</v>
      </c>
      <c r="X1180">
        <f t="shared" ca="1" si="529"/>
        <v>1.2373685059973007</v>
      </c>
      <c r="Y1180">
        <f t="shared" ca="1" si="530"/>
        <v>47</v>
      </c>
      <c r="Z1180">
        <f t="shared" ca="1" si="531"/>
        <v>0.91175090233413847</v>
      </c>
      <c r="AA1180">
        <f t="shared" ca="1" si="532"/>
        <v>45</v>
      </c>
      <c r="AB1180">
        <f t="shared" ca="1" si="533"/>
        <v>0.88121783691960509</v>
      </c>
      <c r="AC1180">
        <f t="shared" ca="1" si="534"/>
        <v>51</v>
      </c>
      <c r="AD1180">
        <f t="shared" ca="1" si="535"/>
        <v>1.3668645593607844</v>
      </c>
      <c r="AE1180">
        <f t="shared" ca="1" si="536"/>
        <v>1027</v>
      </c>
      <c r="AF1180">
        <f t="shared" ca="1" si="537"/>
        <v>1.3229889936182353</v>
      </c>
    </row>
    <row r="1181" spans="1:32" x14ac:dyDescent="0.25">
      <c r="A1181" s="1">
        <f t="shared" si="538"/>
        <v>1171</v>
      </c>
      <c r="B1181" s="1">
        <f t="shared" si="539"/>
        <v>2.8379482543591603E-3</v>
      </c>
      <c r="C1181" s="1">
        <f t="shared" ca="1" si="513"/>
        <v>0.61616412341662996</v>
      </c>
      <c r="D1181" s="1">
        <f t="shared" ca="1" si="514"/>
        <v>4</v>
      </c>
      <c r="E1181" s="1">
        <f t="shared" ca="1" si="515"/>
        <v>1.60146422439632</v>
      </c>
      <c r="F1181" s="1">
        <f t="shared" ca="1" si="516"/>
        <v>3.0014642243963197</v>
      </c>
      <c r="G1181">
        <f t="shared" ca="1" si="540"/>
        <v>1.3244223627307699</v>
      </c>
      <c r="I1181" s="1">
        <f t="shared" ca="1" si="517"/>
        <v>47</v>
      </c>
      <c r="J1181" s="1">
        <f t="shared" ca="1" si="518"/>
        <v>45</v>
      </c>
      <c r="K1181" s="1">
        <f t="shared" ca="1" si="519"/>
        <v>51</v>
      </c>
      <c r="L1181" s="1">
        <f t="shared" ca="1" si="520"/>
        <v>1028</v>
      </c>
      <c r="N1181" s="1">
        <f t="shared" ca="1" si="521"/>
        <v>1.2373685059973007</v>
      </c>
      <c r="O1181" s="1">
        <f t="shared" ca="1" si="522"/>
        <v>0.91175090233413847</v>
      </c>
      <c r="P1181" s="1">
        <f t="shared" ca="1" si="523"/>
        <v>0.88121783691960509</v>
      </c>
      <c r="Q1181" s="1">
        <f t="shared" ca="1" si="524"/>
        <v>1.3684546368559551</v>
      </c>
      <c r="T1181">
        <f t="shared" si="525"/>
        <v>1171</v>
      </c>
      <c r="U1181" t="str">
        <f t="shared" ca="1" si="526"/>
        <v>Exploit</v>
      </c>
      <c r="V1181">
        <f t="shared" ca="1" si="527"/>
        <v>4</v>
      </c>
      <c r="W1181">
        <f t="shared" ca="1" si="528"/>
        <v>3.0014642243963197</v>
      </c>
      <c r="X1181">
        <f t="shared" ca="1" si="529"/>
        <v>1.2373685059973007</v>
      </c>
      <c r="Y1181">
        <f t="shared" ca="1" si="530"/>
        <v>47</v>
      </c>
      <c r="Z1181">
        <f t="shared" ca="1" si="531"/>
        <v>0.91175090233413847</v>
      </c>
      <c r="AA1181">
        <f t="shared" ca="1" si="532"/>
        <v>45</v>
      </c>
      <c r="AB1181">
        <f t="shared" ca="1" si="533"/>
        <v>0.88121783691960509</v>
      </c>
      <c r="AC1181">
        <f t="shared" ca="1" si="534"/>
        <v>51</v>
      </c>
      <c r="AD1181">
        <f t="shared" ca="1" si="535"/>
        <v>1.3684546368559551</v>
      </c>
      <c r="AE1181">
        <f t="shared" ca="1" si="536"/>
        <v>1028</v>
      </c>
      <c r="AF1181">
        <f t="shared" ca="1" si="537"/>
        <v>1.3244223627307699</v>
      </c>
    </row>
    <row r="1182" spans="1:32" x14ac:dyDescent="0.25">
      <c r="A1182" s="1">
        <f t="shared" si="538"/>
        <v>1172</v>
      </c>
      <c r="B1182" s="1">
        <f t="shared" si="539"/>
        <v>2.8237585130873647E-3</v>
      </c>
      <c r="C1182" s="1">
        <f t="shared" ca="1" si="513"/>
        <v>0.82830298769876465</v>
      </c>
      <c r="D1182" s="1">
        <f t="shared" ca="1" si="514"/>
        <v>4</v>
      </c>
      <c r="E1182" s="1">
        <f t="shared" ca="1" si="515"/>
        <v>2.5448988344975381</v>
      </c>
      <c r="F1182" s="1">
        <f t="shared" ca="1" si="516"/>
        <v>3.944898834497538</v>
      </c>
      <c r="G1182">
        <f t="shared" ca="1" si="540"/>
        <v>1.326658264157192</v>
      </c>
      <c r="I1182" s="1">
        <f t="shared" ca="1" si="517"/>
        <v>47</v>
      </c>
      <c r="J1182" s="1">
        <f t="shared" ca="1" si="518"/>
        <v>45</v>
      </c>
      <c r="K1182" s="1">
        <f t="shared" ca="1" si="519"/>
        <v>51</v>
      </c>
      <c r="L1182" s="1">
        <f t="shared" ca="1" si="520"/>
        <v>1029</v>
      </c>
      <c r="N1182" s="1">
        <f t="shared" ca="1" si="521"/>
        <v>1.2373685059973007</v>
      </c>
      <c r="O1182" s="1">
        <f t="shared" ca="1" si="522"/>
        <v>0.91175090233413847</v>
      </c>
      <c r="P1182" s="1">
        <f t="shared" ca="1" si="523"/>
        <v>0.88121783691960509</v>
      </c>
      <c r="Q1182" s="1">
        <f t="shared" ca="1" si="524"/>
        <v>1.3709584698954513</v>
      </c>
      <c r="T1182">
        <f t="shared" si="525"/>
        <v>1172</v>
      </c>
      <c r="U1182" t="str">
        <f t="shared" ca="1" si="526"/>
        <v>Exploit</v>
      </c>
      <c r="V1182">
        <f t="shared" ca="1" si="527"/>
        <v>4</v>
      </c>
      <c r="W1182">
        <f t="shared" ca="1" si="528"/>
        <v>3.944898834497538</v>
      </c>
      <c r="X1182">
        <f t="shared" ca="1" si="529"/>
        <v>1.2373685059973007</v>
      </c>
      <c r="Y1182">
        <f t="shared" ca="1" si="530"/>
        <v>47</v>
      </c>
      <c r="Z1182">
        <f t="shared" ca="1" si="531"/>
        <v>0.91175090233413847</v>
      </c>
      <c r="AA1182">
        <f t="shared" ca="1" si="532"/>
        <v>45</v>
      </c>
      <c r="AB1182">
        <f t="shared" ca="1" si="533"/>
        <v>0.88121783691960509</v>
      </c>
      <c r="AC1182">
        <f t="shared" ca="1" si="534"/>
        <v>51</v>
      </c>
      <c r="AD1182">
        <f t="shared" ca="1" si="535"/>
        <v>1.3709584698954513</v>
      </c>
      <c r="AE1182">
        <f t="shared" ca="1" si="536"/>
        <v>1029</v>
      </c>
      <c r="AF1182">
        <f t="shared" ca="1" si="537"/>
        <v>1.326658264157192</v>
      </c>
    </row>
    <row r="1183" spans="1:32" x14ac:dyDescent="0.25">
      <c r="A1183" s="1">
        <f t="shared" si="538"/>
        <v>1173</v>
      </c>
      <c r="B1183" s="1">
        <f t="shared" si="539"/>
        <v>2.8096397205219278E-3</v>
      </c>
      <c r="C1183" s="1">
        <f t="shared" ca="1" si="513"/>
        <v>0.82172204724602738</v>
      </c>
      <c r="D1183" s="1">
        <f t="shared" ca="1" si="514"/>
        <v>4</v>
      </c>
      <c r="E1183" s="1">
        <f t="shared" ca="1" si="515"/>
        <v>-1.2073230188142086</v>
      </c>
      <c r="F1183" s="1">
        <f t="shared" ca="1" si="516"/>
        <v>0.19267698118579135</v>
      </c>
      <c r="G1183">
        <f t="shared" ca="1" si="540"/>
        <v>1.3256915281955797</v>
      </c>
      <c r="I1183" s="1">
        <f t="shared" ca="1" si="517"/>
        <v>47</v>
      </c>
      <c r="J1183" s="1">
        <f t="shared" ca="1" si="518"/>
        <v>45</v>
      </c>
      <c r="K1183" s="1">
        <f t="shared" ca="1" si="519"/>
        <v>51</v>
      </c>
      <c r="L1183" s="1">
        <f t="shared" ca="1" si="520"/>
        <v>1030</v>
      </c>
      <c r="N1183" s="1">
        <f t="shared" ca="1" si="521"/>
        <v>1.2373685059973007</v>
      </c>
      <c r="O1183" s="1">
        <f t="shared" ca="1" si="522"/>
        <v>0.91175090233413847</v>
      </c>
      <c r="P1183" s="1">
        <f t="shared" ca="1" si="523"/>
        <v>0.88121783691960509</v>
      </c>
      <c r="Q1183" s="1">
        <f t="shared" ca="1" si="524"/>
        <v>1.3698145072850536</v>
      </c>
      <c r="T1183">
        <f t="shared" si="525"/>
        <v>1173</v>
      </c>
      <c r="U1183" t="str">
        <f t="shared" ca="1" si="526"/>
        <v>Exploit</v>
      </c>
      <c r="V1183">
        <f t="shared" ca="1" si="527"/>
        <v>4</v>
      </c>
      <c r="W1183">
        <f t="shared" ca="1" si="528"/>
        <v>0.19267698118579135</v>
      </c>
      <c r="X1183">
        <f t="shared" ca="1" si="529"/>
        <v>1.2373685059973007</v>
      </c>
      <c r="Y1183">
        <f t="shared" ca="1" si="530"/>
        <v>47</v>
      </c>
      <c r="Z1183">
        <f t="shared" ca="1" si="531"/>
        <v>0.91175090233413847</v>
      </c>
      <c r="AA1183">
        <f t="shared" ca="1" si="532"/>
        <v>45</v>
      </c>
      <c r="AB1183">
        <f t="shared" ca="1" si="533"/>
        <v>0.88121783691960509</v>
      </c>
      <c r="AC1183">
        <f t="shared" ca="1" si="534"/>
        <v>51</v>
      </c>
      <c r="AD1183">
        <f t="shared" ca="1" si="535"/>
        <v>1.3698145072850536</v>
      </c>
      <c r="AE1183">
        <f t="shared" ca="1" si="536"/>
        <v>1030</v>
      </c>
      <c r="AF1183">
        <f t="shared" ca="1" si="537"/>
        <v>1.3256915281955797</v>
      </c>
    </row>
    <row r="1184" spans="1:32" x14ac:dyDescent="0.25">
      <c r="A1184" s="1">
        <f t="shared" si="538"/>
        <v>1174</v>
      </c>
      <c r="B1184" s="1">
        <f t="shared" si="539"/>
        <v>2.7955915219193181E-3</v>
      </c>
      <c r="C1184" s="1">
        <f t="shared" ca="1" si="513"/>
        <v>0.87929192884345753</v>
      </c>
      <c r="D1184" s="1">
        <f t="shared" ca="1" si="514"/>
        <v>4</v>
      </c>
      <c r="E1184" s="1">
        <f t="shared" ca="1" si="515"/>
        <v>0.91719330024866841</v>
      </c>
      <c r="F1184" s="1">
        <f t="shared" ca="1" si="516"/>
        <v>2.3171933002486682</v>
      </c>
      <c r="G1184">
        <f t="shared" ca="1" si="540"/>
        <v>1.3265360782569537</v>
      </c>
      <c r="I1184" s="1">
        <f t="shared" ca="1" si="517"/>
        <v>47</v>
      </c>
      <c r="J1184" s="1">
        <f t="shared" ca="1" si="518"/>
        <v>45</v>
      </c>
      <c r="K1184" s="1">
        <f t="shared" ca="1" si="519"/>
        <v>51</v>
      </c>
      <c r="L1184" s="1">
        <f t="shared" ca="1" si="520"/>
        <v>1031</v>
      </c>
      <c r="N1184" s="1">
        <f t="shared" ca="1" si="521"/>
        <v>1.2373685059973007</v>
      </c>
      <c r="O1184" s="1">
        <f t="shared" ca="1" si="522"/>
        <v>0.91175090233413847</v>
      </c>
      <c r="P1184" s="1">
        <f t="shared" ca="1" si="523"/>
        <v>0.88121783691960509</v>
      </c>
      <c r="Q1184" s="1">
        <f t="shared" ca="1" si="524"/>
        <v>1.3707334003917109</v>
      </c>
      <c r="T1184">
        <f t="shared" si="525"/>
        <v>1174</v>
      </c>
      <c r="U1184" t="str">
        <f t="shared" ca="1" si="526"/>
        <v>Exploit</v>
      </c>
      <c r="V1184">
        <f t="shared" ca="1" si="527"/>
        <v>4</v>
      </c>
      <c r="W1184">
        <f t="shared" ca="1" si="528"/>
        <v>2.3171933002486682</v>
      </c>
      <c r="X1184">
        <f t="shared" ca="1" si="529"/>
        <v>1.2373685059973007</v>
      </c>
      <c r="Y1184">
        <f t="shared" ca="1" si="530"/>
        <v>47</v>
      </c>
      <c r="Z1184">
        <f t="shared" ca="1" si="531"/>
        <v>0.91175090233413847</v>
      </c>
      <c r="AA1184">
        <f t="shared" ca="1" si="532"/>
        <v>45</v>
      </c>
      <c r="AB1184">
        <f t="shared" ca="1" si="533"/>
        <v>0.88121783691960509</v>
      </c>
      <c r="AC1184">
        <f t="shared" ca="1" si="534"/>
        <v>51</v>
      </c>
      <c r="AD1184">
        <f t="shared" ca="1" si="535"/>
        <v>1.3707334003917109</v>
      </c>
      <c r="AE1184">
        <f t="shared" ca="1" si="536"/>
        <v>1031</v>
      </c>
      <c r="AF1184">
        <f t="shared" ca="1" si="537"/>
        <v>1.3265360782569537</v>
      </c>
    </row>
    <row r="1185" spans="1:32" x14ac:dyDescent="0.25">
      <c r="A1185" s="1">
        <f t="shared" si="538"/>
        <v>1175</v>
      </c>
      <c r="B1185" s="1">
        <f t="shared" si="539"/>
        <v>2.7816135643097214E-3</v>
      </c>
      <c r="C1185" s="1">
        <f t="shared" ca="1" si="513"/>
        <v>0.43943525999736988</v>
      </c>
      <c r="D1185" s="1">
        <f t="shared" ca="1" si="514"/>
        <v>4</v>
      </c>
      <c r="E1185" s="1">
        <f t="shared" ca="1" si="515"/>
        <v>-0.4331053356422333</v>
      </c>
      <c r="F1185" s="1">
        <f t="shared" ca="1" si="516"/>
        <v>0.96689466435776661</v>
      </c>
      <c r="G1185">
        <f t="shared" ca="1" si="540"/>
        <v>1.3262300004578906</v>
      </c>
      <c r="I1185" s="1">
        <f t="shared" ca="1" si="517"/>
        <v>47</v>
      </c>
      <c r="J1185" s="1">
        <f t="shared" ca="1" si="518"/>
        <v>45</v>
      </c>
      <c r="K1185" s="1">
        <f t="shared" ca="1" si="519"/>
        <v>51</v>
      </c>
      <c r="L1185" s="1">
        <f t="shared" ca="1" si="520"/>
        <v>1032</v>
      </c>
      <c r="N1185" s="1">
        <f t="shared" ca="1" si="521"/>
        <v>1.2373685059973007</v>
      </c>
      <c r="O1185" s="1">
        <f t="shared" ca="1" si="522"/>
        <v>0.91175090233413847</v>
      </c>
      <c r="P1185" s="1">
        <f t="shared" ca="1" si="523"/>
        <v>0.88121783691960509</v>
      </c>
      <c r="Q1185" s="1">
        <f t="shared" ca="1" si="524"/>
        <v>1.3703420837870268</v>
      </c>
      <c r="T1185">
        <f t="shared" si="525"/>
        <v>1175</v>
      </c>
      <c r="U1185" t="str">
        <f t="shared" ca="1" si="526"/>
        <v>Exploit</v>
      </c>
      <c r="V1185">
        <f t="shared" ca="1" si="527"/>
        <v>4</v>
      </c>
      <c r="W1185">
        <f t="shared" ca="1" si="528"/>
        <v>0.96689466435776661</v>
      </c>
      <c r="X1185">
        <f t="shared" ca="1" si="529"/>
        <v>1.2373685059973007</v>
      </c>
      <c r="Y1185">
        <f t="shared" ca="1" si="530"/>
        <v>47</v>
      </c>
      <c r="Z1185">
        <f t="shared" ca="1" si="531"/>
        <v>0.91175090233413847</v>
      </c>
      <c r="AA1185">
        <f t="shared" ca="1" si="532"/>
        <v>45</v>
      </c>
      <c r="AB1185">
        <f t="shared" ca="1" si="533"/>
        <v>0.88121783691960509</v>
      </c>
      <c r="AC1185">
        <f t="shared" ca="1" si="534"/>
        <v>51</v>
      </c>
      <c r="AD1185">
        <f t="shared" ca="1" si="535"/>
        <v>1.3703420837870268</v>
      </c>
      <c r="AE1185">
        <f t="shared" ca="1" si="536"/>
        <v>1032</v>
      </c>
      <c r="AF1185">
        <f t="shared" ca="1" si="537"/>
        <v>1.3262300004578906</v>
      </c>
    </row>
    <row r="1186" spans="1:32" x14ac:dyDescent="0.25">
      <c r="A1186" s="1">
        <f t="shared" si="538"/>
        <v>1176</v>
      </c>
      <c r="B1186" s="1">
        <f t="shared" si="539"/>
        <v>2.7677054964881727E-3</v>
      </c>
      <c r="C1186" s="1">
        <f t="shared" ca="1" si="513"/>
        <v>0.48031680854950887</v>
      </c>
      <c r="D1186" s="1">
        <f t="shared" ca="1" si="514"/>
        <v>4</v>
      </c>
      <c r="E1186" s="1">
        <f t="shared" ca="1" si="515"/>
        <v>-0.20686630745458862</v>
      </c>
      <c r="F1186" s="1">
        <f t="shared" ca="1" si="516"/>
        <v>1.1931336925454112</v>
      </c>
      <c r="G1186">
        <f t="shared" ca="1" si="540"/>
        <v>1.326116823325312</v>
      </c>
      <c r="I1186" s="1">
        <f t="shared" ca="1" si="517"/>
        <v>47</v>
      </c>
      <c r="J1186" s="1">
        <f t="shared" ca="1" si="518"/>
        <v>45</v>
      </c>
      <c r="K1186" s="1">
        <f t="shared" ca="1" si="519"/>
        <v>51</v>
      </c>
      <c r="L1186" s="1">
        <f t="shared" ca="1" si="520"/>
        <v>1033</v>
      </c>
      <c r="N1186" s="1">
        <f t="shared" ca="1" si="521"/>
        <v>1.2373685059973007</v>
      </c>
      <c r="O1186" s="1">
        <f t="shared" ca="1" si="522"/>
        <v>0.91175090233413847</v>
      </c>
      <c r="P1186" s="1">
        <f t="shared" ca="1" si="523"/>
        <v>0.88121783691960509</v>
      </c>
      <c r="Q1186" s="1">
        <f t="shared" ca="1" si="524"/>
        <v>1.3701705364576544</v>
      </c>
      <c r="T1186">
        <f t="shared" si="525"/>
        <v>1176</v>
      </c>
      <c r="U1186" t="str">
        <f t="shared" ca="1" si="526"/>
        <v>Exploit</v>
      </c>
      <c r="V1186">
        <f t="shared" ca="1" si="527"/>
        <v>4</v>
      </c>
      <c r="W1186">
        <f t="shared" ca="1" si="528"/>
        <v>1.1931336925454112</v>
      </c>
      <c r="X1186">
        <f t="shared" ca="1" si="529"/>
        <v>1.2373685059973007</v>
      </c>
      <c r="Y1186">
        <f t="shared" ca="1" si="530"/>
        <v>47</v>
      </c>
      <c r="Z1186">
        <f t="shared" ca="1" si="531"/>
        <v>0.91175090233413847</v>
      </c>
      <c r="AA1186">
        <f t="shared" ca="1" si="532"/>
        <v>45</v>
      </c>
      <c r="AB1186">
        <f t="shared" ca="1" si="533"/>
        <v>0.88121783691960509</v>
      </c>
      <c r="AC1186">
        <f t="shared" ca="1" si="534"/>
        <v>51</v>
      </c>
      <c r="AD1186">
        <f t="shared" ca="1" si="535"/>
        <v>1.3701705364576544</v>
      </c>
      <c r="AE1186">
        <f t="shared" ca="1" si="536"/>
        <v>1033</v>
      </c>
      <c r="AF1186">
        <f t="shared" ca="1" si="537"/>
        <v>1.326116823325312</v>
      </c>
    </row>
    <row r="1187" spans="1:32" x14ac:dyDescent="0.25">
      <c r="A1187" s="1">
        <f t="shared" si="538"/>
        <v>1177</v>
      </c>
      <c r="B1187" s="1">
        <f t="shared" si="539"/>
        <v>2.7538669690057318E-3</v>
      </c>
      <c r="C1187" s="1">
        <f t="shared" ca="1" si="513"/>
        <v>3.9121560809645128E-2</v>
      </c>
      <c r="D1187" s="1">
        <f t="shared" ca="1" si="514"/>
        <v>4</v>
      </c>
      <c r="E1187" s="1">
        <f t="shared" ca="1" si="515"/>
        <v>1.0829684720592556</v>
      </c>
      <c r="F1187" s="1">
        <f t="shared" ca="1" si="516"/>
        <v>2.4829684720592553</v>
      </c>
      <c r="G1187">
        <f t="shared" ca="1" si="540"/>
        <v>1.3270997049300137</v>
      </c>
      <c r="I1187" s="1">
        <f t="shared" ca="1" si="517"/>
        <v>47</v>
      </c>
      <c r="J1187" s="1">
        <f t="shared" ca="1" si="518"/>
        <v>45</v>
      </c>
      <c r="K1187" s="1">
        <f t="shared" ca="1" si="519"/>
        <v>51</v>
      </c>
      <c r="L1187" s="1">
        <f t="shared" ca="1" si="520"/>
        <v>1034</v>
      </c>
      <c r="N1187" s="1">
        <f t="shared" ca="1" si="521"/>
        <v>1.2373685059973007</v>
      </c>
      <c r="O1187" s="1">
        <f t="shared" ca="1" si="522"/>
        <v>0.91175090233413847</v>
      </c>
      <c r="P1187" s="1">
        <f t="shared" ca="1" si="523"/>
        <v>0.88121783691960509</v>
      </c>
      <c r="Q1187" s="1">
        <f t="shared" ca="1" si="524"/>
        <v>1.3712467433586231</v>
      </c>
      <c r="T1187">
        <f t="shared" si="525"/>
        <v>1177</v>
      </c>
      <c r="U1187" t="str">
        <f t="shared" ca="1" si="526"/>
        <v>Exploit</v>
      </c>
      <c r="V1187">
        <f t="shared" ca="1" si="527"/>
        <v>4</v>
      </c>
      <c r="W1187">
        <f t="shared" ca="1" si="528"/>
        <v>2.4829684720592553</v>
      </c>
      <c r="X1187">
        <f t="shared" ca="1" si="529"/>
        <v>1.2373685059973007</v>
      </c>
      <c r="Y1187">
        <f t="shared" ca="1" si="530"/>
        <v>47</v>
      </c>
      <c r="Z1187">
        <f t="shared" ca="1" si="531"/>
        <v>0.91175090233413847</v>
      </c>
      <c r="AA1187">
        <f t="shared" ca="1" si="532"/>
        <v>45</v>
      </c>
      <c r="AB1187">
        <f t="shared" ca="1" si="533"/>
        <v>0.88121783691960509</v>
      </c>
      <c r="AC1187">
        <f t="shared" ca="1" si="534"/>
        <v>51</v>
      </c>
      <c r="AD1187">
        <f t="shared" ca="1" si="535"/>
        <v>1.3712467433586231</v>
      </c>
      <c r="AE1187">
        <f t="shared" ca="1" si="536"/>
        <v>1034</v>
      </c>
      <c r="AF1187">
        <f t="shared" ca="1" si="537"/>
        <v>1.3270997049300137</v>
      </c>
    </row>
    <row r="1188" spans="1:32" x14ac:dyDescent="0.25">
      <c r="A1188" s="1">
        <f t="shared" si="538"/>
        <v>1178</v>
      </c>
      <c r="B1188" s="1">
        <f t="shared" si="539"/>
        <v>2.740097634160703E-3</v>
      </c>
      <c r="C1188" s="1">
        <f t="shared" ca="1" si="513"/>
        <v>2.2341280653248585E-2</v>
      </c>
      <c r="D1188" s="1">
        <f t="shared" ca="1" si="514"/>
        <v>4</v>
      </c>
      <c r="E1188" s="1">
        <f t="shared" ca="1" si="515"/>
        <v>0.20174070241443326</v>
      </c>
      <c r="F1188" s="1">
        <f t="shared" ca="1" si="516"/>
        <v>1.6017407024144332</v>
      </c>
      <c r="G1188">
        <f t="shared" ca="1" si="540"/>
        <v>1.3273328466935828</v>
      </c>
      <c r="I1188" s="1">
        <f t="shared" ca="1" si="517"/>
        <v>47</v>
      </c>
      <c r="J1188" s="1">
        <f t="shared" ca="1" si="518"/>
        <v>45</v>
      </c>
      <c r="K1188" s="1">
        <f t="shared" ca="1" si="519"/>
        <v>51</v>
      </c>
      <c r="L1188" s="1">
        <f t="shared" ca="1" si="520"/>
        <v>1035</v>
      </c>
      <c r="N1188" s="1">
        <f t="shared" ca="1" si="521"/>
        <v>1.2373685059973007</v>
      </c>
      <c r="O1188" s="1">
        <f t="shared" ca="1" si="522"/>
        <v>0.91175090233413847</v>
      </c>
      <c r="P1188" s="1">
        <f t="shared" ca="1" si="523"/>
        <v>0.88121783691960509</v>
      </c>
      <c r="Q1188" s="1">
        <f t="shared" ca="1" si="524"/>
        <v>1.3714694428359717</v>
      </c>
      <c r="T1188">
        <f t="shared" si="525"/>
        <v>1178</v>
      </c>
      <c r="U1188" t="str">
        <f t="shared" ca="1" si="526"/>
        <v>Exploit</v>
      </c>
      <c r="V1188">
        <f t="shared" ca="1" si="527"/>
        <v>4</v>
      </c>
      <c r="W1188">
        <f t="shared" ca="1" si="528"/>
        <v>1.6017407024144332</v>
      </c>
      <c r="X1188">
        <f t="shared" ca="1" si="529"/>
        <v>1.2373685059973007</v>
      </c>
      <c r="Y1188">
        <f t="shared" ca="1" si="530"/>
        <v>47</v>
      </c>
      <c r="Z1188">
        <f t="shared" ca="1" si="531"/>
        <v>0.91175090233413847</v>
      </c>
      <c r="AA1188">
        <f t="shared" ca="1" si="532"/>
        <v>45</v>
      </c>
      <c r="AB1188">
        <f t="shared" ca="1" si="533"/>
        <v>0.88121783691960509</v>
      </c>
      <c r="AC1188">
        <f t="shared" ca="1" si="534"/>
        <v>51</v>
      </c>
      <c r="AD1188">
        <f t="shared" ca="1" si="535"/>
        <v>1.3714694428359717</v>
      </c>
      <c r="AE1188">
        <f t="shared" ca="1" si="536"/>
        <v>1035</v>
      </c>
      <c r="AF1188">
        <f t="shared" ca="1" si="537"/>
        <v>1.3273328466935828</v>
      </c>
    </row>
    <row r="1189" spans="1:32" x14ac:dyDescent="0.25">
      <c r="A1189" s="1">
        <f t="shared" si="538"/>
        <v>1179</v>
      </c>
      <c r="B1189" s="1">
        <f t="shared" si="539"/>
        <v>2.7263971459898996E-3</v>
      </c>
      <c r="C1189" s="1">
        <f t="shared" ca="1" si="513"/>
        <v>0.80369165586667368</v>
      </c>
      <c r="D1189" s="1">
        <f t="shared" ca="1" si="514"/>
        <v>4</v>
      </c>
      <c r="E1189" s="1">
        <f t="shared" ca="1" si="515"/>
        <v>-0.46343982962094704</v>
      </c>
      <c r="F1189" s="1">
        <f t="shared" ca="1" si="516"/>
        <v>0.93656017037905293</v>
      </c>
      <c r="G1189">
        <f t="shared" ca="1" si="540"/>
        <v>1.3270014025236807</v>
      </c>
      <c r="I1189" s="1">
        <f t="shared" ca="1" si="517"/>
        <v>47</v>
      </c>
      <c r="J1189" s="1">
        <f t="shared" ca="1" si="518"/>
        <v>45</v>
      </c>
      <c r="K1189" s="1">
        <f t="shared" ca="1" si="519"/>
        <v>51</v>
      </c>
      <c r="L1189" s="1">
        <f t="shared" ca="1" si="520"/>
        <v>1036</v>
      </c>
      <c r="N1189" s="1">
        <f t="shared" ca="1" si="521"/>
        <v>1.2373685059973007</v>
      </c>
      <c r="O1189" s="1">
        <f t="shared" ca="1" si="522"/>
        <v>0.91175090233413847</v>
      </c>
      <c r="P1189" s="1">
        <f t="shared" ca="1" si="523"/>
        <v>0.88121783691960509</v>
      </c>
      <c r="Q1189" s="1">
        <f t="shared" ca="1" si="524"/>
        <v>1.3710496462409361</v>
      </c>
      <c r="T1189">
        <f t="shared" si="525"/>
        <v>1179</v>
      </c>
      <c r="U1189" t="str">
        <f t="shared" ca="1" si="526"/>
        <v>Exploit</v>
      </c>
      <c r="V1189">
        <f t="shared" ca="1" si="527"/>
        <v>4</v>
      </c>
      <c r="W1189">
        <f t="shared" ca="1" si="528"/>
        <v>0.93656017037905293</v>
      </c>
      <c r="X1189">
        <f t="shared" ca="1" si="529"/>
        <v>1.2373685059973007</v>
      </c>
      <c r="Y1189">
        <f t="shared" ca="1" si="530"/>
        <v>47</v>
      </c>
      <c r="Z1189">
        <f t="shared" ca="1" si="531"/>
        <v>0.91175090233413847</v>
      </c>
      <c r="AA1189">
        <f t="shared" ca="1" si="532"/>
        <v>45</v>
      </c>
      <c r="AB1189">
        <f t="shared" ca="1" si="533"/>
        <v>0.88121783691960509</v>
      </c>
      <c r="AC1189">
        <f t="shared" ca="1" si="534"/>
        <v>51</v>
      </c>
      <c r="AD1189">
        <f t="shared" ca="1" si="535"/>
        <v>1.3710496462409361</v>
      </c>
      <c r="AE1189">
        <f t="shared" ca="1" si="536"/>
        <v>1036</v>
      </c>
      <c r="AF1189">
        <f t="shared" ca="1" si="537"/>
        <v>1.3270014025236807</v>
      </c>
    </row>
    <row r="1190" spans="1:32" x14ac:dyDescent="0.25">
      <c r="A1190" s="1">
        <f t="shared" si="538"/>
        <v>1180</v>
      </c>
      <c r="B1190" s="1">
        <f t="shared" si="539"/>
        <v>2.7127651602599501E-3</v>
      </c>
      <c r="C1190" s="1">
        <f t="shared" ca="1" si="513"/>
        <v>2.3765511636708592E-2</v>
      </c>
      <c r="D1190" s="1">
        <f t="shared" ca="1" si="514"/>
        <v>4</v>
      </c>
      <c r="E1190" s="1">
        <f t="shared" ca="1" si="515"/>
        <v>-1.2830875315244519</v>
      </c>
      <c r="F1190" s="1">
        <f t="shared" ca="1" si="516"/>
        <v>0.11691246847554804</v>
      </c>
      <c r="G1190">
        <f t="shared" ca="1" si="540"/>
        <v>1.3259759034270298</v>
      </c>
      <c r="I1190" s="1">
        <f t="shared" ca="1" si="517"/>
        <v>47</v>
      </c>
      <c r="J1190" s="1">
        <f t="shared" ca="1" si="518"/>
        <v>45</v>
      </c>
      <c r="K1190" s="1">
        <f t="shared" ca="1" si="519"/>
        <v>51</v>
      </c>
      <c r="L1190" s="1">
        <f t="shared" ca="1" si="520"/>
        <v>1037</v>
      </c>
      <c r="N1190" s="1">
        <f t="shared" ca="1" si="521"/>
        <v>1.2373685059973007</v>
      </c>
      <c r="O1190" s="1">
        <f t="shared" ca="1" si="522"/>
        <v>0.91175090233413847</v>
      </c>
      <c r="P1190" s="1">
        <f t="shared" ca="1" si="523"/>
        <v>0.88121783691960509</v>
      </c>
      <c r="Q1190" s="1">
        <f t="shared" ca="1" si="524"/>
        <v>1.369840256484171</v>
      </c>
      <c r="T1190">
        <f t="shared" si="525"/>
        <v>1180</v>
      </c>
      <c r="U1190" t="str">
        <f t="shared" ca="1" si="526"/>
        <v>Exploit</v>
      </c>
      <c r="V1190">
        <f t="shared" ca="1" si="527"/>
        <v>4</v>
      </c>
      <c r="W1190">
        <f t="shared" ca="1" si="528"/>
        <v>0.11691246847554804</v>
      </c>
      <c r="X1190">
        <f t="shared" ca="1" si="529"/>
        <v>1.2373685059973007</v>
      </c>
      <c r="Y1190">
        <f t="shared" ca="1" si="530"/>
        <v>47</v>
      </c>
      <c r="Z1190">
        <f t="shared" ca="1" si="531"/>
        <v>0.91175090233413847</v>
      </c>
      <c r="AA1190">
        <f t="shared" ca="1" si="532"/>
        <v>45</v>
      </c>
      <c r="AB1190">
        <f t="shared" ca="1" si="533"/>
        <v>0.88121783691960509</v>
      </c>
      <c r="AC1190">
        <f t="shared" ca="1" si="534"/>
        <v>51</v>
      </c>
      <c r="AD1190">
        <f t="shared" ca="1" si="535"/>
        <v>1.369840256484171</v>
      </c>
      <c r="AE1190">
        <f t="shared" ca="1" si="536"/>
        <v>1037</v>
      </c>
      <c r="AF1190">
        <f t="shared" ca="1" si="537"/>
        <v>1.3259759034270298</v>
      </c>
    </row>
    <row r="1191" spans="1:32" x14ac:dyDescent="0.25">
      <c r="A1191" s="1">
        <f t="shared" si="538"/>
        <v>1181</v>
      </c>
      <c r="B1191" s="1">
        <f t="shared" si="539"/>
        <v>2.6992013344586505E-3</v>
      </c>
      <c r="C1191" s="1">
        <f t="shared" ca="1" si="513"/>
        <v>0.65052472202672385</v>
      </c>
      <c r="D1191" s="1">
        <f t="shared" ca="1" si="514"/>
        <v>4</v>
      </c>
      <c r="E1191" s="1">
        <f t="shared" ca="1" si="515"/>
        <v>1.0096418736489825</v>
      </c>
      <c r="F1191" s="1">
        <f t="shared" ca="1" si="516"/>
        <v>2.4096418736489822</v>
      </c>
      <c r="G1191">
        <f t="shared" ca="1" si="540"/>
        <v>1.3268934868057105</v>
      </c>
      <c r="I1191" s="1">
        <f t="shared" ca="1" si="517"/>
        <v>47</v>
      </c>
      <c r="J1191" s="1">
        <f t="shared" ca="1" si="518"/>
        <v>45</v>
      </c>
      <c r="K1191" s="1">
        <f t="shared" ca="1" si="519"/>
        <v>51</v>
      </c>
      <c r="L1191" s="1">
        <f t="shared" ca="1" si="520"/>
        <v>1038</v>
      </c>
      <c r="N1191" s="1">
        <f t="shared" ca="1" si="521"/>
        <v>1.2373685059973007</v>
      </c>
      <c r="O1191" s="1">
        <f t="shared" ca="1" si="522"/>
        <v>0.91175090233413847</v>
      </c>
      <c r="P1191" s="1">
        <f t="shared" ca="1" si="523"/>
        <v>0.88121783691960509</v>
      </c>
      <c r="Q1191" s="1">
        <f t="shared" ca="1" si="524"/>
        <v>1.3708419921461794</v>
      </c>
      <c r="T1191">
        <f t="shared" si="525"/>
        <v>1181</v>
      </c>
      <c r="U1191" t="str">
        <f t="shared" ca="1" si="526"/>
        <v>Exploit</v>
      </c>
      <c r="V1191">
        <f t="shared" ca="1" si="527"/>
        <v>4</v>
      </c>
      <c r="W1191">
        <f t="shared" ca="1" si="528"/>
        <v>2.4096418736489822</v>
      </c>
      <c r="X1191">
        <f t="shared" ca="1" si="529"/>
        <v>1.2373685059973007</v>
      </c>
      <c r="Y1191">
        <f t="shared" ca="1" si="530"/>
        <v>47</v>
      </c>
      <c r="Z1191">
        <f t="shared" ca="1" si="531"/>
        <v>0.91175090233413847</v>
      </c>
      <c r="AA1191">
        <f t="shared" ca="1" si="532"/>
        <v>45</v>
      </c>
      <c r="AB1191">
        <f t="shared" ca="1" si="533"/>
        <v>0.88121783691960509</v>
      </c>
      <c r="AC1191">
        <f t="shared" ca="1" si="534"/>
        <v>51</v>
      </c>
      <c r="AD1191">
        <f t="shared" ca="1" si="535"/>
        <v>1.3708419921461794</v>
      </c>
      <c r="AE1191">
        <f t="shared" ca="1" si="536"/>
        <v>1038</v>
      </c>
      <c r="AF1191">
        <f t="shared" ca="1" si="537"/>
        <v>1.3268934868057105</v>
      </c>
    </row>
    <row r="1192" spans="1:32" x14ac:dyDescent="0.25">
      <c r="A1192" s="1">
        <f t="shared" si="538"/>
        <v>1182</v>
      </c>
      <c r="B1192" s="1">
        <f t="shared" si="539"/>
        <v>2.6857053277863571E-3</v>
      </c>
      <c r="C1192" s="1">
        <f t="shared" ca="1" si="513"/>
        <v>0.17430627616809569</v>
      </c>
      <c r="D1192" s="1">
        <f t="shared" ca="1" si="514"/>
        <v>4</v>
      </c>
      <c r="E1192" s="1">
        <f t="shared" ca="1" si="515"/>
        <v>-2.2819782673942628</v>
      </c>
      <c r="F1192" s="1">
        <f t="shared" ca="1" si="516"/>
        <v>-0.88197826739426288</v>
      </c>
      <c r="G1192">
        <f t="shared" ca="1" si="540"/>
        <v>1.3250247289764381</v>
      </c>
      <c r="I1192" s="1">
        <f t="shared" ca="1" si="517"/>
        <v>47</v>
      </c>
      <c r="J1192" s="1">
        <f t="shared" ca="1" si="518"/>
        <v>45</v>
      </c>
      <c r="K1192" s="1">
        <f t="shared" ca="1" si="519"/>
        <v>51</v>
      </c>
      <c r="L1192" s="1">
        <f t="shared" ca="1" si="520"/>
        <v>1039</v>
      </c>
      <c r="N1192" s="1">
        <f t="shared" ca="1" si="521"/>
        <v>1.2373685059973007</v>
      </c>
      <c r="O1192" s="1">
        <f t="shared" ca="1" si="522"/>
        <v>0.91175090233413847</v>
      </c>
      <c r="P1192" s="1">
        <f t="shared" ca="1" si="523"/>
        <v>0.88121783691960509</v>
      </c>
      <c r="Q1192" s="1">
        <f t="shared" ca="1" si="524"/>
        <v>1.368673733956054</v>
      </c>
      <c r="T1192">
        <f t="shared" si="525"/>
        <v>1182</v>
      </c>
      <c r="U1192" t="str">
        <f t="shared" ca="1" si="526"/>
        <v>Exploit</v>
      </c>
      <c r="V1192">
        <f t="shared" ca="1" si="527"/>
        <v>4</v>
      </c>
      <c r="W1192">
        <f t="shared" ca="1" si="528"/>
        <v>-0.88197826739426288</v>
      </c>
      <c r="X1192">
        <f t="shared" ca="1" si="529"/>
        <v>1.2373685059973007</v>
      </c>
      <c r="Y1192">
        <f t="shared" ca="1" si="530"/>
        <v>47</v>
      </c>
      <c r="Z1192">
        <f t="shared" ca="1" si="531"/>
        <v>0.91175090233413847</v>
      </c>
      <c r="AA1192">
        <f t="shared" ca="1" si="532"/>
        <v>45</v>
      </c>
      <c r="AB1192">
        <f t="shared" ca="1" si="533"/>
        <v>0.88121783691960509</v>
      </c>
      <c r="AC1192">
        <f t="shared" ca="1" si="534"/>
        <v>51</v>
      </c>
      <c r="AD1192">
        <f t="shared" ca="1" si="535"/>
        <v>1.368673733956054</v>
      </c>
      <c r="AE1192">
        <f t="shared" ca="1" si="536"/>
        <v>1039</v>
      </c>
      <c r="AF1192">
        <f t="shared" ca="1" si="537"/>
        <v>1.3250247289764381</v>
      </c>
    </row>
    <row r="1193" spans="1:32" x14ac:dyDescent="0.25">
      <c r="A1193" s="1">
        <f t="shared" si="538"/>
        <v>1183</v>
      </c>
      <c r="B1193" s="1">
        <f t="shared" si="539"/>
        <v>2.6722768011474252E-3</v>
      </c>
      <c r="C1193" s="1">
        <f t="shared" ca="1" si="513"/>
        <v>0.9105165201039801</v>
      </c>
      <c r="D1193" s="1">
        <f t="shared" ca="1" si="514"/>
        <v>4</v>
      </c>
      <c r="E1193" s="1">
        <f t="shared" ca="1" si="515"/>
        <v>-1.2153551101879481</v>
      </c>
      <c r="F1193" s="1">
        <f t="shared" ca="1" si="516"/>
        <v>0.18464488981205185</v>
      </c>
      <c r="G1193">
        <f t="shared" ca="1" si="540"/>
        <v>1.324060756162267</v>
      </c>
      <c r="I1193" s="1">
        <f t="shared" ca="1" si="517"/>
        <v>47</v>
      </c>
      <c r="J1193" s="1">
        <f t="shared" ca="1" si="518"/>
        <v>45</v>
      </c>
      <c r="K1193" s="1">
        <f t="shared" ca="1" si="519"/>
        <v>51</v>
      </c>
      <c r="L1193" s="1">
        <f t="shared" ca="1" si="520"/>
        <v>1040</v>
      </c>
      <c r="N1193" s="1">
        <f t="shared" ca="1" si="521"/>
        <v>1.2373685059973007</v>
      </c>
      <c r="O1193" s="1">
        <f t="shared" ca="1" si="522"/>
        <v>0.91175090233413847</v>
      </c>
      <c r="P1193" s="1">
        <f t="shared" ca="1" si="523"/>
        <v>0.88121783691960509</v>
      </c>
      <c r="Q1193" s="1">
        <f t="shared" ca="1" si="524"/>
        <v>1.3675352446828386</v>
      </c>
      <c r="T1193">
        <f t="shared" si="525"/>
        <v>1183</v>
      </c>
      <c r="U1193" t="str">
        <f t="shared" ca="1" si="526"/>
        <v>Exploit</v>
      </c>
      <c r="V1193">
        <f t="shared" ca="1" si="527"/>
        <v>4</v>
      </c>
      <c r="W1193">
        <f t="shared" ca="1" si="528"/>
        <v>0.18464488981205185</v>
      </c>
      <c r="X1193">
        <f t="shared" ca="1" si="529"/>
        <v>1.2373685059973007</v>
      </c>
      <c r="Y1193">
        <f t="shared" ca="1" si="530"/>
        <v>47</v>
      </c>
      <c r="Z1193">
        <f t="shared" ca="1" si="531"/>
        <v>0.91175090233413847</v>
      </c>
      <c r="AA1193">
        <f t="shared" ca="1" si="532"/>
        <v>45</v>
      </c>
      <c r="AB1193">
        <f t="shared" ca="1" si="533"/>
        <v>0.88121783691960509</v>
      </c>
      <c r="AC1193">
        <f t="shared" ca="1" si="534"/>
        <v>51</v>
      </c>
      <c r="AD1193">
        <f t="shared" ca="1" si="535"/>
        <v>1.3675352446828386</v>
      </c>
      <c r="AE1193">
        <f t="shared" ca="1" si="536"/>
        <v>1040</v>
      </c>
      <c r="AF1193">
        <f t="shared" ca="1" si="537"/>
        <v>1.324060756162267</v>
      </c>
    </row>
    <row r="1194" spans="1:32" x14ac:dyDescent="0.25">
      <c r="A1194" s="1">
        <f t="shared" si="538"/>
        <v>1184</v>
      </c>
      <c r="B1194" s="1">
        <f t="shared" si="539"/>
        <v>2.6589154171416879E-3</v>
      </c>
      <c r="C1194" s="1">
        <f t="shared" ca="1" si="513"/>
        <v>0.85797602308548859</v>
      </c>
      <c r="D1194" s="1">
        <f t="shared" ca="1" si="514"/>
        <v>4</v>
      </c>
      <c r="E1194" s="1">
        <f t="shared" ca="1" si="515"/>
        <v>-1.9925757240510544E-2</v>
      </c>
      <c r="F1194" s="1">
        <f t="shared" ca="1" si="516"/>
        <v>1.3800742427594894</v>
      </c>
      <c r="G1194">
        <f t="shared" ca="1" si="540"/>
        <v>1.3241080648502714</v>
      </c>
      <c r="I1194" s="1">
        <f t="shared" ca="1" si="517"/>
        <v>47</v>
      </c>
      <c r="J1194" s="1">
        <f t="shared" ca="1" si="518"/>
        <v>45</v>
      </c>
      <c r="K1194" s="1">
        <f t="shared" ca="1" si="519"/>
        <v>51</v>
      </c>
      <c r="L1194" s="1">
        <f t="shared" ca="1" si="520"/>
        <v>1041</v>
      </c>
      <c r="N1194" s="1">
        <f t="shared" ca="1" si="521"/>
        <v>1.2373685059973007</v>
      </c>
      <c r="O1194" s="1">
        <f t="shared" ca="1" si="522"/>
        <v>0.91175090233413847</v>
      </c>
      <c r="P1194" s="1">
        <f t="shared" ca="1" si="523"/>
        <v>0.88121783691960509</v>
      </c>
      <c r="Q1194" s="1">
        <f t="shared" ca="1" si="524"/>
        <v>1.3675472898298864</v>
      </c>
      <c r="T1194">
        <f t="shared" si="525"/>
        <v>1184</v>
      </c>
      <c r="U1194" t="str">
        <f t="shared" ca="1" si="526"/>
        <v>Exploit</v>
      </c>
      <c r="V1194">
        <f t="shared" ca="1" si="527"/>
        <v>4</v>
      </c>
      <c r="W1194">
        <f t="shared" ca="1" si="528"/>
        <v>1.3800742427594894</v>
      </c>
      <c r="X1194">
        <f t="shared" ca="1" si="529"/>
        <v>1.2373685059973007</v>
      </c>
      <c r="Y1194">
        <f t="shared" ca="1" si="530"/>
        <v>47</v>
      </c>
      <c r="Z1194">
        <f t="shared" ca="1" si="531"/>
        <v>0.91175090233413847</v>
      </c>
      <c r="AA1194">
        <f t="shared" ca="1" si="532"/>
        <v>45</v>
      </c>
      <c r="AB1194">
        <f t="shared" ca="1" si="533"/>
        <v>0.88121783691960509</v>
      </c>
      <c r="AC1194">
        <f t="shared" ca="1" si="534"/>
        <v>51</v>
      </c>
      <c r="AD1194">
        <f t="shared" ca="1" si="535"/>
        <v>1.3675472898298864</v>
      </c>
      <c r="AE1194">
        <f t="shared" ca="1" si="536"/>
        <v>1041</v>
      </c>
      <c r="AF1194">
        <f t="shared" ca="1" si="537"/>
        <v>1.3241080648502714</v>
      </c>
    </row>
    <row r="1195" spans="1:32" x14ac:dyDescent="0.25">
      <c r="A1195" s="1">
        <f t="shared" si="538"/>
        <v>1185</v>
      </c>
      <c r="B1195" s="1">
        <f t="shared" si="539"/>
        <v>2.6456208400559796E-3</v>
      </c>
      <c r="C1195" s="1">
        <f t="shared" ca="1" si="513"/>
        <v>0.19866925540254787</v>
      </c>
      <c r="D1195" s="1">
        <f t="shared" ca="1" si="514"/>
        <v>4</v>
      </c>
      <c r="E1195" s="1">
        <f t="shared" ca="1" si="515"/>
        <v>-0.7019587047082787</v>
      </c>
      <c r="F1195" s="1">
        <f t="shared" ca="1" si="516"/>
        <v>0.69804129529172121</v>
      </c>
      <c r="G1195">
        <f t="shared" ca="1" si="540"/>
        <v>1.3235797384624584</v>
      </c>
      <c r="I1195" s="1">
        <f t="shared" ca="1" si="517"/>
        <v>47</v>
      </c>
      <c r="J1195" s="1">
        <f t="shared" ca="1" si="518"/>
        <v>45</v>
      </c>
      <c r="K1195" s="1">
        <f t="shared" ca="1" si="519"/>
        <v>51</v>
      </c>
      <c r="L1195" s="1">
        <f t="shared" ca="1" si="520"/>
        <v>1042</v>
      </c>
      <c r="N1195" s="1">
        <f t="shared" ca="1" si="521"/>
        <v>1.2373685059973007</v>
      </c>
      <c r="O1195" s="1">
        <f t="shared" ca="1" si="522"/>
        <v>0.91175090233413847</v>
      </c>
      <c r="P1195" s="1">
        <f t="shared" ca="1" si="523"/>
        <v>0.88121783691960509</v>
      </c>
      <c r="Q1195" s="1">
        <f t="shared" ca="1" si="524"/>
        <v>1.3669047696815773</v>
      </c>
      <c r="T1195">
        <f t="shared" si="525"/>
        <v>1185</v>
      </c>
      <c r="U1195" t="str">
        <f t="shared" ca="1" si="526"/>
        <v>Exploit</v>
      </c>
      <c r="V1195">
        <f t="shared" ca="1" si="527"/>
        <v>4</v>
      </c>
      <c r="W1195">
        <f t="shared" ca="1" si="528"/>
        <v>0.69804129529172121</v>
      </c>
      <c r="X1195">
        <f t="shared" ca="1" si="529"/>
        <v>1.2373685059973007</v>
      </c>
      <c r="Y1195">
        <f t="shared" ca="1" si="530"/>
        <v>47</v>
      </c>
      <c r="Z1195">
        <f t="shared" ca="1" si="531"/>
        <v>0.91175090233413847</v>
      </c>
      <c r="AA1195">
        <f t="shared" ca="1" si="532"/>
        <v>45</v>
      </c>
      <c r="AB1195">
        <f t="shared" ca="1" si="533"/>
        <v>0.88121783691960509</v>
      </c>
      <c r="AC1195">
        <f t="shared" ca="1" si="534"/>
        <v>51</v>
      </c>
      <c r="AD1195">
        <f t="shared" ca="1" si="535"/>
        <v>1.3669047696815773</v>
      </c>
      <c r="AE1195">
        <f t="shared" ca="1" si="536"/>
        <v>1042</v>
      </c>
      <c r="AF1195">
        <f t="shared" ca="1" si="537"/>
        <v>1.3235797384624584</v>
      </c>
    </row>
    <row r="1196" spans="1:32" x14ac:dyDescent="0.25">
      <c r="A1196" s="1">
        <f t="shared" si="538"/>
        <v>1186</v>
      </c>
      <c r="B1196" s="1">
        <f t="shared" si="539"/>
        <v>2.6323927358556996E-3</v>
      </c>
      <c r="C1196" s="1">
        <f t="shared" ca="1" si="513"/>
        <v>7.1287391330910332E-2</v>
      </c>
      <c r="D1196" s="1">
        <f t="shared" ca="1" si="514"/>
        <v>4</v>
      </c>
      <c r="E1196" s="1">
        <f t="shared" ca="1" si="515"/>
        <v>0.6944456978508482</v>
      </c>
      <c r="F1196" s="1">
        <f t="shared" ca="1" si="516"/>
        <v>2.0944456978508481</v>
      </c>
      <c r="G1196">
        <f t="shared" ca="1" si="540"/>
        <v>1.324229709760425</v>
      </c>
      <c r="I1196" s="1">
        <f t="shared" ca="1" si="517"/>
        <v>47</v>
      </c>
      <c r="J1196" s="1">
        <f t="shared" ca="1" si="518"/>
        <v>45</v>
      </c>
      <c r="K1196" s="1">
        <f t="shared" ca="1" si="519"/>
        <v>51</v>
      </c>
      <c r="L1196" s="1">
        <f t="shared" ca="1" si="520"/>
        <v>1043</v>
      </c>
      <c r="N1196" s="1">
        <f t="shared" ca="1" si="521"/>
        <v>1.2373685059973007</v>
      </c>
      <c r="O1196" s="1">
        <f t="shared" ca="1" si="522"/>
        <v>0.91175090233413847</v>
      </c>
      <c r="P1196" s="1">
        <f t="shared" ca="1" si="523"/>
        <v>0.88121783691960509</v>
      </c>
      <c r="Q1196" s="1">
        <f t="shared" ca="1" si="524"/>
        <v>1.3676023161131874</v>
      </c>
      <c r="T1196">
        <f t="shared" si="525"/>
        <v>1186</v>
      </c>
      <c r="U1196" t="str">
        <f t="shared" ca="1" si="526"/>
        <v>Exploit</v>
      </c>
      <c r="V1196">
        <f t="shared" ca="1" si="527"/>
        <v>4</v>
      </c>
      <c r="W1196">
        <f t="shared" ca="1" si="528"/>
        <v>2.0944456978508481</v>
      </c>
      <c r="X1196">
        <f t="shared" ca="1" si="529"/>
        <v>1.2373685059973007</v>
      </c>
      <c r="Y1196">
        <f t="shared" ca="1" si="530"/>
        <v>47</v>
      </c>
      <c r="Z1196">
        <f t="shared" ca="1" si="531"/>
        <v>0.91175090233413847</v>
      </c>
      <c r="AA1196">
        <f t="shared" ca="1" si="532"/>
        <v>45</v>
      </c>
      <c r="AB1196">
        <f t="shared" ca="1" si="533"/>
        <v>0.88121783691960509</v>
      </c>
      <c r="AC1196">
        <f t="shared" ca="1" si="534"/>
        <v>51</v>
      </c>
      <c r="AD1196">
        <f t="shared" ca="1" si="535"/>
        <v>1.3676023161131874</v>
      </c>
      <c r="AE1196">
        <f t="shared" ca="1" si="536"/>
        <v>1043</v>
      </c>
      <c r="AF1196">
        <f t="shared" ca="1" si="537"/>
        <v>1.324229709760425</v>
      </c>
    </row>
    <row r="1197" spans="1:32" x14ac:dyDescent="0.25">
      <c r="A1197" s="1">
        <f t="shared" si="538"/>
        <v>1187</v>
      </c>
      <c r="B1197" s="1">
        <f t="shared" si="539"/>
        <v>2.6192307721764211E-3</v>
      </c>
      <c r="C1197" s="1">
        <f t="shared" ca="1" si="513"/>
        <v>0.24478111900377031</v>
      </c>
      <c r="D1197" s="1">
        <f t="shared" ca="1" si="514"/>
        <v>4</v>
      </c>
      <c r="E1197" s="1">
        <f t="shared" ca="1" si="515"/>
        <v>0.34585641693161251</v>
      </c>
      <c r="F1197" s="1">
        <f t="shared" ca="1" si="516"/>
        <v>1.7458564169316124</v>
      </c>
      <c r="G1197">
        <f t="shared" ca="1" si="540"/>
        <v>1.3245849133890444</v>
      </c>
      <c r="I1197" s="1">
        <f t="shared" ca="1" si="517"/>
        <v>47</v>
      </c>
      <c r="J1197" s="1">
        <f t="shared" ca="1" si="518"/>
        <v>45</v>
      </c>
      <c r="K1197" s="1">
        <f t="shared" ca="1" si="519"/>
        <v>51</v>
      </c>
      <c r="L1197" s="1">
        <f t="shared" ca="1" si="520"/>
        <v>1044</v>
      </c>
      <c r="N1197" s="1">
        <f t="shared" ca="1" si="521"/>
        <v>1.2373685059973007</v>
      </c>
      <c r="O1197" s="1">
        <f t="shared" ca="1" si="522"/>
        <v>0.91175090233413847</v>
      </c>
      <c r="P1197" s="1">
        <f t="shared" ca="1" si="523"/>
        <v>0.88121783691960509</v>
      </c>
      <c r="Q1197" s="1">
        <f t="shared" ca="1" si="524"/>
        <v>1.3679646284702931</v>
      </c>
      <c r="T1197">
        <f t="shared" si="525"/>
        <v>1187</v>
      </c>
      <c r="U1197" t="str">
        <f t="shared" ca="1" si="526"/>
        <v>Exploit</v>
      </c>
      <c r="V1197">
        <f t="shared" ca="1" si="527"/>
        <v>4</v>
      </c>
      <c r="W1197">
        <f t="shared" ca="1" si="528"/>
        <v>1.7458564169316124</v>
      </c>
      <c r="X1197">
        <f t="shared" ca="1" si="529"/>
        <v>1.2373685059973007</v>
      </c>
      <c r="Y1197">
        <f t="shared" ca="1" si="530"/>
        <v>47</v>
      </c>
      <c r="Z1197">
        <f t="shared" ca="1" si="531"/>
        <v>0.91175090233413847</v>
      </c>
      <c r="AA1197">
        <f t="shared" ca="1" si="532"/>
        <v>45</v>
      </c>
      <c r="AB1197">
        <f t="shared" ca="1" si="533"/>
        <v>0.88121783691960509</v>
      </c>
      <c r="AC1197">
        <f t="shared" ca="1" si="534"/>
        <v>51</v>
      </c>
      <c r="AD1197">
        <f t="shared" ca="1" si="535"/>
        <v>1.3679646284702931</v>
      </c>
      <c r="AE1197">
        <f t="shared" ca="1" si="536"/>
        <v>1044</v>
      </c>
      <c r="AF1197">
        <f t="shared" ca="1" si="537"/>
        <v>1.3245849133890444</v>
      </c>
    </row>
    <row r="1198" spans="1:32" x14ac:dyDescent="0.25">
      <c r="A1198" s="1">
        <f t="shared" si="538"/>
        <v>1188</v>
      </c>
      <c r="B1198" s="1">
        <f t="shared" si="539"/>
        <v>2.6061346183155389E-3</v>
      </c>
      <c r="C1198" s="1">
        <f t="shared" ca="1" si="513"/>
        <v>0.29430383789555781</v>
      </c>
      <c r="D1198" s="1">
        <f t="shared" ca="1" si="514"/>
        <v>4</v>
      </c>
      <c r="E1198" s="1">
        <f t="shared" ca="1" si="515"/>
        <v>-1.6922409043179234</v>
      </c>
      <c r="F1198" s="1">
        <f t="shared" ca="1" si="516"/>
        <v>-0.29224090431792349</v>
      </c>
      <c r="G1198">
        <f t="shared" ca="1" si="540"/>
        <v>1.3232239488960251</v>
      </c>
      <c r="I1198" s="1">
        <f t="shared" ca="1" si="517"/>
        <v>47</v>
      </c>
      <c r="J1198" s="1">
        <f t="shared" ca="1" si="518"/>
        <v>45</v>
      </c>
      <c r="K1198" s="1">
        <f t="shared" ca="1" si="519"/>
        <v>51</v>
      </c>
      <c r="L1198" s="1">
        <f t="shared" ca="1" si="520"/>
        <v>1045</v>
      </c>
      <c r="N1198" s="1">
        <f t="shared" ca="1" si="521"/>
        <v>1.2373685059973007</v>
      </c>
      <c r="O1198" s="1">
        <f t="shared" ca="1" si="522"/>
        <v>0.91175090233413847</v>
      </c>
      <c r="P1198" s="1">
        <f t="shared" ca="1" si="523"/>
        <v>0.88121783691960509</v>
      </c>
      <c r="Q1198" s="1">
        <f t="shared" ca="1" si="524"/>
        <v>1.3663759150417876</v>
      </c>
      <c r="T1198">
        <f t="shared" si="525"/>
        <v>1188</v>
      </c>
      <c r="U1198" t="str">
        <f t="shared" ca="1" si="526"/>
        <v>Exploit</v>
      </c>
      <c r="V1198">
        <f t="shared" ca="1" si="527"/>
        <v>4</v>
      </c>
      <c r="W1198">
        <f t="shared" ca="1" si="528"/>
        <v>-0.29224090431792349</v>
      </c>
      <c r="X1198">
        <f t="shared" ca="1" si="529"/>
        <v>1.2373685059973007</v>
      </c>
      <c r="Y1198">
        <f t="shared" ca="1" si="530"/>
        <v>47</v>
      </c>
      <c r="Z1198">
        <f t="shared" ca="1" si="531"/>
        <v>0.91175090233413847</v>
      </c>
      <c r="AA1198">
        <f t="shared" ca="1" si="532"/>
        <v>45</v>
      </c>
      <c r="AB1198">
        <f t="shared" ca="1" si="533"/>
        <v>0.88121783691960509</v>
      </c>
      <c r="AC1198">
        <f t="shared" ca="1" si="534"/>
        <v>51</v>
      </c>
      <c r="AD1198">
        <f t="shared" ca="1" si="535"/>
        <v>1.3663759150417876</v>
      </c>
      <c r="AE1198">
        <f t="shared" ca="1" si="536"/>
        <v>1045</v>
      </c>
      <c r="AF1198">
        <f t="shared" ca="1" si="537"/>
        <v>1.3232239488960251</v>
      </c>
    </row>
    <row r="1199" spans="1:32" x14ac:dyDescent="0.25">
      <c r="A1199" s="1">
        <f t="shared" si="538"/>
        <v>1189</v>
      </c>
      <c r="B1199" s="1">
        <f t="shared" si="539"/>
        <v>2.5931039452239614E-3</v>
      </c>
      <c r="C1199" s="1">
        <f t="shared" ca="1" si="513"/>
        <v>0.98833143457747241</v>
      </c>
      <c r="D1199" s="1">
        <f t="shared" ca="1" si="514"/>
        <v>4</v>
      </c>
      <c r="E1199" s="1">
        <f t="shared" ca="1" si="515"/>
        <v>-1.8003908715324175</v>
      </c>
      <c r="F1199" s="1">
        <f t="shared" ca="1" si="516"/>
        <v>-0.40039087153241759</v>
      </c>
      <c r="G1199">
        <f t="shared" ca="1" si="540"/>
        <v>1.3217743149007111</v>
      </c>
      <c r="I1199" s="1">
        <f t="shared" ca="1" si="517"/>
        <v>47</v>
      </c>
      <c r="J1199" s="1">
        <f t="shared" ca="1" si="518"/>
        <v>45</v>
      </c>
      <c r="K1199" s="1">
        <f t="shared" ca="1" si="519"/>
        <v>51</v>
      </c>
      <c r="L1199" s="1">
        <f t="shared" ca="1" si="520"/>
        <v>1046</v>
      </c>
      <c r="N1199" s="1">
        <f t="shared" ca="1" si="521"/>
        <v>1.2373685059973007</v>
      </c>
      <c r="O1199" s="1">
        <f t="shared" ca="1" si="522"/>
        <v>0.91175090233413847</v>
      </c>
      <c r="P1199" s="1">
        <f t="shared" ca="1" si="523"/>
        <v>0.88121783691960509</v>
      </c>
      <c r="Q1199" s="1">
        <f t="shared" ca="1" si="524"/>
        <v>1.3646868454561525</v>
      </c>
      <c r="T1199">
        <f t="shared" si="525"/>
        <v>1189</v>
      </c>
      <c r="U1199" t="str">
        <f t="shared" ca="1" si="526"/>
        <v>Exploit</v>
      </c>
      <c r="V1199">
        <f t="shared" ca="1" si="527"/>
        <v>4</v>
      </c>
      <c r="W1199">
        <f t="shared" ca="1" si="528"/>
        <v>-0.40039087153241759</v>
      </c>
      <c r="X1199">
        <f t="shared" ca="1" si="529"/>
        <v>1.2373685059973007</v>
      </c>
      <c r="Y1199">
        <f t="shared" ca="1" si="530"/>
        <v>47</v>
      </c>
      <c r="Z1199">
        <f t="shared" ca="1" si="531"/>
        <v>0.91175090233413847</v>
      </c>
      <c r="AA1199">
        <f t="shared" ca="1" si="532"/>
        <v>45</v>
      </c>
      <c r="AB1199">
        <f t="shared" ca="1" si="533"/>
        <v>0.88121783691960509</v>
      </c>
      <c r="AC1199">
        <f t="shared" ca="1" si="534"/>
        <v>51</v>
      </c>
      <c r="AD1199">
        <f t="shared" ca="1" si="535"/>
        <v>1.3646868454561525</v>
      </c>
      <c r="AE1199">
        <f t="shared" ca="1" si="536"/>
        <v>1046</v>
      </c>
      <c r="AF1199">
        <f t="shared" ca="1" si="537"/>
        <v>1.3217743149007111</v>
      </c>
    </row>
    <row r="1200" spans="1:32" x14ac:dyDescent="0.25">
      <c r="A1200" s="1">
        <f t="shared" si="538"/>
        <v>1190</v>
      </c>
      <c r="B1200" s="1">
        <f t="shared" si="539"/>
        <v>2.5801384254978414E-3</v>
      </c>
      <c r="C1200" s="1">
        <f t="shared" ca="1" si="513"/>
        <v>3.7088243885217032E-2</v>
      </c>
      <c r="D1200" s="1">
        <f t="shared" ca="1" si="514"/>
        <v>4</v>
      </c>
      <c r="E1200" s="1">
        <f t="shared" ca="1" si="515"/>
        <v>0.54425553068543042</v>
      </c>
      <c r="F1200" s="1">
        <f t="shared" ca="1" si="516"/>
        <v>1.9442555306854303</v>
      </c>
      <c r="G1200">
        <f t="shared" ca="1" si="540"/>
        <v>1.3222974083593537</v>
      </c>
      <c r="I1200" s="1">
        <f t="shared" ca="1" si="517"/>
        <v>47</v>
      </c>
      <c r="J1200" s="1">
        <f t="shared" ca="1" si="518"/>
        <v>45</v>
      </c>
      <c r="K1200" s="1">
        <f t="shared" ca="1" si="519"/>
        <v>51</v>
      </c>
      <c r="L1200" s="1">
        <f t="shared" ca="1" si="520"/>
        <v>1047</v>
      </c>
      <c r="N1200" s="1">
        <f t="shared" ca="1" si="521"/>
        <v>1.2373685059973007</v>
      </c>
      <c r="O1200" s="1">
        <f t="shared" ca="1" si="522"/>
        <v>0.91175090233413847</v>
      </c>
      <c r="P1200" s="1">
        <f t="shared" ca="1" si="523"/>
        <v>0.88121783691960509</v>
      </c>
      <c r="Q1200" s="1">
        <f t="shared" ca="1" si="524"/>
        <v>1.3652403972089979</v>
      </c>
      <c r="T1200">
        <f t="shared" si="525"/>
        <v>1190</v>
      </c>
      <c r="U1200" t="str">
        <f t="shared" ca="1" si="526"/>
        <v>Exploit</v>
      </c>
      <c r="V1200">
        <f t="shared" ca="1" si="527"/>
        <v>4</v>
      </c>
      <c r="W1200">
        <f t="shared" ca="1" si="528"/>
        <v>1.9442555306854303</v>
      </c>
      <c r="X1200">
        <f t="shared" ca="1" si="529"/>
        <v>1.2373685059973007</v>
      </c>
      <c r="Y1200">
        <f t="shared" ca="1" si="530"/>
        <v>47</v>
      </c>
      <c r="Z1200">
        <f t="shared" ca="1" si="531"/>
        <v>0.91175090233413847</v>
      </c>
      <c r="AA1200">
        <f t="shared" ca="1" si="532"/>
        <v>45</v>
      </c>
      <c r="AB1200">
        <f t="shared" ca="1" si="533"/>
        <v>0.88121783691960509</v>
      </c>
      <c r="AC1200">
        <f t="shared" ca="1" si="534"/>
        <v>51</v>
      </c>
      <c r="AD1200">
        <f t="shared" ca="1" si="535"/>
        <v>1.3652403972089979</v>
      </c>
      <c r="AE1200">
        <f t="shared" ca="1" si="536"/>
        <v>1047</v>
      </c>
      <c r="AF1200">
        <f t="shared" ca="1" si="537"/>
        <v>1.3222974083593537</v>
      </c>
    </row>
    <row r="1201" spans="1:32" x14ac:dyDescent="0.25">
      <c r="A1201" s="1">
        <f t="shared" si="538"/>
        <v>1191</v>
      </c>
      <c r="B1201" s="1">
        <f t="shared" si="539"/>
        <v>2.5672377333703523E-3</v>
      </c>
      <c r="C1201" s="1">
        <f t="shared" ca="1" si="513"/>
        <v>4.3817508889016699E-2</v>
      </c>
      <c r="D1201" s="1">
        <f t="shared" ca="1" si="514"/>
        <v>4</v>
      </c>
      <c r="E1201" s="1">
        <f t="shared" ca="1" si="515"/>
        <v>0.21387076416805056</v>
      </c>
      <c r="F1201" s="1">
        <f t="shared" ca="1" si="516"/>
        <v>1.6138707641680505</v>
      </c>
      <c r="G1201">
        <f t="shared" ca="1" si="540"/>
        <v>1.3225422222601166</v>
      </c>
      <c r="I1201" s="1">
        <f t="shared" ca="1" si="517"/>
        <v>47</v>
      </c>
      <c r="J1201" s="1">
        <f t="shared" ca="1" si="518"/>
        <v>45</v>
      </c>
      <c r="K1201" s="1">
        <f t="shared" ca="1" si="519"/>
        <v>51</v>
      </c>
      <c r="L1201" s="1">
        <f t="shared" ca="1" si="520"/>
        <v>1048</v>
      </c>
      <c r="N1201" s="1">
        <f t="shared" ca="1" si="521"/>
        <v>1.2373685059973007</v>
      </c>
      <c r="O1201" s="1">
        <f t="shared" ca="1" si="522"/>
        <v>0.91175090233413847</v>
      </c>
      <c r="P1201" s="1">
        <f t="shared" ca="1" si="523"/>
        <v>0.88121783691960509</v>
      </c>
      <c r="Q1201" s="1">
        <f t="shared" ca="1" si="524"/>
        <v>1.3654776399255619</v>
      </c>
      <c r="T1201">
        <f t="shared" si="525"/>
        <v>1191</v>
      </c>
      <c r="U1201" t="str">
        <f t="shared" ca="1" si="526"/>
        <v>Exploit</v>
      </c>
      <c r="V1201">
        <f t="shared" ca="1" si="527"/>
        <v>4</v>
      </c>
      <c r="W1201">
        <f t="shared" ca="1" si="528"/>
        <v>1.6138707641680505</v>
      </c>
      <c r="X1201">
        <f t="shared" ca="1" si="529"/>
        <v>1.2373685059973007</v>
      </c>
      <c r="Y1201">
        <f t="shared" ca="1" si="530"/>
        <v>47</v>
      </c>
      <c r="Z1201">
        <f t="shared" ca="1" si="531"/>
        <v>0.91175090233413847</v>
      </c>
      <c r="AA1201">
        <f t="shared" ca="1" si="532"/>
        <v>45</v>
      </c>
      <c r="AB1201">
        <f t="shared" ca="1" si="533"/>
        <v>0.88121783691960509</v>
      </c>
      <c r="AC1201">
        <f t="shared" ca="1" si="534"/>
        <v>51</v>
      </c>
      <c r="AD1201">
        <f t="shared" ca="1" si="535"/>
        <v>1.3654776399255619</v>
      </c>
      <c r="AE1201">
        <f t="shared" ca="1" si="536"/>
        <v>1048</v>
      </c>
      <c r="AF1201">
        <f t="shared" ca="1" si="537"/>
        <v>1.3225422222601166</v>
      </c>
    </row>
    <row r="1202" spans="1:32" x14ac:dyDescent="0.25">
      <c r="A1202" s="1">
        <f t="shared" si="538"/>
        <v>1192</v>
      </c>
      <c r="B1202" s="1">
        <f t="shared" si="539"/>
        <v>2.5544015447035006E-3</v>
      </c>
      <c r="C1202" s="1">
        <f t="shared" ca="1" si="513"/>
        <v>4.8227613009077963E-2</v>
      </c>
      <c r="D1202" s="1">
        <f t="shared" ca="1" si="514"/>
        <v>4</v>
      </c>
      <c r="E1202" s="1">
        <f t="shared" ca="1" si="515"/>
        <v>-0.38190771211553765</v>
      </c>
      <c r="F1202" s="1">
        <f t="shared" ca="1" si="516"/>
        <v>1.0180922878844623</v>
      </c>
      <c r="G1202">
        <f t="shared" ca="1" si="540"/>
        <v>1.3222868112413451</v>
      </c>
      <c r="I1202" s="1">
        <f t="shared" ca="1" si="517"/>
        <v>47</v>
      </c>
      <c r="J1202" s="1">
        <f t="shared" ca="1" si="518"/>
        <v>45</v>
      </c>
      <c r="K1202" s="1">
        <f t="shared" ca="1" si="519"/>
        <v>51</v>
      </c>
      <c r="L1202" s="1">
        <f t="shared" ca="1" si="520"/>
        <v>1049</v>
      </c>
      <c r="N1202" s="1">
        <f t="shared" ca="1" si="521"/>
        <v>1.2373685059973007</v>
      </c>
      <c r="O1202" s="1">
        <f t="shared" ca="1" si="522"/>
        <v>0.91175090233413847</v>
      </c>
      <c r="P1202" s="1">
        <f t="shared" ca="1" si="523"/>
        <v>0.88121783691960509</v>
      </c>
      <c r="Q1202" s="1">
        <f t="shared" ca="1" si="524"/>
        <v>1.3651464813440166</v>
      </c>
      <c r="T1202">
        <f t="shared" si="525"/>
        <v>1192</v>
      </c>
      <c r="U1202" t="str">
        <f t="shared" ca="1" si="526"/>
        <v>Exploit</v>
      </c>
      <c r="V1202">
        <f t="shared" ca="1" si="527"/>
        <v>4</v>
      </c>
      <c r="W1202">
        <f t="shared" ca="1" si="528"/>
        <v>1.0180922878844623</v>
      </c>
      <c r="X1202">
        <f t="shared" ca="1" si="529"/>
        <v>1.2373685059973007</v>
      </c>
      <c r="Y1202">
        <f t="shared" ca="1" si="530"/>
        <v>47</v>
      </c>
      <c r="Z1202">
        <f t="shared" ca="1" si="531"/>
        <v>0.91175090233413847</v>
      </c>
      <c r="AA1202">
        <f t="shared" ca="1" si="532"/>
        <v>45</v>
      </c>
      <c r="AB1202">
        <f t="shared" ca="1" si="533"/>
        <v>0.88121783691960509</v>
      </c>
      <c r="AC1202">
        <f t="shared" ca="1" si="534"/>
        <v>51</v>
      </c>
      <c r="AD1202">
        <f t="shared" ca="1" si="535"/>
        <v>1.3651464813440166</v>
      </c>
      <c r="AE1202">
        <f t="shared" ca="1" si="536"/>
        <v>1049</v>
      </c>
      <c r="AF1202">
        <f t="shared" ca="1" si="537"/>
        <v>1.3222868112413451</v>
      </c>
    </row>
    <row r="1203" spans="1:32" x14ac:dyDescent="0.25">
      <c r="A1203" s="1">
        <f t="shared" si="538"/>
        <v>1193</v>
      </c>
      <c r="B1203" s="1">
        <f t="shared" si="539"/>
        <v>2.5416295369799832E-3</v>
      </c>
      <c r="C1203" s="1">
        <f t="shared" ca="1" si="513"/>
        <v>0.42090006523725321</v>
      </c>
      <c r="D1203" s="1">
        <f t="shared" ca="1" si="514"/>
        <v>4</v>
      </c>
      <c r="E1203" s="1">
        <f t="shared" ca="1" si="515"/>
        <v>0.80333209986063092</v>
      </c>
      <c r="F1203" s="1">
        <f t="shared" ca="1" si="516"/>
        <v>2.2033320998606309</v>
      </c>
      <c r="G1203">
        <f t="shared" ca="1" si="540"/>
        <v>1.3230253236375054</v>
      </c>
      <c r="I1203" s="1">
        <f t="shared" ca="1" si="517"/>
        <v>47</v>
      </c>
      <c r="J1203" s="1">
        <f t="shared" ca="1" si="518"/>
        <v>45</v>
      </c>
      <c r="K1203" s="1">
        <f t="shared" ca="1" si="519"/>
        <v>51</v>
      </c>
      <c r="L1203" s="1">
        <f t="shared" ca="1" si="520"/>
        <v>1050</v>
      </c>
      <c r="N1203" s="1">
        <f t="shared" ca="1" si="521"/>
        <v>1.2373685059973007</v>
      </c>
      <c r="O1203" s="1">
        <f t="shared" ca="1" si="522"/>
        <v>0.91175090233413847</v>
      </c>
      <c r="P1203" s="1">
        <f t="shared" ca="1" si="523"/>
        <v>0.88121783691960509</v>
      </c>
      <c r="Q1203" s="1">
        <f t="shared" ca="1" si="524"/>
        <v>1.3659447533616516</v>
      </c>
      <c r="T1203">
        <f t="shared" si="525"/>
        <v>1193</v>
      </c>
      <c r="U1203" t="str">
        <f t="shared" ca="1" si="526"/>
        <v>Exploit</v>
      </c>
      <c r="V1203">
        <f t="shared" ca="1" si="527"/>
        <v>4</v>
      </c>
      <c r="W1203">
        <f t="shared" ca="1" si="528"/>
        <v>2.2033320998606309</v>
      </c>
      <c r="X1203">
        <f t="shared" ca="1" si="529"/>
        <v>1.2373685059973007</v>
      </c>
      <c r="Y1203">
        <f t="shared" ca="1" si="530"/>
        <v>47</v>
      </c>
      <c r="Z1203">
        <f t="shared" ca="1" si="531"/>
        <v>0.91175090233413847</v>
      </c>
      <c r="AA1203">
        <f t="shared" ca="1" si="532"/>
        <v>45</v>
      </c>
      <c r="AB1203">
        <f t="shared" ca="1" si="533"/>
        <v>0.88121783691960509</v>
      </c>
      <c r="AC1203">
        <f t="shared" ca="1" si="534"/>
        <v>51</v>
      </c>
      <c r="AD1203">
        <f t="shared" ca="1" si="535"/>
        <v>1.3659447533616516</v>
      </c>
      <c r="AE1203">
        <f t="shared" ca="1" si="536"/>
        <v>1050</v>
      </c>
      <c r="AF1203">
        <f t="shared" ca="1" si="537"/>
        <v>1.3230253236375054</v>
      </c>
    </row>
    <row r="1204" spans="1:32" x14ac:dyDescent="0.25">
      <c r="A1204" s="1">
        <f t="shared" si="538"/>
        <v>1194</v>
      </c>
      <c r="B1204" s="1">
        <f t="shared" si="539"/>
        <v>2.5289213892950831E-3</v>
      </c>
      <c r="C1204" s="1">
        <f t="shared" ca="1" si="513"/>
        <v>0.42288048212528007</v>
      </c>
      <c r="D1204" s="1">
        <f t="shared" ca="1" si="514"/>
        <v>4</v>
      </c>
      <c r="E1204" s="1">
        <f t="shared" ca="1" si="515"/>
        <v>-0.29251836882434745</v>
      </c>
      <c r="F1204" s="1">
        <f t="shared" ca="1" si="516"/>
        <v>1.1074816311756526</v>
      </c>
      <c r="G1204">
        <f t="shared" ca="1" si="540"/>
        <v>1.3228448012820098</v>
      </c>
      <c r="I1204" s="1">
        <f t="shared" ca="1" si="517"/>
        <v>47</v>
      </c>
      <c r="J1204" s="1">
        <f t="shared" ca="1" si="518"/>
        <v>45</v>
      </c>
      <c r="K1204" s="1">
        <f t="shared" ca="1" si="519"/>
        <v>51</v>
      </c>
      <c r="L1204" s="1">
        <f t="shared" ca="1" si="520"/>
        <v>1051</v>
      </c>
      <c r="N1204" s="1">
        <f t="shared" ca="1" si="521"/>
        <v>1.2373685059973007</v>
      </c>
      <c r="O1204" s="1">
        <f t="shared" ca="1" si="522"/>
        <v>0.91175090233413847</v>
      </c>
      <c r="P1204" s="1">
        <f t="shared" ca="1" si="523"/>
        <v>0.88121783691960509</v>
      </c>
      <c r="Q1204" s="1">
        <f t="shared" ca="1" si="524"/>
        <v>1.3656988322178019</v>
      </c>
      <c r="T1204">
        <f t="shared" si="525"/>
        <v>1194</v>
      </c>
      <c r="U1204" t="str">
        <f t="shared" ca="1" si="526"/>
        <v>Exploit</v>
      </c>
      <c r="V1204">
        <f t="shared" ca="1" si="527"/>
        <v>4</v>
      </c>
      <c r="W1204">
        <f t="shared" ca="1" si="528"/>
        <v>1.1074816311756526</v>
      </c>
      <c r="X1204">
        <f t="shared" ca="1" si="529"/>
        <v>1.2373685059973007</v>
      </c>
      <c r="Y1204">
        <f t="shared" ca="1" si="530"/>
        <v>47</v>
      </c>
      <c r="Z1204">
        <f t="shared" ca="1" si="531"/>
        <v>0.91175090233413847</v>
      </c>
      <c r="AA1204">
        <f t="shared" ca="1" si="532"/>
        <v>45</v>
      </c>
      <c r="AB1204">
        <f t="shared" ca="1" si="533"/>
        <v>0.88121783691960509</v>
      </c>
      <c r="AC1204">
        <f t="shared" ca="1" si="534"/>
        <v>51</v>
      </c>
      <c r="AD1204">
        <f t="shared" ca="1" si="535"/>
        <v>1.3656988322178019</v>
      </c>
      <c r="AE1204">
        <f t="shared" ca="1" si="536"/>
        <v>1051</v>
      </c>
      <c r="AF1204">
        <f t="shared" ca="1" si="537"/>
        <v>1.3228448012820098</v>
      </c>
    </row>
    <row r="1205" spans="1:32" x14ac:dyDescent="0.25">
      <c r="A1205" s="1">
        <f t="shared" si="538"/>
        <v>1195</v>
      </c>
      <c r="B1205" s="1">
        <f t="shared" si="539"/>
        <v>2.5162767823486078E-3</v>
      </c>
      <c r="C1205" s="1">
        <f t="shared" ca="1" si="513"/>
        <v>4.1113495489969121E-2</v>
      </c>
      <c r="D1205" s="1">
        <f t="shared" ca="1" si="514"/>
        <v>4</v>
      </c>
      <c r="E1205" s="1">
        <f t="shared" ca="1" si="515"/>
        <v>-0.12435308733058803</v>
      </c>
      <c r="F1205" s="1">
        <f t="shared" ca="1" si="516"/>
        <v>1.2756469126694119</v>
      </c>
      <c r="G1205">
        <f t="shared" ca="1" si="540"/>
        <v>1.3228053051409114</v>
      </c>
      <c r="I1205" s="1">
        <f t="shared" ca="1" si="517"/>
        <v>47</v>
      </c>
      <c r="J1205" s="1">
        <f t="shared" ca="1" si="518"/>
        <v>45</v>
      </c>
      <c r="K1205" s="1">
        <f t="shared" ca="1" si="519"/>
        <v>51</v>
      </c>
      <c r="L1205" s="1">
        <f t="shared" ca="1" si="520"/>
        <v>1052</v>
      </c>
      <c r="N1205" s="1">
        <f t="shared" ca="1" si="521"/>
        <v>1.2373685059973007</v>
      </c>
      <c r="O1205" s="1">
        <f t="shared" ca="1" si="522"/>
        <v>0.91175090233413847</v>
      </c>
      <c r="P1205" s="1">
        <f t="shared" ca="1" si="523"/>
        <v>0.88121783691960509</v>
      </c>
      <c r="Q1205" s="1">
        <f t="shared" ca="1" si="524"/>
        <v>1.3656132315338205</v>
      </c>
      <c r="T1205">
        <f t="shared" si="525"/>
        <v>1195</v>
      </c>
      <c r="U1205" t="str">
        <f t="shared" ca="1" si="526"/>
        <v>Exploit</v>
      </c>
      <c r="V1205">
        <f t="shared" ca="1" si="527"/>
        <v>4</v>
      </c>
      <c r="W1205">
        <f t="shared" ca="1" si="528"/>
        <v>1.2756469126694119</v>
      </c>
      <c r="X1205">
        <f t="shared" ca="1" si="529"/>
        <v>1.2373685059973007</v>
      </c>
      <c r="Y1205">
        <f t="shared" ca="1" si="530"/>
        <v>47</v>
      </c>
      <c r="Z1205">
        <f t="shared" ca="1" si="531"/>
        <v>0.91175090233413847</v>
      </c>
      <c r="AA1205">
        <f t="shared" ca="1" si="532"/>
        <v>45</v>
      </c>
      <c r="AB1205">
        <f t="shared" ca="1" si="533"/>
        <v>0.88121783691960509</v>
      </c>
      <c r="AC1205">
        <f t="shared" ca="1" si="534"/>
        <v>51</v>
      </c>
      <c r="AD1205">
        <f t="shared" ca="1" si="535"/>
        <v>1.3656132315338205</v>
      </c>
      <c r="AE1205">
        <f t="shared" ca="1" si="536"/>
        <v>1052</v>
      </c>
      <c r="AF1205">
        <f t="shared" ca="1" si="537"/>
        <v>1.3228053051409114</v>
      </c>
    </row>
    <row r="1206" spans="1:32" x14ac:dyDescent="0.25">
      <c r="A1206" s="1">
        <f t="shared" si="538"/>
        <v>1196</v>
      </c>
      <c r="B1206" s="1">
        <f t="shared" si="539"/>
        <v>2.5036953984368649E-3</v>
      </c>
      <c r="C1206" s="1">
        <f t="shared" ca="1" si="513"/>
        <v>0.51313088245695682</v>
      </c>
      <c r="D1206" s="1">
        <f t="shared" ca="1" si="514"/>
        <v>4</v>
      </c>
      <c r="E1206" s="1">
        <f t="shared" ca="1" si="515"/>
        <v>1.3243498953618957</v>
      </c>
      <c r="F1206" s="1">
        <f t="shared" ca="1" si="516"/>
        <v>2.7243498953618959</v>
      </c>
      <c r="G1206">
        <f t="shared" ca="1" si="540"/>
        <v>1.3239771651661798</v>
      </c>
      <c r="I1206" s="1">
        <f t="shared" ca="1" si="517"/>
        <v>47</v>
      </c>
      <c r="J1206" s="1">
        <f t="shared" ca="1" si="518"/>
        <v>45</v>
      </c>
      <c r="K1206" s="1">
        <f t="shared" ca="1" si="519"/>
        <v>51</v>
      </c>
      <c r="L1206" s="1">
        <f t="shared" ca="1" si="520"/>
        <v>1053</v>
      </c>
      <c r="N1206" s="1">
        <f t="shared" ca="1" si="521"/>
        <v>1.2373685059973007</v>
      </c>
      <c r="O1206" s="1">
        <f t="shared" ca="1" si="522"/>
        <v>0.91175090233413847</v>
      </c>
      <c r="P1206" s="1">
        <f t="shared" ca="1" si="523"/>
        <v>0.88121783691960509</v>
      </c>
      <c r="Q1206" s="1">
        <f t="shared" ca="1" si="524"/>
        <v>1.3669035797425841</v>
      </c>
      <c r="T1206">
        <f t="shared" si="525"/>
        <v>1196</v>
      </c>
      <c r="U1206" t="str">
        <f t="shared" ca="1" si="526"/>
        <v>Exploit</v>
      </c>
      <c r="V1206">
        <f t="shared" ca="1" si="527"/>
        <v>4</v>
      </c>
      <c r="W1206">
        <f t="shared" ca="1" si="528"/>
        <v>2.7243498953618959</v>
      </c>
      <c r="X1206">
        <f t="shared" ca="1" si="529"/>
        <v>1.2373685059973007</v>
      </c>
      <c r="Y1206">
        <f t="shared" ca="1" si="530"/>
        <v>47</v>
      </c>
      <c r="Z1206">
        <f t="shared" ca="1" si="531"/>
        <v>0.91175090233413847</v>
      </c>
      <c r="AA1206">
        <f t="shared" ca="1" si="532"/>
        <v>45</v>
      </c>
      <c r="AB1206">
        <f t="shared" ca="1" si="533"/>
        <v>0.88121783691960509</v>
      </c>
      <c r="AC1206">
        <f t="shared" ca="1" si="534"/>
        <v>51</v>
      </c>
      <c r="AD1206">
        <f t="shared" ca="1" si="535"/>
        <v>1.3669035797425841</v>
      </c>
      <c r="AE1206">
        <f t="shared" ca="1" si="536"/>
        <v>1053</v>
      </c>
      <c r="AF1206">
        <f t="shared" ca="1" si="537"/>
        <v>1.3239771651661798</v>
      </c>
    </row>
    <row r="1207" spans="1:32" x14ac:dyDescent="0.25">
      <c r="A1207" s="1">
        <f t="shared" si="538"/>
        <v>1197</v>
      </c>
      <c r="B1207" s="1">
        <f t="shared" si="539"/>
        <v>2.4911769214446804E-3</v>
      </c>
      <c r="C1207" s="1">
        <f t="shared" ca="1" si="513"/>
        <v>0.56455760555020673</v>
      </c>
      <c r="D1207" s="1">
        <f t="shared" ca="1" si="514"/>
        <v>4</v>
      </c>
      <c r="E1207" s="1">
        <f t="shared" ca="1" si="515"/>
        <v>0.73655678910906586</v>
      </c>
      <c r="F1207" s="1">
        <f t="shared" ca="1" si="516"/>
        <v>2.1365567891090658</v>
      </c>
      <c r="G1207">
        <f t="shared" ca="1" si="540"/>
        <v>1.3246560119698079</v>
      </c>
      <c r="I1207" s="1">
        <f t="shared" ca="1" si="517"/>
        <v>47</v>
      </c>
      <c r="J1207" s="1">
        <f t="shared" ca="1" si="518"/>
        <v>45</v>
      </c>
      <c r="K1207" s="1">
        <f t="shared" ca="1" si="519"/>
        <v>51</v>
      </c>
      <c r="L1207" s="1">
        <f t="shared" ca="1" si="520"/>
        <v>1054</v>
      </c>
      <c r="N1207" s="1">
        <f t="shared" ca="1" si="521"/>
        <v>1.2373685059973007</v>
      </c>
      <c r="O1207" s="1">
        <f t="shared" ca="1" si="522"/>
        <v>0.91175090233413847</v>
      </c>
      <c r="P1207" s="1">
        <f t="shared" ca="1" si="523"/>
        <v>0.88121783691960509</v>
      </c>
      <c r="Q1207" s="1">
        <f t="shared" ca="1" si="524"/>
        <v>1.3676338010038427</v>
      </c>
      <c r="T1207">
        <f t="shared" si="525"/>
        <v>1197</v>
      </c>
      <c r="U1207" t="str">
        <f t="shared" ca="1" si="526"/>
        <v>Exploit</v>
      </c>
      <c r="V1207">
        <f t="shared" ca="1" si="527"/>
        <v>4</v>
      </c>
      <c r="W1207">
        <f t="shared" ca="1" si="528"/>
        <v>2.1365567891090658</v>
      </c>
      <c r="X1207">
        <f t="shared" ca="1" si="529"/>
        <v>1.2373685059973007</v>
      </c>
      <c r="Y1207">
        <f t="shared" ca="1" si="530"/>
        <v>47</v>
      </c>
      <c r="Z1207">
        <f t="shared" ca="1" si="531"/>
        <v>0.91175090233413847</v>
      </c>
      <c r="AA1207">
        <f t="shared" ca="1" si="532"/>
        <v>45</v>
      </c>
      <c r="AB1207">
        <f t="shared" ca="1" si="533"/>
        <v>0.88121783691960509</v>
      </c>
      <c r="AC1207">
        <f t="shared" ca="1" si="534"/>
        <v>51</v>
      </c>
      <c r="AD1207">
        <f t="shared" ca="1" si="535"/>
        <v>1.3676338010038427</v>
      </c>
      <c r="AE1207">
        <f t="shared" ca="1" si="536"/>
        <v>1054</v>
      </c>
      <c r="AF1207">
        <f t="shared" ca="1" si="537"/>
        <v>1.3246560119698079</v>
      </c>
    </row>
    <row r="1208" spans="1:32" x14ac:dyDescent="0.25">
      <c r="A1208" s="1">
        <f t="shared" si="538"/>
        <v>1198</v>
      </c>
      <c r="B1208" s="1">
        <f t="shared" si="539"/>
        <v>2.4787210368374568E-3</v>
      </c>
      <c r="C1208" s="1">
        <f t="shared" ca="1" si="513"/>
        <v>0.65209495561623765</v>
      </c>
      <c r="D1208" s="1">
        <f t="shared" ca="1" si="514"/>
        <v>4</v>
      </c>
      <c r="E1208" s="1">
        <f t="shared" ca="1" si="515"/>
        <v>1.1055330248910116</v>
      </c>
      <c r="F1208" s="1">
        <f t="shared" ca="1" si="516"/>
        <v>2.5055330248910117</v>
      </c>
      <c r="G1208">
        <f t="shared" ca="1" si="540"/>
        <v>1.3256417189922796</v>
      </c>
      <c r="I1208" s="1">
        <f t="shared" ca="1" si="517"/>
        <v>47</v>
      </c>
      <c r="J1208" s="1">
        <f t="shared" ca="1" si="518"/>
        <v>45</v>
      </c>
      <c r="K1208" s="1">
        <f t="shared" ca="1" si="519"/>
        <v>51</v>
      </c>
      <c r="L1208" s="1">
        <f t="shared" ca="1" si="520"/>
        <v>1055</v>
      </c>
      <c r="N1208" s="1">
        <f t="shared" ca="1" si="521"/>
        <v>1.2373685059973007</v>
      </c>
      <c r="O1208" s="1">
        <f t="shared" ca="1" si="522"/>
        <v>0.91175090233413847</v>
      </c>
      <c r="P1208" s="1">
        <f t="shared" ca="1" si="523"/>
        <v>0.88121783691960509</v>
      </c>
      <c r="Q1208" s="1">
        <f t="shared" ca="1" si="524"/>
        <v>1.3687123784672428</v>
      </c>
      <c r="T1208">
        <f t="shared" si="525"/>
        <v>1198</v>
      </c>
      <c r="U1208" t="str">
        <f t="shared" ca="1" si="526"/>
        <v>Exploit</v>
      </c>
      <c r="V1208">
        <f t="shared" ca="1" si="527"/>
        <v>4</v>
      </c>
      <c r="W1208">
        <f t="shared" ca="1" si="528"/>
        <v>2.5055330248910117</v>
      </c>
      <c r="X1208">
        <f t="shared" ca="1" si="529"/>
        <v>1.2373685059973007</v>
      </c>
      <c r="Y1208">
        <f t="shared" ca="1" si="530"/>
        <v>47</v>
      </c>
      <c r="Z1208">
        <f t="shared" ca="1" si="531"/>
        <v>0.91175090233413847</v>
      </c>
      <c r="AA1208">
        <f t="shared" ca="1" si="532"/>
        <v>45</v>
      </c>
      <c r="AB1208">
        <f t="shared" ca="1" si="533"/>
        <v>0.88121783691960509</v>
      </c>
      <c r="AC1208">
        <f t="shared" ca="1" si="534"/>
        <v>51</v>
      </c>
      <c r="AD1208">
        <f t="shared" ca="1" si="535"/>
        <v>1.3687123784672428</v>
      </c>
      <c r="AE1208">
        <f t="shared" ca="1" si="536"/>
        <v>1055</v>
      </c>
      <c r="AF1208">
        <f t="shared" ca="1" si="537"/>
        <v>1.3256417189922796</v>
      </c>
    </row>
    <row r="1209" spans="1:32" x14ac:dyDescent="0.25">
      <c r="A1209" s="1">
        <f t="shared" si="538"/>
        <v>1199</v>
      </c>
      <c r="B1209" s="1">
        <f t="shared" si="539"/>
        <v>2.4663274316532695E-3</v>
      </c>
      <c r="C1209" s="1">
        <f t="shared" ca="1" si="513"/>
        <v>0.43015155480660994</v>
      </c>
      <c r="D1209" s="1">
        <f t="shared" ca="1" si="514"/>
        <v>4</v>
      </c>
      <c r="E1209" s="1">
        <f t="shared" ca="1" si="515"/>
        <v>0.95447671378155785</v>
      </c>
      <c r="F1209" s="1">
        <f t="shared" ca="1" si="516"/>
        <v>2.3544767137815579</v>
      </c>
      <c r="G1209">
        <f t="shared" ca="1" si="540"/>
        <v>1.3264997965525709</v>
      </c>
      <c r="I1209" s="1">
        <f t="shared" ca="1" si="517"/>
        <v>47</v>
      </c>
      <c r="J1209" s="1">
        <f t="shared" ca="1" si="518"/>
        <v>45</v>
      </c>
      <c r="K1209" s="1">
        <f t="shared" ca="1" si="519"/>
        <v>51</v>
      </c>
      <c r="L1209" s="1">
        <f t="shared" ca="1" si="520"/>
        <v>1056</v>
      </c>
      <c r="N1209" s="1">
        <f t="shared" ca="1" si="521"/>
        <v>1.2373685059973007</v>
      </c>
      <c r="O1209" s="1">
        <f t="shared" ca="1" si="522"/>
        <v>0.91175090233413847</v>
      </c>
      <c r="P1209" s="1">
        <f t="shared" ca="1" si="523"/>
        <v>0.88121783691960509</v>
      </c>
      <c r="Q1209" s="1">
        <f t="shared" ca="1" si="524"/>
        <v>1.3696458674211389</v>
      </c>
      <c r="T1209">
        <f t="shared" si="525"/>
        <v>1199</v>
      </c>
      <c r="U1209" t="str">
        <f t="shared" ca="1" si="526"/>
        <v>Exploit</v>
      </c>
      <c r="V1209">
        <f t="shared" ca="1" si="527"/>
        <v>4</v>
      </c>
      <c r="W1209">
        <f t="shared" ca="1" si="528"/>
        <v>2.3544767137815579</v>
      </c>
      <c r="X1209">
        <f t="shared" ca="1" si="529"/>
        <v>1.2373685059973007</v>
      </c>
      <c r="Y1209">
        <f t="shared" ca="1" si="530"/>
        <v>47</v>
      </c>
      <c r="Z1209">
        <f t="shared" ca="1" si="531"/>
        <v>0.91175090233413847</v>
      </c>
      <c r="AA1209">
        <f t="shared" ca="1" si="532"/>
        <v>45</v>
      </c>
      <c r="AB1209">
        <f t="shared" ca="1" si="533"/>
        <v>0.88121783691960509</v>
      </c>
      <c r="AC1209">
        <f t="shared" ca="1" si="534"/>
        <v>51</v>
      </c>
      <c r="AD1209">
        <f t="shared" ca="1" si="535"/>
        <v>1.3696458674211389</v>
      </c>
      <c r="AE1209">
        <f t="shared" ca="1" si="536"/>
        <v>1056</v>
      </c>
      <c r="AF1209">
        <f t="shared" ca="1" si="537"/>
        <v>1.3264997965525709</v>
      </c>
    </row>
    <row r="1210" spans="1:32" x14ac:dyDescent="0.25">
      <c r="A1210" s="1">
        <f t="shared" si="538"/>
        <v>1200</v>
      </c>
      <c r="B1210" s="1">
        <f t="shared" si="539"/>
        <v>2.4539957944950033E-3</v>
      </c>
      <c r="C1210" s="1">
        <f t="shared" ca="1" si="513"/>
        <v>1.3654201438706215E-2</v>
      </c>
      <c r="D1210" s="1">
        <f t="shared" ca="1" si="514"/>
        <v>4</v>
      </c>
      <c r="E1210" s="1">
        <f t="shared" ca="1" si="515"/>
        <v>-0.85556293739152611</v>
      </c>
      <c r="F1210" s="1">
        <f t="shared" ca="1" si="516"/>
        <v>0.5444370626084738</v>
      </c>
      <c r="G1210">
        <f t="shared" ca="1" si="540"/>
        <v>1.3258480776076176</v>
      </c>
      <c r="I1210" s="1">
        <f t="shared" ca="1" si="517"/>
        <v>47</v>
      </c>
      <c r="J1210" s="1">
        <f t="shared" ca="1" si="518"/>
        <v>45</v>
      </c>
      <c r="K1210" s="1">
        <f t="shared" ca="1" si="519"/>
        <v>51</v>
      </c>
      <c r="L1210" s="1">
        <f t="shared" ca="1" si="520"/>
        <v>1057</v>
      </c>
      <c r="N1210" s="1">
        <f t="shared" ca="1" si="521"/>
        <v>1.2373685059973007</v>
      </c>
      <c r="O1210" s="1">
        <f t="shared" ca="1" si="522"/>
        <v>0.91175090233413847</v>
      </c>
      <c r="P1210" s="1">
        <f t="shared" ca="1" si="523"/>
        <v>0.88121783691960509</v>
      </c>
      <c r="Q1210" s="1">
        <f t="shared" ca="1" si="524"/>
        <v>1.3688651589965291</v>
      </c>
      <c r="T1210">
        <f t="shared" si="525"/>
        <v>1200</v>
      </c>
      <c r="U1210" t="str">
        <f t="shared" ca="1" si="526"/>
        <v>Exploit</v>
      </c>
      <c r="V1210">
        <f t="shared" ca="1" si="527"/>
        <v>4</v>
      </c>
      <c r="W1210">
        <f t="shared" ca="1" si="528"/>
        <v>0.5444370626084738</v>
      </c>
      <c r="X1210">
        <f t="shared" ca="1" si="529"/>
        <v>1.2373685059973007</v>
      </c>
      <c r="Y1210">
        <f t="shared" ca="1" si="530"/>
        <v>47</v>
      </c>
      <c r="Z1210">
        <f t="shared" ca="1" si="531"/>
        <v>0.91175090233413847</v>
      </c>
      <c r="AA1210">
        <f t="shared" ca="1" si="532"/>
        <v>45</v>
      </c>
      <c r="AB1210">
        <f t="shared" ca="1" si="533"/>
        <v>0.88121783691960509</v>
      </c>
      <c r="AC1210">
        <f t="shared" ca="1" si="534"/>
        <v>51</v>
      </c>
      <c r="AD1210">
        <f t="shared" ca="1" si="535"/>
        <v>1.3688651589965291</v>
      </c>
      <c r="AE1210">
        <f t="shared" ca="1" si="536"/>
        <v>1057</v>
      </c>
      <c r="AF1210">
        <f t="shared" ca="1" si="537"/>
        <v>1.3258480776076176</v>
      </c>
    </row>
    <row r="1211" spans="1:32" x14ac:dyDescent="0.25">
      <c r="A1211" s="1">
        <f t="shared" si="538"/>
        <v>1201</v>
      </c>
      <c r="B1211" s="1">
        <f t="shared" si="539"/>
        <v>2.441725815522528E-3</v>
      </c>
      <c r="C1211" s="1">
        <f t="shared" ca="1" si="513"/>
        <v>0.49425347009072185</v>
      </c>
      <c r="D1211" s="1">
        <f t="shared" ca="1" si="514"/>
        <v>4</v>
      </c>
      <c r="E1211" s="1">
        <f t="shared" ca="1" si="515"/>
        <v>0.18220878780286753</v>
      </c>
      <c r="F1211" s="1">
        <f t="shared" ca="1" si="516"/>
        <v>1.5822087878028674</v>
      </c>
      <c r="G1211">
        <f t="shared" ca="1" si="540"/>
        <v>1.3260615336527426</v>
      </c>
      <c r="I1211" s="1">
        <f t="shared" ca="1" si="517"/>
        <v>47</v>
      </c>
      <c r="J1211" s="1">
        <f t="shared" ca="1" si="518"/>
        <v>45</v>
      </c>
      <c r="K1211" s="1">
        <f t="shared" ca="1" si="519"/>
        <v>51</v>
      </c>
      <c r="L1211" s="1">
        <f t="shared" ca="1" si="520"/>
        <v>1058</v>
      </c>
      <c r="N1211" s="1">
        <f t="shared" ca="1" si="521"/>
        <v>1.2373685059973007</v>
      </c>
      <c r="O1211" s="1">
        <f t="shared" ca="1" si="522"/>
        <v>0.91175090233413847</v>
      </c>
      <c r="P1211" s="1">
        <f t="shared" ca="1" si="523"/>
        <v>0.88121783691960509</v>
      </c>
      <c r="Q1211" s="1">
        <f t="shared" ca="1" si="524"/>
        <v>1.3690668070388792</v>
      </c>
      <c r="T1211">
        <f t="shared" si="525"/>
        <v>1201</v>
      </c>
      <c r="U1211" t="str">
        <f t="shared" ca="1" si="526"/>
        <v>Exploit</v>
      </c>
      <c r="V1211">
        <f t="shared" ca="1" si="527"/>
        <v>4</v>
      </c>
      <c r="W1211">
        <f t="shared" ca="1" si="528"/>
        <v>1.5822087878028674</v>
      </c>
      <c r="X1211">
        <f t="shared" ca="1" si="529"/>
        <v>1.2373685059973007</v>
      </c>
      <c r="Y1211">
        <f t="shared" ca="1" si="530"/>
        <v>47</v>
      </c>
      <c r="Z1211">
        <f t="shared" ca="1" si="531"/>
        <v>0.91175090233413847</v>
      </c>
      <c r="AA1211">
        <f t="shared" ca="1" si="532"/>
        <v>45</v>
      </c>
      <c r="AB1211">
        <f t="shared" ca="1" si="533"/>
        <v>0.88121783691960509</v>
      </c>
      <c r="AC1211">
        <f t="shared" ca="1" si="534"/>
        <v>51</v>
      </c>
      <c r="AD1211">
        <f t="shared" ca="1" si="535"/>
        <v>1.3690668070388792</v>
      </c>
      <c r="AE1211">
        <f t="shared" ca="1" si="536"/>
        <v>1058</v>
      </c>
      <c r="AF1211">
        <f t="shared" ca="1" si="537"/>
        <v>1.3260615336527426</v>
      </c>
    </row>
    <row r="1212" spans="1:32" x14ac:dyDescent="0.25">
      <c r="A1212" s="1">
        <f t="shared" si="538"/>
        <v>1202</v>
      </c>
      <c r="B1212" s="1">
        <f t="shared" si="539"/>
        <v>2.4295171864449155E-3</v>
      </c>
      <c r="C1212" s="1">
        <f t="shared" ca="1" si="513"/>
        <v>0.60535709972507779</v>
      </c>
      <c r="D1212" s="1">
        <f t="shared" ca="1" si="514"/>
        <v>4</v>
      </c>
      <c r="E1212" s="1">
        <f t="shared" ca="1" si="515"/>
        <v>-1.2168147948755343</v>
      </c>
      <c r="F1212" s="1">
        <f t="shared" ca="1" si="516"/>
        <v>0.18318520512446557</v>
      </c>
      <c r="G1212">
        <f t="shared" ca="1" si="540"/>
        <v>1.3251107213993913</v>
      </c>
      <c r="I1212" s="1">
        <f t="shared" ca="1" si="517"/>
        <v>47</v>
      </c>
      <c r="J1212" s="1">
        <f t="shared" ca="1" si="518"/>
        <v>45</v>
      </c>
      <c r="K1212" s="1">
        <f t="shared" ca="1" si="519"/>
        <v>51</v>
      </c>
      <c r="L1212" s="1">
        <f t="shared" ca="1" si="520"/>
        <v>1059</v>
      </c>
      <c r="N1212" s="1">
        <f t="shared" ca="1" si="521"/>
        <v>1.2373685059973007</v>
      </c>
      <c r="O1212" s="1">
        <f t="shared" ca="1" si="522"/>
        <v>0.91175090233413847</v>
      </c>
      <c r="P1212" s="1">
        <f t="shared" ca="1" si="523"/>
        <v>0.88121783691960509</v>
      </c>
      <c r="Q1212" s="1">
        <f t="shared" ca="1" si="524"/>
        <v>1.3679469943836249</v>
      </c>
      <c r="T1212">
        <f t="shared" si="525"/>
        <v>1202</v>
      </c>
      <c r="U1212" t="str">
        <f t="shared" ca="1" si="526"/>
        <v>Exploit</v>
      </c>
      <c r="V1212">
        <f t="shared" ca="1" si="527"/>
        <v>4</v>
      </c>
      <c r="W1212">
        <f t="shared" ca="1" si="528"/>
        <v>0.18318520512446557</v>
      </c>
      <c r="X1212">
        <f t="shared" ca="1" si="529"/>
        <v>1.2373685059973007</v>
      </c>
      <c r="Y1212">
        <f t="shared" ca="1" si="530"/>
        <v>47</v>
      </c>
      <c r="Z1212">
        <f t="shared" ca="1" si="531"/>
        <v>0.91175090233413847</v>
      </c>
      <c r="AA1212">
        <f t="shared" ca="1" si="532"/>
        <v>45</v>
      </c>
      <c r="AB1212">
        <f t="shared" ca="1" si="533"/>
        <v>0.88121783691960509</v>
      </c>
      <c r="AC1212">
        <f t="shared" ca="1" si="534"/>
        <v>51</v>
      </c>
      <c r="AD1212">
        <f t="shared" ca="1" si="535"/>
        <v>1.3679469943836249</v>
      </c>
      <c r="AE1212">
        <f t="shared" ca="1" si="536"/>
        <v>1059</v>
      </c>
      <c r="AF1212">
        <f t="shared" ca="1" si="537"/>
        <v>1.3251107213993913</v>
      </c>
    </row>
    <row r="1213" spans="1:32" x14ac:dyDescent="0.25">
      <c r="A1213" s="1">
        <f t="shared" si="538"/>
        <v>1203</v>
      </c>
      <c r="B1213" s="1">
        <f t="shared" si="539"/>
        <v>2.4173696005126907E-3</v>
      </c>
      <c r="C1213" s="1">
        <f t="shared" ca="1" si="513"/>
        <v>4.543852415421834E-2</v>
      </c>
      <c r="D1213" s="1">
        <f t="shared" ca="1" si="514"/>
        <v>4</v>
      </c>
      <c r="E1213" s="1">
        <f t="shared" ca="1" si="515"/>
        <v>1.4052004053990705</v>
      </c>
      <c r="F1213" s="1">
        <f t="shared" ca="1" si="516"/>
        <v>2.8052004053990705</v>
      </c>
      <c r="G1213">
        <f t="shared" ca="1" si="540"/>
        <v>1.3263410536387925</v>
      </c>
      <c r="I1213" s="1">
        <f t="shared" ca="1" si="517"/>
        <v>47</v>
      </c>
      <c r="J1213" s="1">
        <f t="shared" ca="1" si="518"/>
        <v>45</v>
      </c>
      <c r="K1213" s="1">
        <f t="shared" ca="1" si="519"/>
        <v>51</v>
      </c>
      <c r="L1213" s="1">
        <f t="shared" ca="1" si="520"/>
        <v>1060</v>
      </c>
      <c r="N1213" s="1">
        <f t="shared" ca="1" si="521"/>
        <v>1.2373685059973007</v>
      </c>
      <c r="O1213" s="1">
        <f t="shared" ca="1" si="522"/>
        <v>0.91175090233413847</v>
      </c>
      <c r="P1213" s="1">
        <f t="shared" ca="1" si="523"/>
        <v>0.88121783691960509</v>
      </c>
      <c r="Q1213" s="1">
        <f t="shared" ca="1" si="524"/>
        <v>1.369302893827979</v>
      </c>
      <c r="T1213">
        <f t="shared" si="525"/>
        <v>1203</v>
      </c>
      <c r="U1213" t="str">
        <f t="shared" ca="1" si="526"/>
        <v>Exploit</v>
      </c>
      <c r="V1213">
        <f t="shared" ca="1" si="527"/>
        <v>4</v>
      </c>
      <c r="W1213">
        <f t="shared" ca="1" si="528"/>
        <v>2.8052004053990705</v>
      </c>
      <c r="X1213">
        <f t="shared" ca="1" si="529"/>
        <v>1.2373685059973007</v>
      </c>
      <c r="Y1213">
        <f t="shared" ca="1" si="530"/>
        <v>47</v>
      </c>
      <c r="Z1213">
        <f t="shared" ca="1" si="531"/>
        <v>0.91175090233413847</v>
      </c>
      <c r="AA1213">
        <f t="shared" ca="1" si="532"/>
        <v>45</v>
      </c>
      <c r="AB1213">
        <f t="shared" ca="1" si="533"/>
        <v>0.88121783691960509</v>
      </c>
      <c r="AC1213">
        <f t="shared" ca="1" si="534"/>
        <v>51</v>
      </c>
      <c r="AD1213">
        <f t="shared" ca="1" si="535"/>
        <v>1.369302893827979</v>
      </c>
      <c r="AE1213">
        <f t="shared" ca="1" si="536"/>
        <v>1060</v>
      </c>
      <c r="AF1213">
        <f t="shared" ca="1" si="537"/>
        <v>1.3263410536387925</v>
      </c>
    </row>
    <row r="1214" spans="1:32" x14ac:dyDescent="0.25">
      <c r="A1214" s="1">
        <f t="shared" si="538"/>
        <v>1204</v>
      </c>
      <c r="B1214" s="1">
        <f t="shared" si="539"/>
        <v>2.4052827525101275E-3</v>
      </c>
      <c r="C1214" s="1">
        <f t="shared" ca="1" si="513"/>
        <v>0.64321629202698594</v>
      </c>
      <c r="D1214" s="1">
        <f t="shared" ca="1" si="514"/>
        <v>4</v>
      </c>
      <c r="E1214" s="1">
        <f t="shared" ca="1" si="515"/>
        <v>-0.55326668599259976</v>
      </c>
      <c r="F1214" s="1">
        <f t="shared" ca="1" si="516"/>
        <v>0.84673331400740015</v>
      </c>
      <c r="G1214">
        <f t="shared" ca="1" si="540"/>
        <v>1.3259427083400954</v>
      </c>
      <c r="I1214" s="1">
        <f t="shared" ca="1" si="517"/>
        <v>47</v>
      </c>
      <c r="J1214" s="1">
        <f t="shared" ca="1" si="518"/>
        <v>45</v>
      </c>
      <c r="K1214" s="1">
        <f t="shared" ca="1" si="519"/>
        <v>51</v>
      </c>
      <c r="L1214" s="1">
        <f t="shared" ca="1" si="520"/>
        <v>1061</v>
      </c>
      <c r="N1214" s="1">
        <f t="shared" ca="1" si="521"/>
        <v>1.2373685059973007</v>
      </c>
      <c r="O1214" s="1">
        <f t="shared" ca="1" si="522"/>
        <v>0.91175090233413847</v>
      </c>
      <c r="P1214" s="1">
        <f t="shared" ca="1" si="523"/>
        <v>0.88121783691960509</v>
      </c>
      <c r="Q1214" s="1">
        <f t="shared" ca="1" si="524"/>
        <v>1.3688103683050568</v>
      </c>
      <c r="T1214">
        <f t="shared" si="525"/>
        <v>1204</v>
      </c>
      <c r="U1214" t="str">
        <f t="shared" ca="1" si="526"/>
        <v>Exploit</v>
      </c>
      <c r="V1214">
        <f t="shared" ca="1" si="527"/>
        <v>4</v>
      </c>
      <c r="W1214">
        <f t="shared" ca="1" si="528"/>
        <v>0.84673331400740015</v>
      </c>
      <c r="X1214">
        <f t="shared" ca="1" si="529"/>
        <v>1.2373685059973007</v>
      </c>
      <c r="Y1214">
        <f t="shared" ca="1" si="530"/>
        <v>47</v>
      </c>
      <c r="Z1214">
        <f t="shared" ca="1" si="531"/>
        <v>0.91175090233413847</v>
      </c>
      <c r="AA1214">
        <f t="shared" ca="1" si="532"/>
        <v>45</v>
      </c>
      <c r="AB1214">
        <f t="shared" ca="1" si="533"/>
        <v>0.88121783691960509</v>
      </c>
      <c r="AC1214">
        <f t="shared" ca="1" si="534"/>
        <v>51</v>
      </c>
      <c r="AD1214">
        <f t="shared" ca="1" si="535"/>
        <v>1.3688103683050568</v>
      </c>
      <c r="AE1214">
        <f t="shared" ca="1" si="536"/>
        <v>1061</v>
      </c>
      <c r="AF1214">
        <f t="shared" ca="1" si="537"/>
        <v>1.3259427083400954</v>
      </c>
    </row>
    <row r="1215" spans="1:32" x14ac:dyDescent="0.25">
      <c r="A1215" s="1">
        <f t="shared" si="538"/>
        <v>1205</v>
      </c>
      <c r="B1215" s="1">
        <f t="shared" si="539"/>
        <v>2.3932563387475767E-3</v>
      </c>
      <c r="C1215" s="1">
        <f t="shared" ca="1" si="513"/>
        <v>0.95340081910010133</v>
      </c>
      <c r="D1215" s="1">
        <f t="shared" ca="1" si="514"/>
        <v>4</v>
      </c>
      <c r="E1215" s="1">
        <f t="shared" ca="1" si="515"/>
        <v>9.0625409489704475E-2</v>
      </c>
      <c r="F1215" s="1">
        <f t="shared" ca="1" si="516"/>
        <v>1.4906254094897045</v>
      </c>
      <c r="G1215">
        <f t="shared" ca="1" si="540"/>
        <v>1.3260793744821282</v>
      </c>
      <c r="I1215" s="1">
        <f t="shared" ca="1" si="517"/>
        <v>47</v>
      </c>
      <c r="J1215" s="1">
        <f t="shared" ca="1" si="518"/>
        <v>45</v>
      </c>
      <c r="K1215" s="1">
        <f t="shared" ca="1" si="519"/>
        <v>51</v>
      </c>
      <c r="L1215" s="1">
        <f t="shared" ca="1" si="520"/>
        <v>1062</v>
      </c>
      <c r="N1215" s="1">
        <f t="shared" ca="1" si="521"/>
        <v>1.2373685059973007</v>
      </c>
      <c r="O1215" s="1">
        <f t="shared" ca="1" si="522"/>
        <v>0.91175090233413847</v>
      </c>
      <c r="P1215" s="1">
        <f t="shared" ca="1" si="523"/>
        <v>0.88121783691960509</v>
      </c>
      <c r="Q1215" s="1">
        <f t="shared" ca="1" si="524"/>
        <v>1.3689250717336676</v>
      </c>
      <c r="T1215">
        <f t="shared" si="525"/>
        <v>1205</v>
      </c>
      <c r="U1215" t="str">
        <f t="shared" ca="1" si="526"/>
        <v>Exploit</v>
      </c>
      <c r="V1215">
        <f t="shared" ca="1" si="527"/>
        <v>4</v>
      </c>
      <c r="W1215">
        <f t="shared" ca="1" si="528"/>
        <v>1.4906254094897045</v>
      </c>
      <c r="X1215">
        <f t="shared" ca="1" si="529"/>
        <v>1.2373685059973007</v>
      </c>
      <c r="Y1215">
        <f t="shared" ca="1" si="530"/>
        <v>47</v>
      </c>
      <c r="Z1215">
        <f t="shared" ca="1" si="531"/>
        <v>0.91175090233413847</v>
      </c>
      <c r="AA1215">
        <f t="shared" ca="1" si="532"/>
        <v>45</v>
      </c>
      <c r="AB1215">
        <f t="shared" ca="1" si="533"/>
        <v>0.88121783691960509</v>
      </c>
      <c r="AC1215">
        <f t="shared" ca="1" si="534"/>
        <v>51</v>
      </c>
      <c r="AD1215">
        <f t="shared" ca="1" si="535"/>
        <v>1.3689250717336676</v>
      </c>
      <c r="AE1215">
        <f t="shared" ca="1" si="536"/>
        <v>1062</v>
      </c>
      <c r="AF1215">
        <f t="shared" ca="1" si="537"/>
        <v>1.3260793744821282</v>
      </c>
    </row>
    <row r="1216" spans="1:32" x14ac:dyDescent="0.25">
      <c r="A1216" s="1">
        <f t="shared" si="538"/>
        <v>1206</v>
      </c>
      <c r="B1216" s="1">
        <f t="shared" si="539"/>
        <v>2.381290057053839E-3</v>
      </c>
      <c r="C1216" s="1">
        <f t="shared" ca="1" si="513"/>
        <v>0.1728451990027845</v>
      </c>
      <c r="D1216" s="1">
        <f t="shared" ca="1" si="514"/>
        <v>4</v>
      </c>
      <c r="E1216" s="1">
        <f t="shared" ca="1" si="515"/>
        <v>0.62170450837028179</v>
      </c>
      <c r="F1216" s="1">
        <f t="shared" ca="1" si="516"/>
        <v>2.0217045083702816</v>
      </c>
      <c r="G1216">
        <f t="shared" ca="1" si="540"/>
        <v>1.3266561780757335</v>
      </c>
      <c r="I1216" s="1">
        <f t="shared" ca="1" si="517"/>
        <v>47</v>
      </c>
      <c r="J1216" s="1">
        <f t="shared" ca="1" si="518"/>
        <v>45</v>
      </c>
      <c r="K1216" s="1">
        <f t="shared" ca="1" si="519"/>
        <v>51</v>
      </c>
      <c r="L1216" s="1">
        <f t="shared" ca="1" si="520"/>
        <v>1063</v>
      </c>
      <c r="N1216" s="1">
        <f t="shared" ca="1" si="521"/>
        <v>1.2373685059973007</v>
      </c>
      <c r="O1216" s="1">
        <f t="shared" ca="1" si="522"/>
        <v>0.91175090233413847</v>
      </c>
      <c r="P1216" s="1">
        <f t="shared" ca="1" si="523"/>
        <v>0.88121783691960509</v>
      </c>
      <c r="Q1216" s="1">
        <f t="shared" ca="1" si="524"/>
        <v>1.3695391633956024</v>
      </c>
      <c r="T1216">
        <f t="shared" si="525"/>
        <v>1206</v>
      </c>
      <c r="U1216" t="str">
        <f t="shared" ca="1" si="526"/>
        <v>Exploit</v>
      </c>
      <c r="V1216">
        <f t="shared" ca="1" si="527"/>
        <v>4</v>
      </c>
      <c r="W1216">
        <f t="shared" ca="1" si="528"/>
        <v>2.0217045083702816</v>
      </c>
      <c r="X1216">
        <f t="shared" ca="1" si="529"/>
        <v>1.2373685059973007</v>
      </c>
      <c r="Y1216">
        <f t="shared" ca="1" si="530"/>
        <v>47</v>
      </c>
      <c r="Z1216">
        <f t="shared" ca="1" si="531"/>
        <v>0.91175090233413847</v>
      </c>
      <c r="AA1216">
        <f t="shared" ca="1" si="532"/>
        <v>45</v>
      </c>
      <c r="AB1216">
        <f t="shared" ca="1" si="533"/>
        <v>0.88121783691960509</v>
      </c>
      <c r="AC1216">
        <f t="shared" ca="1" si="534"/>
        <v>51</v>
      </c>
      <c r="AD1216">
        <f t="shared" ca="1" si="535"/>
        <v>1.3695391633956024</v>
      </c>
      <c r="AE1216">
        <f t="shared" ca="1" si="536"/>
        <v>1063</v>
      </c>
      <c r="AF1216">
        <f t="shared" ca="1" si="537"/>
        <v>1.3266561780757335</v>
      </c>
    </row>
    <row r="1217" spans="1:32" x14ac:dyDescent="0.25">
      <c r="A1217" s="1">
        <f t="shared" si="538"/>
        <v>1207</v>
      </c>
      <c r="B1217" s="1">
        <f t="shared" si="539"/>
        <v>2.3693836067685699E-3</v>
      </c>
      <c r="C1217" s="1">
        <f t="shared" ca="1" si="513"/>
        <v>0.36913302878079868</v>
      </c>
      <c r="D1217" s="1">
        <f t="shared" ca="1" si="514"/>
        <v>4</v>
      </c>
      <c r="E1217" s="1">
        <f t="shared" ca="1" si="515"/>
        <v>-0.25603251126881094</v>
      </c>
      <c r="F1217" s="1">
        <f t="shared" ca="1" si="516"/>
        <v>1.143967488731189</v>
      </c>
      <c r="G1217">
        <f t="shared" ca="1" si="540"/>
        <v>1.3265048204209329</v>
      </c>
      <c r="I1217" s="1">
        <f t="shared" ca="1" si="517"/>
        <v>47</v>
      </c>
      <c r="J1217" s="1">
        <f t="shared" ca="1" si="518"/>
        <v>45</v>
      </c>
      <c r="K1217" s="1">
        <f t="shared" ca="1" si="519"/>
        <v>51</v>
      </c>
      <c r="L1217" s="1">
        <f t="shared" ca="1" si="520"/>
        <v>1064</v>
      </c>
      <c r="N1217" s="1">
        <f t="shared" ca="1" si="521"/>
        <v>1.2373685059973007</v>
      </c>
      <c r="O1217" s="1">
        <f t="shared" ca="1" si="522"/>
        <v>0.91175090233413847</v>
      </c>
      <c r="P1217" s="1">
        <f t="shared" ca="1" si="523"/>
        <v>0.88121783691960509</v>
      </c>
      <c r="Q1217" s="1">
        <f t="shared" ca="1" si="524"/>
        <v>1.3693271599419705</v>
      </c>
      <c r="T1217">
        <f t="shared" si="525"/>
        <v>1207</v>
      </c>
      <c r="U1217" t="str">
        <f t="shared" ca="1" si="526"/>
        <v>Exploit</v>
      </c>
      <c r="V1217">
        <f t="shared" ca="1" si="527"/>
        <v>4</v>
      </c>
      <c r="W1217">
        <f t="shared" ca="1" si="528"/>
        <v>1.143967488731189</v>
      </c>
      <c r="X1217">
        <f t="shared" ca="1" si="529"/>
        <v>1.2373685059973007</v>
      </c>
      <c r="Y1217">
        <f t="shared" ca="1" si="530"/>
        <v>47</v>
      </c>
      <c r="Z1217">
        <f t="shared" ca="1" si="531"/>
        <v>0.91175090233413847</v>
      </c>
      <c r="AA1217">
        <f t="shared" ca="1" si="532"/>
        <v>45</v>
      </c>
      <c r="AB1217">
        <f t="shared" ca="1" si="533"/>
        <v>0.88121783691960509</v>
      </c>
      <c r="AC1217">
        <f t="shared" ca="1" si="534"/>
        <v>51</v>
      </c>
      <c r="AD1217">
        <f t="shared" ca="1" si="535"/>
        <v>1.3693271599419705</v>
      </c>
      <c r="AE1217">
        <f t="shared" ca="1" si="536"/>
        <v>1064</v>
      </c>
      <c r="AF1217">
        <f t="shared" ca="1" si="537"/>
        <v>1.3265048204209329</v>
      </c>
    </row>
    <row r="1218" spans="1:32" x14ac:dyDescent="0.25">
      <c r="A1218" s="1">
        <f t="shared" si="538"/>
        <v>1208</v>
      </c>
      <c r="B1218" s="1">
        <f t="shared" si="539"/>
        <v>2.3575366887347272E-3</v>
      </c>
      <c r="C1218" s="1">
        <f t="shared" ca="1" si="513"/>
        <v>0.451409027753919</v>
      </c>
      <c r="D1218" s="1">
        <f t="shared" ca="1" si="514"/>
        <v>4</v>
      </c>
      <c r="E1218" s="1">
        <f t="shared" ca="1" si="515"/>
        <v>-0.10924439044437036</v>
      </c>
      <c r="F1218" s="1">
        <f t="shared" ca="1" si="516"/>
        <v>1.2907556095556296</v>
      </c>
      <c r="G1218">
        <f t="shared" ca="1" si="540"/>
        <v>1.3264752267033291</v>
      </c>
      <c r="I1218" s="1">
        <f t="shared" ca="1" si="517"/>
        <v>47</v>
      </c>
      <c r="J1218" s="1">
        <f t="shared" ca="1" si="518"/>
        <v>45</v>
      </c>
      <c r="K1218" s="1">
        <f t="shared" ca="1" si="519"/>
        <v>51</v>
      </c>
      <c r="L1218" s="1">
        <f t="shared" ca="1" si="520"/>
        <v>1065</v>
      </c>
      <c r="N1218" s="1">
        <f t="shared" ca="1" si="521"/>
        <v>1.2373685059973007</v>
      </c>
      <c r="O1218" s="1">
        <f t="shared" ca="1" si="522"/>
        <v>0.91175090233413847</v>
      </c>
      <c r="P1218" s="1">
        <f t="shared" ca="1" si="523"/>
        <v>0.88121783691960509</v>
      </c>
      <c r="Q1218" s="1">
        <f t="shared" ca="1" si="524"/>
        <v>1.3692533838383214</v>
      </c>
      <c r="T1218">
        <f t="shared" si="525"/>
        <v>1208</v>
      </c>
      <c r="U1218" t="str">
        <f t="shared" ca="1" si="526"/>
        <v>Exploit</v>
      </c>
      <c r="V1218">
        <f t="shared" ca="1" si="527"/>
        <v>4</v>
      </c>
      <c r="W1218">
        <f t="shared" ca="1" si="528"/>
        <v>1.2907556095556296</v>
      </c>
      <c r="X1218">
        <f t="shared" ca="1" si="529"/>
        <v>1.2373685059973007</v>
      </c>
      <c r="Y1218">
        <f t="shared" ca="1" si="530"/>
        <v>47</v>
      </c>
      <c r="Z1218">
        <f t="shared" ca="1" si="531"/>
        <v>0.91175090233413847</v>
      </c>
      <c r="AA1218">
        <f t="shared" ca="1" si="532"/>
        <v>45</v>
      </c>
      <c r="AB1218">
        <f t="shared" ca="1" si="533"/>
        <v>0.88121783691960509</v>
      </c>
      <c r="AC1218">
        <f t="shared" ca="1" si="534"/>
        <v>51</v>
      </c>
      <c r="AD1218">
        <f t="shared" ca="1" si="535"/>
        <v>1.3692533838383214</v>
      </c>
      <c r="AE1218">
        <f t="shared" ca="1" si="536"/>
        <v>1065</v>
      </c>
      <c r="AF1218">
        <f t="shared" ca="1" si="537"/>
        <v>1.3264752267033291</v>
      </c>
    </row>
    <row r="1219" spans="1:32" x14ac:dyDescent="0.25">
      <c r="A1219" s="1">
        <f t="shared" si="538"/>
        <v>1209</v>
      </c>
      <c r="B1219" s="1">
        <f t="shared" si="539"/>
        <v>2.3457490052910535E-3</v>
      </c>
      <c r="C1219" s="1">
        <f t="shared" ca="1" si="513"/>
        <v>0.76007662096366557</v>
      </c>
      <c r="D1219" s="1">
        <f t="shared" ca="1" si="514"/>
        <v>4</v>
      </c>
      <c r="E1219" s="1">
        <f t="shared" ca="1" si="515"/>
        <v>-2.5612889193814081</v>
      </c>
      <c r="F1219" s="1">
        <f t="shared" ca="1" si="516"/>
        <v>-1.1612889193814082</v>
      </c>
      <c r="G1219">
        <f t="shared" ca="1" si="540"/>
        <v>1.3244175226949877</v>
      </c>
      <c r="I1219" s="1">
        <f t="shared" ca="1" si="517"/>
        <v>47</v>
      </c>
      <c r="J1219" s="1">
        <f t="shared" ca="1" si="518"/>
        <v>45</v>
      </c>
      <c r="K1219" s="1">
        <f t="shared" ca="1" si="519"/>
        <v>51</v>
      </c>
      <c r="L1219" s="1">
        <f t="shared" ca="1" si="520"/>
        <v>1066</v>
      </c>
      <c r="N1219" s="1">
        <f t="shared" ca="1" si="521"/>
        <v>1.2373685059973007</v>
      </c>
      <c r="O1219" s="1">
        <f t="shared" ca="1" si="522"/>
        <v>0.91175090233413847</v>
      </c>
      <c r="P1219" s="1">
        <f t="shared" ca="1" si="523"/>
        <v>0.88121783691960509</v>
      </c>
      <c r="Q1219" s="1">
        <f t="shared" ca="1" si="524"/>
        <v>1.3668795167621304</v>
      </c>
      <c r="T1219">
        <f t="shared" si="525"/>
        <v>1209</v>
      </c>
      <c r="U1219" t="str">
        <f t="shared" ca="1" si="526"/>
        <v>Exploit</v>
      </c>
      <c r="V1219">
        <f t="shared" ca="1" si="527"/>
        <v>4</v>
      </c>
      <c r="W1219">
        <f t="shared" ca="1" si="528"/>
        <v>-1.1612889193814082</v>
      </c>
      <c r="X1219">
        <f t="shared" ca="1" si="529"/>
        <v>1.2373685059973007</v>
      </c>
      <c r="Y1219">
        <f t="shared" ca="1" si="530"/>
        <v>47</v>
      </c>
      <c r="Z1219">
        <f t="shared" ca="1" si="531"/>
        <v>0.91175090233413847</v>
      </c>
      <c r="AA1219">
        <f t="shared" ca="1" si="532"/>
        <v>45</v>
      </c>
      <c r="AB1219">
        <f t="shared" ca="1" si="533"/>
        <v>0.88121783691960509</v>
      </c>
      <c r="AC1219">
        <f t="shared" ca="1" si="534"/>
        <v>51</v>
      </c>
      <c r="AD1219">
        <f t="shared" ca="1" si="535"/>
        <v>1.3668795167621304</v>
      </c>
      <c r="AE1219">
        <f t="shared" ca="1" si="536"/>
        <v>1066</v>
      </c>
      <c r="AF1219">
        <f t="shared" ca="1" si="537"/>
        <v>1.3244175226949877</v>
      </c>
    </row>
    <row r="1220" spans="1:32" x14ac:dyDescent="0.25">
      <c r="A1220" s="1">
        <f t="shared" si="538"/>
        <v>1210</v>
      </c>
      <c r="B1220" s="1">
        <f t="shared" si="539"/>
        <v>2.3340202602645981E-3</v>
      </c>
      <c r="C1220" s="1">
        <f t="shared" ca="1" si="513"/>
        <v>0.56428975392849157</v>
      </c>
      <c r="D1220" s="1">
        <f t="shared" ca="1" si="514"/>
        <v>4</v>
      </c>
      <c r="E1220" s="1">
        <f t="shared" ca="1" si="515"/>
        <v>-0.43511893777197058</v>
      </c>
      <c r="F1220" s="1">
        <f t="shared" ca="1" si="516"/>
        <v>0.96488106222802927</v>
      </c>
      <c r="G1220">
        <f t="shared" ca="1" si="540"/>
        <v>1.3241203851243539</v>
      </c>
      <c r="I1220" s="1">
        <f t="shared" ca="1" si="517"/>
        <v>47</v>
      </c>
      <c r="J1220" s="1">
        <f t="shared" ca="1" si="518"/>
        <v>45</v>
      </c>
      <c r="K1220" s="1">
        <f t="shared" ca="1" si="519"/>
        <v>51</v>
      </c>
      <c r="L1220" s="1">
        <f t="shared" ca="1" si="520"/>
        <v>1067</v>
      </c>
      <c r="N1220" s="1">
        <f t="shared" ca="1" si="521"/>
        <v>1.2373685059973007</v>
      </c>
      <c r="O1220" s="1">
        <f t="shared" ca="1" si="522"/>
        <v>0.91175090233413847</v>
      </c>
      <c r="P1220" s="1">
        <f t="shared" ca="1" si="523"/>
        <v>0.88121783691960509</v>
      </c>
      <c r="Q1220" s="1">
        <f t="shared" ca="1" si="524"/>
        <v>1.3665027609471969</v>
      </c>
      <c r="T1220">
        <f t="shared" si="525"/>
        <v>1210</v>
      </c>
      <c r="U1220" t="str">
        <f t="shared" ca="1" si="526"/>
        <v>Exploit</v>
      </c>
      <c r="V1220">
        <f t="shared" ca="1" si="527"/>
        <v>4</v>
      </c>
      <c r="W1220">
        <f t="shared" ca="1" si="528"/>
        <v>0.96488106222802927</v>
      </c>
      <c r="X1220">
        <f t="shared" ca="1" si="529"/>
        <v>1.2373685059973007</v>
      </c>
      <c r="Y1220">
        <f t="shared" ca="1" si="530"/>
        <v>47</v>
      </c>
      <c r="Z1220">
        <f t="shared" ca="1" si="531"/>
        <v>0.91175090233413847</v>
      </c>
      <c r="AA1220">
        <f t="shared" ca="1" si="532"/>
        <v>45</v>
      </c>
      <c r="AB1220">
        <f t="shared" ca="1" si="533"/>
        <v>0.88121783691960509</v>
      </c>
      <c r="AC1220">
        <f t="shared" ca="1" si="534"/>
        <v>51</v>
      </c>
      <c r="AD1220">
        <f t="shared" ca="1" si="535"/>
        <v>1.3665027609471969</v>
      </c>
      <c r="AE1220">
        <f t="shared" ca="1" si="536"/>
        <v>1067</v>
      </c>
      <c r="AF1220">
        <f t="shared" ca="1" si="537"/>
        <v>1.3241203851243539</v>
      </c>
    </row>
    <row r="1221" spans="1:32" x14ac:dyDescent="0.25">
      <c r="A1221" s="1">
        <f t="shared" si="538"/>
        <v>1211</v>
      </c>
      <c r="B1221" s="1">
        <f t="shared" si="539"/>
        <v>2.3223501589632752E-3</v>
      </c>
      <c r="C1221" s="1">
        <f t="shared" ca="1" si="513"/>
        <v>0.96674408421921587</v>
      </c>
      <c r="D1221" s="1">
        <f t="shared" ca="1" si="514"/>
        <v>4</v>
      </c>
      <c r="E1221" s="1">
        <f t="shared" ca="1" si="515"/>
        <v>-1.1986903742722208</v>
      </c>
      <c r="F1221" s="1">
        <f t="shared" ca="1" si="516"/>
        <v>0.20130962572777911</v>
      </c>
      <c r="G1221">
        <f t="shared" ca="1" si="540"/>
        <v>1.3231932086095757</v>
      </c>
      <c r="I1221" s="1">
        <f t="shared" ca="1" si="517"/>
        <v>47</v>
      </c>
      <c r="J1221" s="1">
        <f t="shared" ca="1" si="518"/>
        <v>45</v>
      </c>
      <c r="K1221" s="1">
        <f t="shared" ca="1" si="519"/>
        <v>51</v>
      </c>
      <c r="L1221" s="1">
        <f t="shared" ca="1" si="520"/>
        <v>1068</v>
      </c>
      <c r="N1221" s="1">
        <f t="shared" ca="1" si="521"/>
        <v>1.2373685059973007</v>
      </c>
      <c r="O1221" s="1">
        <f t="shared" ca="1" si="522"/>
        <v>0.91175090233413847</v>
      </c>
      <c r="P1221" s="1">
        <f t="shared" ca="1" si="523"/>
        <v>0.88121783691960509</v>
      </c>
      <c r="Q1221" s="1">
        <f t="shared" ca="1" si="524"/>
        <v>1.3654117561389389</v>
      </c>
      <c r="T1221">
        <f t="shared" si="525"/>
        <v>1211</v>
      </c>
      <c r="U1221" t="str">
        <f t="shared" ca="1" si="526"/>
        <v>Exploit</v>
      </c>
      <c r="V1221">
        <f t="shared" ca="1" si="527"/>
        <v>4</v>
      </c>
      <c r="W1221">
        <f t="shared" ca="1" si="528"/>
        <v>0.20130962572777911</v>
      </c>
      <c r="X1221">
        <f t="shared" ca="1" si="529"/>
        <v>1.2373685059973007</v>
      </c>
      <c r="Y1221">
        <f t="shared" ca="1" si="530"/>
        <v>47</v>
      </c>
      <c r="Z1221">
        <f t="shared" ca="1" si="531"/>
        <v>0.91175090233413847</v>
      </c>
      <c r="AA1221">
        <f t="shared" ca="1" si="532"/>
        <v>45</v>
      </c>
      <c r="AB1221">
        <f t="shared" ca="1" si="533"/>
        <v>0.88121783691960509</v>
      </c>
      <c r="AC1221">
        <f t="shared" ca="1" si="534"/>
        <v>51</v>
      </c>
      <c r="AD1221">
        <f t="shared" ca="1" si="535"/>
        <v>1.3654117561389389</v>
      </c>
      <c r="AE1221">
        <f t="shared" ca="1" si="536"/>
        <v>1068</v>
      </c>
      <c r="AF1221">
        <f t="shared" ca="1" si="537"/>
        <v>1.3231932086095757</v>
      </c>
    </row>
    <row r="1222" spans="1:32" x14ac:dyDescent="0.25">
      <c r="A1222" s="1">
        <f t="shared" si="538"/>
        <v>1212</v>
      </c>
      <c r="B1222" s="1">
        <f t="shared" si="539"/>
        <v>2.3107384081684588E-3</v>
      </c>
      <c r="C1222" s="1">
        <f t="shared" ca="1" si="513"/>
        <v>0.68352733683527123</v>
      </c>
      <c r="D1222" s="1">
        <f t="shared" ca="1" si="514"/>
        <v>4</v>
      </c>
      <c r="E1222" s="1">
        <f t="shared" ca="1" si="515"/>
        <v>1.4610971269939768</v>
      </c>
      <c r="F1222" s="1">
        <f t="shared" ca="1" si="516"/>
        <v>2.8610971269939767</v>
      </c>
      <c r="G1222">
        <f t="shared" ca="1" si="540"/>
        <v>1.324462106232005</v>
      </c>
      <c r="I1222" s="1">
        <f t="shared" ca="1" si="517"/>
        <v>47</v>
      </c>
      <c r="J1222" s="1">
        <f t="shared" ca="1" si="518"/>
        <v>45</v>
      </c>
      <c r="K1222" s="1">
        <f t="shared" ca="1" si="519"/>
        <v>51</v>
      </c>
      <c r="L1222" s="1">
        <f t="shared" ca="1" si="520"/>
        <v>1069</v>
      </c>
      <c r="N1222" s="1">
        <f t="shared" ca="1" si="521"/>
        <v>1.2373685059973007</v>
      </c>
      <c r="O1222" s="1">
        <f t="shared" ca="1" si="522"/>
        <v>0.91175090233413847</v>
      </c>
      <c r="P1222" s="1">
        <f t="shared" ca="1" si="523"/>
        <v>0.88121783691960509</v>
      </c>
      <c r="Q1222" s="1">
        <f t="shared" ca="1" si="524"/>
        <v>1.3668109005457256</v>
      </c>
      <c r="T1222">
        <f t="shared" si="525"/>
        <v>1212</v>
      </c>
      <c r="U1222" t="str">
        <f t="shared" ca="1" si="526"/>
        <v>Exploit</v>
      </c>
      <c r="V1222">
        <f t="shared" ca="1" si="527"/>
        <v>4</v>
      </c>
      <c r="W1222">
        <f t="shared" ca="1" si="528"/>
        <v>2.8610971269939767</v>
      </c>
      <c r="X1222">
        <f t="shared" ca="1" si="529"/>
        <v>1.2373685059973007</v>
      </c>
      <c r="Y1222">
        <f t="shared" ca="1" si="530"/>
        <v>47</v>
      </c>
      <c r="Z1222">
        <f t="shared" ca="1" si="531"/>
        <v>0.91175090233413847</v>
      </c>
      <c r="AA1222">
        <f t="shared" ca="1" si="532"/>
        <v>45</v>
      </c>
      <c r="AB1222">
        <f t="shared" ca="1" si="533"/>
        <v>0.88121783691960509</v>
      </c>
      <c r="AC1222">
        <f t="shared" ca="1" si="534"/>
        <v>51</v>
      </c>
      <c r="AD1222">
        <f t="shared" ca="1" si="535"/>
        <v>1.3668109005457256</v>
      </c>
      <c r="AE1222">
        <f t="shared" ca="1" si="536"/>
        <v>1069</v>
      </c>
      <c r="AF1222">
        <f t="shared" ca="1" si="537"/>
        <v>1.324462106232005</v>
      </c>
    </row>
    <row r="1223" spans="1:32" x14ac:dyDescent="0.25">
      <c r="A1223" s="1">
        <f t="shared" si="538"/>
        <v>1213</v>
      </c>
      <c r="B1223" s="1">
        <f t="shared" si="539"/>
        <v>2.2991847161276165E-3</v>
      </c>
      <c r="C1223" s="1">
        <f t="shared" ca="1" si="513"/>
        <v>0.29575696252451833</v>
      </c>
      <c r="D1223" s="1">
        <f t="shared" ca="1" si="514"/>
        <v>4</v>
      </c>
      <c r="E1223" s="1">
        <f t="shared" ca="1" si="515"/>
        <v>-0.90249445604975831</v>
      </c>
      <c r="F1223" s="1">
        <f t="shared" ca="1" si="516"/>
        <v>0.4975055439502416</v>
      </c>
      <c r="G1223">
        <f t="shared" ca="1" si="540"/>
        <v>1.3237803613331742</v>
      </c>
      <c r="I1223" s="1">
        <f t="shared" ca="1" si="517"/>
        <v>47</v>
      </c>
      <c r="J1223" s="1">
        <f t="shared" ca="1" si="518"/>
        <v>45</v>
      </c>
      <c r="K1223" s="1">
        <f t="shared" ca="1" si="519"/>
        <v>51</v>
      </c>
      <c r="L1223" s="1">
        <f t="shared" ca="1" si="520"/>
        <v>1070</v>
      </c>
      <c r="N1223" s="1">
        <f t="shared" ca="1" si="521"/>
        <v>1.2373685059973007</v>
      </c>
      <c r="O1223" s="1">
        <f t="shared" ca="1" si="522"/>
        <v>0.91175090233413847</v>
      </c>
      <c r="P1223" s="1">
        <f t="shared" ca="1" si="523"/>
        <v>0.88121783691960509</v>
      </c>
      <c r="Q1223" s="1">
        <f t="shared" ca="1" si="524"/>
        <v>1.3659984656330195</v>
      </c>
      <c r="T1223">
        <f t="shared" si="525"/>
        <v>1213</v>
      </c>
      <c r="U1223" t="str">
        <f t="shared" ca="1" si="526"/>
        <v>Exploit</v>
      </c>
      <c r="V1223">
        <f t="shared" ca="1" si="527"/>
        <v>4</v>
      </c>
      <c r="W1223">
        <f t="shared" ca="1" si="528"/>
        <v>0.4975055439502416</v>
      </c>
      <c r="X1223">
        <f t="shared" ca="1" si="529"/>
        <v>1.2373685059973007</v>
      </c>
      <c r="Y1223">
        <f t="shared" ca="1" si="530"/>
        <v>47</v>
      </c>
      <c r="Z1223">
        <f t="shared" ca="1" si="531"/>
        <v>0.91175090233413847</v>
      </c>
      <c r="AA1223">
        <f t="shared" ca="1" si="532"/>
        <v>45</v>
      </c>
      <c r="AB1223">
        <f t="shared" ca="1" si="533"/>
        <v>0.88121783691960509</v>
      </c>
      <c r="AC1223">
        <f t="shared" ca="1" si="534"/>
        <v>51</v>
      </c>
      <c r="AD1223">
        <f t="shared" ca="1" si="535"/>
        <v>1.3659984656330195</v>
      </c>
      <c r="AE1223">
        <f t="shared" ca="1" si="536"/>
        <v>1070</v>
      </c>
      <c r="AF1223">
        <f t="shared" ca="1" si="537"/>
        <v>1.3237803613331742</v>
      </c>
    </row>
    <row r="1224" spans="1:32" x14ac:dyDescent="0.25">
      <c r="A1224" s="1">
        <f t="shared" si="538"/>
        <v>1214</v>
      </c>
      <c r="B1224" s="1">
        <f t="shared" si="539"/>
        <v>2.2876887925469785E-3</v>
      </c>
      <c r="C1224" s="1">
        <f t="shared" ca="1" si="513"/>
        <v>0.75641836792938733</v>
      </c>
      <c r="D1224" s="1">
        <f t="shared" ca="1" si="514"/>
        <v>4</v>
      </c>
      <c r="E1224" s="1">
        <f t="shared" ca="1" si="515"/>
        <v>-3.6197306322216662E-2</v>
      </c>
      <c r="F1224" s="1">
        <f t="shared" ca="1" si="516"/>
        <v>1.3638026936777832</v>
      </c>
      <c r="G1224">
        <f t="shared" ca="1" si="540"/>
        <v>1.3238133286580049</v>
      </c>
      <c r="I1224" s="1">
        <f t="shared" ca="1" si="517"/>
        <v>47</v>
      </c>
      <c r="J1224" s="1">
        <f t="shared" ca="1" si="518"/>
        <v>45</v>
      </c>
      <c r="K1224" s="1">
        <f t="shared" ca="1" si="519"/>
        <v>51</v>
      </c>
      <c r="L1224" s="1">
        <f t="shared" ca="1" si="520"/>
        <v>1071</v>
      </c>
      <c r="N1224" s="1">
        <f t="shared" ca="1" si="521"/>
        <v>1.2373685059973007</v>
      </c>
      <c r="O1224" s="1">
        <f t="shared" ca="1" si="522"/>
        <v>0.91175090233413847</v>
      </c>
      <c r="P1224" s="1">
        <f t="shared" ca="1" si="523"/>
        <v>0.88121783691960509</v>
      </c>
      <c r="Q1224" s="1">
        <f t="shared" ca="1" si="524"/>
        <v>1.3659964154257784</v>
      </c>
      <c r="T1224">
        <f t="shared" si="525"/>
        <v>1214</v>
      </c>
      <c r="U1224" t="str">
        <f t="shared" ca="1" si="526"/>
        <v>Exploit</v>
      </c>
      <c r="V1224">
        <f t="shared" ca="1" si="527"/>
        <v>4</v>
      </c>
      <c r="W1224">
        <f t="shared" ca="1" si="528"/>
        <v>1.3638026936777832</v>
      </c>
      <c r="X1224">
        <f t="shared" ca="1" si="529"/>
        <v>1.2373685059973007</v>
      </c>
      <c r="Y1224">
        <f t="shared" ca="1" si="530"/>
        <v>47</v>
      </c>
      <c r="Z1224">
        <f t="shared" ca="1" si="531"/>
        <v>0.91175090233413847</v>
      </c>
      <c r="AA1224">
        <f t="shared" ca="1" si="532"/>
        <v>45</v>
      </c>
      <c r="AB1224">
        <f t="shared" ca="1" si="533"/>
        <v>0.88121783691960509</v>
      </c>
      <c r="AC1224">
        <f t="shared" ca="1" si="534"/>
        <v>51</v>
      </c>
      <c r="AD1224">
        <f t="shared" ca="1" si="535"/>
        <v>1.3659964154257784</v>
      </c>
      <c r="AE1224">
        <f t="shared" ca="1" si="536"/>
        <v>1071</v>
      </c>
      <c r="AF1224">
        <f t="shared" ca="1" si="537"/>
        <v>1.3238133286580049</v>
      </c>
    </row>
    <row r="1225" spans="1:32" x14ac:dyDescent="0.25">
      <c r="A1225" s="1">
        <f t="shared" si="538"/>
        <v>1215</v>
      </c>
      <c r="B1225" s="1">
        <f t="shared" si="539"/>
        <v>2.2762503485842436E-3</v>
      </c>
      <c r="C1225" s="1">
        <f t="shared" ca="1" si="513"/>
        <v>0.13599036283041255</v>
      </c>
      <c r="D1225" s="1">
        <f t="shared" ca="1" si="514"/>
        <v>4</v>
      </c>
      <c r="E1225" s="1">
        <f t="shared" ca="1" si="515"/>
        <v>-0.8003498449098897</v>
      </c>
      <c r="F1225" s="1">
        <f t="shared" ca="1" si="516"/>
        <v>0.59965015509011022</v>
      </c>
      <c r="G1225">
        <f t="shared" ca="1" si="540"/>
        <v>1.3232173095851096</v>
      </c>
      <c r="I1225" s="1">
        <f t="shared" ca="1" si="517"/>
        <v>47</v>
      </c>
      <c r="J1225" s="1">
        <f t="shared" ca="1" si="518"/>
        <v>45</v>
      </c>
      <c r="K1225" s="1">
        <f t="shared" ca="1" si="519"/>
        <v>51</v>
      </c>
      <c r="L1225" s="1">
        <f t="shared" ca="1" si="520"/>
        <v>1072</v>
      </c>
      <c r="N1225" s="1">
        <f t="shared" ca="1" si="521"/>
        <v>1.2373685059973007</v>
      </c>
      <c r="O1225" s="1">
        <f t="shared" ca="1" si="522"/>
        <v>0.91175090233413847</v>
      </c>
      <c r="P1225" s="1">
        <f t="shared" ca="1" si="523"/>
        <v>0.88121783691960509</v>
      </c>
      <c r="Q1225" s="1">
        <f t="shared" ca="1" si="524"/>
        <v>1.3652815401829279</v>
      </c>
      <c r="T1225">
        <f t="shared" si="525"/>
        <v>1215</v>
      </c>
      <c r="U1225" t="str">
        <f t="shared" ca="1" si="526"/>
        <v>Exploit</v>
      </c>
      <c r="V1225">
        <f t="shared" ca="1" si="527"/>
        <v>4</v>
      </c>
      <c r="W1225">
        <f t="shared" ca="1" si="528"/>
        <v>0.59965015509011022</v>
      </c>
      <c r="X1225">
        <f t="shared" ca="1" si="529"/>
        <v>1.2373685059973007</v>
      </c>
      <c r="Y1225">
        <f t="shared" ca="1" si="530"/>
        <v>47</v>
      </c>
      <c r="Z1225">
        <f t="shared" ca="1" si="531"/>
        <v>0.91175090233413847</v>
      </c>
      <c r="AA1225">
        <f t="shared" ca="1" si="532"/>
        <v>45</v>
      </c>
      <c r="AB1225">
        <f t="shared" ca="1" si="533"/>
        <v>0.88121783691960509</v>
      </c>
      <c r="AC1225">
        <f t="shared" ca="1" si="534"/>
        <v>51</v>
      </c>
      <c r="AD1225">
        <f t="shared" ca="1" si="535"/>
        <v>1.3652815401829279</v>
      </c>
      <c r="AE1225">
        <f t="shared" ca="1" si="536"/>
        <v>1072</v>
      </c>
      <c r="AF1225">
        <f t="shared" ca="1" si="537"/>
        <v>1.3232173095851096</v>
      </c>
    </row>
    <row r="1226" spans="1:32" x14ac:dyDescent="0.25">
      <c r="A1226" s="1">
        <f t="shared" si="538"/>
        <v>1216</v>
      </c>
      <c r="B1226" s="1">
        <f t="shared" si="539"/>
        <v>2.2648690968413224E-3</v>
      </c>
      <c r="C1226" s="1">
        <f t="shared" ca="1" si="513"/>
        <v>0.3836904849521523</v>
      </c>
      <c r="D1226" s="1">
        <f t="shared" ca="1" si="514"/>
        <v>4</v>
      </c>
      <c r="E1226" s="1">
        <f t="shared" ca="1" si="515"/>
        <v>2.197942854463915</v>
      </c>
      <c r="F1226" s="1">
        <f t="shared" ca="1" si="516"/>
        <v>3.5979428544639149</v>
      </c>
      <c r="G1226">
        <f t="shared" ca="1" si="540"/>
        <v>1.3250879720397797</v>
      </c>
      <c r="I1226" s="1">
        <f t="shared" ca="1" si="517"/>
        <v>47</v>
      </c>
      <c r="J1226" s="1">
        <f t="shared" ca="1" si="518"/>
        <v>45</v>
      </c>
      <c r="K1226" s="1">
        <f t="shared" ca="1" si="519"/>
        <v>51</v>
      </c>
      <c r="L1226" s="1">
        <f t="shared" ca="1" si="520"/>
        <v>1073</v>
      </c>
      <c r="N1226" s="1">
        <f t="shared" ca="1" si="521"/>
        <v>1.2373685059973007</v>
      </c>
      <c r="O1226" s="1">
        <f t="shared" ca="1" si="522"/>
        <v>0.91175090233413847</v>
      </c>
      <c r="P1226" s="1">
        <f t="shared" ca="1" si="523"/>
        <v>0.88121783691960509</v>
      </c>
      <c r="Q1226" s="1">
        <f t="shared" ca="1" si="524"/>
        <v>1.3673623056202819</v>
      </c>
      <c r="T1226">
        <f t="shared" si="525"/>
        <v>1216</v>
      </c>
      <c r="U1226" t="str">
        <f t="shared" ca="1" si="526"/>
        <v>Exploit</v>
      </c>
      <c r="V1226">
        <f t="shared" ca="1" si="527"/>
        <v>4</v>
      </c>
      <c r="W1226">
        <f t="shared" ca="1" si="528"/>
        <v>3.5979428544639149</v>
      </c>
      <c r="X1226">
        <f t="shared" ca="1" si="529"/>
        <v>1.2373685059973007</v>
      </c>
      <c r="Y1226">
        <f t="shared" ca="1" si="530"/>
        <v>47</v>
      </c>
      <c r="Z1226">
        <f t="shared" ca="1" si="531"/>
        <v>0.91175090233413847</v>
      </c>
      <c r="AA1226">
        <f t="shared" ca="1" si="532"/>
        <v>45</v>
      </c>
      <c r="AB1226">
        <f t="shared" ca="1" si="533"/>
        <v>0.88121783691960509</v>
      </c>
      <c r="AC1226">
        <f t="shared" ca="1" si="534"/>
        <v>51</v>
      </c>
      <c r="AD1226">
        <f t="shared" ca="1" si="535"/>
        <v>1.3673623056202819</v>
      </c>
      <c r="AE1226">
        <f t="shared" ca="1" si="536"/>
        <v>1073</v>
      </c>
      <c r="AF1226">
        <f t="shared" ca="1" si="537"/>
        <v>1.3250879720397797</v>
      </c>
    </row>
    <row r="1227" spans="1:32" x14ac:dyDescent="0.25">
      <c r="A1227" s="1">
        <f t="shared" si="538"/>
        <v>1217</v>
      </c>
      <c r="B1227" s="1">
        <f t="shared" si="539"/>
        <v>2.2535447513571155E-3</v>
      </c>
      <c r="C1227" s="1">
        <f t="shared" ca="1" si="513"/>
        <v>0.40601899652670737</v>
      </c>
      <c r="D1227" s="1">
        <f t="shared" ca="1" si="514"/>
        <v>4</v>
      </c>
      <c r="E1227" s="1">
        <f t="shared" ca="1" si="515"/>
        <v>-4.2858473259091423E-2</v>
      </c>
      <c r="F1227" s="1">
        <f t="shared" ca="1" si="516"/>
        <v>1.3571415267409086</v>
      </c>
      <c r="G1227">
        <f t="shared" ca="1" si="540"/>
        <v>1.3251143102112679</v>
      </c>
      <c r="I1227" s="1">
        <f t="shared" ca="1" si="517"/>
        <v>47</v>
      </c>
      <c r="J1227" s="1">
        <f t="shared" ca="1" si="518"/>
        <v>45</v>
      </c>
      <c r="K1227" s="1">
        <f t="shared" ca="1" si="519"/>
        <v>51</v>
      </c>
      <c r="L1227" s="1">
        <f t="shared" ca="1" si="520"/>
        <v>1074</v>
      </c>
      <c r="N1227" s="1">
        <f t="shared" ca="1" si="521"/>
        <v>1.2373685059973007</v>
      </c>
      <c r="O1227" s="1">
        <f t="shared" ca="1" si="522"/>
        <v>0.91175090233413847</v>
      </c>
      <c r="P1227" s="1">
        <f t="shared" ca="1" si="523"/>
        <v>0.88121783691960509</v>
      </c>
      <c r="Q1227" s="1">
        <f t="shared" ca="1" si="524"/>
        <v>1.3673527890663906</v>
      </c>
      <c r="T1227">
        <f t="shared" si="525"/>
        <v>1217</v>
      </c>
      <c r="U1227" t="str">
        <f t="shared" ca="1" si="526"/>
        <v>Exploit</v>
      </c>
      <c r="V1227">
        <f t="shared" ca="1" si="527"/>
        <v>4</v>
      </c>
      <c r="W1227">
        <f t="shared" ca="1" si="528"/>
        <v>1.3571415267409086</v>
      </c>
      <c r="X1227">
        <f t="shared" ca="1" si="529"/>
        <v>1.2373685059973007</v>
      </c>
      <c r="Y1227">
        <f t="shared" ca="1" si="530"/>
        <v>47</v>
      </c>
      <c r="Z1227">
        <f t="shared" ca="1" si="531"/>
        <v>0.91175090233413847</v>
      </c>
      <c r="AA1227">
        <f t="shared" ca="1" si="532"/>
        <v>45</v>
      </c>
      <c r="AB1227">
        <f t="shared" ca="1" si="533"/>
        <v>0.88121783691960509</v>
      </c>
      <c r="AC1227">
        <f t="shared" ca="1" si="534"/>
        <v>51</v>
      </c>
      <c r="AD1227">
        <f t="shared" ca="1" si="535"/>
        <v>1.3673527890663906</v>
      </c>
      <c r="AE1227">
        <f t="shared" ca="1" si="536"/>
        <v>1074</v>
      </c>
      <c r="AF1227">
        <f t="shared" ca="1" si="537"/>
        <v>1.3251143102112679</v>
      </c>
    </row>
    <row r="1228" spans="1:32" x14ac:dyDescent="0.25">
      <c r="A1228" s="1">
        <f t="shared" si="538"/>
        <v>1218</v>
      </c>
      <c r="B1228" s="1">
        <f t="shared" si="539"/>
        <v>2.24227702760033E-3</v>
      </c>
      <c r="C1228" s="1">
        <f t="shared" ref="C1228:C1291" ca="1" si="541">RAND()</f>
        <v>6.0391677797967946E-2</v>
      </c>
      <c r="D1228" s="1">
        <f t="shared" ref="D1228:D1291" ca="1" si="542">IF(C1228&lt;B1228,INT(4*RAND()+1),MATCH(MAX(N1227:Q1227),N1227:Q1227,0))</f>
        <v>4</v>
      </c>
      <c r="E1228" s="1">
        <f t="shared" ref="E1228:E1291" ca="1" si="543">NORMSINV(RAND())</f>
        <v>-1.9771727908237178</v>
      </c>
      <c r="F1228" s="1">
        <f t="shared" ref="F1228:F1291" ca="1" si="544">IF(D1228=1, $N$4+$N$5*E1228, IF(D1228=2, $O$4+$O$5*E1228, IF(D1228=3, $P$4+$P$5*E1228,$Q$4+$Q$5*E1228)))</f>
        <v>-0.57717279082371786</v>
      </c>
      <c r="G1228">
        <f t="shared" ca="1" si="540"/>
        <v>1.3235524981414526</v>
      </c>
      <c r="I1228" s="1">
        <f t="shared" ref="I1228:I1291" ca="1" si="545">IF($D1228=I$9,I1227+1,I1227)</f>
        <v>47</v>
      </c>
      <c r="J1228" s="1">
        <f t="shared" ref="J1228:J1291" ca="1" si="546">IF($D1228=J$9,J1227+1,J1227)</f>
        <v>45</v>
      </c>
      <c r="K1228" s="1">
        <f t="shared" ref="K1228:K1291" ca="1" si="547">IF($D1228=K$9,K1227+1,K1227)</f>
        <v>51</v>
      </c>
      <c r="L1228" s="1">
        <f t="shared" ref="L1228:L1291" ca="1" si="548">IF($D1228=L$9,L1227+1,L1227)</f>
        <v>1075</v>
      </c>
      <c r="N1228" s="1">
        <f t="shared" ref="N1228:N1291" ca="1" si="549">IF($D1228=N$9,N1227+($F1228-N1227)/I1228,N1227)</f>
        <v>1.2373685059973007</v>
      </c>
      <c r="O1228" s="1">
        <f t="shared" ref="O1228:O1291" ca="1" si="550">IF($D1228=O$9,O1227+($F1228-O1227)/J1228,O1227)</f>
        <v>0.91175090233413847</v>
      </c>
      <c r="P1228" s="1">
        <f t="shared" ref="P1228:P1291" ca="1" si="551">IF($D1228=P$9,P1227+($F1228-P1227)/K1228,P1227)</f>
        <v>0.88121783691960509</v>
      </c>
      <c r="Q1228" s="1">
        <f t="shared" ref="Q1228:Q1291" ca="1" si="552">IF($D1228=Q$9,Q1227+($F1228-Q1227)/L1228,Q1227)</f>
        <v>1.3655439280618415</v>
      </c>
      <c r="T1228">
        <f t="shared" ref="T1228:T1291" si="553">A1228</f>
        <v>1218</v>
      </c>
      <c r="U1228" t="str">
        <f t="shared" ref="U1228:U1291" ca="1" si="554">IF(C1228&lt;B1228,"Explore","Exploit")</f>
        <v>Exploit</v>
      </c>
      <c r="V1228">
        <f t="shared" ref="V1228:V1291" ca="1" si="555">D1228</f>
        <v>4</v>
      </c>
      <c r="W1228">
        <f t="shared" ref="W1228:W1291" ca="1" si="556">F1228</f>
        <v>-0.57717279082371786</v>
      </c>
      <c r="X1228">
        <f t="shared" ref="X1228:X1291" ca="1" si="557">N1228</f>
        <v>1.2373685059973007</v>
      </c>
      <c r="Y1228">
        <f t="shared" ref="Y1228:Y1291" ca="1" si="558">I1228</f>
        <v>47</v>
      </c>
      <c r="Z1228">
        <f t="shared" ref="Z1228:Z1291" ca="1" si="559">O1228</f>
        <v>0.91175090233413847</v>
      </c>
      <c r="AA1228">
        <f t="shared" ref="AA1228:AA1291" ca="1" si="560">J1228</f>
        <v>45</v>
      </c>
      <c r="AB1228">
        <f t="shared" ref="AB1228:AB1291" ca="1" si="561">P1228</f>
        <v>0.88121783691960509</v>
      </c>
      <c r="AC1228">
        <f t="shared" ref="AC1228:AC1291" ca="1" si="562">K1228</f>
        <v>51</v>
      </c>
      <c r="AD1228">
        <f t="shared" ref="AD1228:AD1291" ca="1" si="563">Q1228</f>
        <v>1.3655439280618415</v>
      </c>
      <c r="AE1228">
        <f t="shared" ref="AE1228:AE1291" ca="1" si="564">L1228</f>
        <v>1075</v>
      </c>
      <c r="AF1228">
        <f t="shared" ref="AF1228:AF1291" ca="1" si="565">G1228</f>
        <v>1.3235524981414526</v>
      </c>
    </row>
    <row r="1229" spans="1:32" x14ac:dyDescent="0.25">
      <c r="A1229" s="1">
        <f t="shared" ref="A1229:A1292" si="566">A1228+1</f>
        <v>1219</v>
      </c>
      <c r="B1229" s="1">
        <f t="shared" ref="B1229:B1292" si="567">B1228*$N$2</f>
        <v>2.2310656424623285E-3</v>
      </c>
      <c r="C1229" s="1">
        <f t="shared" ca="1" si="541"/>
        <v>0.89734222099952599</v>
      </c>
      <c r="D1229" s="1">
        <f t="shared" ca="1" si="542"/>
        <v>4</v>
      </c>
      <c r="E1229" s="1">
        <f t="shared" ca="1" si="543"/>
        <v>1.4991549953643892</v>
      </c>
      <c r="F1229" s="1">
        <f t="shared" ca="1" si="544"/>
        <v>2.8991549953643894</v>
      </c>
      <c r="G1229">
        <f t="shared" ref="G1229:G1292" ca="1" si="568">G1228+(F1229-G1228)/A1229</f>
        <v>1.324845035054679</v>
      </c>
      <c r="I1229" s="1">
        <f t="shared" ca="1" si="545"/>
        <v>47</v>
      </c>
      <c r="J1229" s="1">
        <f t="shared" ca="1" si="546"/>
        <v>45</v>
      </c>
      <c r="K1229" s="1">
        <f t="shared" ca="1" si="547"/>
        <v>51</v>
      </c>
      <c r="L1229" s="1">
        <f t="shared" ca="1" si="548"/>
        <v>1076</v>
      </c>
      <c r="N1229" s="1">
        <f t="shared" ca="1" si="549"/>
        <v>1.2373685059973007</v>
      </c>
      <c r="O1229" s="1">
        <f t="shared" ca="1" si="550"/>
        <v>0.91175090233413847</v>
      </c>
      <c r="P1229" s="1">
        <f t="shared" ca="1" si="551"/>
        <v>0.88121783691960509</v>
      </c>
      <c r="Q1229" s="1">
        <f t="shared" ca="1" si="552"/>
        <v>1.3669692171578476</v>
      </c>
      <c r="T1229">
        <f t="shared" si="553"/>
        <v>1219</v>
      </c>
      <c r="U1229" t="str">
        <f t="shared" ca="1" si="554"/>
        <v>Exploit</v>
      </c>
      <c r="V1229">
        <f t="shared" ca="1" si="555"/>
        <v>4</v>
      </c>
      <c r="W1229">
        <f t="shared" ca="1" si="556"/>
        <v>2.8991549953643894</v>
      </c>
      <c r="X1229">
        <f t="shared" ca="1" si="557"/>
        <v>1.2373685059973007</v>
      </c>
      <c r="Y1229">
        <f t="shared" ca="1" si="558"/>
        <v>47</v>
      </c>
      <c r="Z1229">
        <f t="shared" ca="1" si="559"/>
        <v>0.91175090233413847</v>
      </c>
      <c r="AA1229">
        <f t="shared" ca="1" si="560"/>
        <v>45</v>
      </c>
      <c r="AB1229">
        <f t="shared" ca="1" si="561"/>
        <v>0.88121783691960509</v>
      </c>
      <c r="AC1229">
        <f t="shared" ca="1" si="562"/>
        <v>51</v>
      </c>
      <c r="AD1229">
        <f t="shared" ca="1" si="563"/>
        <v>1.3669692171578476</v>
      </c>
      <c r="AE1229">
        <f t="shared" ca="1" si="564"/>
        <v>1076</v>
      </c>
      <c r="AF1229">
        <f t="shared" ca="1" si="565"/>
        <v>1.324845035054679</v>
      </c>
    </row>
    <row r="1230" spans="1:32" x14ac:dyDescent="0.25">
      <c r="A1230" s="1">
        <f t="shared" si="566"/>
        <v>1220</v>
      </c>
      <c r="B1230" s="1">
        <f t="shared" si="567"/>
        <v>2.2199103142500169E-3</v>
      </c>
      <c r="C1230" s="1">
        <f t="shared" ca="1" si="541"/>
        <v>0.82772403610271827</v>
      </c>
      <c r="D1230" s="1">
        <f t="shared" ca="1" si="542"/>
        <v>4</v>
      </c>
      <c r="E1230" s="1">
        <f t="shared" ca="1" si="543"/>
        <v>-1.9108199123812494E-2</v>
      </c>
      <c r="F1230" s="1">
        <f t="shared" ca="1" si="544"/>
        <v>1.3808918008761875</v>
      </c>
      <c r="G1230">
        <f t="shared" ca="1" si="568"/>
        <v>1.3248909750266638</v>
      </c>
      <c r="I1230" s="1">
        <f t="shared" ca="1" si="545"/>
        <v>47</v>
      </c>
      <c r="J1230" s="1">
        <f t="shared" ca="1" si="546"/>
        <v>45</v>
      </c>
      <c r="K1230" s="1">
        <f t="shared" ca="1" si="547"/>
        <v>51</v>
      </c>
      <c r="L1230" s="1">
        <f t="shared" ca="1" si="548"/>
        <v>1077</v>
      </c>
      <c r="N1230" s="1">
        <f t="shared" ca="1" si="549"/>
        <v>1.2373685059973007</v>
      </c>
      <c r="O1230" s="1">
        <f t="shared" ca="1" si="550"/>
        <v>0.91175090233413847</v>
      </c>
      <c r="P1230" s="1">
        <f t="shared" ca="1" si="551"/>
        <v>0.88121783691960509</v>
      </c>
      <c r="Q1230" s="1">
        <f t="shared" ca="1" si="552"/>
        <v>1.3669821443479295</v>
      </c>
      <c r="T1230">
        <f t="shared" si="553"/>
        <v>1220</v>
      </c>
      <c r="U1230" t="str">
        <f t="shared" ca="1" si="554"/>
        <v>Exploit</v>
      </c>
      <c r="V1230">
        <f t="shared" ca="1" si="555"/>
        <v>4</v>
      </c>
      <c r="W1230">
        <f t="shared" ca="1" si="556"/>
        <v>1.3808918008761875</v>
      </c>
      <c r="X1230">
        <f t="shared" ca="1" si="557"/>
        <v>1.2373685059973007</v>
      </c>
      <c r="Y1230">
        <f t="shared" ca="1" si="558"/>
        <v>47</v>
      </c>
      <c r="Z1230">
        <f t="shared" ca="1" si="559"/>
        <v>0.91175090233413847</v>
      </c>
      <c r="AA1230">
        <f t="shared" ca="1" si="560"/>
        <v>45</v>
      </c>
      <c r="AB1230">
        <f t="shared" ca="1" si="561"/>
        <v>0.88121783691960509</v>
      </c>
      <c r="AC1230">
        <f t="shared" ca="1" si="562"/>
        <v>51</v>
      </c>
      <c r="AD1230">
        <f t="shared" ca="1" si="563"/>
        <v>1.3669821443479295</v>
      </c>
      <c r="AE1230">
        <f t="shared" ca="1" si="564"/>
        <v>1077</v>
      </c>
      <c r="AF1230">
        <f t="shared" ca="1" si="565"/>
        <v>1.3248909750266638</v>
      </c>
    </row>
    <row r="1231" spans="1:32" x14ac:dyDescent="0.25">
      <c r="A1231" s="1">
        <f t="shared" si="566"/>
        <v>1221</v>
      </c>
      <c r="B1231" s="1">
        <f t="shared" si="567"/>
        <v>2.2088107626787668E-3</v>
      </c>
      <c r="C1231" s="1">
        <f t="shared" ca="1" si="541"/>
        <v>0.25375201417707705</v>
      </c>
      <c r="D1231" s="1">
        <f t="shared" ca="1" si="542"/>
        <v>4</v>
      </c>
      <c r="E1231" s="1">
        <f t="shared" ca="1" si="543"/>
        <v>-2.2481241300986512</v>
      </c>
      <c r="F1231" s="1">
        <f t="shared" ca="1" si="544"/>
        <v>-0.84812413009865129</v>
      </c>
      <c r="G1231">
        <f t="shared" ca="1" si="568"/>
        <v>1.323111273875865</v>
      </c>
      <c r="I1231" s="1">
        <f t="shared" ca="1" si="545"/>
        <v>47</v>
      </c>
      <c r="J1231" s="1">
        <f t="shared" ca="1" si="546"/>
        <v>45</v>
      </c>
      <c r="K1231" s="1">
        <f t="shared" ca="1" si="547"/>
        <v>51</v>
      </c>
      <c r="L1231" s="1">
        <f t="shared" ca="1" si="548"/>
        <v>1078</v>
      </c>
      <c r="N1231" s="1">
        <f t="shared" ca="1" si="549"/>
        <v>1.2373685059973007</v>
      </c>
      <c r="O1231" s="1">
        <f t="shared" ca="1" si="550"/>
        <v>0.91175090233413847</v>
      </c>
      <c r="P1231" s="1">
        <f t="shared" ca="1" si="551"/>
        <v>0.88121783691960509</v>
      </c>
      <c r="Q1231" s="1">
        <f t="shared" ca="1" si="552"/>
        <v>1.3649273147797973</v>
      </c>
      <c r="T1231">
        <f t="shared" si="553"/>
        <v>1221</v>
      </c>
      <c r="U1231" t="str">
        <f t="shared" ca="1" si="554"/>
        <v>Exploit</v>
      </c>
      <c r="V1231">
        <f t="shared" ca="1" si="555"/>
        <v>4</v>
      </c>
      <c r="W1231">
        <f t="shared" ca="1" si="556"/>
        <v>-0.84812413009865129</v>
      </c>
      <c r="X1231">
        <f t="shared" ca="1" si="557"/>
        <v>1.2373685059973007</v>
      </c>
      <c r="Y1231">
        <f t="shared" ca="1" si="558"/>
        <v>47</v>
      </c>
      <c r="Z1231">
        <f t="shared" ca="1" si="559"/>
        <v>0.91175090233413847</v>
      </c>
      <c r="AA1231">
        <f t="shared" ca="1" si="560"/>
        <v>45</v>
      </c>
      <c r="AB1231">
        <f t="shared" ca="1" si="561"/>
        <v>0.88121783691960509</v>
      </c>
      <c r="AC1231">
        <f t="shared" ca="1" si="562"/>
        <v>51</v>
      </c>
      <c r="AD1231">
        <f t="shared" ca="1" si="563"/>
        <v>1.3649273147797973</v>
      </c>
      <c r="AE1231">
        <f t="shared" ca="1" si="564"/>
        <v>1078</v>
      </c>
      <c r="AF1231">
        <f t="shared" ca="1" si="565"/>
        <v>1.323111273875865</v>
      </c>
    </row>
    <row r="1232" spans="1:32" x14ac:dyDescent="0.25">
      <c r="A1232" s="1">
        <f t="shared" si="566"/>
        <v>1222</v>
      </c>
      <c r="B1232" s="1">
        <f t="shared" si="567"/>
        <v>2.197766708865373E-3</v>
      </c>
      <c r="C1232" s="1">
        <f t="shared" ca="1" si="541"/>
        <v>0.82119052946480986</v>
      </c>
      <c r="D1232" s="1">
        <f t="shared" ca="1" si="542"/>
        <v>4</v>
      </c>
      <c r="E1232" s="1">
        <f t="shared" ca="1" si="543"/>
        <v>0.54540641930600242</v>
      </c>
      <c r="F1232" s="1">
        <f t="shared" ca="1" si="544"/>
        <v>1.9454064193060023</v>
      </c>
      <c r="G1232">
        <f t="shared" ca="1" si="568"/>
        <v>1.3236205170390649</v>
      </c>
      <c r="I1232" s="1">
        <f t="shared" ca="1" si="545"/>
        <v>47</v>
      </c>
      <c r="J1232" s="1">
        <f t="shared" ca="1" si="546"/>
        <v>45</v>
      </c>
      <c r="K1232" s="1">
        <f t="shared" ca="1" si="547"/>
        <v>51</v>
      </c>
      <c r="L1232" s="1">
        <f t="shared" ca="1" si="548"/>
        <v>1079</v>
      </c>
      <c r="N1232" s="1">
        <f t="shared" ca="1" si="549"/>
        <v>1.2373685059973007</v>
      </c>
      <c r="O1232" s="1">
        <f t="shared" ca="1" si="550"/>
        <v>0.91175090233413847</v>
      </c>
      <c r="P1232" s="1">
        <f t="shared" ca="1" si="551"/>
        <v>0.88121783691960509</v>
      </c>
      <c r="Q1232" s="1">
        <f t="shared" ca="1" si="552"/>
        <v>1.3654652935606373</v>
      </c>
      <c r="T1232">
        <f t="shared" si="553"/>
        <v>1222</v>
      </c>
      <c r="U1232" t="str">
        <f t="shared" ca="1" si="554"/>
        <v>Exploit</v>
      </c>
      <c r="V1232">
        <f t="shared" ca="1" si="555"/>
        <v>4</v>
      </c>
      <c r="W1232">
        <f t="shared" ca="1" si="556"/>
        <v>1.9454064193060023</v>
      </c>
      <c r="X1232">
        <f t="shared" ca="1" si="557"/>
        <v>1.2373685059973007</v>
      </c>
      <c r="Y1232">
        <f t="shared" ca="1" si="558"/>
        <v>47</v>
      </c>
      <c r="Z1232">
        <f t="shared" ca="1" si="559"/>
        <v>0.91175090233413847</v>
      </c>
      <c r="AA1232">
        <f t="shared" ca="1" si="560"/>
        <v>45</v>
      </c>
      <c r="AB1232">
        <f t="shared" ca="1" si="561"/>
        <v>0.88121783691960509</v>
      </c>
      <c r="AC1232">
        <f t="shared" ca="1" si="562"/>
        <v>51</v>
      </c>
      <c r="AD1232">
        <f t="shared" ca="1" si="563"/>
        <v>1.3654652935606373</v>
      </c>
      <c r="AE1232">
        <f t="shared" ca="1" si="564"/>
        <v>1079</v>
      </c>
      <c r="AF1232">
        <f t="shared" ca="1" si="565"/>
        <v>1.3236205170390649</v>
      </c>
    </row>
    <row r="1233" spans="1:32" x14ac:dyDescent="0.25">
      <c r="A1233" s="1">
        <f t="shared" si="566"/>
        <v>1223</v>
      </c>
      <c r="B1233" s="1">
        <f t="shared" si="567"/>
        <v>2.1867778753210461E-3</v>
      </c>
      <c r="C1233" s="1">
        <f t="shared" ca="1" si="541"/>
        <v>0.74787802176805962</v>
      </c>
      <c r="D1233" s="1">
        <f t="shared" ca="1" si="542"/>
        <v>4</v>
      </c>
      <c r="E1233" s="1">
        <f t="shared" ca="1" si="543"/>
        <v>1.5437079158647367</v>
      </c>
      <c r="F1233" s="1">
        <f t="shared" ca="1" si="544"/>
        <v>2.9437079158647368</v>
      </c>
      <c r="G1233">
        <f t="shared" ca="1" si="568"/>
        <v>1.3249452001125119</v>
      </c>
      <c r="I1233" s="1">
        <f t="shared" ca="1" si="545"/>
        <v>47</v>
      </c>
      <c r="J1233" s="1">
        <f t="shared" ca="1" si="546"/>
        <v>45</v>
      </c>
      <c r="K1233" s="1">
        <f t="shared" ca="1" si="547"/>
        <v>51</v>
      </c>
      <c r="L1233" s="1">
        <f t="shared" ca="1" si="548"/>
        <v>1080</v>
      </c>
      <c r="N1233" s="1">
        <f t="shared" ca="1" si="549"/>
        <v>1.2373685059973007</v>
      </c>
      <c r="O1233" s="1">
        <f t="shared" ca="1" si="550"/>
        <v>0.91175090233413847</v>
      </c>
      <c r="P1233" s="1">
        <f t="shared" ca="1" si="551"/>
        <v>0.88121783691960509</v>
      </c>
      <c r="Q1233" s="1">
        <f t="shared" ca="1" si="552"/>
        <v>1.3669266293220299</v>
      </c>
      <c r="T1233">
        <f t="shared" si="553"/>
        <v>1223</v>
      </c>
      <c r="U1233" t="str">
        <f t="shared" ca="1" si="554"/>
        <v>Exploit</v>
      </c>
      <c r="V1233">
        <f t="shared" ca="1" si="555"/>
        <v>4</v>
      </c>
      <c r="W1233">
        <f t="shared" ca="1" si="556"/>
        <v>2.9437079158647368</v>
      </c>
      <c r="X1233">
        <f t="shared" ca="1" si="557"/>
        <v>1.2373685059973007</v>
      </c>
      <c r="Y1233">
        <f t="shared" ca="1" si="558"/>
        <v>47</v>
      </c>
      <c r="Z1233">
        <f t="shared" ca="1" si="559"/>
        <v>0.91175090233413847</v>
      </c>
      <c r="AA1233">
        <f t="shared" ca="1" si="560"/>
        <v>45</v>
      </c>
      <c r="AB1233">
        <f t="shared" ca="1" si="561"/>
        <v>0.88121783691960509</v>
      </c>
      <c r="AC1233">
        <f t="shared" ca="1" si="562"/>
        <v>51</v>
      </c>
      <c r="AD1233">
        <f t="shared" ca="1" si="563"/>
        <v>1.3669266293220299</v>
      </c>
      <c r="AE1233">
        <f t="shared" ca="1" si="564"/>
        <v>1080</v>
      </c>
      <c r="AF1233">
        <f t="shared" ca="1" si="565"/>
        <v>1.3249452001125119</v>
      </c>
    </row>
    <row r="1234" spans="1:32" x14ac:dyDescent="0.25">
      <c r="A1234" s="1">
        <f t="shared" si="566"/>
        <v>1224</v>
      </c>
      <c r="B1234" s="1">
        <f t="shared" si="567"/>
        <v>2.1758439859444409E-3</v>
      </c>
      <c r="C1234" s="1">
        <f t="shared" ca="1" si="541"/>
        <v>0.39748151491330808</v>
      </c>
      <c r="D1234" s="1">
        <f t="shared" ca="1" si="542"/>
        <v>4</v>
      </c>
      <c r="E1234" s="1">
        <f t="shared" ca="1" si="543"/>
        <v>0.92665713294158381</v>
      </c>
      <c r="F1234" s="1">
        <f t="shared" ca="1" si="544"/>
        <v>2.3266571329415839</v>
      </c>
      <c r="G1234">
        <f t="shared" ca="1" si="568"/>
        <v>1.3257635922144966</v>
      </c>
      <c r="I1234" s="1">
        <f t="shared" ca="1" si="545"/>
        <v>47</v>
      </c>
      <c r="J1234" s="1">
        <f t="shared" ca="1" si="546"/>
        <v>45</v>
      </c>
      <c r="K1234" s="1">
        <f t="shared" ca="1" si="547"/>
        <v>51</v>
      </c>
      <c r="L1234" s="1">
        <f t="shared" ca="1" si="548"/>
        <v>1081</v>
      </c>
      <c r="N1234" s="1">
        <f t="shared" ca="1" si="549"/>
        <v>1.2373685059973007</v>
      </c>
      <c r="O1234" s="1">
        <f t="shared" ca="1" si="550"/>
        <v>0.91175090233413847</v>
      </c>
      <c r="P1234" s="1">
        <f t="shared" ca="1" si="551"/>
        <v>0.88121783691960509</v>
      </c>
      <c r="Q1234" s="1">
        <f t="shared" ca="1" si="552"/>
        <v>1.3678144466241757</v>
      </c>
      <c r="T1234">
        <f t="shared" si="553"/>
        <v>1224</v>
      </c>
      <c r="U1234" t="str">
        <f t="shared" ca="1" si="554"/>
        <v>Exploit</v>
      </c>
      <c r="V1234">
        <f t="shared" ca="1" si="555"/>
        <v>4</v>
      </c>
      <c r="W1234">
        <f t="shared" ca="1" si="556"/>
        <v>2.3266571329415839</v>
      </c>
      <c r="X1234">
        <f t="shared" ca="1" si="557"/>
        <v>1.2373685059973007</v>
      </c>
      <c r="Y1234">
        <f t="shared" ca="1" si="558"/>
        <v>47</v>
      </c>
      <c r="Z1234">
        <f t="shared" ca="1" si="559"/>
        <v>0.91175090233413847</v>
      </c>
      <c r="AA1234">
        <f t="shared" ca="1" si="560"/>
        <v>45</v>
      </c>
      <c r="AB1234">
        <f t="shared" ca="1" si="561"/>
        <v>0.88121783691960509</v>
      </c>
      <c r="AC1234">
        <f t="shared" ca="1" si="562"/>
        <v>51</v>
      </c>
      <c r="AD1234">
        <f t="shared" ca="1" si="563"/>
        <v>1.3678144466241757</v>
      </c>
      <c r="AE1234">
        <f t="shared" ca="1" si="564"/>
        <v>1081</v>
      </c>
      <c r="AF1234">
        <f t="shared" ca="1" si="565"/>
        <v>1.3257635922144966</v>
      </c>
    </row>
    <row r="1235" spans="1:32" x14ac:dyDescent="0.25">
      <c r="A1235" s="1">
        <f t="shared" si="566"/>
        <v>1225</v>
      </c>
      <c r="B1235" s="1">
        <f t="shared" si="567"/>
        <v>2.1649647660147188E-3</v>
      </c>
      <c r="C1235" s="1">
        <f t="shared" ca="1" si="541"/>
        <v>0.42919015852846698</v>
      </c>
      <c r="D1235" s="1">
        <f t="shared" ca="1" si="542"/>
        <v>4</v>
      </c>
      <c r="E1235" s="1">
        <f t="shared" ca="1" si="543"/>
        <v>-1.6393243488204607</v>
      </c>
      <c r="F1235" s="1">
        <f t="shared" ca="1" si="544"/>
        <v>-0.23932434882046083</v>
      </c>
      <c r="G1235">
        <f t="shared" ca="1" si="568"/>
        <v>1.3244859694054885</v>
      </c>
      <c r="I1235" s="1">
        <f t="shared" ca="1" si="545"/>
        <v>47</v>
      </c>
      <c r="J1235" s="1">
        <f t="shared" ca="1" si="546"/>
        <v>45</v>
      </c>
      <c r="K1235" s="1">
        <f t="shared" ca="1" si="547"/>
        <v>51</v>
      </c>
      <c r="L1235" s="1">
        <f t="shared" ca="1" si="548"/>
        <v>1082</v>
      </c>
      <c r="N1235" s="1">
        <f t="shared" ca="1" si="549"/>
        <v>1.2373685059973007</v>
      </c>
      <c r="O1235" s="1">
        <f t="shared" ca="1" si="550"/>
        <v>0.91175090233413847</v>
      </c>
      <c r="P1235" s="1">
        <f t="shared" ca="1" si="551"/>
        <v>0.88121783691960509</v>
      </c>
      <c r="Q1235" s="1">
        <f t="shared" ca="1" si="552"/>
        <v>1.3663291057781086</v>
      </c>
      <c r="T1235">
        <f t="shared" si="553"/>
        <v>1225</v>
      </c>
      <c r="U1235" t="str">
        <f t="shared" ca="1" si="554"/>
        <v>Exploit</v>
      </c>
      <c r="V1235">
        <f t="shared" ca="1" si="555"/>
        <v>4</v>
      </c>
      <c r="W1235">
        <f t="shared" ca="1" si="556"/>
        <v>-0.23932434882046083</v>
      </c>
      <c r="X1235">
        <f t="shared" ca="1" si="557"/>
        <v>1.2373685059973007</v>
      </c>
      <c r="Y1235">
        <f t="shared" ca="1" si="558"/>
        <v>47</v>
      </c>
      <c r="Z1235">
        <f t="shared" ca="1" si="559"/>
        <v>0.91175090233413847</v>
      </c>
      <c r="AA1235">
        <f t="shared" ca="1" si="560"/>
        <v>45</v>
      </c>
      <c r="AB1235">
        <f t="shared" ca="1" si="561"/>
        <v>0.88121783691960509</v>
      </c>
      <c r="AC1235">
        <f t="shared" ca="1" si="562"/>
        <v>51</v>
      </c>
      <c r="AD1235">
        <f t="shared" ca="1" si="563"/>
        <v>1.3663291057781086</v>
      </c>
      <c r="AE1235">
        <f t="shared" ca="1" si="564"/>
        <v>1082</v>
      </c>
      <c r="AF1235">
        <f t="shared" ca="1" si="565"/>
        <v>1.3244859694054885</v>
      </c>
    </row>
    <row r="1236" spans="1:32" x14ac:dyDescent="0.25">
      <c r="A1236" s="1">
        <f t="shared" si="566"/>
        <v>1226</v>
      </c>
      <c r="B1236" s="1">
        <f t="shared" si="567"/>
        <v>2.1541399421846452E-3</v>
      </c>
      <c r="C1236" s="1">
        <f t="shared" ca="1" si="541"/>
        <v>8.6194345332648803E-2</v>
      </c>
      <c r="D1236" s="1">
        <f t="shared" ca="1" si="542"/>
        <v>4</v>
      </c>
      <c r="E1236" s="1">
        <f t="shared" ca="1" si="543"/>
        <v>1.7119309188483449</v>
      </c>
      <c r="F1236" s="1">
        <f t="shared" ca="1" si="544"/>
        <v>3.1119309188483451</v>
      </c>
      <c r="G1236">
        <f t="shared" ca="1" si="568"/>
        <v>1.3259439179776278</v>
      </c>
      <c r="I1236" s="1">
        <f t="shared" ca="1" si="545"/>
        <v>47</v>
      </c>
      <c r="J1236" s="1">
        <f t="shared" ca="1" si="546"/>
        <v>45</v>
      </c>
      <c r="K1236" s="1">
        <f t="shared" ca="1" si="547"/>
        <v>51</v>
      </c>
      <c r="L1236" s="1">
        <f t="shared" ca="1" si="548"/>
        <v>1083</v>
      </c>
      <c r="N1236" s="1">
        <f t="shared" ca="1" si="549"/>
        <v>1.2373685059973007</v>
      </c>
      <c r="O1236" s="1">
        <f t="shared" ca="1" si="550"/>
        <v>0.91175090233413847</v>
      </c>
      <c r="P1236" s="1">
        <f t="shared" ca="1" si="551"/>
        <v>0.88121783691960509</v>
      </c>
      <c r="Q1236" s="1">
        <f t="shared" ca="1" si="552"/>
        <v>1.3679409264734643</v>
      </c>
      <c r="T1236">
        <f t="shared" si="553"/>
        <v>1226</v>
      </c>
      <c r="U1236" t="str">
        <f t="shared" ca="1" si="554"/>
        <v>Exploit</v>
      </c>
      <c r="V1236">
        <f t="shared" ca="1" si="555"/>
        <v>4</v>
      </c>
      <c r="W1236">
        <f t="shared" ca="1" si="556"/>
        <v>3.1119309188483451</v>
      </c>
      <c r="X1236">
        <f t="shared" ca="1" si="557"/>
        <v>1.2373685059973007</v>
      </c>
      <c r="Y1236">
        <f t="shared" ca="1" si="558"/>
        <v>47</v>
      </c>
      <c r="Z1236">
        <f t="shared" ca="1" si="559"/>
        <v>0.91175090233413847</v>
      </c>
      <c r="AA1236">
        <f t="shared" ca="1" si="560"/>
        <v>45</v>
      </c>
      <c r="AB1236">
        <f t="shared" ca="1" si="561"/>
        <v>0.88121783691960509</v>
      </c>
      <c r="AC1236">
        <f t="shared" ca="1" si="562"/>
        <v>51</v>
      </c>
      <c r="AD1236">
        <f t="shared" ca="1" si="563"/>
        <v>1.3679409264734643</v>
      </c>
      <c r="AE1236">
        <f t="shared" ca="1" si="564"/>
        <v>1083</v>
      </c>
      <c r="AF1236">
        <f t="shared" ca="1" si="565"/>
        <v>1.3259439179776278</v>
      </c>
    </row>
    <row r="1237" spans="1:32" x14ac:dyDescent="0.25">
      <c r="A1237" s="1">
        <f t="shared" si="566"/>
        <v>1227</v>
      </c>
      <c r="B1237" s="1">
        <f t="shared" si="567"/>
        <v>2.1433692424737221E-3</v>
      </c>
      <c r="C1237" s="1">
        <f t="shared" ca="1" si="541"/>
        <v>0.24617830976511601</v>
      </c>
      <c r="D1237" s="1">
        <f t="shared" ca="1" si="542"/>
        <v>4</v>
      </c>
      <c r="E1237" s="1">
        <f t="shared" ca="1" si="543"/>
        <v>7.5946581014843098E-2</v>
      </c>
      <c r="F1237" s="1">
        <f t="shared" ca="1" si="544"/>
        <v>1.4759465810148431</v>
      </c>
      <c r="G1237">
        <f t="shared" ca="1" si="568"/>
        <v>1.3260661695367453</v>
      </c>
      <c r="I1237" s="1">
        <f t="shared" ca="1" si="545"/>
        <v>47</v>
      </c>
      <c r="J1237" s="1">
        <f t="shared" ca="1" si="546"/>
        <v>45</v>
      </c>
      <c r="K1237" s="1">
        <f t="shared" ca="1" si="547"/>
        <v>51</v>
      </c>
      <c r="L1237" s="1">
        <f t="shared" ca="1" si="548"/>
        <v>1084</v>
      </c>
      <c r="N1237" s="1">
        <f t="shared" ca="1" si="549"/>
        <v>1.2373685059973007</v>
      </c>
      <c r="O1237" s="1">
        <f t="shared" ca="1" si="550"/>
        <v>0.91175090233413847</v>
      </c>
      <c r="P1237" s="1">
        <f t="shared" ca="1" si="551"/>
        <v>0.88121783691960509</v>
      </c>
      <c r="Q1237" s="1">
        <f t="shared" ca="1" si="552"/>
        <v>1.3680405626861409</v>
      </c>
      <c r="T1237">
        <f t="shared" si="553"/>
        <v>1227</v>
      </c>
      <c r="U1237" t="str">
        <f t="shared" ca="1" si="554"/>
        <v>Exploit</v>
      </c>
      <c r="V1237">
        <f t="shared" ca="1" si="555"/>
        <v>4</v>
      </c>
      <c r="W1237">
        <f t="shared" ca="1" si="556"/>
        <v>1.4759465810148431</v>
      </c>
      <c r="X1237">
        <f t="shared" ca="1" si="557"/>
        <v>1.2373685059973007</v>
      </c>
      <c r="Y1237">
        <f t="shared" ca="1" si="558"/>
        <v>47</v>
      </c>
      <c r="Z1237">
        <f t="shared" ca="1" si="559"/>
        <v>0.91175090233413847</v>
      </c>
      <c r="AA1237">
        <f t="shared" ca="1" si="560"/>
        <v>45</v>
      </c>
      <c r="AB1237">
        <f t="shared" ca="1" si="561"/>
        <v>0.88121783691960509</v>
      </c>
      <c r="AC1237">
        <f t="shared" ca="1" si="562"/>
        <v>51</v>
      </c>
      <c r="AD1237">
        <f t="shared" ca="1" si="563"/>
        <v>1.3680405626861409</v>
      </c>
      <c r="AE1237">
        <f t="shared" ca="1" si="564"/>
        <v>1084</v>
      </c>
      <c r="AF1237">
        <f t="shared" ca="1" si="565"/>
        <v>1.3260661695367453</v>
      </c>
    </row>
    <row r="1238" spans="1:32" x14ac:dyDescent="0.25">
      <c r="A1238" s="1">
        <f t="shared" si="566"/>
        <v>1228</v>
      </c>
      <c r="B1238" s="1">
        <f t="shared" si="567"/>
        <v>2.1326523962613537E-3</v>
      </c>
      <c r="C1238" s="1">
        <f t="shared" ca="1" si="541"/>
        <v>0.14982461586277873</v>
      </c>
      <c r="D1238" s="1">
        <f t="shared" ca="1" si="542"/>
        <v>4</v>
      </c>
      <c r="E1238" s="1">
        <f t="shared" ca="1" si="543"/>
        <v>0.4853227127899899</v>
      </c>
      <c r="F1238" s="1">
        <f t="shared" ca="1" si="544"/>
        <v>1.8853227127899899</v>
      </c>
      <c r="G1238">
        <f t="shared" ca="1" si="568"/>
        <v>1.3265215901745737</v>
      </c>
      <c r="I1238" s="1">
        <f t="shared" ca="1" si="545"/>
        <v>47</v>
      </c>
      <c r="J1238" s="1">
        <f t="shared" ca="1" si="546"/>
        <v>45</v>
      </c>
      <c r="K1238" s="1">
        <f t="shared" ca="1" si="547"/>
        <v>51</v>
      </c>
      <c r="L1238" s="1">
        <f t="shared" ca="1" si="548"/>
        <v>1085</v>
      </c>
      <c r="N1238" s="1">
        <f t="shared" ca="1" si="549"/>
        <v>1.2373685059973007</v>
      </c>
      <c r="O1238" s="1">
        <f t="shared" ca="1" si="550"/>
        <v>0.91175090233413847</v>
      </c>
      <c r="P1238" s="1">
        <f t="shared" ca="1" si="551"/>
        <v>0.88121783691960509</v>
      </c>
      <c r="Q1238" s="1">
        <f t="shared" ca="1" si="552"/>
        <v>1.3685173204281722</v>
      </c>
      <c r="T1238">
        <f t="shared" si="553"/>
        <v>1228</v>
      </c>
      <c r="U1238" t="str">
        <f t="shared" ca="1" si="554"/>
        <v>Exploit</v>
      </c>
      <c r="V1238">
        <f t="shared" ca="1" si="555"/>
        <v>4</v>
      </c>
      <c r="W1238">
        <f t="shared" ca="1" si="556"/>
        <v>1.8853227127899899</v>
      </c>
      <c r="X1238">
        <f t="shared" ca="1" si="557"/>
        <v>1.2373685059973007</v>
      </c>
      <c r="Y1238">
        <f t="shared" ca="1" si="558"/>
        <v>47</v>
      </c>
      <c r="Z1238">
        <f t="shared" ca="1" si="559"/>
        <v>0.91175090233413847</v>
      </c>
      <c r="AA1238">
        <f t="shared" ca="1" si="560"/>
        <v>45</v>
      </c>
      <c r="AB1238">
        <f t="shared" ca="1" si="561"/>
        <v>0.88121783691960509</v>
      </c>
      <c r="AC1238">
        <f t="shared" ca="1" si="562"/>
        <v>51</v>
      </c>
      <c r="AD1238">
        <f t="shared" ca="1" si="563"/>
        <v>1.3685173204281722</v>
      </c>
      <c r="AE1238">
        <f t="shared" ca="1" si="564"/>
        <v>1085</v>
      </c>
      <c r="AF1238">
        <f t="shared" ca="1" si="565"/>
        <v>1.3265215901745737</v>
      </c>
    </row>
    <row r="1239" spans="1:32" x14ac:dyDescent="0.25">
      <c r="A1239" s="1">
        <f t="shared" si="566"/>
        <v>1229</v>
      </c>
      <c r="B1239" s="1">
        <f t="shared" si="567"/>
        <v>2.1219891342800471E-3</v>
      </c>
      <c r="C1239" s="1">
        <f t="shared" ca="1" si="541"/>
        <v>0.29734200101928254</v>
      </c>
      <c r="D1239" s="1">
        <f t="shared" ca="1" si="542"/>
        <v>4</v>
      </c>
      <c r="E1239" s="1">
        <f t="shared" ca="1" si="543"/>
        <v>0.35151018639729686</v>
      </c>
      <c r="F1239" s="1">
        <f t="shared" ca="1" si="544"/>
        <v>1.7515101863972968</v>
      </c>
      <c r="G1239">
        <f t="shared" ca="1" si="568"/>
        <v>1.3268673904969681</v>
      </c>
      <c r="I1239" s="1">
        <f t="shared" ca="1" si="545"/>
        <v>47</v>
      </c>
      <c r="J1239" s="1">
        <f t="shared" ca="1" si="546"/>
        <v>45</v>
      </c>
      <c r="K1239" s="1">
        <f t="shared" ca="1" si="547"/>
        <v>51</v>
      </c>
      <c r="L1239" s="1">
        <f t="shared" ca="1" si="548"/>
        <v>1086</v>
      </c>
      <c r="N1239" s="1">
        <f t="shared" ca="1" si="549"/>
        <v>1.2373685059973007</v>
      </c>
      <c r="O1239" s="1">
        <f t="shared" ca="1" si="550"/>
        <v>0.91175090233413847</v>
      </c>
      <c r="P1239" s="1">
        <f t="shared" ca="1" si="551"/>
        <v>0.88121783691960509</v>
      </c>
      <c r="Q1239" s="1">
        <f t="shared" ca="1" si="552"/>
        <v>1.3688699842089909</v>
      </c>
      <c r="T1239">
        <f t="shared" si="553"/>
        <v>1229</v>
      </c>
      <c r="U1239" t="str">
        <f t="shared" ca="1" si="554"/>
        <v>Exploit</v>
      </c>
      <c r="V1239">
        <f t="shared" ca="1" si="555"/>
        <v>4</v>
      </c>
      <c r="W1239">
        <f t="shared" ca="1" si="556"/>
        <v>1.7515101863972968</v>
      </c>
      <c r="X1239">
        <f t="shared" ca="1" si="557"/>
        <v>1.2373685059973007</v>
      </c>
      <c r="Y1239">
        <f t="shared" ca="1" si="558"/>
        <v>47</v>
      </c>
      <c r="Z1239">
        <f t="shared" ca="1" si="559"/>
        <v>0.91175090233413847</v>
      </c>
      <c r="AA1239">
        <f t="shared" ca="1" si="560"/>
        <v>45</v>
      </c>
      <c r="AB1239">
        <f t="shared" ca="1" si="561"/>
        <v>0.88121783691960509</v>
      </c>
      <c r="AC1239">
        <f t="shared" ca="1" si="562"/>
        <v>51</v>
      </c>
      <c r="AD1239">
        <f t="shared" ca="1" si="563"/>
        <v>1.3688699842089909</v>
      </c>
      <c r="AE1239">
        <f t="shared" ca="1" si="564"/>
        <v>1086</v>
      </c>
      <c r="AF1239">
        <f t="shared" ca="1" si="565"/>
        <v>1.3268673904969681</v>
      </c>
    </row>
    <row r="1240" spans="1:32" x14ac:dyDescent="0.25">
      <c r="A1240" s="1">
        <f t="shared" si="566"/>
        <v>1230</v>
      </c>
      <c r="B1240" s="1">
        <f t="shared" si="567"/>
        <v>2.111379188608647E-3</v>
      </c>
      <c r="C1240" s="1">
        <f t="shared" ca="1" si="541"/>
        <v>0.88565410775421116</v>
      </c>
      <c r="D1240" s="1">
        <f t="shared" ca="1" si="542"/>
        <v>4</v>
      </c>
      <c r="E1240" s="1">
        <f t="shared" ca="1" si="543"/>
        <v>-0.42111860900797288</v>
      </c>
      <c r="F1240" s="1">
        <f t="shared" ca="1" si="544"/>
        <v>0.97888139099202709</v>
      </c>
      <c r="G1240">
        <f t="shared" ca="1" si="568"/>
        <v>1.326584475050216</v>
      </c>
      <c r="I1240" s="1">
        <f t="shared" ca="1" si="545"/>
        <v>47</v>
      </c>
      <c r="J1240" s="1">
        <f t="shared" ca="1" si="546"/>
        <v>45</v>
      </c>
      <c r="K1240" s="1">
        <f t="shared" ca="1" si="547"/>
        <v>51</v>
      </c>
      <c r="L1240" s="1">
        <f t="shared" ca="1" si="548"/>
        <v>1087</v>
      </c>
      <c r="N1240" s="1">
        <f t="shared" ca="1" si="549"/>
        <v>1.2373685059973007</v>
      </c>
      <c r="O1240" s="1">
        <f t="shared" ca="1" si="550"/>
        <v>0.91175090233413847</v>
      </c>
      <c r="P1240" s="1">
        <f t="shared" ca="1" si="551"/>
        <v>0.88121783691960509</v>
      </c>
      <c r="Q1240" s="1">
        <f t="shared" ca="1" si="552"/>
        <v>1.3685112090542375</v>
      </c>
      <c r="T1240">
        <f t="shared" si="553"/>
        <v>1230</v>
      </c>
      <c r="U1240" t="str">
        <f t="shared" ca="1" si="554"/>
        <v>Exploit</v>
      </c>
      <c r="V1240">
        <f t="shared" ca="1" si="555"/>
        <v>4</v>
      </c>
      <c r="W1240">
        <f t="shared" ca="1" si="556"/>
        <v>0.97888139099202709</v>
      </c>
      <c r="X1240">
        <f t="shared" ca="1" si="557"/>
        <v>1.2373685059973007</v>
      </c>
      <c r="Y1240">
        <f t="shared" ca="1" si="558"/>
        <v>47</v>
      </c>
      <c r="Z1240">
        <f t="shared" ca="1" si="559"/>
        <v>0.91175090233413847</v>
      </c>
      <c r="AA1240">
        <f t="shared" ca="1" si="560"/>
        <v>45</v>
      </c>
      <c r="AB1240">
        <f t="shared" ca="1" si="561"/>
        <v>0.88121783691960509</v>
      </c>
      <c r="AC1240">
        <f t="shared" ca="1" si="562"/>
        <v>51</v>
      </c>
      <c r="AD1240">
        <f t="shared" ca="1" si="563"/>
        <v>1.3685112090542375</v>
      </c>
      <c r="AE1240">
        <f t="shared" ca="1" si="564"/>
        <v>1087</v>
      </c>
      <c r="AF1240">
        <f t="shared" ca="1" si="565"/>
        <v>1.326584475050216</v>
      </c>
    </row>
    <row r="1241" spans="1:32" x14ac:dyDescent="0.25">
      <c r="A1241" s="1">
        <f t="shared" si="566"/>
        <v>1231</v>
      </c>
      <c r="B1241" s="1">
        <f t="shared" si="567"/>
        <v>2.1008222926656036E-3</v>
      </c>
      <c r="C1241" s="1">
        <f t="shared" ca="1" si="541"/>
        <v>0.55966133491646619</v>
      </c>
      <c r="D1241" s="1">
        <f t="shared" ca="1" si="542"/>
        <v>4</v>
      </c>
      <c r="E1241" s="1">
        <f t="shared" ca="1" si="543"/>
        <v>1.8885650936121148</v>
      </c>
      <c r="F1241" s="1">
        <f t="shared" ca="1" si="544"/>
        <v>3.2885650936121147</v>
      </c>
      <c r="G1241">
        <f t="shared" ca="1" si="568"/>
        <v>1.328178285463345</v>
      </c>
      <c r="I1241" s="1">
        <f t="shared" ca="1" si="545"/>
        <v>47</v>
      </c>
      <c r="J1241" s="1">
        <f t="shared" ca="1" si="546"/>
        <v>45</v>
      </c>
      <c r="K1241" s="1">
        <f t="shared" ca="1" si="547"/>
        <v>51</v>
      </c>
      <c r="L1241" s="1">
        <f t="shared" ca="1" si="548"/>
        <v>1088</v>
      </c>
      <c r="N1241" s="1">
        <f t="shared" ca="1" si="549"/>
        <v>1.2373685059973007</v>
      </c>
      <c r="O1241" s="1">
        <f t="shared" ca="1" si="550"/>
        <v>0.91175090233413847</v>
      </c>
      <c r="P1241" s="1">
        <f t="shared" ca="1" si="551"/>
        <v>0.88121783691960509</v>
      </c>
      <c r="Q1241" s="1">
        <f t="shared" ca="1" si="552"/>
        <v>1.3702759644628384</v>
      </c>
      <c r="T1241">
        <f t="shared" si="553"/>
        <v>1231</v>
      </c>
      <c r="U1241" t="str">
        <f t="shared" ca="1" si="554"/>
        <v>Exploit</v>
      </c>
      <c r="V1241">
        <f t="shared" ca="1" si="555"/>
        <v>4</v>
      </c>
      <c r="W1241">
        <f t="shared" ca="1" si="556"/>
        <v>3.2885650936121147</v>
      </c>
      <c r="X1241">
        <f t="shared" ca="1" si="557"/>
        <v>1.2373685059973007</v>
      </c>
      <c r="Y1241">
        <f t="shared" ca="1" si="558"/>
        <v>47</v>
      </c>
      <c r="Z1241">
        <f t="shared" ca="1" si="559"/>
        <v>0.91175090233413847</v>
      </c>
      <c r="AA1241">
        <f t="shared" ca="1" si="560"/>
        <v>45</v>
      </c>
      <c r="AB1241">
        <f t="shared" ca="1" si="561"/>
        <v>0.88121783691960509</v>
      </c>
      <c r="AC1241">
        <f t="shared" ca="1" si="562"/>
        <v>51</v>
      </c>
      <c r="AD1241">
        <f t="shared" ca="1" si="563"/>
        <v>1.3702759644628384</v>
      </c>
      <c r="AE1241">
        <f t="shared" ca="1" si="564"/>
        <v>1088</v>
      </c>
      <c r="AF1241">
        <f t="shared" ca="1" si="565"/>
        <v>1.328178285463345</v>
      </c>
    </row>
    <row r="1242" spans="1:32" x14ac:dyDescent="0.25">
      <c r="A1242" s="1">
        <f t="shared" si="566"/>
        <v>1232</v>
      </c>
      <c r="B1242" s="1">
        <f t="shared" si="567"/>
        <v>2.0903181812022757E-3</v>
      </c>
      <c r="C1242" s="1">
        <f t="shared" ca="1" si="541"/>
        <v>8.3355045125382832E-3</v>
      </c>
      <c r="D1242" s="1">
        <f t="shared" ca="1" si="542"/>
        <v>4</v>
      </c>
      <c r="E1242" s="1">
        <f t="shared" ca="1" si="543"/>
        <v>-9.0891669407879086E-3</v>
      </c>
      <c r="F1242" s="1">
        <f t="shared" ca="1" si="544"/>
        <v>1.3909108330592119</v>
      </c>
      <c r="G1242">
        <f t="shared" ca="1" si="568"/>
        <v>1.328229204738991</v>
      </c>
      <c r="I1242" s="1">
        <f t="shared" ca="1" si="545"/>
        <v>47</v>
      </c>
      <c r="J1242" s="1">
        <f t="shared" ca="1" si="546"/>
        <v>45</v>
      </c>
      <c r="K1242" s="1">
        <f t="shared" ca="1" si="547"/>
        <v>51</v>
      </c>
      <c r="L1242" s="1">
        <f t="shared" ca="1" si="548"/>
        <v>1089</v>
      </c>
      <c r="N1242" s="1">
        <f t="shared" ca="1" si="549"/>
        <v>1.2373685059973007</v>
      </c>
      <c r="O1242" s="1">
        <f t="shared" ca="1" si="550"/>
        <v>0.91175090233413847</v>
      </c>
      <c r="P1242" s="1">
        <f t="shared" ca="1" si="551"/>
        <v>0.88121783691960509</v>
      </c>
      <c r="Q1242" s="1">
        <f t="shared" ca="1" si="552"/>
        <v>1.3702949129188498</v>
      </c>
      <c r="T1242">
        <f t="shared" si="553"/>
        <v>1232</v>
      </c>
      <c r="U1242" t="str">
        <f t="shared" ca="1" si="554"/>
        <v>Exploit</v>
      </c>
      <c r="V1242">
        <f t="shared" ca="1" si="555"/>
        <v>4</v>
      </c>
      <c r="W1242">
        <f t="shared" ca="1" si="556"/>
        <v>1.3909108330592119</v>
      </c>
      <c r="X1242">
        <f t="shared" ca="1" si="557"/>
        <v>1.2373685059973007</v>
      </c>
      <c r="Y1242">
        <f t="shared" ca="1" si="558"/>
        <v>47</v>
      </c>
      <c r="Z1242">
        <f t="shared" ca="1" si="559"/>
        <v>0.91175090233413847</v>
      </c>
      <c r="AA1242">
        <f t="shared" ca="1" si="560"/>
        <v>45</v>
      </c>
      <c r="AB1242">
        <f t="shared" ca="1" si="561"/>
        <v>0.88121783691960509</v>
      </c>
      <c r="AC1242">
        <f t="shared" ca="1" si="562"/>
        <v>51</v>
      </c>
      <c r="AD1242">
        <f t="shared" ca="1" si="563"/>
        <v>1.3702949129188498</v>
      </c>
      <c r="AE1242">
        <f t="shared" ca="1" si="564"/>
        <v>1089</v>
      </c>
      <c r="AF1242">
        <f t="shared" ca="1" si="565"/>
        <v>1.328229204738991</v>
      </c>
    </row>
    <row r="1243" spans="1:32" x14ac:dyDescent="0.25">
      <c r="A1243" s="1">
        <f t="shared" si="566"/>
        <v>1233</v>
      </c>
      <c r="B1243" s="1">
        <f t="shared" si="567"/>
        <v>2.0798665902962642E-3</v>
      </c>
      <c r="C1243" s="1">
        <f t="shared" ca="1" si="541"/>
        <v>0.26663404473621999</v>
      </c>
      <c r="D1243" s="1">
        <f t="shared" ca="1" si="542"/>
        <v>4</v>
      </c>
      <c r="E1243" s="1">
        <f t="shared" ca="1" si="543"/>
        <v>-0.17524084927765538</v>
      </c>
      <c r="F1243" s="1">
        <f t="shared" ca="1" si="544"/>
        <v>1.2247591507223445</v>
      </c>
      <c r="G1243">
        <f t="shared" ca="1" si="568"/>
        <v>1.3281452874202426</v>
      </c>
      <c r="I1243" s="1">
        <f t="shared" ca="1" si="545"/>
        <v>47</v>
      </c>
      <c r="J1243" s="1">
        <f t="shared" ca="1" si="546"/>
        <v>45</v>
      </c>
      <c r="K1243" s="1">
        <f t="shared" ca="1" si="547"/>
        <v>51</v>
      </c>
      <c r="L1243" s="1">
        <f t="shared" ca="1" si="548"/>
        <v>1090</v>
      </c>
      <c r="N1243" s="1">
        <f t="shared" ca="1" si="549"/>
        <v>1.2373685059973007</v>
      </c>
      <c r="O1243" s="1">
        <f t="shared" ca="1" si="550"/>
        <v>0.91175090233413847</v>
      </c>
      <c r="P1243" s="1">
        <f t="shared" ca="1" si="551"/>
        <v>0.88121783691960509</v>
      </c>
      <c r="Q1243" s="1">
        <f t="shared" ca="1" si="552"/>
        <v>1.3701613938709631</v>
      </c>
      <c r="T1243">
        <f t="shared" si="553"/>
        <v>1233</v>
      </c>
      <c r="U1243" t="str">
        <f t="shared" ca="1" si="554"/>
        <v>Exploit</v>
      </c>
      <c r="V1243">
        <f t="shared" ca="1" si="555"/>
        <v>4</v>
      </c>
      <c r="W1243">
        <f t="shared" ca="1" si="556"/>
        <v>1.2247591507223445</v>
      </c>
      <c r="X1243">
        <f t="shared" ca="1" si="557"/>
        <v>1.2373685059973007</v>
      </c>
      <c r="Y1243">
        <f t="shared" ca="1" si="558"/>
        <v>47</v>
      </c>
      <c r="Z1243">
        <f t="shared" ca="1" si="559"/>
        <v>0.91175090233413847</v>
      </c>
      <c r="AA1243">
        <f t="shared" ca="1" si="560"/>
        <v>45</v>
      </c>
      <c r="AB1243">
        <f t="shared" ca="1" si="561"/>
        <v>0.88121783691960509</v>
      </c>
      <c r="AC1243">
        <f t="shared" ca="1" si="562"/>
        <v>51</v>
      </c>
      <c r="AD1243">
        <f t="shared" ca="1" si="563"/>
        <v>1.3701613938709631</v>
      </c>
      <c r="AE1243">
        <f t="shared" ca="1" si="564"/>
        <v>1090</v>
      </c>
      <c r="AF1243">
        <f t="shared" ca="1" si="565"/>
        <v>1.3281452874202426</v>
      </c>
    </row>
    <row r="1244" spans="1:32" x14ac:dyDescent="0.25">
      <c r="A1244" s="1">
        <f t="shared" si="566"/>
        <v>1234</v>
      </c>
      <c r="B1244" s="1">
        <f t="shared" si="567"/>
        <v>2.0694672573447828E-3</v>
      </c>
      <c r="C1244" s="1">
        <f t="shared" ca="1" si="541"/>
        <v>0.85755177243455594</v>
      </c>
      <c r="D1244" s="1">
        <f t="shared" ca="1" si="542"/>
        <v>4</v>
      </c>
      <c r="E1244" s="1">
        <f t="shared" ca="1" si="543"/>
        <v>0.94080834649867873</v>
      </c>
      <c r="F1244" s="1">
        <f t="shared" ca="1" si="544"/>
        <v>2.3408083464986786</v>
      </c>
      <c r="G1244">
        <f t="shared" ca="1" si="568"/>
        <v>1.3289659219899983</v>
      </c>
      <c r="I1244" s="1">
        <f t="shared" ca="1" si="545"/>
        <v>47</v>
      </c>
      <c r="J1244" s="1">
        <f t="shared" ca="1" si="546"/>
        <v>45</v>
      </c>
      <c r="K1244" s="1">
        <f t="shared" ca="1" si="547"/>
        <v>51</v>
      </c>
      <c r="L1244" s="1">
        <f t="shared" ca="1" si="548"/>
        <v>1091</v>
      </c>
      <c r="N1244" s="1">
        <f t="shared" ca="1" si="549"/>
        <v>1.2373685059973007</v>
      </c>
      <c r="O1244" s="1">
        <f t="shared" ca="1" si="550"/>
        <v>0.91175090233413847</v>
      </c>
      <c r="P1244" s="1">
        <f t="shared" ca="1" si="551"/>
        <v>0.88121783691960509</v>
      </c>
      <c r="Q1244" s="1">
        <f t="shared" ca="1" si="552"/>
        <v>1.3710510794370747</v>
      </c>
      <c r="T1244">
        <f t="shared" si="553"/>
        <v>1234</v>
      </c>
      <c r="U1244" t="str">
        <f t="shared" ca="1" si="554"/>
        <v>Exploit</v>
      </c>
      <c r="V1244">
        <f t="shared" ca="1" si="555"/>
        <v>4</v>
      </c>
      <c r="W1244">
        <f t="shared" ca="1" si="556"/>
        <v>2.3408083464986786</v>
      </c>
      <c r="X1244">
        <f t="shared" ca="1" si="557"/>
        <v>1.2373685059973007</v>
      </c>
      <c r="Y1244">
        <f t="shared" ca="1" si="558"/>
        <v>47</v>
      </c>
      <c r="Z1244">
        <f t="shared" ca="1" si="559"/>
        <v>0.91175090233413847</v>
      </c>
      <c r="AA1244">
        <f t="shared" ca="1" si="560"/>
        <v>45</v>
      </c>
      <c r="AB1244">
        <f t="shared" ca="1" si="561"/>
        <v>0.88121783691960509</v>
      </c>
      <c r="AC1244">
        <f t="shared" ca="1" si="562"/>
        <v>51</v>
      </c>
      <c r="AD1244">
        <f t="shared" ca="1" si="563"/>
        <v>1.3710510794370747</v>
      </c>
      <c r="AE1244">
        <f t="shared" ca="1" si="564"/>
        <v>1091</v>
      </c>
      <c r="AF1244">
        <f t="shared" ca="1" si="565"/>
        <v>1.3289659219899983</v>
      </c>
    </row>
    <row r="1245" spans="1:32" x14ac:dyDescent="0.25">
      <c r="A1245" s="1">
        <f t="shared" si="566"/>
        <v>1235</v>
      </c>
      <c r="B1245" s="1">
        <f t="shared" si="567"/>
        <v>2.0591199210580587E-3</v>
      </c>
      <c r="C1245" s="1">
        <f t="shared" ca="1" si="541"/>
        <v>0.21192493727674844</v>
      </c>
      <c r="D1245" s="1">
        <f t="shared" ca="1" si="542"/>
        <v>4</v>
      </c>
      <c r="E1245" s="1">
        <f t="shared" ca="1" si="543"/>
        <v>-0.1043467902232434</v>
      </c>
      <c r="F1245" s="1">
        <f t="shared" ca="1" si="544"/>
        <v>1.2956532097767566</v>
      </c>
      <c r="G1245">
        <f t="shared" ca="1" si="568"/>
        <v>1.3289389481339553</v>
      </c>
      <c r="I1245" s="1">
        <f t="shared" ca="1" si="545"/>
        <v>47</v>
      </c>
      <c r="J1245" s="1">
        <f t="shared" ca="1" si="546"/>
        <v>45</v>
      </c>
      <c r="K1245" s="1">
        <f t="shared" ca="1" si="547"/>
        <v>51</v>
      </c>
      <c r="L1245" s="1">
        <f t="shared" ca="1" si="548"/>
        <v>1092</v>
      </c>
      <c r="N1245" s="1">
        <f t="shared" ca="1" si="549"/>
        <v>1.2373685059973007</v>
      </c>
      <c r="O1245" s="1">
        <f t="shared" ca="1" si="550"/>
        <v>0.91175090233413847</v>
      </c>
      <c r="P1245" s="1">
        <f t="shared" ca="1" si="551"/>
        <v>0.88121783691960509</v>
      </c>
      <c r="Q1245" s="1">
        <f t="shared" ca="1" si="552"/>
        <v>1.3709820337688876</v>
      </c>
      <c r="T1245">
        <f t="shared" si="553"/>
        <v>1235</v>
      </c>
      <c r="U1245" t="str">
        <f t="shared" ca="1" si="554"/>
        <v>Exploit</v>
      </c>
      <c r="V1245">
        <f t="shared" ca="1" si="555"/>
        <v>4</v>
      </c>
      <c r="W1245">
        <f t="shared" ca="1" si="556"/>
        <v>1.2956532097767566</v>
      </c>
      <c r="X1245">
        <f t="shared" ca="1" si="557"/>
        <v>1.2373685059973007</v>
      </c>
      <c r="Y1245">
        <f t="shared" ca="1" si="558"/>
        <v>47</v>
      </c>
      <c r="Z1245">
        <f t="shared" ca="1" si="559"/>
        <v>0.91175090233413847</v>
      </c>
      <c r="AA1245">
        <f t="shared" ca="1" si="560"/>
        <v>45</v>
      </c>
      <c r="AB1245">
        <f t="shared" ca="1" si="561"/>
        <v>0.88121783691960509</v>
      </c>
      <c r="AC1245">
        <f t="shared" ca="1" si="562"/>
        <v>51</v>
      </c>
      <c r="AD1245">
        <f t="shared" ca="1" si="563"/>
        <v>1.3709820337688876</v>
      </c>
      <c r="AE1245">
        <f t="shared" ca="1" si="564"/>
        <v>1092</v>
      </c>
      <c r="AF1245">
        <f t="shared" ca="1" si="565"/>
        <v>1.3289389481339553</v>
      </c>
    </row>
    <row r="1246" spans="1:32" x14ac:dyDescent="0.25">
      <c r="A1246" s="1">
        <f t="shared" si="566"/>
        <v>1236</v>
      </c>
      <c r="B1246" s="1">
        <f t="shared" si="567"/>
        <v>2.0488243214527684E-3</v>
      </c>
      <c r="C1246" s="1">
        <f t="shared" ca="1" si="541"/>
        <v>0.30802570022889164</v>
      </c>
      <c r="D1246" s="1">
        <f t="shared" ca="1" si="542"/>
        <v>4</v>
      </c>
      <c r="E1246" s="1">
        <f t="shared" ca="1" si="543"/>
        <v>-0.92264338419603287</v>
      </c>
      <c r="F1246" s="1">
        <f t="shared" ca="1" si="544"/>
        <v>0.47735661580396704</v>
      </c>
      <c r="G1246">
        <f t="shared" ca="1" si="568"/>
        <v>1.3282499656644327</v>
      </c>
      <c r="I1246" s="1">
        <f t="shared" ca="1" si="545"/>
        <v>47</v>
      </c>
      <c r="J1246" s="1">
        <f t="shared" ca="1" si="546"/>
        <v>45</v>
      </c>
      <c r="K1246" s="1">
        <f t="shared" ca="1" si="547"/>
        <v>51</v>
      </c>
      <c r="L1246" s="1">
        <f t="shared" ca="1" si="548"/>
        <v>1093</v>
      </c>
      <c r="N1246" s="1">
        <f t="shared" ca="1" si="549"/>
        <v>1.2373685059973007</v>
      </c>
      <c r="O1246" s="1">
        <f t="shared" ca="1" si="550"/>
        <v>0.91175090233413847</v>
      </c>
      <c r="P1246" s="1">
        <f t="shared" ca="1" si="551"/>
        <v>0.88121783691960509</v>
      </c>
      <c r="Q1246" s="1">
        <f t="shared" ca="1" si="552"/>
        <v>1.3701644441824605</v>
      </c>
      <c r="T1246">
        <f t="shared" si="553"/>
        <v>1236</v>
      </c>
      <c r="U1246" t="str">
        <f t="shared" ca="1" si="554"/>
        <v>Exploit</v>
      </c>
      <c r="V1246">
        <f t="shared" ca="1" si="555"/>
        <v>4</v>
      </c>
      <c r="W1246">
        <f t="shared" ca="1" si="556"/>
        <v>0.47735661580396704</v>
      </c>
      <c r="X1246">
        <f t="shared" ca="1" si="557"/>
        <v>1.2373685059973007</v>
      </c>
      <c r="Y1246">
        <f t="shared" ca="1" si="558"/>
        <v>47</v>
      </c>
      <c r="Z1246">
        <f t="shared" ca="1" si="559"/>
        <v>0.91175090233413847</v>
      </c>
      <c r="AA1246">
        <f t="shared" ca="1" si="560"/>
        <v>45</v>
      </c>
      <c r="AB1246">
        <f t="shared" ca="1" si="561"/>
        <v>0.88121783691960509</v>
      </c>
      <c r="AC1246">
        <f t="shared" ca="1" si="562"/>
        <v>51</v>
      </c>
      <c r="AD1246">
        <f t="shared" ca="1" si="563"/>
        <v>1.3701644441824605</v>
      </c>
      <c r="AE1246">
        <f t="shared" ca="1" si="564"/>
        <v>1093</v>
      </c>
      <c r="AF1246">
        <f t="shared" ca="1" si="565"/>
        <v>1.3282499656644327</v>
      </c>
    </row>
    <row r="1247" spans="1:32" x14ac:dyDescent="0.25">
      <c r="A1247" s="1">
        <f t="shared" si="566"/>
        <v>1237</v>
      </c>
      <c r="B1247" s="1">
        <f t="shared" si="567"/>
        <v>2.0385801998455046E-3</v>
      </c>
      <c r="C1247" s="1">
        <f t="shared" ca="1" si="541"/>
        <v>0.17178243062811649</v>
      </c>
      <c r="D1247" s="1">
        <f t="shared" ca="1" si="542"/>
        <v>4</v>
      </c>
      <c r="E1247" s="1">
        <f t="shared" ca="1" si="543"/>
        <v>0.68384755250625673</v>
      </c>
      <c r="F1247" s="1">
        <f t="shared" ca="1" si="544"/>
        <v>2.0838475525062568</v>
      </c>
      <c r="G1247">
        <f t="shared" ca="1" si="568"/>
        <v>1.3288607963732781</v>
      </c>
      <c r="I1247" s="1">
        <f t="shared" ca="1" si="545"/>
        <v>47</v>
      </c>
      <c r="J1247" s="1">
        <f t="shared" ca="1" si="546"/>
        <v>45</v>
      </c>
      <c r="K1247" s="1">
        <f t="shared" ca="1" si="547"/>
        <v>51</v>
      </c>
      <c r="L1247" s="1">
        <f t="shared" ca="1" si="548"/>
        <v>1094</v>
      </c>
      <c r="N1247" s="1">
        <f t="shared" ca="1" si="549"/>
        <v>1.2373685059973007</v>
      </c>
      <c r="O1247" s="1">
        <f t="shared" ca="1" si="550"/>
        <v>0.91175090233413847</v>
      </c>
      <c r="P1247" s="1">
        <f t="shared" ca="1" si="551"/>
        <v>0.88121783691960509</v>
      </c>
      <c r="Q1247" s="1">
        <f t="shared" ca="1" si="552"/>
        <v>1.3708168053418059</v>
      </c>
      <c r="T1247">
        <f t="shared" si="553"/>
        <v>1237</v>
      </c>
      <c r="U1247" t="str">
        <f t="shared" ca="1" si="554"/>
        <v>Exploit</v>
      </c>
      <c r="V1247">
        <f t="shared" ca="1" si="555"/>
        <v>4</v>
      </c>
      <c r="W1247">
        <f t="shared" ca="1" si="556"/>
        <v>2.0838475525062568</v>
      </c>
      <c r="X1247">
        <f t="shared" ca="1" si="557"/>
        <v>1.2373685059973007</v>
      </c>
      <c r="Y1247">
        <f t="shared" ca="1" si="558"/>
        <v>47</v>
      </c>
      <c r="Z1247">
        <f t="shared" ca="1" si="559"/>
        <v>0.91175090233413847</v>
      </c>
      <c r="AA1247">
        <f t="shared" ca="1" si="560"/>
        <v>45</v>
      </c>
      <c r="AB1247">
        <f t="shared" ca="1" si="561"/>
        <v>0.88121783691960509</v>
      </c>
      <c r="AC1247">
        <f t="shared" ca="1" si="562"/>
        <v>51</v>
      </c>
      <c r="AD1247">
        <f t="shared" ca="1" si="563"/>
        <v>1.3708168053418059</v>
      </c>
      <c r="AE1247">
        <f t="shared" ca="1" si="564"/>
        <v>1094</v>
      </c>
      <c r="AF1247">
        <f t="shared" ca="1" si="565"/>
        <v>1.3288607963732781</v>
      </c>
    </row>
    <row r="1248" spans="1:32" x14ac:dyDescent="0.25">
      <c r="A1248" s="1">
        <f t="shared" si="566"/>
        <v>1238</v>
      </c>
      <c r="B1248" s="1">
        <f t="shared" si="567"/>
        <v>2.0283872988462771E-3</v>
      </c>
      <c r="C1248" s="1">
        <f t="shared" ca="1" si="541"/>
        <v>0.21228833522137702</v>
      </c>
      <c r="D1248" s="1">
        <f t="shared" ca="1" si="542"/>
        <v>4</v>
      </c>
      <c r="E1248" s="1">
        <f t="shared" ca="1" si="543"/>
        <v>0.35016676715499828</v>
      </c>
      <c r="F1248" s="1">
        <f t="shared" ca="1" si="544"/>
        <v>1.7501667671549983</v>
      </c>
      <c r="G1248">
        <f t="shared" ca="1" si="568"/>
        <v>1.3292011081428918</v>
      </c>
      <c r="I1248" s="1">
        <f t="shared" ca="1" si="545"/>
        <v>47</v>
      </c>
      <c r="J1248" s="1">
        <f t="shared" ca="1" si="546"/>
        <v>45</v>
      </c>
      <c r="K1248" s="1">
        <f t="shared" ca="1" si="547"/>
        <v>51</v>
      </c>
      <c r="L1248" s="1">
        <f t="shared" ca="1" si="548"/>
        <v>1095</v>
      </c>
      <c r="N1248" s="1">
        <f t="shared" ca="1" si="549"/>
        <v>1.2373685059973007</v>
      </c>
      <c r="O1248" s="1">
        <f t="shared" ca="1" si="550"/>
        <v>0.91175090233413847</v>
      </c>
      <c r="P1248" s="1">
        <f t="shared" ca="1" si="551"/>
        <v>0.88121783691960509</v>
      </c>
      <c r="Q1248" s="1">
        <f t="shared" ca="1" si="552"/>
        <v>1.3711632436630965</v>
      </c>
      <c r="T1248">
        <f t="shared" si="553"/>
        <v>1238</v>
      </c>
      <c r="U1248" t="str">
        <f t="shared" ca="1" si="554"/>
        <v>Exploit</v>
      </c>
      <c r="V1248">
        <f t="shared" ca="1" si="555"/>
        <v>4</v>
      </c>
      <c r="W1248">
        <f t="shared" ca="1" si="556"/>
        <v>1.7501667671549983</v>
      </c>
      <c r="X1248">
        <f t="shared" ca="1" si="557"/>
        <v>1.2373685059973007</v>
      </c>
      <c r="Y1248">
        <f t="shared" ca="1" si="558"/>
        <v>47</v>
      </c>
      <c r="Z1248">
        <f t="shared" ca="1" si="559"/>
        <v>0.91175090233413847</v>
      </c>
      <c r="AA1248">
        <f t="shared" ca="1" si="560"/>
        <v>45</v>
      </c>
      <c r="AB1248">
        <f t="shared" ca="1" si="561"/>
        <v>0.88121783691960509</v>
      </c>
      <c r="AC1248">
        <f t="shared" ca="1" si="562"/>
        <v>51</v>
      </c>
      <c r="AD1248">
        <f t="shared" ca="1" si="563"/>
        <v>1.3711632436630965</v>
      </c>
      <c r="AE1248">
        <f t="shared" ca="1" si="564"/>
        <v>1095</v>
      </c>
      <c r="AF1248">
        <f t="shared" ca="1" si="565"/>
        <v>1.3292011081428918</v>
      </c>
    </row>
    <row r="1249" spans="1:32" x14ac:dyDescent="0.25">
      <c r="A1249" s="1">
        <f t="shared" si="566"/>
        <v>1239</v>
      </c>
      <c r="B1249" s="1">
        <f t="shared" si="567"/>
        <v>2.0182453623520456E-3</v>
      </c>
      <c r="C1249" s="1">
        <f t="shared" ca="1" si="541"/>
        <v>0.80248633406926861</v>
      </c>
      <c r="D1249" s="1">
        <f t="shared" ca="1" si="542"/>
        <v>4</v>
      </c>
      <c r="E1249" s="1">
        <f t="shared" ca="1" si="543"/>
        <v>-6.1881735925262769E-2</v>
      </c>
      <c r="F1249" s="1">
        <f t="shared" ca="1" si="544"/>
        <v>1.3381182640747371</v>
      </c>
      <c r="G1249">
        <f t="shared" ca="1" si="568"/>
        <v>1.3292083052017554</v>
      </c>
      <c r="I1249" s="1">
        <f t="shared" ca="1" si="545"/>
        <v>47</v>
      </c>
      <c r="J1249" s="1">
        <f t="shared" ca="1" si="546"/>
        <v>45</v>
      </c>
      <c r="K1249" s="1">
        <f t="shared" ca="1" si="547"/>
        <v>51</v>
      </c>
      <c r="L1249" s="1">
        <f t="shared" ca="1" si="548"/>
        <v>1096</v>
      </c>
      <c r="N1249" s="1">
        <f t="shared" ca="1" si="549"/>
        <v>1.2373685059973007</v>
      </c>
      <c r="O1249" s="1">
        <f t="shared" ca="1" si="550"/>
        <v>0.91175090233413847</v>
      </c>
      <c r="P1249" s="1">
        <f t="shared" ca="1" si="551"/>
        <v>0.88121783691960509</v>
      </c>
      <c r="Q1249" s="1">
        <f t="shared" ca="1" si="552"/>
        <v>1.3711330931342749</v>
      </c>
      <c r="T1249">
        <f t="shared" si="553"/>
        <v>1239</v>
      </c>
      <c r="U1249" t="str">
        <f t="shared" ca="1" si="554"/>
        <v>Exploit</v>
      </c>
      <c r="V1249">
        <f t="shared" ca="1" si="555"/>
        <v>4</v>
      </c>
      <c r="W1249">
        <f t="shared" ca="1" si="556"/>
        <v>1.3381182640747371</v>
      </c>
      <c r="X1249">
        <f t="shared" ca="1" si="557"/>
        <v>1.2373685059973007</v>
      </c>
      <c r="Y1249">
        <f t="shared" ca="1" si="558"/>
        <v>47</v>
      </c>
      <c r="Z1249">
        <f t="shared" ca="1" si="559"/>
        <v>0.91175090233413847</v>
      </c>
      <c r="AA1249">
        <f t="shared" ca="1" si="560"/>
        <v>45</v>
      </c>
      <c r="AB1249">
        <f t="shared" ca="1" si="561"/>
        <v>0.88121783691960509</v>
      </c>
      <c r="AC1249">
        <f t="shared" ca="1" si="562"/>
        <v>51</v>
      </c>
      <c r="AD1249">
        <f t="shared" ca="1" si="563"/>
        <v>1.3711330931342749</v>
      </c>
      <c r="AE1249">
        <f t="shared" ca="1" si="564"/>
        <v>1096</v>
      </c>
      <c r="AF1249">
        <f t="shared" ca="1" si="565"/>
        <v>1.3292083052017554</v>
      </c>
    </row>
    <row r="1250" spans="1:32" x14ac:dyDescent="0.25">
      <c r="A1250" s="1">
        <f t="shared" si="566"/>
        <v>1240</v>
      </c>
      <c r="B1250" s="1">
        <f t="shared" si="567"/>
        <v>2.0081541355402854E-3</v>
      </c>
      <c r="C1250" s="1">
        <f t="shared" ca="1" si="541"/>
        <v>0.88976921150275101</v>
      </c>
      <c r="D1250" s="1">
        <f t="shared" ca="1" si="542"/>
        <v>4</v>
      </c>
      <c r="E1250" s="1">
        <f t="shared" ca="1" si="543"/>
        <v>1.0452447083307148</v>
      </c>
      <c r="F1250" s="1">
        <f t="shared" ca="1" si="544"/>
        <v>2.4452447083307147</v>
      </c>
      <c r="G1250">
        <f t="shared" ca="1" si="568"/>
        <v>1.3301083345591174</v>
      </c>
      <c r="I1250" s="1">
        <f t="shared" ca="1" si="545"/>
        <v>47</v>
      </c>
      <c r="J1250" s="1">
        <f t="shared" ca="1" si="546"/>
        <v>45</v>
      </c>
      <c r="K1250" s="1">
        <f t="shared" ca="1" si="547"/>
        <v>51</v>
      </c>
      <c r="L1250" s="1">
        <f t="shared" ca="1" si="548"/>
        <v>1097</v>
      </c>
      <c r="N1250" s="1">
        <f t="shared" ca="1" si="549"/>
        <v>1.2373685059973007</v>
      </c>
      <c r="O1250" s="1">
        <f t="shared" ca="1" si="550"/>
        <v>0.91175090233413847</v>
      </c>
      <c r="P1250" s="1">
        <f t="shared" ca="1" si="551"/>
        <v>0.88121783691960509</v>
      </c>
      <c r="Q1250" s="1">
        <f t="shared" ca="1" si="552"/>
        <v>1.3721122286084739</v>
      </c>
      <c r="T1250">
        <f t="shared" si="553"/>
        <v>1240</v>
      </c>
      <c r="U1250" t="str">
        <f t="shared" ca="1" si="554"/>
        <v>Exploit</v>
      </c>
      <c r="V1250">
        <f t="shared" ca="1" si="555"/>
        <v>4</v>
      </c>
      <c r="W1250">
        <f t="shared" ca="1" si="556"/>
        <v>2.4452447083307147</v>
      </c>
      <c r="X1250">
        <f t="shared" ca="1" si="557"/>
        <v>1.2373685059973007</v>
      </c>
      <c r="Y1250">
        <f t="shared" ca="1" si="558"/>
        <v>47</v>
      </c>
      <c r="Z1250">
        <f t="shared" ca="1" si="559"/>
        <v>0.91175090233413847</v>
      </c>
      <c r="AA1250">
        <f t="shared" ca="1" si="560"/>
        <v>45</v>
      </c>
      <c r="AB1250">
        <f t="shared" ca="1" si="561"/>
        <v>0.88121783691960509</v>
      </c>
      <c r="AC1250">
        <f t="shared" ca="1" si="562"/>
        <v>51</v>
      </c>
      <c r="AD1250">
        <f t="shared" ca="1" si="563"/>
        <v>1.3721122286084739</v>
      </c>
      <c r="AE1250">
        <f t="shared" ca="1" si="564"/>
        <v>1097</v>
      </c>
      <c r="AF1250">
        <f t="shared" ca="1" si="565"/>
        <v>1.3301083345591174</v>
      </c>
    </row>
    <row r="1251" spans="1:32" x14ac:dyDescent="0.25">
      <c r="A1251" s="1">
        <f t="shared" si="566"/>
        <v>1241</v>
      </c>
      <c r="B1251" s="1">
        <f t="shared" si="567"/>
        <v>1.9981133648625839E-3</v>
      </c>
      <c r="C1251" s="1">
        <f t="shared" ca="1" si="541"/>
        <v>0.15197240618435437</v>
      </c>
      <c r="D1251" s="1">
        <f t="shared" ca="1" si="542"/>
        <v>4</v>
      </c>
      <c r="E1251" s="1">
        <f t="shared" ca="1" si="543"/>
        <v>-0.72346869591709217</v>
      </c>
      <c r="F1251" s="1">
        <f t="shared" ca="1" si="544"/>
        <v>0.67653130408290774</v>
      </c>
      <c r="G1251">
        <f t="shared" ca="1" si="568"/>
        <v>1.3295816810293219</v>
      </c>
      <c r="I1251" s="1">
        <f t="shared" ca="1" si="545"/>
        <v>47</v>
      </c>
      <c r="J1251" s="1">
        <f t="shared" ca="1" si="546"/>
        <v>45</v>
      </c>
      <c r="K1251" s="1">
        <f t="shared" ca="1" si="547"/>
        <v>51</v>
      </c>
      <c r="L1251" s="1">
        <f t="shared" ca="1" si="548"/>
        <v>1098</v>
      </c>
      <c r="N1251" s="1">
        <f t="shared" ca="1" si="549"/>
        <v>1.2373685059973007</v>
      </c>
      <c r="O1251" s="1">
        <f t="shared" ca="1" si="550"/>
        <v>0.91175090233413847</v>
      </c>
      <c r="P1251" s="1">
        <f t="shared" ca="1" si="551"/>
        <v>0.88121783691960509</v>
      </c>
      <c r="Q1251" s="1">
        <f t="shared" ca="1" si="552"/>
        <v>1.3714787304987057</v>
      </c>
      <c r="T1251">
        <f t="shared" si="553"/>
        <v>1241</v>
      </c>
      <c r="U1251" t="str">
        <f t="shared" ca="1" si="554"/>
        <v>Exploit</v>
      </c>
      <c r="V1251">
        <f t="shared" ca="1" si="555"/>
        <v>4</v>
      </c>
      <c r="W1251">
        <f t="shared" ca="1" si="556"/>
        <v>0.67653130408290774</v>
      </c>
      <c r="X1251">
        <f t="shared" ca="1" si="557"/>
        <v>1.2373685059973007</v>
      </c>
      <c r="Y1251">
        <f t="shared" ca="1" si="558"/>
        <v>47</v>
      </c>
      <c r="Z1251">
        <f t="shared" ca="1" si="559"/>
        <v>0.91175090233413847</v>
      </c>
      <c r="AA1251">
        <f t="shared" ca="1" si="560"/>
        <v>45</v>
      </c>
      <c r="AB1251">
        <f t="shared" ca="1" si="561"/>
        <v>0.88121783691960509</v>
      </c>
      <c r="AC1251">
        <f t="shared" ca="1" si="562"/>
        <v>51</v>
      </c>
      <c r="AD1251">
        <f t="shared" ca="1" si="563"/>
        <v>1.3714787304987057</v>
      </c>
      <c r="AE1251">
        <f t="shared" ca="1" si="564"/>
        <v>1098</v>
      </c>
      <c r="AF1251">
        <f t="shared" ca="1" si="565"/>
        <v>1.3295816810293219</v>
      </c>
    </row>
    <row r="1252" spans="1:32" x14ac:dyDescent="0.25">
      <c r="A1252" s="1">
        <f t="shared" si="566"/>
        <v>1242</v>
      </c>
      <c r="B1252" s="1">
        <f t="shared" si="567"/>
        <v>1.988122798038271E-3</v>
      </c>
      <c r="C1252" s="1">
        <f t="shared" ca="1" si="541"/>
        <v>0.49486843717208828</v>
      </c>
      <c r="D1252" s="1">
        <f t="shared" ca="1" si="542"/>
        <v>4</v>
      </c>
      <c r="E1252" s="1">
        <f t="shared" ca="1" si="543"/>
        <v>-0.34352024581111634</v>
      </c>
      <c r="F1252" s="1">
        <f t="shared" ca="1" si="544"/>
        <v>1.0564797541888835</v>
      </c>
      <c r="G1252">
        <f t="shared" ca="1" si="568"/>
        <v>1.3293617921993377</v>
      </c>
      <c r="I1252" s="1">
        <f t="shared" ca="1" si="545"/>
        <v>47</v>
      </c>
      <c r="J1252" s="1">
        <f t="shared" ca="1" si="546"/>
        <v>45</v>
      </c>
      <c r="K1252" s="1">
        <f t="shared" ca="1" si="547"/>
        <v>51</v>
      </c>
      <c r="L1252" s="1">
        <f t="shared" ca="1" si="548"/>
        <v>1099</v>
      </c>
      <c r="N1252" s="1">
        <f t="shared" ca="1" si="549"/>
        <v>1.2373685059973007</v>
      </c>
      <c r="O1252" s="1">
        <f t="shared" ca="1" si="550"/>
        <v>0.91175090233413847</v>
      </c>
      <c r="P1252" s="1">
        <f t="shared" ca="1" si="551"/>
        <v>0.88121783691960509</v>
      </c>
      <c r="Q1252" s="1">
        <f t="shared" ca="1" si="552"/>
        <v>1.3711921072263582</v>
      </c>
      <c r="T1252">
        <f t="shared" si="553"/>
        <v>1242</v>
      </c>
      <c r="U1252" t="str">
        <f t="shared" ca="1" si="554"/>
        <v>Exploit</v>
      </c>
      <c r="V1252">
        <f t="shared" ca="1" si="555"/>
        <v>4</v>
      </c>
      <c r="W1252">
        <f t="shared" ca="1" si="556"/>
        <v>1.0564797541888835</v>
      </c>
      <c r="X1252">
        <f t="shared" ca="1" si="557"/>
        <v>1.2373685059973007</v>
      </c>
      <c r="Y1252">
        <f t="shared" ca="1" si="558"/>
        <v>47</v>
      </c>
      <c r="Z1252">
        <f t="shared" ca="1" si="559"/>
        <v>0.91175090233413847</v>
      </c>
      <c r="AA1252">
        <f t="shared" ca="1" si="560"/>
        <v>45</v>
      </c>
      <c r="AB1252">
        <f t="shared" ca="1" si="561"/>
        <v>0.88121783691960509</v>
      </c>
      <c r="AC1252">
        <f t="shared" ca="1" si="562"/>
        <v>51</v>
      </c>
      <c r="AD1252">
        <f t="shared" ca="1" si="563"/>
        <v>1.3711921072263582</v>
      </c>
      <c r="AE1252">
        <f t="shared" ca="1" si="564"/>
        <v>1099</v>
      </c>
      <c r="AF1252">
        <f t="shared" ca="1" si="565"/>
        <v>1.3293617921993377</v>
      </c>
    </row>
    <row r="1253" spans="1:32" x14ac:dyDescent="0.25">
      <c r="A1253" s="1">
        <f t="shared" si="566"/>
        <v>1243</v>
      </c>
      <c r="B1253" s="1">
        <f t="shared" si="567"/>
        <v>1.9781821840480795E-3</v>
      </c>
      <c r="C1253" s="1">
        <f t="shared" ca="1" si="541"/>
        <v>0.79376981854838524</v>
      </c>
      <c r="D1253" s="1">
        <f t="shared" ca="1" si="542"/>
        <v>4</v>
      </c>
      <c r="E1253" s="1">
        <f t="shared" ca="1" si="543"/>
        <v>-0.36607598059944246</v>
      </c>
      <c r="F1253" s="1">
        <f t="shared" ca="1" si="544"/>
        <v>1.0339240194005574</v>
      </c>
      <c r="G1253">
        <f t="shared" ca="1" si="568"/>
        <v>1.3291241109661931</v>
      </c>
      <c r="I1253" s="1">
        <f t="shared" ca="1" si="545"/>
        <v>47</v>
      </c>
      <c r="J1253" s="1">
        <f t="shared" ca="1" si="546"/>
        <v>45</v>
      </c>
      <c r="K1253" s="1">
        <f t="shared" ca="1" si="547"/>
        <v>51</v>
      </c>
      <c r="L1253" s="1">
        <f t="shared" ca="1" si="548"/>
        <v>1100</v>
      </c>
      <c r="N1253" s="1">
        <f t="shared" ca="1" si="549"/>
        <v>1.2373685059973007</v>
      </c>
      <c r="O1253" s="1">
        <f t="shared" ca="1" si="550"/>
        <v>0.91175090233413847</v>
      </c>
      <c r="P1253" s="1">
        <f t="shared" ca="1" si="551"/>
        <v>0.88121783691960509</v>
      </c>
      <c r="Q1253" s="1">
        <f t="shared" ca="1" si="552"/>
        <v>1.3708854998737894</v>
      </c>
      <c r="T1253">
        <f t="shared" si="553"/>
        <v>1243</v>
      </c>
      <c r="U1253" t="str">
        <f t="shared" ca="1" si="554"/>
        <v>Exploit</v>
      </c>
      <c r="V1253">
        <f t="shared" ca="1" si="555"/>
        <v>4</v>
      </c>
      <c r="W1253">
        <f t="shared" ca="1" si="556"/>
        <v>1.0339240194005574</v>
      </c>
      <c r="X1253">
        <f t="shared" ca="1" si="557"/>
        <v>1.2373685059973007</v>
      </c>
      <c r="Y1253">
        <f t="shared" ca="1" si="558"/>
        <v>47</v>
      </c>
      <c r="Z1253">
        <f t="shared" ca="1" si="559"/>
        <v>0.91175090233413847</v>
      </c>
      <c r="AA1253">
        <f t="shared" ca="1" si="560"/>
        <v>45</v>
      </c>
      <c r="AB1253">
        <f t="shared" ca="1" si="561"/>
        <v>0.88121783691960509</v>
      </c>
      <c r="AC1253">
        <f t="shared" ca="1" si="562"/>
        <v>51</v>
      </c>
      <c r="AD1253">
        <f t="shared" ca="1" si="563"/>
        <v>1.3708854998737894</v>
      </c>
      <c r="AE1253">
        <f t="shared" ca="1" si="564"/>
        <v>1100</v>
      </c>
      <c r="AF1253">
        <f t="shared" ca="1" si="565"/>
        <v>1.3291241109661931</v>
      </c>
    </row>
    <row r="1254" spans="1:32" x14ac:dyDescent="0.25">
      <c r="A1254" s="1">
        <f t="shared" si="566"/>
        <v>1244</v>
      </c>
      <c r="B1254" s="1">
        <f t="shared" si="567"/>
        <v>1.968291273127839E-3</v>
      </c>
      <c r="C1254" s="1">
        <f t="shared" ca="1" si="541"/>
        <v>0.68001181392149546</v>
      </c>
      <c r="D1254" s="1">
        <f t="shared" ca="1" si="542"/>
        <v>4</v>
      </c>
      <c r="E1254" s="1">
        <f t="shared" ca="1" si="543"/>
        <v>0.7432419132966348</v>
      </c>
      <c r="F1254" s="1">
        <f t="shared" ca="1" si="544"/>
        <v>2.1432419132966345</v>
      </c>
      <c r="G1254">
        <f t="shared" ca="1" si="568"/>
        <v>1.3297785464986132</v>
      </c>
      <c r="I1254" s="1">
        <f t="shared" ca="1" si="545"/>
        <v>47</v>
      </c>
      <c r="J1254" s="1">
        <f t="shared" ca="1" si="546"/>
        <v>45</v>
      </c>
      <c r="K1254" s="1">
        <f t="shared" ca="1" si="547"/>
        <v>51</v>
      </c>
      <c r="L1254" s="1">
        <f t="shared" ca="1" si="548"/>
        <v>1101</v>
      </c>
      <c r="N1254" s="1">
        <f t="shared" ca="1" si="549"/>
        <v>1.2373685059973007</v>
      </c>
      <c r="O1254" s="1">
        <f t="shared" ca="1" si="550"/>
        <v>0.91175090233413847</v>
      </c>
      <c r="P1254" s="1">
        <f t="shared" ca="1" si="551"/>
        <v>0.88121783691960509</v>
      </c>
      <c r="Q1254" s="1">
        <f t="shared" ca="1" si="552"/>
        <v>1.3715870043364804</v>
      </c>
      <c r="T1254">
        <f t="shared" si="553"/>
        <v>1244</v>
      </c>
      <c r="U1254" t="str">
        <f t="shared" ca="1" si="554"/>
        <v>Exploit</v>
      </c>
      <c r="V1254">
        <f t="shared" ca="1" si="555"/>
        <v>4</v>
      </c>
      <c r="W1254">
        <f t="shared" ca="1" si="556"/>
        <v>2.1432419132966345</v>
      </c>
      <c r="X1254">
        <f t="shared" ca="1" si="557"/>
        <v>1.2373685059973007</v>
      </c>
      <c r="Y1254">
        <f t="shared" ca="1" si="558"/>
        <v>47</v>
      </c>
      <c r="Z1254">
        <f t="shared" ca="1" si="559"/>
        <v>0.91175090233413847</v>
      </c>
      <c r="AA1254">
        <f t="shared" ca="1" si="560"/>
        <v>45</v>
      </c>
      <c r="AB1254">
        <f t="shared" ca="1" si="561"/>
        <v>0.88121783691960509</v>
      </c>
      <c r="AC1254">
        <f t="shared" ca="1" si="562"/>
        <v>51</v>
      </c>
      <c r="AD1254">
        <f t="shared" ca="1" si="563"/>
        <v>1.3715870043364804</v>
      </c>
      <c r="AE1254">
        <f t="shared" ca="1" si="564"/>
        <v>1101</v>
      </c>
      <c r="AF1254">
        <f t="shared" ca="1" si="565"/>
        <v>1.3297785464986132</v>
      </c>
    </row>
    <row r="1255" spans="1:32" x14ac:dyDescent="0.25">
      <c r="A1255" s="1">
        <f t="shared" si="566"/>
        <v>1245</v>
      </c>
      <c r="B1255" s="1">
        <f t="shared" si="567"/>
        <v>1.9584498167621997E-3</v>
      </c>
      <c r="C1255" s="1">
        <f t="shared" ca="1" si="541"/>
        <v>0.62339035282890354</v>
      </c>
      <c r="D1255" s="1">
        <f t="shared" ca="1" si="542"/>
        <v>4</v>
      </c>
      <c r="E1255" s="1">
        <f t="shared" ca="1" si="543"/>
        <v>8.817118308089561E-2</v>
      </c>
      <c r="F1255" s="1">
        <f t="shared" ca="1" si="544"/>
        <v>1.4881711830808955</v>
      </c>
      <c r="G1255">
        <f t="shared" ca="1" si="568"/>
        <v>1.3299057694998841</v>
      </c>
      <c r="I1255" s="1">
        <f t="shared" ca="1" si="545"/>
        <v>47</v>
      </c>
      <c r="J1255" s="1">
        <f t="shared" ca="1" si="546"/>
        <v>45</v>
      </c>
      <c r="K1255" s="1">
        <f t="shared" ca="1" si="547"/>
        <v>51</v>
      </c>
      <c r="L1255" s="1">
        <f t="shared" ca="1" si="548"/>
        <v>1102</v>
      </c>
      <c r="N1255" s="1">
        <f t="shared" ca="1" si="549"/>
        <v>1.2373685059973007</v>
      </c>
      <c r="O1255" s="1">
        <f t="shared" ca="1" si="550"/>
        <v>0.91175090233413847</v>
      </c>
      <c r="P1255" s="1">
        <f t="shared" ca="1" si="551"/>
        <v>0.88121783691960509</v>
      </c>
      <c r="Q1255" s="1">
        <f t="shared" ca="1" si="552"/>
        <v>1.3716927976021287</v>
      </c>
      <c r="T1255">
        <f t="shared" si="553"/>
        <v>1245</v>
      </c>
      <c r="U1255" t="str">
        <f t="shared" ca="1" si="554"/>
        <v>Exploit</v>
      </c>
      <c r="V1255">
        <f t="shared" ca="1" si="555"/>
        <v>4</v>
      </c>
      <c r="W1255">
        <f t="shared" ca="1" si="556"/>
        <v>1.4881711830808955</v>
      </c>
      <c r="X1255">
        <f t="shared" ca="1" si="557"/>
        <v>1.2373685059973007</v>
      </c>
      <c r="Y1255">
        <f t="shared" ca="1" si="558"/>
        <v>47</v>
      </c>
      <c r="Z1255">
        <f t="shared" ca="1" si="559"/>
        <v>0.91175090233413847</v>
      </c>
      <c r="AA1255">
        <f t="shared" ca="1" si="560"/>
        <v>45</v>
      </c>
      <c r="AB1255">
        <f t="shared" ca="1" si="561"/>
        <v>0.88121783691960509</v>
      </c>
      <c r="AC1255">
        <f t="shared" ca="1" si="562"/>
        <v>51</v>
      </c>
      <c r="AD1255">
        <f t="shared" ca="1" si="563"/>
        <v>1.3716927976021287</v>
      </c>
      <c r="AE1255">
        <f t="shared" ca="1" si="564"/>
        <v>1102</v>
      </c>
      <c r="AF1255">
        <f t="shared" ca="1" si="565"/>
        <v>1.3299057694998841</v>
      </c>
    </row>
    <row r="1256" spans="1:32" x14ac:dyDescent="0.25">
      <c r="A1256" s="1">
        <f t="shared" si="566"/>
        <v>1246</v>
      </c>
      <c r="B1256" s="1">
        <f t="shared" si="567"/>
        <v>1.9486575676783886E-3</v>
      </c>
      <c r="C1256" s="1">
        <f t="shared" ca="1" si="541"/>
        <v>0.74926795256351364</v>
      </c>
      <c r="D1256" s="1">
        <f t="shared" ca="1" si="542"/>
        <v>4</v>
      </c>
      <c r="E1256" s="1">
        <f t="shared" ca="1" si="543"/>
        <v>-0.17061901729152318</v>
      </c>
      <c r="F1256" s="1">
        <f t="shared" ca="1" si="544"/>
        <v>1.2293809827084767</v>
      </c>
      <c r="G1256">
        <f t="shared" ca="1" si="568"/>
        <v>1.329825091500854</v>
      </c>
      <c r="I1256" s="1">
        <f t="shared" ca="1" si="545"/>
        <v>47</v>
      </c>
      <c r="J1256" s="1">
        <f t="shared" ca="1" si="546"/>
        <v>45</v>
      </c>
      <c r="K1256" s="1">
        <f t="shared" ca="1" si="547"/>
        <v>51</v>
      </c>
      <c r="L1256" s="1">
        <f t="shared" ca="1" si="548"/>
        <v>1103</v>
      </c>
      <c r="N1256" s="1">
        <f t="shared" ca="1" si="549"/>
        <v>1.2373685059973007</v>
      </c>
      <c r="O1256" s="1">
        <f t="shared" ca="1" si="550"/>
        <v>0.91175090233413847</v>
      </c>
      <c r="P1256" s="1">
        <f t="shared" ca="1" si="551"/>
        <v>0.88121783691960509</v>
      </c>
      <c r="Q1256" s="1">
        <f t="shared" ca="1" si="552"/>
        <v>1.3715637751044916</v>
      </c>
      <c r="T1256">
        <f t="shared" si="553"/>
        <v>1246</v>
      </c>
      <c r="U1256" t="str">
        <f t="shared" ca="1" si="554"/>
        <v>Exploit</v>
      </c>
      <c r="V1256">
        <f t="shared" ca="1" si="555"/>
        <v>4</v>
      </c>
      <c r="W1256">
        <f t="shared" ca="1" si="556"/>
        <v>1.2293809827084767</v>
      </c>
      <c r="X1256">
        <f t="shared" ca="1" si="557"/>
        <v>1.2373685059973007</v>
      </c>
      <c r="Y1256">
        <f t="shared" ca="1" si="558"/>
        <v>47</v>
      </c>
      <c r="Z1256">
        <f t="shared" ca="1" si="559"/>
        <v>0.91175090233413847</v>
      </c>
      <c r="AA1256">
        <f t="shared" ca="1" si="560"/>
        <v>45</v>
      </c>
      <c r="AB1256">
        <f t="shared" ca="1" si="561"/>
        <v>0.88121783691960509</v>
      </c>
      <c r="AC1256">
        <f t="shared" ca="1" si="562"/>
        <v>51</v>
      </c>
      <c r="AD1256">
        <f t="shared" ca="1" si="563"/>
        <v>1.3715637751044916</v>
      </c>
      <c r="AE1256">
        <f t="shared" ca="1" si="564"/>
        <v>1103</v>
      </c>
      <c r="AF1256">
        <f t="shared" ca="1" si="565"/>
        <v>1.329825091500854</v>
      </c>
    </row>
    <row r="1257" spans="1:32" x14ac:dyDescent="0.25">
      <c r="A1257" s="1">
        <f t="shared" si="566"/>
        <v>1247</v>
      </c>
      <c r="B1257" s="1">
        <f t="shared" si="567"/>
        <v>1.9389142798399966E-3</v>
      </c>
      <c r="C1257" s="1">
        <f t="shared" ca="1" si="541"/>
        <v>0.12235519091382996</v>
      </c>
      <c r="D1257" s="1">
        <f t="shared" ca="1" si="542"/>
        <v>4</v>
      </c>
      <c r="E1257" s="1">
        <f t="shared" ca="1" si="543"/>
        <v>-2.290701240591567</v>
      </c>
      <c r="F1257" s="1">
        <f t="shared" ca="1" si="544"/>
        <v>-0.89070124059156708</v>
      </c>
      <c r="G1257">
        <f t="shared" ca="1" si="568"/>
        <v>1.3280443967678208</v>
      </c>
      <c r="I1257" s="1">
        <f t="shared" ca="1" si="545"/>
        <v>47</v>
      </c>
      <c r="J1257" s="1">
        <f t="shared" ca="1" si="546"/>
        <v>45</v>
      </c>
      <c r="K1257" s="1">
        <f t="shared" ca="1" si="547"/>
        <v>51</v>
      </c>
      <c r="L1257" s="1">
        <f t="shared" ca="1" si="548"/>
        <v>1104</v>
      </c>
      <c r="N1257" s="1">
        <f t="shared" ca="1" si="549"/>
        <v>1.2373685059973007</v>
      </c>
      <c r="O1257" s="1">
        <f t="shared" ca="1" si="550"/>
        <v>0.91175090233413847</v>
      </c>
      <c r="P1257" s="1">
        <f t="shared" ca="1" si="551"/>
        <v>0.88121783691960509</v>
      </c>
      <c r="Q1257" s="1">
        <f t="shared" ca="1" si="552"/>
        <v>1.3695146220105641</v>
      </c>
      <c r="T1257">
        <f t="shared" si="553"/>
        <v>1247</v>
      </c>
      <c r="U1257" t="str">
        <f t="shared" ca="1" si="554"/>
        <v>Exploit</v>
      </c>
      <c r="V1257">
        <f t="shared" ca="1" si="555"/>
        <v>4</v>
      </c>
      <c r="W1257">
        <f t="shared" ca="1" si="556"/>
        <v>-0.89070124059156708</v>
      </c>
      <c r="X1257">
        <f t="shared" ca="1" si="557"/>
        <v>1.2373685059973007</v>
      </c>
      <c r="Y1257">
        <f t="shared" ca="1" si="558"/>
        <v>47</v>
      </c>
      <c r="Z1257">
        <f t="shared" ca="1" si="559"/>
        <v>0.91175090233413847</v>
      </c>
      <c r="AA1257">
        <f t="shared" ca="1" si="560"/>
        <v>45</v>
      </c>
      <c r="AB1257">
        <f t="shared" ca="1" si="561"/>
        <v>0.88121783691960509</v>
      </c>
      <c r="AC1257">
        <f t="shared" ca="1" si="562"/>
        <v>51</v>
      </c>
      <c r="AD1257">
        <f t="shared" ca="1" si="563"/>
        <v>1.3695146220105641</v>
      </c>
      <c r="AE1257">
        <f t="shared" ca="1" si="564"/>
        <v>1104</v>
      </c>
      <c r="AF1257">
        <f t="shared" ca="1" si="565"/>
        <v>1.3280443967678208</v>
      </c>
    </row>
    <row r="1258" spans="1:32" x14ac:dyDescent="0.25">
      <c r="A1258" s="1">
        <f t="shared" si="566"/>
        <v>1248</v>
      </c>
      <c r="B1258" s="1">
        <f t="shared" si="567"/>
        <v>1.9292197084407965E-3</v>
      </c>
      <c r="C1258" s="1">
        <f t="shared" ca="1" si="541"/>
        <v>0.75176634790891783</v>
      </c>
      <c r="D1258" s="1">
        <f t="shared" ca="1" si="542"/>
        <v>4</v>
      </c>
      <c r="E1258" s="1">
        <f t="shared" ca="1" si="543"/>
        <v>-0.71267775449341841</v>
      </c>
      <c r="F1258" s="1">
        <f t="shared" ca="1" si="544"/>
        <v>0.6873222455065815</v>
      </c>
      <c r="G1258">
        <f t="shared" ca="1" si="568"/>
        <v>1.3275309976081564</v>
      </c>
      <c r="I1258" s="1">
        <f t="shared" ca="1" si="545"/>
        <v>47</v>
      </c>
      <c r="J1258" s="1">
        <f t="shared" ca="1" si="546"/>
        <v>45</v>
      </c>
      <c r="K1258" s="1">
        <f t="shared" ca="1" si="547"/>
        <v>51</v>
      </c>
      <c r="L1258" s="1">
        <f t="shared" ca="1" si="548"/>
        <v>1105</v>
      </c>
      <c r="N1258" s="1">
        <f t="shared" ca="1" si="549"/>
        <v>1.2373685059973007</v>
      </c>
      <c r="O1258" s="1">
        <f t="shared" ca="1" si="550"/>
        <v>0.91175090233413847</v>
      </c>
      <c r="P1258" s="1">
        <f t="shared" ca="1" si="551"/>
        <v>0.88121783691960509</v>
      </c>
      <c r="Q1258" s="1">
        <f t="shared" ca="1" si="552"/>
        <v>1.3688972533440447</v>
      </c>
      <c r="T1258">
        <f t="shared" si="553"/>
        <v>1248</v>
      </c>
      <c r="U1258" t="str">
        <f t="shared" ca="1" si="554"/>
        <v>Exploit</v>
      </c>
      <c r="V1258">
        <f t="shared" ca="1" si="555"/>
        <v>4</v>
      </c>
      <c r="W1258">
        <f t="shared" ca="1" si="556"/>
        <v>0.6873222455065815</v>
      </c>
      <c r="X1258">
        <f t="shared" ca="1" si="557"/>
        <v>1.2373685059973007</v>
      </c>
      <c r="Y1258">
        <f t="shared" ca="1" si="558"/>
        <v>47</v>
      </c>
      <c r="Z1258">
        <f t="shared" ca="1" si="559"/>
        <v>0.91175090233413847</v>
      </c>
      <c r="AA1258">
        <f t="shared" ca="1" si="560"/>
        <v>45</v>
      </c>
      <c r="AB1258">
        <f t="shared" ca="1" si="561"/>
        <v>0.88121783691960509</v>
      </c>
      <c r="AC1258">
        <f t="shared" ca="1" si="562"/>
        <v>51</v>
      </c>
      <c r="AD1258">
        <f t="shared" ca="1" si="563"/>
        <v>1.3688972533440447</v>
      </c>
      <c r="AE1258">
        <f t="shared" ca="1" si="564"/>
        <v>1105</v>
      </c>
      <c r="AF1258">
        <f t="shared" ca="1" si="565"/>
        <v>1.3275309976081564</v>
      </c>
    </row>
    <row r="1259" spans="1:32" x14ac:dyDescent="0.25">
      <c r="A1259" s="1">
        <f t="shared" si="566"/>
        <v>1249</v>
      </c>
      <c r="B1259" s="1">
        <f t="shared" si="567"/>
        <v>1.9195736098985925E-3</v>
      </c>
      <c r="C1259" s="1">
        <f t="shared" ca="1" si="541"/>
        <v>0.9783129064105125</v>
      </c>
      <c r="D1259" s="1">
        <f t="shared" ca="1" si="542"/>
        <v>4</v>
      </c>
      <c r="E1259" s="1">
        <f t="shared" ca="1" si="543"/>
        <v>1.2249980530358779</v>
      </c>
      <c r="F1259" s="1">
        <f t="shared" ca="1" si="544"/>
        <v>2.6249980530358776</v>
      </c>
      <c r="G1259">
        <f t="shared" ca="1" si="568"/>
        <v>1.3285698022962491</v>
      </c>
      <c r="I1259" s="1">
        <f t="shared" ca="1" si="545"/>
        <v>47</v>
      </c>
      <c r="J1259" s="1">
        <f t="shared" ca="1" si="546"/>
        <v>45</v>
      </c>
      <c r="K1259" s="1">
        <f t="shared" ca="1" si="547"/>
        <v>51</v>
      </c>
      <c r="L1259" s="1">
        <f t="shared" ca="1" si="548"/>
        <v>1106</v>
      </c>
      <c r="N1259" s="1">
        <f t="shared" ca="1" si="549"/>
        <v>1.2373685059973007</v>
      </c>
      <c r="O1259" s="1">
        <f t="shared" ca="1" si="550"/>
        <v>0.91175090233413847</v>
      </c>
      <c r="P1259" s="1">
        <f t="shared" ca="1" si="551"/>
        <v>0.88121783691960509</v>
      </c>
      <c r="Q1259" s="1">
        <f t="shared" ca="1" si="552"/>
        <v>1.3700329683528076</v>
      </c>
      <c r="T1259">
        <f t="shared" si="553"/>
        <v>1249</v>
      </c>
      <c r="U1259" t="str">
        <f t="shared" ca="1" si="554"/>
        <v>Exploit</v>
      </c>
      <c r="V1259">
        <f t="shared" ca="1" si="555"/>
        <v>4</v>
      </c>
      <c r="W1259">
        <f t="shared" ca="1" si="556"/>
        <v>2.6249980530358776</v>
      </c>
      <c r="X1259">
        <f t="shared" ca="1" si="557"/>
        <v>1.2373685059973007</v>
      </c>
      <c r="Y1259">
        <f t="shared" ca="1" si="558"/>
        <v>47</v>
      </c>
      <c r="Z1259">
        <f t="shared" ca="1" si="559"/>
        <v>0.91175090233413847</v>
      </c>
      <c r="AA1259">
        <f t="shared" ca="1" si="560"/>
        <v>45</v>
      </c>
      <c r="AB1259">
        <f t="shared" ca="1" si="561"/>
        <v>0.88121783691960509</v>
      </c>
      <c r="AC1259">
        <f t="shared" ca="1" si="562"/>
        <v>51</v>
      </c>
      <c r="AD1259">
        <f t="shared" ca="1" si="563"/>
        <v>1.3700329683528076</v>
      </c>
      <c r="AE1259">
        <f t="shared" ca="1" si="564"/>
        <v>1106</v>
      </c>
      <c r="AF1259">
        <f t="shared" ca="1" si="565"/>
        <v>1.3285698022962491</v>
      </c>
    </row>
    <row r="1260" spans="1:32" x14ac:dyDescent="0.25">
      <c r="A1260" s="1">
        <f t="shared" si="566"/>
        <v>1250</v>
      </c>
      <c r="B1260" s="1">
        <f t="shared" si="567"/>
        <v>1.9099757418490995E-3</v>
      </c>
      <c r="C1260" s="1">
        <f t="shared" ca="1" si="541"/>
        <v>0.68926164272775592</v>
      </c>
      <c r="D1260" s="1">
        <f t="shared" ca="1" si="542"/>
        <v>4</v>
      </c>
      <c r="E1260" s="1">
        <f t="shared" ca="1" si="543"/>
        <v>-0.65311852747293675</v>
      </c>
      <c r="F1260" s="1">
        <f t="shared" ca="1" si="544"/>
        <v>0.74688147252706316</v>
      </c>
      <c r="G1260">
        <f t="shared" ca="1" si="568"/>
        <v>1.3281044516324338</v>
      </c>
      <c r="I1260" s="1">
        <f t="shared" ca="1" si="545"/>
        <v>47</v>
      </c>
      <c r="J1260" s="1">
        <f t="shared" ca="1" si="546"/>
        <v>45</v>
      </c>
      <c r="K1260" s="1">
        <f t="shared" ca="1" si="547"/>
        <v>51</v>
      </c>
      <c r="L1260" s="1">
        <f t="shared" ca="1" si="548"/>
        <v>1107</v>
      </c>
      <c r="N1260" s="1">
        <f t="shared" ca="1" si="549"/>
        <v>1.2373685059973007</v>
      </c>
      <c r="O1260" s="1">
        <f t="shared" ca="1" si="550"/>
        <v>0.91175090233413847</v>
      </c>
      <c r="P1260" s="1">
        <f t="shared" ca="1" si="551"/>
        <v>0.88121783691960509</v>
      </c>
      <c r="Q1260" s="1">
        <f t="shared" ca="1" si="552"/>
        <v>1.3694700492057201</v>
      </c>
      <c r="T1260">
        <f t="shared" si="553"/>
        <v>1250</v>
      </c>
      <c r="U1260" t="str">
        <f t="shared" ca="1" si="554"/>
        <v>Exploit</v>
      </c>
      <c r="V1260">
        <f t="shared" ca="1" si="555"/>
        <v>4</v>
      </c>
      <c r="W1260">
        <f t="shared" ca="1" si="556"/>
        <v>0.74688147252706316</v>
      </c>
      <c r="X1260">
        <f t="shared" ca="1" si="557"/>
        <v>1.2373685059973007</v>
      </c>
      <c r="Y1260">
        <f t="shared" ca="1" si="558"/>
        <v>47</v>
      </c>
      <c r="Z1260">
        <f t="shared" ca="1" si="559"/>
        <v>0.91175090233413847</v>
      </c>
      <c r="AA1260">
        <f t="shared" ca="1" si="560"/>
        <v>45</v>
      </c>
      <c r="AB1260">
        <f t="shared" ca="1" si="561"/>
        <v>0.88121783691960509</v>
      </c>
      <c r="AC1260">
        <f t="shared" ca="1" si="562"/>
        <v>51</v>
      </c>
      <c r="AD1260">
        <f t="shared" ca="1" si="563"/>
        <v>1.3694700492057201</v>
      </c>
      <c r="AE1260">
        <f t="shared" ca="1" si="564"/>
        <v>1107</v>
      </c>
      <c r="AF1260">
        <f t="shared" ca="1" si="565"/>
        <v>1.3281044516324338</v>
      </c>
    </row>
    <row r="1261" spans="1:32" x14ac:dyDescent="0.25">
      <c r="A1261" s="1">
        <f t="shared" si="566"/>
        <v>1251</v>
      </c>
      <c r="B1261" s="1">
        <f t="shared" si="567"/>
        <v>1.9004258631398539E-3</v>
      </c>
      <c r="C1261" s="1">
        <f t="shared" ca="1" si="541"/>
        <v>0.26312824258160317</v>
      </c>
      <c r="D1261" s="1">
        <f t="shared" ca="1" si="542"/>
        <v>4</v>
      </c>
      <c r="E1261" s="1">
        <f t="shared" ca="1" si="543"/>
        <v>-0.81838282374203697</v>
      </c>
      <c r="F1261" s="1">
        <f t="shared" ca="1" si="544"/>
        <v>0.58161717625796294</v>
      </c>
      <c r="G1261">
        <f t="shared" ca="1" si="568"/>
        <v>1.3275077391820946</v>
      </c>
      <c r="I1261" s="1">
        <f t="shared" ca="1" si="545"/>
        <v>47</v>
      </c>
      <c r="J1261" s="1">
        <f t="shared" ca="1" si="546"/>
        <v>45</v>
      </c>
      <c r="K1261" s="1">
        <f t="shared" ca="1" si="547"/>
        <v>51</v>
      </c>
      <c r="L1261" s="1">
        <f t="shared" ca="1" si="548"/>
        <v>1108</v>
      </c>
      <c r="N1261" s="1">
        <f t="shared" ca="1" si="549"/>
        <v>1.2373685059973007</v>
      </c>
      <c r="O1261" s="1">
        <f t="shared" ca="1" si="550"/>
        <v>0.91175090233413847</v>
      </c>
      <c r="P1261" s="1">
        <f t="shared" ca="1" si="551"/>
        <v>0.88121783691960509</v>
      </c>
      <c r="Q1261" s="1">
        <f t="shared" ca="1" si="552"/>
        <v>1.3687589906561284</v>
      </c>
      <c r="T1261">
        <f t="shared" si="553"/>
        <v>1251</v>
      </c>
      <c r="U1261" t="str">
        <f t="shared" ca="1" si="554"/>
        <v>Exploit</v>
      </c>
      <c r="V1261">
        <f t="shared" ca="1" si="555"/>
        <v>4</v>
      </c>
      <c r="W1261">
        <f t="shared" ca="1" si="556"/>
        <v>0.58161717625796294</v>
      </c>
      <c r="X1261">
        <f t="shared" ca="1" si="557"/>
        <v>1.2373685059973007</v>
      </c>
      <c r="Y1261">
        <f t="shared" ca="1" si="558"/>
        <v>47</v>
      </c>
      <c r="Z1261">
        <f t="shared" ca="1" si="559"/>
        <v>0.91175090233413847</v>
      </c>
      <c r="AA1261">
        <f t="shared" ca="1" si="560"/>
        <v>45</v>
      </c>
      <c r="AB1261">
        <f t="shared" ca="1" si="561"/>
        <v>0.88121783691960509</v>
      </c>
      <c r="AC1261">
        <f t="shared" ca="1" si="562"/>
        <v>51</v>
      </c>
      <c r="AD1261">
        <f t="shared" ca="1" si="563"/>
        <v>1.3687589906561284</v>
      </c>
      <c r="AE1261">
        <f t="shared" ca="1" si="564"/>
        <v>1108</v>
      </c>
      <c r="AF1261">
        <f t="shared" ca="1" si="565"/>
        <v>1.3275077391820946</v>
      </c>
    </row>
    <row r="1262" spans="1:32" x14ac:dyDescent="0.25">
      <c r="A1262" s="1">
        <f t="shared" si="566"/>
        <v>1252</v>
      </c>
      <c r="B1262" s="1">
        <f t="shared" si="567"/>
        <v>1.8909237338241547E-3</v>
      </c>
      <c r="C1262" s="1">
        <f t="shared" ca="1" si="541"/>
        <v>4.1629343214743542E-2</v>
      </c>
      <c r="D1262" s="1">
        <f t="shared" ca="1" si="542"/>
        <v>4</v>
      </c>
      <c r="E1262" s="1">
        <f t="shared" ca="1" si="543"/>
        <v>1.3482539967626166</v>
      </c>
      <c r="F1262" s="1">
        <f t="shared" ca="1" si="544"/>
        <v>2.7482539967626165</v>
      </c>
      <c r="G1262">
        <f t="shared" ca="1" si="568"/>
        <v>1.3286425205379897</v>
      </c>
      <c r="I1262" s="1">
        <f t="shared" ca="1" si="545"/>
        <v>47</v>
      </c>
      <c r="J1262" s="1">
        <f t="shared" ca="1" si="546"/>
        <v>45</v>
      </c>
      <c r="K1262" s="1">
        <f t="shared" ca="1" si="547"/>
        <v>51</v>
      </c>
      <c r="L1262" s="1">
        <f t="shared" ca="1" si="548"/>
        <v>1109</v>
      </c>
      <c r="N1262" s="1">
        <f t="shared" ca="1" si="549"/>
        <v>1.2373685059973007</v>
      </c>
      <c r="O1262" s="1">
        <f t="shared" ca="1" si="550"/>
        <v>0.91175090233413847</v>
      </c>
      <c r="P1262" s="1">
        <f t="shared" ca="1" si="551"/>
        <v>0.88121783691960509</v>
      </c>
      <c r="Q1262" s="1">
        <f t="shared" ca="1" si="552"/>
        <v>1.370002899588596</v>
      </c>
      <c r="T1262">
        <f t="shared" si="553"/>
        <v>1252</v>
      </c>
      <c r="U1262" t="str">
        <f t="shared" ca="1" si="554"/>
        <v>Exploit</v>
      </c>
      <c r="V1262">
        <f t="shared" ca="1" si="555"/>
        <v>4</v>
      </c>
      <c r="W1262">
        <f t="shared" ca="1" si="556"/>
        <v>2.7482539967626165</v>
      </c>
      <c r="X1262">
        <f t="shared" ca="1" si="557"/>
        <v>1.2373685059973007</v>
      </c>
      <c r="Y1262">
        <f t="shared" ca="1" si="558"/>
        <v>47</v>
      </c>
      <c r="Z1262">
        <f t="shared" ca="1" si="559"/>
        <v>0.91175090233413847</v>
      </c>
      <c r="AA1262">
        <f t="shared" ca="1" si="560"/>
        <v>45</v>
      </c>
      <c r="AB1262">
        <f t="shared" ca="1" si="561"/>
        <v>0.88121783691960509</v>
      </c>
      <c r="AC1262">
        <f t="shared" ca="1" si="562"/>
        <v>51</v>
      </c>
      <c r="AD1262">
        <f t="shared" ca="1" si="563"/>
        <v>1.370002899588596</v>
      </c>
      <c r="AE1262">
        <f t="shared" ca="1" si="564"/>
        <v>1109</v>
      </c>
      <c r="AF1262">
        <f t="shared" ca="1" si="565"/>
        <v>1.3286425205379897</v>
      </c>
    </row>
    <row r="1263" spans="1:32" x14ac:dyDescent="0.25">
      <c r="A1263" s="1">
        <f t="shared" si="566"/>
        <v>1253</v>
      </c>
      <c r="B1263" s="1">
        <f t="shared" si="567"/>
        <v>1.8814691151550339E-3</v>
      </c>
      <c r="C1263" s="1">
        <f t="shared" ca="1" si="541"/>
        <v>0.45862471735714661</v>
      </c>
      <c r="D1263" s="1">
        <f t="shared" ca="1" si="542"/>
        <v>4</v>
      </c>
      <c r="E1263" s="1">
        <f t="shared" ca="1" si="543"/>
        <v>-0.38827408663937413</v>
      </c>
      <c r="F1263" s="1">
        <f t="shared" ca="1" si="544"/>
        <v>1.0117259133606258</v>
      </c>
      <c r="G1263">
        <f t="shared" ca="1" si="568"/>
        <v>1.3283895942752784</v>
      </c>
      <c r="I1263" s="1">
        <f t="shared" ca="1" si="545"/>
        <v>47</v>
      </c>
      <c r="J1263" s="1">
        <f t="shared" ca="1" si="546"/>
        <v>45</v>
      </c>
      <c r="K1263" s="1">
        <f t="shared" ca="1" si="547"/>
        <v>51</v>
      </c>
      <c r="L1263" s="1">
        <f t="shared" ca="1" si="548"/>
        <v>1110</v>
      </c>
      <c r="N1263" s="1">
        <f t="shared" ca="1" si="549"/>
        <v>1.2373685059973007</v>
      </c>
      <c r="O1263" s="1">
        <f t="shared" ca="1" si="550"/>
        <v>0.91175090233413847</v>
      </c>
      <c r="P1263" s="1">
        <f t="shared" ca="1" si="551"/>
        <v>0.88121783691960509</v>
      </c>
      <c r="Q1263" s="1">
        <f t="shared" ca="1" si="552"/>
        <v>1.3696801275289312</v>
      </c>
      <c r="T1263">
        <f t="shared" si="553"/>
        <v>1253</v>
      </c>
      <c r="U1263" t="str">
        <f t="shared" ca="1" si="554"/>
        <v>Exploit</v>
      </c>
      <c r="V1263">
        <f t="shared" ca="1" si="555"/>
        <v>4</v>
      </c>
      <c r="W1263">
        <f t="shared" ca="1" si="556"/>
        <v>1.0117259133606258</v>
      </c>
      <c r="X1263">
        <f t="shared" ca="1" si="557"/>
        <v>1.2373685059973007</v>
      </c>
      <c r="Y1263">
        <f t="shared" ca="1" si="558"/>
        <v>47</v>
      </c>
      <c r="Z1263">
        <f t="shared" ca="1" si="559"/>
        <v>0.91175090233413847</v>
      </c>
      <c r="AA1263">
        <f t="shared" ca="1" si="560"/>
        <v>45</v>
      </c>
      <c r="AB1263">
        <f t="shared" ca="1" si="561"/>
        <v>0.88121783691960509</v>
      </c>
      <c r="AC1263">
        <f t="shared" ca="1" si="562"/>
        <v>51</v>
      </c>
      <c r="AD1263">
        <f t="shared" ca="1" si="563"/>
        <v>1.3696801275289312</v>
      </c>
      <c r="AE1263">
        <f t="shared" ca="1" si="564"/>
        <v>1110</v>
      </c>
      <c r="AF1263">
        <f t="shared" ca="1" si="565"/>
        <v>1.3283895942752784</v>
      </c>
    </row>
    <row r="1264" spans="1:32" x14ac:dyDescent="0.25">
      <c r="A1264" s="1">
        <f t="shared" si="566"/>
        <v>1254</v>
      </c>
      <c r="B1264" s="1">
        <f t="shared" si="567"/>
        <v>1.8720617695792588E-3</v>
      </c>
      <c r="C1264" s="1">
        <f t="shared" ca="1" si="541"/>
        <v>0.7382889188477143</v>
      </c>
      <c r="D1264" s="1">
        <f t="shared" ca="1" si="542"/>
        <v>4</v>
      </c>
      <c r="E1264" s="1">
        <f t="shared" ca="1" si="543"/>
        <v>-0.17189324169138856</v>
      </c>
      <c r="F1264" s="1">
        <f t="shared" ca="1" si="544"/>
        <v>1.2281067583086114</v>
      </c>
      <c r="G1264">
        <f t="shared" ca="1" si="568"/>
        <v>1.3283096239116685</v>
      </c>
      <c r="I1264" s="1">
        <f t="shared" ca="1" si="545"/>
        <v>47</v>
      </c>
      <c r="J1264" s="1">
        <f t="shared" ca="1" si="546"/>
        <v>45</v>
      </c>
      <c r="K1264" s="1">
        <f t="shared" ca="1" si="547"/>
        <v>51</v>
      </c>
      <c r="L1264" s="1">
        <f t="shared" ca="1" si="548"/>
        <v>1111</v>
      </c>
      <c r="N1264" s="1">
        <f t="shared" ca="1" si="549"/>
        <v>1.2373685059973007</v>
      </c>
      <c r="O1264" s="1">
        <f t="shared" ca="1" si="550"/>
        <v>0.91175090233413847</v>
      </c>
      <c r="P1264" s="1">
        <f t="shared" ca="1" si="551"/>
        <v>0.88121783691960509</v>
      </c>
      <c r="Q1264" s="1">
        <f t="shared" ca="1" si="552"/>
        <v>1.3695526987537554</v>
      </c>
      <c r="T1264">
        <f t="shared" si="553"/>
        <v>1254</v>
      </c>
      <c r="U1264" t="str">
        <f t="shared" ca="1" si="554"/>
        <v>Exploit</v>
      </c>
      <c r="V1264">
        <f t="shared" ca="1" si="555"/>
        <v>4</v>
      </c>
      <c r="W1264">
        <f t="shared" ca="1" si="556"/>
        <v>1.2281067583086114</v>
      </c>
      <c r="X1264">
        <f t="shared" ca="1" si="557"/>
        <v>1.2373685059973007</v>
      </c>
      <c r="Y1264">
        <f t="shared" ca="1" si="558"/>
        <v>47</v>
      </c>
      <c r="Z1264">
        <f t="shared" ca="1" si="559"/>
        <v>0.91175090233413847</v>
      </c>
      <c r="AA1264">
        <f t="shared" ca="1" si="560"/>
        <v>45</v>
      </c>
      <c r="AB1264">
        <f t="shared" ca="1" si="561"/>
        <v>0.88121783691960509</v>
      </c>
      <c r="AC1264">
        <f t="shared" ca="1" si="562"/>
        <v>51</v>
      </c>
      <c r="AD1264">
        <f t="shared" ca="1" si="563"/>
        <v>1.3695526987537554</v>
      </c>
      <c r="AE1264">
        <f t="shared" ca="1" si="564"/>
        <v>1111</v>
      </c>
      <c r="AF1264">
        <f t="shared" ca="1" si="565"/>
        <v>1.3283096239116685</v>
      </c>
    </row>
    <row r="1265" spans="1:32" x14ac:dyDescent="0.25">
      <c r="A1265" s="1">
        <f t="shared" si="566"/>
        <v>1255</v>
      </c>
      <c r="B1265" s="1">
        <f t="shared" si="567"/>
        <v>1.8627014607313624E-3</v>
      </c>
      <c r="C1265" s="1">
        <f t="shared" ca="1" si="541"/>
        <v>5.1680182133810759E-2</v>
      </c>
      <c r="D1265" s="1">
        <f t="shared" ca="1" si="542"/>
        <v>4</v>
      </c>
      <c r="E1265" s="1">
        <f t="shared" ca="1" si="543"/>
        <v>-0.21925645473783228</v>
      </c>
      <c r="F1265" s="1">
        <f t="shared" ca="1" si="544"/>
        <v>1.1807435452621675</v>
      </c>
      <c r="G1265">
        <f t="shared" ca="1" si="568"/>
        <v>1.3281920413788801</v>
      </c>
      <c r="I1265" s="1">
        <f t="shared" ca="1" si="545"/>
        <v>47</v>
      </c>
      <c r="J1265" s="1">
        <f t="shared" ca="1" si="546"/>
        <v>45</v>
      </c>
      <c r="K1265" s="1">
        <f t="shared" ca="1" si="547"/>
        <v>51</v>
      </c>
      <c r="L1265" s="1">
        <f t="shared" ca="1" si="548"/>
        <v>1112</v>
      </c>
      <c r="N1265" s="1">
        <f t="shared" ca="1" si="549"/>
        <v>1.2373685059973007</v>
      </c>
      <c r="O1265" s="1">
        <f t="shared" ca="1" si="550"/>
        <v>0.91175090233413847</v>
      </c>
      <c r="P1265" s="1">
        <f t="shared" ca="1" si="551"/>
        <v>0.88121783691960509</v>
      </c>
      <c r="Q1265" s="1">
        <f t="shared" ca="1" si="552"/>
        <v>1.3693829063495364</v>
      </c>
      <c r="T1265">
        <f t="shared" si="553"/>
        <v>1255</v>
      </c>
      <c r="U1265" t="str">
        <f t="shared" ca="1" si="554"/>
        <v>Exploit</v>
      </c>
      <c r="V1265">
        <f t="shared" ca="1" si="555"/>
        <v>4</v>
      </c>
      <c r="W1265">
        <f t="shared" ca="1" si="556"/>
        <v>1.1807435452621675</v>
      </c>
      <c r="X1265">
        <f t="shared" ca="1" si="557"/>
        <v>1.2373685059973007</v>
      </c>
      <c r="Y1265">
        <f t="shared" ca="1" si="558"/>
        <v>47</v>
      </c>
      <c r="Z1265">
        <f t="shared" ca="1" si="559"/>
        <v>0.91175090233413847</v>
      </c>
      <c r="AA1265">
        <f t="shared" ca="1" si="560"/>
        <v>45</v>
      </c>
      <c r="AB1265">
        <f t="shared" ca="1" si="561"/>
        <v>0.88121783691960509</v>
      </c>
      <c r="AC1265">
        <f t="shared" ca="1" si="562"/>
        <v>51</v>
      </c>
      <c r="AD1265">
        <f t="shared" ca="1" si="563"/>
        <v>1.3693829063495364</v>
      </c>
      <c r="AE1265">
        <f t="shared" ca="1" si="564"/>
        <v>1112</v>
      </c>
      <c r="AF1265">
        <f t="shared" ca="1" si="565"/>
        <v>1.3281920413788801</v>
      </c>
    </row>
    <row r="1266" spans="1:32" x14ac:dyDescent="0.25">
      <c r="A1266" s="1">
        <f t="shared" si="566"/>
        <v>1256</v>
      </c>
      <c r="B1266" s="1">
        <f t="shared" si="567"/>
        <v>1.8533879534277055E-3</v>
      </c>
      <c r="C1266" s="1">
        <f t="shared" ca="1" si="541"/>
        <v>0.14598187430367571</v>
      </c>
      <c r="D1266" s="1">
        <f t="shared" ca="1" si="542"/>
        <v>4</v>
      </c>
      <c r="E1266" s="1">
        <f t="shared" ca="1" si="543"/>
        <v>0.61958399461845681</v>
      </c>
      <c r="F1266" s="1">
        <f t="shared" ca="1" si="544"/>
        <v>2.0195839946184568</v>
      </c>
      <c r="G1266">
        <f t="shared" ca="1" si="568"/>
        <v>1.32874251267923</v>
      </c>
      <c r="I1266" s="1">
        <f t="shared" ca="1" si="545"/>
        <v>47</v>
      </c>
      <c r="J1266" s="1">
        <f t="shared" ca="1" si="546"/>
        <v>45</v>
      </c>
      <c r="K1266" s="1">
        <f t="shared" ca="1" si="547"/>
        <v>51</v>
      </c>
      <c r="L1266" s="1">
        <f t="shared" ca="1" si="548"/>
        <v>1113</v>
      </c>
      <c r="N1266" s="1">
        <f t="shared" ca="1" si="549"/>
        <v>1.2373685059973007</v>
      </c>
      <c r="O1266" s="1">
        <f t="shared" ca="1" si="550"/>
        <v>0.91175090233413847</v>
      </c>
      <c r="P1266" s="1">
        <f t="shared" ca="1" si="551"/>
        <v>0.88121783691960509</v>
      </c>
      <c r="Q1266" s="1">
        <f t="shared" ca="1" si="552"/>
        <v>1.3699670942096163</v>
      </c>
      <c r="T1266">
        <f t="shared" si="553"/>
        <v>1256</v>
      </c>
      <c r="U1266" t="str">
        <f t="shared" ca="1" si="554"/>
        <v>Exploit</v>
      </c>
      <c r="V1266">
        <f t="shared" ca="1" si="555"/>
        <v>4</v>
      </c>
      <c r="W1266">
        <f t="shared" ca="1" si="556"/>
        <v>2.0195839946184568</v>
      </c>
      <c r="X1266">
        <f t="shared" ca="1" si="557"/>
        <v>1.2373685059973007</v>
      </c>
      <c r="Y1266">
        <f t="shared" ca="1" si="558"/>
        <v>47</v>
      </c>
      <c r="Z1266">
        <f t="shared" ca="1" si="559"/>
        <v>0.91175090233413847</v>
      </c>
      <c r="AA1266">
        <f t="shared" ca="1" si="560"/>
        <v>45</v>
      </c>
      <c r="AB1266">
        <f t="shared" ca="1" si="561"/>
        <v>0.88121783691960509</v>
      </c>
      <c r="AC1266">
        <f t="shared" ca="1" si="562"/>
        <v>51</v>
      </c>
      <c r="AD1266">
        <f t="shared" ca="1" si="563"/>
        <v>1.3699670942096163</v>
      </c>
      <c r="AE1266">
        <f t="shared" ca="1" si="564"/>
        <v>1113</v>
      </c>
      <c r="AF1266">
        <f t="shared" ca="1" si="565"/>
        <v>1.32874251267923</v>
      </c>
    </row>
    <row r="1267" spans="1:32" x14ac:dyDescent="0.25">
      <c r="A1267" s="1">
        <f t="shared" si="566"/>
        <v>1257</v>
      </c>
      <c r="B1267" s="1">
        <f t="shared" si="567"/>
        <v>1.8441210136605668E-3</v>
      </c>
      <c r="C1267" s="1">
        <f t="shared" ca="1" si="541"/>
        <v>4.8631966419253492E-2</v>
      </c>
      <c r="D1267" s="1">
        <f t="shared" ca="1" si="542"/>
        <v>4</v>
      </c>
      <c r="E1267" s="1">
        <f t="shared" ca="1" si="543"/>
        <v>0.56090982620404972</v>
      </c>
      <c r="F1267" s="1">
        <f t="shared" ca="1" si="544"/>
        <v>1.9609098262040496</v>
      </c>
      <c r="G1267">
        <f t="shared" ca="1" si="568"/>
        <v>1.3292454301919785</v>
      </c>
      <c r="I1267" s="1">
        <f t="shared" ca="1" si="545"/>
        <v>47</v>
      </c>
      <c r="J1267" s="1">
        <f t="shared" ca="1" si="546"/>
        <v>45</v>
      </c>
      <c r="K1267" s="1">
        <f t="shared" ca="1" si="547"/>
        <v>51</v>
      </c>
      <c r="L1267" s="1">
        <f t="shared" ca="1" si="548"/>
        <v>1114</v>
      </c>
      <c r="N1267" s="1">
        <f t="shared" ca="1" si="549"/>
        <v>1.2373685059973007</v>
      </c>
      <c r="O1267" s="1">
        <f t="shared" ca="1" si="550"/>
        <v>0.91175090233413847</v>
      </c>
      <c r="P1267" s="1">
        <f t="shared" ca="1" si="551"/>
        <v>0.88121783691960509</v>
      </c>
      <c r="Q1267" s="1">
        <f t="shared" ca="1" si="552"/>
        <v>1.3704975634483905</v>
      </c>
      <c r="T1267">
        <f t="shared" si="553"/>
        <v>1257</v>
      </c>
      <c r="U1267" t="str">
        <f t="shared" ca="1" si="554"/>
        <v>Exploit</v>
      </c>
      <c r="V1267">
        <f t="shared" ca="1" si="555"/>
        <v>4</v>
      </c>
      <c r="W1267">
        <f t="shared" ca="1" si="556"/>
        <v>1.9609098262040496</v>
      </c>
      <c r="X1267">
        <f t="shared" ca="1" si="557"/>
        <v>1.2373685059973007</v>
      </c>
      <c r="Y1267">
        <f t="shared" ca="1" si="558"/>
        <v>47</v>
      </c>
      <c r="Z1267">
        <f t="shared" ca="1" si="559"/>
        <v>0.91175090233413847</v>
      </c>
      <c r="AA1267">
        <f t="shared" ca="1" si="560"/>
        <v>45</v>
      </c>
      <c r="AB1267">
        <f t="shared" ca="1" si="561"/>
        <v>0.88121783691960509</v>
      </c>
      <c r="AC1267">
        <f t="shared" ca="1" si="562"/>
        <v>51</v>
      </c>
      <c r="AD1267">
        <f t="shared" ca="1" si="563"/>
        <v>1.3704975634483905</v>
      </c>
      <c r="AE1267">
        <f t="shared" ca="1" si="564"/>
        <v>1114</v>
      </c>
      <c r="AF1267">
        <f t="shared" ca="1" si="565"/>
        <v>1.3292454301919785</v>
      </c>
    </row>
    <row r="1268" spans="1:32" x14ac:dyDescent="0.25">
      <c r="A1268" s="1">
        <f t="shared" si="566"/>
        <v>1258</v>
      </c>
      <c r="B1268" s="1">
        <f t="shared" si="567"/>
        <v>1.834900408592264E-3</v>
      </c>
      <c r="C1268" s="1">
        <f t="shared" ca="1" si="541"/>
        <v>0.87613522198039229</v>
      </c>
      <c r="D1268" s="1">
        <f t="shared" ca="1" si="542"/>
        <v>4</v>
      </c>
      <c r="E1268" s="1">
        <f t="shared" ca="1" si="543"/>
        <v>1.1965090771988636</v>
      </c>
      <c r="F1268" s="1">
        <f t="shared" ca="1" si="544"/>
        <v>2.5965090771988635</v>
      </c>
      <c r="G1268">
        <f t="shared" ca="1" si="568"/>
        <v>1.3302527939813322</v>
      </c>
      <c r="I1268" s="1">
        <f t="shared" ca="1" si="545"/>
        <v>47</v>
      </c>
      <c r="J1268" s="1">
        <f t="shared" ca="1" si="546"/>
        <v>45</v>
      </c>
      <c r="K1268" s="1">
        <f t="shared" ca="1" si="547"/>
        <v>51</v>
      </c>
      <c r="L1268" s="1">
        <f t="shared" ca="1" si="548"/>
        <v>1115</v>
      </c>
      <c r="N1268" s="1">
        <f t="shared" ca="1" si="549"/>
        <v>1.2373685059973007</v>
      </c>
      <c r="O1268" s="1">
        <f t="shared" ca="1" si="550"/>
        <v>0.91175090233413847</v>
      </c>
      <c r="P1268" s="1">
        <f t="shared" ca="1" si="551"/>
        <v>0.88121783691960509</v>
      </c>
      <c r="Q1268" s="1">
        <f t="shared" ca="1" si="552"/>
        <v>1.3715971253441308</v>
      </c>
      <c r="T1268">
        <f t="shared" si="553"/>
        <v>1258</v>
      </c>
      <c r="U1268" t="str">
        <f t="shared" ca="1" si="554"/>
        <v>Exploit</v>
      </c>
      <c r="V1268">
        <f t="shared" ca="1" si="555"/>
        <v>4</v>
      </c>
      <c r="W1268">
        <f t="shared" ca="1" si="556"/>
        <v>2.5965090771988635</v>
      </c>
      <c r="X1268">
        <f t="shared" ca="1" si="557"/>
        <v>1.2373685059973007</v>
      </c>
      <c r="Y1268">
        <f t="shared" ca="1" si="558"/>
        <v>47</v>
      </c>
      <c r="Z1268">
        <f t="shared" ca="1" si="559"/>
        <v>0.91175090233413847</v>
      </c>
      <c r="AA1268">
        <f t="shared" ca="1" si="560"/>
        <v>45</v>
      </c>
      <c r="AB1268">
        <f t="shared" ca="1" si="561"/>
        <v>0.88121783691960509</v>
      </c>
      <c r="AC1268">
        <f t="shared" ca="1" si="562"/>
        <v>51</v>
      </c>
      <c r="AD1268">
        <f t="shared" ca="1" si="563"/>
        <v>1.3715971253441308</v>
      </c>
      <c r="AE1268">
        <f t="shared" ca="1" si="564"/>
        <v>1115</v>
      </c>
      <c r="AF1268">
        <f t="shared" ca="1" si="565"/>
        <v>1.3302527939813322</v>
      </c>
    </row>
    <row r="1269" spans="1:32" x14ac:dyDescent="0.25">
      <c r="A1269" s="1">
        <f t="shared" si="566"/>
        <v>1259</v>
      </c>
      <c r="B1269" s="1">
        <f t="shared" si="567"/>
        <v>1.8257259065493027E-3</v>
      </c>
      <c r="C1269" s="1">
        <f t="shared" ca="1" si="541"/>
        <v>0.78918966724395656</v>
      </c>
      <c r="D1269" s="1">
        <f t="shared" ca="1" si="542"/>
        <v>4</v>
      </c>
      <c r="E1269" s="1">
        <f t="shared" ca="1" si="543"/>
        <v>0.81902170541187092</v>
      </c>
      <c r="F1269" s="1">
        <f t="shared" ca="1" si="544"/>
        <v>2.2190217054118708</v>
      </c>
      <c r="G1269">
        <f t="shared" ca="1" si="568"/>
        <v>1.3309587263970832</v>
      </c>
      <c r="I1269" s="1">
        <f t="shared" ca="1" si="545"/>
        <v>47</v>
      </c>
      <c r="J1269" s="1">
        <f t="shared" ca="1" si="546"/>
        <v>45</v>
      </c>
      <c r="K1269" s="1">
        <f t="shared" ca="1" si="547"/>
        <v>51</v>
      </c>
      <c r="L1269" s="1">
        <f t="shared" ca="1" si="548"/>
        <v>1116</v>
      </c>
      <c r="N1269" s="1">
        <f t="shared" ca="1" si="549"/>
        <v>1.2373685059973007</v>
      </c>
      <c r="O1269" s="1">
        <f t="shared" ca="1" si="550"/>
        <v>0.91175090233413847</v>
      </c>
      <c r="P1269" s="1">
        <f t="shared" ca="1" si="551"/>
        <v>0.88121783691960509</v>
      </c>
      <c r="Q1269" s="1">
        <f t="shared" ca="1" si="552"/>
        <v>1.3723564663656969</v>
      </c>
      <c r="T1269">
        <f t="shared" si="553"/>
        <v>1259</v>
      </c>
      <c r="U1269" t="str">
        <f t="shared" ca="1" si="554"/>
        <v>Exploit</v>
      </c>
      <c r="V1269">
        <f t="shared" ca="1" si="555"/>
        <v>4</v>
      </c>
      <c r="W1269">
        <f t="shared" ca="1" si="556"/>
        <v>2.2190217054118708</v>
      </c>
      <c r="X1269">
        <f t="shared" ca="1" si="557"/>
        <v>1.2373685059973007</v>
      </c>
      <c r="Y1269">
        <f t="shared" ca="1" si="558"/>
        <v>47</v>
      </c>
      <c r="Z1269">
        <f t="shared" ca="1" si="559"/>
        <v>0.91175090233413847</v>
      </c>
      <c r="AA1269">
        <f t="shared" ca="1" si="560"/>
        <v>45</v>
      </c>
      <c r="AB1269">
        <f t="shared" ca="1" si="561"/>
        <v>0.88121783691960509</v>
      </c>
      <c r="AC1269">
        <f t="shared" ca="1" si="562"/>
        <v>51</v>
      </c>
      <c r="AD1269">
        <f t="shared" ca="1" si="563"/>
        <v>1.3723564663656969</v>
      </c>
      <c r="AE1269">
        <f t="shared" ca="1" si="564"/>
        <v>1116</v>
      </c>
      <c r="AF1269">
        <f t="shared" ca="1" si="565"/>
        <v>1.3309587263970832</v>
      </c>
    </row>
    <row r="1270" spans="1:32" x14ac:dyDescent="0.25">
      <c r="A1270" s="1">
        <f t="shared" si="566"/>
        <v>1260</v>
      </c>
      <c r="B1270" s="1">
        <f t="shared" si="567"/>
        <v>1.8165972770165563E-3</v>
      </c>
      <c r="C1270" s="1">
        <f t="shared" ca="1" si="541"/>
        <v>0.52352352566260607</v>
      </c>
      <c r="D1270" s="1">
        <f t="shared" ca="1" si="542"/>
        <v>4</v>
      </c>
      <c r="E1270" s="1">
        <f t="shared" ca="1" si="543"/>
        <v>-0.69235999394527259</v>
      </c>
      <c r="F1270" s="1">
        <f t="shared" ca="1" si="544"/>
        <v>0.70764000605472732</v>
      </c>
      <c r="G1270">
        <f t="shared" ca="1" si="568"/>
        <v>1.3304640289999861</v>
      </c>
      <c r="I1270" s="1">
        <f t="shared" ca="1" si="545"/>
        <v>47</v>
      </c>
      <c r="J1270" s="1">
        <f t="shared" ca="1" si="546"/>
        <v>45</v>
      </c>
      <c r="K1270" s="1">
        <f t="shared" ca="1" si="547"/>
        <v>51</v>
      </c>
      <c r="L1270" s="1">
        <f t="shared" ca="1" si="548"/>
        <v>1117</v>
      </c>
      <c r="N1270" s="1">
        <f t="shared" ca="1" si="549"/>
        <v>1.2373685059973007</v>
      </c>
      <c r="O1270" s="1">
        <f t="shared" ca="1" si="550"/>
        <v>0.91175090233413847</v>
      </c>
      <c r="P1270" s="1">
        <f t="shared" ca="1" si="551"/>
        <v>0.88121783691960509</v>
      </c>
      <c r="Q1270" s="1">
        <f t="shared" ca="1" si="552"/>
        <v>1.3717613755328313</v>
      </c>
      <c r="T1270">
        <f t="shared" si="553"/>
        <v>1260</v>
      </c>
      <c r="U1270" t="str">
        <f t="shared" ca="1" si="554"/>
        <v>Exploit</v>
      </c>
      <c r="V1270">
        <f t="shared" ca="1" si="555"/>
        <v>4</v>
      </c>
      <c r="W1270">
        <f t="shared" ca="1" si="556"/>
        <v>0.70764000605472732</v>
      </c>
      <c r="X1270">
        <f t="shared" ca="1" si="557"/>
        <v>1.2373685059973007</v>
      </c>
      <c r="Y1270">
        <f t="shared" ca="1" si="558"/>
        <v>47</v>
      </c>
      <c r="Z1270">
        <f t="shared" ca="1" si="559"/>
        <v>0.91175090233413847</v>
      </c>
      <c r="AA1270">
        <f t="shared" ca="1" si="560"/>
        <v>45</v>
      </c>
      <c r="AB1270">
        <f t="shared" ca="1" si="561"/>
        <v>0.88121783691960509</v>
      </c>
      <c r="AC1270">
        <f t="shared" ca="1" si="562"/>
        <v>51</v>
      </c>
      <c r="AD1270">
        <f t="shared" ca="1" si="563"/>
        <v>1.3717613755328313</v>
      </c>
      <c r="AE1270">
        <f t="shared" ca="1" si="564"/>
        <v>1117</v>
      </c>
      <c r="AF1270">
        <f t="shared" ca="1" si="565"/>
        <v>1.3304640289999861</v>
      </c>
    </row>
    <row r="1271" spans="1:32" x14ac:dyDescent="0.25">
      <c r="A1271" s="1">
        <f t="shared" si="566"/>
        <v>1261</v>
      </c>
      <c r="B1271" s="1">
        <f t="shared" si="567"/>
        <v>1.8075142906314734E-3</v>
      </c>
      <c r="C1271" s="1">
        <f t="shared" ca="1" si="541"/>
        <v>0.6578442978909177</v>
      </c>
      <c r="D1271" s="1">
        <f t="shared" ca="1" si="542"/>
        <v>4</v>
      </c>
      <c r="E1271" s="1">
        <f t="shared" ca="1" si="543"/>
        <v>2.5120336209819429</v>
      </c>
      <c r="F1271" s="1">
        <f t="shared" ca="1" si="544"/>
        <v>3.9120336209819428</v>
      </c>
      <c r="G1271">
        <f t="shared" ca="1" si="568"/>
        <v>1.3325112689619067</v>
      </c>
      <c r="I1271" s="1">
        <f t="shared" ca="1" si="545"/>
        <v>47</v>
      </c>
      <c r="J1271" s="1">
        <f t="shared" ca="1" si="546"/>
        <v>45</v>
      </c>
      <c r="K1271" s="1">
        <f t="shared" ca="1" si="547"/>
        <v>51</v>
      </c>
      <c r="L1271" s="1">
        <f t="shared" ca="1" si="548"/>
        <v>1118</v>
      </c>
      <c r="N1271" s="1">
        <f t="shared" ca="1" si="549"/>
        <v>1.2373685059973007</v>
      </c>
      <c r="O1271" s="1">
        <f t="shared" ca="1" si="550"/>
        <v>0.91175090233413847</v>
      </c>
      <c r="P1271" s="1">
        <f t="shared" ca="1" si="551"/>
        <v>0.88121783691960509</v>
      </c>
      <c r="Q1271" s="1">
        <f t="shared" ca="1" si="552"/>
        <v>1.3740335331763458</v>
      </c>
      <c r="T1271">
        <f t="shared" si="553"/>
        <v>1261</v>
      </c>
      <c r="U1271" t="str">
        <f t="shared" ca="1" si="554"/>
        <v>Exploit</v>
      </c>
      <c r="V1271">
        <f t="shared" ca="1" si="555"/>
        <v>4</v>
      </c>
      <c r="W1271">
        <f t="shared" ca="1" si="556"/>
        <v>3.9120336209819428</v>
      </c>
      <c r="X1271">
        <f t="shared" ca="1" si="557"/>
        <v>1.2373685059973007</v>
      </c>
      <c r="Y1271">
        <f t="shared" ca="1" si="558"/>
        <v>47</v>
      </c>
      <c r="Z1271">
        <f t="shared" ca="1" si="559"/>
        <v>0.91175090233413847</v>
      </c>
      <c r="AA1271">
        <f t="shared" ca="1" si="560"/>
        <v>45</v>
      </c>
      <c r="AB1271">
        <f t="shared" ca="1" si="561"/>
        <v>0.88121783691960509</v>
      </c>
      <c r="AC1271">
        <f t="shared" ca="1" si="562"/>
        <v>51</v>
      </c>
      <c r="AD1271">
        <f t="shared" ca="1" si="563"/>
        <v>1.3740335331763458</v>
      </c>
      <c r="AE1271">
        <f t="shared" ca="1" si="564"/>
        <v>1118</v>
      </c>
      <c r="AF1271">
        <f t="shared" ca="1" si="565"/>
        <v>1.3325112689619067</v>
      </c>
    </row>
    <row r="1272" spans="1:32" x14ac:dyDescent="0.25">
      <c r="A1272" s="1">
        <f t="shared" si="566"/>
        <v>1262</v>
      </c>
      <c r="B1272" s="1">
        <f t="shared" si="567"/>
        <v>1.7984767191783161E-3</v>
      </c>
      <c r="C1272" s="1">
        <f t="shared" ca="1" si="541"/>
        <v>0.36997678277606683</v>
      </c>
      <c r="D1272" s="1">
        <f t="shared" ca="1" si="542"/>
        <v>4</v>
      </c>
      <c r="E1272" s="1">
        <f t="shared" ca="1" si="543"/>
        <v>0.71762853869527876</v>
      </c>
      <c r="F1272" s="1">
        <f t="shared" ca="1" si="544"/>
        <v>2.1176285386952785</v>
      </c>
      <c r="G1272">
        <f t="shared" ca="1" si="568"/>
        <v>1.3331333904117748</v>
      </c>
      <c r="I1272" s="1">
        <f t="shared" ca="1" si="545"/>
        <v>47</v>
      </c>
      <c r="J1272" s="1">
        <f t="shared" ca="1" si="546"/>
        <v>45</v>
      </c>
      <c r="K1272" s="1">
        <f t="shared" ca="1" si="547"/>
        <v>51</v>
      </c>
      <c r="L1272" s="1">
        <f t="shared" ca="1" si="548"/>
        <v>1119</v>
      </c>
      <c r="N1272" s="1">
        <f t="shared" ca="1" si="549"/>
        <v>1.2373685059973007</v>
      </c>
      <c r="O1272" s="1">
        <f t="shared" ca="1" si="550"/>
        <v>0.91175090233413847</v>
      </c>
      <c r="P1272" s="1">
        <f t="shared" ca="1" si="551"/>
        <v>0.88121783691960509</v>
      </c>
      <c r="Q1272" s="1">
        <f t="shared" ca="1" si="552"/>
        <v>1.3746980506075512</v>
      </c>
      <c r="T1272">
        <f t="shared" si="553"/>
        <v>1262</v>
      </c>
      <c r="U1272" t="str">
        <f t="shared" ca="1" si="554"/>
        <v>Exploit</v>
      </c>
      <c r="V1272">
        <f t="shared" ca="1" si="555"/>
        <v>4</v>
      </c>
      <c r="W1272">
        <f t="shared" ca="1" si="556"/>
        <v>2.1176285386952785</v>
      </c>
      <c r="X1272">
        <f t="shared" ca="1" si="557"/>
        <v>1.2373685059973007</v>
      </c>
      <c r="Y1272">
        <f t="shared" ca="1" si="558"/>
        <v>47</v>
      </c>
      <c r="Z1272">
        <f t="shared" ca="1" si="559"/>
        <v>0.91175090233413847</v>
      </c>
      <c r="AA1272">
        <f t="shared" ca="1" si="560"/>
        <v>45</v>
      </c>
      <c r="AB1272">
        <f t="shared" ca="1" si="561"/>
        <v>0.88121783691960509</v>
      </c>
      <c r="AC1272">
        <f t="shared" ca="1" si="562"/>
        <v>51</v>
      </c>
      <c r="AD1272">
        <f t="shared" ca="1" si="563"/>
        <v>1.3746980506075512</v>
      </c>
      <c r="AE1272">
        <f t="shared" ca="1" si="564"/>
        <v>1119</v>
      </c>
      <c r="AF1272">
        <f t="shared" ca="1" si="565"/>
        <v>1.3331333904117748</v>
      </c>
    </row>
    <row r="1273" spans="1:32" x14ac:dyDescent="0.25">
      <c r="A1273" s="1">
        <f t="shared" si="566"/>
        <v>1263</v>
      </c>
      <c r="B1273" s="1">
        <f t="shared" si="567"/>
        <v>1.7894843355824245E-3</v>
      </c>
      <c r="C1273" s="1">
        <f t="shared" ca="1" si="541"/>
        <v>0.16034084608481836</v>
      </c>
      <c r="D1273" s="1">
        <f t="shared" ca="1" si="542"/>
        <v>4</v>
      </c>
      <c r="E1273" s="1">
        <f t="shared" ca="1" si="543"/>
        <v>1.683990827879537</v>
      </c>
      <c r="F1273" s="1">
        <f t="shared" ca="1" si="544"/>
        <v>3.0839908278795369</v>
      </c>
      <c r="G1273">
        <f t="shared" ca="1" si="568"/>
        <v>1.3345196591666979</v>
      </c>
      <c r="I1273" s="1">
        <f t="shared" ca="1" si="545"/>
        <v>47</v>
      </c>
      <c r="J1273" s="1">
        <f t="shared" ca="1" si="546"/>
        <v>45</v>
      </c>
      <c r="K1273" s="1">
        <f t="shared" ca="1" si="547"/>
        <v>51</v>
      </c>
      <c r="L1273" s="1">
        <f t="shared" ca="1" si="548"/>
        <v>1120</v>
      </c>
      <c r="N1273" s="1">
        <f t="shared" ca="1" si="549"/>
        <v>1.2373685059973007</v>
      </c>
      <c r="O1273" s="1">
        <f t="shared" ca="1" si="550"/>
        <v>0.91175090233413847</v>
      </c>
      <c r="P1273" s="1">
        <f t="shared" ca="1" si="551"/>
        <v>0.88121783691960509</v>
      </c>
      <c r="Q1273" s="1">
        <f t="shared" ca="1" si="552"/>
        <v>1.3762242048729727</v>
      </c>
      <c r="T1273">
        <f t="shared" si="553"/>
        <v>1263</v>
      </c>
      <c r="U1273" t="str">
        <f t="shared" ca="1" si="554"/>
        <v>Exploit</v>
      </c>
      <c r="V1273">
        <f t="shared" ca="1" si="555"/>
        <v>4</v>
      </c>
      <c r="W1273">
        <f t="shared" ca="1" si="556"/>
        <v>3.0839908278795369</v>
      </c>
      <c r="X1273">
        <f t="shared" ca="1" si="557"/>
        <v>1.2373685059973007</v>
      </c>
      <c r="Y1273">
        <f t="shared" ca="1" si="558"/>
        <v>47</v>
      </c>
      <c r="Z1273">
        <f t="shared" ca="1" si="559"/>
        <v>0.91175090233413847</v>
      </c>
      <c r="AA1273">
        <f t="shared" ca="1" si="560"/>
        <v>45</v>
      </c>
      <c r="AB1273">
        <f t="shared" ca="1" si="561"/>
        <v>0.88121783691960509</v>
      </c>
      <c r="AC1273">
        <f t="shared" ca="1" si="562"/>
        <v>51</v>
      </c>
      <c r="AD1273">
        <f t="shared" ca="1" si="563"/>
        <v>1.3762242048729727</v>
      </c>
      <c r="AE1273">
        <f t="shared" ca="1" si="564"/>
        <v>1120</v>
      </c>
      <c r="AF1273">
        <f t="shared" ca="1" si="565"/>
        <v>1.3345196591666979</v>
      </c>
    </row>
    <row r="1274" spans="1:32" x14ac:dyDescent="0.25">
      <c r="A1274" s="1">
        <f t="shared" si="566"/>
        <v>1264</v>
      </c>
      <c r="B1274" s="1">
        <f t="shared" si="567"/>
        <v>1.7805369139045125E-3</v>
      </c>
      <c r="C1274" s="1">
        <f t="shared" ca="1" si="541"/>
        <v>7.4154125555970785E-2</v>
      </c>
      <c r="D1274" s="1">
        <f t="shared" ca="1" si="542"/>
        <v>4</v>
      </c>
      <c r="E1274" s="1">
        <f t="shared" ca="1" si="543"/>
        <v>-4.7484658750327341E-2</v>
      </c>
      <c r="F1274" s="1">
        <f t="shared" ca="1" si="544"/>
        <v>1.3525153412496727</v>
      </c>
      <c r="G1274">
        <f t="shared" ca="1" si="568"/>
        <v>1.3345338962569535</v>
      </c>
      <c r="I1274" s="1">
        <f t="shared" ca="1" si="545"/>
        <v>47</v>
      </c>
      <c r="J1274" s="1">
        <f t="shared" ca="1" si="546"/>
        <v>45</v>
      </c>
      <c r="K1274" s="1">
        <f t="shared" ca="1" si="547"/>
        <v>51</v>
      </c>
      <c r="L1274" s="1">
        <f t="shared" ca="1" si="548"/>
        <v>1121</v>
      </c>
      <c r="N1274" s="1">
        <f t="shared" ca="1" si="549"/>
        <v>1.2373685059973007</v>
      </c>
      <c r="O1274" s="1">
        <f t="shared" ca="1" si="550"/>
        <v>0.91175090233413847</v>
      </c>
      <c r="P1274" s="1">
        <f t="shared" ca="1" si="551"/>
        <v>0.88121783691960509</v>
      </c>
      <c r="Q1274" s="1">
        <f t="shared" ca="1" si="552"/>
        <v>1.3762030551284381</v>
      </c>
      <c r="T1274">
        <f t="shared" si="553"/>
        <v>1264</v>
      </c>
      <c r="U1274" t="str">
        <f t="shared" ca="1" si="554"/>
        <v>Exploit</v>
      </c>
      <c r="V1274">
        <f t="shared" ca="1" si="555"/>
        <v>4</v>
      </c>
      <c r="W1274">
        <f t="shared" ca="1" si="556"/>
        <v>1.3525153412496727</v>
      </c>
      <c r="X1274">
        <f t="shared" ca="1" si="557"/>
        <v>1.2373685059973007</v>
      </c>
      <c r="Y1274">
        <f t="shared" ca="1" si="558"/>
        <v>47</v>
      </c>
      <c r="Z1274">
        <f t="shared" ca="1" si="559"/>
        <v>0.91175090233413847</v>
      </c>
      <c r="AA1274">
        <f t="shared" ca="1" si="560"/>
        <v>45</v>
      </c>
      <c r="AB1274">
        <f t="shared" ca="1" si="561"/>
        <v>0.88121783691960509</v>
      </c>
      <c r="AC1274">
        <f t="shared" ca="1" si="562"/>
        <v>51</v>
      </c>
      <c r="AD1274">
        <f t="shared" ca="1" si="563"/>
        <v>1.3762030551284381</v>
      </c>
      <c r="AE1274">
        <f t="shared" ca="1" si="564"/>
        <v>1121</v>
      </c>
      <c r="AF1274">
        <f t="shared" ca="1" si="565"/>
        <v>1.3345338962569535</v>
      </c>
    </row>
    <row r="1275" spans="1:32" x14ac:dyDescent="0.25">
      <c r="A1275" s="1">
        <f t="shared" si="566"/>
        <v>1265</v>
      </c>
      <c r="B1275" s="1">
        <f t="shared" si="567"/>
        <v>1.77163422933499E-3</v>
      </c>
      <c r="C1275" s="1">
        <f t="shared" ca="1" si="541"/>
        <v>0.60787169467329549</v>
      </c>
      <c r="D1275" s="1">
        <f t="shared" ca="1" si="542"/>
        <v>4</v>
      </c>
      <c r="E1275" s="1">
        <f t="shared" ca="1" si="543"/>
        <v>-0.13525365965148442</v>
      </c>
      <c r="F1275" s="1">
        <f t="shared" ca="1" si="544"/>
        <v>1.2647463403485155</v>
      </c>
      <c r="G1275">
        <f t="shared" ca="1" si="568"/>
        <v>1.3344787282285675</v>
      </c>
      <c r="I1275" s="1">
        <f t="shared" ca="1" si="545"/>
        <v>47</v>
      </c>
      <c r="J1275" s="1">
        <f t="shared" ca="1" si="546"/>
        <v>45</v>
      </c>
      <c r="K1275" s="1">
        <f t="shared" ca="1" si="547"/>
        <v>51</v>
      </c>
      <c r="L1275" s="1">
        <f t="shared" ca="1" si="548"/>
        <v>1122</v>
      </c>
      <c r="N1275" s="1">
        <f t="shared" ca="1" si="549"/>
        <v>1.2373685059973007</v>
      </c>
      <c r="O1275" s="1">
        <f t="shared" ca="1" si="550"/>
        <v>0.91175090233413847</v>
      </c>
      <c r="P1275" s="1">
        <f t="shared" ca="1" si="551"/>
        <v>0.88121783691960509</v>
      </c>
      <c r="Q1275" s="1">
        <f t="shared" ca="1" si="552"/>
        <v>1.3761037175929836</v>
      </c>
      <c r="T1275">
        <f t="shared" si="553"/>
        <v>1265</v>
      </c>
      <c r="U1275" t="str">
        <f t="shared" ca="1" si="554"/>
        <v>Exploit</v>
      </c>
      <c r="V1275">
        <f t="shared" ca="1" si="555"/>
        <v>4</v>
      </c>
      <c r="W1275">
        <f t="shared" ca="1" si="556"/>
        <v>1.2647463403485155</v>
      </c>
      <c r="X1275">
        <f t="shared" ca="1" si="557"/>
        <v>1.2373685059973007</v>
      </c>
      <c r="Y1275">
        <f t="shared" ca="1" si="558"/>
        <v>47</v>
      </c>
      <c r="Z1275">
        <f t="shared" ca="1" si="559"/>
        <v>0.91175090233413847</v>
      </c>
      <c r="AA1275">
        <f t="shared" ca="1" si="560"/>
        <v>45</v>
      </c>
      <c r="AB1275">
        <f t="shared" ca="1" si="561"/>
        <v>0.88121783691960509</v>
      </c>
      <c r="AC1275">
        <f t="shared" ca="1" si="562"/>
        <v>51</v>
      </c>
      <c r="AD1275">
        <f t="shared" ca="1" si="563"/>
        <v>1.3761037175929836</v>
      </c>
      <c r="AE1275">
        <f t="shared" ca="1" si="564"/>
        <v>1122</v>
      </c>
      <c r="AF1275">
        <f t="shared" ca="1" si="565"/>
        <v>1.3344787282285675</v>
      </c>
    </row>
    <row r="1276" spans="1:32" x14ac:dyDescent="0.25">
      <c r="A1276" s="1">
        <f t="shared" si="566"/>
        <v>1266</v>
      </c>
      <c r="B1276" s="1">
        <f t="shared" si="567"/>
        <v>1.762776058188315E-3</v>
      </c>
      <c r="C1276" s="1">
        <f t="shared" ca="1" si="541"/>
        <v>0.33007409950684674</v>
      </c>
      <c r="D1276" s="1">
        <f t="shared" ca="1" si="542"/>
        <v>4</v>
      </c>
      <c r="E1276" s="1">
        <f t="shared" ca="1" si="543"/>
        <v>1.4715551557381001</v>
      </c>
      <c r="F1276" s="1">
        <f t="shared" ca="1" si="544"/>
        <v>2.8715551557381001</v>
      </c>
      <c r="G1276">
        <f t="shared" ca="1" si="568"/>
        <v>1.3356928486294439</v>
      </c>
      <c r="I1276" s="1">
        <f t="shared" ca="1" si="545"/>
        <v>47</v>
      </c>
      <c r="J1276" s="1">
        <f t="shared" ca="1" si="546"/>
        <v>45</v>
      </c>
      <c r="K1276" s="1">
        <f t="shared" ca="1" si="547"/>
        <v>51</v>
      </c>
      <c r="L1276" s="1">
        <f t="shared" ca="1" si="548"/>
        <v>1123</v>
      </c>
      <c r="N1276" s="1">
        <f t="shared" ca="1" si="549"/>
        <v>1.2373685059973007</v>
      </c>
      <c r="O1276" s="1">
        <f t="shared" ca="1" si="550"/>
        <v>0.91175090233413847</v>
      </c>
      <c r="P1276" s="1">
        <f t="shared" ca="1" si="551"/>
        <v>0.88121783691960509</v>
      </c>
      <c r="Q1276" s="1">
        <f t="shared" ca="1" si="552"/>
        <v>1.3774353751514388</v>
      </c>
      <c r="T1276">
        <f t="shared" si="553"/>
        <v>1266</v>
      </c>
      <c r="U1276" t="str">
        <f t="shared" ca="1" si="554"/>
        <v>Exploit</v>
      </c>
      <c r="V1276">
        <f t="shared" ca="1" si="555"/>
        <v>4</v>
      </c>
      <c r="W1276">
        <f t="shared" ca="1" si="556"/>
        <v>2.8715551557381001</v>
      </c>
      <c r="X1276">
        <f t="shared" ca="1" si="557"/>
        <v>1.2373685059973007</v>
      </c>
      <c r="Y1276">
        <f t="shared" ca="1" si="558"/>
        <v>47</v>
      </c>
      <c r="Z1276">
        <f t="shared" ca="1" si="559"/>
        <v>0.91175090233413847</v>
      </c>
      <c r="AA1276">
        <f t="shared" ca="1" si="560"/>
        <v>45</v>
      </c>
      <c r="AB1276">
        <f t="shared" ca="1" si="561"/>
        <v>0.88121783691960509</v>
      </c>
      <c r="AC1276">
        <f t="shared" ca="1" si="562"/>
        <v>51</v>
      </c>
      <c r="AD1276">
        <f t="shared" ca="1" si="563"/>
        <v>1.3774353751514388</v>
      </c>
      <c r="AE1276">
        <f t="shared" ca="1" si="564"/>
        <v>1123</v>
      </c>
      <c r="AF1276">
        <f t="shared" ca="1" si="565"/>
        <v>1.3356928486294439</v>
      </c>
    </row>
    <row r="1277" spans="1:32" x14ac:dyDescent="0.25">
      <c r="A1277" s="1">
        <f t="shared" si="566"/>
        <v>1267</v>
      </c>
      <c r="B1277" s="1">
        <f t="shared" si="567"/>
        <v>1.7539621778973735E-3</v>
      </c>
      <c r="C1277" s="1">
        <f t="shared" ca="1" si="541"/>
        <v>0.47177944986703901</v>
      </c>
      <c r="D1277" s="1">
        <f t="shared" ca="1" si="542"/>
        <v>4</v>
      </c>
      <c r="E1277" s="1">
        <f t="shared" ca="1" si="543"/>
        <v>0.30338164634402653</v>
      </c>
      <c r="F1277" s="1">
        <f t="shared" ca="1" si="544"/>
        <v>1.7033816463440266</v>
      </c>
      <c r="G1277">
        <f t="shared" ca="1" si="568"/>
        <v>1.3359830528896763</v>
      </c>
      <c r="I1277" s="1">
        <f t="shared" ca="1" si="545"/>
        <v>47</v>
      </c>
      <c r="J1277" s="1">
        <f t="shared" ca="1" si="546"/>
        <v>45</v>
      </c>
      <c r="K1277" s="1">
        <f t="shared" ca="1" si="547"/>
        <v>51</v>
      </c>
      <c r="L1277" s="1">
        <f t="shared" ca="1" si="548"/>
        <v>1124</v>
      </c>
      <c r="N1277" s="1">
        <f t="shared" ca="1" si="549"/>
        <v>1.2373685059973007</v>
      </c>
      <c r="O1277" s="1">
        <f t="shared" ca="1" si="550"/>
        <v>0.91175090233413847</v>
      </c>
      <c r="P1277" s="1">
        <f t="shared" ca="1" si="551"/>
        <v>0.88121783691960509</v>
      </c>
      <c r="Q1277" s="1">
        <f t="shared" ca="1" si="552"/>
        <v>1.3777253629371973</v>
      </c>
      <c r="T1277">
        <f t="shared" si="553"/>
        <v>1267</v>
      </c>
      <c r="U1277" t="str">
        <f t="shared" ca="1" si="554"/>
        <v>Exploit</v>
      </c>
      <c r="V1277">
        <f t="shared" ca="1" si="555"/>
        <v>4</v>
      </c>
      <c r="W1277">
        <f t="shared" ca="1" si="556"/>
        <v>1.7033816463440266</v>
      </c>
      <c r="X1277">
        <f t="shared" ca="1" si="557"/>
        <v>1.2373685059973007</v>
      </c>
      <c r="Y1277">
        <f t="shared" ca="1" si="558"/>
        <v>47</v>
      </c>
      <c r="Z1277">
        <f t="shared" ca="1" si="559"/>
        <v>0.91175090233413847</v>
      </c>
      <c r="AA1277">
        <f t="shared" ca="1" si="560"/>
        <v>45</v>
      </c>
      <c r="AB1277">
        <f t="shared" ca="1" si="561"/>
        <v>0.88121783691960509</v>
      </c>
      <c r="AC1277">
        <f t="shared" ca="1" si="562"/>
        <v>51</v>
      </c>
      <c r="AD1277">
        <f t="shared" ca="1" si="563"/>
        <v>1.3777253629371973</v>
      </c>
      <c r="AE1277">
        <f t="shared" ca="1" si="564"/>
        <v>1124</v>
      </c>
      <c r="AF1277">
        <f t="shared" ca="1" si="565"/>
        <v>1.3359830528896763</v>
      </c>
    </row>
    <row r="1278" spans="1:32" x14ac:dyDescent="0.25">
      <c r="A1278" s="1">
        <f t="shared" si="566"/>
        <v>1268</v>
      </c>
      <c r="B1278" s="1">
        <f t="shared" si="567"/>
        <v>1.7451923670078865E-3</v>
      </c>
      <c r="C1278" s="1">
        <f t="shared" ca="1" si="541"/>
        <v>0.62333174976736239</v>
      </c>
      <c r="D1278" s="1">
        <f t="shared" ca="1" si="542"/>
        <v>4</v>
      </c>
      <c r="E1278" s="1">
        <f t="shared" ca="1" si="543"/>
        <v>0.47264592124297738</v>
      </c>
      <c r="F1278" s="1">
        <f t="shared" ca="1" si="544"/>
        <v>1.8726459212429774</v>
      </c>
      <c r="G1278">
        <f t="shared" ca="1" si="568"/>
        <v>1.3364062885902703</v>
      </c>
      <c r="I1278" s="1">
        <f t="shared" ca="1" si="545"/>
        <v>47</v>
      </c>
      <c r="J1278" s="1">
        <f t="shared" ca="1" si="546"/>
        <v>45</v>
      </c>
      <c r="K1278" s="1">
        <f t="shared" ca="1" si="547"/>
        <v>51</v>
      </c>
      <c r="L1278" s="1">
        <f t="shared" ca="1" si="548"/>
        <v>1125</v>
      </c>
      <c r="N1278" s="1">
        <f t="shared" ca="1" si="549"/>
        <v>1.2373685059973007</v>
      </c>
      <c r="O1278" s="1">
        <f t="shared" ca="1" si="550"/>
        <v>0.91175090233413847</v>
      </c>
      <c r="P1278" s="1">
        <f t="shared" ca="1" si="551"/>
        <v>0.88121783691960509</v>
      </c>
      <c r="Q1278" s="1">
        <f t="shared" ca="1" si="552"/>
        <v>1.378165292322358</v>
      </c>
      <c r="T1278">
        <f t="shared" si="553"/>
        <v>1268</v>
      </c>
      <c r="U1278" t="str">
        <f t="shared" ca="1" si="554"/>
        <v>Exploit</v>
      </c>
      <c r="V1278">
        <f t="shared" ca="1" si="555"/>
        <v>4</v>
      </c>
      <c r="W1278">
        <f t="shared" ca="1" si="556"/>
        <v>1.8726459212429774</v>
      </c>
      <c r="X1278">
        <f t="shared" ca="1" si="557"/>
        <v>1.2373685059973007</v>
      </c>
      <c r="Y1278">
        <f t="shared" ca="1" si="558"/>
        <v>47</v>
      </c>
      <c r="Z1278">
        <f t="shared" ca="1" si="559"/>
        <v>0.91175090233413847</v>
      </c>
      <c r="AA1278">
        <f t="shared" ca="1" si="560"/>
        <v>45</v>
      </c>
      <c r="AB1278">
        <f t="shared" ca="1" si="561"/>
        <v>0.88121783691960509</v>
      </c>
      <c r="AC1278">
        <f t="shared" ca="1" si="562"/>
        <v>51</v>
      </c>
      <c r="AD1278">
        <f t="shared" ca="1" si="563"/>
        <v>1.378165292322358</v>
      </c>
      <c r="AE1278">
        <f t="shared" ca="1" si="564"/>
        <v>1125</v>
      </c>
      <c r="AF1278">
        <f t="shared" ca="1" si="565"/>
        <v>1.3364062885902703</v>
      </c>
    </row>
    <row r="1279" spans="1:32" x14ac:dyDescent="0.25">
      <c r="A1279" s="1">
        <f t="shared" si="566"/>
        <v>1269</v>
      </c>
      <c r="B1279" s="1">
        <f t="shared" si="567"/>
        <v>1.7364664051728472E-3</v>
      </c>
      <c r="C1279" s="1">
        <f t="shared" ca="1" si="541"/>
        <v>0.52669424388074848</v>
      </c>
      <c r="D1279" s="1">
        <f t="shared" ca="1" si="542"/>
        <v>4</v>
      </c>
      <c r="E1279" s="1">
        <f t="shared" ca="1" si="543"/>
        <v>-1.6544102168108905</v>
      </c>
      <c r="F1279" s="1">
        <f t="shared" ca="1" si="544"/>
        <v>-0.2544102168108906</v>
      </c>
      <c r="G1279">
        <f t="shared" ca="1" si="568"/>
        <v>1.335152690083256</v>
      </c>
      <c r="I1279" s="1">
        <f t="shared" ca="1" si="545"/>
        <v>47</v>
      </c>
      <c r="J1279" s="1">
        <f t="shared" ca="1" si="546"/>
        <v>45</v>
      </c>
      <c r="K1279" s="1">
        <f t="shared" ca="1" si="547"/>
        <v>51</v>
      </c>
      <c r="L1279" s="1">
        <f t="shared" ca="1" si="548"/>
        <v>1126</v>
      </c>
      <c r="N1279" s="1">
        <f t="shared" ca="1" si="549"/>
        <v>1.2373685059973007</v>
      </c>
      <c r="O1279" s="1">
        <f t="shared" ca="1" si="550"/>
        <v>0.91175090233413847</v>
      </c>
      <c r="P1279" s="1">
        <f t="shared" ca="1" si="551"/>
        <v>0.88121783691960509</v>
      </c>
      <c r="Q1279" s="1">
        <f t="shared" ca="1" si="552"/>
        <v>1.3767154028826303</v>
      </c>
      <c r="T1279">
        <f t="shared" si="553"/>
        <v>1269</v>
      </c>
      <c r="U1279" t="str">
        <f t="shared" ca="1" si="554"/>
        <v>Exploit</v>
      </c>
      <c r="V1279">
        <f t="shared" ca="1" si="555"/>
        <v>4</v>
      </c>
      <c r="W1279">
        <f t="shared" ca="1" si="556"/>
        <v>-0.2544102168108906</v>
      </c>
      <c r="X1279">
        <f t="shared" ca="1" si="557"/>
        <v>1.2373685059973007</v>
      </c>
      <c r="Y1279">
        <f t="shared" ca="1" si="558"/>
        <v>47</v>
      </c>
      <c r="Z1279">
        <f t="shared" ca="1" si="559"/>
        <v>0.91175090233413847</v>
      </c>
      <c r="AA1279">
        <f t="shared" ca="1" si="560"/>
        <v>45</v>
      </c>
      <c r="AB1279">
        <f t="shared" ca="1" si="561"/>
        <v>0.88121783691960509</v>
      </c>
      <c r="AC1279">
        <f t="shared" ca="1" si="562"/>
        <v>51</v>
      </c>
      <c r="AD1279">
        <f t="shared" ca="1" si="563"/>
        <v>1.3767154028826303</v>
      </c>
      <c r="AE1279">
        <f t="shared" ca="1" si="564"/>
        <v>1126</v>
      </c>
      <c r="AF1279">
        <f t="shared" ca="1" si="565"/>
        <v>1.335152690083256</v>
      </c>
    </row>
    <row r="1280" spans="1:32" x14ac:dyDescent="0.25">
      <c r="A1280" s="1">
        <f t="shared" si="566"/>
        <v>1270</v>
      </c>
      <c r="B1280" s="1">
        <f t="shared" si="567"/>
        <v>1.727784073146983E-3</v>
      </c>
      <c r="C1280" s="1">
        <f t="shared" ca="1" si="541"/>
        <v>0.9606083338818534</v>
      </c>
      <c r="D1280" s="1">
        <f t="shared" ca="1" si="542"/>
        <v>4</v>
      </c>
      <c r="E1280" s="1">
        <f t="shared" ca="1" si="543"/>
        <v>-0.41855564848115645</v>
      </c>
      <c r="F1280" s="1">
        <f t="shared" ca="1" si="544"/>
        <v>0.98144435151884346</v>
      </c>
      <c r="G1280">
        <f t="shared" ca="1" si="568"/>
        <v>1.3348741795804493</v>
      </c>
      <c r="I1280" s="1">
        <f t="shared" ca="1" si="545"/>
        <v>47</v>
      </c>
      <c r="J1280" s="1">
        <f t="shared" ca="1" si="546"/>
        <v>45</v>
      </c>
      <c r="K1280" s="1">
        <f t="shared" ca="1" si="547"/>
        <v>51</v>
      </c>
      <c r="L1280" s="1">
        <f t="shared" ca="1" si="548"/>
        <v>1127</v>
      </c>
      <c r="N1280" s="1">
        <f t="shared" ca="1" si="549"/>
        <v>1.2373685059973007</v>
      </c>
      <c r="O1280" s="1">
        <f t="shared" ca="1" si="550"/>
        <v>0.91175090233413847</v>
      </c>
      <c r="P1280" s="1">
        <f t="shared" ca="1" si="551"/>
        <v>0.88121783691960509</v>
      </c>
      <c r="Q1280" s="1">
        <f t="shared" ca="1" si="552"/>
        <v>1.3763646743543572</v>
      </c>
      <c r="T1280">
        <f t="shared" si="553"/>
        <v>1270</v>
      </c>
      <c r="U1280" t="str">
        <f t="shared" ca="1" si="554"/>
        <v>Exploit</v>
      </c>
      <c r="V1280">
        <f t="shared" ca="1" si="555"/>
        <v>4</v>
      </c>
      <c r="W1280">
        <f t="shared" ca="1" si="556"/>
        <v>0.98144435151884346</v>
      </c>
      <c r="X1280">
        <f t="shared" ca="1" si="557"/>
        <v>1.2373685059973007</v>
      </c>
      <c r="Y1280">
        <f t="shared" ca="1" si="558"/>
        <v>47</v>
      </c>
      <c r="Z1280">
        <f t="shared" ca="1" si="559"/>
        <v>0.91175090233413847</v>
      </c>
      <c r="AA1280">
        <f t="shared" ca="1" si="560"/>
        <v>45</v>
      </c>
      <c r="AB1280">
        <f t="shared" ca="1" si="561"/>
        <v>0.88121783691960509</v>
      </c>
      <c r="AC1280">
        <f t="shared" ca="1" si="562"/>
        <v>51</v>
      </c>
      <c r="AD1280">
        <f t="shared" ca="1" si="563"/>
        <v>1.3763646743543572</v>
      </c>
      <c r="AE1280">
        <f t="shared" ca="1" si="564"/>
        <v>1127</v>
      </c>
      <c r="AF1280">
        <f t="shared" ca="1" si="565"/>
        <v>1.3348741795804493</v>
      </c>
    </row>
    <row r="1281" spans="1:32" x14ac:dyDescent="0.25">
      <c r="A1281" s="1">
        <f t="shared" si="566"/>
        <v>1271</v>
      </c>
      <c r="B1281" s="1">
        <f t="shared" si="567"/>
        <v>1.7191451527812482E-3</v>
      </c>
      <c r="C1281" s="1">
        <f t="shared" ca="1" si="541"/>
        <v>0.74382755030934411</v>
      </c>
      <c r="D1281" s="1">
        <f t="shared" ca="1" si="542"/>
        <v>4</v>
      </c>
      <c r="E1281" s="1">
        <f t="shared" ca="1" si="543"/>
        <v>0.30395841441962318</v>
      </c>
      <c r="F1281" s="1">
        <f t="shared" ca="1" si="544"/>
        <v>1.7039584144196231</v>
      </c>
      <c r="G1281">
        <f t="shared" ca="1" si="568"/>
        <v>1.3351645684355549</v>
      </c>
      <c r="I1281" s="1">
        <f t="shared" ca="1" si="545"/>
        <v>47</v>
      </c>
      <c r="J1281" s="1">
        <f t="shared" ca="1" si="546"/>
        <v>45</v>
      </c>
      <c r="K1281" s="1">
        <f t="shared" ca="1" si="547"/>
        <v>51</v>
      </c>
      <c r="L1281" s="1">
        <f t="shared" ca="1" si="548"/>
        <v>1128</v>
      </c>
      <c r="N1281" s="1">
        <f t="shared" ca="1" si="549"/>
        <v>1.2373685059973007</v>
      </c>
      <c r="O1281" s="1">
        <f t="shared" ca="1" si="550"/>
        <v>0.91175090233413847</v>
      </c>
      <c r="P1281" s="1">
        <f t="shared" ca="1" si="551"/>
        <v>0.88121783691960509</v>
      </c>
      <c r="Q1281" s="1">
        <f t="shared" ca="1" si="552"/>
        <v>1.3766550943366844</v>
      </c>
      <c r="T1281">
        <f t="shared" si="553"/>
        <v>1271</v>
      </c>
      <c r="U1281" t="str">
        <f t="shared" ca="1" si="554"/>
        <v>Exploit</v>
      </c>
      <c r="V1281">
        <f t="shared" ca="1" si="555"/>
        <v>4</v>
      </c>
      <c r="W1281">
        <f t="shared" ca="1" si="556"/>
        <v>1.7039584144196231</v>
      </c>
      <c r="X1281">
        <f t="shared" ca="1" si="557"/>
        <v>1.2373685059973007</v>
      </c>
      <c r="Y1281">
        <f t="shared" ca="1" si="558"/>
        <v>47</v>
      </c>
      <c r="Z1281">
        <f t="shared" ca="1" si="559"/>
        <v>0.91175090233413847</v>
      </c>
      <c r="AA1281">
        <f t="shared" ca="1" si="560"/>
        <v>45</v>
      </c>
      <c r="AB1281">
        <f t="shared" ca="1" si="561"/>
        <v>0.88121783691960509</v>
      </c>
      <c r="AC1281">
        <f t="shared" ca="1" si="562"/>
        <v>51</v>
      </c>
      <c r="AD1281">
        <f t="shared" ca="1" si="563"/>
        <v>1.3766550943366844</v>
      </c>
      <c r="AE1281">
        <f t="shared" ca="1" si="564"/>
        <v>1128</v>
      </c>
      <c r="AF1281">
        <f t="shared" ca="1" si="565"/>
        <v>1.3351645684355549</v>
      </c>
    </row>
    <row r="1282" spans="1:32" x14ac:dyDescent="0.25">
      <c r="A1282" s="1">
        <f t="shared" si="566"/>
        <v>1272</v>
      </c>
      <c r="B1282" s="1">
        <f t="shared" si="567"/>
        <v>1.7105494270173419E-3</v>
      </c>
      <c r="C1282" s="1">
        <f t="shared" ca="1" si="541"/>
        <v>3.5133551178641031E-3</v>
      </c>
      <c r="D1282" s="1">
        <f t="shared" ca="1" si="542"/>
        <v>4</v>
      </c>
      <c r="E1282" s="1">
        <f t="shared" ca="1" si="543"/>
        <v>-0.30469003573375403</v>
      </c>
      <c r="F1282" s="1">
        <f t="shared" ca="1" si="544"/>
        <v>1.0953099642662458</v>
      </c>
      <c r="G1282">
        <f t="shared" ca="1" si="568"/>
        <v>1.3349760034951701</v>
      </c>
      <c r="I1282" s="1">
        <f t="shared" ca="1" si="545"/>
        <v>47</v>
      </c>
      <c r="J1282" s="1">
        <f t="shared" ca="1" si="546"/>
        <v>45</v>
      </c>
      <c r="K1282" s="1">
        <f t="shared" ca="1" si="547"/>
        <v>51</v>
      </c>
      <c r="L1282" s="1">
        <f t="shared" ca="1" si="548"/>
        <v>1129</v>
      </c>
      <c r="N1282" s="1">
        <f t="shared" ca="1" si="549"/>
        <v>1.2373685059973007</v>
      </c>
      <c r="O1282" s="1">
        <f t="shared" ca="1" si="550"/>
        <v>0.91175090233413847</v>
      </c>
      <c r="P1282" s="1">
        <f t="shared" ca="1" si="551"/>
        <v>0.88121783691960509</v>
      </c>
      <c r="Q1282" s="1">
        <f t="shared" ca="1" si="552"/>
        <v>1.3764058958158072</v>
      </c>
      <c r="T1282">
        <f t="shared" si="553"/>
        <v>1272</v>
      </c>
      <c r="U1282" t="str">
        <f t="shared" ca="1" si="554"/>
        <v>Exploit</v>
      </c>
      <c r="V1282">
        <f t="shared" ca="1" si="555"/>
        <v>4</v>
      </c>
      <c r="W1282">
        <f t="shared" ca="1" si="556"/>
        <v>1.0953099642662458</v>
      </c>
      <c r="X1282">
        <f t="shared" ca="1" si="557"/>
        <v>1.2373685059973007</v>
      </c>
      <c r="Y1282">
        <f t="shared" ca="1" si="558"/>
        <v>47</v>
      </c>
      <c r="Z1282">
        <f t="shared" ca="1" si="559"/>
        <v>0.91175090233413847</v>
      </c>
      <c r="AA1282">
        <f t="shared" ca="1" si="560"/>
        <v>45</v>
      </c>
      <c r="AB1282">
        <f t="shared" ca="1" si="561"/>
        <v>0.88121783691960509</v>
      </c>
      <c r="AC1282">
        <f t="shared" ca="1" si="562"/>
        <v>51</v>
      </c>
      <c r="AD1282">
        <f t="shared" ca="1" si="563"/>
        <v>1.3764058958158072</v>
      </c>
      <c r="AE1282">
        <f t="shared" ca="1" si="564"/>
        <v>1129</v>
      </c>
      <c r="AF1282">
        <f t="shared" ca="1" si="565"/>
        <v>1.3349760034951701</v>
      </c>
    </row>
    <row r="1283" spans="1:32" x14ac:dyDescent="0.25">
      <c r="A1283" s="1">
        <f t="shared" si="566"/>
        <v>1273</v>
      </c>
      <c r="B1283" s="1">
        <f t="shared" si="567"/>
        <v>1.7019966798822552E-3</v>
      </c>
      <c r="C1283" s="1">
        <f t="shared" ca="1" si="541"/>
        <v>0.36914740125970869</v>
      </c>
      <c r="D1283" s="1">
        <f t="shared" ca="1" si="542"/>
        <v>4</v>
      </c>
      <c r="E1283" s="1">
        <f t="shared" ca="1" si="543"/>
        <v>-0.63816446798983328</v>
      </c>
      <c r="F1283" s="1">
        <f t="shared" ca="1" si="544"/>
        <v>0.76183553201016663</v>
      </c>
      <c r="G1283">
        <f t="shared" ca="1" si="568"/>
        <v>1.3345257753164701</v>
      </c>
      <c r="I1283" s="1">
        <f t="shared" ca="1" si="545"/>
        <v>47</v>
      </c>
      <c r="J1283" s="1">
        <f t="shared" ca="1" si="546"/>
        <v>45</v>
      </c>
      <c r="K1283" s="1">
        <f t="shared" ca="1" si="547"/>
        <v>51</v>
      </c>
      <c r="L1283" s="1">
        <f t="shared" ca="1" si="548"/>
        <v>1130</v>
      </c>
      <c r="N1283" s="1">
        <f t="shared" ca="1" si="549"/>
        <v>1.2373685059973007</v>
      </c>
      <c r="O1283" s="1">
        <f t="shared" ca="1" si="550"/>
        <v>0.91175090233413847</v>
      </c>
      <c r="P1283" s="1">
        <f t="shared" ca="1" si="551"/>
        <v>0.88121783691960509</v>
      </c>
      <c r="Q1283" s="1">
        <f t="shared" ca="1" si="552"/>
        <v>1.375862028237218</v>
      </c>
      <c r="T1283">
        <f t="shared" si="553"/>
        <v>1273</v>
      </c>
      <c r="U1283" t="str">
        <f t="shared" ca="1" si="554"/>
        <v>Exploit</v>
      </c>
      <c r="V1283">
        <f t="shared" ca="1" si="555"/>
        <v>4</v>
      </c>
      <c r="W1283">
        <f t="shared" ca="1" si="556"/>
        <v>0.76183553201016663</v>
      </c>
      <c r="X1283">
        <f t="shared" ca="1" si="557"/>
        <v>1.2373685059973007</v>
      </c>
      <c r="Y1283">
        <f t="shared" ca="1" si="558"/>
        <v>47</v>
      </c>
      <c r="Z1283">
        <f t="shared" ca="1" si="559"/>
        <v>0.91175090233413847</v>
      </c>
      <c r="AA1283">
        <f t="shared" ca="1" si="560"/>
        <v>45</v>
      </c>
      <c r="AB1283">
        <f t="shared" ca="1" si="561"/>
        <v>0.88121783691960509</v>
      </c>
      <c r="AC1283">
        <f t="shared" ca="1" si="562"/>
        <v>51</v>
      </c>
      <c r="AD1283">
        <f t="shared" ca="1" si="563"/>
        <v>1.375862028237218</v>
      </c>
      <c r="AE1283">
        <f t="shared" ca="1" si="564"/>
        <v>1130</v>
      </c>
      <c r="AF1283">
        <f t="shared" ca="1" si="565"/>
        <v>1.3345257753164701</v>
      </c>
    </row>
    <row r="1284" spans="1:32" x14ac:dyDescent="0.25">
      <c r="A1284" s="1">
        <f t="shared" si="566"/>
        <v>1274</v>
      </c>
      <c r="B1284" s="1">
        <f t="shared" si="567"/>
        <v>1.693486696482844E-3</v>
      </c>
      <c r="C1284" s="1">
        <f t="shared" ca="1" si="541"/>
        <v>0.99775647567493786</v>
      </c>
      <c r="D1284" s="1">
        <f t="shared" ca="1" si="542"/>
        <v>4</v>
      </c>
      <c r="E1284" s="1">
        <f t="shared" ca="1" si="543"/>
        <v>1.3051646288378826</v>
      </c>
      <c r="F1284" s="1">
        <f t="shared" ca="1" si="544"/>
        <v>2.7051646288378826</v>
      </c>
      <c r="G1284">
        <f t="shared" ca="1" si="568"/>
        <v>1.3356016299895639</v>
      </c>
      <c r="I1284" s="1">
        <f t="shared" ca="1" si="545"/>
        <v>47</v>
      </c>
      <c r="J1284" s="1">
        <f t="shared" ca="1" si="546"/>
        <v>45</v>
      </c>
      <c r="K1284" s="1">
        <f t="shared" ca="1" si="547"/>
        <v>51</v>
      </c>
      <c r="L1284" s="1">
        <f t="shared" ca="1" si="548"/>
        <v>1131</v>
      </c>
      <c r="N1284" s="1">
        <f t="shared" ca="1" si="549"/>
        <v>1.2373685059973007</v>
      </c>
      <c r="O1284" s="1">
        <f t="shared" ca="1" si="550"/>
        <v>0.91175090233413847</v>
      </c>
      <c r="P1284" s="1">
        <f t="shared" ca="1" si="551"/>
        <v>0.88121783691960509</v>
      </c>
      <c r="Q1284" s="1">
        <f t="shared" ca="1" si="552"/>
        <v>1.3770373621015863</v>
      </c>
      <c r="T1284">
        <f t="shared" si="553"/>
        <v>1274</v>
      </c>
      <c r="U1284" t="str">
        <f t="shared" ca="1" si="554"/>
        <v>Exploit</v>
      </c>
      <c r="V1284">
        <f t="shared" ca="1" si="555"/>
        <v>4</v>
      </c>
      <c r="W1284">
        <f t="shared" ca="1" si="556"/>
        <v>2.7051646288378826</v>
      </c>
      <c r="X1284">
        <f t="shared" ca="1" si="557"/>
        <v>1.2373685059973007</v>
      </c>
      <c r="Y1284">
        <f t="shared" ca="1" si="558"/>
        <v>47</v>
      </c>
      <c r="Z1284">
        <f t="shared" ca="1" si="559"/>
        <v>0.91175090233413847</v>
      </c>
      <c r="AA1284">
        <f t="shared" ca="1" si="560"/>
        <v>45</v>
      </c>
      <c r="AB1284">
        <f t="shared" ca="1" si="561"/>
        <v>0.88121783691960509</v>
      </c>
      <c r="AC1284">
        <f t="shared" ca="1" si="562"/>
        <v>51</v>
      </c>
      <c r="AD1284">
        <f t="shared" ca="1" si="563"/>
        <v>1.3770373621015863</v>
      </c>
      <c r="AE1284">
        <f t="shared" ca="1" si="564"/>
        <v>1131</v>
      </c>
      <c r="AF1284">
        <f t="shared" ca="1" si="565"/>
        <v>1.3356016299895639</v>
      </c>
    </row>
    <row r="1285" spans="1:32" x14ac:dyDescent="0.25">
      <c r="A1285" s="1">
        <f t="shared" si="566"/>
        <v>1275</v>
      </c>
      <c r="B1285" s="1">
        <f t="shared" si="567"/>
        <v>1.6850192630004297E-3</v>
      </c>
      <c r="C1285" s="1">
        <f t="shared" ca="1" si="541"/>
        <v>0.28447677614502243</v>
      </c>
      <c r="D1285" s="1">
        <f t="shared" ca="1" si="542"/>
        <v>4</v>
      </c>
      <c r="E1285" s="1">
        <f t="shared" ca="1" si="543"/>
        <v>0.45610761528810739</v>
      </c>
      <c r="F1285" s="1">
        <f t="shared" ca="1" si="544"/>
        <v>1.8561076152881073</v>
      </c>
      <c r="G1285">
        <f t="shared" ca="1" si="568"/>
        <v>1.3360098699780334</v>
      </c>
      <c r="I1285" s="1">
        <f t="shared" ca="1" si="545"/>
        <v>47</v>
      </c>
      <c r="J1285" s="1">
        <f t="shared" ca="1" si="546"/>
        <v>45</v>
      </c>
      <c r="K1285" s="1">
        <f t="shared" ca="1" si="547"/>
        <v>51</v>
      </c>
      <c r="L1285" s="1">
        <f t="shared" ca="1" si="548"/>
        <v>1132</v>
      </c>
      <c r="N1285" s="1">
        <f t="shared" ca="1" si="549"/>
        <v>1.2373685059973007</v>
      </c>
      <c r="O1285" s="1">
        <f t="shared" ca="1" si="550"/>
        <v>0.91175090233413847</v>
      </c>
      <c r="P1285" s="1">
        <f t="shared" ca="1" si="551"/>
        <v>0.88121783691960509</v>
      </c>
      <c r="Q1285" s="1">
        <f t="shared" ca="1" si="552"/>
        <v>1.3774605690390302</v>
      </c>
      <c r="T1285">
        <f t="shared" si="553"/>
        <v>1275</v>
      </c>
      <c r="U1285" t="str">
        <f t="shared" ca="1" si="554"/>
        <v>Exploit</v>
      </c>
      <c r="V1285">
        <f t="shared" ca="1" si="555"/>
        <v>4</v>
      </c>
      <c r="W1285">
        <f t="shared" ca="1" si="556"/>
        <v>1.8561076152881073</v>
      </c>
      <c r="X1285">
        <f t="shared" ca="1" si="557"/>
        <v>1.2373685059973007</v>
      </c>
      <c r="Y1285">
        <f t="shared" ca="1" si="558"/>
        <v>47</v>
      </c>
      <c r="Z1285">
        <f t="shared" ca="1" si="559"/>
        <v>0.91175090233413847</v>
      </c>
      <c r="AA1285">
        <f t="shared" ca="1" si="560"/>
        <v>45</v>
      </c>
      <c r="AB1285">
        <f t="shared" ca="1" si="561"/>
        <v>0.88121783691960509</v>
      </c>
      <c r="AC1285">
        <f t="shared" ca="1" si="562"/>
        <v>51</v>
      </c>
      <c r="AD1285">
        <f t="shared" ca="1" si="563"/>
        <v>1.3774605690390302</v>
      </c>
      <c r="AE1285">
        <f t="shared" ca="1" si="564"/>
        <v>1132</v>
      </c>
      <c r="AF1285">
        <f t="shared" ca="1" si="565"/>
        <v>1.3360098699780334</v>
      </c>
    </row>
    <row r="1286" spans="1:32" x14ac:dyDescent="0.25">
      <c r="A1286" s="1">
        <f t="shared" si="566"/>
        <v>1276</v>
      </c>
      <c r="B1286" s="1">
        <f t="shared" si="567"/>
        <v>1.6765941666854274E-3</v>
      </c>
      <c r="C1286" s="1">
        <f t="shared" ca="1" si="541"/>
        <v>0.96409075699400482</v>
      </c>
      <c r="D1286" s="1">
        <f t="shared" ca="1" si="542"/>
        <v>4</v>
      </c>
      <c r="E1286" s="1">
        <f t="shared" ca="1" si="543"/>
        <v>-0.64611126870038116</v>
      </c>
      <c r="F1286" s="1">
        <f t="shared" ca="1" si="544"/>
        <v>0.75388873129961875</v>
      </c>
      <c r="G1286">
        <f t="shared" ca="1" si="568"/>
        <v>1.3355536621891004</v>
      </c>
      <c r="I1286" s="1">
        <f t="shared" ca="1" si="545"/>
        <v>47</v>
      </c>
      <c r="J1286" s="1">
        <f t="shared" ca="1" si="546"/>
        <v>45</v>
      </c>
      <c r="K1286" s="1">
        <f t="shared" ca="1" si="547"/>
        <v>51</v>
      </c>
      <c r="L1286" s="1">
        <f t="shared" ca="1" si="548"/>
        <v>1133</v>
      </c>
      <c r="N1286" s="1">
        <f t="shared" ca="1" si="549"/>
        <v>1.2373685059973007</v>
      </c>
      <c r="O1286" s="1">
        <f t="shared" ca="1" si="550"/>
        <v>0.91175090233413847</v>
      </c>
      <c r="P1286" s="1">
        <f t="shared" ca="1" si="551"/>
        <v>0.88121783691960509</v>
      </c>
      <c r="Q1286" s="1">
        <f t="shared" ca="1" si="552"/>
        <v>1.3769101967197546</v>
      </c>
      <c r="T1286">
        <f t="shared" si="553"/>
        <v>1276</v>
      </c>
      <c r="U1286" t="str">
        <f t="shared" ca="1" si="554"/>
        <v>Exploit</v>
      </c>
      <c r="V1286">
        <f t="shared" ca="1" si="555"/>
        <v>4</v>
      </c>
      <c r="W1286">
        <f t="shared" ca="1" si="556"/>
        <v>0.75388873129961875</v>
      </c>
      <c r="X1286">
        <f t="shared" ca="1" si="557"/>
        <v>1.2373685059973007</v>
      </c>
      <c r="Y1286">
        <f t="shared" ca="1" si="558"/>
        <v>47</v>
      </c>
      <c r="Z1286">
        <f t="shared" ca="1" si="559"/>
        <v>0.91175090233413847</v>
      </c>
      <c r="AA1286">
        <f t="shared" ca="1" si="560"/>
        <v>45</v>
      </c>
      <c r="AB1286">
        <f t="shared" ca="1" si="561"/>
        <v>0.88121783691960509</v>
      </c>
      <c r="AC1286">
        <f t="shared" ca="1" si="562"/>
        <v>51</v>
      </c>
      <c r="AD1286">
        <f t="shared" ca="1" si="563"/>
        <v>1.3769101967197546</v>
      </c>
      <c r="AE1286">
        <f t="shared" ca="1" si="564"/>
        <v>1133</v>
      </c>
      <c r="AF1286">
        <f t="shared" ca="1" si="565"/>
        <v>1.3355536621891004</v>
      </c>
    </row>
    <row r="1287" spans="1:32" x14ac:dyDescent="0.25">
      <c r="A1287" s="1">
        <f t="shared" si="566"/>
        <v>1277</v>
      </c>
      <c r="B1287" s="1">
        <f t="shared" si="567"/>
        <v>1.6682111958520002E-3</v>
      </c>
      <c r="C1287" s="1">
        <f t="shared" ca="1" si="541"/>
        <v>0.52988399533365127</v>
      </c>
      <c r="D1287" s="1">
        <f t="shared" ca="1" si="542"/>
        <v>4</v>
      </c>
      <c r="E1287" s="1">
        <f t="shared" ca="1" si="543"/>
        <v>0.34523773750928449</v>
      </c>
      <c r="F1287" s="1">
        <f t="shared" ca="1" si="544"/>
        <v>1.7452377375092845</v>
      </c>
      <c r="G1287">
        <f t="shared" ca="1" si="568"/>
        <v>1.3358744797891946</v>
      </c>
      <c r="I1287" s="1">
        <f t="shared" ca="1" si="545"/>
        <v>47</v>
      </c>
      <c r="J1287" s="1">
        <f t="shared" ca="1" si="546"/>
        <v>45</v>
      </c>
      <c r="K1287" s="1">
        <f t="shared" ca="1" si="547"/>
        <v>51</v>
      </c>
      <c r="L1287" s="1">
        <f t="shared" ca="1" si="548"/>
        <v>1134</v>
      </c>
      <c r="N1287" s="1">
        <f t="shared" ca="1" si="549"/>
        <v>1.2373685059973007</v>
      </c>
      <c r="O1287" s="1">
        <f t="shared" ca="1" si="550"/>
        <v>0.91175090233413847</v>
      </c>
      <c r="P1287" s="1">
        <f t="shared" ca="1" si="551"/>
        <v>0.88121783691960509</v>
      </c>
      <c r="Q1287" s="1">
        <f t="shared" ca="1" si="552"/>
        <v>1.3772350005476113</v>
      </c>
      <c r="T1287">
        <f t="shared" si="553"/>
        <v>1277</v>
      </c>
      <c r="U1287" t="str">
        <f t="shared" ca="1" si="554"/>
        <v>Exploit</v>
      </c>
      <c r="V1287">
        <f t="shared" ca="1" si="555"/>
        <v>4</v>
      </c>
      <c r="W1287">
        <f t="shared" ca="1" si="556"/>
        <v>1.7452377375092845</v>
      </c>
      <c r="X1287">
        <f t="shared" ca="1" si="557"/>
        <v>1.2373685059973007</v>
      </c>
      <c r="Y1287">
        <f t="shared" ca="1" si="558"/>
        <v>47</v>
      </c>
      <c r="Z1287">
        <f t="shared" ca="1" si="559"/>
        <v>0.91175090233413847</v>
      </c>
      <c r="AA1287">
        <f t="shared" ca="1" si="560"/>
        <v>45</v>
      </c>
      <c r="AB1287">
        <f t="shared" ca="1" si="561"/>
        <v>0.88121783691960509</v>
      </c>
      <c r="AC1287">
        <f t="shared" ca="1" si="562"/>
        <v>51</v>
      </c>
      <c r="AD1287">
        <f t="shared" ca="1" si="563"/>
        <v>1.3772350005476113</v>
      </c>
      <c r="AE1287">
        <f t="shared" ca="1" si="564"/>
        <v>1134</v>
      </c>
      <c r="AF1287">
        <f t="shared" ca="1" si="565"/>
        <v>1.3358744797891946</v>
      </c>
    </row>
    <row r="1288" spans="1:32" x14ac:dyDescent="0.25">
      <c r="A1288" s="1">
        <f t="shared" si="566"/>
        <v>1278</v>
      </c>
      <c r="B1288" s="1">
        <f t="shared" si="567"/>
        <v>1.65987013987274E-3</v>
      </c>
      <c r="C1288" s="1">
        <f t="shared" ca="1" si="541"/>
        <v>0.62096822011700026</v>
      </c>
      <c r="D1288" s="1">
        <f t="shared" ca="1" si="542"/>
        <v>4</v>
      </c>
      <c r="E1288" s="1">
        <f t="shared" ca="1" si="543"/>
        <v>1.0517168535395205</v>
      </c>
      <c r="F1288" s="1">
        <f t="shared" ca="1" si="544"/>
        <v>2.4517168535395202</v>
      </c>
      <c r="G1288">
        <f t="shared" ca="1" si="568"/>
        <v>1.3367475958875907</v>
      </c>
      <c r="I1288" s="1">
        <f t="shared" ca="1" si="545"/>
        <v>47</v>
      </c>
      <c r="J1288" s="1">
        <f t="shared" ca="1" si="546"/>
        <v>45</v>
      </c>
      <c r="K1288" s="1">
        <f t="shared" ca="1" si="547"/>
        <v>51</v>
      </c>
      <c r="L1288" s="1">
        <f t="shared" ca="1" si="548"/>
        <v>1135</v>
      </c>
      <c r="N1288" s="1">
        <f t="shared" ca="1" si="549"/>
        <v>1.2373685059973007</v>
      </c>
      <c r="O1288" s="1">
        <f t="shared" ca="1" si="550"/>
        <v>0.91175090233413847</v>
      </c>
      <c r="P1288" s="1">
        <f t="shared" ca="1" si="551"/>
        <v>0.88121783691960509</v>
      </c>
      <c r="Q1288" s="1">
        <f t="shared" ca="1" si="552"/>
        <v>1.3781816805943001</v>
      </c>
      <c r="T1288">
        <f t="shared" si="553"/>
        <v>1278</v>
      </c>
      <c r="U1288" t="str">
        <f t="shared" ca="1" si="554"/>
        <v>Exploit</v>
      </c>
      <c r="V1288">
        <f t="shared" ca="1" si="555"/>
        <v>4</v>
      </c>
      <c r="W1288">
        <f t="shared" ca="1" si="556"/>
        <v>2.4517168535395202</v>
      </c>
      <c r="X1288">
        <f t="shared" ca="1" si="557"/>
        <v>1.2373685059973007</v>
      </c>
      <c r="Y1288">
        <f t="shared" ca="1" si="558"/>
        <v>47</v>
      </c>
      <c r="Z1288">
        <f t="shared" ca="1" si="559"/>
        <v>0.91175090233413847</v>
      </c>
      <c r="AA1288">
        <f t="shared" ca="1" si="560"/>
        <v>45</v>
      </c>
      <c r="AB1288">
        <f t="shared" ca="1" si="561"/>
        <v>0.88121783691960509</v>
      </c>
      <c r="AC1288">
        <f t="shared" ca="1" si="562"/>
        <v>51</v>
      </c>
      <c r="AD1288">
        <f t="shared" ca="1" si="563"/>
        <v>1.3781816805943001</v>
      </c>
      <c r="AE1288">
        <f t="shared" ca="1" si="564"/>
        <v>1135</v>
      </c>
      <c r="AF1288">
        <f t="shared" ca="1" si="565"/>
        <v>1.3367475958875907</v>
      </c>
    </row>
    <row r="1289" spans="1:32" x14ac:dyDescent="0.25">
      <c r="A1289" s="1">
        <f t="shared" si="566"/>
        <v>1279</v>
      </c>
      <c r="B1289" s="1">
        <f t="shared" si="567"/>
        <v>1.6515707891733764E-3</v>
      </c>
      <c r="C1289" s="1">
        <f t="shared" ca="1" si="541"/>
        <v>7.9511478868562691E-2</v>
      </c>
      <c r="D1289" s="1">
        <f t="shared" ca="1" si="542"/>
        <v>4</v>
      </c>
      <c r="E1289" s="1">
        <f t="shared" ca="1" si="543"/>
        <v>0.93483736880667401</v>
      </c>
      <c r="F1289" s="1">
        <f t="shared" ca="1" si="544"/>
        <v>2.3348373688066739</v>
      </c>
      <c r="G1289">
        <f t="shared" ca="1" si="568"/>
        <v>1.3375279631846346</v>
      </c>
      <c r="I1289" s="1">
        <f t="shared" ca="1" si="545"/>
        <v>47</v>
      </c>
      <c r="J1289" s="1">
        <f t="shared" ca="1" si="546"/>
        <v>45</v>
      </c>
      <c r="K1289" s="1">
        <f t="shared" ca="1" si="547"/>
        <v>51</v>
      </c>
      <c r="L1289" s="1">
        <f t="shared" ca="1" si="548"/>
        <v>1136</v>
      </c>
      <c r="N1289" s="1">
        <f t="shared" ca="1" si="549"/>
        <v>1.2373685059973007</v>
      </c>
      <c r="O1289" s="1">
        <f t="shared" ca="1" si="550"/>
        <v>0.91175090233413847</v>
      </c>
      <c r="P1289" s="1">
        <f t="shared" ca="1" si="551"/>
        <v>0.88121783691960509</v>
      </c>
      <c r="Q1289" s="1">
        <f t="shared" ca="1" si="552"/>
        <v>1.3790238070804026</v>
      </c>
      <c r="T1289">
        <f t="shared" si="553"/>
        <v>1279</v>
      </c>
      <c r="U1289" t="str">
        <f t="shared" ca="1" si="554"/>
        <v>Exploit</v>
      </c>
      <c r="V1289">
        <f t="shared" ca="1" si="555"/>
        <v>4</v>
      </c>
      <c r="W1289">
        <f t="shared" ca="1" si="556"/>
        <v>2.3348373688066739</v>
      </c>
      <c r="X1289">
        <f t="shared" ca="1" si="557"/>
        <v>1.2373685059973007</v>
      </c>
      <c r="Y1289">
        <f t="shared" ca="1" si="558"/>
        <v>47</v>
      </c>
      <c r="Z1289">
        <f t="shared" ca="1" si="559"/>
        <v>0.91175090233413847</v>
      </c>
      <c r="AA1289">
        <f t="shared" ca="1" si="560"/>
        <v>45</v>
      </c>
      <c r="AB1289">
        <f t="shared" ca="1" si="561"/>
        <v>0.88121783691960509</v>
      </c>
      <c r="AC1289">
        <f t="shared" ca="1" si="562"/>
        <v>51</v>
      </c>
      <c r="AD1289">
        <f t="shared" ca="1" si="563"/>
        <v>1.3790238070804026</v>
      </c>
      <c r="AE1289">
        <f t="shared" ca="1" si="564"/>
        <v>1136</v>
      </c>
      <c r="AF1289">
        <f t="shared" ca="1" si="565"/>
        <v>1.3375279631846346</v>
      </c>
    </row>
    <row r="1290" spans="1:32" x14ac:dyDescent="0.25">
      <c r="A1290" s="1">
        <f t="shared" si="566"/>
        <v>1280</v>
      </c>
      <c r="B1290" s="1">
        <f t="shared" si="567"/>
        <v>1.6433129352275094E-3</v>
      </c>
      <c r="C1290" s="1">
        <f t="shared" ca="1" si="541"/>
        <v>0.56076728159235001</v>
      </c>
      <c r="D1290" s="1">
        <f t="shared" ca="1" si="542"/>
        <v>4</v>
      </c>
      <c r="E1290" s="1">
        <f t="shared" ca="1" si="543"/>
        <v>0.41936982069688861</v>
      </c>
      <c r="F1290" s="1">
        <f t="shared" ca="1" si="544"/>
        <v>1.8193698206968885</v>
      </c>
      <c r="G1290">
        <f t="shared" ca="1" si="568"/>
        <v>1.3379044021358162</v>
      </c>
      <c r="I1290" s="1">
        <f t="shared" ca="1" si="545"/>
        <v>47</v>
      </c>
      <c r="J1290" s="1">
        <f t="shared" ca="1" si="546"/>
        <v>45</v>
      </c>
      <c r="K1290" s="1">
        <f t="shared" ca="1" si="547"/>
        <v>51</v>
      </c>
      <c r="L1290" s="1">
        <f t="shared" ca="1" si="548"/>
        <v>1137</v>
      </c>
      <c r="N1290" s="1">
        <f t="shared" ca="1" si="549"/>
        <v>1.2373685059973007</v>
      </c>
      <c r="O1290" s="1">
        <f t="shared" ca="1" si="550"/>
        <v>0.91175090233413847</v>
      </c>
      <c r="P1290" s="1">
        <f t="shared" ca="1" si="551"/>
        <v>0.88121783691960509</v>
      </c>
      <c r="Q1290" s="1">
        <f t="shared" ca="1" si="552"/>
        <v>1.3794110946913229</v>
      </c>
      <c r="T1290">
        <f t="shared" si="553"/>
        <v>1280</v>
      </c>
      <c r="U1290" t="str">
        <f t="shared" ca="1" si="554"/>
        <v>Exploit</v>
      </c>
      <c r="V1290">
        <f t="shared" ca="1" si="555"/>
        <v>4</v>
      </c>
      <c r="W1290">
        <f t="shared" ca="1" si="556"/>
        <v>1.8193698206968885</v>
      </c>
      <c r="X1290">
        <f t="shared" ca="1" si="557"/>
        <v>1.2373685059973007</v>
      </c>
      <c r="Y1290">
        <f t="shared" ca="1" si="558"/>
        <v>47</v>
      </c>
      <c r="Z1290">
        <f t="shared" ca="1" si="559"/>
        <v>0.91175090233413847</v>
      </c>
      <c r="AA1290">
        <f t="shared" ca="1" si="560"/>
        <v>45</v>
      </c>
      <c r="AB1290">
        <f t="shared" ca="1" si="561"/>
        <v>0.88121783691960509</v>
      </c>
      <c r="AC1290">
        <f t="shared" ca="1" si="562"/>
        <v>51</v>
      </c>
      <c r="AD1290">
        <f t="shared" ca="1" si="563"/>
        <v>1.3794110946913229</v>
      </c>
      <c r="AE1290">
        <f t="shared" ca="1" si="564"/>
        <v>1137</v>
      </c>
      <c r="AF1290">
        <f t="shared" ca="1" si="565"/>
        <v>1.3379044021358162</v>
      </c>
    </row>
    <row r="1291" spans="1:32" x14ac:dyDescent="0.25">
      <c r="A1291" s="1">
        <f t="shared" si="566"/>
        <v>1281</v>
      </c>
      <c r="B1291" s="1">
        <f t="shared" si="567"/>
        <v>1.6350963705513719E-3</v>
      </c>
      <c r="C1291" s="1">
        <f t="shared" ca="1" si="541"/>
        <v>2.7432794510702907E-2</v>
      </c>
      <c r="D1291" s="1">
        <f t="shared" ca="1" si="542"/>
        <v>4</v>
      </c>
      <c r="E1291" s="1">
        <f t="shared" ca="1" si="543"/>
        <v>-0.182011340052745</v>
      </c>
      <c r="F1291" s="1">
        <f t="shared" ca="1" si="544"/>
        <v>1.2179886599472549</v>
      </c>
      <c r="G1291">
        <f t="shared" ca="1" si="568"/>
        <v>1.3378107910958563</v>
      </c>
      <c r="I1291" s="1">
        <f t="shared" ca="1" si="545"/>
        <v>47</v>
      </c>
      <c r="J1291" s="1">
        <f t="shared" ca="1" si="546"/>
        <v>45</v>
      </c>
      <c r="K1291" s="1">
        <f t="shared" ca="1" si="547"/>
        <v>51</v>
      </c>
      <c r="L1291" s="1">
        <f t="shared" ca="1" si="548"/>
        <v>1138</v>
      </c>
      <c r="N1291" s="1">
        <f t="shared" ca="1" si="549"/>
        <v>1.2373685059973007</v>
      </c>
      <c r="O1291" s="1">
        <f t="shared" ca="1" si="550"/>
        <v>0.91175090233413847</v>
      </c>
      <c r="P1291" s="1">
        <f t="shared" ca="1" si="551"/>
        <v>0.88121783691960509</v>
      </c>
      <c r="Q1291" s="1">
        <f t="shared" ca="1" si="552"/>
        <v>1.3792692472091226</v>
      </c>
      <c r="T1291">
        <f t="shared" si="553"/>
        <v>1281</v>
      </c>
      <c r="U1291" t="str">
        <f t="shared" ca="1" si="554"/>
        <v>Exploit</v>
      </c>
      <c r="V1291">
        <f t="shared" ca="1" si="555"/>
        <v>4</v>
      </c>
      <c r="W1291">
        <f t="shared" ca="1" si="556"/>
        <v>1.2179886599472549</v>
      </c>
      <c r="X1291">
        <f t="shared" ca="1" si="557"/>
        <v>1.2373685059973007</v>
      </c>
      <c r="Y1291">
        <f t="shared" ca="1" si="558"/>
        <v>47</v>
      </c>
      <c r="Z1291">
        <f t="shared" ca="1" si="559"/>
        <v>0.91175090233413847</v>
      </c>
      <c r="AA1291">
        <f t="shared" ca="1" si="560"/>
        <v>45</v>
      </c>
      <c r="AB1291">
        <f t="shared" ca="1" si="561"/>
        <v>0.88121783691960509</v>
      </c>
      <c r="AC1291">
        <f t="shared" ca="1" si="562"/>
        <v>51</v>
      </c>
      <c r="AD1291">
        <f t="shared" ca="1" si="563"/>
        <v>1.3792692472091226</v>
      </c>
      <c r="AE1291">
        <f t="shared" ca="1" si="564"/>
        <v>1138</v>
      </c>
      <c r="AF1291">
        <f t="shared" ca="1" si="565"/>
        <v>1.3378107910958563</v>
      </c>
    </row>
    <row r="1292" spans="1:32" x14ac:dyDescent="0.25">
      <c r="A1292" s="1">
        <f t="shared" si="566"/>
        <v>1282</v>
      </c>
      <c r="B1292" s="1">
        <f t="shared" si="567"/>
        <v>1.6269208886986149E-3</v>
      </c>
      <c r="C1292" s="1">
        <f t="shared" ref="C1292:C1355" ca="1" si="569">RAND()</f>
        <v>0.40347976080420844</v>
      </c>
      <c r="D1292" s="1">
        <f t="shared" ref="D1292:D1355" ca="1" si="570">IF(C1292&lt;B1292,INT(4*RAND()+1),MATCH(MAX(N1291:Q1291),N1291:Q1291,0))</f>
        <v>4</v>
      </c>
      <c r="E1292" s="1">
        <f t="shared" ref="E1292:E1355" ca="1" si="571">NORMSINV(RAND())</f>
        <v>-0.53021270821629762</v>
      </c>
      <c r="F1292" s="1">
        <f t="shared" ref="F1292:F1355" ca="1" si="572">IF(D1292=1, $N$4+$N$5*E1292, IF(D1292=2, $O$4+$O$5*E1292, IF(D1292=3, $P$4+$P$5*E1292,$Q$4+$Q$5*E1292)))</f>
        <v>0.86978729178370229</v>
      </c>
      <c r="G1292">
        <f t="shared" ca="1" si="568"/>
        <v>1.3374457181634756</v>
      </c>
      <c r="I1292" s="1">
        <f t="shared" ref="I1292:I1355" ca="1" si="573">IF($D1292=I$9,I1291+1,I1291)</f>
        <v>47</v>
      </c>
      <c r="J1292" s="1">
        <f t="shared" ref="J1292:J1355" ca="1" si="574">IF($D1292=J$9,J1291+1,J1291)</f>
        <v>45</v>
      </c>
      <c r="K1292" s="1">
        <f t="shared" ref="K1292:K1355" ca="1" si="575">IF($D1292=K$9,K1291+1,K1291)</f>
        <v>51</v>
      </c>
      <c r="L1292" s="1">
        <f t="shared" ref="L1292:L1355" ca="1" si="576">IF($D1292=L$9,L1291+1,L1291)</f>
        <v>1139</v>
      </c>
      <c r="N1292" s="1">
        <f t="shared" ref="N1292:N1355" ca="1" si="577">IF($D1292=N$9,N1291+($F1292-N1291)/I1292,N1291)</f>
        <v>1.2373685059973007</v>
      </c>
      <c r="O1292" s="1">
        <f t="shared" ref="O1292:O1355" ca="1" si="578">IF($D1292=O$9,O1291+($F1292-O1291)/J1292,O1291)</f>
        <v>0.91175090233413847</v>
      </c>
      <c r="P1292" s="1">
        <f t="shared" ref="P1292:P1355" ca="1" si="579">IF($D1292=P$9,P1291+($F1292-P1291)/K1292,P1291)</f>
        <v>0.88121783691960509</v>
      </c>
      <c r="Q1292" s="1">
        <f t="shared" ref="Q1292:Q1355" ca="1" si="580">IF($D1292=Q$9,Q1291+($F1292-Q1291)/L1292,Q1291)</f>
        <v>1.3788219408391267</v>
      </c>
      <c r="T1292">
        <f t="shared" ref="T1292:T1355" si="581">A1292</f>
        <v>1282</v>
      </c>
      <c r="U1292" t="str">
        <f t="shared" ref="U1292:U1355" ca="1" si="582">IF(C1292&lt;B1292,"Explore","Exploit")</f>
        <v>Exploit</v>
      </c>
      <c r="V1292">
        <f t="shared" ref="V1292:V1355" ca="1" si="583">D1292</f>
        <v>4</v>
      </c>
      <c r="W1292">
        <f t="shared" ref="W1292:W1355" ca="1" si="584">F1292</f>
        <v>0.86978729178370229</v>
      </c>
      <c r="X1292">
        <f t="shared" ref="X1292:X1355" ca="1" si="585">N1292</f>
        <v>1.2373685059973007</v>
      </c>
      <c r="Y1292">
        <f t="shared" ref="Y1292:Y1355" ca="1" si="586">I1292</f>
        <v>47</v>
      </c>
      <c r="Z1292">
        <f t="shared" ref="Z1292:Z1355" ca="1" si="587">O1292</f>
        <v>0.91175090233413847</v>
      </c>
      <c r="AA1292">
        <f t="shared" ref="AA1292:AA1355" ca="1" si="588">J1292</f>
        <v>45</v>
      </c>
      <c r="AB1292">
        <f t="shared" ref="AB1292:AB1355" ca="1" si="589">P1292</f>
        <v>0.88121783691960509</v>
      </c>
      <c r="AC1292">
        <f t="shared" ref="AC1292:AC1355" ca="1" si="590">K1292</f>
        <v>51</v>
      </c>
      <c r="AD1292">
        <f t="shared" ref="AD1292:AD1355" ca="1" si="591">Q1292</f>
        <v>1.3788219408391267</v>
      </c>
      <c r="AE1292">
        <f t="shared" ref="AE1292:AE1355" ca="1" si="592">L1292</f>
        <v>1139</v>
      </c>
      <c r="AF1292">
        <f t="shared" ref="AF1292:AF1355" ca="1" si="593">G1292</f>
        <v>1.3374457181634756</v>
      </c>
    </row>
    <row r="1293" spans="1:32" x14ac:dyDescent="0.25">
      <c r="A1293" s="1">
        <f t="shared" ref="A1293:A1356" si="594">A1292+1</f>
        <v>1283</v>
      </c>
      <c r="B1293" s="1">
        <f t="shared" ref="B1293:B1356" si="595">B1292*$N$2</f>
        <v>1.6187862842551219E-3</v>
      </c>
      <c r="C1293" s="1">
        <f t="shared" ca="1" si="569"/>
        <v>0.96369749976441665</v>
      </c>
      <c r="D1293" s="1">
        <f t="shared" ca="1" si="570"/>
        <v>4</v>
      </c>
      <c r="E1293" s="1">
        <f t="shared" ca="1" si="571"/>
        <v>-0.1547196981881826</v>
      </c>
      <c r="F1293" s="1">
        <f t="shared" ca="1" si="572"/>
        <v>1.2452803018118173</v>
      </c>
      <c r="G1293">
        <f t="shared" ref="G1293:G1356" ca="1" si="596">G1292+(F1293-G1292)/A1293</f>
        <v>1.3373738822972623</v>
      </c>
      <c r="I1293" s="1">
        <f t="shared" ca="1" si="573"/>
        <v>47</v>
      </c>
      <c r="J1293" s="1">
        <f t="shared" ca="1" si="574"/>
        <v>45</v>
      </c>
      <c r="K1293" s="1">
        <f t="shared" ca="1" si="575"/>
        <v>51</v>
      </c>
      <c r="L1293" s="1">
        <f t="shared" ca="1" si="576"/>
        <v>1140</v>
      </c>
      <c r="N1293" s="1">
        <f t="shared" ca="1" si="577"/>
        <v>1.2373685059973007</v>
      </c>
      <c r="O1293" s="1">
        <f t="shared" ca="1" si="578"/>
        <v>0.91175090233413847</v>
      </c>
      <c r="P1293" s="1">
        <f t="shared" ca="1" si="579"/>
        <v>0.88121783691960509</v>
      </c>
      <c r="Q1293" s="1">
        <f t="shared" ca="1" si="580"/>
        <v>1.3787047990505061</v>
      </c>
      <c r="T1293">
        <f t="shared" si="581"/>
        <v>1283</v>
      </c>
      <c r="U1293" t="str">
        <f t="shared" ca="1" si="582"/>
        <v>Exploit</v>
      </c>
      <c r="V1293">
        <f t="shared" ca="1" si="583"/>
        <v>4</v>
      </c>
      <c r="W1293">
        <f t="shared" ca="1" si="584"/>
        <v>1.2452803018118173</v>
      </c>
      <c r="X1293">
        <f t="shared" ca="1" si="585"/>
        <v>1.2373685059973007</v>
      </c>
      <c r="Y1293">
        <f t="shared" ca="1" si="586"/>
        <v>47</v>
      </c>
      <c r="Z1293">
        <f t="shared" ca="1" si="587"/>
        <v>0.91175090233413847</v>
      </c>
      <c r="AA1293">
        <f t="shared" ca="1" si="588"/>
        <v>45</v>
      </c>
      <c r="AB1293">
        <f t="shared" ca="1" si="589"/>
        <v>0.88121783691960509</v>
      </c>
      <c r="AC1293">
        <f t="shared" ca="1" si="590"/>
        <v>51</v>
      </c>
      <c r="AD1293">
        <f t="shared" ca="1" si="591"/>
        <v>1.3787047990505061</v>
      </c>
      <c r="AE1293">
        <f t="shared" ca="1" si="592"/>
        <v>1140</v>
      </c>
      <c r="AF1293">
        <f t="shared" ca="1" si="593"/>
        <v>1.3373738822972623</v>
      </c>
    </row>
    <row r="1294" spans="1:32" x14ac:dyDescent="0.25">
      <c r="A1294" s="1">
        <f t="shared" si="594"/>
        <v>1284</v>
      </c>
      <c r="B1294" s="1">
        <f t="shared" si="595"/>
        <v>1.6106923528338463E-3</v>
      </c>
      <c r="C1294" s="1">
        <f t="shared" ca="1" si="569"/>
        <v>0.96635041806910826</v>
      </c>
      <c r="D1294" s="1">
        <f t="shared" ca="1" si="570"/>
        <v>4</v>
      </c>
      <c r="E1294" s="1">
        <f t="shared" ca="1" si="571"/>
        <v>-1.2761835882909267</v>
      </c>
      <c r="F1294" s="1">
        <f t="shared" ca="1" si="572"/>
        <v>0.1238164117090732</v>
      </c>
      <c r="G1294">
        <f t="shared" ca="1" si="596"/>
        <v>1.3364287440802933</v>
      </c>
      <c r="I1294" s="1">
        <f t="shared" ca="1" si="573"/>
        <v>47</v>
      </c>
      <c r="J1294" s="1">
        <f t="shared" ca="1" si="574"/>
        <v>45</v>
      </c>
      <c r="K1294" s="1">
        <f t="shared" ca="1" si="575"/>
        <v>51</v>
      </c>
      <c r="L1294" s="1">
        <f t="shared" ca="1" si="576"/>
        <v>1141</v>
      </c>
      <c r="N1294" s="1">
        <f t="shared" ca="1" si="577"/>
        <v>1.2373685059973007</v>
      </c>
      <c r="O1294" s="1">
        <f t="shared" ca="1" si="578"/>
        <v>0.91175090233413847</v>
      </c>
      <c r="P1294" s="1">
        <f t="shared" ca="1" si="579"/>
        <v>0.88121783691960509</v>
      </c>
      <c r="Q1294" s="1">
        <f t="shared" ca="1" si="580"/>
        <v>1.3776049845129588</v>
      </c>
      <c r="T1294">
        <f t="shared" si="581"/>
        <v>1284</v>
      </c>
      <c r="U1294" t="str">
        <f t="shared" ca="1" si="582"/>
        <v>Exploit</v>
      </c>
      <c r="V1294">
        <f t="shared" ca="1" si="583"/>
        <v>4</v>
      </c>
      <c r="W1294">
        <f t="shared" ca="1" si="584"/>
        <v>0.1238164117090732</v>
      </c>
      <c r="X1294">
        <f t="shared" ca="1" si="585"/>
        <v>1.2373685059973007</v>
      </c>
      <c r="Y1294">
        <f t="shared" ca="1" si="586"/>
        <v>47</v>
      </c>
      <c r="Z1294">
        <f t="shared" ca="1" si="587"/>
        <v>0.91175090233413847</v>
      </c>
      <c r="AA1294">
        <f t="shared" ca="1" si="588"/>
        <v>45</v>
      </c>
      <c r="AB1294">
        <f t="shared" ca="1" si="589"/>
        <v>0.88121783691960509</v>
      </c>
      <c r="AC1294">
        <f t="shared" ca="1" si="590"/>
        <v>51</v>
      </c>
      <c r="AD1294">
        <f t="shared" ca="1" si="591"/>
        <v>1.3776049845129588</v>
      </c>
      <c r="AE1294">
        <f t="shared" ca="1" si="592"/>
        <v>1141</v>
      </c>
      <c r="AF1294">
        <f t="shared" ca="1" si="593"/>
        <v>1.3364287440802933</v>
      </c>
    </row>
    <row r="1295" spans="1:32" x14ac:dyDescent="0.25">
      <c r="A1295" s="1">
        <f t="shared" si="594"/>
        <v>1285</v>
      </c>
      <c r="B1295" s="1">
        <f t="shared" si="595"/>
        <v>1.602638891069677E-3</v>
      </c>
      <c r="C1295" s="1">
        <f t="shared" ca="1" si="569"/>
        <v>0.6122199763928462</v>
      </c>
      <c r="D1295" s="1">
        <f t="shared" ca="1" si="570"/>
        <v>4</v>
      </c>
      <c r="E1295" s="1">
        <f t="shared" ca="1" si="571"/>
        <v>-2.8831065505890976</v>
      </c>
      <c r="F1295" s="1">
        <f t="shared" ca="1" si="572"/>
        <v>-1.4831065505890977</v>
      </c>
      <c r="G1295">
        <f t="shared" ca="1" si="596"/>
        <v>1.3342345531895001</v>
      </c>
      <c r="I1295" s="1">
        <f t="shared" ca="1" si="573"/>
        <v>47</v>
      </c>
      <c r="J1295" s="1">
        <f t="shared" ca="1" si="574"/>
        <v>45</v>
      </c>
      <c r="K1295" s="1">
        <f t="shared" ca="1" si="575"/>
        <v>51</v>
      </c>
      <c r="L1295" s="1">
        <f t="shared" ca="1" si="576"/>
        <v>1142</v>
      </c>
      <c r="N1295" s="1">
        <f t="shared" ca="1" si="577"/>
        <v>1.2373685059973007</v>
      </c>
      <c r="O1295" s="1">
        <f t="shared" ca="1" si="578"/>
        <v>0.91175090233413847</v>
      </c>
      <c r="P1295" s="1">
        <f t="shared" ca="1" si="579"/>
        <v>0.88121783691960509</v>
      </c>
      <c r="Q1295" s="1">
        <f t="shared" ca="1" si="580"/>
        <v>1.3750999831687363</v>
      </c>
      <c r="T1295">
        <f t="shared" si="581"/>
        <v>1285</v>
      </c>
      <c r="U1295" t="str">
        <f t="shared" ca="1" si="582"/>
        <v>Exploit</v>
      </c>
      <c r="V1295">
        <f t="shared" ca="1" si="583"/>
        <v>4</v>
      </c>
      <c r="W1295">
        <f t="shared" ca="1" si="584"/>
        <v>-1.4831065505890977</v>
      </c>
      <c r="X1295">
        <f t="shared" ca="1" si="585"/>
        <v>1.2373685059973007</v>
      </c>
      <c r="Y1295">
        <f t="shared" ca="1" si="586"/>
        <v>47</v>
      </c>
      <c r="Z1295">
        <f t="shared" ca="1" si="587"/>
        <v>0.91175090233413847</v>
      </c>
      <c r="AA1295">
        <f t="shared" ca="1" si="588"/>
        <v>45</v>
      </c>
      <c r="AB1295">
        <f t="shared" ca="1" si="589"/>
        <v>0.88121783691960509</v>
      </c>
      <c r="AC1295">
        <f t="shared" ca="1" si="590"/>
        <v>51</v>
      </c>
      <c r="AD1295">
        <f t="shared" ca="1" si="591"/>
        <v>1.3750999831687363</v>
      </c>
      <c r="AE1295">
        <f t="shared" ca="1" si="592"/>
        <v>1142</v>
      </c>
      <c r="AF1295">
        <f t="shared" ca="1" si="593"/>
        <v>1.3342345531895001</v>
      </c>
    </row>
    <row r="1296" spans="1:32" x14ac:dyDescent="0.25">
      <c r="A1296" s="1">
        <f t="shared" si="594"/>
        <v>1286</v>
      </c>
      <c r="B1296" s="1">
        <f t="shared" si="595"/>
        <v>1.5946256966143286E-3</v>
      </c>
      <c r="C1296" s="1">
        <f t="shared" ca="1" si="569"/>
        <v>0.70860348565317388</v>
      </c>
      <c r="D1296" s="1">
        <f t="shared" ca="1" si="570"/>
        <v>4</v>
      </c>
      <c r="E1296" s="1">
        <f t="shared" ca="1" si="571"/>
        <v>9.1969096977133138E-3</v>
      </c>
      <c r="F1296" s="1">
        <f t="shared" ca="1" si="572"/>
        <v>1.4091969096977133</v>
      </c>
      <c r="G1296">
        <f t="shared" ca="1" si="596"/>
        <v>1.334292844290984</v>
      </c>
      <c r="I1296" s="1">
        <f t="shared" ca="1" si="573"/>
        <v>47</v>
      </c>
      <c r="J1296" s="1">
        <f t="shared" ca="1" si="574"/>
        <v>45</v>
      </c>
      <c r="K1296" s="1">
        <f t="shared" ca="1" si="575"/>
        <v>51</v>
      </c>
      <c r="L1296" s="1">
        <f t="shared" ca="1" si="576"/>
        <v>1143</v>
      </c>
      <c r="N1296" s="1">
        <f t="shared" ca="1" si="577"/>
        <v>1.2373685059973007</v>
      </c>
      <c r="O1296" s="1">
        <f t="shared" ca="1" si="578"/>
        <v>0.91175090233413847</v>
      </c>
      <c r="P1296" s="1">
        <f t="shared" ca="1" si="579"/>
        <v>0.88121783691960509</v>
      </c>
      <c r="Q1296" s="1">
        <f t="shared" ca="1" si="580"/>
        <v>1.3751298142505639</v>
      </c>
      <c r="T1296">
        <f t="shared" si="581"/>
        <v>1286</v>
      </c>
      <c r="U1296" t="str">
        <f t="shared" ca="1" si="582"/>
        <v>Exploit</v>
      </c>
      <c r="V1296">
        <f t="shared" ca="1" si="583"/>
        <v>4</v>
      </c>
      <c r="W1296">
        <f t="shared" ca="1" si="584"/>
        <v>1.4091969096977133</v>
      </c>
      <c r="X1296">
        <f t="shared" ca="1" si="585"/>
        <v>1.2373685059973007</v>
      </c>
      <c r="Y1296">
        <f t="shared" ca="1" si="586"/>
        <v>47</v>
      </c>
      <c r="Z1296">
        <f t="shared" ca="1" si="587"/>
        <v>0.91175090233413847</v>
      </c>
      <c r="AA1296">
        <f t="shared" ca="1" si="588"/>
        <v>45</v>
      </c>
      <c r="AB1296">
        <f t="shared" ca="1" si="589"/>
        <v>0.88121783691960509</v>
      </c>
      <c r="AC1296">
        <f t="shared" ca="1" si="590"/>
        <v>51</v>
      </c>
      <c r="AD1296">
        <f t="shared" ca="1" si="591"/>
        <v>1.3751298142505639</v>
      </c>
      <c r="AE1296">
        <f t="shared" ca="1" si="592"/>
        <v>1143</v>
      </c>
      <c r="AF1296">
        <f t="shared" ca="1" si="593"/>
        <v>1.334292844290984</v>
      </c>
    </row>
    <row r="1297" spans="1:32" x14ac:dyDescent="0.25">
      <c r="A1297" s="1">
        <f t="shared" si="594"/>
        <v>1287</v>
      </c>
      <c r="B1297" s="1">
        <f t="shared" si="595"/>
        <v>1.5866525681312569E-3</v>
      </c>
      <c r="C1297" s="1">
        <f t="shared" ca="1" si="569"/>
        <v>0.62414019415608946</v>
      </c>
      <c r="D1297" s="1">
        <f t="shared" ca="1" si="570"/>
        <v>4</v>
      </c>
      <c r="E1297" s="1">
        <f t="shared" ca="1" si="571"/>
        <v>0.14772691119127004</v>
      </c>
      <c r="F1297" s="1">
        <f t="shared" ca="1" si="572"/>
        <v>1.5477269111912699</v>
      </c>
      <c r="G1297">
        <f t="shared" ca="1" si="596"/>
        <v>1.3344586827268039</v>
      </c>
      <c r="I1297" s="1">
        <f t="shared" ca="1" si="573"/>
        <v>47</v>
      </c>
      <c r="J1297" s="1">
        <f t="shared" ca="1" si="574"/>
        <v>45</v>
      </c>
      <c r="K1297" s="1">
        <f t="shared" ca="1" si="575"/>
        <v>51</v>
      </c>
      <c r="L1297" s="1">
        <f t="shared" ca="1" si="576"/>
        <v>1144</v>
      </c>
      <c r="N1297" s="1">
        <f t="shared" ca="1" si="577"/>
        <v>1.2373685059973007</v>
      </c>
      <c r="O1297" s="1">
        <f t="shared" ca="1" si="578"/>
        <v>0.91175090233413847</v>
      </c>
      <c r="P1297" s="1">
        <f t="shared" ca="1" si="579"/>
        <v>0.88121783691960509</v>
      </c>
      <c r="Q1297" s="1">
        <f t="shared" ca="1" si="580"/>
        <v>1.3752806858387987</v>
      </c>
      <c r="T1297">
        <f t="shared" si="581"/>
        <v>1287</v>
      </c>
      <c r="U1297" t="str">
        <f t="shared" ca="1" si="582"/>
        <v>Exploit</v>
      </c>
      <c r="V1297">
        <f t="shared" ca="1" si="583"/>
        <v>4</v>
      </c>
      <c r="W1297">
        <f t="shared" ca="1" si="584"/>
        <v>1.5477269111912699</v>
      </c>
      <c r="X1297">
        <f t="shared" ca="1" si="585"/>
        <v>1.2373685059973007</v>
      </c>
      <c r="Y1297">
        <f t="shared" ca="1" si="586"/>
        <v>47</v>
      </c>
      <c r="Z1297">
        <f t="shared" ca="1" si="587"/>
        <v>0.91175090233413847</v>
      </c>
      <c r="AA1297">
        <f t="shared" ca="1" si="588"/>
        <v>45</v>
      </c>
      <c r="AB1297">
        <f t="shared" ca="1" si="589"/>
        <v>0.88121783691960509</v>
      </c>
      <c r="AC1297">
        <f t="shared" ca="1" si="590"/>
        <v>51</v>
      </c>
      <c r="AD1297">
        <f t="shared" ca="1" si="591"/>
        <v>1.3752806858387987</v>
      </c>
      <c r="AE1297">
        <f t="shared" ca="1" si="592"/>
        <v>1144</v>
      </c>
      <c r="AF1297">
        <f t="shared" ca="1" si="593"/>
        <v>1.3344586827268039</v>
      </c>
    </row>
    <row r="1298" spans="1:32" x14ac:dyDescent="0.25">
      <c r="A1298" s="1">
        <f t="shared" si="594"/>
        <v>1288</v>
      </c>
      <c r="B1298" s="1">
        <f t="shared" si="595"/>
        <v>1.5787193052906007E-3</v>
      </c>
      <c r="C1298" s="1">
        <f t="shared" ca="1" si="569"/>
        <v>0.27195145958940314</v>
      </c>
      <c r="D1298" s="1">
        <f t="shared" ca="1" si="570"/>
        <v>4</v>
      </c>
      <c r="E1298" s="1">
        <f t="shared" ca="1" si="571"/>
        <v>-0.32079237432258889</v>
      </c>
      <c r="F1298" s="1">
        <f t="shared" ca="1" si="572"/>
        <v>1.079207625677411</v>
      </c>
      <c r="G1298">
        <f t="shared" ca="1" si="596"/>
        <v>1.3342605064402748</v>
      </c>
      <c r="I1298" s="1">
        <f t="shared" ca="1" si="573"/>
        <v>47</v>
      </c>
      <c r="J1298" s="1">
        <f t="shared" ca="1" si="574"/>
        <v>45</v>
      </c>
      <c r="K1298" s="1">
        <f t="shared" ca="1" si="575"/>
        <v>51</v>
      </c>
      <c r="L1298" s="1">
        <f t="shared" ca="1" si="576"/>
        <v>1145</v>
      </c>
      <c r="N1298" s="1">
        <f t="shared" ca="1" si="577"/>
        <v>1.2373685059973007</v>
      </c>
      <c r="O1298" s="1">
        <f t="shared" ca="1" si="578"/>
        <v>0.91175090233413847</v>
      </c>
      <c r="P1298" s="1">
        <f t="shared" ca="1" si="579"/>
        <v>0.88121783691960509</v>
      </c>
      <c r="Q1298" s="1">
        <f t="shared" ca="1" si="580"/>
        <v>1.3750221067469548</v>
      </c>
      <c r="T1298">
        <f t="shared" si="581"/>
        <v>1288</v>
      </c>
      <c r="U1298" t="str">
        <f t="shared" ca="1" si="582"/>
        <v>Exploit</v>
      </c>
      <c r="V1298">
        <f t="shared" ca="1" si="583"/>
        <v>4</v>
      </c>
      <c r="W1298">
        <f t="shared" ca="1" si="584"/>
        <v>1.079207625677411</v>
      </c>
      <c r="X1298">
        <f t="shared" ca="1" si="585"/>
        <v>1.2373685059973007</v>
      </c>
      <c r="Y1298">
        <f t="shared" ca="1" si="586"/>
        <v>47</v>
      </c>
      <c r="Z1298">
        <f t="shared" ca="1" si="587"/>
        <v>0.91175090233413847</v>
      </c>
      <c r="AA1298">
        <f t="shared" ca="1" si="588"/>
        <v>45</v>
      </c>
      <c r="AB1298">
        <f t="shared" ca="1" si="589"/>
        <v>0.88121783691960509</v>
      </c>
      <c r="AC1298">
        <f t="shared" ca="1" si="590"/>
        <v>51</v>
      </c>
      <c r="AD1298">
        <f t="shared" ca="1" si="591"/>
        <v>1.3750221067469548</v>
      </c>
      <c r="AE1298">
        <f t="shared" ca="1" si="592"/>
        <v>1145</v>
      </c>
      <c r="AF1298">
        <f t="shared" ca="1" si="593"/>
        <v>1.3342605064402748</v>
      </c>
    </row>
    <row r="1299" spans="1:32" x14ac:dyDescent="0.25">
      <c r="A1299" s="1">
        <f t="shared" si="594"/>
        <v>1289</v>
      </c>
      <c r="B1299" s="1">
        <f t="shared" si="595"/>
        <v>1.5708257087641477E-3</v>
      </c>
      <c r="C1299" s="1">
        <f t="shared" ca="1" si="569"/>
        <v>0.54661968684508311</v>
      </c>
      <c r="D1299" s="1">
        <f t="shared" ca="1" si="570"/>
        <v>4</v>
      </c>
      <c r="E1299" s="1">
        <f t="shared" ca="1" si="571"/>
        <v>0.71465756885863763</v>
      </c>
      <c r="F1299" s="1">
        <f t="shared" ca="1" si="572"/>
        <v>2.1146575688586378</v>
      </c>
      <c r="G1299">
        <f t="shared" ca="1" si="596"/>
        <v>1.3348659347276437</v>
      </c>
      <c r="I1299" s="1">
        <f t="shared" ca="1" si="573"/>
        <v>47</v>
      </c>
      <c r="J1299" s="1">
        <f t="shared" ca="1" si="574"/>
        <v>45</v>
      </c>
      <c r="K1299" s="1">
        <f t="shared" ca="1" si="575"/>
        <v>51</v>
      </c>
      <c r="L1299" s="1">
        <f t="shared" ca="1" si="576"/>
        <v>1146</v>
      </c>
      <c r="N1299" s="1">
        <f t="shared" ca="1" si="577"/>
        <v>1.2373685059973007</v>
      </c>
      <c r="O1299" s="1">
        <f t="shared" ca="1" si="578"/>
        <v>0.91175090233413847</v>
      </c>
      <c r="P1299" s="1">
        <f t="shared" ca="1" si="579"/>
        <v>0.88121783691960509</v>
      </c>
      <c r="Q1299" s="1">
        <f t="shared" ca="1" si="580"/>
        <v>1.3756675129093558</v>
      </c>
      <c r="T1299">
        <f t="shared" si="581"/>
        <v>1289</v>
      </c>
      <c r="U1299" t="str">
        <f t="shared" ca="1" si="582"/>
        <v>Exploit</v>
      </c>
      <c r="V1299">
        <f t="shared" ca="1" si="583"/>
        <v>4</v>
      </c>
      <c r="W1299">
        <f t="shared" ca="1" si="584"/>
        <v>2.1146575688586378</v>
      </c>
      <c r="X1299">
        <f t="shared" ca="1" si="585"/>
        <v>1.2373685059973007</v>
      </c>
      <c r="Y1299">
        <f t="shared" ca="1" si="586"/>
        <v>47</v>
      </c>
      <c r="Z1299">
        <f t="shared" ca="1" si="587"/>
        <v>0.91175090233413847</v>
      </c>
      <c r="AA1299">
        <f t="shared" ca="1" si="588"/>
        <v>45</v>
      </c>
      <c r="AB1299">
        <f t="shared" ca="1" si="589"/>
        <v>0.88121783691960509</v>
      </c>
      <c r="AC1299">
        <f t="shared" ca="1" si="590"/>
        <v>51</v>
      </c>
      <c r="AD1299">
        <f t="shared" ca="1" si="591"/>
        <v>1.3756675129093558</v>
      </c>
      <c r="AE1299">
        <f t="shared" ca="1" si="592"/>
        <v>1146</v>
      </c>
      <c r="AF1299">
        <f t="shared" ca="1" si="593"/>
        <v>1.3348659347276437</v>
      </c>
    </row>
    <row r="1300" spans="1:32" x14ac:dyDescent="0.25">
      <c r="A1300" s="1">
        <f t="shared" si="594"/>
        <v>1290</v>
      </c>
      <c r="B1300" s="1">
        <f t="shared" si="595"/>
        <v>1.5629715802203269E-3</v>
      </c>
      <c r="C1300" s="1">
        <f t="shared" ca="1" si="569"/>
        <v>0.96538193164877961</v>
      </c>
      <c r="D1300" s="1">
        <f t="shared" ca="1" si="570"/>
        <v>4</v>
      </c>
      <c r="E1300" s="1">
        <f t="shared" ca="1" si="571"/>
        <v>-4.5953033372080787E-2</v>
      </c>
      <c r="F1300" s="1">
        <f t="shared" ca="1" si="572"/>
        <v>1.3540469666279191</v>
      </c>
      <c r="G1300">
        <f t="shared" ca="1" si="596"/>
        <v>1.3348808037446207</v>
      </c>
      <c r="I1300" s="1">
        <f t="shared" ca="1" si="573"/>
        <v>47</v>
      </c>
      <c r="J1300" s="1">
        <f t="shared" ca="1" si="574"/>
        <v>45</v>
      </c>
      <c r="K1300" s="1">
        <f t="shared" ca="1" si="575"/>
        <v>51</v>
      </c>
      <c r="L1300" s="1">
        <f t="shared" ca="1" si="576"/>
        <v>1147</v>
      </c>
      <c r="N1300" s="1">
        <f t="shared" ca="1" si="577"/>
        <v>1.2373685059973007</v>
      </c>
      <c r="O1300" s="1">
        <f t="shared" ca="1" si="578"/>
        <v>0.91175090233413847</v>
      </c>
      <c r="P1300" s="1">
        <f t="shared" ca="1" si="579"/>
        <v>0.88121783691960509</v>
      </c>
      <c r="Q1300" s="1">
        <f t="shared" ca="1" si="580"/>
        <v>1.3756486632613336</v>
      </c>
      <c r="T1300">
        <f t="shared" si="581"/>
        <v>1290</v>
      </c>
      <c r="U1300" t="str">
        <f t="shared" ca="1" si="582"/>
        <v>Exploit</v>
      </c>
      <c r="V1300">
        <f t="shared" ca="1" si="583"/>
        <v>4</v>
      </c>
      <c r="W1300">
        <f t="shared" ca="1" si="584"/>
        <v>1.3540469666279191</v>
      </c>
      <c r="X1300">
        <f t="shared" ca="1" si="585"/>
        <v>1.2373685059973007</v>
      </c>
      <c r="Y1300">
        <f t="shared" ca="1" si="586"/>
        <v>47</v>
      </c>
      <c r="Z1300">
        <f t="shared" ca="1" si="587"/>
        <v>0.91175090233413847</v>
      </c>
      <c r="AA1300">
        <f t="shared" ca="1" si="588"/>
        <v>45</v>
      </c>
      <c r="AB1300">
        <f t="shared" ca="1" si="589"/>
        <v>0.88121783691960509</v>
      </c>
      <c r="AC1300">
        <f t="shared" ca="1" si="590"/>
        <v>51</v>
      </c>
      <c r="AD1300">
        <f t="shared" ca="1" si="591"/>
        <v>1.3756486632613336</v>
      </c>
      <c r="AE1300">
        <f t="shared" ca="1" si="592"/>
        <v>1147</v>
      </c>
      <c r="AF1300">
        <f t="shared" ca="1" si="593"/>
        <v>1.3348808037446207</v>
      </c>
    </row>
    <row r="1301" spans="1:32" x14ac:dyDescent="0.25">
      <c r="A1301" s="1">
        <f t="shared" si="594"/>
        <v>1291</v>
      </c>
      <c r="B1301" s="1">
        <f t="shared" si="595"/>
        <v>1.5551567223192253E-3</v>
      </c>
      <c r="C1301" s="1">
        <f t="shared" ca="1" si="569"/>
        <v>0.61744672687363422</v>
      </c>
      <c r="D1301" s="1">
        <f t="shared" ca="1" si="570"/>
        <v>4</v>
      </c>
      <c r="E1301" s="1">
        <f t="shared" ca="1" si="571"/>
        <v>-1.6409159051559064</v>
      </c>
      <c r="F1301" s="1">
        <f t="shared" ca="1" si="572"/>
        <v>-0.24091590515590644</v>
      </c>
      <c r="G1301">
        <f t="shared" ca="1" si="596"/>
        <v>1.3336602021110804</v>
      </c>
      <c r="I1301" s="1">
        <f t="shared" ca="1" si="573"/>
        <v>47</v>
      </c>
      <c r="J1301" s="1">
        <f t="shared" ca="1" si="574"/>
        <v>45</v>
      </c>
      <c r="K1301" s="1">
        <f t="shared" ca="1" si="575"/>
        <v>51</v>
      </c>
      <c r="L1301" s="1">
        <f t="shared" ca="1" si="576"/>
        <v>1148</v>
      </c>
      <c r="N1301" s="1">
        <f t="shared" ca="1" si="577"/>
        <v>1.2373685059973007</v>
      </c>
      <c r="O1301" s="1">
        <f t="shared" ca="1" si="578"/>
        <v>0.91175090233413847</v>
      </c>
      <c r="P1301" s="1">
        <f t="shared" ca="1" si="579"/>
        <v>0.88121783691960509</v>
      </c>
      <c r="Q1301" s="1">
        <f t="shared" ca="1" si="580"/>
        <v>1.3742405059717715</v>
      </c>
      <c r="T1301">
        <f t="shared" si="581"/>
        <v>1291</v>
      </c>
      <c r="U1301" t="str">
        <f t="shared" ca="1" si="582"/>
        <v>Exploit</v>
      </c>
      <c r="V1301">
        <f t="shared" ca="1" si="583"/>
        <v>4</v>
      </c>
      <c r="W1301">
        <f t="shared" ca="1" si="584"/>
        <v>-0.24091590515590644</v>
      </c>
      <c r="X1301">
        <f t="shared" ca="1" si="585"/>
        <v>1.2373685059973007</v>
      </c>
      <c r="Y1301">
        <f t="shared" ca="1" si="586"/>
        <v>47</v>
      </c>
      <c r="Z1301">
        <f t="shared" ca="1" si="587"/>
        <v>0.91175090233413847</v>
      </c>
      <c r="AA1301">
        <f t="shared" ca="1" si="588"/>
        <v>45</v>
      </c>
      <c r="AB1301">
        <f t="shared" ca="1" si="589"/>
        <v>0.88121783691960509</v>
      </c>
      <c r="AC1301">
        <f t="shared" ca="1" si="590"/>
        <v>51</v>
      </c>
      <c r="AD1301">
        <f t="shared" ca="1" si="591"/>
        <v>1.3742405059717715</v>
      </c>
      <c r="AE1301">
        <f t="shared" ca="1" si="592"/>
        <v>1148</v>
      </c>
      <c r="AF1301">
        <f t="shared" ca="1" si="593"/>
        <v>1.3336602021110804</v>
      </c>
    </row>
    <row r="1302" spans="1:32" x14ac:dyDescent="0.25">
      <c r="A1302" s="1">
        <f t="shared" si="594"/>
        <v>1292</v>
      </c>
      <c r="B1302" s="1">
        <f t="shared" si="595"/>
        <v>1.5473809387076291E-3</v>
      </c>
      <c r="C1302" s="1">
        <f t="shared" ca="1" si="569"/>
        <v>0.9835807973015408</v>
      </c>
      <c r="D1302" s="1">
        <f t="shared" ca="1" si="570"/>
        <v>4</v>
      </c>
      <c r="E1302" s="1">
        <f t="shared" ca="1" si="571"/>
        <v>-1.5347416516025856</v>
      </c>
      <c r="F1302" s="1">
        <f t="shared" ca="1" si="572"/>
        <v>-0.13474165160258567</v>
      </c>
      <c r="G1302">
        <f t="shared" ca="1" si="596"/>
        <v>1.3325236681685775</v>
      </c>
      <c r="I1302" s="1">
        <f t="shared" ca="1" si="573"/>
        <v>47</v>
      </c>
      <c r="J1302" s="1">
        <f t="shared" ca="1" si="574"/>
        <v>45</v>
      </c>
      <c r="K1302" s="1">
        <f t="shared" ca="1" si="575"/>
        <v>51</v>
      </c>
      <c r="L1302" s="1">
        <f t="shared" ca="1" si="576"/>
        <v>1149</v>
      </c>
      <c r="N1302" s="1">
        <f t="shared" ca="1" si="577"/>
        <v>1.2373685059973007</v>
      </c>
      <c r="O1302" s="1">
        <f t="shared" ca="1" si="578"/>
        <v>0.91175090233413847</v>
      </c>
      <c r="P1302" s="1">
        <f t="shared" ca="1" si="579"/>
        <v>0.88121783691960509</v>
      </c>
      <c r="Q1302" s="1">
        <f t="shared" ca="1" si="580"/>
        <v>1.3729272055735344</v>
      </c>
      <c r="T1302">
        <f t="shared" si="581"/>
        <v>1292</v>
      </c>
      <c r="U1302" t="str">
        <f t="shared" ca="1" si="582"/>
        <v>Exploit</v>
      </c>
      <c r="V1302">
        <f t="shared" ca="1" si="583"/>
        <v>4</v>
      </c>
      <c r="W1302">
        <f t="shared" ca="1" si="584"/>
        <v>-0.13474165160258567</v>
      </c>
      <c r="X1302">
        <f t="shared" ca="1" si="585"/>
        <v>1.2373685059973007</v>
      </c>
      <c r="Y1302">
        <f t="shared" ca="1" si="586"/>
        <v>47</v>
      </c>
      <c r="Z1302">
        <f t="shared" ca="1" si="587"/>
        <v>0.91175090233413847</v>
      </c>
      <c r="AA1302">
        <f t="shared" ca="1" si="588"/>
        <v>45</v>
      </c>
      <c r="AB1302">
        <f t="shared" ca="1" si="589"/>
        <v>0.88121783691960509</v>
      </c>
      <c r="AC1302">
        <f t="shared" ca="1" si="590"/>
        <v>51</v>
      </c>
      <c r="AD1302">
        <f t="shared" ca="1" si="591"/>
        <v>1.3729272055735344</v>
      </c>
      <c r="AE1302">
        <f t="shared" ca="1" si="592"/>
        <v>1149</v>
      </c>
      <c r="AF1302">
        <f t="shared" ca="1" si="593"/>
        <v>1.3325236681685775</v>
      </c>
    </row>
    <row r="1303" spans="1:32" x14ac:dyDescent="0.25">
      <c r="A1303" s="1">
        <f t="shared" si="594"/>
        <v>1293</v>
      </c>
      <c r="B1303" s="1">
        <f t="shared" si="595"/>
        <v>1.539644034014091E-3</v>
      </c>
      <c r="C1303" s="1">
        <f t="shared" ca="1" si="569"/>
        <v>0.80270380521196305</v>
      </c>
      <c r="D1303" s="1">
        <f t="shared" ca="1" si="570"/>
        <v>4</v>
      </c>
      <c r="E1303" s="1">
        <f t="shared" ca="1" si="571"/>
        <v>2.7412451844740127</v>
      </c>
      <c r="F1303" s="1">
        <f t="shared" ca="1" si="572"/>
        <v>4.1412451844740126</v>
      </c>
      <c r="G1303">
        <f t="shared" ca="1" si="596"/>
        <v>1.3346959199213273</v>
      </c>
      <c r="I1303" s="1">
        <f t="shared" ca="1" si="573"/>
        <v>47</v>
      </c>
      <c r="J1303" s="1">
        <f t="shared" ca="1" si="574"/>
        <v>45</v>
      </c>
      <c r="K1303" s="1">
        <f t="shared" ca="1" si="575"/>
        <v>51</v>
      </c>
      <c r="L1303" s="1">
        <f t="shared" ca="1" si="576"/>
        <v>1150</v>
      </c>
      <c r="N1303" s="1">
        <f t="shared" ca="1" si="577"/>
        <v>1.2373685059973007</v>
      </c>
      <c r="O1303" s="1">
        <f t="shared" ca="1" si="578"/>
        <v>0.91175090233413847</v>
      </c>
      <c r="P1303" s="1">
        <f t="shared" ca="1" si="579"/>
        <v>0.88121783691960509</v>
      </c>
      <c r="Q1303" s="1">
        <f t="shared" ca="1" si="580"/>
        <v>1.3753344385986652</v>
      </c>
      <c r="T1303">
        <f t="shared" si="581"/>
        <v>1293</v>
      </c>
      <c r="U1303" t="str">
        <f t="shared" ca="1" si="582"/>
        <v>Exploit</v>
      </c>
      <c r="V1303">
        <f t="shared" ca="1" si="583"/>
        <v>4</v>
      </c>
      <c r="W1303">
        <f t="shared" ca="1" si="584"/>
        <v>4.1412451844740126</v>
      </c>
      <c r="X1303">
        <f t="shared" ca="1" si="585"/>
        <v>1.2373685059973007</v>
      </c>
      <c r="Y1303">
        <f t="shared" ca="1" si="586"/>
        <v>47</v>
      </c>
      <c r="Z1303">
        <f t="shared" ca="1" si="587"/>
        <v>0.91175090233413847</v>
      </c>
      <c r="AA1303">
        <f t="shared" ca="1" si="588"/>
        <v>45</v>
      </c>
      <c r="AB1303">
        <f t="shared" ca="1" si="589"/>
        <v>0.88121783691960509</v>
      </c>
      <c r="AC1303">
        <f t="shared" ca="1" si="590"/>
        <v>51</v>
      </c>
      <c r="AD1303">
        <f t="shared" ca="1" si="591"/>
        <v>1.3753344385986652</v>
      </c>
      <c r="AE1303">
        <f t="shared" ca="1" si="592"/>
        <v>1150</v>
      </c>
      <c r="AF1303">
        <f t="shared" ca="1" si="593"/>
        <v>1.3346959199213273</v>
      </c>
    </row>
    <row r="1304" spans="1:32" x14ac:dyDescent="0.25">
      <c r="A1304" s="1">
        <f t="shared" si="594"/>
        <v>1294</v>
      </c>
      <c r="B1304" s="1">
        <f t="shared" si="595"/>
        <v>1.5319458138440204E-3</v>
      </c>
      <c r="C1304" s="1">
        <f t="shared" ca="1" si="569"/>
        <v>0.69916596828887478</v>
      </c>
      <c r="D1304" s="1">
        <f t="shared" ca="1" si="570"/>
        <v>4</v>
      </c>
      <c r="E1304" s="1">
        <f t="shared" ca="1" si="571"/>
        <v>-3.7098692090383776</v>
      </c>
      <c r="F1304" s="1">
        <f t="shared" ca="1" si="572"/>
        <v>-2.3098692090383777</v>
      </c>
      <c r="G1304">
        <f t="shared" ca="1" si="596"/>
        <v>1.3318794090025021</v>
      </c>
      <c r="I1304" s="1">
        <f t="shared" ca="1" si="573"/>
        <v>47</v>
      </c>
      <c r="J1304" s="1">
        <f t="shared" ca="1" si="574"/>
        <v>45</v>
      </c>
      <c r="K1304" s="1">
        <f t="shared" ca="1" si="575"/>
        <v>51</v>
      </c>
      <c r="L1304" s="1">
        <f t="shared" ca="1" si="576"/>
        <v>1151</v>
      </c>
      <c r="N1304" s="1">
        <f t="shared" ca="1" si="577"/>
        <v>1.2373685059973007</v>
      </c>
      <c r="O1304" s="1">
        <f t="shared" ca="1" si="578"/>
        <v>0.91175090233413847</v>
      </c>
      <c r="P1304" s="1">
        <f t="shared" ca="1" si="579"/>
        <v>0.88121783691960509</v>
      </c>
      <c r="Q1304" s="1">
        <f t="shared" ca="1" si="580"/>
        <v>1.3721326978101014</v>
      </c>
      <c r="T1304">
        <f t="shared" si="581"/>
        <v>1294</v>
      </c>
      <c r="U1304" t="str">
        <f t="shared" ca="1" si="582"/>
        <v>Exploit</v>
      </c>
      <c r="V1304">
        <f t="shared" ca="1" si="583"/>
        <v>4</v>
      </c>
      <c r="W1304">
        <f t="shared" ca="1" si="584"/>
        <v>-2.3098692090383777</v>
      </c>
      <c r="X1304">
        <f t="shared" ca="1" si="585"/>
        <v>1.2373685059973007</v>
      </c>
      <c r="Y1304">
        <f t="shared" ca="1" si="586"/>
        <v>47</v>
      </c>
      <c r="Z1304">
        <f t="shared" ca="1" si="587"/>
        <v>0.91175090233413847</v>
      </c>
      <c r="AA1304">
        <f t="shared" ca="1" si="588"/>
        <v>45</v>
      </c>
      <c r="AB1304">
        <f t="shared" ca="1" si="589"/>
        <v>0.88121783691960509</v>
      </c>
      <c r="AC1304">
        <f t="shared" ca="1" si="590"/>
        <v>51</v>
      </c>
      <c r="AD1304">
        <f t="shared" ca="1" si="591"/>
        <v>1.3721326978101014</v>
      </c>
      <c r="AE1304">
        <f t="shared" ca="1" si="592"/>
        <v>1151</v>
      </c>
      <c r="AF1304">
        <f t="shared" ca="1" si="593"/>
        <v>1.3318794090025021</v>
      </c>
    </row>
    <row r="1305" spans="1:32" x14ac:dyDescent="0.25">
      <c r="A1305" s="1">
        <f t="shared" si="594"/>
        <v>1295</v>
      </c>
      <c r="B1305" s="1">
        <f t="shared" si="595"/>
        <v>1.5242860847748004E-3</v>
      </c>
      <c r="C1305" s="1">
        <f t="shared" ca="1" si="569"/>
        <v>1.9861841822081616E-2</v>
      </c>
      <c r="D1305" s="1">
        <f t="shared" ca="1" si="570"/>
        <v>4</v>
      </c>
      <c r="E1305" s="1">
        <f t="shared" ca="1" si="571"/>
        <v>1.597722098759961</v>
      </c>
      <c r="F1305" s="1">
        <f t="shared" ca="1" si="572"/>
        <v>2.9977220987599607</v>
      </c>
      <c r="G1305">
        <f t="shared" ca="1" si="596"/>
        <v>1.3331657740138978</v>
      </c>
      <c r="I1305" s="1">
        <f t="shared" ca="1" si="573"/>
        <v>47</v>
      </c>
      <c r="J1305" s="1">
        <f t="shared" ca="1" si="574"/>
        <v>45</v>
      </c>
      <c r="K1305" s="1">
        <f t="shared" ca="1" si="575"/>
        <v>51</v>
      </c>
      <c r="L1305" s="1">
        <f t="shared" ca="1" si="576"/>
        <v>1152</v>
      </c>
      <c r="N1305" s="1">
        <f t="shared" ca="1" si="577"/>
        <v>1.2373685059973007</v>
      </c>
      <c r="O1305" s="1">
        <f t="shared" ca="1" si="578"/>
        <v>0.91175090233413847</v>
      </c>
      <c r="P1305" s="1">
        <f t="shared" ca="1" si="579"/>
        <v>0.88121783691960509</v>
      </c>
      <c r="Q1305" s="1">
        <f t="shared" ca="1" si="580"/>
        <v>1.3735437997206481</v>
      </c>
      <c r="T1305">
        <f t="shared" si="581"/>
        <v>1295</v>
      </c>
      <c r="U1305" t="str">
        <f t="shared" ca="1" si="582"/>
        <v>Exploit</v>
      </c>
      <c r="V1305">
        <f t="shared" ca="1" si="583"/>
        <v>4</v>
      </c>
      <c r="W1305">
        <f t="shared" ca="1" si="584"/>
        <v>2.9977220987599607</v>
      </c>
      <c r="X1305">
        <f t="shared" ca="1" si="585"/>
        <v>1.2373685059973007</v>
      </c>
      <c r="Y1305">
        <f t="shared" ca="1" si="586"/>
        <v>47</v>
      </c>
      <c r="Z1305">
        <f t="shared" ca="1" si="587"/>
        <v>0.91175090233413847</v>
      </c>
      <c r="AA1305">
        <f t="shared" ca="1" si="588"/>
        <v>45</v>
      </c>
      <c r="AB1305">
        <f t="shared" ca="1" si="589"/>
        <v>0.88121783691960509</v>
      </c>
      <c r="AC1305">
        <f t="shared" ca="1" si="590"/>
        <v>51</v>
      </c>
      <c r="AD1305">
        <f t="shared" ca="1" si="591"/>
        <v>1.3735437997206481</v>
      </c>
      <c r="AE1305">
        <f t="shared" ca="1" si="592"/>
        <v>1152</v>
      </c>
      <c r="AF1305">
        <f t="shared" ca="1" si="593"/>
        <v>1.3331657740138978</v>
      </c>
    </row>
    <row r="1306" spans="1:32" x14ac:dyDescent="0.25">
      <c r="A1306" s="1">
        <f t="shared" si="594"/>
        <v>1296</v>
      </c>
      <c r="B1306" s="1">
        <f t="shared" si="595"/>
        <v>1.5166646543509263E-3</v>
      </c>
      <c r="C1306" s="1">
        <f t="shared" ca="1" si="569"/>
        <v>0.23641151222472767</v>
      </c>
      <c r="D1306" s="1">
        <f t="shared" ca="1" si="570"/>
        <v>4</v>
      </c>
      <c r="E1306" s="1">
        <f t="shared" ca="1" si="571"/>
        <v>2.1667681121856974E-2</v>
      </c>
      <c r="F1306" s="1">
        <f t="shared" ca="1" si="572"/>
        <v>1.4216676811218569</v>
      </c>
      <c r="G1306">
        <f t="shared" ca="1" si="596"/>
        <v>1.3332340625224688</v>
      </c>
      <c r="I1306" s="1">
        <f t="shared" ca="1" si="573"/>
        <v>47</v>
      </c>
      <c r="J1306" s="1">
        <f t="shared" ca="1" si="574"/>
        <v>45</v>
      </c>
      <c r="K1306" s="1">
        <f t="shared" ca="1" si="575"/>
        <v>51</v>
      </c>
      <c r="L1306" s="1">
        <f t="shared" ca="1" si="576"/>
        <v>1153</v>
      </c>
      <c r="N1306" s="1">
        <f t="shared" ca="1" si="577"/>
        <v>1.2373685059973007</v>
      </c>
      <c r="O1306" s="1">
        <f t="shared" ca="1" si="578"/>
        <v>0.91175090233413847</v>
      </c>
      <c r="P1306" s="1">
        <f t="shared" ca="1" si="579"/>
        <v>0.88121783691960509</v>
      </c>
      <c r="Q1306" s="1">
        <f t="shared" ca="1" si="580"/>
        <v>1.3735855376923751</v>
      </c>
      <c r="T1306">
        <f t="shared" si="581"/>
        <v>1296</v>
      </c>
      <c r="U1306" t="str">
        <f t="shared" ca="1" si="582"/>
        <v>Exploit</v>
      </c>
      <c r="V1306">
        <f t="shared" ca="1" si="583"/>
        <v>4</v>
      </c>
      <c r="W1306">
        <f t="shared" ca="1" si="584"/>
        <v>1.4216676811218569</v>
      </c>
      <c r="X1306">
        <f t="shared" ca="1" si="585"/>
        <v>1.2373685059973007</v>
      </c>
      <c r="Y1306">
        <f t="shared" ca="1" si="586"/>
        <v>47</v>
      </c>
      <c r="Z1306">
        <f t="shared" ca="1" si="587"/>
        <v>0.91175090233413847</v>
      </c>
      <c r="AA1306">
        <f t="shared" ca="1" si="588"/>
        <v>45</v>
      </c>
      <c r="AB1306">
        <f t="shared" ca="1" si="589"/>
        <v>0.88121783691960509</v>
      </c>
      <c r="AC1306">
        <f t="shared" ca="1" si="590"/>
        <v>51</v>
      </c>
      <c r="AD1306">
        <f t="shared" ca="1" si="591"/>
        <v>1.3735855376923751</v>
      </c>
      <c r="AE1306">
        <f t="shared" ca="1" si="592"/>
        <v>1153</v>
      </c>
      <c r="AF1306">
        <f t="shared" ca="1" si="593"/>
        <v>1.3332340625224688</v>
      </c>
    </row>
    <row r="1307" spans="1:32" x14ac:dyDescent="0.25">
      <c r="A1307" s="1">
        <f t="shared" si="594"/>
        <v>1297</v>
      </c>
      <c r="B1307" s="1">
        <f t="shared" si="595"/>
        <v>1.5090813310791717E-3</v>
      </c>
      <c r="C1307" s="1">
        <f t="shared" ca="1" si="569"/>
        <v>0.43818458869016785</v>
      </c>
      <c r="D1307" s="1">
        <f t="shared" ca="1" si="570"/>
        <v>4</v>
      </c>
      <c r="E1307" s="1">
        <f t="shared" ca="1" si="571"/>
        <v>-0.88588953289667938</v>
      </c>
      <c r="F1307" s="1">
        <f t="shared" ca="1" si="572"/>
        <v>0.51411046710332053</v>
      </c>
      <c r="G1307">
        <f t="shared" ca="1" si="596"/>
        <v>1.3326025100202181</v>
      </c>
      <c r="I1307" s="1">
        <f t="shared" ca="1" si="573"/>
        <v>47</v>
      </c>
      <c r="J1307" s="1">
        <f t="shared" ca="1" si="574"/>
        <v>45</v>
      </c>
      <c r="K1307" s="1">
        <f t="shared" ca="1" si="575"/>
        <v>51</v>
      </c>
      <c r="L1307" s="1">
        <f t="shared" ca="1" si="576"/>
        <v>1154</v>
      </c>
      <c r="N1307" s="1">
        <f t="shared" ca="1" si="577"/>
        <v>1.2373685059973007</v>
      </c>
      <c r="O1307" s="1">
        <f t="shared" ca="1" si="578"/>
        <v>0.91175090233413847</v>
      </c>
      <c r="P1307" s="1">
        <f t="shared" ca="1" si="579"/>
        <v>0.88121783691960509</v>
      </c>
      <c r="Q1307" s="1">
        <f t="shared" ca="1" si="580"/>
        <v>1.3728407586017433</v>
      </c>
      <c r="T1307">
        <f t="shared" si="581"/>
        <v>1297</v>
      </c>
      <c r="U1307" t="str">
        <f t="shared" ca="1" si="582"/>
        <v>Exploit</v>
      </c>
      <c r="V1307">
        <f t="shared" ca="1" si="583"/>
        <v>4</v>
      </c>
      <c r="W1307">
        <f t="shared" ca="1" si="584"/>
        <v>0.51411046710332053</v>
      </c>
      <c r="X1307">
        <f t="shared" ca="1" si="585"/>
        <v>1.2373685059973007</v>
      </c>
      <c r="Y1307">
        <f t="shared" ca="1" si="586"/>
        <v>47</v>
      </c>
      <c r="Z1307">
        <f t="shared" ca="1" si="587"/>
        <v>0.91175090233413847</v>
      </c>
      <c r="AA1307">
        <f t="shared" ca="1" si="588"/>
        <v>45</v>
      </c>
      <c r="AB1307">
        <f t="shared" ca="1" si="589"/>
        <v>0.88121783691960509</v>
      </c>
      <c r="AC1307">
        <f t="shared" ca="1" si="590"/>
        <v>51</v>
      </c>
      <c r="AD1307">
        <f t="shared" ca="1" si="591"/>
        <v>1.3728407586017433</v>
      </c>
      <c r="AE1307">
        <f t="shared" ca="1" si="592"/>
        <v>1154</v>
      </c>
      <c r="AF1307">
        <f t="shared" ca="1" si="593"/>
        <v>1.3326025100202181</v>
      </c>
    </row>
    <row r="1308" spans="1:32" x14ac:dyDescent="0.25">
      <c r="A1308" s="1">
        <f t="shared" si="594"/>
        <v>1298</v>
      </c>
      <c r="B1308" s="1">
        <f t="shared" si="595"/>
        <v>1.5015359244237758E-3</v>
      </c>
      <c r="C1308" s="1">
        <f t="shared" ca="1" si="569"/>
        <v>4.1905461229335139E-2</v>
      </c>
      <c r="D1308" s="1">
        <f t="shared" ca="1" si="570"/>
        <v>4</v>
      </c>
      <c r="E1308" s="1">
        <f t="shared" ca="1" si="571"/>
        <v>1.2714662336326095</v>
      </c>
      <c r="F1308" s="1">
        <f t="shared" ca="1" si="572"/>
        <v>2.6714662336326094</v>
      </c>
      <c r="G1308">
        <f t="shared" ca="1" si="596"/>
        <v>1.333633992087716</v>
      </c>
      <c r="I1308" s="1">
        <f t="shared" ca="1" si="573"/>
        <v>47</v>
      </c>
      <c r="J1308" s="1">
        <f t="shared" ca="1" si="574"/>
        <v>45</v>
      </c>
      <c r="K1308" s="1">
        <f t="shared" ca="1" si="575"/>
        <v>51</v>
      </c>
      <c r="L1308" s="1">
        <f t="shared" ca="1" si="576"/>
        <v>1155</v>
      </c>
      <c r="N1308" s="1">
        <f t="shared" ca="1" si="577"/>
        <v>1.2373685059973007</v>
      </c>
      <c r="O1308" s="1">
        <f t="shared" ca="1" si="578"/>
        <v>0.91175090233413847</v>
      </c>
      <c r="P1308" s="1">
        <f t="shared" ca="1" si="579"/>
        <v>0.88121783691960509</v>
      </c>
      <c r="Q1308" s="1">
        <f t="shared" ca="1" si="580"/>
        <v>1.3739651096623759</v>
      </c>
      <c r="T1308">
        <f t="shared" si="581"/>
        <v>1298</v>
      </c>
      <c r="U1308" t="str">
        <f t="shared" ca="1" si="582"/>
        <v>Exploit</v>
      </c>
      <c r="V1308">
        <f t="shared" ca="1" si="583"/>
        <v>4</v>
      </c>
      <c r="W1308">
        <f t="shared" ca="1" si="584"/>
        <v>2.6714662336326094</v>
      </c>
      <c r="X1308">
        <f t="shared" ca="1" si="585"/>
        <v>1.2373685059973007</v>
      </c>
      <c r="Y1308">
        <f t="shared" ca="1" si="586"/>
        <v>47</v>
      </c>
      <c r="Z1308">
        <f t="shared" ca="1" si="587"/>
        <v>0.91175090233413847</v>
      </c>
      <c r="AA1308">
        <f t="shared" ca="1" si="588"/>
        <v>45</v>
      </c>
      <c r="AB1308">
        <f t="shared" ca="1" si="589"/>
        <v>0.88121783691960509</v>
      </c>
      <c r="AC1308">
        <f t="shared" ca="1" si="590"/>
        <v>51</v>
      </c>
      <c r="AD1308">
        <f t="shared" ca="1" si="591"/>
        <v>1.3739651096623759</v>
      </c>
      <c r="AE1308">
        <f t="shared" ca="1" si="592"/>
        <v>1155</v>
      </c>
      <c r="AF1308">
        <f t="shared" ca="1" si="593"/>
        <v>1.333633992087716</v>
      </c>
    </row>
    <row r="1309" spans="1:32" x14ac:dyDescent="0.25">
      <c r="A1309" s="1">
        <f t="shared" si="594"/>
        <v>1299</v>
      </c>
      <c r="B1309" s="1">
        <f t="shared" si="595"/>
        <v>1.4940282448016569E-3</v>
      </c>
      <c r="C1309" s="1">
        <f t="shared" ca="1" si="569"/>
        <v>0.63348873106136261</v>
      </c>
      <c r="D1309" s="1">
        <f t="shared" ca="1" si="570"/>
        <v>4</v>
      </c>
      <c r="E1309" s="1">
        <f t="shared" ca="1" si="571"/>
        <v>-1.6944016769306955</v>
      </c>
      <c r="F1309" s="1">
        <f t="shared" ca="1" si="572"/>
        <v>-0.29440167693069563</v>
      </c>
      <c r="G1309">
        <f t="shared" ca="1" si="596"/>
        <v>1.3323806928813893</v>
      </c>
      <c r="I1309" s="1">
        <f t="shared" ca="1" si="573"/>
        <v>47</v>
      </c>
      <c r="J1309" s="1">
        <f t="shared" ca="1" si="574"/>
        <v>45</v>
      </c>
      <c r="K1309" s="1">
        <f t="shared" ca="1" si="575"/>
        <v>51</v>
      </c>
      <c r="L1309" s="1">
        <f t="shared" ca="1" si="576"/>
        <v>1156</v>
      </c>
      <c r="N1309" s="1">
        <f t="shared" ca="1" si="577"/>
        <v>1.2373685059973007</v>
      </c>
      <c r="O1309" s="1">
        <f t="shared" ca="1" si="578"/>
        <v>0.91175090233413847</v>
      </c>
      <c r="P1309" s="1">
        <f t="shared" ca="1" si="579"/>
        <v>0.88121783691960509</v>
      </c>
      <c r="Q1309" s="1">
        <f t="shared" ca="1" si="580"/>
        <v>1.3725218857985411</v>
      </c>
      <c r="T1309">
        <f t="shared" si="581"/>
        <v>1299</v>
      </c>
      <c r="U1309" t="str">
        <f t="shared" ca="1" si="582"/>
        <v>Exploit</v>
      </c>
      <c r="V1309">
        <f t="shared" ca="1" si="583"/>
        <v>4</v>
      </c>
      <c r="W1309">
        <f t="shared" ca="1" si="584"/>
        <v>-0.29440167693069563</v>
      </c>
      <c r="X1309">
        <f t="shared" ca="1" si="585"/>
        <v>1.2373685059973007</v>
      </c>
      <c r="Y1309">
        <f t="shared" ca="1" si="586"/>
        <v>47</v>
      </c>
      <c r="Z1309">
        <f t="shared" ca="1" si="587"/>
        <v>0.91175090233413847</v>
      </c>
      <c r="AA1309">
        <f t="shared" ca="1" si="588"/>
        <v>45</v>
      </c>
      <c r="AB1309">
        <f t="shared" ca="1" si="589"/>
        <v>0.88121783691960509</v>
      </c>
      <c r="AC1309">
        <f t="shared" ca="1" si="590"/>
        <v>51</v>
      </c>
      <c r="AD1309">
        <f t="shared" ca="1" si="591"/>
        <v>1.3725218857985411</v>
      </c>
      <c r="AE1309">
        <f t="shared" ca="1" si="592"/>
        <v>1156</v>
      </c>
      <c r="AF1309">
        <f t="shared" ca="1" si="593"/>
        <v>1.3323806928813893</v>
      </c>
    </row>
    <row r="1310" spans="1:32" x14ac:dyDescent="0.25">
      <c r="A1310" s="1">
        <f t="shared" si="594"/>
        <v>1300</v>
      </c>
      <c r="B1310" s="1">
        <f t="shared" si="595"/>
        <v>1.4865581035776486E-3</v>
      </c>
      <c r="C1310" s="1">
        <f t="shared" ca="1" si="569"/>
        <v>0.46637051050028455</v>
      </c>
      <c r="D1310" s="1">
        <f t="shared" ca="1" si="570"/>
        <v>4</v>
      </c>
      <c r="E1310" s="1">
        <f t="shared" ca="1" si="571"/>
        <v>-0.23414715352903306</v>
      </c>
      <c r="F1310" s="1">
        <f t="shared" ca="1" si="572"/>
        <v>1.1658528464709668</v>
      </c>
      <c r="G1310">
        <f t="shared" ca="1" si="596"/>
        <v>1.3322525945379966</v>
      </c>
      <c r="I1310" s="1">
        <f t="shared" ca="1" si="573"/>
        <v>47</v>
      </c>
      <c r="J1310" s="1">
        <f t="shared" ca="1" si="574"/>
        <v>45</v>
      </c>
      <c r="K1310" s="1">
        <f t="shared" ca="1" si="575"/>
        <v>51</v>
      </c>
      <c r="L1310" s="1">
        <f t="shared" ca="1" si="576"/>
        <v>1157</v>
      </c>
      <c r="N1310" s="1">
        <f t="shared" ca="1" si="577"/>
        <v>1.2373685059973007</v>
      </c>
      <c r="O1310" s="1">
        <f t="shared" ca="1" si="578"/>
        <v>0.91175090233413847</v>
      </c>
      <c r="P1310" s="1">
        <f t="shared" ca="1" si="579"/>
        <v>0.88121783691960509</v>
      </c>
      <c r="Q1310" s="1">
        <f t="shared" ca="1" si="580"/>
        <v>1.3723432608725881</v>
      </c>
      <c r="T1310">
        <f t="shared" si="581"/>
        <v>1300</v>
      </c>
      <c r="U1310" t="str">
        <f t="shared" ca="1" si="582"/>
        <v>Exploit</v>
      </c>
      <c r="V1310">
        <f t="shared" ca="1" si="583"/>
        <v>4</v>
      </c>
      <c r="W1310">
        <f t="shared" ca="1" si="584"/>
        <v>1.1658528464709668</v>
      </c>
      <c r="X1310">
        <f t="shared" ca="1" si="585"/>
        <v>1.2373685059973007</v>
      </c>
      <c r="Y1310">
        <f t="shared" ca="1" si="586"/>
        <v>47</v>
      </c>
      <c r="Z1310">
        <f t="shared" ca="1" si="587"/>
        <v>0.91175090233413847</v>
      </c>
      <c r="AA1310">
        <f t="shared" ca="1" si="588"/>
        <v>45</v>
      </c>
      <c r="AB1310">
        <f t="shared" ca="1" si="589"/>
        <v>0.88121783691960509</v>
      </c>
      <c r="AC1310">
        <f t="shared" ca="1" si="590"/>
        <v>51</v>
      </c>
      <c r="AD1310">
        <f t="shared" ca="1" si="591"/>
        <v>1.3723432608725881</v>
      </c>
      <c r="AE1310">
        <f t="shared" ca="1" si="592"/>
        <v>1157</v>
      </c>
      <c r="AF1310">
        <f t="shared" ca="1" si="593"/>
        <v>1.3322525945379966</v>
      </c>
    </row>
    <row r="1311" spans="1:32" x14ac:dyDescent="0.25">
      <c r="A1311" s="1">
        <f t="shared" si="594"/>
        <v>1301</v>
      </c>
      <c r="B1311" s="1">
        <f t="shared" si="595"/>
        <v>1.4791253130597604E-3</v>
      </c>
      <c r="C1311" s="1">
        <f t="shared" ca="1" si="569"/>
        <v>0.95977275064946299</v>
      </c>
      <c r="D1311" s="1">
        <f t="shared" ca="1" si="570"/>
        <v>4</v>
      </c>
      <c r="E1311" s="1">
        <f t="shared" ca="1" si="571"/>
        <v>-1.466350856241909</v>
      </c>
      <c r="F1311" s="1">
        <f t="shared" ca="1" si="572"/>
        <v>-6.6350856241909062E-2</v>
      </c>
      <c r="G1311">
        <f t="shared" ca="1" si="596"/>
        <v>1.3311775726696031</v>
      </c>
      <c r="I1311" s="1">
        <f t="shared" ca="1" si="573"/>
        <v>47</v>
      </c>
      <c r="J1311" s="1">
        <f t="shared" ca="1" si="574"/>
        <v>45</v>
      </c>
      <c r="K1311" s="1">
        <f t="shared" ca="1" si="575"/>
        <v>51</v>
      </c>
      <c r="L1311" s="1">
        <f t="shared" ca="1" si="576"/>
        <v>1158</v>
      </c>
      <c r="N1311" s="1">
        <f t="shared" ca="1" si="577"/>
        <v>1.2373685059973007</v>
      </c>
      <c r="O1311" s="1">
        <f t="shared" ca="1" si="578"/>
        <v>0.91175090233413847</v>
      </c>
      <c r="P1311" s="1">
        <f t="shared" ca="1" si="579"/>
        <v>0.88121783691960509</v>
      </c>
      <c r="Q1311" s="1">
        <f t="shared" ca="1" si="580"/>
        <v>1.3711008652619538</v>
      </c>
      <c r="T1311">
        <f t="shared" si="581"/>
        <v>1301</v>
      </c>
      <c r="U1311" t="str">
        <f t="shared" ca="1" si="582"/>
        <v>Exploit</v>
      </c>
      <c r="V1311">
        <f t="shared" ca="1" si="583"/>
        <v>4</v>
      </c>
      <c r="W1311">
        <f t="shared" ca="1" si="584"/>
        <v>-6.6350856241909062E-2</v>
      </c>
      <c r="X1311">
        <f t="shared" ca="1" si="585"/>
        <v>1.2373685059973007</v>
      </c>
      <c r="Y1311">
        <f t="shared" ca="1" si="586"/>
        <v>47</v>
      </c>
      <c r="Z1311">
        <f t="shared" ca="1" si="587"/>
        <v>0.91175090233413847</v>
      </c>
      <c r="AA1311">
        <f t="shared" ca="1" si="588"/>
        <v>45</v>
      </c>
      <c r="AB1311">
        <f t="shared" ca="1" si="589"/>
        <v>0.88121783691960509</v>
      </c>
      <c r="AC1311">
        <f t="shared" ca="1" si="590"/>
        <v>51</v>
      </c>
      <c r="AD1311">
        <f t="shared" ca="1" si="591"/>
        <v>1.3711008652619538</v>
      </c>
      <c r="AE1311">
        <f t="shared" ca="1" si="592"/>
        <v>1158</v>
      </c>
      <c r="AF1311">
        <f t="shared" ca="1" si="593"/>
        <v>1.3311775726696031</v>
      </c>
    </row>
    <row r="1312" spans="1:32" x14ac:dyDescent="0.25">
      <c r="A1312" s="1">
        <f t="shared" si="594"/>
        <v>1302</v>
      </c>
      <c r="B1312" s="1">
        <f t="shared" si="595"/>
        <v>1.4717296864944615E-3</v>
      </c>
      <c r="C1312" s="1">
        <f t="shared" ca="1" si="569"/>
        <v>0.95890658653276672</v>
      </c>
      <c r="D1312" s="1">
        <f t="shared" ca="1" si="570"/>
        <v>4</v>
      </c>
      <c r="E1312" s="1">
        <f t="shared" ca="1" si="571"/>
        <v>-0.29188608430049068</v>
      </c>
      <c r="F1312" s="1">
        <f t="shared" ca="1" si="572"/>
        <v>1.1081139156995092</v>
      </c>
      <c r="G1312">
        <f t="shared" ca="1" si="596"/>
        <v>1.3310062488163235</v>
      </c>
      <c r="I1312" s="1">
        <f t="shared" ca="1" si="573"/>
        <v>47</v>
      </c>
      <c r="J1312" s="1">
        <f t="shared" ca="1" si="574"/>
        <v>45</v>
      </c>
      <c r="K1312" s="1">
        <f t="shared" ca="1" si="575"/>
        <v>51</v>
      </c>
      <c r="L1312" s="1">
        <f t="shared" ca="1" si="576"/>
        <v>1159</v>
      </c>
      <c r="N1312" s="1">
        <f t="shared" ca="1" si="577"/>
        <v>1.2373685059973007</v>
      </c>
      <c r="O1312" s="1">
        <f t="shared" ca="1" si="578"/>
        <v>0.91175090233413847</v>
      </c>
      <c r="P1312" s="1">
        <f t="shared" ca="1" si="579"/>
        <v>0.88121783691960509</v>
      </c>
      <c r="Q1312" s="1">
        <f t="shared" ca="1" si="580"/>
        <v>1.3708739567636257</v>
      </c>
      <c r="T1312">
        <f t="shared" si="581"/>
        <v>1302</v>
      </c>
      <c r="U1312" t="str">
        <f t="shared" ca="1" si="582"/>
        <v>Exploit</v>
      </c>
      <c r="V1312">
        <f t="shared" ca="1" si="583"/>
        <v>4</v>
      </c>
      <c r="W1312">
        <f t="shared" ca="1" si="584"/>
        <v>1.1081139156995092</v>
      </c>
      <c r="X1312">
        <f t="shared" ca="1" si="585"/>
        <v>1.2373685059973007</v>
      </c>
      <c r="Y1312">
        <f t="shared" ca="1" si="586"/>
        <v>47</v>
      </c>
      <c r="Z1312">
        <f t="shared" ca="1" si="587"/>
        <v>0.91175090233413847</v>
      </c>
      <c r="AA1312">
        <f t="shared" ca="1" si="588"/>
        <v>45</v>
      </c>
      <c r="AB1312">
        <f t="shared" ca="1" si="589"/>
        <v>0.88121783691960509</v>
      </c>
      <c r="AC1312">
        <f t="shared" ca="1" si="590"/>
        <v>51</v>
      </c>
      <c r="AD1312">
        <f t="shared" ca="1" si="591"/>
        <v>1.3708739567636257</v>
      </c>
      <c r="AE1312">
        <f t="shared" ca="1" si="592"/>
        <v>1159</v>
      </c>
      <c r="AF1312">
        <f t="shared" ca="1" si="593"/>
        <v>1.3310062488163235</v>
      </c>
    </row>
    <row r="1313" spans="1:32" x14ac:dyDescent="0.25">
      <c r="A1313" s="1">
        <f t="shared" si="594"/>
        <v>1303</v>
      </c>
      <c r="B1313" s="1">
        <f t="shared" si="595"/>
        <v>1.4643710380619892E-3</v>
      </c>
      <c r="C1313" s="1">
        <f t="shared" ca="1" si="569"/>
        <v>0.10719508668147792</v>
      </c>
      <c r="D1313" s="1">
        <f t="shared" ca="1" si="570"/>
        <v>4</v>
      </c>
      <c r="E1313" s="1">
        <f t="shared" ca="1" si="571"/>
        <v>1.3658414145391047</v>
      </c>
      <c r="F1313" s="1">
        <f t="shared" ca="1" si="572"/>
        <v>2.7658414145391044</v>
      </c>
      <c r="G1313">
        <f t="shared" ca="1" si="596"/>
        <v>1.3321074269941613</v>
      </c>
      <c r="I1313" s="1">
        <f t="shared" ca="1" si="573"/>
        <v>47</v>
      </c>
      <c r="J1313" s="1">
        <f t="shared" ca="1" si="574"/>
        <v>45</v>
      </c>
      <c r="K1313" s="1">
        <f t="shared" ca="1" si="575"/>
        <v>51</v>
      </c>
      <c r="L1313" s="1">
        <f t="shared" ca="1" si="576"/>
        <v>1160</v>
      </c>
      <c r="N1313" s="1">
        <f t="shared" ca="1" si="577"/>
        <v>1.2373685059973007</v>
      </c>
      <c r="O1313" s="1">
        <f t="shared" ca="1" si="578"/>
        <v>0.91175090233413847</v>
      </c>
      <c r="P1313" s="1">
        <f t="shared" ca="1" si="579"/>
        <v>0.88121783691960509</v>
      </c>
      <c r="Q1313" s="1">
        <f t="shared" ca="1" si="580"/>
        <v>1.3720765149168803</v>
      </c>
      <c r="T1313">
        <f t="shared" si="581"/>
        <v>1303</v>
      </c>
      <c r="U1313" t="str">
        <f t="shared" ca="1" si="582"/>
        <v>Exploit</v>
      </c>
      <c r="V1313">
        <f t="shared" ca="1" si="583"/>
        <v>4</v>
      </c>
      <c r="W1313">
        <f t="shared" ca="1" si="584"/>
        <v>2.7658414145391044</v>
      </c>
      <c r="X1313">
        <f t="shared" ca="1" si="585"/>
        <v>1.2373685059973007</v>
      </c>
      <c r="Y1313">
        <f t="shared" ca="1" si="586"/>
        <v>47</v>
      </c>
      <c r="Z1313">
        <f t="shared" ca="1" si="587"/>
        <v>0.91175090233413847</v>
      </c>
      <c r="AA1313">
        <f t="shared" ca="1" si="588"/>
        <v>45</v>
      </c>
      <c r="AB1313">
        <f t="shared" ca="1" si="589"/>
        <v>0.88121783691960509</v>
      </c>
      <c r="AC1313">
        <f t="shared" ca="1" si="590"/>
        <v>51</v>
      </c>
      <c r="AD1313">
        <f t="shared" ca="1" si="591"/>
        <v>1.3720765149168803</v>
      </c>
      <c r="AE1313">
        <f t="shared" ca="1" si="592"/>
        <v>1160</v>
      </c>
      <c r="AF1313">
        <f t="shared" ca="1" si="593"/>
        <v>1.3321074269941613</v>
      </c>
    </row>
    <row r="1314" spans="1:32" x14ac:dyDescent="0.25">
      <c r="A1314" s="1">
        <f t="shared" si="594"/>
        <v>1304</v>
      </c>
      <c r="B1314" s="1">
        <f t="shared" si="595"/>
        <v>1.4570491828716794E-3</v>
      </c>
      <c r="C1314" s="1">
        <f t="shared" ca="1" si="569"/>
        <v>0.60582303289923511</v>
      </c>
      <c r="D1314" s="1">
        <f t="shared" ca="1" si="570"/>
        <v>4</v>
      </c>
      <c r="E1314" s="1">
        <f t="shared" ca="1" si="571"/>
        <v>1.6293001495019148</v>
      </c>
      <c r="F1314" s="1">
        <f t="shared" ca="1" si="572"/>
        <v>3.029300149501915</v>
      </c>
      <c r="G1314">
        <f t="shared" ca="1" si="596"/>
        <v>1.3334089551555937</v>
      </c>
      <c r="I1314" s="1">
        <f t="shared" ca="1" si="573"/>
        <v>47</v>
      </c>
      <c r="J1314" s="1">
        <f t="shared" ca="1" si="574"/>
        <v>45</v>
      </c>
      <c r="K1314" s="1">
        <f t="shared" ca="1" si="575"/>
        <v>51</v>
      </c>
      <c r="L1314" s="1">
        <f t="shared" ca="1" si="576"/>
        <v>1161</v>
      </c>
      <c r="N1314" s="1">
        <f t="shared" ca="1" si="577"/>
        <v>1.2373685059973007</v>
      </c>
      <c r="O1314" s="1">
        <f t="shared" ca="1" si="578"/>
        <v>0.91175090233413847</v>
      </c>
      <c r="P1314" s="1">
        <f t="shared" ca="1" si="579"/>
        <v>0.88121783691960509</v>
      </c>
      <c r="Q1314" s="1">
        <f t="shared" ca="1" si="580"/>
        <v>1.373503925454852</v>
      </c>
      <c r="T1314">
        <f t="shared" si="581"/>
        <v>1304</v>
      </c>
      <c r="U1314" t="str">
        <f t="shared" ca="1" si="582"/>
        <v>Exploit</v>
      </c>
      <c r="V1314">
        <f t="shared" ca="1" si="583"/>
        <v>4</v>
      </c>
      <c r="W1314">
        <f t="shared" ca="1" si="584"/>
        <v>3.029300149501915</v>
      </c>
      <c r="X1314">
        <f t="shared" ca="1" si="585"/>
        <v>1.2373685059973007</v>
      </c>
      <c r="Y1314">
        <f t="shared" ca="1" si="586"/>
        <v>47</v>
      </c>
      <c r="Z1314">
        <f t="shared" ca="1" si="587"/>
        <v>0.91175090233413847</v>
      </c>
      <c r="AA1314">
        <f t="shared" ca="1" si="588"/>
        <v>45</v>
      </c>
      <c r="AB1314">
        <f t="shared" ca="1" si="589"/>
        <v>0.88121783691960509</v>
      </c>
      <c r="AC1314">
        <f t="shared" ca="1" si="590"/>
        <v>51</v>
      </c>
      <c r="AD1314">
        <f t="shared" ca="1" si="591"/>
        <v>1.373503925454852</v>
      </c>
      <c r="AE1314">
        <f t="shared" ca="1" si="592"/>
        <v>1161</v>
      </c>
      <c r="AF1314">
        <f t="shared" ca="1" si="593"/>
        <v>1.3334089551555937</v>
      </c>
    </row>
    <row r="1315" spans="1:32" x14ac:dyDescent="0.25">
      <c r="A1315" s="1">
        <f t="shared" si="594"/>
        <v>1305</v>
      </c>
      <c r="B1315" s="1">
        <f t="shared" si="595"/>
        <v>1.4497639369573209E-3</v>
      </c>
      <c r="C1315" s="1">
        <f t="shared" ca="1" si="569"/>
        <v>0.12244207300042509</v>
      </c>
      <c r="D1315" s="1">
        <f t="shared" ca="1" si="570"/>
        <v>4</v>
      </c>
      <c r="E1315" s="1">
        <f t="shared" ca="1" si="571"/>
        <v>0.33938540045233084</v>
      </c>
      <c r="F1315" s="1">
        <f t="shared" ca="1" si="572"/>
        <v>1.7393854004523308</v>
      </c>
      <c r="G1315">
        <f t="shared" ca="1" si="596"/>
        <v>1.3337200482171236</v>
      </c>
      <c r="I1315" s="1">
        <f t="shared" ca="1" si="573"/>
        <v>47</v>
      </c>
      <c r="J1315" s="1">
        <f t="shared" ca="1" si="574"/>
        <v>45</v>
      </c>
      <c r="K1315" s="1">
        <f t="shared" ca="1" si="575"/>
        <v>51</v>
      </c>
      <c r="L1315" s="1">
        <f t="shared" ca="1" si="576"/>
        <v>1162</v>
      </c>
      <c r="N1315" s="1">
        <f t="shared" ca="1" si="577"/>
        <v>1.2373685059973007</v>
      </c>
      <c r="O1315" s="1">
        <f t="shared" ca="1" si="578"/>
        <v>0.91175090233413847</v>
      </c>
      <c r="P1315" s="1">
        <f t="shared" ca="1" si="579"/>
        <v>0.88121783691960509</v>
      </c>
      <c r="Q1315" s="1">
        <f t="shared" ca="1" si="580"/>
        <v>1.3738187976364333</v>
      </c>
      <c r="T1315">
        <f t="shared" si="581"/>
        <v>1305</v>
      </c>
      <c r="U1315" t="str">
        <f t="shared" ca="1" si="582"/>
        <v>Exploit</v>
      </c>
      <c r="V1315">
        <f t="shared" ca="1" si="583"/>
        <v>4</v>
      </c>
      <c r="W1315">
        <f t="shared" ca="1" si="584"/>
        <v>1.7393854004523308</v>
      </c>
      <c r="X1315">
        <f t="shared" ca="1" si="585"/>
        <v>1.2373685059973007</v>
      </c>
      <c r="Y1315">
        <f t="shared" ca="1" si="586"/>
        <v>47</v>
      </c>
      <c r="Z1315">
        <f t="shared" ca="1" si="587"/>
        <v>0.91175090233413847</v>
      </c>
      <c r="AA1315">
        <f t="shared" ca="1" si="588"/>
        <v>45</v>
      </c>
      <c r="AB1315">
        <f t="shared" ca="1" si="589"/>
        <v>0.88121783691960509</v>
      </c>
      <c r="AC1315">
        <f t="shared" ca="1" si="590"/>
        <v>51</v>
      </c>
      <c r="AD1315">
        <f t="shared" ca="1" si="591"/>
        <v>1.3738187976364333</v>
      </c>
      <c r="AE1315">
        <f t="shared" ca="1" si="592"/>
        <v>1162</v>
      </c>
      <c r="AF1315">
        <f t="shared" ca="1" si="593"/>
        <v>1.3337200482171236</v>
      </c>
    </row>
    <row r="1316" spans="1:32" x14ac:dyDescent="0.25">
      <c r="A1316" s="1">
        <f t="shared" si="594"/>
        <v>1306</v>
      </c>
      <c r="B1316" s="1">
        <f t="shared" si="595"/>
        <v>1.4425151172725342E-3</v>
      </c>
      <c r="C1316" s="1">
        <f t="shared" ca="1" si="569"/>
        <v>0.63035150712349519</v>
      </c>
      <c r="D1316" s="1">
        <f t="shared" ca="1" si="570"/>
        <v>4</v>
      </c>
      <c r="E1316" s="1">
        <f t="shared" ca="1" si="571"/>
        <v>0.4055178733634095</v>
      </c>
      <c r="F1316" s="1">
        <f t="shared" ca="1" si="572"/>
        <v>1.8055178733634094</v>
      </c>
      <c r="G1316">
        <f t="shared" ca="1" si="596"/>
        <v>1.334081302294571</v>
      </c>
      <c r="I1316" s="1">
        <f t="shared" ca="1" si="573"/>
        <v>47</v>
      </c>
      <c r="J1316" s="1">
        <f t="shared" ca="1" si="574"/>
        <v>45</v>
      </c>
      <c r="K1316" s="1">
        <f t="shared" ca="1" si="575"/>
        <v>51</v>
      </c>
      <c r="L1316" s="1">
        <f t="shared" ca="1" si="576"/>
        <v>1163</v>
      </c>
      <c r="N1316" s="1">
        <f t="shared" ca="1" si="577"/>
        <v>1.2373685059973007</v>
      </c>
      <c r="O1316" s="1">
        <f t="shared" ca="1" si="578"/>
        <v>0.91175090233413847</v>
      </c>
      <c r="P1316" s="1">
        <f t="shared" ca="1" si="579"/>
        <v>0.88121783691960509</v>
      </c>
      <c r="Q1316" s="1">
        <f t="shared" ca="1" si="580"/>
        <v>1.3741899920265683</v>
      </c>
      <c r="T1316">
        <f t="shared" si="581"/>
        <v>1306</v>
      </c>
      <c r="U1316" t="str">
        <f t="shared" ca="1" si="582"/>
        <v>Exploit</v>
      </c>
      <c r="V1316">
        <f t="shared" ca="1" si="583"/>
        <v>4</v>
      </c>
      <c r="W1316">
        <f t="shared" ca="1" si="584"/>
        <v>1.8055178733634094</v>
      </c>
      <c r="X1316">
        <f t="shared" ca="1" si="585"/>
        <v>1.2373685059973007</v>
      </c>
      <c r="Y1316">
        <f t="shared" ca="1" si="586"/>
        <v>47</v>
      </c>
      <c r="Z1316">
        <f t="shared" ca="1" si="587"/>
        <v>0.91175090233413847</v>
      </c>
      <c r="AA1316">
        <f t="shared" ca="1" si="588"/>
        <v>45</v>
      </c>
      <c r="AB1316">
        <f t="shared" ca="1" si="589"/>
        <v>0.88121783691960509</v>
      </c>
      <c r="AC1316">
        <f t="shared" ca="1" si="590"/>
        <v>51</v>
      </c>
      <c r="AD1316">
        <f t="shared" ca="1" si="591"/>
        <v>1.3741899920265683</v>
      </c>
      <c r="AE1316">
        <f t="shared" ca="1" si="592"/>
        <v>1163</v>
      </c>
      <c r="AF1316">
        <f t="shared" ca="1" si="593"/>
        <v>1.334081302294571</v>
      </c>
    </row>
    <row r="1317" spans="1:32" x14ac:dyDescent="0.25">
      <c r="A1317" s="1">
        <f t="shared" si="594"/>
        <v>1307</v>
      </c>
      <c r="B1317" s="1">
        <f t="shared" si="595"/>
        <v>1.4353025416861717E-3</v>
      </c>
      <c r="C1317" s="1">
        <f t="shared" ca="1" si="569"/>
        <v>0.55369101290171474</v>
      </c>
      <c r="D1317" s="1">
        <f t="shared" ca="1" si="570"/>
        <v>4</v>
      </c>
      <c r="E1317" s="1">
        <f t="shared" ca="1" si="571"/>
        <v>-0.61404207025921143</v>
      </c>
      <c r="F1317" s="1">
        <f t="shared" ca="1" si="572"/>
        <v>0.78595792974078849</v>
      </c>
      <c r="G1317">
        <f t="shared" ca="1" si="596"/>
        <v>1.3336619271051648</v>
      </c>
      <c r="I1317" s="1">
        <f t="shared" ca="1" si="573"/>
        <v>47</v>
      </c>
      <c r="J1317" s="1">
        <f t="shared" ca="1" si="574"/>
        <v>45</v>
      </c>
      <c r="K1317" s="1">
        <f t="shared" ca="1" si="575"/>
        <v>51</v>
      </c>
      <c r="L1317" s="1">
        <f t="shared" ca="1" si="576"/>
        <v>1164</v>
      </c>
      <c r="N1317" s="1">
        <f t="shared" ca="1" si="577"/>
        <v>1.2373685059973007</v>
      </c>
      <c r="O1317" s="1">
        <f t="shared" ca="1" si="578"/>
        <v>0.91175090233413847</v>
      </c>
      <c r="P1317" s="1">
        <f t="shared" ca="1" si="579"/>
        <v>0.88121783691960509</v>
      </c>
      <c r="Q1317" s="1">
        <f t="shared" ca="1" si="580"/>
        <v>1.3736846380211682</v>
      </c>
      <c r="T1317">
        <f t="shared" si="581"/>
        <v>1307</v>
      </c>
      <c r="U1317" t="str">
        <f t="shared" ca="1" si="582"/>
        <v>Exploit</v>
      </c>
      <c r="V1317">
        <f t="shared" ca="1" si="583"/>
        <v>4</v>
      </c>
      <c r="W1317">
        <f t="shared" ca="1" si="584"/>
        <v>0.78595792974078849</v>
      </c>
      <c r="X1317">
        <f t="shared" ca="1" si="585"/>
        <v>1.2373685059973007</v>
      </c>
      <c r="Y1317">
        <f t="shared" ca="1" si="586"/>
        <v>47</v>
      </c>
      <c r="Z1317">
        <f t="shared" ca="1" si="587"/>
        <v>0.91175090233413847</v>
      </c>
      <c r="AA1317">
        <f t="shared" ca="1" si="588"/>
        <v>45</v>
      </c>
      <c r="AB1317">
        <f t="shared" ca="1" si="589"/>
        <v>0.88121783691960509</v>
      </c>
      <c r="AC1317">
        <f t="shared" ca="1" si="590"/>
        <v>51</v>
      </c>
      <c r="AD1317">
        <f t="shared" ca="1" si="591"/>
        <v>1.3736846380211682</v>
      </c>
      <c r="AE1317">
        <f t="shared" ca="1" si="592"/>
        <v>1164</v>
      </c>
      <c r="AF1317">
        <f t="shared" ca="1" si="593"/>
        <v>1.3336619271051648</v>
      </c>
    </row>
    <row r="1318" spans="1:32" x14ac:dyDescent="0.25">
      <c r="A1318" s="1">
        <f t="shared" si="594"/>
        <v>1308</v>
      </c>
      <c r="B1318" s="1">
        <f t="shared" si="595"/>
        <v>1.4281260289777408E-3</v>
      </c>
      <c r="C1318" s="1">
        <f t="shared" ca="1" si="569"/>
        <v>0.86422764801800611</v>
      </c>
      <c r="D1318" s="1">
        <f t="shared" ca="1" si="570"/>
        <v>4</v>
      </c>
      <c r="E1318" s="1">
        <f t="shared" ca="1" si="571"/>
        <v>1.3535595159146152</v>
      </c>
      <c r="F1318" s="1">
        <f t="shared" ca="1" si="572"/>
        <v>2.7535595159146151</v>
      </c>
      <c r="G1318">
        <f t="shared" ca="1" si="596"/>
        <v>1.3347474757204625</v>
      </c>
      <c r="I1318" s="1">
        <f t="shared" ca="1" si="573"/>
        <v>47</v>
      </c>
      <c r="J1318" s="1">
        <f t="shared" ca="1" si="574"/>
        <v>45</v>
      </c>
      <c r="K1318" s="1">
        <f t="shared" ca="1" si="575"/>
        <v>51</v>
      </c>
      <c r="L1318" s="1">
        <f t="shared" ca="1" si="576"/>
        <v>1165</v>
      </c>
      <c r="N1318" s="1">
        <f t="shared" ca="1" si="577"/>
        <v>1.2373685059973007</v>
      </c>
      <c r="O1318" s="1">
        <f t="shared" ca="1" si="578"/>
        <v>0.91175090233413847</v>
      </c>
      <c r="P1318" s="1">
        <f t="shared" ca="1" si="579"/>
        <v>0.88121783691960509</v>
      </c>
      <c r="Q1318" s="1">
        <f t="shared" ca="1" si="580"/>
        <v>1.3748690799764416</v>
      </c>
      <c r="T1318">
        <f t="shared" si="581"/>
        <v>1308</v>
      </c>
      <c r="U1318" t="str">
        <f t="shared" ca="1" si="582"/>
        <v>Exploit</v>
      </c>
      <c r="V1318">
        <f t="shared" ca="1" si="583"/>
        <v>4</v>
      </c>
      <c r="W1318">
        <f t="shared" ca="1" si="584"/>
        <v>2.7535595159146151</v>
      </c>
      <c r="X1318">
        <f t="shared" ca="1" si="585"/>
        <v>1.2373685059973007</v>
      </c>
      <c r="Y1318">
        <f t="shared" ca="1" si="586"/>
        <v>47</v>
      </c>
      <c r="Z1318">
        <f t="shared" ca="1" si="587"/>
        <v>0.91175090233413847</v>
      </c>
      <c r="AA1318">
        <f t="shared" ca="1" si="588"/>
        <v>45</v>
      </c>
      <c r="AB1318">
        <f t="shared" ca="1" si="589"/>
        <v>0.88121783691960509</v>
      </c>
      <c r="AC1318">
        <f t="shared" ca="1" si="590"/>
        <v>51</v>
      </c>
      <c r="AD1318">
        <f t="shared" ca="1" si="591"/>
        <v>1.3748690799764416</v>
      </c>
      <c r="AE1318">
        <f t="shared" ca="1" si="592"/>
        <v>1165</v>
      </c>
      <c r="AF1318">
        <f t="shared" ca="1" si="593"/>
        <v>1.3347474757204625</v>
      </c>
    </row>
    <row r="1319" spans="1:32" x14ac:dyDescent="0.25">
      <c r="A1319" s="1">
        <f t="shared" si="594"/>
        <v>1309</v>
      </c>
      <c r="B1319" s="1">
        <f t="shared" si="595"/>
        <v>1.4209853988328522E-3</v>
      </c>
      <c r="C1319" s="1">
        <f t="shared" ca="1" si="569"/>
        <v>0.13058485023544864</v>
      </c>
      <c r="D1319" s="1">
        <f t="shared" ca="1" si="570"/>
        <v>4</v>
      </c>
      <c r="E1319" s="1">
        <f t="shared" ca="1" si="571"/>
        <v>-0.77750353872822153</v>
      </c>
      <c r="F1319" s="1">
        <f t="shared" ca="1" si="572"/>
        <v>0.62249646127177838</v>
      </c>
      <c r="G1319">
        <f t="shared" ca="1" si="596"/>
        <v>1.3342033572984238</v>
      </c>
      <c r="I1319" s="1">
        <f t="shared" ca="1" si="573"/>
        <v>47</v>
      </c>
      <c r="J1319" s="1">
        <f t="shared" ca="1" si="574"/>
        <v>45</v>
      </c>
      <c r="K1319" s="1">
        <f t="shared" ca="1" si="575"/>
        <v>51</v>
      </c>
      <c r="L1319" s="1">
        <f t="shared" ca="1" si="576"/>
        <v>1166</v>
      </c>
      <c r="N1319" s="1">
        <f t="shared" ca="1" si="577"/>
        <v>1.2373685059973007</v>
      </c>
      <c r="O1319" s="1">
        <f t="shared" ca="1" si="578"/>
        <v>0.91175090233413847</v>
      </c>
      <c r="P1319" s="1">
        <f t="shared" ca="1" si="579"/>
        <v>0.88121783691960509</v>
      </c>
      <c r="Q1319" s="1">
        <f t="shared" ca="1" si="580"/>
        <v>1.3742238204406743</v>
      </c>
      <c r="T1319">
        <f t="shared" si="581"/>
        <v>1309</v>
      </c>
      <c r="U1319" t="str">
        <f t="shared" ca="1" si="582"/>
        <v>Exploit</v>
      </c>
      <c r="V1319">
        <f t="shared" ca="1" si="583"/>
        <v>4</v>
      </c>
      <c r="W1319">
        <f t="shared" ca="1" si="584"/>
        <v>0.62249646127177838</v>
      </c>
      <c r="X1319">
        <f t="shared" ca="1" si="585"/>
        <v>1.2373685059973007</v>
      </c>
      <c r="Y1319">
        <f t="shared" ca="1" si="586"/>
        <v>47</v>
      </c>
      <c r="Z1319">
        <f t="shared" ca="1" si="587"/>
        <v>0.91175090233413847</v>
      </c>
      <c r="AA1319">
        <f t="shared" ca="1" si="588"/>
        <v>45</v>
      </c>
      <c r="AB1319">
        <f t="shared" ca="1" si="589"/>
        <v>0.88121783691960509</v>
      </c>
      <c r="AC1319">
        <f t="shared" ca="1" si="590"/>
        <v>51</v>
      </c>
      <c r="AD1319">
        <f t="shared" ca="1" si="591"/>
        <v>1.3742238204406743</v>
      </c>
      <c r="AE1319">
        <f t="shared" ca="1" si="592"/>
        <v>1166</v>
      </c>
      <c r="AF1319">
        <f t="shared" ca="1" si="593"/>
        <v>1.3342033572984238</v>
      </c>
    </row>
    <row r="1320" spans="1:32" x14ac:dyDescent="0.25">
      <c r="A1320" s="1">
        <f t="shared" si="594"/>
        <v>1310</v>
      </c>
      <c r="B1320" s="1">
        <f t="shared" si="595"/>
        <v>1.4138804718386879E-3</v>
      </c>
      <c r="C1320" s="1">
        <f t="shared" ca="1" si="569"/>
        <v>0.6590637834323867</v>
      </c>
      <c r="D1320" s="1">
        <f t="shared" ca="1" si="570"/>
        <v>4</v>
      </c>
      <c r="E1320" s="1">
        <f t="shared" ca="1" si="571"/>
        <v>-1.2237272494943634</v>
      </c>
      <c r="F1320" s="1">
        <f t="shared" ca="1" si="572"/>
        <v>0.17627275050563651</v>
      </c>
      <c r="G1320">
        <f t="shared" ca="1" si="596"/>
        <v>1.3333194408046889</v>
      </c>
      <c r="I1320" s="1">
        <f t="shared" ca="1" si="573"/>
        <v>47</v>
      </c>
      <c r="J1320" s="1">
        <f t="shared" ca="1" si="574"/>
        <v>45</v>
      </c>
      <c r="K1320" s="1">
        <f t="shared" ca="1" si="575"/>
        <v>51</v>
      </c>
      <c r="L1320" s="1">
        <f t="shared" ca="1" si="576"/>
        <v>1167</v>
      </c>
      <c r="N1320" s="1">
        <f t="shared" ca="1" si="577"/>
        <v>1.2373685059973007</v>
      </c>
      <c r="O1320" s="1">
        <f t="shared" ca="1" si="578"/>
        <v>0.91175090233413847</v>
      </c>
      <c r="P1320" s="1">
        <f t="shared" ca="1" si="579"/>
        <v>0.88121783691960509</v>
      </c>
      <c r="Q1320" s="1">
        <f t="shared" ca="1" si="580"/>
        <v>1.3731972985298473</v>
      </c>
      <c r="T1320">
        <f t="shared" si="581"/>
        <v>1310</v>
      </c>
      <c r="U1320" t="str">
        <f t="shared" ca="1" si="582"/>
        <v>Exploit</v>
      </c>
      <c r="V1320">
        <f t="shared" ca="1" si="583"/>
        <v>4</v>
      </c>
      <c r="W1320">
        <f t="shared" ca="1" si="584"/>
        <v>0.17627275050563651</v>
      </c>
      <c r="X1320">
        <f t="shared" ca="1" si="585"/>
        <v>1.2373685059973007</v>
      </c>
      <c r="Y1320">
        <f t="shared" ca="1" si="586"/>
        <v>47</v>
      </c>
      <c r="Z1320">
        <f t="shared" ca="1" si="587"/>
        <v>0.91175090233413847</v>
      </c>
      <c r="AA1320">
        <f t="shared" ca="1" si="588"/>
        <v>45</v>
      </c>
      <c r="AB1320">
        <f t="shared" ca="1" si="589"/>
        <v>0.88121783691960509</v>
      </c>
      <c r="AC1320">
        <f t="shared" ca="1" si="590"/>
        <v>51</v>
      </c>
      <c r="AD1320">
        <f t="shared" ca="1" si="591"/>
        <v>1.3731972985298473</v>
      </c>
      <c r="AE1320">
        <f t="shared" ca="1" si="592"/>
        <v>1167</v>
      </c>
      <c r="AF1320">
        <f t="shared" ca="1" si="593"/>
        <v>1.3333194408046889</v>
      </c>
    </row>
    <row r="1321" spans="1:32" x14ac:dyDescent="0.25">
      <c r="A1321" s="1">
        <f t="shared" si="594"/>
        <v>1311</v>
      </c>
      <c r="B1321" s="1">
        <f t="shared" si="595"/>
        <v>1.4068110694794944E-3</v>
      </c>
      <c r="C1321" s="1">
        <f t="shared" ca="1" si="569"/>
        <v>0.30621047230660392</v>
      </c>
      <c r="D1321" s="1">
        <f t="shared" ca="1" si="570"/>
        <v>4</v>
      </c>
      <c r="E1321" s="1">
        <f t="shared" ca="1" si="571"/>
        <v>1.0492946721708118</v>
      </c>
      <c r="F1321" s="1">
        <f t="shared" ca="1" si="572"/>
        <v>2.4492946721708115</v>
      </c>
      <c r="G1321">
        <f t="shared" ca="1" si="596"/>
        <v>1.3341706804929925</v>
      </c>
      <c r="I1321" s="1">
        <f t="shared" ca="1" si="573"/>
        <v>47</v>
      </c>
      <c r="J1321" s="1">
        <f t="shared" ca="1" si="574"/>
        <v>45</v>
      </c>
      <c r="K1321" s="1">
        <f t="shared" ca="1" si="575"/>
        <v>51</v>
      </c>
      <c r="L1321" s="1">
        <f t="shared" ca="1" si="576"/>
        <v>1168</v>
      </c>
      <c r="N1321" s="1">
        <f t="shared" ca="1" si="577"/>
        <v>1.2373685059973007</v>
      </c>
      <c r="O1321" s="1">
        <f t="shared" ca="1" si="578"/>
        <v>0.91175090233413847</v>
      </c>
      <c r="P1321" s="1">
        <f t="shared" ca="1" si="579"/>
        <v>0.88121783691960509</v>
      </c>
      <c r="Q1321" s="1">
        <f t="shared" ca="1" si="580"/>
        <v>1.3741186147744029</v>
      </c>
      <c r="T1321">
        <f t="shared" si="581"/>
        <v>1311</v>
      </c>
      <c r="U1321" t="str">
        <f t="shared" ca="1" si="582"/>
        <v>Exploit</v>
      </c>
      <c r="V1321">
        <f t="shared" ca="1" si="583"/>
        <v>4</v>
      </c>
      <c r="W1321">
        <f t="shared" ca="1" si="584"/>
        <v>2.4492946721708115</v>
      </c>
      <c r="X1321">
        <f t="shared" ca="1" si="585"/>
        <v>1.2373685059973007</v>
      </c>
      <c r="Y1321">
        <f t="shared" ca="1" si="586"/>
        <v>47</v>
      </c>
      <c r="Z1321">
        <f t="shared" ca="1" si="587"/>
        <v>0.91175090233413847</v>
      </c>
      <c r="AA1321">
        <f t="shared" ca="1" si="588"/>
        <v>45</v>
      </c>
      <c r="AB1321">
        <f t="shared" ca="1" si="589"/>
        <v>0.88121783691960509</v>
      </c>
      <c r="AC1321">
        <f t="shared" ca="1" si="590"/>
        <v>51</v>
      </c>
      <c r="AD1321">
        <f t="shared" ca="1" si="591"/>
        <v>1.3741186147744029</v>
      </c>
      <c r="AE1321">
        <f t="shared" ca="1" si="592"/>
        <v>1168</v>
      </c>
      <c r="AF1321">
        <f t="shared" ca="1" si="593"/>
        <v>1.3341706804929925</v>
      </c>
    </row>
    <row r="1322" spans="1:32" x14ac:dyDescent="0.25">
      <c r="A1322" s="1">
        <f t="shared" si="594"/>
        <v>1312</v>
      </c>
      <c r="B1322" s="1">
        <f t="shared" si="595"/>
        <v>1.399777014132097E-3</v>
      </c>
      <c r="C1322" s="1">
        <f t="shared" ca="1" si="569"/>
        <v>0.1437707109637375</v>
      </c>
      <c r="D1322" s="1">
        <f t="shared" ca="1" si="570"/>
        <v>4</v>
      </c>
      <c r="E1322" s="1">
        <f t="shared" ca="1" si="571"/>
        <v>0.90487817683981986</v>
      </c>
      <c r="F1322" s="1">
        <f t="shared" ca="1" si="572"/>
        <v>2.3048781768398197</v>
      </c>
      <c r="G1322">
        <f t="shared" ca="1" si="596"/>
        <v>1.3349105490115496</v>
      </c>
      <c r="I1322" s="1">
        <f t="shared" ca="1" si="573"/>
        <v>47</v>
      </c>
      <c r="J1322" s="1">
        <f t="shared" ca="1" si="574"/>
        <v>45</v>
      </c>
      <c r="K1322" s="1">
        <f t="shared" ca="1" si="575"/>
        <v>51</v>
      </c>
      <c r="L1322" s="1">
        <f t="shared" ca="1" si="576"/>
        <v>1169</v>
      </c>
      <c r="N1322" s="1">
        <f t="shared" ca="1" si="577"/>
        <v>1.2373685059973007</v>
      </c>
      <c r="O1322" s="1">
        <f t="shared" ca="1" si="578"/>
        <v>0.91175090233413847</v>
      </c>
      <c r="P1322" s="1">
        <f t="shared" ca="1" si="579"/>
        <v>0.88121783691960509</v>
      </c>
      <c r="Q1322" s="1">
        <f t="shared" ca="1" si="580"/>
        <v>1.37491481628173</v>
      </c>
      <c r="T1322">
        <f t="shared" si="581"/>
        <v>1312</v>
      </c>
      <c r="U1322" t="str">
        <f t="shared" ca="1" si="582"/>
        <v>Exploit</v>
      </c>
      <c r="V1322">
        <f t="shared" ca="1" si="583"/>
        <v>4</v>
      </c>
      <c r="W1322">
        <f t="shared" ca="1" si="584"/>
        <v>2.3048781768398197</v>
      </c>
      <c r="X1322">
        <f t="shared" ca="1" si="585"/>
        <v>1.2373685059973007</v>
      </c>
      <c r="Y1322">
        <f t="shared" ca="1" si="586"/>
        <v>47</v>
      </c>
      <c r="Z1322">
        <f t="shared" ca="1" si="587"/>
        <v>0.91175090233413847</v>
      </c>
      <c r="AA1322">
        <f t="shared" ca="1" si="588"/>
        <v>45</v>
      </c>
      <c r="AB1322">
        <f t="shared" ca="1" si="589"/>
        <v>0.88121783691960509</v>
      </c>
      <c r="AC1322">
        <f t="shared" ca="1" si="590"/>
        <v>51</v>
      </c>
      <c r="AD1322">
        <f t="shared" ca="1" si="591"/>
        <v>1.37491481628173</v>
      </c>
      <c r="AE1322">
        <f t="shared" ca="1" si="592"/>
        <v>1169</v>
      </c>
      <c r="AF1322">
        <f t="shared" ca="1" si="593"/>
        <v>1.3349105490115496</v>
      </c>
    </row>
    <row r="1323" spans="1:32" x14ac:dyDescent="0.25">
      <c r="A1323" s="1">
        <f t="shared" si="594"/>
        <v>1313</v>
      </c>
      <c r="B1323" s="1">
        <f t="shared" si="595"/>
        <v>1.3927781290614366E-3</v>
      </c>
      <c r="C1323" s="1">
        <f t="shared" ca="1" si="569"/>
        <v>0.10996785810031295</v>
      </c>
      <c r="D1323" s="1">
        <f t="shared" ca="1" si="570"/>
        <v>4</v>
      </c>
      <c r="E1323" s="1">
        <f t="shared" ca="1" si="571"/>
        <v>-0.36307164801690223</v>
      </c>
      <c r="F1323" s="1">
        <f t="shared" ca="1" si="572"/>
        <v>1.0369283519830976</v>
      </c>
      <c r="G1323">
        <f t="shared" ca="1" si="596"/>
        <v>1.3346836014128989</v>
      </c>
      <c r="I1323" s="1">
        <f t="shared" ca="1" si="573"/>
        <v>47</v>
      </c>
      <c r="J1323" s="1">
        <f t="shared" ca="1" si="574"/>
        <v>45</v>
      </c>
      <c r="K1323" s="1">
        <f t="shared" ca="1" si="575"/>
        <v>51</v>
      </c>
      <c r="L1323" s="1">
        <f t="shared" ca="1" si="576"/>
        <v>1170</v>
      </c>
      <c r="N1323" s="1">
        <f t="shared" ca="1" si="577"/>
        <v>1.2373685059973007</v>
      </c>
      <c r="O1323" s="1">
        <f t="shared" ca="1" si="578"/>
        <v>0.91175090233413847</v>
      </c>
      <c r="P1323" s="1">
        <f t="shared" ca="1" si="579"/>
        <v>0.88121783691960509</v>
      </c>
      <c r="Q1323" s="1">
        <f t="shared" ca="1" si="580"/>
        <v>1.3746259389618165</v>
      </c>
      <c r="T1323">
        <f t="shared" si="581"/>
        <v>1313</v>
      </c>
      <c r="U1323" t="str">
        <f t="shared" ca="1" si="582"/>
        <v>Exploit</v>
      </c>
      <c r="V1323">
        <f t="shared" ca="1" si="583"/>
        <v>4</v>
      </c>
      <c r="W1323">
        <f t="shared" ca="1" si="584"/>
        <v>1.0369283519830976</v>
      </c>
      <c r="X1323">
        <f t="shared" ca="1" si="585"/>
        <v>1.2373685059973007</v>
      </c>
      <c r="Y1323">
        <f t="shared" ca="1" si="586"/>
        <v>47</v>
      </c>
      <c r="Z1323">
        <f t="shared" ca="1" si="587"/>
        <v>0.91175090233413847</v>
      </c>
      <c r="AA1323">
        <f t="shared" ca="1" si="588"/>
        <v>45</v>
      </c>
      <c r="AB1323">
        <f t="shared" ca="1" si="589"/>
        <v>0.88121783691960509</v>
      </c>
      <c r="AC1323">
        <f t="shared" ca="1" si="590"/>
        <v>51</v>
      </c>
      <c r="AD1323">
        <f t="shared" ca="1" si="591"/>
        <v>1.3746259389618165</v>
      </c>
      <c r="AE1323">
        <f t="shared" ca="1" si="592"/>
        <v>1170</v>
      </c>
      <c r="AF1323">
        <f t="shared" ca="1" si="593"/>
        <v>1.3346836014128989</v>
      </c>
    </row>
    <row r="1324" spans="1:32" x14ac:dyDescent="0.25">
      <c r="A1324" s="1">
        <f t="shared" si="594"/>
        <v>1314</v>
      </c>
      <c r="B1324" s="1">
        <f t="shared" si="595"/>
        <v>1.3858142384161295E-3</v>
      </c>
      <c r="C1324" s="1">
        <f t="shared" ca="1" si="569"/>
        <v>0.32175926890633166</v>
      </c>
      <c r="D1324" s="1">
        <f t="shared" ca="1" si="570"/>
        <v>4</v>
      </c>
      <c r="E1324" s="1">
        <f t="shared" ca="1" si="571"/>
        <v>0.29187058067629185</v>
      </c>
      <c r="F1324" s="1">
        <f t="shared" ca="1" si="572"/>
        <v>1.6918705806762917</v>
      </c>
      <c r="G1324">
        <f t="shared" ca="1" si="596"/>
        <v>1.3349554332083808</v>
      </c>
      <c r="I1324" s="1">
        <f t="shared" ca="1" si="573"/>
        <v>47</v>
      </c>
      <c r="J1324" s="1">
        <f t="shared" ca="1" si="574"/>
        <v>45</v>
      </c>
      <c r="K1324" s="1">
        <f t="shared" ca="1" si="575"/>
        <v>51</v>
      </c>
      <c r="L1324" s="1">
        <f t="shared" ca="1" si="576"/>
        <v>1171</v>
      </c>
      <c r="N1324" s="1">
        <f t="shared" ca="1" si="577"/>
        <v>1.2373685059973007</v>
      </c>
      <c r="O1324" s="1">
        <f t="shared" ca="1" si="578"/>
        <v>0.91175090233413847</v>
      </c>
      <c r="P1324" s="1">
        <f t="shared" ca="1" si="579"/>
        <v>0.88121783691960509</v>
      </c>
      <c r="Q1324" s="1">
        <f t="shared" ca="1" si="580"/>
        <v>1.3748968566746385</v>
      </c>
      <c r="T1324">
        <f t="shared" si="581"/>
        <v>1314</v>
      </c>
      <c r="U1324" t="str">
        <f t="shared" ca="1" si="582"/>
        <v>Exploit</v>
      </c>
      <c r="V1324">
        <f t="shared" ca="1" si="583"/>
        <v>4</v>
      </c>
      <c r="W1324">
        <f t="shared" ca="1" si="584"/>
        <v>1.6918705806762917</v>
      </c>
      <c r="X1324">
        <f t="shared" ca="1" si="585"/>
        <v>1.2373685059973007</v>
      </c>
      <c r="Y1324">
        <f t="shared" ca="1" si="586"/>
        <v>47</v>
      </c>
      <c r="Z1324">
        <f t="shared" ca="1" si="587"/>
        <v>0.91175090233413847</v>
      </c>
      <c r="AA1324">
        <f t="shared" ca="1" si="588"/>
        <v>45</v>
      </c>
      <c r="AB1324">
        <f t="shared" ca="1" si="589"/>
        <v>0.88121783691960509</v>
      </c>
      <c r="AC1324">
        <f t="shared" ca="1" si="590"/>
        <v>51</v>
      </c>
      <c r="AD1324">
        <f t="shared" ca="1" si="591"/>
        <v>1.3748968566746385</v>
      </c>
      <c r="AE1324">
        <f t="shared" ca="1" si="592"/>
        <v>1171</v>
      </c>
      <c r="AF1324">
        <f t="shared" ca="1" si="593"/>
        <v>1.3349554332083808</v>
      </c>
    </row>
    <row r="1325" spans="1:32" x14ac:dyDescent="0.25">
      <c r="A1325" s="1">
        <f t="shared" si="594"/>
        <v>1315</v>
      </c>
      <c r="B1325" s="1">
        <f t="shared" si="595"/>
        <v>1.3788851672240489E-3</v>
      </c>
      <c r="C1325" s="1">
        <f t="shared" ca="1" si="569"/>
        <v>0.89587680075284959</v>
      </c>
      <c r="D1325" s="1">
        <f t="shared" ca="1" si="570"/>
        <v>4</v>
      </c>
      <c r="E1325" s="1">
        <f t="shared" ca="1" si="571"/>
        <v>1.337376597325153</v>
      </c>
      <c r="F1325" s="1">
        <f t="shared" ca="1" si="572"/>
        <v>2.7373765973251531</v>
      </c>
      <c r="G1325">
        <f t="shared" ca="1" si="596"/>
        <v>1.3360219131810933</v>
      </c>
      <c r="I1325" s="1">
        <f t="shared" ca="1" si="573"/>
        <v>47</v>
      </c>
      <c r="J1325" s="1">
        <f t="shared" ca="1" si="574"/>
        <v>45</v>
      </c>
      <c r="K1325" s="1">
        <f t="shared" ca="1" si="575"/>
        <v>51</v>
      </c>
      <c r="L1325" s="1">
        <f t="shared" ca="1" si="576"/>
        <v>1172</v>
      </c>
      <c r="N1325" s="1">
        <f t="shared" ca="1" si="577"/>
        <v>1.2373685059973007</v>
      </c>
      <c r="O1325" s="1">
        <f t="shared" ca="1" si="578"/>
        <v>0.91175090233413847</v>
      </c>
      <c r="P1325" s="1">
        <f t="shared" ca="1" si="579"/>
        <v>0.88121783691960509</v>
      </c>
      <c r="Q1325" s="1">
        <f t="shared" ca="1" si="580"/>
        <v>1.3760593820506202</v>
      </c>
      <c r="T1325">
        <f t="shared" si="581"/>
        <v>1315</v>
      </c>
      <c r="U1325" t="str">
        <f t="shared" ca="1" si="582"/>
        <v>Exploit</v>
      </c>
      <c r="V1325">
        <f t="shared" ca="1" si="583"/>
        <v>4</v>
      </c>
      <c r="W1325">
        <f t="shared" ca="1" si="584"/>
        <v>2.7373765973251531</v>
      </c>
      <c r="X1325">
        <f t="shared" ca="1" si="585"/>
        <v>1.2373685059973007</v>
      </c>
      <c r="Y1325">
        <f t="shared" ca="1" si="586"/>
        <v>47</v>
      </c>
      <c r="Z1325">
        <f t="shared" ca="1" si="587"/>
        <v>0.91175090233413847</v>
      </c>
      <c r="AA1325">
        <f t="shared" ca="1" si="588"/>
        <v>45</v>
      </c>
      <c r="AB1325">
        <f t="shared" ca="1" si="589"/>
        <v>0.88121783691960509</v>
      </c>
      <c r="AC1325">
        <f t="shared" ca="1" si="590"/>
        <v>51</v>
      </c>
      <c r="AD1325">
        <f t="shared" ca="1" si="591"/>
        <v>1.3760593820506202</v>
      </c>
      <c r="AE1325">
        <f t="shared" ca="1" si="592"/>
        <v>1172</v>
      </c>
      <c r="AF1325">
        <f t="shared" ca="1" si="593"/>
        <v>1.3360219131810933</v>
      </c>
    </row>
    <row r="1326" spans="1:32" x14ac:dyDescent="0.25">
      <c r="A1326" s="1">
        <f t="shared" si="594"/>
        <v>1316</v>
      </c>
      <c r="B1326" s="1">
        <f t="shared" si="595"/>
        <v>1.3719907413879287E-3</v>
      </c>
      <c r="C1326" s="1">
        <f t="shared" ca="1" si="569"/>
        <v>0.9369020726620898</v>
      </c>
      <c r="D1326" s="1">
        <f t="shared" ca="1" si="570"/>
        <v>4</v>
      </c>
      <c r="E1326" s="1">
        <f t="shared" ca="1" si="571"/>
        <v>1.2038134140740329</v>
      </c>
      <c r="F1326" s="1">
        <f t="shared" ca="1" si="572"/>
        <v>2.6038134140740326</v>
      </c>
      <c r="G1326">
        <f t="shared" ca="1" si="596"/>
        <v>1.3369852805829876</v>
      </c>
      <c r="I1326" s="1">
        <f t="shared" ca="1" si="573"/>
        <v>47</v>
      </c>
      <c r="J1326" s="1">
        <f t="shared" ca="1" si="574"/>
        <v>45</v>
      </c>
      <c r="K1326" s="1">
        <f t="shared" ca="1" si="575"/>
        <v>51</v>
      </c>
      <c r="L1326" s="1">
        <f t="shared" ca="1" si="576"/>
        <v>1173</v>
      </c>
      <c r="N1326" s="1">
        <f t="shared" ca="1" si="577"/>
        <v>1.2373685059973007</v>
      </c>
      <c r="O1326" s="1">
        <f t="shared" ca="1" si="578"/>
        <v>0.91175090233413847</v>
      </c>
      <c r="P1326" s="1">
        <f t="shared" ca="1" si="579"/>
        <v>0.88121783691960509</v>
      </c>
      <c r="Q1326" s="1">
        <f t="shared" ca="1" si="580"/>
        <v>1.3771060606797962</v>
      </c>
      <c r="T1326">
        <f t="shared" si="581"/>
        <v>1316</v>
      </c>
      <c r="U1326" t="str">
        <f t="shared" ca="1" si="582"/>
        <v>Exploit</v>
      </c>
      <c r="V1326">
        <f t="shared" ca="1" si="583"/>
        <v>4</v>
      </c>
      <c r="W1326">
        <f t="shared" ca="1" si="584"/>
        <v>2.6038134140740326</v>
      </c>
      <c r="X1326">
        <f t="shared" ca="1" si="585"/>
        <v>1.2373685059973007</v>
      </c>
      <c r="Y1326">
        <f t="shared" ca="1" si="586"/>
        <v>47</v>
      </c>
      <c r="Z1326">
        <f t="shared" ca="1" si="587"/>
        <v>0.91175090233413847</v>
      </c>
      <c r="AA1326">
        <f t="shared" ca="1" si="588"/>
        <v>45</v>
      </c>
      <c r="AB1326">
        <f t="shared" ca="1" si="589"/>
        <v>0.88121783691960509</v>
      </c>
      <c r="AC1326">
        <f t="shared" ca="1" si="590"/>
        <v>51</v>
      </c>
      <c r="AD1326">
        <f t="shared" ca="1" si="591"/>
        <v>1.3771060606797962</v>
      </c>
      <c r="AE1326">
        <f t="shared" ca="1" si="592"/>
        <v>1173</v>
      </c>
      <c r="AF1326">
        <f t="shared" ca="1" si="593"/>
        <v>1.3369852805829876</v>
      </c>
    </row>
    <row r="1327" spans="1:32" x14ac:dyDescent="0.25">
      <c r="A1327" s="1">
        <f t="shared" si="594"/>
        <v>1317</v>
      </c>
      <c r="B1327" s="1">
        <f t="shared" si="595"/>
        <v>1.365130787680989E-3</v>
      </c>
      <c r="C1327" s="1">
        <f t="shared" ca="1" si="569"/>
        <v>0.61055841957103263</v>
      </c>
      <c r="D1327" s="1">
        <f t="shared" ca="1" si="570"/>
        <v>4</v>
      </c>
      <c r="E1327" s="1">
        <f t="shared" ca="1" si="571"/>
        <v>0.70529379862827535</v>
      </c>
      <c r="F1327" s="1">
        <f t="shared" ca="1" si="572"/>
        <v>2.1052937986282751</v>
      </c>
      <c r="G1327">
        <f t="shared" ca="1" si="596"/>
        <v>1.3375686583491571</v>
      </c>
      <c r="I1327" s="1">
        <f t="shared" ca="1" si="573"/>
        <v>47</v>
      </c>
      <c r="J1327" s="1">
        <f t="shared" ca="1" si="574"/>
        <v>45</v>
      </c>
      <c r="K1327" s="1">
        <f t="shared" ca="1" si="575"/>
        <v>51</v>
      </c>
      <c r="L1327" s="1">
        <f t="shared" ca="1" si="576"/>
        <v>1174</v>
      </c>
      <c r="N1327" s="1">
        <f t="shared" ca="1" si="577"/>
        <v>1.2373685059973007</v>
      </c>
      <c r="O1327" s="1">
        <f t="shared" ca="1" si="578"/>
        <v>0.91175090233413847</v>
      </c>
      <c r="P1327" s="1">
        <f t="shared" ca="1" si="579"/>
        <v>0.88121783691960509</v>
      </c>
      <c r="Q1327" s="1">
        <f t="shared" ca="1" si="580"/>
        <v>1.3777263228075207</v>
      </c>
      <c r="T1327">
        <f t="shared" si="581"/>
        <v>1317</v>
      </c>
      <c r="U1327" t="str">
        <f t="shared" ca="1" si="582"/>
        <v>Exploit</v>
      </c>
      <c r="V1327">
        <f t="shared" ca="1" si="583"/>
        <v>4</v>
      </c>
      <c r="W1327">
        <f t="shared" ca="1" si="584"/>
        <v>2.1052937986282751</v>
      </c>
      <c r="X1327">
        <f t="shared" ca="1" si="585"/>
        <v>1.2373685059973007</v>
      </c>
      <c r="Y1327">
        <f t="shared" ca="1" si="586"/>
        <v>47</v>
      </c>
      <c r="Z1327">
        <f t="shared" ca="1" si="587"/>
        <v>0.91175090233413847</v>
      </c>
      <c r="AA1327">
        <f t="shared" ca="1" si="588"/>
        <v>45</v>
      </c>
      <c r="AB1327">
        <f t="shared" ca="1" si="589"/>
        <v>0.88121783691960509</v>
      </c>
      <c r="AC1327">
        <f t="shared" ca="1" si="590"/>
        <v>51</v>
      </c>
      <c r="AD1327">
        <f t="shared" ca="1" si="591"/>
        <v>1.3777263228075207</v>
      </c>
      <c r="AE1327">
        <f t="shared" ca="1" si="592"/>
        <v>1174</v>
      </c>
      <c r="AF1327">
        <f t="shared" ca="1" si="593"/>
        <v>1.3375686583491571</v>
      </c>
    </row>
    <row r="1328" spans="1:32" x14ac:dyDescent="0.25">
      <c r="A1328" s="1">
        <f t="shared" si="594"/>
        <v>1318</v>
      </c>
      <c r="B1328" s="1">
        <f t="shared" si="595"/>
        <v>1.358305133742584E-3</v>
      </c>
      <c r="C1328" s="1">
        <f t="shared" ca="1" si="569"/>
        <v>0.1926257076727721</v>
      </c>
      <c r="D1328" s="1">
        <f t="shared" ca="1" si="570"/>
        <v>4</v>
      </c>
      <c r="E1328" s="1">
        <f t="shared" ca="1" si="571"/>
        <v>1.4394121396349597</v>
      </c>
      <c r="F1328" s="1">
        <f t="shared" ca="1" si="572"/>
        <v>2.8394121396349599</v>
      </c>
      <c r="G1328">
        <f t="shared" ca="1" si="596"/>
        <v>1.3387081450572647</v>
      </c>
      <c r="I1328" s="1">
        <f t="shared" ca="1" si="573"/>
        <v>47</v>
      </c>
      <c r="J1328" s="1">
        <f t="shared" ca="1" si="574"/>
        <v>45</v>
      </c>
      <c r="K1328" s="1">
        <f t="shared" ca="1" si="575"/>
        <v>51</v>
      </c>
      <c r="L1328" s="1">
        <f t="shared" ca="1" si="576"/>
        <v>1175</v>
      </c>
      <c r="N1328" s="1">
        <f t="shared" ca="1" si="577"/>
        <v>1.2373685059973007</v>
      </c>
      <c r="O1328" s="1">
        <f t="shared" ca="1" si="578"/>
        <v>0.91175090233413847</v>
      </c>
      <c r="P1328" s="1">
        <f t="shared" ca="1" si="579"/>
        <v>0.88121783691960509</v>
      </c>
      <c r="Q1328" s="1">
        <f t="shared" ca="1" si="580"/>
        <v>1.3789703107367355</v>
      </c>
      <c r="T1328">
        <f t="shared" si="581"/>
        <v>1318</v>
      </c>
      <c r="U1328" t="str">
        <f t="shared" ca="1" si="582"/>
        <v>Exploit</v>
      </c>
      <c r="V1328">
        <f t="shared" ca="1" si="583"/>
        <v>4</v>
      </c>
      <c r="W1328">
        <f t="shared" ca="1" si="584"/>
        <v>2.8394121396349599</v>
      </c>
      <c r="X1328">
        <f t="shared" ca="1" si="585"/>
        <v>1.2373685059973007</v>
      </c>
      <c r="Y1328">
        <f t="shared" ca="1" si="586"/>
        <v>47</v>
      </c>
      <c r="Z1328">
        <f t="shared" ca="1" si="587"/>
        <v>0.91175090233413847</v>
      </c>
      <c r="AA1328">
        <f t="shared" ca="1" si="588"/>
        <v>45</v>
      </c>
      <c r="AB1328">
        <f t="shared" ca="1" si="589"/>
        <v>0.88121783691960509</v>
      </c>
      <c r="AC1328">
        <f t="shared" ca="1" si="590"/>
        <v>51</v>
      </c>
      <c r="AD1328">
        <f t="shared" ca="1" si="591"/>
        <v>1.3789703107367355</v>
      </c>
      <c r="AE1328">
        <f t="shared" ca="1" si="592"/>
        <v>1175</v>
      </c>
      <c r="AF1328">
        <f t="shared" ca="1" si="593"/>
        <v>1.3387081450572647</v>
      </c>
    </row>
    <row r="1329" spans="1:32" x14ac:dyDescent="0.25">
      <c r="A1329" s="1">
        <f t="shared" si="594"/>
        <v>1319</v>
      </c>
      <c r="B1329" s="1">
        <f t="shared" si="595"/>
        <v>1.3515136080738711E-3</v>
      </c>
      <c r="C1329" s="1">
        <f t="shared" ca="1" si="569"/>
        <v>0.33924856167588002</v>
      </c>
      <c r="D1329" s="1">
        <f t="shared" ca="1" si="570"/>
        <v>4</v>
      </c>
      <c r="E1329" s="1">
        <f t="shared" ca="1" si="571"/>
        <v>1.7666575586751836</v>
      </c>
      <c r="F1329" s="1">
        <f t="shared" ca="1" si="572"/>
        <v>3.1666575586751833</v>
      </c>
      <c r="G1329">
        <f t="shared" ca="1" si="596"/>
        <v>1.3400940051130781</v>
      </c>
      <c r="I1329" s="1">
        <f t="shared" ca="1" si="573"/>
        <v>47</v>
      </c>
      <c r="J1329" s="1">
        <f t="shared" ca="1" si="574"/>
        <v>45</v>
      </c>
      <c r="K1329" s="1">
        <f t="shared" ca="1" si="575"/>
        <v>51</v>
      </c>
      <c r="L1329" s="1">
        <f t="shared" ca="1" si="576"/>
        <v>1176</v>
      </c>
      <c r="N1329" s="1">
        <f t="shared" ca="1" si="577"/>
        <v>1.2373685059973007</v>
      </c>
      <c r="O1329" s="1">
        <f t="shared" ca="1" si="578"/>
        <v>0.91175090233413847</v>
      </c>
      <c r="P1329" s="1">
        <f t="shared" ca="1" si="579"/>
        <v>0.88121783691960509</v>
      </c>
      <c r="Q1329" s="1">
        <f t="shared" ca="1" si="580"/>
        <v>1.3804904529543702</v>
      </c>
      <c r="T1329">
        <f t="shared" si="581"/>
        <v>1319</v>
      </c>
      <c r="U1329" t="str">
        <f t="shared" ca="1" si="582"/>
        <v>Exploit</v>
      </c>
      <c r="V1329">
        <f t="shared" ca="1" si="583"/>
        <v>4</v>
      </c>
      <c r="W1329">
        <f t="shared" ca="1" si="584"/>
        <v>3.1666575586751833</v>
      </c>
      <c r="X1329">
        <f t="shared" ca="1" si="585"/>
        <v>1.2373685059973007</v>
      </c>
      <c r="Y1329">
        <f t="shared" ca="1" si="586"/>
        <v>47</v>
      </c>
      <c r="Z1329">
        <f t="shared" ca="1" si="587"/>
        <v>0.91175090233413847</v>
      </c>
      <c r="AA1329">
        <f t="shared" ca="1" si="588"/>
        <v>45</v>
      </c>
      <c r="AB1329">
        <f t="shared" ca="1" si="589"/>
        <v>0.88121783691960509</v>
      </c>
      <c r="AC1329">
        <f t="shared" ca="1" si="590"/>
        <v>51</v>
      </c>
      <c r="AD1329">
        <f t="shared" ca="1" si="591"/>
        <v>1.3804904529543702</v>
      </c>
      <c r="AE1329">
        <f t="shared" ca="1" si="592"/>
        <v>1176</v>
      </c>
      <c r="AF1329">
        <f t="shared" ca="1" si="593"/>
        <v>1.3400940051130781</v>
      </c>
    </row>
    <row r="1330" spans="1:32" x14ac:dyDescent="0.25">
      <c r="A1330" s="1">
        <f t="shared" si="594"/>
        <v>1320</v>
      </c>
      <c r="B1330" s="1">
        <f t="shared" si="595"/>
        <v>1.3447560400335018E-3</v>
      </c>
      <c r="C1330" s="1">
        <f t="shared" ca="1" si="569"/>
        <v>0.50614223744934594</v>
      </c>
      <c r="D1330" s="1">
        <f t="shared" ca="1" si="570"/>
        <v>4</v>
      </c>
      <c r="E1330" s="1">
        <f t="shared" ca="1" si="571"/>
        <v>-0.52372808701323759</v>
      </c>
      <c r="F1330" s="1">
        <f t="shared" ca="1" si="572"/>
        <v>0.87627191298676232</v>
      </c>
      <c r="G1330">
        <f t="shared" ca="1" si="596"/>
        <v>1.3397426247402551</v>
      </c>
      <c r="I1330" s="1">
        <f t="shared" ca="1" si="573"/>
        <v>47</v>
      </c>
      <c r="J1330" s="1">
        <f t="shared" ca="1" si="574"/>
        <v>45</v>
      </c>
      <c r="K1330" s="1">
        <f t="shared" ca="1" si="575"/>
        <v>51</v>
      </c>
      <c r="L1330" s="1">
        <f t="shared" ca="1" si="576"/>
        <v>1177</v>
      </c>
      <c r="N1330" s="1">
        <f t="shared" ca="1" si="577"/>
        <v>1.2373685059973007</v>
      </c>
      <c r="O1330" s="1">
        <f t="shared" ca="1" si="578"/>
        <v>0.91175090233413847</v>
      </c>
      <c r="P1330" s="1">
        <f t="shared" ca="1" si="579"/>
        <v>0.88121783691960509</v>
      </c>
      <c r="Q1330" s="1">
        <f t="shared" ca="1" si="580"/>
        <v>1.3800620599722397</v>
      </c>
      <c r="T1330">
        <f t="shared" si="581"/>
        <v>1320</v>
      </c>
      <c r="U1330" t="str">
        <f t="shared" ca="1" si="582"/>
        <v>Exploit</v>
      </c>
      <c r="V1330">
        <f t="shared" ca="1" si="583"/>
        <v>4</v>
      </c>
      <c r="W1330">
        <f t="shared" ca="1" si="584"/>
        <v>0.87627191298676232</v>
      </c>
      <c r="X1330">
        <f t="shared" ca="1" si="585"/>
        <v>1.2373685059973007</v>
      </c>
      <c r="Y1330">
        <f t="shared" ca="1" si="586"/>
        <v>47</v>
      </c>
      <c r="Z1330">
        <f t="shared" ca="1" si="587"/>
        <v>0.91175090233413847</v>
      </c>
      <c r="AA1330">
        <f t="shared" ca="1" si="588"/>
        <v>45</v>
      </c>
      <c r="AB1330">
        <f t="shared" ca="1" si="589"/>
        <v>0.88121783691960509</v>
      </c>
      <c r="AC1330">
        <f t="shared" ca="1" si="590"/>
        <v>51</v>
      </c>
      <c r="AD1330">
        <f t="shared" ca="1" si="591"/>
        <v>1.3800620599722397</v>
      </c>
      <c r="AE1330">
        <f t="shared" ca="1" si="592"/>
        <v>1177</v>
      </c>
      <c r="AF1330">
        <f t="shared" ca="1" si="593"/>
        <v>1.3397426247402551</v>
      </c>
    </row>
    <row r="1331" spans="1:32" x14ac:dyDescent="0.25">
      <c r="A1331" s="1">
        <f t="shared" si="594"/>
        <v>1321</v>
      </c>
      <c r="B1331" s="1">
        <f t="shared" si="595"/>
        <v>1.3380322598333344E-3</v>
      </c>
      <c r="C1331" s="1">
        <f t="shared" ca="1" si="569"/>
        <v>0.11439120219350551</v>
      </c>
      <c r="D1331" s="1">
        <f t="shared" ca="1" si="570"/>
        <v>4</v>
      </c>
      <c r="E1331" s="1">
        <f t="shared" ca="1" si="571"/>
        <v>-1.5011658241443733</v>
      </c>
      <c r="F1331" s="1">
        <f t="shared" ca="1" si="572"/>
        <v>-0.10116582414437336</v>
      </c>
      <c r="G1331">
        <f t="shared" ca="1" si="596"/>
        <v>1.3386518537721366</v>
      </c>
      <c r="I1331" s="1">
        <f t="shared" ca="1" si="573"/>
        <v>47</v>
      </c>
      <c r="J1331" s="1">
        <f t="shared" ca="1" si="574"/>
        <v>45</v>
      </c>
      <c r="K1331" s="1">
        <f t="shared" ca="1" si="575"/>
        <v>51</v>
      </c>
      <c r="L1331" s="1">
        <f t="shared" ca="1" si="576"/>
        <v>1178</v>
      </c>
      <c r="N1331" s="1">
        <f t="shared" ca="1" si="577"/>
        <v>1.2373685059973007</v>
      </c>
      <c r="O1331" s="1">
        <f t="shared" ca="1" si="578"/>
        <v>0.91175090233413847</v>
      </c>
      <c r="P1331" s="1">
        <f t="shared" ca="1" si="579"/>
        <v>0.88121783691960509</v>
      </c>
      <c r="Q1331" s="1">
        <f t="shared" ca="1" si="580"/>
        <v>1.3788046509025313</v>
      </c>
      <c r="T1331">
        <f t="shared" si="581"/>
        <v>1321</v>
      </c>
      <c r="U1331" t="str">
        <f t="shared" ca="1" si="582"/>
        <v>Exploit</v>
      </c>
      <c r="V1331">
        <f t="shared" ca="1" si="583"/>
        <v>4</v>
      </c>
      <c r="W1331">
        <f t="shared" ca="1" si="584"/>
        <v>-0.10116582414437336</v>
      </c>
      <c r="X1331">
        <f t="shared" ca="1" si="585"/>
        <v>1.2373685059973007</v>
      </c>
      <c r="Y1331">
        <f t="shared" ca="1" si="586"/>
        <v>47</v>
      </c>
      <c r="Z1331">
        <f t="shared" ca="1" si="587"/>
        <v>0.91175090233413847</v>
      </c>
      <c r="AA1331">
        <f t="shared" ca="1" si="588"/>
        <v>45</v>
      </c>
      <c r="AB1331">
        <f t="shared" ca="1" si="589"/>
        <v>0.88121783691960509</v>
      </c>
      <c r="AC1331">
        <f t="shared" ca="1" si="590"/>
        <v>51</v>
      </c>
      <c r="AD1331">
        <f t="shared" ca="1" si="591"/>
        <v>1.3788046509025313</v>
      </c>
      <c r="AE1331">
        <f t="shared" ca="1" si="592"/>
        <v>1178</v>
      </c>
      <c r="AF1331">
        <f t="shared" ca="1" si="593"/>
        <v>1.3386518537721366</v>
      </c>
    </row>
    <row r="1332" spans="1:32" x14ac:dyDescent="0.25">
      <c r="A1332" s="1">
        <f t="shared" si="594"/>
        <v>1322</v>
      </c>
      <c r="B1332" s="1">
        <f t="shared" si="595"/>
        <v>1.3313420985341677E-3</v>
      </c>
      <c r="C1332" s="1">
        <f t="shared" ca="1" si="569"/>
        <v>0.78906020211081873</v>
      </c>
      <c r="D1332" s="1">
        <f t="shared" ca="1" si="570"/>
        <v>4</v>
      </c>
      <c r="E1332" s="1">
        <f t="shared" ca="1" si="571"/>
        <v>0.15550017646923453</v>
      </c>
      <c r="F1332" s="1">
        <f t="shared" ca="1" si="572"/>
        <v>1.5555001764692344</v>
      </c>
      <c r="G1332">
        <f t="shared" ca="1" si="596"/>
        <v>1.3388158842734204</v>
      </c>
      <c r="I1332" s="1">
        <f t="shared" ca="1" si="573"/>
        <v>47</v>
      </c>
      <c r="J1332" s="1">
        <f t="shared" ca="1" si="574"/>
        <v>45</v>
      </c>
      <c r="K1332" s="1">
        <f t="shared" ca="1" si="575"/>
        <v>51</v>
      </c>
      <c r="L1332" s="1">
        <f t="shared" ca="1" si="576"/>
        <v>1179</v>
      </c>
      <c r="N1332" s="1">
        <f t="shared" ca="1" si="577"/>
        <v>1.2373685059973007</v>
      </c>
      <c r="O1332" s="1">
        <f t="shared" ca="1" si="578"/>
        <v>0.91175090233413847</v>
      </c>
      <c r="P1332" s="1">
        <f t="shared" ca="1" si="579"/>
        <v>0.88121783691960509</v>
      </c>
      <c r="Q1332" s="1">
        <f t="shared" ca="1" si="580"/>
        <v>1.3789545198809594</v>
      </c>
      <c r="T1332">
        <f t="shared" si="581"/>
        <v>1322</v>
      </c>
      <c r="U1332" t="str">
        <f t="shared" ca="1" si="582"/>
        <v>Exploit</v>
      </c>
      <c r="V1332">
        <f t="shared" ca="1" si="583"/>
        <v>4</v>
      </c>
      <c r="W1332">
        <f t="shared" ca="1" si="584"/>
        <v>1.5555001764692344</v>
      </c>
      <c r="X1332">
        <f t="shared" ca="1" si="585"/>
        <v>1.2373685059973007</v>
      </c>
      <c r="Y1332">
        <f t="shared" ca="1" si="586"/>
        <v>47</v>
      </c>
      <c r="Z1332">
        <f t="shared" ca="1" si="587"/>
        <v>0.91175090233413847</v>
      </c>
      <c r="AA1332">
        <f t="shared" ca="1" si="588"/>
        <v>45</v>
      </c>
      <c r="AB1332">
        <f t="shared" ca="1" si="589"/>
        <v>0.88121783691960509</v>
      </c>
      <c r="AC1332">
        <f t="shared" ca="1" si="590"/>
        <v>51</v>
      </c>
      <c r="AD1332">
        <f t="shared" ca="1" si="591"/>
        <v>1.3789545198809594</v>
      </c>
      <c r="AE1332">
        <f t="shared" ca="1" si="592"/>
        <v>1179</v>
      </c>
      <c r="AF1332">
        <f t="shared" ca="1" si="593"/>
        <v>1.3388158842734204</v>
      </c>
    </row>
    <row r="1333" spans="1:32" x14ac:dyDescent="0.25">
      <c r="A1333" s="1">
        <f t="shared" si="594"/>
        <v>1323</v>
      </c>
      <c r="B1333" s="1">
        <f t="shared" si="595"/>
        <v>1.3246853880414969E-3</v>
      </c>
      <c r="C1333" s="1">
        <f t="shared" ca="1" si="569"/>
        <v>0.37764005849324545</v>
      </c>
      <c r="D1333" s="1">
        <f t="shared" ca="1" si="570"/>
        <v>4</v>
      </c>
      <c r="E1333" s="1">
        <f t="shared" ca="1" si="571"/>
        <v>0.64236956948037782</v>
      </c>
      <c r="F1333" s="1">
        <f t="shared" ca="1" si="572"/>
        <v>2.0423695694803778</v>
      </c>
      <c r="G1333">
        <f t="shared" ca="1" si="596"/>
        <v>1.3393476708835541</v>
      </c>
      <c r="I1333" s="1">
        <f t="shared" ca="1" si="573"/>
        <v>47</v>
      </c>
      <c r="J1333" s="1">
        <f t="shared" ca="1" si="574"/>
        <v>45</v>
      </c>
      <c r="K1333" s="1">
        <f t="shared" ca="1" si="575"/>
        <v>51</v>
      </c>
      <c r="L1333" s="1">
        <f t="shared" ca="1" si="576"/>
        <v>1180</v>
      </c>
      <c r="N1333" s="1">
        <f t="shared" ca="1" si="577"/>
        <v>1.2373685059973007</v>
      </c>
      <c r="O1333" s="1">
        <f t="shared" ca="1" si="578"/>
        <v>0.91175090233413847</v>
      </c>
      <c r="P1333" s="1">
        <f t="shared" ca="1" si="579"/>
        <v>0.88121783691960509</v>
      </c>
      <c r="Q1333" s="1">
        <f t="shared" ca="1" si="580"/>
        <v>1.3795167360246878</v>
      </c>
      <c r="T1333">
        <f t="shared" si="581"/>
        <v>1323</v>
      </c>
      <c r="U1333" t="str">
        <f t="shared" ca="1" si="582"/>
        <v>Exploit</v>
      </c>
      <c r="V1333">
        <f t="shared" ca="1" si="583"/>
        <v>4</v>
      </c>
      <c r="W1333">
        <f t="shared" ca="1" si="584"/>
        <v>2.0423695694803778</v>
      </c>
      <c r="X1333">
        <f t="shared" ca="1" si="585"/>
        <v>1.2373685059973007</v>
      </c>
      <c r="Y1333">
        <f t="shared" ca="1" si="586"/>
        <v>47</v>
      </c>
      <c r="Z1333">
        <f t="shared" ca="1" si="587"/>
        <v>0.91175090233413847</v>
      </c>
      <c r="AA1333">
        <f t="shared" ca="1" si="588"/>
        <v>45</v>
      </c>
      <c r="AB1333">
        <f t="shared" ca="1" si="589"/>
        <v>0.88121783691960509</v>
      </c>
      <c r="AC1333">
        <f t="shared" ca="1" si="590"/>
        <v>51</v>
      </c>
      <c r="AD1333">
        <f t="shared" ca="1" si="591"/>
        <v>1.3795167360246878</v>
      </c>
      <c r="AE1333">
        <f t="shared" ca="1" si="592"/>
        <v>1180</v>
      </c>
      <c r="AF1333">
        <f t="shared" ca="1" si="593"/>
        <v>1.3393476708835541</v>
      </c>
    </row>
    <row r="1334" spans="1:32" x14ac:dyDescent="0.25">
      <c r="A1334" s="1">
        <f t="shared" si="594"/>
        <v>1324</v>
      </c>
      <c r="B1334" s="1">
        <f t="shared" si="595"/>
        <v>1.3180619611012894E-3</v>
      </c>
      <c r="C1334" s="1">
        <f t="shared" ca="1" si="569"/>
        <v>0.9909291997307903</v>
      </c>
      <c r="D1334" s="1">
        <f t="shared" ca="1" si="570"/>
        <v>4</v>
      </c>
      <c r="E1334" s="1">
        <f t="shared" ca="1" si="571"/>
        <v>1.3224220383590701</v>
      </c>
      <c r="F1334" s="1">
        <f t="shared" ca="1" si="572"/>
        <v>2.72242203835907</v>
      </c>
      <c r="G1334">
        <f t="shared" ca="1" si="596"/>
        <v>1.340392288985877</v>
      </c>
      <c r="I1334" s="1">
        <f t="shared" ca="1" si="573"/>
        <v>47</v>
      </c>
      <c r="J1334" s="1">
        <f t="shared" ca="1" si="574"/>
        <v>45</v>
      </c>
      <c r="K1334" s="1">
        <f t="shared" ca="1" si="575"/>
        <v>51</v>
      </c>
      <c r="L1334" s="1">
        <f t="shared" ca="1" si="576"/>
        <v>1181</v>
      </c>
      <c r="N1334" s="1">
        <f t="shared" ca="1" si="577"/>
        <v>1.2373685059973007</v>
      </c>
      <c r="O1334" s="1">
        <f t="shared" ca="1" si="578"/>
        <v>0.91175090233413847</v>
      </c>
      <c r="P1334" s="1">
        <f t="shared" ca="1" si="579"/>
        <v>0.88121783691960509</v>
      </c>
      <c r="Q1334" s="1">
        <f t="shared" ca="1" si="580"/>
        <v>1.380653827728612</v>
      </c>
      <c r="T1334">
        <f t="shared" si="581"/>
        <v>1324</v>
      </c>
      <c r="U1334" t="str">
        <f t="shared" ca="1" si="582"/>
        <v>Exploit</v>
      </c>
      <c r="V1334">
        <f t="shared" ca="1" si="583"/>
        <v>4</v>
      </c>
      <c r="W1334">
        <f t="shared" ca="1" si="584"/>
        <v>2.72242203835907</v>
      </c>
      <c r="X1334">
        <f t="shared" ca="1" si="585"/>
        <v>1.2373685059973007</v>
      </c>
      <c r="Y1334">
        <f t="shared" ca="1" si="586"/>
        <v>47</v>
      </c>
      <c r="Z1334">
        <f t="shared" ca="1" si="587"/>
        <v>0.91175090233413847</v>
      </c>
      <c r="AA1334">
        <f t="shared" ca="1" si="588"/>
        <v>45</v>
      </c>
      <c r="AB1334">
        <f t="shared" ca="1" si="589"/>
        <v>0.88121783691960509</v>
      </c>
      <c r="AC1334">
        <f t="shared" ca="1" si="590"/>
        <v>51</v>
      </c>
      <c r="AD1334">
        <f t="shared" ca="1" si="591"/>
        <v>1.380653827728612</v>
      </c>
      <c r="AE1334">
        <f t="shared" ca="1" si="592"/>
        <v>1181</v>
      </c>
      <c r="AF1334">
        <f t="shared" ca="1" si="593"/>
        <v>1.340392288985877</v>
      </c>
    </row>
    <row r="1335" spans="1:32" x14ac:dyDescent="0.25">
      <c r="A1335" s="1">
        <f t="shared" si="594"/>
        <v>1325</v>
      </c>
      <c r="B1335" s="1">
        <f t="shared" si="595"/>
        <v>1.311471651295783E-3</v>
      </c>
      <c r="C1335" s="1">
        <f t="shared" ca="1" si="569"/>
        <v>0.9972198945310059</v>
      </c>
      <c r="D1335" s="1">
        <f t="shared" ca="1" si="570"/>
        <v>4</v>
      </c>
      <c r="E1335" s="1">
        <f t="shared" ca="1" si="571"/>
        <v>0.26346290495071939</v>
      </c>
      <c r="F1335" s="1">
        <f t="shared" ca="1" si="572"/>
        <v>1.6634629049507192</v>
      </c>
      <c r="G1335">
        <f t="shared" ca="1" si="596"/>
        <v>1.3406361158658504</v>
      </c>
      <c r="I1335" s="1">
        <f t="shared" ca="1" si="573"/>
        <v>47</v>
      </c>
      <c r="J1335" s="1">
        <f t="shared" ca="1" si="574"/>
        <v>45</v>
      </c>
      <c r="K1335" s="1">
        <f t="shared" ca="1" si="575"/>
        <v>51</v>
      </c>
      <c r="L1335" s="1">
        <f t="shared" ca="1" si="576"/>
        <v>1182</v>
      </c>
      <c r="N1335" s="1">
        <f t="shared" ca="1" si="577"/>
        <v>1.2373685059973007</v>
      </c>
      <c r="O1335" s="1">
        <f t="shared" ca="1" si="578"/>
        <v>0.91175090233413847</v>
      </c>
      <c r="P1335" s="1">
        <f t="shared" ca="1" si="579"/>
        <v>0.88121783691960509</v>
      </c>
      <c r="Q1335" s="1">
        <f t="shared" ca="1" si="580"/>
        <v>1.3808930909073109</v>
      </c>
      <c r="T1335">
        <f t="shared" si="581"/>
        <v>1325</v>
      </c>
      <c r="U1335" t="str">
        <f t="shared" ca="1" si="582"/>
        <v>Exploit</v>
      </c>
      <c r="V1335">
        <f t="shared" ca="1" si="583"/>
        <v>4</v>
      </c>
      <c r="W1335">
        <f t="shared" ca="1" si="584"/>
        <v>1.6634629049507192</v>
      </c>
      <c r="X1335">
        <f t="shared" ca="1" si="585"/>
        <v>1.2373685059973007</v>
      </c>
      <c r="Y1335">
        <f t="shared" ca="1" si="586"/>
        <v>47</v>
      </c>
      <c r="Z1335">
        <f t="shared" ca="1" si="587"/>
        <v>0.91175090233413847</v>
      </c>
      <c r="AA1335">
        <f t="shared" ca="1" si="588"/>
        <v>45</v>
      </c>
      <c r="AB1335">
        <f t="shared" ca="1" si="589"/>
        <v>0.88121783691960509</v>
      </c>
      <c r="AC1335">
        <f t="shared" ca="1" si="590"/>
        <v>51</v>
      </c>
      <c r="AD1335">
        <f t="shared" ca="1" si="591"/>
        <v>1.3808930909073109</v>
      </c>
      <c r="AE1335">
        <f t="shared" ca="1" si="592"/>
        <v>1182</v>
      </c>
      <c r="AF1335">
        <f t="shared" ca="1" si="593"/>
        <v>1.3406361158658504</v>
      </c>
    </row>
    <row r="1336" spans="1:32" x14ac:dyDescent="0.25">
      <c r="A1336" s="1">
        <f t="shared" si="594"/>
        <v>1326</v>
      </c>
      <c r="B1336" s="1">
        <f t="shared" si="595"/>
        <v>1.3049142930393041E-3</v>
      </c>
      <c r="C1336" s="1">
        <f t="shared" ca="1" si="569"/>
        <v>0.30093740629445076</v>
      </c>
      <c r="D1336" s="1">
        <f t="shared" ca="1" si="570"/>
        <v>4</v>
      </c>
      <c r="E1336" s="1">
        <f t="shared" ca="1" si="571"/>
        <v>-1.4695997427688928E-2</v>
      </c>
      <c r="F1336" s="1">
        <f t="shared" ca="1" si="572"/>
        <v>1.3853040025723109</v>
      </c>
      <c r="G1336">
        <f t="shared" ca="1" si="596"/>
        <v>1.3406698020549201</v>
      </c>
      <c r="I1336" s="1">
        <f t="shared" ca="1" si="573"/>
        <v>47</v>
      </c>
      <c r="J1336" s="1">
        <f t="shared" ca="1" si="574"/>
        <v>45</v>
      </c>
      <c r="K1336" s="1">
        <f t="shared" ca="1" si="575"/>
        <v>51</v>
      </c>
      <c r="L1336" s="1">
        <f t="shared" ca="1" si="576"/>
        <v>1183</v>
      </c>
      <c r="N1336" s="1">
        <f t="shared" ca="1" si="577"/>
        <v>1.2373685059973007</v>
      </c>
      <c r="O1336" s="1">
        <f t="shared" ca="1" si="578"/>
        <v>0.91175090233413847</v>
      </c>
      <c r="P1336" s="1">
        <f t="shared" ca="1" si="579"/>
        <v>0.88121783691960509</v>
      </c>
      <c r="Q1336" s="1">
        <f t="shared" ca="1" si="580"/>
        <v>1.3808968194886</v>
      </c>
      <c r="T1336">
        <f t="shared" si="581"/>
        <v>1326</v>
      </c>
      <c r="U1336" t="str">
        <f t="shared" ca="1" si="582"/>
        <v>Exploit</v>
      </c>
      <c r="V1336">
        <f t="shared" ca="1" si="583"/>
        <v>4</v>
      </c>
      <c r="W1336">
        <f t="shared" ca="1" si="584"/>
        <v>1.3853040025723109</v>
      </c>
      <c r="X1336">
        <f t="shared" ca="1" si="585"/>
        <v>1.2373685059973007</v>
      </c>
      <c r="Y1336">
        <f t="shared" ca="1" si="586"/>
        <v>47</v>
      </c>
      <c r="Z1336">
        <f t="shared" ca="1" si="587"/>
        <v>0.91175090233413847</v>
      </c>
      <c r="AA1336">
        <f t="shared" ca="1" si="588"/>
        <v>45</v>
      </c>
      <c r="AB1336">
        <f t="shared" ca="1" si="589"/>
        <v>0.88121783691960509</v>
      </c>
      <c r="AC1336">
        <f t="shared" ca="1" si="590"/>
        <v>51</v>
      </c>
      <c r="AD1336">
        <f t="shared" ca="1" si="591"/>
        <v>1.3808968194886</v>
      </c>
      <c r="AE1336">
        <f t="shared" ca="1" si="592"/>
        <v>1183</v>
      </c>
      <c r="AF1336">
        <f t="shared" ca="1" si="593"/>
        <v>1.3406698020549201</v>
      </c>
    </row>
    <row r="1337" spans="1:32" x14ac:dyDescent="0.25">
      <c r="A1337" s="1">
        <f t="shared" si="594"/>
        <v>1327</v>
      </c>
      <c r="B1337" s="1">
        <f t="shared" si="595"/>
        <v>1.2983897215741076E-3</v>
      </c>
      <c r="C1337" s="1">
        <f t="shared" ca="1" si="569"/>
        <v>0.2321234069863829</v>
      </c>
      <c r="D1337" s="1">
        <f t="shared" ca="1" si="570"/>
        <v>4</v>
      </c>
      <c r="E1337" s="1">
        <f t="shared" ca="1" si="571"/>
        <v>-0.94980073590935554</v>
      </c>
      <c r="F1337" s="1">
        <f t="shared" ca="1" si="572"/>
        <v>0.45019926409064437</v>
      </c>
      <c r="G1337">
        <f t="shared" ca="1" si="596"/>
        <v>1.3399987617098077</v>
      </c>
      <c r="I1337" s="1">
        <f t="shared" ca="1" si="573"/>
        <v>47</v>
      </c>
      <c r="J1337" s="1">
        <f t="shared" ca="1" si="574"/>
        <v>45</v>
      </c>
      <c r="K1337" s="1">
        <f t="shared" ca="1" si="575"/>
        <v>51</v>
      </c>
      <c r="L1337" s="1">
        <f t="shared" ca="1" si="576"/>
        <v>1184</v>
      </c>
      <c r="N1337" s="1">
        <f t="shared" ca="1" si="577"/>
        <v>1.2373685059973007</v>
      </c>
      <c r="O1337" s="1">
        <f t="shared" ca="1" si="578"/>
        <v>0.91175090233413847</v>
      </c>
      <c r="P1337" s="1">
        <f t="shared" ca="1" si="579"/>
        <v>0.88121783691960509</v>
      </c>
      <c r="Q1337" s="1">
        <f t="shared" ca="1" si="580"/>
        <v>1.3801107573641085</v>
      </c>
      <c r="T1337">
        <f t="shared" si="581"/>
        <v>1327</v>
      </c>
      <c r="U1337" t="str">
        <f t="shared" ca="1" si="582"/>
        <v>Exploit</v>
      </c>
      <c r="V1337">
        <f t="shared" ca="1" si="583"/>
        <v>4</v>
      </c>
      <c r="W1337">
        <f t="shared" ca="1" si="584"/>
        <v>0.45019926409064437</v>
      </c>
      <c r="X1337">
        <f t="shared" ca="1" si="585"/>
        <v>1.2373685059973007</v>
      </c>
      <c r="Y1337">
        <f t="shared" ca="1" si="586"/>
        <v>47</v>
      </c>
      <c r="Z1337">
        <f t="shared" ca="1" si="587"/>
        <v>0.91175090233413847</v>
      </c>
      <c r="AA1337">
        <f t="shared" ca="1" si="588"/>
        <v>45</v>
      </c>
      <c r="AB1337">
        <f t="shared" ca="1" si="589"/>
        <v>0.88121783691960509</v>
      </c>
      <c r="AC1337">
        <f t="shared" ca="1" si="590"/>
        <v>51</v>
      </c>
      <c r="AD1337">
        <f t="shared" ca="1" si="591"/>
        <v>1.3801107573641085</v>
      </c>
      <c r="AE1337">
        <f t="shared" ca="1" si="592"/>
        <v>1184</v>
      </c>
      <c r="AF1337">
        <f t="shared" ca="1" si="593"/>
        <v>1.3399987617098077</v>
      </c>
    </row>
    <row r="1338" spans="1:32" x14ac:dyDescent="0.25">
      <c r="A1338" s="1">
        <f t="shared" si="594"/>
        <v>1328</v>
      </c>
      <c r="B1338" s="1">
        <f t="shared" si="595"/>
        <v>1.291897772966237E-3</v>
      </c>
      <c r="C1338" s="1">
        <f t="shared" ca="1" si="569"/>
        <v>0.45732970045608223</v>
      </c>
      <c r="D1338" s="1">
        <f t="shared" ca="1" si="570"/>
        <v>4</v>
      </c>
      <c r="E1338" s="1">
        <f t="shared" ca="1" si="571"/>
        <v>-0.11986096539157998</v>
      </c>
      <c r="F1338" s="1">
        <f t="shared" ca="1" si="572"/>
        <v>1.2801390346084198</v>
      </c>
      <c r="G1338">
        <f t="shared" ca="1" si="596"/>
        <v>1.3399536866140989</v>
      </c>
      <c r="I1338" s="1">
        <f t="shared" ca="1" si="573"/>
        <v>47</v>
      </c>
      <c r="J1338" s="1">
        <f t="shared" ca="1" si="574"/>
        <v>45</v>
      </c>
      <c r="K1338" s="1">
        <f t="shared" ca="1" si="575"/>
        <v>51</v>
      </c>
      <c r="L1338" s="1">
        <f t="shared" ca="1" si="576"/>
        <v>1185</v>
      </c>
      <c r="N1338" s="1">
        <f t="shared" ca="1" si="577"/>
        <v>1.2373685059973007</v>
      </c>
      <c r="O1338" s="1">
        <f t="shared" ca="1" si="578"/>
        <v>0.91175090233413847</v>
      </c>
      <c r="P1338" s="1">
        <f t="shared" ca="1" si="579"/>
        <v>0.88121783691960509</v>
      </c>
      <c r="Q1338" s="1">
        <f t="shared" ca="1" si="580"/>
        <v>1.3800263930411079</v>
      </c>
      <c r="T1338">
        <f t="shared" si="581"/>
        <v>1328</v>
      </c>
      <c r="U1338" t="str">
        <f t="shared" ca="1" si="582"/>
        <v>Exploit</v>
      </c>
      <c r="V1338">
        <f t="shared" ca="1" si="583"/>
        <v>4</v>
      </c>
      <c r="W1338">
        <f t="shared" ca="1" si="584"/>
        <v>1.2801390346084198</v>
      </c>
      <c r="X1338">
        <f t="shared" ca="1" si="585"/>
        <v>1.2373685059973007</v>
      </c>
      <c r="Y1338">
        <f t="shared" ca="1" si="586"/>
        <v>47</v>
      </c>
      <c r="Z1338">
        <f t="shared" ca="1" si="587"/>
        <v>0.91175090233413847</v>
      </c>
      <c r="AA1338">
        <f t="shared" ca="1" si="588"/>
        <v>45</v>
      </c>
      <c r="AB1338">
        <f t="shared" ca="1" si="589"/>
        <v>0.88121783691960509</v>
      </c>
      <c r="AC1338">
        <f t="shared" ca="1" si="590"/>
        <v>51</v>
      </c>
      <c r="AD1338">
        <f t="shared" ca="1" si="591"/>
        <v>1.3800263930411079</v>
      </c>
      <c r="AE1338">
        <f t="shared" ca="1" si="592"/>
        <v>1185</v>
      </c>
      <c r="AF1338">
        <f t="shared" ca="1" si="593"/>
        <v>1.3399536866140989</v>
      </c>
    </row>
    <row r="1339" spans="1:32" x14ac:dyDescent="0.25">
      <c r="A1339" s="1">
        <f t="shared" si="594"/>
        <v>1329</v>
      </c>
      <c r="B1339" s="1">
        <f t="shared" si="595"/>
        <v>1.2854382841014059E-3</v>
      </c>
      <c r="C1339" s="1">
        <f t="shared" ca="1" si="569"/>
        <v>0.77769478085140864</v>
      </c>
      <c r="D1339" s="1">
        <f t="shared" ca="1" si="570"/>
        <v>4</v>
      </c>
      <c r="E1339" s="1">
        <f t="shared" ca="1" si="571"/>
        <v>-0.24607588291230839</v>
      </c>
      <c r="F1339" s="1">
        <f t="shared" ca="1" si="572"/>
        <v>1.1539241170876915</v>
      </c>
      <c r="G1339">
        <f t="shared" ca="1" si="596"/>
        <v>1.3398137095113702</v>
      </c>
      <c r="I1339" s="1">
        <f t="shared" ca="1" si="573"/>
        <v>47</v>
      </c>
      <c r="J1339" s="1">
        <f t="shared" ca="1" si="574"/>
        <v>45</v>
      </c>
      <c r="K1339" s="1">
        <f t="shared" ca="1" si="575"/>
        <v>51</v>
      </c>
      <c r="L1339" s="1">
        <f t="shared" ca="1" si="576"/>
        <v>1186</v>
      </c>
      <c r="N1339" s="1">
        <f t="shared" ca="1" si="577"/>
        <v>1.2373685059973007</v>
      </c>
      <c r="O1339" s="1">
        <f t="shared" ca="1" si="578"/>
        <v>0.91175090233413847</v>
      </c>
      <c r="P1339" s="1">
        <f t="shared" ca="1" si="579"/>
        <v>0.88121783691960509</v>
      </c>
      <c r="Q1339" s="1">
        <f t="shared" ca="1" si="580"/>
        <v>1.3798357503126479</v>
      </c>
      <c r="T1339">
        <f t="shared" si="581"/>
        <v>1329</v>
      </c>
      <c r="U1339" t="str">
        <f t="shared" ca="1" si="582"/>
        <v>Exploit</v>
      </c>
      <c r="V1339">
        <f t="shared" ca="1" si="583"/>
        <v>4</v>
      </c>
      <c r="W1339">
        <f t="shared" ca="1" si="584"/>
        <v>1.1539241170876915</v>
      </c>
      <c r="X1339">
        <f t="shared" ca="1" si="585"/>
        <v>1.2373685059973007</v>
      </c>
      <c r="Y1339">
        <f t="shared" ca="1" si="586"/>
        <v>47</v>
      </c>
      <c r="Z1339">
        <f t="shared" ca="1" si="587"/>
        <v>0.91175090233413847</v>
      </c>
      <c r="AA1339">
        <f t="shared" ca="1" si="588"/>
        <v>45</v>
      </c>
      <c r="AB1339">
        <f t="shared" ca="1" si="589"/>
        <v>0.88121783691960509</v>
      </c>
      <c r="AC1339">
        <f t="shared" ca="1" si="590"/>
        <v>51</v>
      </c>
      <c r="AD1339">
        <f t="shared" ca="1" si="591"/>
        <v>1.3798357503126479</v>
      </c>
      <c r="AE1339">
        <f t="shared" ca="1" si="592"/>
        <v>1186</v>
      </c>
      <c r="AF1339">
        <f t="shared" ca="1" si="593"/>
        <v>1.3398137095113702</v>
      </c>
    </row>
    <row r="1340" spans="1:32" x14ac:dyDescent="0.25">
      <c r="A1340" s="1">
        <f t="shared" si="594"/>
        <v>1330</v>
      </c>
      <c r="B1340" s="1">
        <f t="shared" si="595"/>
        <v>1.2790110926808988E-3</v>
      </c>
      <c r="C1340" s="1">
        <f t="shared" ca="1" si="569"/>
        <v>0.34588983655886807</v>
      </c>
      <c r="D1340" s="1">
        <f t="shared" ca="1" si="570"/>
        <v>4</v>
      </c>
      <c r="E1340" s="1">
        <f t="shared" ca="1" si="571"/>
        <v>1.2645121590880346</v>
      </c>
      <c r="F1340" s="1">
        <f t="shared" ca="1" si="572"/>
        <v>2.6645121590880345</v>
      </c>
      <c r="G1340">
        <f t="shared" ca="1" si="596"/>
        <v>1.3408097233832323</v>
      </c>
      <c r="I1340" s="1">
        <f t="shared" ca="1" si="573"/>
        <v>47</v>
      </c>
      <c r="J1340" s="1">
        <f t="shared" ca="1" si="574"/>
        <v>45</v>
      </c>
      <c r="K1340" s="1">
        <f t="shared" ca="1" si="575"/>
        <v>51</v>
      </c>
      <c r="L1340" s="1">
        <f t="shared" ca="1" si="576"/>
        <v>1187</v>
      </c>
      <c r="N1340" s="1">
        <f t="shared" ca="1" si="577"/>
        <v>1.2373685059973007</v>
      </c>
      <c r="O1340" s="1">
        <f t="shared" ca="1" si="578"/>
        <v>0.91175090233413847</v>
      </c>
      <c r="P1340" s="1">
        <f t="shared" ca="1" si="579"/>
        <v>0.88121783691960509</v>
      </c>
      <c r="Q1340" s="1">
        <f t="shared" ca="1" si="580"/>
        <v>1.3809180387783391</v>
      </c>
      <c r="T1340">
        <f t="shared" si="581"/>
        <v>1330</v>
      </c>
      <c r="U1340" t="str">
        <f t="shared" ca="1" si="582"/>
        <v>Exploit</v>
      </c>
      <c r="V1340">
        <f t="shared" ca="1" si="583"/>
        <v>4</v>
      </c>
      <c r="W1340">
        <f t="shared" ca="1" si="584"/>
        <v>2.6645121590880345</v>
      </c>
      <c r="X1340">
        <f t="shared" ca="1" si="585"/>
        <v>1.2373685059973007</v>
      </c>
      <c r="Y1340">
        <f t="shared" ca="1" si="586"/>
        <v>47</v>
      </c>
      <c r="Z1340">
        <f t="shared" ca="1" si="587"/>
        <v>0.91175090233413847</v>
      </c>
      <c r="AA1340">
        <f t="shared" ca="1" si="588"/>
        <v>45</v>
      </c>
      <c r="AB1340">
        <f t="shared" ca="1" si="589"/>
        <v>0.88121783691960509</v>
      </c>
      <c r="AC1340">
        <f t="shared" ca="1" si="590"/>
        <v>51</v>
      </c>
      <c r="AD1340">
        <f t="shared" ca="1" si="591"/>
        <v>1.3809180387783391</v>
      </c>
      <c r="AE1340">
        <f t="shared" ca="1" si="592"/>
        <v>1187</v>
      </c>
      <c r="AF1340">
        <f t="shared" ca="1" si="593"/>
        <v>1.3408097233832323</v>
      </c>
    </row>
    <row r="1341" spans="1:32" x14ac:dyDescent="0.25">
      <c r="A1341" s="1">
        <f t="shared" si="594"/>
        <v>1331</v>
      </c>
      <c r="B1341" s="1">
        <f t="shared" si="595"/>
        <v>1.2726160372174943E-3</v>
      </c>
      <c r="C1341" s="1">
        <f t="shared" ca="1" si="569"/>
        <v>6.3439420408400005E-2</v>
      </c>
      <c r="D1341" s="1">
        <f t="shared" ca="1" si="570"/>
        <v>4</v>
      </c>
      <c r="E1341" s="1">
        <f t="shared" ca="1" si="571"/>
        <v>-0.23570010681880491</v>
      </c>
      <c r="F1341" s="1">
        <f t="shared" ca="1" si="572"/>
        <v>1.164299893181195</v>
      </c>
      <c r="G1341">
        <f t="shared" ca="1" si="596"/>
        <v>1.3406771089352969</v>
      </c>
      <c r="I1341" s="1">
        <f t="shared" ca="1" si="573"/>
        <v>47</v>
      </c>
      <c r="J1341" s="1">
        <f t="shared" ca="1" si="574"/>
        <v>45</v>
      </c>
      <c r="K1341" s="1">
        <f t="shared" ca="1" si="575"/>
        <v>51</v>
      </c>
      <c r="L1341" s="1">
        <f t="shared" ca="1" si="576"/>
        <v>1188</v>
      </c>
      <c r="N1341" s="1">
        <f t="shared" ca="1" si="577"/>
        <v>1.2373685059973007</v>
      </c>
      <c r="O1341" s="1">
        <f t="shared" ca="1" si="578"/>
        <v>0.91175090233413847</v>
      </c>
      <c r="P1341" s="1">
        <f t="shared" ca="1" si="579"/>
        <v>0.88121783691960509</v>
      </c>
      <c r="Q1341" s="1">
        <f t="shared" ca="1" si="580"/>
        <v>1.3807357002719443</v>
      </c>
      <c r="T1341">
        <f t="shared" si="581"/>
        <v>1331</v>
      </c>
      <c r="U1341" t="str">
        <f t="shared" ca="1" si="582"/>
        <v>Exploit</v>
      </c>
      <c r="V1341">
        <f t="shared" ca="1" si="583"/>
        <v>4</v>
      </c>
      <c r="W1341">
        <f t="shared" ca="1" si="584"/>
        <v>1.164299893181195</v>
      </c>
      <c r="X1341">
        <f t="shared" ca="1" si="585"/>
        <v>1.2373685059973007</v>
      </c>
      <c r="Y1341">
        <f t="shared" ca="1" si="586"/>
        <v>47</v>
      </c>
      <c r="Z1341">
        <f t="shared" ca="1" si="587"/>
        <v>0.91175090233413847</v>
      </c>
      <c r="AA1341">
        <f t="shared" ca="1" si="588"/>
        <v>45</v>
      </c>
      <c r="AB1341">
        <f t="shared" ca="1" si="589"/>
        <v>0.88121783691960509</v>
      </c>
      <c r="AC1341">
        <f t="shared" ca="1" si="590"/>
        <v>51</v>
      </c>
      <c r="AD1341">
        <f t="shared" ca="1" si="591"/>
        <v>1.3807357002719443</v>
      </c>
      <c r="AE1341">
        <f t="shared" ca="1" si="592"/>
        <v>1188</v>
      </c>
      <c r="AF1341">
        <f t="shared" ca="1" si="593"/>
        <v>1.3406771089352969</v>
      </c>
    </row>
    <row r="1342" spans="1:32" x14ac:dyDescent="0.25">
      <c r="A1342" s="1">
        <f t="shared" si="594"/>
        <v>1332</v>
      </c>
      <c r="B1342" s="1">
        <f t="shared" si="595"/>
        <v>1.2662529570314069E-3</v>
      </c>
      <c r="C1342" s="1">
        <f t="shared" ca="1" si="569"/>
        <v>0.1674094540892167</v>
      </c>
      <c r="D1342" s="1">
        <f t="shared" ca="1" si="570"/>
        <v>4</v>
      </c>
      <c r="E1342" s="1">
        <f t="shared" ca="1" si="571"/>
        <v>-0.82309869260024116</v>
      </c>
      <c r="F1342" s="1">
        <f t="shared" ca="1" si="572"/>
        <v>0.57690130739975876</v>
      </c>
      <c r="G1342">
        <f t="shared" ca="1" si="596"/>
        <v>1.3401037036788888</v>
      </c>
      <c r="I1342" s="1">
        <f t="shared" ca="1" si="573"/>
        <v>47</v>
      </c>
      <c r="J1342" s="1">
        <f t="shared" ca="1" si="574"/>
        <v>45</v>
      </c>
      <c r="K1342" s="1">
        <f t="shared" ca="1" si="575"/>
        <v>51</v>
      </c>
      <c r="L1342" s="1">
        <f t="shared" ca="1" si="576"/>
        <v>1189</v>
      </c>
      <c r="N1342" s="1">
        <f t="shared" ca="1" si="577"/>
        <v>1.2373685059973007</v>
      </c>
      <c r="O1342" s="1">
        <f t="shared" ca="1" si="578"/>
        <v>0.91175090233413847</v>
      </c>
      <c r="P1342" s="1">
        <f t="shared" ca="1" si="579"/>
        <v>0.88121783691960509</v>
      </c>
      <c r="Q1342" s="1">
        <f t="shared" ca="1" si="580"/>
        <v>1.3800596410685193</v>
      </c>
      <c r="T1342">
        <f t="shared" si="581"/>
        <v>1332</v>
      </c>
      <c r="U1342" t="str">
        <f t="shared" ca="1" si="582"/>
        <v>Exploit</v>
      </c>
      <c r="V1342">
        <f t="shared" ca="1" si="583"/>
        <v>4</v>
      </c>
      <c r="W1342">
        <f t="shared" ca="1" si="584"/>
        <v>0.57690130739975876</v>
      </c>
      <c r="X1342">
        <f t="shared" ca="1" si="585"/>
        <v>1.2373685059973007</v>
      </c>
      <c r="Y1342">
        <f t="shared" ca="1" si="586"/>
        <v>47</v>
      </c>
      <c r="Z1342">
        <f t="shared" ca="1" si="587"/>
        <v>0.91175090233413847</v>
      </c>
      <c r="AA1342">
        <f t="shared" ca="1" si="588"/>
        <v>45</v>
      </c>
      <c r="AB1342">
        <f t="shared" ca="1" si="589"/>
        <v>0.88121783691960509</v>
      </c>
      <c r="AC1342">
        <f t="shared" ca="1" si="590"/>
        <v>51</v>
      </c>
      <c r="AD1342">
        <f t="shared" ca="1" si="591"/>
        <v>1.3800596410685193</v>
      </c>
      <c r="AE1342">
        <f t="shared" ca="1" si="592"/>
        <v>1189</v>
      </c>
      <c r="AF1342">
        <f t="shared" ca="1" si="593"/>
        <v>1.3401037036788888</v>
      </c>
    </row>
    <row r="1343" spans="1:32" x14ac:dyDescent="0.25">
      <c r="A1343" s="1">
        <f t="shared" si="594"/>
        <v>1333</v>
      </c>
      <c r="B1343" s="1">
        <f t="shared" si="595"/>
        <v>1.2599216922462499E-3</v>
      </c>
      <c r="C1343" s="1">
        <f t="shared" ca="1" si="569"/>
        <v>0.58686908358973278</v>
      </c>
      <c r="D1343" s="1">
        <f t="shared" ca="1" si="570"/>
        <v>4</v>
      </c>
      <c r="E1343" s="1">
        <f t="shared" ca="1" si="571"/>
        <v>-0.88293861557791764</v>
      </c>
      <c r="F1343" s="1">
        <f t="shared" ca="1" si="572"/>
        <v>0.51706138442208227</v>
      </c>
      <c r="G1343">
        <f t="shared" ca="1" si="596"/>
        <v>1.3394862675804216</v>
      </c>
      <c r="I1343" s="1">
        <f t="shared" ca="1" si="573"/>
        <v>47</v>
      </c>
      <c r="J1343" s="1">
        <f t="shared" ca="1" si="574"/>
        <v>45</v>
      </c>
      <c r="K1343" s="1">
        <f t="shared" ca="1" si="575"/>
        <v>51</v>
      </c>
      <c r="L1343" s="1">
        <f t="shared" ca="1" si="576"/>
        <v>1190</v>
      </c>
      <c r="N1343" s="1">
        <f t="shared" ca="1" si="577"/>
        <v>1.2373685059973007</v>
      </c>
      <c r="O1343" s="1">
        <f t="shared" ca="1" si="578"/>
        <v>0.91175090233413847</v>
      </c>
      <c r="P1343" s="1">
        <f t="shared" ca="1" si="579"/>
        <v>0.88121783691960509</v>
      </c>
      <c r="Q1343" s="1">
        <f t="shared" ca="1" si="580"/>
        <v>1.3793344324494887</v>
      </c>
      <c r="T1343">
        <f t="shared" si="581"/>
        <v>1333</v>
      </c>
      <c r="U1343" t="str">
        <f t="shared" ca="1" si="582"/>
        <v>Exploit</v>
      </c>
      <c r="V1343">
        <f t="shared" ca="1" si="583"/>
        <v>4</v>
      </c>
      <c r="W1343">
        <f t="shared" ca="1" si="584"/>
        <v>0.51706138442208227</v>
      </c>
      <c r="X1343">
        <f t="shared" ca="1" si="585"/>
        <v>1.2373685059973007</v>
      </c>
      <c r="Y1343">
        <f t="shared" ca="1" si="586"/>
        <v>47</v>
      </c>
      <c r="Z1343">
        <f t="shared" ca="1" si="587"/>
        <v>0.91175090233413847</v>
      </c>
      <c r="AA1343">
        <f t="shared" ca="1" si="588"/>
        <v>45</v>
      </c>
      <c r="AB1343">
        <f t="shared" ca="1" si="589"/>
        <v>0.88121783691960509</v>
      </c>
      <c r="AC1343">
        <f t="shared" ca="1" si="590"/>
        <v>51</v>
      </c>
      <c r="AD1343">
        <f t="shared" ca="1" si="591"/>
        <v>1.3793344324494887</v>
      </c>
      <c r="AE1343">
        <f t="shared" ca="1" si="592"/>
        <v>1190</v>
      </c>
      <c r="AF1343">
        <f t="shared" ca="1" si="593"/>
        <v>1.3394862675804216</v>
      </c>
    </row>
    <row r="1344" spans="1:32" x14ac:dyDescent="0.25">
      <c r="A1344" s="1">
        <f t="shared" si="594"/>
        <v>1334</v>
      </c>
      <c r="B1344" s="1">
        <f t="shared" si="595"/>
        <v>1.2536220837850187E-3</v>
      </c>
      <c r="C1344" s="1">
        <f t="shared" ca="1" si="569"/>
        <v>7.1729852185561938E-2</v>
      </c>
      <c r="D1344" s="1">
        <f t="shared" ca="1" si="570"/>
        <v>4</v>
      </c>
      <c r="E1344" s="1">
        <f t="shared" ca="1" si="571"/>
        <v>-3.4900405528655959E-5</v>
      </c>
      <c r="F1344" s="1">
        <f t="shared" ca="1" si="572"/>
        <v>1.3999650995944712</v>
      </c>
      <c r="G1344">
        <f t="shared" ca="1" si="596"/>
        <v>1.3395316040362042</v>
      </c>
      <c r="I1344" s="1">
        <f t="shared" ca="1" si="573"/>
        <v>47</v>
      </c>
      <c r="J1344" s="1">
        <f t="shared" ca="1" si="574"/>
        <v>45</v>
      </c>
      <c r="K1344" s="1">
        <f t="shared" ca="1" si="575"/>
        <v>51</v>
      </c>
      <c r="L1344" s="1">
        <f t="shared" ca="1" si="576"/>
        <v>1191</v>
      </c>
      <c r="N1344" s="1">
        <f t="shared" ca="1" si="577"/>
        <v>1.2373685059973007</v>
      </c>
      <c r="O1344" s="1">
        <f t="shared" ca="1" si="578"/>
        <v>0.91175090233413847</v>
      </c>
      <c r="P1344" s="1">
        <f t="shared" ca="1" si="579"/>
        <v>0.88121783691960509</v>
      </c>
      <c r="Q1344" s="1">
        <f t="shared" ca="1" si="580"/>
        <v>1.3793517545881495</v>
      </c>
      <c r="T1344">
        <f t="shared" si="581"/>
        <v>1334</v>
      </c>
      <c r="U1344" t="str">
        <f t="shared" ca="1" si="582"/>
        <v>Exploit</v>
      </c>
      <c r="V1344">
        <f t="shared" ca="1" si="583"/>
        <v>4</v>
      </c>
      <c r="W1344">
        <f t="shared" ca="1" si="584"/>
        <v>1.3999650995944712</v>
      </c>
      <c r="X1344">
        <f t="shared" ca="1" si="585"/>
        <v>1.2373685059973007</v>
      </c>
      <c r="Y1344">
        <f t="shared" ca="1" si="586"/>
        <v>47</v>
      </c>
      <c r="Z1344">
        <f t="shared" ca="1" si="587"/>
        <v>0.91175090233413847</v>
      </c>
      <c r="AA1344">
        <f t="shared" ca="1" si="588"/>
        <v>45</v>
      </c>
      <c r="AB1344">
        <f t="shared" ca="1" si="589"/>
        <v>0.88121783691960509</v>
      </c>
      <c r="AC1344">
        <f t="shared" ca="1" si="590"/>
        <v>51</v>
      </c>
      <c r="AD1344">
        <f t="shared" ca="1" si="591"/>
        <v>1.3793517545881495</v>
      </c>
      <c r="AE1344">
        <f t="shared" ca="1" si="592"/>
        <v>1191</v>
      </c>
      <c r="AF1344">
        <f t="shared" ca="1" si="593"/>
        <v>1.3395316040362042</v>
      </c>
    </row>
    <row r="1345" spans="1:32" x14ac:dyDescent="0.25">
      <c r="A1345" s="1">
        <f t="shared" si="594"/>
        <v>1335</v>
      </c>
      <c r="B1345" s="1">
        <f t="shared" si="595"/>
        <v>1.2473539733660935E-3</v>
      </c>
      <c r="C1345" s="1">
        <f t="shared" ca="1" si="569"/>
        <v>9.0581074991004429E-2</v>
      </c>
      <c r="D1345" s="1">
        <f t="shared" ca="1" si="570"/>
        <v>4</v>
      </c>
      <c r="E1345" s="1">
        <f t="shared" ca="1" si="571"/>
        <v>-0.94379867878609824</v>
      </c>
      <c r="F1345" s="1">
        <f t="shared" ca="1" si="572"/>
        <v>0.45620132121390167</v>
      </c>
      <c r="G1345">
        <f t="shared" ca="1" si="596"/>
        <v>1.3388699334123673</v>
      </c>
      <c r="I1345" s="1">
        <f t="shared" ca="1" si="573"/>
        <v>47</v>
      </c>
      <c r="J1345" s="1">
        <f t="shared" ca="1" si="574"/>
        <v>45</v>
      </c>
      <c r="K1345" s="1">
        <f t="shared" ca="1" si="575"/>
        <v>51</v>
      </c>
      <c r="L1345" s="1">
        <f t="shared" ca="1" si="576"/>
        <v>1192</v>
      </c>
      <c r="N1345" s="1">
        <f t="shared" ca="1" si="577"/>
        <v>1.2373685059973007</v>
      </c>
      <c r="O1345" s="1">
        <f t="shared" ca="1" si="578"/>
        <v>0.91175090233413847</v>
      </c>
      <c r="P1345" s="1">
        <f t="shared" ca="1" si="579"/>
        <v>0.88121783691960509</v>
      </c>
      <c r="Q1345" s="1">
        <f t="shared" ca="1" si="580"/>
        <v>1.3785772995265939</v>
      </c>
      <c r="T1345">
        <f t="shared" si="581"/>
        <v>1335</v>
      </c>
      <c r="U1345" t="str">
        <f t="shared" ca="1" si="582"/>
        <v>Exploit</v>
      </c>
      <c r="V1345">
        <f t="shared" ca="1" si="583"/>
        <v>4</v>
      </c>
      <c r="W1345">
        <f t="shared" ca="1" si="584"/>
        <v>0.45620132121390167</v>
      </c>
      <c r="X1345">
        <f t="shared" ca="1" si="585"/>
        <v>1.2373685059973007</v>
      </c>
      <c r="Y1345">
        <f t="shared" ca="1" si="586"/>
        <v>47</v>
      </c>
      <c r="Z1345">
        <f t="shared" ca="1" si="587"/>
        <v>0.91175090233413847</v>
      </c>
      <c r="AA1345">
        <f t="shared" ca="1" si="588"/>
        <v>45</v>
      </c>
      <c r="AB1345">
        <f t="shared" ca="1" si="589"/>
        <v>0.88121783691960509</v>
      </c>
      <c r="AC1345">
        <f t="shared" ca="1" si="590"/>
        <v>51</v>
      </c>
      <c r="AD1345">
        <f t="shared" ca="1" si="591"/>
        <v>1.3785772995265939</v>
      </c>
      <c r="AE1345">
        <f t="shared" ca="1" si="592"/>
        <v>1192</v>
      </c>
      <c r="AF1345">
        <f t="shared" ca="1" si="593"/>
        <v>1.3388699334123673</v>
      </c>
    </row>
    <row r="1346" spans="1:32" x14ac:dyDescent="0.25">
      <c r="A1346" s="1">
        <f t="shared" si="594"/>
        <v>1336</v>
      </c>
      <c r="B1346" s="1">
        <f t="shared" si="595"/>
        <v>1.2411172034992631E-3</v>
      </c>
      <c r="C1346" s="1">
        <f t="shared" ca="1" si="569"/>
        <v>0.76618044061774371</v>
      </c>
      <c r="D1346" s="1">
        <f t="shared" ca="1" si="570"/>
        <v>4</v>
      </c>
      <c r="E1346" s="1">
        <f t="shared" ca="1" si="571"/>
        <v>-1.3682077515030493</v>
      </c>
      <c r="F1346" s="1">
        <f t="shared" ca="1" si="572"/>
        <v>3.1792248496950615E-2</v>
      </c>
      <c r="G1346">
        <f t="shared" ca="1" si="596"/>
        <v>1.3378915818518018</v>
      </c>
      <c r="I1346" s="1">
        <f t="shared" ca="1" si="573"/>
        <v>47</v>
      </c>
      <c r="J1346" s="1">
        <f t="shared" ca="1" si="574"/>
        <v>45</v>
      </c>
      <c r="K1346" s="1">
        <f t="shared" ca="1" si="575"/>
        <v>51</v>
      </c>
      <c r="L1346" s="1">
        <f t="shared" ca="1" si="576"/>
        <v>1193</v>
      </c>
      <c r="N1346" s="1">
        <f t="shared" ca="1" si="577"/>
        <v>1.2373685059973007</v>
      </c>
      <c r="O1346" s="1">
        <f t="shared" ca="1" si="578"/>
        <v>0.91175090233413847</v>
      </c>
      <c r="P1346" s="1">
        <f t="shared" ca="1" si="579"/>
        <v>0.88121783691960509</v>
      </c>
      <c r="Q1346" s="1">
        <f t="shared" ca="1" si="580"/>
        <v>1.3774483933647921</v>
      </c>
      <c r="T1346">
        <f t="shared" si="581"/>
        <v>1336</v>
      </c>
      <c r="U1346" t="str">
        <f t="shared" ca="1" si="582"/>
        <v>Exploit</v>
      </c>
      <c r="V1346">
        <f t="shared" ca="1" si="583"/>
        <v>4</v>
      </c>
      <c r="W1346">
        <f t="shared" ca="1" si="584"/>
        <v>3.1792248496950615E-2</v>
      </c>
      <c r="X1346">
        <f t="shared" ca="1" si="585"/>
        <v>1.2373685059973007</v>
      </c>
      <c r="Y1346">
        <f t="shared" ca="1" si="586"/>
        <v>47</v>
      </c>
      <c r="Z1346">
        <f t="shared" ca="1" si="587"/>
        <v>0.91175090233413847</v>
      </c>
      <c r="AA1346">
        <f t="shared" ca="1" si="588"/>
        <v>45</v>
      </c>
      <c r="AB1346">
        <f t="shared" ca="1" si="589"/>
        <v>0.88121783691960509</v>
      </c>
      <c r="AC1346">
        <f t="shared" ca="1" si="590"/>
        <v>51</v>
      </c>
      <c r="AD1346">
        <f t="shared" ca="1" si="591"/>
        <v>1.3774483933647921</v>
      </c>
      <c r="AE1346">
        <f t="shared" ca="1" si="592"/>
        <v>1193</v>
      </c>
      <c r="AF1346">
        <f t="shared" ca="1" si="593"/>
        <v>1.3378915818518018</v>
      </c>
    </row>
    <row r="1347" spans="1:32" x14ac:dyDescent="0.25">
      <c r="A1347" s="1">
        <f t="shared" si="594"/>
        <v>1337</v>
      </c>
      <c r="B1347" s="1">
        <f t="shared" si="595"/>
        <v>1.2349116174817669E-3</v>
      </c>
      <c r="C1347" s="1">
        <f t="shared" ca="1" si="569"/>
        <v>0.82002685093089756</v>
      </c>
      <c r="D1347" s="1">
        <f t="shared" ca="1" si="570"/>
        <v>4</v>
      </c>
      <c r="E1347" s="1">
        <f t="shared" ca="1" si="571"/>
        <v>0.24239447906235542</v>
      </c>
      <c r="F1347" s="1">
        <f t="shared" ca="1" si="572"/>
        <v>1.6423944790623553</v>
      </c>
      <c r="G1347">
        <f t="shared" ca="1" si="596"/>
        <v>1.3381193327098502</v>
      </c>
      <c r="I1347" s="1">
        <f t="shared" ca="1" si="573"/>
        <v>47</v>
      </c>
      <c r="J1347" s="1">
        <f t="shared" ca="1" si="574"/>
        <v>45</v>
      </c>
      <c r="K1347" s="1">
        <f t="shared" ca="1" si="575"/>
        <v>51</v>
      </c>
      <c r="L1347" s="1">
        <f t="shared" ca="1" si="576"/>
        <v>1194</v>
      </c>
      <c r="N1347" s="1">
        <f t="shared" ca="1" si="577"/>
        <v>1.2373685059973007</v>
      </c>
      <c r="O1347" s="1">
        <f t="shared" ca="1" si="578"/>
        <v>0.91175090233413847</v>
      </c>
      <c r="P1347" s="1">
        <f t="shared" ca="1" si="579"/>
        <v>0.88121783691960509</v>
      </c>
      <c r="Q1347" s="1">
        <f t="shared" ca="1" si="580"/>
        <v>1.3776702912590111</v>
      </c>
      <c r="T1347">
        <f t="shared" si="581"/>
        <v>1337</v>
      </c>
      <c r="U1347" t="str">
        <f t="shared" ca="1" si="582"/>
        <v>Exploit</v>
      </c>
      <c r="V1347">
        <f t="shared" ca="1" si="583"/>
        <v>4</v>
      </c>
      <c r="W1347">
        <f t="shared" ca="1" si="584"/>
        <v>1.6423944790623553</v>
      </c>
      <c r="X1347">
        <f t="shared" ca="1" si="585"/>
        <v>1.2373685059973007</v>
      </c>
      <c r="Y1347">
        <f t="shared" ca="1" si="586"/>
        <v>47</v>
      </c>
      <c r="Z1347">
        <f t="shared" ca="1" si="587"/>
        <v>0.91175090233413847</v>
      </c>
      <c r="AA1347">
        <f t="shared" ca="1" si="588"/>
        <v>45</v>
      </c>
      <c r="AB1347">
        <f t="shared" ca="1" si="589"/>
        <v>0.88121783691960509</v>
      </c>
      <c r="AC1347">
        <f t="shared" ca="1" si="590"/>
        <v>51</v>
      </c>
      <c r="AD1347">
        <f t="shared" ca="1" si="591"/>
        <v>1.3776702912590111</v>
      </c>
      <c r="AE1347">
        <f t="shared" ca="1" si="592"/>
        <v>1194</v>
      </c>
      <c r="AF1347">
        <f t="shared" ca="1" si="593"/>
        <v>1.3381193327098502</v>
      </c>
    </row>
    <row r="1348" spans="1:32" x14ac:dyDescent="0.25">
      <c r="A1348" s="1">
        <f t="shared" si="594"/>
        <v>1338</v>
      </c>
      <c r="B1348" s="1">
        <f t="shared" si="595"/>
        <v>1.2287370593943581E-3</v>
      </c>
      <c r="C1348" s="1">
        <f t="shared" ca="1" si="569"/>
        <v>0.92285946733905577</v>
      </c>
      <c r="D1348" s="1">
        <f t="shared" ca="1" si="570"/>
        <v>4</v>
      </c>
      <c r="E1348" s="1">
        <f t="shared" ca="1" si="571"/>
        <v>-0.13966862723803231</v>
      </c>
      <c r="F1348" s="1">
        <f t="shared" ca="1" si="572"/>
        <v>1.2603313727619676</v>
      </c>
      <c r="G1348">
        <f t="shared" ca="1" si="596"/>
        <v>1.3380611952210999</v>
      </c>
      <c r="I1348" s="1">
        <f t="shared" ca="1" si="573"/>
        <v>47</v>
      </c>
      <c r="J1348" s="1">
        <f t="shared" ca="1" si="574"/>
        <v>45</v>
      </c>
      <c r="K1348" s="1">
        <f t="shared" ca="1" si="575"/>
        <v>51</v>
      </c>
      <c r="L1348" s="1">
        <f t="shared" ca="1" si="576"/>
        <v>1195</v>
      </c>
      <c r="N1348" s="1">
        <f t="shared" ca="1" si="577"/>
        <v>1.2373685059973007</v>
      </c>
      <c r="O1348" s="1">
        <f t="shared" ca="1" si="578"/>
        <v>0.91175090233413847</v>
      </c>
      <c r="P1348" s="1">
        <f t="shared" ca="1" si="579"/>
        <v>0.88121783691960509</v>
      </c>
      <c r="Q1348" s="1">
        <f t="shared" ca="1" si="580"/>
        <v>1.3775720996954153</v>
      </c>
      <c r="T1348">
        <f t="shared" si="581"/>
        <v>1338</v>
      </c>
      <c r="U1348" t="str">
        <f t="shared" ca="1" si="582"/>
        <v>Exploit</v>
      </c>
      <c r="V1348">
        <f t="shared" ca="1" si="583"/>
        <v>4</v>
      </c>
      <c r="W1348">
        <f t="shared" ca="1" si="584"/>
        <v>1.2603313727619676</v>
      </c>
      <c r="X1348">
        <f t="shared" ca="1" si="585"/>
        <v>1.2373685059973007</v>
      </c>
      <c r="Y1348">
        <f t="shared" ca="1" si="586"/>
        <v>47</v>
      </c>
      <c r="Z1348">
        <f t="shared" ca="1" si="587"/>
        <v>0.91175090233413847</v>
      </c>
      <c r="AA1348">
        <f t="shared" ca="1" si="588"/>
        <v>45</v>
      </c>
      <c r="AB1348">
        <f t="shared" ca="1" si="589"/>
        <v>0.88121783691960509</v>
      </c>
      <c r="AC1348">
        <f t="shared" ca="1" si="590"/>
        <v>51</v>
      </c>
      <c r="AD1348">
        <f t="shared" ca="1" si="591"/>
        <v>1.3775720996954153</v>
      </c>
      <c r="AE1348">
        <f t="shared" ca="1" si="592"/>
        <v>1195</v>
      </c>
      <c r="AF1348">
        <f t="shared" ca="1" si="593"/>
        <v>1.3380611952210999</v>
      </c>
    </row>
    <row r="1349" spans="1:32" x14ac:dyDescent="0.25">
      <c r="A1349" s="1">
        <f t="shared" si="594"/>
        <v>1339</v>
      </c>
      <c r="B1349" s="1">
        <f t="shared" si="595"/>
        <v>1.2225933740973862E-3</v>
      </c>
      <c r="C1349" s="1">
        <f t="shared" ca="1" si="569"/>
        <v>0.91548065543728152</v>
      </c>
      <c r="D1349" s="1">
        <f t="shared" ca="1" si="570"/>
        <v>4</v>
      </c>
      <c r="E1349" s="1">
        <f t="shared" ca="1" si="571"/>
        <v>0.29895505988410054</v>
      </c>
      <c r="F1349" s="1">
        <f t="shared" ca="1" si="572"/>
        <v>1.6989550598841006</v>
      </c>
      <c r="G1349">
        <f t="shared" ca="1" si="596"/>
        <v>1.3383307201386974</v>
      </c>
      <c r="I1349" s="1">
        <f t="shared" ca="1" si="573"/>
        <v>47</v>
      </c>
      <c r="J1349" s="1">
        <f t="shared" ca="1" si="574"/>
        <v>45</v>
      </c>
      <c r="K1349" s="1">
        <f t="shared" ca="1" si="575"/>
        <v>51</v>
      </c>
      <c r="L1349" s="1">
        <f t="shared" ca="1" si="576"/>
        <v>1196</v>
      </c>
      <c r="N1349" s="1">
        <f t="shared" ca="1" si="577"/>
        <v>1.2373685059973007</v>
      </c>
      <c r="O1349" s="1">
        <f t="shared" ca="1" si="578"/>
        <v>0.91175090233413847</v>
      </c>
      <c r="P1349" s="1">
        <f t="shared" ca="1" si="579"/>
        <v>0.88121783691960509</v>
      </c>
      <c r="Q1349" s="1">
        <f t="shared" ca="1" si="580"/>
        <v>1.3778408145450713</v>
      </c>
      <c r="T1349">
        <f t="shared" si="581"/>
        <v>1339</v>
      </c>
      <c r="U1349" t="str">
        <f t="shared" ca="1" si="582"/>
        <v>Exploit</v>
      </c>
      <c r="V1349">
        <f t="shared" ca="1" si="583"/>
        <v>4</v>
      </c>
      <c r="W1349">
        <f t="shared" ca="1" si="584"/>
        <v>1.6989550598841006</v>
      </c>
      <c r="X1349">
        <f t="shared" ca="1" si="585"/>
        <v>1.2373685059973007</v>
      </c>
      <c r="Y1349">
        <f t="shared" ca="1" si="586"/>
        <v>47</v>
      </c>
      <c r="Z1349">
        <f t="shared" ca="1" si="587"/>
        <v>0.91175090233413847</v>
      </c>
      <c r="AA1349">
        <f t="shared" ca="1" si="588"/>
        <v>45</v>
      </c>
      <c r="AB1349">
        <f t="shared" ca="1" si="589"/>
        <v>0.88121783691960509</v>
      </c>
      <c r="AC1349">
        <f t="shared" ca="1" si="590"/>
        <v>51</v>
      </c>
      <c r="AD1349">
        <f t="shared" ca="1" si="591"/>
        <v>1.3778408145450713</v>
      </c>
      <c r="AE1349">
        <f t="shared" ca="1" si="592"/>
        <v>1196</v>
      </c>
      <c r="AF1349">
        <f t="shared" ca="1" si="593"/>
        <v>1.3383307201386974</v>
      </c>
    </row>
    <row r="1350" spans="1:32" x14ac:dyDescent="0.25">
      <c r="A1350" s="1">
        <f t="shared" si="594"/>
        <v>1340</v>
      </c>
      <c r="B1350" s="1">
        <f t="shared" si="595"/>
        <v>1.2164804072268994E-3</v>
      </c>
      <c r="C1350" s="1">
        <f t="shared" ca="1" si="569"/>
        <v>0.3695494718691068</v>
      </c>
      <c r="D1350" s="1">
        <f t="shared" ca="1" si="570"/>
        <v>4</v>
      </c>
      <c r="E1350" s="1">
        <f t="shared" ca="1" si="571"/>
        <v>1.9664463297772703</v>
      </c>
      <c r="F1350" s="1">
        <f t="shared" ca="1" si="572"/>
        <v>3.3664463297772702</v>
      </c>
      <c r="G1350">
        <f t="shared" ca="1" si="596"/>
        <v>1.339844239250368</v>
      </c>
      <c r="I1350" s="1">
        <f t="shared" ca="1" si="573"/>
        <v>47</v>
      </c>
      <c r="J1350" s="1">
        <f t="shared" ca="1" si="574"/>
        <v>45</v>
      </c>
      <c r="K1350" s="1">
        <f t="shared" ca="1" si="575"/>
        <v>51</v>
      </c>
      <c r="L1350" s="1">
        <f t="shared" ca="1" si="576"/>
        <v>1197</v>
      </c>
      <c r="N1350" s="1">
        <f t="shared" ca="1" si="577"/>
        <v>1.2373685059973007</v>
      </c>
      <c r="O1350" s="1">
        <f t="shared" ca="1" si="578"/>
        <v>0.91175090233413847</v>
      </c>
      <c r="P1350" s="1">
        <f t="shared" ca="1" si="579"/>
        <v>0.88121783691960509</v>
      </c>
      <c r="Q1350" s="1">
        <f t="shared" ca="1" si="580"/>
        <v>1.3795021391192002</v>
      </c>
      <c r="T1350">
        <f t="shared" si="581"/>
        <v>1340</v>
      </c>
      <c r="U1350" t="str">
        <f t="shared" ca="1" si="582"/>
        <v>Exploit</v>
      </c>
      <c r="V1350">
        <f t="shared" ca="1" si="583"/>
        <v>4</v>
      </c>
      <c r="W1350">
        <f t="shared" ca="1" si="584"/>
        <v>3.3664463297772702</v>
      </c>
      <c r="X1350">
        <f t="shared" ca="1" si="585"/>
        <v>1.2373685059973007</v>
      </c>
      <c r="Y1350">
        <f t="shared" ca="1" si="586"/>
        <v>47</v>
      </c>
      <c r="Z1350">
        <f t="shared" ca="1" si="587"/>
        <v>0.91175090233413847</v>
      </c>
      <c r="AA1350">
        <f t="shared" ca="1" si="588"/>
        <v>45</v>
      </c>
      <c r="AB1350">
        <f t="shared" ca="1" si="589"/>
        <v>0.88121783691960509</v>
      </c>
      <c r="AC1350">
        <f t="shared" ca="1" si="590"/>
        <v>51</v>
      </c>
      <c r="AD1350">
        <f t="shared" ca="1" si="591"/>
        <v>1.3795021391192002</v>
      </c>
      <c r="AE1350">
        <f t="shared" ca="1" si="592"/>
        <v>1197</v>
      </c>
      <c r="AF1350">
        <f t="shared" ca="1" si="593"/>
        <v>1.339844239250368</v>
      </c>
    </row>
    <row r="1351" spans="1:32" x14ac:dyDescent="0.25">
      <c r="A1351" s="1">
        <f t="shared" si="594"/>
        <v>1341</v>
      </c>
      <c r="B1351" s="1">
        <f t="shared" si="595"/>
        <v>1.2103980051907648E-3</v>
      </c>
      <c r="C1351" s="1">
        <f t="shared" ca="1" si="569"/>
        <v>0.82954565657352619</v>
      </c>
      <c r="D1351" s="1">
        <f t="shared" ca="1" si="570"/>
        <v>4</v>
      </c>
      <c r="E1351" s="1">
        <f t="shared" ca="1" si="571"/>
        <v>0.40010295162977533</v>
      </c>
      <c r="F1351" s="1">
        <f t="shared" ca="1" si="572"/>
        <v>1.8001029516297753</v>
      </c>
      <c r="G1351">
        <f t="shared" ca="1" si="596"/>
        <v>1.3401874597666836</v>
      </c>
      <c r="I1351" s="1">
        <f t="shared" ca="1" si="573"/>
        <v>47</v>
      </c>
      <c r="J1351" s="1">
        <f t="shared" ca="1" si="574"/>
        <v>45</v>
      </c>
      <c r="K1351" s="1">
        <f t="shared" ca="1" si="575"/>
        <v>51</v>
      </c>
      <c r="L1351" s="1">
        <f t="shared" ca="1" si="576"/>
        <v>1198</v>
      </c>
      <c r="N1351" s="1">
        <f t="shared" ca="1" si="577"/>
        <v>1.2373685059973007</v>
      </c>
      <c r="O1351" s="1">
        <f t="shared" ca="1" si="578"/>
        <v>0.91175090233413847</v>
      </c>
      <c r="P1351" s="1">
        <f t="shared" ca="1" si="579"/>
        <v>0.88121783691960509</v>
      </c>
      <c r="Q1351" s="1">
        <f t="shared" ca="1" si="580"/>
        <v>1.3798532249393258</v>
      </c>
      <c r="T1351">
        <f t="shared" si="581"/>
        <v>1341</v>
      </c>
      <c r="U1351" t="str">
        <f t="shared" ca="1" si="582"/>
        <v>Exploit</v>
      </c>
      <c r="V1351">
        <f t="shared" ca="1" si="583"/>
        <v>4</v>
      </c>
      <c r="W1351">
        <f t="shared" ca="1" si="584"/>
        <v>1.8001029516297753</v>
      </c>
      <c r="X1351">
        <f t="shared" ca="1" si="585"/>
        <v>1.2373685059973007</v>
      </c>
      <c r="Y1351">
        <f t="shared" ca="1" si="586"/>
        <v>47</v>
      </c>
      <c r="Z1351">
        <f t="shared" ca="1" si="587"/>
        <v>0.91175090233413847</v>
      </c>
      <c r="AA1351">
        <f t="shared" ca="1" si="588"/>
        <v>45</v>
      </c>
      <c r="AB1351">
        <f t="shared" ca="1" si="589"/>
        <v>0.88121783691960509</v>
      </c>
      <c r="AC1351">
        <f t="shared" ca="1" si="590"/>
        <v>51</v>
      </c>
      <c r="AD1351">
        <f t="shared" ca="1" si="591"/>
        <v>1.3798532249393258</v>
      </c>
      <c r="AE1351">
        <f t="shared" ca="1" si="592"/>
        <v>1198</v>
      </c>
      <c r="AF1351">
        <f t="shared" ca="1" si="593"/>
        <v>1.3401874597666836</v>
      </c>
    </row>
    <row r="1352" spans="1:32" x14ac:dyDescent="0.25">
      <c r="A1352" s="1">
        <f t="shared" si="594"/>
        <v>1342</v>
      </c>
      <c r="B1352" s="1">
        <f t="shared" si="595"/>
        <v>1.204346015164811E-3</v>
      </c>
      <c r="C1352" s="1">
        <f t="shared" ca="1" si="569"/>
        <v>0.46058664106213532</v>
      </c>
      <c r="D1352" s="1">
        <f t="shared" ca="1" si="570"/>
        <v>4</v>
      </c>
      <c r="E1352" s="1">
        <f t="shared" ca="1" si="571"/>
        <v>-0.88452668515225741</v>
      </c>
      <c r="F1352" s="1">
        <f t="shared" ca="1" si="572"/>
        <v>0.5154733148477425</v>
      </c>
      <c r="G1352">
        <f t="shared" ca="1" si="596"/>
        <v>1.3395729186750898</v>
      </c>
      <c r="I1352" s="1">
        <f t="shared" ca="1" si="573"/>
        <v>47</v>
      </c>
      <c r="J1352" s="1">
        <f t="shared" ca="1" si="574"/>
        <v>45</v>
      </c>
      <c r="K1352" s="1">
        <f t="shared" ca="1" si="575"/>
        <v>51</v>
      </c>
      <c r="L1352" s="1">
        <f t="shared" ca="1" si="576"/>
        <v>1199</v>
      </c>
      <c r="N1352" s="1">
        <f t="shared" ca="1" si="577"/>
        <v>1.2373685059973007</v>
      </c>
      <c r="O1352" s="1">
        <f t="shared" ca="1" si="578"/>
        <v>0.91175090233413847</v>
      </c>
      <c r="P1352" s="1">
        <f t="shared" ca="1" si="579"/>
        <v>0.88121783691960509</v>
      </c>
      <c r="Q1352" s="1">
        <f t="shared" ca="1" si="580"/>
        <v>1.3791323075831194</v>
      </c>
      <c r="T1352">
        <f t="shared" si="581"/>
        <v>1342</v>
      </c>
      <c r="U1352" t="str">
        <f t="shared" ca="1" si="582"/>
        <v>Exploit</v>
      </c>
      <c r="V1352">
        <f t="shared" ca="1" si="583"/>
        <v>4</v>
      </c>
      <c r="W1352">
        <f t="shared" ca="1" si="584"/>
        <v>0.5154733148477425</v>
      </c>
      <c r="X1352">
        <f t="shared" ca="1" si="585"/>
        <v>1.2373685059973007</v>
      </c>
      <c r="Y1352">
        <f t="shared" ca="1" si="586"/>
        <v>47</v>
      </c>
      <c r="Z1352">
        <f t="shared" ca="1" si="587"/>
        <v>0.91175090233413847</v>
      </c>
      <c r="AA1352">
        <f t="shared" ca="1" si="588"/>
        <v>45</v>
      </c>
      <c r="AB1352">
        <f t="shared" ca="1" si="589"/>
        <v>0.88121783691960509</v>
      </c>
      <c r="AC1352">
        <f t="shared" ca="1" si="590"/>
        <v>51</v>
      </c>
      <c r="AD1352">
        <f t="shared" ca="1" si="591"/>
        <v>1.3791323075831194</v>
      </c>
      <c r="AE1352">
        <f t="shared" ca="1" si="592"/>
        <v>1199</v>
      </c>
      <c r="AF1352">
        <f t="shared" ca="1" si="593"/>
        <v>1.3395729186750898</v>
      </c>
    </row>
    <row r="1353" spans="1:32" x14ac:dyDescent="0.25">
      <c r="A1353" s="1">
        <f t="shared" si="594"/>
        <v>1343</v>
      </c>
      <c r="B1353" s="1">
        <f t="shared" si="595"/>
        <v>1.1983242850889869E-3</v>
      </c>
      <c r="C1353" s="1">
        <f t="shared" ca="1" si="569"/>
        <v>0.78322268577652843</v>
      </c>
      <c r="D1353" s="1">
        <f t="shared" ca="1" si="570"/>
        <v>4</v>
      </c>
      <c r="E1353" s="1">
        <f t="shared" ca="1" si="571"/>
        <v>1.3090350249762854</v>
      </c>
      <c r="F1353" s="1">
        <f t="shared" ca="1" si="572"/>
        <v>2.7090350249762851</v>
      </c>
      <c r="G1353">
        <f t="shared" ca="1" si="596"/>
        <v>1.3405926224027898</v>
      </c>
      <c r="I1353" s="1">
        <f t="shared" ca="1" si="573"/>
        <v>47</v>
      </c>
      <c r="J1353" s="1">
        <f t="shared" ca="1" si="574"/>
        <v>45</v>
      </c>
      <c r="K1353" s="1">
        <f t="shared" ca="1" si="575"/>
        <v>51</v>
      </c>
      <c r="L1353" s="1">
        <f t="shared" ca="1" si="576"/>
        <v>1200</v>
      </c>
      <c r="N1353" s="1">
        <f t="shared" ca="1" si="577"/>
        <v>1.2373685059973007</v>
      </c>
      <c r="O1353" s="1">
        <f t="shared" ca="1" si="578"/>
        <v>0.91175090233413847</v>
      </c>
      <c r="P1353" s="1">
        <f t="shared" ca="1" si="579"/>
        <v>0.88121783691960509</v>
      </c>
      <c r="Q1353" s="1">
        <f t="shared" ca="1" si="580"/>
        <v>1.3802405598476137</v>
      </c>
      <c r="T1353">
        <f t="shared" si="581"/>
        <v>1343</v>
      </c>
      <c r="U1353" t="str">
        <f t="shared" ca="1" si="582"/>
        <v>Exploit</v>
      </c>
      <c r="V1353">
        <f t="shared" ca="1" si="583"/>
        <v>4</v>
      </c>
      <c r="W1353">
        <f t="shared" ca="1" si="584"/>
        <v>2.7090350249762851</v>
      </c>
      <c r="X1353">
        <f t="shared" ca="1" si="585"/>
        <v>1.2373685059973007</v>
      </c>
      <c r="Y1353">
        <f t="shared" ca="1" si="586"/>
        <v>47</v>
      </c>
      <c r="Z1353">
        <f t="shared" ca="1" si="587"/>
        <v>0.91175090233413847</v>
      </c>
      <c r="AA1353">
        <f t="shared" ca="1" si="588"/>
        <v>45</v>
      </c>
      <c r="AB1353">
        <f t="shared" ca="1" si="589"/>
        <v>0.88121783691960509</v>
      </c>
      <c r="AC1353">
        <f t="shared" ca="1" si="590"/>
        <v>51</v>
      </c>
      <c r="AD1353">
        <f t="shared" ca="1" si="591"/>
        <v>1.3802405598476137</v>
      </c>
      <c r="AE1353">
        <f t="shared" ca="1" si="592"/>
        <v>1200</v>
      </c>
      <c r="AF1353">
        <f t="shared" ca="1" si="593"/>
        <v>1.3405926224027898</v>
      </c>
    </row>
    <row r="1354" spans="1:32" x14ac:dyDescent="0.25">
      <c r="A1354" s="1">
        <f t="shared" si="594"/>
        <v>1344</v>
      </c>
      <c r="B1354" s="1">
        <f t="shared" si="595"/>
        <v>1.192332663663542E-3</v>
      </c>
      <c r="C1354" s="1">
        <f t="shared" ca="1" si="569"/>
        <v>0.89308450941402395</v>
      </c>
      <c r="D1354" s="1">
        <f t="shared" ca="1" si="570"/>
        <v>4</v>
      </c>
      <c r="E1354" s="1">
        <f t="shared" ca="1" si="571"/>
        <v>0.40931485269050366</v>
      </c>
      <c r="F1354" s="1">
        <f t="shared" ca="1" si="572"/>
        <v>1.8093148526905036</v>
      </c>
      <c r="G1354">
        <f t="shared" ca="1" si="596"/>
        <v>1.34094137406223</v>
      </c>
      <c r="I1354" s="1">
        <f t="shared" ca="1" si="573"/>
        <v>47</v>
      </c>
      <c r="J1354" s="1">
        <f t="shared" ca="1" si="574"/>
        <v>45</v>
      </c>
      <c r="K1354" s="1">
        <f t="shared" ca="1" si="575"/>
        <v>51</v>
      </c>
      <c r="L1354" s="1">
        <f t="shared" ca="1" si="576"/>
        <v>1201</v>
      </c>
      <c r="N1354" s="1">
        <f t="shared" ca="1" si="577"/>
        <v>1.2373685059973007</v>
      </c>
      <c r="O1354" s="1">
        <f t="shared" ca="1" si="578"/>
        <v>0.91175090233413847</v>
      </c>
      <c r="P1354" s="1">
        <f t="shared" ca="1" si="579"/>
        <v>0.88121783691960509</v>
      </c>
      <c r="Q1354" s="1">
        <f t="shared" ca="1" si="580"/>
        <v>1.3805978240381573</v>
      </c>
      <c r="T1354">
        <f t="shared" si="581"/>
        <v>1344</v>
      </c>
      <c r="U1354" t="str">
        <f t="shared" ca="1" si="582"/>
        <v>Exploit</v>
      </c>
      <c r="V1354">
        <f t="shared" ca="1" si="583"/>
        <v>4</v>
      </c>
      <c r="W1354">
        <f t="shared" ca="1" si="584"/>
        <v>1.8093148526905036</v>
      </c>
      <c r="X1354">
        <f t="shared" ca="1" si="585"/>
        <v>1.2373685059973007</v>
      </c>
      <c r="Y1354">
        <f t="shared" ca="1" si="586"/>
        <v>47</v>
      </c>
      <c r="Z1354">
        <f t="shared" ca="1" si="587"/>
        <v>0.91175090233413847</v>
      </c>
      <c r="AA1354">
        <f t="shared" ca="1" si="588"/>
        <v>45</v>
      </c>
      <c r="AB1354">
        <f t="shared" ca="1" si="589"/>
        <v>0.88121783691960509</v>
      </c>
      <c r="AC1354">
        <f t="shared" ca="1" si="590"/>
        <v>51</v>
      </c>
      <c r="AD1354">
        <f t="shared" ca="1" si="591"/>
        <v>1.3805978240381573</v>
      </c>
      <c r="AE1354">
        <f t="shared" ca="1" si="592"/>
        <v>1201</v>
      </c>
      <c r="AF1354">
        <f t="shared" ca="1" si="593"/>
        <v>1.34094137406223</v>
      </c>
    </row>
    <row r="1355" spans="1:32" x14ac:dyDescent="0.25">
      <c r="A1355" s="1">
        <f t="shared" si="594"/>
        <v>1345</v>
      </c>
      <c r="B1355" s="1">
        <f t="shared" si="595"/>
        <v>1.1863710003452244E-3</v>
      </c>
      <c r="C1355" s="1">
        <f t="shared" ca="1" si="569"/>
        <v>0.41881376463028974</v>
      </c>
      <c r="D1355" s="1">
        <f t="shared" ca="1" si="570"/>
        <v>4</v>
      </c>
      <c r="E1355" s="1">
        <f t="shared" ca="1" si="571"/>
        <v>0.7475033626015648</v>
      </c>
      <c r="F1355" s="1">
        <f t="shared" ca="1" si="572"/>
        <v>2.1475033626015647</v>
      </c>
      <c r="G1355">
        <f t="shared" ca="1" si="596"/>
        <v>1.3415410484031514</v>
      </c>
      <c r="I1355" s="1">
        <f t="shared" ca="1" si="573"/>
        <v>47</v>
      </c>
      <c r="J1355" s="1">
        <f t="shared" ca="1" si="574"/>
        <v>45</v>
      </c>
      <c r="K1355" s="1">
        <f t="shared" ca="1" si="575"/>
        <v>51</v>
      </c>
      <c r="L1355" s="1">
        <f t="shared" ca="1" si="576"/>
        <v>1202</v>
      </c>
      <c r="N1355" s="1">
        <f t="shared" ca="1" si="577"/>
        <v>1.2373685059973007</v>
      </c>
      <c r="O1355" s="1">
        <f t="shared" ca="1" si="578"/>
        <v>0.91175090233413847</v>
      </c>
      <c r="P1355" s="1">
        <f t="shared" ca="1" si="579"/>
        <v>0.88121783691960509</v>
      </c>
      <c r="Q1355" s="1">
        <f t="shared" ca="1" si="580"/>
        <v>1.3812358486126692</v>
      </c>
      <c r="T1355">
        <f t="shared" si="581"/>
        <v>1345</v>
      </c>
      <c r="U1355" t="str">
        <f t="shared" ca="1" si="582"/>
        <v>Exploit</v>
      </c>
      <c r="V1355">
        <f t="shared" ca="1" si="583"/>
        <v>4</v>
      </c>
      <c r="W1355">
        <f t="shared" ca="1" si="584"/>
        <v>2.1475033626015647</v>
      </c>
      <c r="X1355">
        <f t="shared" ca="1" si="585"/>
        <v>1.2373685059973007</v>
      </c>
      <c r="Y1355">
        <f t="shared" ca="1" si="586"/>
        <v>47</v>
      </c>
      <c r="Z1355">
        <f t="shared" ca="1" si="587"/>
        <v>0.91175090233413847</v>
      </c>
      <c r="AA1355">
        <f t="shared" ca="1" si="588"/>
        <v>45</v>
      </c>
      <c r="AB1355">
        <f t="shared" ca="1" si="589"/>
        <v>0.88121783691960509</v>
      </c>
      <c r="AC1355">
        <f t="shared" ca="1" si="590"/>
        <v>51</v>
      </c>
      <c r="AD1355">
        <f t="shared" ca="1" si="591"/>
        <v>1.3812358486126692</v>
      </c>
      <c r="AE1355">
        <f t="shared" ca="1" si="592"/>
        <v>1202</v>
      </c>
      <c r="AF1355">
        <f t="shared" ca="1" si="593"/>
        <v>1.3415410484031514</v>
      </c>
    </row>
    <row r="1356" spans="1:32" x14ac:dyDescent="0.25">
      <c r="A1356" s="1">
        <f t="shared" si="594"/>
        <v>1346</v>
      </c>
      <c r="B1356" s="1">
        <f t="shared" si="595"/>
        <v>1.1804391453434982E-3</v>
      </c>
      <c r="C1356" s="1">
        <f t="shared" ref="C1356:C1419" ca="1" si="597">RAND()</f>
        <v>0.55239372942976539</v>
      </c>
      <c r="D1356" s="1">
        <f t="shared" ref="D1356:D1419" ca="1" si="598">IF(C1356&lt;B1356,INT(4*RAND()+1),MATCH(MAX(N1355:Q1355),N1355:Q1355,0))</f>
        <v>4</v>
      </c>
      <c r="E1356" s="1">
        <f t="shared" ref="E1356:E1419" ca="1" si="599">NORMSINV(RAND())</f>
        <v>0.67744583183773777</v>
      </c>
      <c r="F1356" s="1">
        <f t="shared" ref="F1356:F1419" ca="1" si="600">IF(D1356=1, $N$4+$N$5*E1356, IF(D1356=2, $O$4+$O$5*E1356, IF(D1356=3, $P$4+$P$5*E1356,$Q$4+$Q$5*E1356)))</f>
        <v>2.0774458318377378</v>
      </c>
      <c r="G1356">
        <f t="shared" ca="1" si="596"/>
        <v>1.3420877830119438</v>
      </c>
      <c r="I1356" s="1">
        <f t="shared" ref="I1356:I1419" ca="1" si="601">IF($D1356=I$9,I1355+1,I1355)</f>
        <v>47</v>
      </c>
      <c r="J1356" s="1">
        <f t="shared" ref="J1356:J1419" ca="1" si="602">IF($D1356=J$9,J1355+1,J1355)</f>
        <v>45</v>
      </c>
      <c r="K1356" s="1">
        <f t="shared" ref="K1356:K1419" ca="1" si="603">IF($D1356=K$9,K1355+1,K1355)</f>
        <v>51</v>
      </c>
      <c r="L1356" s="1">
        <f t="shared" ref="L1356:L1419" ca="1" si="604">IF($D1356=L$9,L1355+1,L1355)</f>
        <v>1203</v>
      </c>
      <c r="N1356" s="1">
        <f t="shared" ref="N1356:N1419" ca="1" si="605">IF($D1356=N$9,N1355+($F1356-N1355)/I1356,N1355)</f>
        <v>1.2373685059973007</v>
      </c>
      <c r="O1356" s="1">
        <f t="shared" ref="O1356:O1419" ca="1" si="606">IF($D1356=O$9,O1355+($F1356-O1355)/J1356,O1355)</f>
        <v>0.91175090233413847</v>
      </c>
      <c r="P1356" s="1">
        <f t="shared" ref="P1356:P1419" ca="1" si="607">IF($D1356=P$9,P1355+($F1356-P1355)/K1356,P1355)</f>
        <v>0.88121783691960509</v>
      </c>
      <c r="Q1356" s="1">
        <f t="shared" ref="Q1356:Q1419" ca="1" si="608">IF($D1356=Q$9,Q1355+($F1356-Q1355)/L1356,Q1355)</f>
        <v>1.3818145767782761</v>
      </c>
      <c r="T1356">
        <f t="shared" ref="T1356:T1419" si="609">A1356</f>
        <v>1346</v>
      </c>
      <c r="U1356" t="str">
        <f t="shared" ref="U1356:U1419" ca="1" si="610">IF(C1356&lt;B1356,"Explore","Exploit")</f>
        <v>Exploit</v>
      </c>
      <c r="V1356">
        <f t="shared" ref="V1356:V1419" ca="1" si="611">D1356</f>
        <v>4</v>
      </c>
      <c r="W1356">
        <f t="shared" ref="W1356:W1419" ca="1" si="612">F1356</f>
        <v>2.0774458318377378</v>
      </c>
      <c r="X1356">
        <f t="shared" ref="X1356:X1419" ca="1" si="613">N1356</f>
        <v>1.2373685059973007</v>
      </c>
      <c r="Y1356">
        <f t="shared" ref="Y1356:Y1419" ca="1" si="614">I1356</f>
        <v>47</v>
      </c>
      <c r="Z1356">
        <f t="shared" ref="Z1356:Z1419" ca="1" si="615">O1356</f>
        <v>0.91175090233413847</v>
      </c>
      <c r="AA1356">
        <f t="shared" ref="AA1356:AA1419" ca="1" si="616">J1356</f>
        <v>45</v>
      </c>
      <c r="AB1356">
        <f t="shared" ref="AB1356:AB1419" ca="1" si="617">P1356</f>
        <v>0.88121783691960509</v>
      </c>
      <c r="AC1356">
        <f t="shared" ref="AC1356:AC1419" ca="1" si="618">K1356</f>
        <v>51</v>
      </c>
      <c r="AD1356">
        <f t="shared" ref="AD1356:AD1419" ca="1" si="619">Q1356</f>
        <v>1.3818145767782761</v>
      </c>
      <c r="AE1356">
        <f t="shared" ref="AE1356:AE1419" ca="1" si="620">L1356</f>
        <v>1203</v>
      </c>
      <c r="AF1356">
        <f t="shared" ref="AF1356:AF1419" ca="1" si="621">G1356</f>
        <v>1.3420877830119438</v>
      </c>
    </row>
    <row r="1357" spans="1:32" x14ac:dyDescent="0.25">
      <c r="A1357" s="1">
        <f t="shared" ref="A1357:A1420" si="622">A1356+1</f>
        <v>1347</v>
      </c>
      <c r="B1357" s="1">
        <f t="shared" ref="B1357:B1420" si="623">B1356*$N$2</f>
        <v>1.1745369496167807E-3</v>
      </c>
      <c r="C1357" s="1">
        <f t="shared" ca="1" si="597"/>
        <v>0.99628838405932996</v>
      </c>
      <c r="D1357" s="1">
        <f t="shared" ca="1" si="598"/>
        <v>4</v>
      </c>
      <c r="E1357" s="1">
        <f t="shared" ca="1" si="599"/>
        <v>0.79442990564888027</v>
      </c>
      <c r="F1357" s="1">
        <f t="shared" ca="1" si="600"/>
        <v>2.1944299056488803</v>
      </c>
      <c r="G1357">
        <f t="shared" ref="G1357:G1420" ca="1" si="624">G1356+(F1357-G1356)/A1357</f>
        <v>1.3427205537043245</v>
      </c>
      <c r="I1357" s="1">
        <f t="shared" ca="1" si="601"/>
        <v>47</v>
      </c>
      <c r="J1357" s="1">
        <f t="shared" ca="1" si="602"/>
        <v>45</v>
      </c>
      <c r="K1357" s="1">
        <f t="shared" ca="1" si="603"/>
        <v>51</v>
      </c>
      <c r="L1357" s="1">
        <f t="shared" ca="1" si="604"/>
        <v>1204</v>
      </c>
      <c r="N1357" s="1">
        <f t="shared" ca="1" si="605"/>
        <v>1.2373685059973007</v>
      </c>
      <c r="O1357" s="1">
        <f t="shared" ca="1" si="606"/>
        <v>0.91175090233413847</v>
      </c>
      <c r="P1357" s="1">
        <f t="shared" ca="1" si="607"/>
        <v>0.88121783691960509</v>
      </c>
      <c r="Q1357" s="1">
        <f t="shared" ca="1" si="608"/>
        <v>1.3824895064534177</v>
      </c>
      <c r="T1357">
        <f t="shared" si="609"/>
        <v>1347</v>
      </c>
      <c r="U1357" t="str">
        <f t="shared" ca="1" si="610"/>
        <v>Exploit</v>
      </c>
      <c r="V1357">
        <f t="shared" ca="1" si="611"/>
        <v>4</v>
      </c>
      <c r="W1357">
        <f t="shared" ca="1" si="612"/>
        <v>2.1944299056488803</v>
      </c>
      <c r="X1357">
        <f t="shared" ca="1" si="613"/>
        <v>1.2373685059973007</v>
      </c>
      <c r="Y1357">
        <f t="shared" ca="1" si="614"/>
        <v>47</v>
      </c>
      <c r="Z1357">
        <f t="shared" ca="1" si="615"/>
        <v>0.91175090233413847</v>
      </c>
      <c r="AA1357">
        <f t="shared" ca="1" si="616"/>
        <v>45</v>
      </c>
      <c r="AB1357">
        <f t="shared" ca="1" si="617"/>
        <v>0.88121783691960509</v>
      </c>
      <c r="AC1357">
        <f t="shared" ca="1" si="618"/>
        <v>51</v>
      </c>
      <c r="AD1357">
        <f t="shared" ca="1" si="619"/>
        <v>1.3824895064534177</v>
      </c>
      <c r="AE1357">
        <f t="shared" ca="1" si="620"/>
        <v>1204</v>
      </c>
      <c r="AF1357">
        <f t="shared" ca="1" si="621"/>
        <v>1.3427205537043245</v>
      </c>
    </row>
    <row r="1358" spans="1:32" x14ac:dyDescent="0.25">
      <c r="A1358" s="1">
        <f t="shared" si="622"/>
        <v>1348</v>
      </c>
      <c r="B1358" s="1">
        <f t="shared" si="623"/>
        <v>1.1686642648686969E-3</v>
      </c>
      <c r="C1358" s="1">
        <f t="shared" ca="1" si="597"/>
        <v>0.37237600956202477</v>
      </c>
      <c r="D1358" s="1">
        <f t="shared" ca="1" si="598"/>
        <v>4</v>
      </c>
      <c r="E1358" s="1">
        <f t="shared" ca="1" si="599"/>
        <v>1.6563472458872683</v>
      </c>
      <c r="F1358" s="1">
        <f t="shared" ca="1" si="600"/>
        <v>3.0563472458872685</v>
      </c>
      <c r="G1358">
        <f t="shared" ca="1" si="624"/>
        <v>1.343991790122858</v>
      </c>
      <c r="I1358" s="1">
        <f t="shared" ca="1" si="601"/>
        <v>47</v>
      </c>
      <c r="J1358" s="1">
        <f t="shared" ca="1" si="602"/>
        <v>45</v>
      </c>
      <c r="K1358" s="1">
        <f t="shared" ca="1" si="603"/>
        <v>51</v>
      </c>
      <c r="L1358" s="1">
        <f t="shared" ca="1" si="604"/>
        <v>1205</v>
      </c>
      <c r="N1358" s="1">
        <f t="shared" ca="1" si="605"/>
        <v>1.2373685059973007</v>
      </c>
      <c r="O1358" s="1">
        <f t="shared" ca="1" si="606"/>
        <v>0.91175090233413847</v>
      </c>
      <c r="P1358" s="1">
        <f t="shared" ca="1" si="607"/>
        <v>0.88121783691960509</v>
      </c>
      <c r="Q1358" s="1">
        <f t="shared" ca="1" si="608"/>
        <v>1.3838786000131138</v>
      </c>
      <c r="T1358">
        <f t="shared" si="609"/>
        <v>1348</v>
      </c>
      <c r="U1358" t="str">
        <f t="shared" ca="1" si="610"/>
        <v>Exploit</v>
      </c>
      <c r="V1358">
        <f t="shared" ca="1" si="611"/>
        <v>4</v>
      </c>
      <c r="W1358">
        <f t="shared" ca="1" si="612"/>
        <v>3.0563472458872685</v>
      </c>
      <c r="X1358">
        <f t="shared" ca="1" si="613"/>
        <v>1.2373685059973007</v>
      </c>
      <c r="Y1358">
        <f t="shared" ca="1" si="614"/>
        <v>47</v>
      </c>
      <c r="Z1358">
        <f t="shared" ca="1" si="615"/>
        <v>0.91175090233413847</v>
      </c>
      <c r="AA1358">
        <f t="shared" ca="1" si="616"/>
        <v>45</v>
      </c>
      <c r="AB1358">
        <f t="shared" ca="1" si="617"/>
        <v>0.88121783691960509</v>
      </c>
      <c r="AC1358">
        <f t="shared" ca="1" si="618"/>
        <v>51</v>
      </c>
      <c r="AD1358">
        <f t="shared" ca="1" si="619"/>
        <v>1.3838786000131138</v>
      </c>
      <c r="AE1358">
        <f t="shared" ca="1" si="620"/>
        <v>1205</v>
      </c>
      <c r="AF1358">
        <f t="shared" ca="1" si="621"/>
        <v>1.343991790122858</v>
      </c>
    </row>
    <row r="1359" spans="1:32" x14ac:dyDescent="0.25">
      <c r="A1359" s="1">
        <f t="shared" si="622"/>
        <v>1349</v>
      </c>
      <c r="B1359" s="1">
        <f t="shared" si="623"/>
        <v>1.1628209435443535E-3</v>
      </c>
      <c r="C1359" s="1">
        <f t="shared" ca="1" si="597"/>
        <v>0.21181387767474347</v>
      </c>
      <c r="D1359" s="1">
        <f t="shared" ca="1" si="598"/>
        <v>4</v>
      </c>
      <c r="E1359" s="1">
        <f t="shared" ca="1" si="599"/>
        <v>-1.3315287072694113</v>
      </c>
      <c r="F1359" s="1">
        <f t="shared" ca="1" si="600"/>
        <v>6.8471292730588607E-2</v>
      </c>
      <c r="G1359">
        <f t="shared" ca="1" si="624"/>
        <v>1.3430462597319075</v>
      </c>
      <c r="I1359" s="1">
        <f t="shared" ca="1" si="601"/>
        <v>47</v>
      </c>
      <c r="J1359" s="1">
        <f t="shared" ca="1" si="602"/>
        <v>45</v>
      </c>
      <c r="K1359" s="1">
        <f t="shared" ca="1" si="603"/>
        <v>51</v>
      </c>
      <c r="L1359" s="1">
        <f t="shared" ca="1" si="604"/>
        <v>1206</v>
      </c>
      <c r="N1359" s="1">
        <f t="shared" ca="1" si="605"/>
        <v>1.2373685059973007</v>
      </c>
      <c r="O1359" s="1">
        <f t="shared" ca="1" si="606"/>
        <v>0.91175090233413847</v>
      </c>
      <c r="P1359" s="1">
        <f t="shared" ca="1" si="607"/>
        <v>0.88121783691960509</v>
      </c>
      <c r="Q1359" s="1">
        <f t="shared" ca="1" si="608"/>
        <v>1.3827878808528464</v>
      </c>
      <c r="T1359">
        <f t="shared" si="609"/>
        <v>1349</v>
      </c>
      <c r="U1359" t="str">
        <f t="shared" ca="1" si="610"/>
        <v>Exploit</v>
      </c>
      <c r="V1359">
        <f t="shared" ca="1" si="611"/>
        <v>4</v>
      </c>
      <c r="W1359">
        <f t="shared" ca="1" si="612"/>
        <v>6.8471292730588607E-2</v>
      </c>
      <c r="X1359">
        <f t="shared" ca="1" si="613"/>
        <v>1.2373685059973007</v>
      </c>
      <c r="Y1359">
        <f t="shared" ca="1" si="614"/>
        <v>47</v>
      </c>
      <c r="Z1359">
        <f t="shared" ca="1" si="615"/>
        <v>0.91175090233413847</v>
      </c>
      <c r="AA1359">
        <f t="shared" ca="1" si="616"/>
        <v>45</v>
      </c>
      <c r="AB1359">
        <f t="shared" ca="1" si="617"/>
        <v>0.88121783691960509</v>
      </c>
      <c r="AC1359">
        <f t="shared" ca="1" si="618"/>
        <v>51</v>
      </c>
      <c r="AD1359">
        <f t="shared" ca="1" si="619"/>
        <v>1.3827878808528464</v>
      </c>
      <c r="AE1359">
        <f t="shared" ca="1" si="620"/>
        <v>1206</v>
      </c>
      <c r="AF1359">
        <f t="shared" ca="1" si="621"/>
        <v>1.3430462597319075</v>
      </c>
    </row>
    <row r="1360" spans="1:32" x14ac:dyDescent="0.25">
      <c r="A1360" s="1">
        <f t="shared" si="622"/>
        <v>1350</v>
      </c>
      <c r="B1360" s="1">
        <f t="shared" si="623"/>
        <v>1.1570068388266318E-3</v>
      </c>
      <c r="C1360" s="1">
        <f t="shared" ca="1" si="597"/>
        <v>0.48145770564820578</v>
      </c>
      <c r="D1360" s="1">
        <f t="shared" ca="1" si="598"/>
        <v>4</v>
      </c>
      <c r="E1360" s="1">
        <f t="shared" ca="1" si="599"/>
        <v>1.0225669799684856</v>
      </c>
      <c r="F1360" s="1">
        <f t="shared" ca="1" si="600"/>
        <v>2.4225669799684857</v>
      </c>
      <c r="G1360">
        <f t="shared" ca="1" si="624"/>
        <v>1.3438459047098605</v>
      </c>
      <c r="I1360" s="1">
        <f t="shared" ca="1" si="601"/>
        <v>47</v>
      </c>
      <c r="J1360" s="1">
        <f t="shared" ca="1" si="602"/>
        <v>45</v>
      </c>
      <c r="K1360" s="1">
        <f t="shared" ca="1" si="603"/>
        <v>51</v>
      </c>
      <c r="L1360" s="1">
        <f t="shared" ca="1" si="604"/>
        <v>1207</v>
      </c>
      <c r="N1360" s="1">
        <f t="shared" ca="1" si="605"/>
        <v>1.2373685059973007</v>
      </c>
      <c r="O1360" s="1">
        <f t="shared" ca="1" si="606"/>
        <v>0.91175090233413847</v>
      </c>
      <c r="P1360" s="1">
        <f t="shared" ca="1" si="607"/>
        <v>0.88121783691960509</v>
      </c>
      <c r="Q1360" s="1">
        <f t="shared" ca="1" si="608"/>
        <v>1.3836493382671924</v>
      </c>
      <c r="T1360">
        <f t="shared" si="609"/>
        <v>1350</v>
      </c>
      <c r="U1360" t="str">
        <f t="shared" ca="1" si="610"/>
        <v>Exploit</v>
      </c>
      <c r="V1360">
        <f t="shared" ca="1" si="611"/>
        <v>4</v>
      </c>
      <c r="W1360">
        <f t="shared" ca="1" si="612"/>
        <v>2.4225669799684857</v>
      </c>
      <c r="X1360">
        <f t="shared" ca="1" si="613"/>
        <v>1.2373685059973007</v>
      </c>
      <c r="Y1360">
        <f t="shared" ca="1" si="614"/>
        <v>47</v>
      </c>
      <c r="Z1360">
        <f t="shared" ca="1" si="615"/>
        <v>0.91175090233413847</v>
      </c>
      <c r="AA1360">
        <f t="shared" ca="1" si="616"/>
        <v>45</v>
      </c>
      <c r="AB1360">
        <f t="shared" ca="1" si="617"/>
        <v>0.88121783691960509</v>
      </c>
      <c r="AC1360">
        <f t="shared" ca="1" si="618"/>
        <v>51</v>
      </c>
      <c r="AD1360">
        <f t="shared" ca="1" si="619"/>
        <v>1.3836493382671924</v>
      </c>
      <c r="AE1360">
        <f t="shared" ca="1" si="620"/>
        <v>1207</v>
      </c>
      <c r="AF1360">
        <f t="shared" ca="1" si="621"/>
        <v>1.3438459047098605</v>
      </c>
    </row>
    <row r="1361" spans="1:32" x14ac:dyDescent="0.25">
      <c r="A1361" s="1">
        <f t="shared" si="622"/>
        <v>1351</v>
      </c>
      <c r="B1361" s="1">
        <f t="shared" si="623"/>
        <v>1.1512218046324987E-3</v>
      </c>
      <c r="C1361" s="1">
        <f t="shared" ca="1" si="597"/>
        <v>0.16348198155954896</v>
      </c>
      <c r="D1361" s="1">
        <f t="shared" ca="1" si="598"/>
        <v>4</v>
      </c>
      <c r="E1361" s="1">
        <f t="shared" ca="1" si="599"/>
        <v>-0.26997121725230877</v>
      </c>
      <c r="F1361" s="1">
        <f t="shared" ca="1" si="600"/>
        <v>1.1300287827476911</v>
      </c>
      <c r="G1361">
        <f t="shared" ca="1" si="624"/>
        <v>1.3436876388904955</v>
      </c>
      <c r="I1361" s="1">
        <f t="shared" ca="1" si="601"/>
        <v>47</v>
      </c>
      <c r="J1361" s="1">
        <f t="shared" ca="1" si="602"/>
        <v>45</v>
      </c>
      <c r="K1361" s="1">
        <f t="shared" ca="1" si="603"/>
        <v>51</v>
      </c>
      <c r="L1361" s="1">
        <f t="shared" ca="1" si="604"/>
        <v>1208</v>
      </c>
      <c r="N1361" s="1">
        <f t="shared" ca="1" si="605"/>
        <v>1.2373685059973007</v>
      </c>
      <c r="O1361" s="1">
        <f t="shared" ca="1" si="606"/>
        <v>0.91175090233413847</v>
      </c>
      <c r="P1361" s="1">
        <f t="shared" ca="1" si="607"/>
        <v>0.88121783691960509</v>
      </c>
      <c r="Q1361" s="1">
        <f t="shared" ca="1" si="608"/>
        <v>1.3834393874761994</v>
      </c>
      <c r="T1361">
        <f t="shared" si="609"/>
        <v>1351</v>
      </c>
      <c r="U1361" t="str">
        <f t="shared" ca="1" si="610"/>
        <v>Exploit</v>
      </c>
      <c r="V1361">
        <f t="shared" ca="1" si="611"/>
        <v>4</v>
      </c>
      <c r="W1361">
        <f t="shared" ca="1" si="612"/>
        <v>1.1300287827476911</v>
      </c>
      <c r="X1361">
        <f t="shared" ca="1" si="613"/>
        <v>1.2373685059973007</v>
      </c>
      <c r="Y1361">
        <f t="shared" ca="1" si="614"/>
        <v>47</v>
      </c>
      <c r="Z1361">
        <f t="shared" ca="1" si="615"/>
        <v>0.91175090233413847</v>
      </c>
      <c r="AA1361">
        <f t="shared" ca="1" si="616"/>
        <v>45</v>
      </c>
      <c r="AB1361">
        <f t="shared" ca="1" si="617"/>
        <v>0.88121783691960509</v>
      </c>
      <c r="AC1361">
        <f t="shared" ca="1" si="618"/>
        <v>51</v>
      </c>
      <c r="AD1361">
        <f t="shared" ca="1" si="619"/>
        <v>1.3834393874761994</v>
      </c>
      <c r="AE1361">
        <f t="shared" ca="1" si="620"/>
        <v>1208</v>
      </c>
      <c r="AF1361">
        <f t="shared" ca="1" si="621"/>
        <v>1.3436876388904955</v>
      </c>
    </row>
    <row r="1362" spans="1:32" x14ac:dyDescent="0.25">
      <c r="A1362" s="1">
        <f t="shared" si="622"/>
        <v>1352</v>
      </c>
      <c r="B1362" s="1">
        <f t="shared" si="623"/>
        <v>1.1454656956093362E-3</v>
      </c>
      <c r="C1362" s="1">
        <f t="shared" ca="1" si="597"/>
        <v>0.53417169349049376</v>
      </c>
      <c r="D1362" s="1">
        <f t="shared" ca="1" si="598"/>
        <v>4</v>
      </c>
      <c r="E1362" s="1">
        <f t="shared" ca="1" si="599"/>
        <v>2.5533579750593343</v>
      </c>
      <c r="F1362" s="1">
        <f t="shared" ca="1" si="600"/>
        <v>3.9533579750593342</v>
      </c>
      <c r="G1362">
        <f t="shared" ca="1" si="624"/>
        <v>1.3456178684290818</v>
      </c>
      <c r="I1362" s="1">
        <f t="shared" ca="1" si="601"/>
        <v>47</v>
      </c>
      <c r="J1362" s="1">
        <f t="shared" ca="1" si="602"/>
        <v>45</v>
      </c>
      <c r="K1362" s="1">
        <f t="shared" ca="1" si="603"/>
        <v>51</v>
      </c>
      <c r="L1362" s="1">
        <f t="shared" ca="1" si="604"/>
        <v>1209</v>
      </c>
      <c r="N1362" s="1">
        <f t="shared" ca="1" si="605"/>
        <v>1.2373685059973007</v>
      </c>
      <c r="O1362" s="1">
        <f t="shared" ca="1" si="606"/>
        <v>0.91175090233413847</v>
      </c>
      <c r="P1362" s="1">
        <f t="shared" ca="1" si="607"/>
        <v>0.88121783691960509</v>
      </c>
      <c r="Q1362" s="1">
        <f t="shared" ca="1" si="608"/>
        <v>1.3855650438761855</v>
      </c>
      <c r="T1362">
        <f t="shared" si="609"/>
        <v>1352</v>
      </c>
      <c r="U1362" t="str">
        <f t="shared" ca="1" si="610"/>
        <v>Exploit</v>
      </c>
      <c r="V1362">
        <f t="shared" ca="1" si="611"/>
        <v>4</v>
      </c>
      <c r="W1362">
        <f t="shared" ca="1" si="612"/>
        <v>3.9533579750593342</v>
      </c>
      <c r="X1362">
        <f t="shared" ca="1" si="613"/>
        <v>1.2373685059973007</v>
      </c>
      <c r="Y1362">
        <f t="shared" ca="1" si="614"/>
        <v>47</v>
      </c>
      <c r="Z1362">
        <f t="shared" ca="1" si="615"/>
        <v>0.91175090233413847</v>
      </c>
      <c r="AA1362">
        <f t="shared" ca="1" si="616"/>
        <v>45</v>
      </c>
      <c r="AB1362">
        <f t="shared" ca="1" si="617"/>
        <v>0.88121783691960509</v>
      </c>
      <c r="AC1362">
        <f t="shared" ca="1" si="618"/>
        <v>51</v>
      </c>
      <c r="AD1362">
        <f t="shared" ca="1" si="619"/>
        <v>1.3855650438761855</v>
      </c>
      <c r="AE1362">
        <f t="shared" ca="1" si="620"/>
        <v>1209</v>
      </c>
      <c r="AF1362">
        <f t="shared" ca="1" si="621"/>
        <v>1.3456178684290818</v>
      </c>
    </row>
    <row r="1363" spans="1:32" x14ac:dyDescent="0.25">
      <c r="A1363" s="1">
        <f t="shared" si="622"/>
        <v>1353</v>
      </c>
      <c r="B1363" s="1">
        <f t="shared" si="623"/>
        <v>1.1397383671312895E-3</v>
      </c>
      <c r="C1363" s="1">
        <f t="shared" ca="1" si="597"/>
        <v>8.0786201907993016E-2</v>
      </c>
      <c r="D1363" s="1">
        <f t="shared" ca="1" si="598"/>
        <v>4</v>
      </c>
      <c r="E1363" s="1">
        <f t="shared" ca="1" si="599"/>
        <v>-0.92051194269927183</v>
      </c>
      <c r="F1363" s="1">
        <f t="shared" ca="1" si="600"/>
        <v>0.47948805730072808</v>
      </c>
      <c r="G1363">
        <f t="shared" ca="1" si="624"/>
        <v>1.3449777133580336</v>
      </c>
      <c r="I1363" s="1">
        <f t="shared" ca="1" si="601"/>
        <v>47</v>
      </c>
      <c r="J1363" s="1">
        <f t="shared" ca="1" si="602"/>
        <v>45</v>
      </c>
      <c r="K1363" s="1">
        <f t="shared" ca="1" si="603"/>
        <v>51</v>
      </c>
      <c r="L1363" s="1">
        <f t="shared" ca="1" si="604"/>
        <v>1210</v>
      </c>
      <c r="N1363" s="1">
        <f t="shared" ca="1" si="605"/>
        <v>1.2373685059973007</v>
      </c>
      <c r="O1363" s="1">
        <f t="shared" ca="1" si="606"/>
        <v>0.91175090233413847</v>
      </c>
      <c r="P1363" s="1">
        <f t="shared" ca="1" si="607"/>
        <v>0.88121783691960509</v>
      </c>
      <c r="Q1363" s="1">
        <f t="shared" ca="1" si="608"/>
        <v>1.384816219920338</v>
      </c>
      <c r="T1363">
        <f t="shared" si="609"/>
        <v>1353</v>
      </c>
      <c r="U1363" t="str">
        <f t="shared" ca="1" si="610"/>
        <v>Exploit</v>
      </c>
      <c r="V1363">
        <f t="shared" ca="1" si="611"/>
        <v>4</v>
      </c>
      <c r="W1363">
        <f t="shared" ca="1" si="612"/>
        <v>0.47948805730072808</v>
      </c>
      <c r="X1363">
        <f t="shared" ca="1" si="613"/>
        <v>1.2373685059973007</v>
      </c>
      <c r="Y1363">
        <f t="shared" ca="1" si="614"/>
        <v>47</v>
      </c>
      <c r="Z1363">
        <f t="shared" ca="1" si="615"/>
        <v>0.91175090233413847</v>
      </c>
      <c r="AA1363">
        <f t="shared" ca="1" si="616"/>
        <v>45</v>
      </c>
      <c r="AB1363">
        <f t="shared" ca="1" si="617"/>
        <v>0.88121783691960509</v>
      </c>
      <c r="AC1363">
        <f t="shared" ca="1" si="618"/>
        <v>51</v>
      </c>
      <c r="AD1363">
        <f t="shared" ca="1" si="619"/>
        <v>1.384816219920338</v>
      </c>
      <c r="AE1363">
        <f t="shared" ca="1" si="620"/>
        <v>1210</v>
      </c>
      <c r="AF1363">
        <f t="shared" ca="1" si="621"/>
        <v>1.3449777133580336</v>
      </c>
    </row>
    <row r="1364" spans="1:32" x14ac:dyDescent="0.25">
      <c r="A1364" s="1">
        <f t="shared" si="622"/>
        <v>1354</v>
      </c>
      <c r="B1364" s="1">
        <f t="shared" si="623"/>
        <v>1.1340396752956331E-3</v>
      </c>
      <c r="C1364" s="1">
        <f t="shared" ca="1" si="597"/>
        <v>0.68255672382544885</v>
      </c>
      <c r="D1364" s="1">
        <f t="shared" ca="1" si="598"/>
        <v>4</v>
      </c>
      <c r="E1364" s="1">
        <f t="shared" ca="1" si="599"/>
        <v>0.35257568832256475</v>
      </c>
      <c r="F1364" s="1">
        <f t="shared" ca="1" si="600"/>
        <v>1.7525756883225647</v>
      </c>
      <c r="G1364">
        <f t="shared" ca="1" si="624"/>
        <v>1.3452787458358508</v>
      </c>
      <c r="I1364" s="1">
        <f t="shared" ca="1" si="601"/>
        <v>47</v>
      </c>
      <c r="J1364" s="1">
        <f t="shared" ca="1" si="602"/>
        <v>45</v>
      </c>
      <c r="K1364" s="1">
        <f t="shared" ca="1" si="603"/>
        <v>51</v>
      </c>
      <c r="L1364" s="1">
        <f t="shared" ca="1" si="604"/>
        <v>1211</v>
      </c>
      <c r="N1364" s="1">
        <f t="shared" ca="1" si="605"/>
        <v>1.2373685059973007</v>
      </c>
      <c r="O1364" s="1">
        <f t="shared" ca="1" si="606"/>
        <v>0.91175090233413847</v>
      </c>
      <c r="P1364" s="1">
        <f t="shared" ca="1" si="607"/>
        <v>0.88121783691960509</v>
      </c>
      <c r="Q1364" s="1">
        <f t="shared" ca="1" si="608"/>
        <v>1.3851199023880525</v>
      </c>
      <c r="T1364">
        <f t="shared" si="609"/>
        <v>1354</v>
      </c>
      <c r="U1364" t="str">
        <f t="shared" ca="1" si="610"/>
        <v>Exploit</v>
      </c>
      <c r="V1364">
        <f t="shared" ca="1" si="611"/>
        <v>4</v>
      </c>
      <c r="W1364">
        <f t="shared" ca="1" si="612"/>
        <v>1.7525756883225647</v>
      </c>
      <c r="X1364">
        <f t="shared" ca="1" si="613"/>
        <v>1.2373685059973007</v>
      </c>
      <c r="Y1364">
        <f t="shared" ca="1" si="614"/>
        <v>47</v>
      </c>
      <c r="Z1364">
        <f t="shared" ca="1" si="615"/>
        <v>0.91175090233413847</v>
      </c>
      <c r="AA1364">
        <f t="shared" ca="1" si="616"/>
        <v>45</v>
      </c>
      <c r="AB1364">
        <f t="shared" ca="1" si="617"/>
        <v>0.88121783691960509</v>
      </c>
      <c r="AC1364">
        <f t="shared" ca="1" si="618"/>
        <v>51</v>
      </c>
      <c r="AD1364">
        <f t="shared" ca="1" si="619"/>
        <v>1.3851199023880525</v>
      </c>
      <c r="AE1364">
        <f t="shared" ca="1" si="620"/>
        <v>1211</v>
      </c>
      <c r="AF1364">
        <f t="shared" ca="1" si="621"/>
        <v>1.3452787458358508</v>
      </c>
    </row>
    <row r="1365" spans="1:32" x14ac:dyDescent="0.25">
      <c r="A1365" s="1">
        <f t="shared" si="622"/>
        <v>1355</v>
      </c>
      <c r="B1365" s="1">
        <f t="shared" si="623"/>
        <v>1.1283694769191549E-3</v>
      </c>
      <c r="C1365" s="1">
        <f t="shared" ca="1" si="597"/>
        <v>0.85180844396844135</v>
      </c>
      <c r="D1365" s="1">
        <f t="shared" ca="1" si="598"/>
        <v>4</v>
      </c>
      <c r="E1365" s="1">
        <f t="shared" ca="1" si="599"/>
        <v>-1.2533573182336044</v>
      </c>
      <c r="F1365" s="1">
        <f t="shared" ca="1" si="600"/>
        <v>0.1466426817663955</v>
      </c>
      <c r="G1365">
        <f t="shared" ca="1" si="624"/>
        <v>1.344394143574545</v>
      </c>
      <c r="I1365" s="1">
        <f t="shared" ca="1" si="601"/>
        <v>47</v>
      </c>
      <c r="J1365" s="1">
        <f t="shared" ca="1" si="602"/>
        <v>45</v>
      </c>
      <c r="K1365" s="1">
        <f t="shared" ca="1" si="603"/>
        <v>51</v>
      </c>
      <c r="L1365" s="1">
        <f t="shared" ca="1" si="604"/>
        <v>1212</v>
      </c>
      <c r="N1365" s="1">
        <f t="shared" ca="1" si="605"/>
        <v>1.2373685059973007</v>
      </c>
      <c r="O1365" s="1">
        <f t="shared" ca="1" si="606"/>
        <v>0.91175090233413847</v>
      </c>
      <c r="P1365" s="1">
        <f t="shared" ca="1" si="607"/>
        <v>0.88121783691960509</v>
      </c>
      <c r="Q1365" s="1">
        <f t="shared" ca="1" si="608"/>
        <v>1.3840980564964505</v>
      </c>
      <c r="T1365">
        <f t="shared" si="609"/>
        <v>1355</v>
      </c>
      <c r="U1365" t="str">
        <f t="shared" ca="1" si="610"/>
        <v>Exploit</v>
      </c>
      <c r="V1365">
        <f t="shared" ca="1" si="611"/>
        <v>4</v>
      </c>
      <c r="W1365">
        <f t="shared" ca="1" si="612"/>
        <v>0.1466426817663955</v>
      </c>
      <c r="X1365">
        <f t="shared" ca="1" si="613"/>
        <v>1.2373685059973007</v>
      </c>
      <c r="Y1365">
        <f t="shared" ca="1" si="614"/>
        <v>47</v>
      </c>
      <c r="Z1365">
        <f t="shared" ca="1" si="615"/>
        <v>0.91175090233413847</v>
      </c>
      <c r="AA1365">
        <f t="shared" ca="1" si="616"/>
        <v>45</v>
      </c>
      <c r="AB1365">
        <f t="shared" ca="1" si="617"/>
        <v>0.88121783691960509</v>
      </c>
      <c r="AC1365">
        <f t="shared" ca="1" si="618"/>
        <v>51</v>
      </c>
      <c r="AD1365">
        <f t="shared" ca="1" si="619"/>
        <v>1.3840980564964505</v>
      </c>
      <c r="AE1365">
        <f t="shared" ca="1" si="620"/>
        <v>1212</v>
      </c>
      <c r="AF1365">
        <f t="shared" ca="1" si="621"/>
        <v>1.344394143574545</v>
      </c>
    </row>
    <row r="1366" spans="1:32" x14ac:dyDescent="0.25">
      <c r="A1366" s="1">
        <f t="shared" si="622"/>
        <v>1356</v>
      </c>
      <c r="B1366" s="1">
        <f t="shared" si="623"/>
        <v>1.1227276295345593E-3</v>
      </c>
      <c r="C1366" s="1">
        <f t="shared" ca="1" si="597"/>
        <v>0.27798337669691842</v>
      </c>
      <c r="D1366" s="1">
        <f t="shared" ca="1" si="598"/>
        <v>4</v>
      </c>
      <c r="E1366" s="1">
        <f t="shared" ca="1" si="599"/>
        <v>0.1182043848331895</v>
      </c>
      <c r="F1366" s="1">
        <f t="shared" ca="1" si="600"/>
        <v>1.5182043848331894</v>
      </c>
      <c r="G1366">
        <f t="shared" ca="1" si="624"/>
        <v>1.344522322218541</v>
      </c>
      <c r="I1366" s="1">
        <f t="shared" ca="1" si="601"/>
        <v>47</v>
      </c>
      <c r="J1366" s="1">
        <f t="shared" ca="1" si="602"/>
        <v>45</v>
      </c>
      <c r="K1366" s="1">
        <f t="shared" ca="1" si="603"/>
        <v>51</v>
      </c>
      <c r="L1366" s="1">
        <f t="shared" ca="1" si="604"/>
        <v>1213</v>
      </c>
      <c r="N1366" s="1">
        <f t="shared" ca="1" si="605"/>
        <v>1.2373685059973007</v>
      </c>
      <c r="O1366" s="1">
        <f t="shared" ca="1" si="606"/>
        <v>0.91175090233413847</v>
      </c>
      <c r="P1366" s="1">
        <f t="shared" ca="1" si="607"/>
        <v>0.88121783691960509</v>
      </c>
      <c r="Q1366" s="1">
        <f t="shared" ca="1" si="608"/>
        <v>1.3842086140630925</v>
      </c>
      <c r="T1366">
        <f t="shared" si="609"/>
        <v>1356</v>
      </c>
      <c r="U1366" t="str">
        <f t="shared" ca="1" si="610"/>
        <v>Exploit</v>
      </c>
      <c r="V1366">
        <f t="shared" ca="1" si="611"/>
        <v>4</v>
      </c>
      <c r="W1366">
        <f t="shared" ca="1" si="612"/>
        <v>1.5182043848331894</v>
      </c>
      <c r="X1366">
        <f t="shared" ca="1" si="613"/>
        <v>1.2373685059973007</v>
      </c>
      <c r="Y1366">
        <f t="shared" ca="1" si="614"/>
        <v>47</v>
      </c>
      <c r="Z1366">
        <f t="shared" ca="1" si="615"/>
        <v>0.91175090233413847</v>
      </c>
      <c r="AA1366">
        <f t="shared" ca="1" si="616"/>
        <v>45</v>
      </c>
      <c r="AB1366">
        <f t="shared" ca="1" si="617"/>
        <v>0.88121783691960509</v>
      </c>
      <c r="AC1366">
        <f t="shared" ca="1" si="618"/>
        <v>51</v>
      </c>
      <c r="AD1366">
        <f t="shared" ca="1" si="619"/>
        <v>1.3842086140630925</v>
      </c>
      <c r="AE1366">
        <f t="shared" ca="1" si="620"/>
        <v>1213</v>
      </c>
      <c r="AF1366">
        <f t="shared" ca="1" si="621"/>
        <v>1.344522322218541</v>
      </c>
    </row>
    <row r="1367" spans="1:32" x14ac:dyDescent="0.25">
      <c r="A1367" s="1">
        <f t="shared" si="622"/>
        <v>1357</v>
      </c>
      <c r="B1367" s="1">
        <f t="shared" si="623"/>
        <v>1.1171139913868865E-3</v>
      </c>
      <c r="C1367" s="1">
        <f t="shared" ca="1" si="597"/>
        <v>0.99733658493286892</v>
      </c>
      <c r="D1367" s="1">
        <f t="shared" ca="1" si="598"/>
        <v>4</v>
      </c>
      <c r="E1367" s="1">
        <f t="shared" ca="1" si="599"/>
        <v>-1.2712072999669597</v>
      </c>
      <c r="F1367" s="1">
        <f t="shared" ca="1" si="600"/>
        <v>0.12879270003304022</v>
      </c>
      <c r="G1367">
        <f t="shared" ca="1" si="624"/>
        <v>1.3436264271395539</v>
      </c>
      <c r="I1367" s="1">
        <f t="shared" ca="1" si="601"/>
        <v>47</v>
      </c>
      <c r="J1367" s="1">
        <f t="shared" ca="1" si="602"/>
        <v>45</v>
      </c>
      <c r="K1367" s="1">
        <f t="shared" ca="1" si="603"/>
        <v>51</v>
      </c>
      <c r="L1367" s="1">
        <f t="shared" ca="1" si="604"/>
        <v>1214</v>
      </c>
      <c r="N1367" s="1">
        <f t="shared" ca="1" si="605"/>
        <v>1.2373685059973007</v>
      </c>
      <c r="O1367" s="1">
        <f t="shared" ca="1" si="606"/>
        <v>0.91175090233413847</v>
      </c>
      <c r="P1367" s="1">
        <f t="shared" ca="1" si="607"/>
        <v>0.88121783691960509</v>
      </c>
      <c r="Q1367" s="1">
        <f t="shared" ca="1" si="608"/>
        <v>1.383174498812656</v>
      </c>
      <c r="T1367">
        <f t="shared" si="609"/>
        <v>1357</v>
      </c>
      <c r="U1367" t="str">
        <f t="shared" ca="1" si="610"/>
        <v>Exploit</v>
      </c>
      <c r="V1367">
        <f t="shared" ca="1" si="611"/>
        <v>4</v>
      </c>
      <c r="W1367">
        <f t="shared" ca="1" si="612"/>
        <v>0.12879270003304022</v>
      </c>
      <c r="X1367">
        <f t="shared" ca="1" si="613"/>
        <v>1.2373685059973007</v>
      </c>
      <c r="Y1367">
        <f t="shared" ca="1" si="614"/>
        <v>47</v>
      </c>
      <c r="Z1367">
        <f t="shared" ca="1" si="615"/>
        <v>0.91175090233413847</v>
      </c>
      <c r="AA1367">
        <f t="shared" ca="1" si="616"/>
        <v>45</v>
      </c>
      <c r="AB1367">
        <f t="shared" ca="1" si="617"/>
        <v>0.88121783691960509</v>
      </c>
      <c r="AC1367">
        <f t="shared" ca="1" si="618"/>
        <v>51</v>
      </c>
      <c r="AD1367">
        <f t="shared" ca="1" si="619"/>
        <v>1.383174498812656</v>
      </c>
      <c r="AE1367">
        <f t="shared" ca="1" si="620"/>
        <v>1214</v>
      </c>
      <c r="AF1367">
        <f t="shared" ca="1" si="621"/>
        <v>1.3436264271395539</v>
      </c>
    </row>
    <row r="1368" spans="1:32" x14ac:dyDescent="0.25">
      <c r="A1368" s="1">
        <f t="shared" si="622"/>
        <v>1358</v>
      </c>
      <c r="B1368" s="1">
        <f t="shared" si="623"/>
        <v>1.111528421429952E-3</v>
      </c>
      <c r="C1368" s="1">
        <f t="shared" ca="1" si="597"/>
        <v>0.64532052463730571</v>
      </c>
      <c r="D1368" s="1">
        <f t="shared" ca="1" si="598"/>
        <v>4</v>
      </c>
      <c r="E1368" s="1">
        <f t="shared" ca="1" si="599"/>
        <v>-1.0326986269911169</v>
      </c>
      <c r="F1368" s="1">
        <f t="shared" ca="1" si="600"/>
        <v>0.36730137300888299</v>
      </c>
      <c r="G1368">
        <f t="shared" ca="1" si="624"/>
        <v>1.3429074838007242</v>
      </c>
      <c r="I1368" s="1">
        <f t="shared" ca="1" si="601"/>
        <v>47</v>
      </c>
      <c r="J1368" s="1">
        <f t="shared" ca="1" si="602"/>
        <v>45</v>
      </c>
      <c r="K1368" s="1">
        <f t="shared" ca="1" si="603"/>
        <v>51</v>
      </c>
      <c r="L1368" s="1">
        <f t="shared" ca="1" si="604"/>
        <v>1215</v>
      </c>
      <c r="N1368" s="1">
        <f t="shared" ca="1" si="605"/>
        <v>1.2373685059973007</v>
      </c>
      <c r="O1368" s="1">
        <f t="shared" ca="1" si="606"/>
        <v>0.91175090233413847</v>
      </c>
      <c r="P1368" s="1">
        <f t="shared" ca="1" si="607"/>
        <v>0.88121783691960509</v>
      </c>
      <c r="Q1368" s="1">
        <f t="shared" ca="1" si="608"/>
        <v>1.3823383892440932</v>
      </c>
      <c r="T1368">
        <f t="shared" si="609"/>
        <v>1358</v>
      </c>
      <c r="U1368" t="str">
        <f t="shared" ca="1" si="610"/>
        <v>Exploit</v>
      </c>
      <c r="V1368">
        <f t="shared" ca="1" si="611"/>
        <v>4</v>
      </c>
      <c r="W1368">
        <f t="shared" ca="1" si="612"/>
        <v>0.36730137300888299</v>
      </c>
      <c r="X1368">
        <f t="shared" ca="1" si="613"/>
        <v>1.2373685059973007</v>
      </c>
      <c r="Y1368">
        <f t="shared" ca="1" si="614"/>
        <v>47</v>
      </c>
      <c r="Z1368">
        <f t="shared" ca="1" si="615"/>
        <v>0.91175090233413847</v>
      </c>
      <c r="AA1368">
        <f t="shared" ca="1" si="616"/>
        <v>45</v>
      </c>
      <c r="AB1368">
        <f t="shared" ca="1" si="617"/>
        <v>0.88121783691960509</v>
      </c>
      <c r="AC1368">
        <f t="shared" ca="1" si="618"/>
        <v>51</v>
      </c>
      <c r="AD1368">
        <f t="shared" ca="1" si="619"/>
        <v>1.3823383892440932</v>
      </c>
      <c r="AE1368">
        <f t="shared" ca="1" si="620"/>
        <v>1215</v>
      </c>
      <c r="AF1368">
        <f t="shared" ca="1" si="621"/>
        <v>1.3429074838007242</v>
      </c>
    </row>
    <row r="1369" spans="1:32" x14ac:dyDescent="0.25">
      <c r="A1369" s="1">
        <f t="shared" si="622"/>
        <v>1359</v>
      </c>
      <c r="B1369" s="1">
        <f t="shared" si="623"/>
        <v>1.1059707793228022E-3</v>
      </c>
      <c r="C1369" s="1">
        <f t="shared" ca="1" si="597"/>
        <v>0.85174592275737082</v>
      </c>
      <c r="D1369" s="1">
        <f t="shared" ca="1" si="598"/>
        <v>4</v>
      </c>
      <c r="E1369" s="1">
        <f t="shared" ca="1" si="599"/>
        <v>0.37757452100466704</v>
      </c>
      <c r="F1369" s="1">
        <f t="shared" ca="1" si="600"/>
        <v>1.777574521004667</v>
      </c>
      <c r="G1369">
        <f t="shared" ca="1" si="624"/>
        <v>1.3432273270952084</v>
      </c>
      <c r="I1369" s="1">
        <f t="shared" ca="1" si="601"/>
        <v>47</v>
      </c>
      <c r="J1369" s="1">
        <f t="shared" ca="1" si="602"/>
        <v>45</v>
      </c>
      <c r="K1369" s="1">
        <f t="shared" ca="1" si="603"/>
        <v>51</v>
      </c>
      <c r="L1369" s="1">
        <f t="shared" ca="1" si="604"/>
        <v>1216</v>
      </c>
      <c r="N1369" s="1">
        <f t="shared" ca="1" si="605"/>
        <v>1.2373685059973007</v>
      </c>
      <c r="O1369" s="1">
        <f t="shared" ca="1" si="606"/>
        <v>0.91175090233413847</v>
      </c>
      <c r="P1369" s="1">
        <f t="shared" ca="1" si="607"/>
        <v>0.88121783691960509</v>
      </c>
      <c r="Q1369" s="1">
        <f t="shared" ca="1" si="608"/>
        <v>1.3826634189577121</v>
      </c>
      <c r="T1369">
        <f t="shared" si="609"/>
        <v>1359</v>
      </c>
      <c r="U1369" t="str">
        <f t="shared" ca="1" si="610"/>
        <v>Exploit</v>
      </c>
      <c r="V1369">
        <f t="shared" ca="1" si="611"/>
        <v>4</v>
      </c>
      <c r="W1369">
        <f t="shared" ca="1" si="612"/>
        <v>1.777574521004667</v>
      </c>
      <c r="X1369">
        <f t="shared" ca="1" si="613"/>
        <v>1.2373685059973007</v>
      </c>
      <c r="Y1369">
        <f t="shared" ca="1" si="614"/>
        <v>47</v>
      </c>
      <c r="Z1369">
        <f t="shared" ca="1" si="615"/>
        <v>0.91175090233413847</v>
      </c>
      <c r="AA1369">
        <f t="shared" ca="1" si="616"/>
        <v>45</v>
      </c>
      <c r="AB1369">
        <f t="shared" ca="1" si="617"/>
        <v>0.88121783691960509</v>
      </c>
      <c r="AC1369">
        <f t="shared" ca="1" si="618"/>
        <v>51</v>
      </c>
      <c r="AD1369">
        <f t="shared" ca="1" si="619"/>
        <v>1.3826634189577121</v>
      </c>
      <c r="AE1369">
        <f t="shared" ca="1" si="620"/>
        <v>1216</v>
      </c>
      <c r="AF1369">
        <f t="shared" ca="1" si="621"/>
        <v>1.3432273270952084</v>
      </c>
    </row>
    <row r="1370" spans="1:32" x14ac:dyDescent="0.25">
      <c r="A1370" s="1">
        <f t="shared" si="622"/>
        <v>1360</v>
      </c>
      <c r="B1370" s="1">
        <f t="shared" si="623"/>
        <v>1.1004409254261882E-3</v>
      </c>
      <c r="C1370" s="1">
        <f t="shared" ca="1" si="597"/>
        <v>0.97683538894916766</v>
      </c>
      <c r="D1370" s="1">
        <f t="shared" ca="1" si="598"/>
        <v>4</v>
      </c>
      <c r="E1370" s="1">
        <f t="shared" ca="1" si="599"/>
        <v>0.43709282134878458</v>
      </c>
      <c r="F1370" s="1">
        <f t="shared" ca="1" si="600"/>
        <v>1.8370928213487845</v>
      </c>
      <c r="G1370">
        <f t="shared" ca="1" si="624"/>
        <v>1.343590463488042</v>
      </c>
      <c r="I1370" s="1">
        <f t="shared" ca="1" si="601"/>
        <v>47</v>
      </c>
      <c r="J1370" s="1">
        <f t="shared" ca="1" si="602"/>
        <v>45</v>
      </c>
      <c r="K1370" s="1">
        <f t="shared" ca="1" si="603"/>
        <v>51</v>
      </c>
      <c r="L1370" s="1">
        <f t="shared" ca="1" si="604"/>
        <v>1217</v>
      </c>
      <c r="N1370" s="1">
        <f t="shared" ca="1" si="605"/>
        <v>1.2373685059973007</v>
      </c>
      <c r="O1370" s="1">
        <f t="shared" ca="1" si="606"/>
        <v>0.91175090233413847</v>
      </c>
      <c r="P1370" s="1">
        <f t="shared" ca="1" si="607"/>
        <v>0.88121783691960509</v>
      </c>
      <c r="Q1370" s="1">
        <f t="shared" ca="1" si="608"/>
        <v>1.383036820274385</v>
      </c>
      <c r="T1370">
        <f t="shared" si="609"/>
        <v>1360</v>
      </c>
      <c r="U1370" t="str">
        <f t="shared" ca="1" si="610"/>
        <v>Exploit</v>
      </c>
      <c r="V1370">
        <f t="shared" ca="1" si="611"/>
        <v>4</v>
      </c>
      <c r="W1370">
        <f t="shared" ca="1" si="612"/>
        <v>1.8370928213487845</v>
      </c>
      <c r="X1370">
        <f t="shared" ca="1" si="613"/>
        <v>1.2373685059973007</v>
      </c>
      <c r="Y1370">
        <f t="shared" ca="1" si="614"/>
        <v>47</v>
      </c>
      <c r="Z1370">
        <f t="shared" ca="1" si="615"/>
        <v>0.91175090233413847</v>
      </c>
      <c r="AA1370">
        <f t="shared" ca="1" si="616"/>
        <v>45</v>
      </c>
      <c r="AB1370">
        <f t="shared" ca="1" si="617"/>
        <v>0.88121783691960509</v>
      </c>
      <c r="AC1370">
        <f t="shared" ca="1" si="618"/>
        <v>51</v>
      </c>
      <c r="AD1370">
        <f t="shared" ca="1" si="619"/>
        <v>1.383036820274385</v>
      </c>
      <c r="AE1370">
        <f t="shared" ca="1" si="620"/>
        <v>1217</v>
      </c>
      <c r="AF1370">
        <f t="shared" ca="1" si="621"/>
        <v>1.343590463488042</v>
      </c>
    </row>
    <row r="1371" spans="1:32" x14ac:dyDescent="0.25">
      <c r="A1371" s="1">
        <f t="shared" si="622"/>
        <v>1361</v>
      </c>
      <c r="B1371" s="1">
        <f t="shared" si="623"/>
        <v>1.0949387207990573E-3</v>
      </c>
      <c r="C1371" s="1">
        <f t="shared" ca="1" si="597"/>
        <v>0.80460518748283893</v>
      </c>
      <c r="D1371" s="1">
        <f t="shared" ca="1" si="598"/>
        <v>4</v>
      </c>
      <c r="E1371" s="1">
        <f t="shared" ca="1" si="599"/>
        <v>1.7120094529206382</v>
      </c>
      <c r="F1371" s="1">
        <f t="shared" ca="1" si="600"/>
        <v>3.1120094529206384</v>
      </c>
      <c r="G1371">
        <f t="shared" ca="1" si="624"/>
        <v>1.3448898161621292</v>
      </c>
      <c r="I1371" s="1">
        <f t="shared" ca="1" si="601"/>
        <v>47</v>
      </c>
      <c r="J1371" s="1">
        <f t="shared" ca="1" si="602"/>
        <v>45</v>
      </c>
      <c r="K1371" s="1">
        <f t="shared" ca="1" si="603"/>
        <v>51</v>
      </c>
      <c r="L1371" s="1">
        <f t="shared" ca="1" si="604"/>
        <v>1218</v>
      </c>
      <c r="N1371" s="1">
        <f t="shared" ca="1" si="605"/>
        <v>1.2373685059973007</v>
      </c>
      <c r="O1371" s="1">
        <f t="shared" ca="1" si="606"/>
        <v>0.91175090233413847</v>
      </c>
      <c r="P1371" s="1">
        <f t="shared" ca="1" si="607"/>
        <v>0.88121783691960509</v>
      </c>
      <c r="Q1371" s="1">
        <f t="shared" ca="1" si="608"/>
        <v>1.3844563380351784</v>
      </c>
      <c r="T1371">
        <f t="shared" si="609"/>
        <v>1361</v>
      </c>
      <c r="U1371" t="str">
        <f t="shared" ca="1" si="610"/>
        <v>Exploit</v>
      </c>
      <c r="V1371">
        <f t="shared" ca="1" si="611"/>
        <v>4</v>
      </c>
      <c r="W1371">
        <f t="shared" ca="1" si="612"/>
        <v>3.1120094529206384</v>
      </c>
      <c r="X1371">
        <f t="shared" ca="1" si="613"/>
        <v>1.2373685059973007</v>
      </c>
      <c r="Y1371">
        <f t="shared" ca="1" si="614"/>
        <v>47</v>
      </c>
      <c r="Z1371">
        <f t="shared" ca="1" si="615"/>
        <v>0.91175090233413847</v>
      </c>
      <c r="AA1371">
        <f t="shared" ca="1" si="616"/>
        <v>45</v>
      </c>
      <c r="AB1371">
        <f t="shared" ca="1" si="617"/>
        <v>0.88121783691960509</v>
      </c>
      <c r="AC1371">
        <f t="shared" ca="1" si="618"/>
        <v>51</v>
      </c>
      <c r="AD1371">
        <f t="shared" ca="1" si="619"/>
        <v>1.3844563380351784</v>
      </c>
      <c r="AE1371">
        <f t="shared" ca="1" si="620"/>
        <v>1218</v>
      </c>
      <c r="AF1371">
        <f t="shared" ca="1" si="621"/>
        <v>1.3448898161621292</v>
      </c>
    </row>
    <row r="1372" spans="1:32" x14ac:dyDescent="0.25">
      <c r="A1372" s="1">
        <f t="shared" si="622"/>
        <v>1362</v>
      </c>
      <c r="B1372" s="1">
        <f t="shared" si="623"/>
        <v>1.089464027195062E-3</v>
      </c>
      <c r="C1372" s="1">
        <f t="shared" ca="1" si="597"/>
        <v>7.3328070104670684E-2</v>
      </c>
      <c r="D1372" s="1">
        <f t="shared" ca="1" si="598"/>
        <v>4</v>
      </c>
      <c r="E1372" s="1">
        <f t="shared" ca="1" si="599"/>
        <v>-1.581093037016684</v>
      </c>
      <c r="F1372" s="1">
        <f t="shared" ca="1" si="600"/>
        <v>-0.18109303701668411</v>
      </c>
      <c r="G1372">
        <f t="shared" ca="1" si="624"/>
        <v>1.3437694175915134</v>
      </c>
      <c r="I1372" s="1">
        <f t="shared" ca="1" si="601"/>
        <v>47</v>
      </c>
      <c r="J1372" s="1">
        <f t="shared" ca="1" si="602"/>
        <v>45</v>
      </c>
      <c r="K1372" s="1">
        <f t="shared" ca="1" si="603"/>
        <v>51</v>
      </c>
      <c r="L1372" s="1">
        <f t="shared" ca="1" si="604"/>
        <v>1219</v>
      </c>
      <c r="N1372" s="1">
        <f t="shared" ca="1" si="605"/>
        <v>1.2373685059973007</v>
      </c>
      <c r="O1372" s="1">
        <f t="shared" ca="1" si="606"/>
        <v>0.91175090233413847</v>
      </c>
      <c r="P1372" s="1">
        <f t="shared" ca="1" si="607"/>
        <v>0.88121783691960509</v>
      </c>
      <c r="Q1372" s="1">
        <f t="shared" ca="1" si="608"/>
        <v>1.3831720481458825</v>
      </c>
      <c r="T1372">
        <f t="shared" si="609"/>
        <v>1362</v>
      </c>
      <c r="U1372" t="str">
        <f t="shared" ca="1" si="610"/>
        <v>Exploit</v>
      </c>
      <c r="V1372">
        <f t="shared" ca="1" si="611"/>
        <v>4</v>
      </c>
      <c r="W1372">
        <f t="shared" ca="1" si="612"/>
        <v>-0.18109303701668411</v>
      </c>
      <c r="X1372">
        <f t="shared" ca="1" si="613"/>
        <v>1.2373685059973007</v>
      </c>
      <c r="Y1372">
        <f t="shared" ca="1" si="614"/>
        <v>47</v>
      </c>
      <c r="Z1372">
        <f t="shared" ca="1" si="615"/>
        <v>0.91175090233413847</v>
      </c>
      <c r="AA1372">
        <f t="shared" ca="1" si="616"/>
        <v>45</v>
      </c>
      <c r="AB1372">
        <f t="shared" ca="1" si="617"/>
        <v>0.88121783691960509</v>
      </c>
      <c r="AC1372">
        <f t="shared" ca="1" si="618"/>
        <v>51</v>
      </c>
      <c r="AD1372">
        <f t="shared" ca="1" si="619"/>
        <v>1.3831720481458825</v>
      </c>
      <c r="AE1372">
        <f t="shared" ca="1" si="620"/>
        <v>1219</v>
      </c>
      <c r="AF1372">
        <f t="shared" ca="1" si="621"/>
        <v>1.3437694175915134</v>
      </c>
    </row>
    <row r="1373" spans="1:32" x14ac:dyDescent="0.25">
      <c r="A1373" s="1">
        <f t="shared" si="622"/>
        <v>1363</v>
      </c>
      <c r="B1373" s="1">
        <f t="shared" si="623"/>
        <v>1.0840167070590868E-3</v>
      </c>
      <c r="C1373" s="1">
        <f t="shared" ca="1" si="597"/>
        <v>0.11966331420426435</v>
      </c>
      <c r="D1373" s="1">
        <f t="shared" ca="1" si="598"/>
        <v>4</v>
      </c>
      <c r="E1373" s="1">
        <f t="shared" ca="1" si="599"/>
        <v>0.51876566378377764</v>
      </c>
      <c r="F1373" s="1">
        <f t="shared" ca="1" si="600"/>
        <v>1.9187656637837776</v>
      </c>
      <c r="G1373">
        <f t="shared" ca="1" si="624"/>
        <v>1.3441912783737526</v>
      </c>
      <c r="I1373" s="1">
        <f t="shared" ca="1" si="601"/>
        <v>47</v>
      </c>
      <c r="J1373" s="1">
        <f t="shared" ca="1" si="602"/>
        <v>45</v>
      </c>
      <c r="K1373" s="1">
        <f t="shared" ca="1" si="603"/>
        <v>51</v>
      </c>
      <c r="L1373" s="1">
        <f t="shared" ca="1" si="604"/>
        <v>1220</v>
      </c>
      <c r="N1373" s="1">
        <f t="shared" ca="1" si="605"/>
        <v>1.2373685059973007</v>
      </c>
      <c r="O1373" s="1">
        <f t="shared" ca="1" si="606"/>
        <v>0.91175090233413847</v>
      </c>
      <c r="P1373" s="1">
        <f t="shared" ca="1" si="607"/>
        <v>0.88121783691960509</v>
      </c>
      <c r="Q1373" s="1">
        <f t="shared" ca="1" si="608"/>
        <v>1.3836110593062414</v>
      </c>
      <c r="T1373">
        <f t="shared" si="609"/>
        <v>1363</v>
      </c>
      <c r="U1373" t="str">
        <f t="shared" ca="1" si="610"/>
        <v>Exploit</v>
      </c>
      <c r="V1373">
        <f t="shared" ca="1" si="611"/>
        <v>4</v>
      </c>
      <c r="W1373">
        <f t="shared" ca="1" si="612"/>
        <v>1.9187656637837776</v>
      </c>
      <c r="X1373">
        <f t="shared" ca="1" si="613"/>
        <v>1.2373685059973007</v>
      </c>
      <c r="Y1373">
        <f t="shared" ca="1" si="614"/>
        <v>47</v>
      </c>
      <c r="Z1373">
        <f t="shared" ca="1" si="615"/>
        <v>0.91175090233413847</v>
      </c>
      <c r="AA1373">
        <f t="shared" ca="1" si="616"/>
        <v>45</v>
      </c>
      <c r="AB1373">
        <f t="shared" ca="1" si="617"/>
        <v>0.88121783691960509</v>
      </c>
      <c r="AC1373">
        <f t="shared" ca="1" si="618"/>
        <v>51</v>
      </c>
      <c r="AD1373">
        <f t="shared" ca="1" si="619"/>
        <v>1.3836110593062414</v>
      </c>
      <c r="AE1373">
        <f t="shared" ca="1" si="620"/>
        <v>1220</v>
      </c>
      <c r="AF1373">
        <f t="shared" ca="1" si="621"/>
        <v>1.3441912783737526</v>
      </c>
    </row>
    <row r="1374" spans="1:32" x14ac:dyDescent="0.25">
      <c r="A1374" s="1">
        <f t="shared" si="622"/>
        <v>1364</v>
      </c>
      <c r="B1374" s="1">
        <f t="shared" si="623"/>
        <v>1.0785966235237914E-3</v>
      </c>
      <c r="C1374" s="1">
        <f t="shared" ca="1" si="597"/>
        <v>0.38741321692291297</v>
      </c>
      <c r="D1374" s="1">
        <f t="shared" ca="1" si="598"/>
        <v>4</v>
      </c>
      <c r="E1374" s="1">
        <f t="shared" ca="1" si="599"/>
        <v>-1.8403735594370583</v>
      </c>
      <c r="F1374" s="1">
        <f t="shared" ca="1" si="600"/>
        <v>-0.44037355943705836</v>
      </c>
      <c r="G1374">
        <f t="shared" ca="1" si="624"/>
        <v>1.3428829463812226</v>
      </c>
      <c r="I1374" s="1">
        <f t="shared" ca="1" si="601"/>
        <v>47</v>
      </c>
      <c r="J1374" s="1">
        <f t="shared" ca="1" si="602"/>
        <v>45</v>
      </c>
      <c r="K1374" s="1">
        <f t="shared" ca="1" si="603"/>
        <v>51</v>
      </c>
      <c r="L1374" s="1">
        <f t="shared" ca="1" si="604"/>
        <v>1221</v>
      </c>
      <c r="N1374" s="1">
        <f t="shared" ca="1" si="605"/>
        <v>1.2373685059973007</v>
      </c>
      <c r="O1374" s="1">
        <f t="shared" ca="1" si="606"/>
        <v>0.91175090233413847</v>
      </c>
      <c r="P1374" s="1">
        <f t="shared" ca="1" si="607"/>
        <v>0.88121783691960509</v>
      </c>
      <c r="Q1374" s="1">
        <f t="shared" ca="1" si="608"/>
        <v>1.3821172144096456</v>
      </c>
      <c r="T1374">
        <f t="shared" si="609"/>
        <v>1364</v>
      </c>
      <c r="U1374" t="str">
        <f t="shared" ca="1" si="610"/>
        <v>Exploit</v>
      </c>
      <c r="V1374">
        <f t="shared" ca="1" si="611"/>
        <v>4</v>
      </c>
      <c r="W1374">
        <f t="shared" ca="1" si="612"/>
        <v>-0.44037355943705836</v>
      </c>
      <c r="X1374">
        <f t="shared" ca="1" si="613"/>
        <v>1.2373685059973007</v>
      </c>
      <c r="Y1374">
        <f t="shared" ca="1" si="614"/>
        <v>47</v>
      </c>
      <c r="Z1374">
        <f t="shared" ca="1" si="615"/>
        <v>0.91175090233413847</v>
      </c>
      <c r="AA1374">
        <f t="shared" ca="1" si="616"/>
        <v>45</v>
      </c>
      <c r="AB1374">
        <f t="shared" ca="1" si="617"/>
        <v>0.88121783691960509</v>
      </c>
      <c r="AC1374">
        <f t="shared" ca="1" si="618"/>
        <v>51</v>
      </c>
      <c r="AD1374">
        <f t="shared" ca="1" si="619"/>
        <v>1.3821172144096456</v>
      </c>
      <c r="AE1374">
        <f t="shared" ca="1" si="620"/>
        <v>1221</v>
      </c>
      <c r="AF1374">
        <f t="shared" ca="1" si="621"/>
        <v>1.3428829463812226</v>
      </c>
    </row>
    <row r="1375" spans="1:32" x14ac:dyDescent="0.25">
      <c r="A1375" s="1">
        <f t="shared" si="622"/>
        <v>1365</v>
      </c>
      <c r="B1375" s="1">
        <f t="shared" si="623"/>
        <v>1.0732036404061725E-3</v>
      </c>
      <c r="C1375" s="1">
        <f t="shared" ca="1" si="597"/>
        <v>0.41978247447543204</v>
      </c>
      <c r="D1375" s="1">
        <f t="shared" ca="1" si="598"/>
        <v>4</v>
      </c>
      <c r="E1375" s="1">
        <f t="shared" ca="1" si="599"/>
        <v>-1.0730969151106751</v>
      </c>
      <c r="F1375" s="1">
        <f t="shared" ca="1" si="600"/>
        <v>0.32690308488932485</v>
      </c>
      <c r="G1375">
        <f t="shared" ca="1" si="624"/>
        <v>1.342138638790386</v>
      </c>
      <c r="I1375" s="1">
        <f t="shared" ca="1" si="601"/>
        <v>47</v>
      </c>
      <c r="J1375" s="1">
        <f t="shared" ca="1" si="602"/>
        <v>45</v>
      </c>
      <c r="K1375" s="1">
        <f t="shared" ca="1" si="603"/>
        <v>51</v>
      </c>
      <c r="L1375" s="1">
        <f t="shared" ca="1" si="604"/>
        <v>1222</v>
      </c>
      <c r="N1375" s="1">
        <f t="shared" ca="1" si="605"/>
        <v>1.2373685059973007</v>
      </c>
      <c r="O1375" s="1">
        <f t="shared" ca="1" si="606"/>
        <v>0.91175090233413847</v>
      </c>
      <c r="P1375" s="1">
        <f t="shared" ca="1" si="607"/>
        <v>0.88121783691960509</v>
      </c>
      <c r="Q1375" s="1">
        <f t="shared" ca="1" si="608"/>
        <v>1.3812537003920349</v>
      </c>
      <c r="T1375">
        <f t="shared" si="609"/>
        <v>1365</v>
      </c>
      <c r="U1375" t="str">
        <f t="shared" ca="1" si="610"/>
        <v>Exploit</v>
      </c>
      <c r="V1375">
        <f t="shared" ca="1" si="611"/>
        <v>4</v>
      </c>
      <c r="W1375">
        <f t="shared" ca="1" si="612"/>
        <v>0.32690308488932485</v>
      </c>
      <c r="X1375">
        <f t="shared" ca="1" si="613"/>
        <v>1.2373685059973007</v>
      </c>
      <c r="Y1375">
        <f t="shared" ca="1" si="614"/>
        <v>47</v>
      </c>
      <c r="Z1375">
        <f t="shared" ca="1" si="615"/>
        <v>0.91175090233413847</v>
      </c>
      <c r="AA1375">
        <f t="shared" ca="1" si="616"/>
        <v>45</v>
      </c>
      <c r="AB1375">
        <f t="shared" ca="1" si="617"/>
        <v>0.88121783691960509</v>
      </c>
      <c r="AC1375">
        <f t="shared" ca="1" si="618"/>
        <v>51</v>
      </c>
      <c r="AD1375">
        <f t="shared" ca="1" si="619"/>
        <v>1.3812537003920349</v>
      </c>
      <c r="AE1375">
        <f t="shared" ca="1" si="620"/>
        <v>1222</v>
      </c>
      <c r="AF1375">
        <f t="shared" ca="1" si="621"/>
        <v>1.342138638790386</v>
      </c>
    </row>
    <row r="1376" spans="1:32" x14ac:dyDescent="0.25">
      <c r="A1376" s="1">
        <f t="shared" si="622"/>
        <v>1366</v>
      </c>
      <c r="B1376" s="1">
        <f t="shared" si="623"/>
        <v>1.0678376222041416E-3</v>
      </c>
      <c r="C1376" s="1">
        <f t="shared" ca="1" si="597"/>
        <v>0.80694770109687719</v>
      </c>
      <c r="D1376" s="1">
        <f t="shared" ca="1" si="598"/>
        <v>4</v>
      </c>
      <c r="E1376" s="1">
        <f t="shared" ca="1" si="599"/>
        <v>-0.55598020358070144</v>
      </c>
      <c r="F1376" s="1">
        <f t="shared" ca="1" si="600"/>
        <v>0.84401979641929847</v>
      </c>
      <c r="G1376">
        <f t="shared" ca="1" si="624"/>
        <v>1.3417739837081231</v>
      </c>
      <c r="I1376" s="1">
        <f t="shared" ca="1" si="601"/>
        <v>47</v>
      </c>
      <c r="J1376" s="1">
        <f t="shared" ca="1" si="602"/>
        <v>45</v>
      </c>
      <c r="K1376" s="1">
        <f t="shared" ca="1" si="603"/>
        <v>51</v>
      </c>
      <c r="L1376" s="1">
        <f t="shared" ca="1" si="604"/>
        <v>1223</v>
      </c>
      <c r="N1376" s="1">
        <f t="shared" ca="1" si="605"/>
        <v>1.2373685059973007</v>
      </c>
      <c r="O1376" s="1">
        <f t="shared" ca="1" si="606"/>
        <v>0.91175090233413847</v>
      </c>
      <c r="P1376" s="1">
        <f t="shared" ca="1" si="607"/>
        <v>0.88121783691960509</v>
      </c>
      <c r="Q1376" s="1">
        <f t="shared" ca="1" si="608"/>
        <v>1.3808144249186312</v>
      </c>
      <c r="T1376">
        <f t="shared" si="609"/>
        <v>1366</v>
      </c>
      <c r="U1376" t="str">
        <f t="shared" ca="1" si="610"/>
        <v>Exploit</v>
      </c>
      <c r="V1376">
        <f t="shared" ca="1" si="611"/>
        <v>4</v>
      </c>
      <c r="W1376">
        <f t="shared" ca="1" si="612"/>
        <v>0.84401979641929847</v>
      </c>
      <c r="X1376">
        <f t="shared" ca="1" si="613"/>
        <v>1.2373685059973007</v>
      </c>
      <c r="Y1376">
        <f t="shared" ca="1" si="614"/>
        <v>47</v>
      </c>
      <c r="Z1376">
        <f t="shared" ca="1" si="615"/>
        <v>0.91175090233413847</v>
      </c>
      <c r="AA1376">
        <f t="shared" ca="1" si="616"/>
        <v>45</v>
      </c>
      <c r="AB1376">
        <f t="shared" ca="1" si="617"/>
        <v>0.88121783691960509</v>
      </c>
      <c r="AC1376">
        <f t="shared" ca="1" si="618"/>
        <v>51</v>
      </c>
      <c r="AD1376">
        <f t="shared" ca="1" si="619"/>
        <v>1.3808144249186312</v>
      </c>
      <c r="AE1376">
        <f t="shared" ca="1" si="620"/>
        <v>1223</v>
      </c>
      <c r="AF1376">
        <f t="shared" ca="1" si="621"/>
        <v>1.3417739837081231</v>
      </c>
    </row>
    <row r="1377" spans="1:32" x14ac:dyDescent="0.25">
      <c r="A1377" s="1">
        <f t="shared" si="622"/>
        <v>1367</v>
      </c>
      <c r="B1377" s="1">
        <f t="shared" si="623"/>
        <v>1.0624984340931209E-3</v>
      </c>
      <c r="C1377" s="1">
        <f t="shared" ca="1" si="597"/>
        <v>0.72893284015893334</v>
      </c>
      <c r="D1377" s="1">
        <f t="shared" ca="1" si="598"/>
        <v>4</v>
      </c>
      <c r="E1377" s="1">
        <f t="shared" ca="1" si="599"/>
        <v>-0.32820604809834453</v>
      </c>
      <c r="F1377" s="1">
        <f t="shared" ca="1" si="600"/>
        <v>1.0717939519016553</v>
      </c>
      <c r="G1377">
        <f t="shared" ca="1" si="624"/>
        <v>1.341576485513678</v>
      </c>
      <c r="I1377" s="1">
        <f t="shared" ca="1" si="601"/>
        <v>47</v>
      </c>
      <c r="J1377" s="1">
        <f t="shared" ca="1" si="602"/>
        <v>45</v>
      </c>
      <c r="K1377" s="1">
        <f t="shared" ca="1" si="603"/>
        <v>51</v>
      </c>
      <c r="L1377" s="1">
        <f t="shared" ca="1" si="604"/>
        <v>1224</v>
      </c>
      <c r="N1377" s="1">
        <f t="shared" ca="1" si="605"/>
        <v>1.2373685059973007</v>
      </c>
      <c r="O1377" s="1">
        <f t="shared" ca="1" si="606"/>
        <v>0.91175090233413847</v>
      </c>
      <c r="P1377" s="1">
        <f t="shared" ca="1" si="607"/>
        <v>0.88121783691960509</v>
      </c>
      <c r="Q1377" s="1">
        <f t="shared" ca="1" si="608"/>
        <v>1.3805619572119179</v>
      </c>
      <c r="T1377">
        <f t="shared" si="609"/>
        <v>1367</v>
      </c>
      <c r="U1377" t="str">
        <f t="shared" ca="1" si="610"/>
        <v>Exploit</v>
      </c>
      <c r="V1377">
        <f t="shared" ca="1" si="611"/>
        <v>4</v>
      </c>
      <c r="W1377">
        <f t="shared" ca="1" si="612"/>
        <v>1.0717939519016553</v>
      </c>
      <c r="X1377">
        <f t="shared" ca="1" si="613"/>
        <v>1.2373685059973007</v>
      </c>
      <c r="Y1377">
        <f t="shared" ca="1" si="614"/>
        <v>47</v>
      </c>
      <c r="Z1377">
        <f t="shared" ca="1" si="615"/>
        <v>0.91175090233413847</v>
      </c>
      <c r="AA1377">
        <f t="shared" ca="1" si="616"/>
        <v>45</v>
      </c>
      <c r="AB1377">
        <f t="shared" ca="1" si="617"/>
        <v>0.88121783691960509</v>
      </c>
      <c r="AC1377">
        <f t="shared" ca="1" si="618"/>
        <v>51</v>
      </c>
      <c r="AD1377">
        <f t="shared" ca="1" si="619"/>
        <v>1.3805619572119179</v>
      </c>
      <c r="AE1377">
        <f t="shared" ca="1" si="620"/>
        <v>1224</v>
      </c>
      <c r="AF1377">
        <f t="shared" ca="1" si="621"/>
        <v>1.341576485513678</v>
      </c>
    </row>
    <row r="1378" spans="1:32" x14ac:dyDescent="0.25">
      <c r="A1378" s="1">
        <f t="shared" si="622"/>
        <v>1368</v>
      </c>
      <c r="B1378" s="1">
        <f t="shared" si="623"/>
        <v>1.0571859419226553E-3</v>
      </c>
      <c r="C1378" s="1">
        <f t="shared" ca="1" si="597"/>
        <v>8.4514410237924498E-2</v>
      </c>
      <c r="D1378" s="1">
        <f t="shared" ca="1" si="598"/>
        <v>4</v>
      </c>
      <c r="E1378" s="1">
        <f t="shared" ca="1" si="599"/>
        <v>2.187074800045527E-2</v>
      </c>
      <c r="F1378" s="1">
        <f t="shared" ca="1" si="600"/>
        <v>1.4218707480004551</v>
      </c>
      <c r="G1378">
        <f t="shared" ca="1" si="624"/>
        <v>1.3416351801499988</v>
      </c>
      <c r="I1378" s="1">
        <f t="shared" ca="1" si="601"/>
        <v>47</v>
      </c>
      <c r="J1378" s="1">
        <f t="shared" ca="1" si="602"/>
        <v>45</v>
      </c>
      <c r="K1378" s="1">
        <f t="shared" ca="1" si="603"/>
        <v>51</v>
      </c>
      <c r="L1378" s="1">
        <f t="shared" ca="1" si="604"/>
        <v>1225</v>
      </c>
      <c r="N1378" s="1">
        <f t="shared" ca="1" si="605"/>
        <v>1.2373685059973007</v>
      </c>
      <c r="O1378" s="1">
        <f t="shared" ca="1" si="606"/>
        <v>0.91175090233413847</v>
      </c>
      <c r="P1378" s="1">
        <f t="shared" ca="1" si="607"/>
        <v>0.88121783691960509</v>
      </c>
      <c r="Q1378" s="1">
        <f t="shared" ca="1" si="608"/>
        <v>1.3805956786737861</v>
      </c>
      <c r="T1378">
        <f t="shared" si="609"/>
        <v>1368</v>
      </c>
      <c r="U1378" t="str">
        <f t="shared" ca="1" si="610"/>
        <v>Exploit</v>
      </c>
      <c r="V1378">
        <f t="shared" ca="1" si="611"/>
        <v>4</v>
      </c>
      <c r="W1378">
        <f t="shared" ca="1" si="612"/>
        <v>1.4218707480004551</v>
      </c>
      <c r="X1378">
        <f t="shared" ca="1" si="613"/>
        <v>1.2373685059973007</v>
      </c>
      <c r="Y1378">
        <f t="shared" ca="1" si="614"/>
        <v>47</v>
      </c>
      <c r="Z1378">
        <f t="shared" ca="1" si="615"/>
        <v>0.91175090233413847</v>
      </c>
      <c r="AA1378">
        <f t="shared" ca="1" si="616"/>
        <v>45</v>
      </c>
      <c r="AB1378">
        <f t="shared" ca="1" si="617"/>
        <v>0.88121783691960509</v>
      </c>
      <c r="AC1378">
        <f t="shared" ca="1" si="618"/>
        <v>51</v>
      </c>
      <c r="AD1378">
        <f t="shared" ca="1" si="619"/>
        <v>1.3805956786737861</v>
      </c>
      <c r="AE1378">
        <f t="shared" ca="1" si="620"/>
        <v>1225</v>
      </c>
      <c r="AF1378">
        <f t="shared" ca="1" si="621"/>
        <v>1.3416351801499988</v>
      </c>
    </row>
    <row r="1379" spans="1:32" x14ac:dyDescent="0.25">
      <c r="A1379" s="1">
        <f t="shared" si="622"/>
        <v>1369</v>
      </c>
      <c r="B1379" s="1">
        <f t="shared" si="623"/>
        <v>1.0519000122130419E-3</v>
      </c>
      <c r="C1379" s="1">
        <f t="shared" ca="1" si="597"/>
        <v>4.406392738581677E-3</v>
      </c>
      <c r="D1379" s="1">
        <f t="shared" ca="1" si="598"/>
        <v>4</v>
      </c>
      <c r="E1379" s="1">
        <f t="shared" ca="1" si="599"/>
        <v>-0.99924105927258378</v>
      </c>
      <c r="F1379" s="1">
        <f t="shared" ca="1" si="600"/>
        <v>0.40075894072741614</v>
      </c>
      <c r="G1379">
        <f t="shared" ca="1" si="624"/>
        <v>1.3409479075134594</v>
      </c>
      <c r="I1379" s="1">
        <f t="shared" ca="1" si="601"/>
        <v>47</v>
      </c>
      <c r="J1379" s="1">
        <f t="shared" ca="1" si="602"/>
        <v>45</v>
      </c>
      <c r="K1379" s="1">
        <f t="shared" ca="1" si="603"/>
        <v>51</v>
      </c>
      <c r="L1379" s="1">
        <f t="shared" ca="1" si="604"/>
        <v>1226</v>
      </c>
      <c r="N1379" s="1">
        <f t="shared" ca="1" si="605"/>
        <v>1.2373685059973007</v>
      </c>
      <c r="O1379" s="1">
        <f t="shared" ca="1" si="606"/>
        <v>0.91175090233413847</v>
      </c>
      <c r="P1379" s="1">
        <f t="shared" ca="1" si="607"/>
        <v>0.88121783691960509</v>
      </c>
      <c r="Q1379" s="1">
        <f t="shared" ca="1" si="608"/>
        <v>1.3797964643687728</v>
      </c>
      <c r="T1379">
        <f t="shared" si="609"/>
        <v>1369</v>
      </c>
      <c r="U1379" t="str">
        <f t="shared" ca="1" si="610"/>
        <v>Exploit</v>
      </c>
      <c r="V1379">
        <f t="shared" ca="1" si="611"/>
        <v>4</v>
      </c>
      <c r="W1379">
        <f t="shared" ca="1" si="612"/>
        <v>0.40075894072741614</v>
      </c>
      <c r="X1379">
        <f t="shared" ca="1" si="613"/>
        <v>1.2373685059973007</v>
      </c>
      <c r="Y1379">
        <f t="shared" ca="1" si="614"/>
        <v>47</v>
      </c>
      <c r="Z1379">
        <f t="shared" ca="1" si="615"/>
        <v>0.91175090233413847</v>
      </c>
      <c r="AA1379">
        <f t="shared" ca="1" si="616"/>
        <v>45</v>
      </c>
      <c r="AB1379">
        <f t="shared" ca="1" si="617"/>
        <v>0.88121783691960509</v>
      </c>
      <c r="AC1379">
        <f t="shared" ca="1" si="618"/>
        <v>51</v>
      </c>
      <c r="AD1379">
        <f t="shared" ca="1" si="619"/>
        <v>1.3797964643687728</v>
      </c>
      <c r="AE1379">
        <f t="shared" ca="1" si="620"/>
        <v>1226</v>
      </c>
      <c r="AF1379">
        <f t="shared" ca="1" si="621"/>
        <v>1.3409479075134594</v>
      </c>
    </row>
    <row r="1380" spans="1:32" x14ac:dyDescent="0.25">
      <c r="A1380" s="1">
        <f t="shared" si="622"/>
        <v>1370</v>
      </c>
      <c r="B1380" s="1">
        <f t="shared" si="623"/>
        <v>1.0466405121519768E-3</v>
      </c>
      <c r="C1380" s="1">
        <f t="shared" ca="1" si="597"/>
        <v>0.92266417431657977</v>
      </c>
      <c r="D1380" s="1">
        <f t="shared" ca="1" si="598"/>
        <v>4</v>
      </c>
      <c r="E1380" s="1">
        <f t="shared" ca="1" si="599"/>
        <v>0.6671136789455967</v>
      </c>
      <c r="F1380" s="1">
        <f t="shared" ca="1" si="600"/>
        <v>2.0671136789455966</v>
      </c>
      <c r="G1380">
        <f t="shared" ca="1" si="624"/>
        <v>1.3414779555218039</v>
      </c>
      <c r="I1380" s="1">
        <f t="shared" ca="1" si="601"/>
        <v>47</v>
      </c>
      <c r="J1380" s="1">
        <f t="shared" ca="1" si="602"/>
        <v>45</v>
      </c>
      <c r="K1380" s="1">
        <f t="shared" ca="1" si="603"/>
        <v>51</v>
      </c>
      <c r="L1380" s="1">
        <f t="shared" ca="1" si="604"/>
        <v>1227</v>
      </c>
      <c r="N1380" s="1">
        <f t="shared" ca="1" si="605"/>
        <v>1.2373685059973007</v>
      </c>
      <c r="O1380" s="1">
        <f t="shared" ca="1" si="606"/>
        <v>0.91175090233413847</v>
      </c>
      <c r="P1380" s="1">
        <f t="shared" ca="1" si="607"/>
        <v>0.88121783691960509</v>
      </c>
      <c r="Q1380" s="1">
        <f t="shared" ca="1" si="608"/>
        <v>1.3803566250978492</v>
      </c>
      <c r="T1380">
        <f t="shared" si="609"/>
        <v>1370</v>
      </c>
      <c r="U1380" t="str">
        <f t="shared" ca="1" si="610"/>
        <v>Exploit</v>
      </c>
      <c r="V1380">
        <f t="shared" ca="1" si="611"/>
        <v>4</v>
      </c>
      <c r="W1380">
        <f t="shared" ca="1" si="612"/>
        <v>2.0671136789455966</v>
      </c>
      <c r="X1380">
        <f t="shared" ca="1" si="613"/>
        <v>1.2373685059973007</v>
      </c>
      <c r="Y1380">
        <f t="shared" ca="1" si="614"/>
        <v>47</v>
      </c>
      <c r="Z1380">
        <f t="shared" ca="1" si="615"/>
        <v>0.91175090233413847</v>
      </c>
      <c r="AA1380">
        <f t="shared" ca="1" si="616"/>
        <v>45</v>
      </c>
      <c r="AB1380">
        <f t="shared" ca="1" si="617"/>
        <v>0.88121783691960509</v>
      </c>
      <c r="AC1380">
        <f t="shared" ca="1" si="618"/>
        <v>51</v>
      </c>
      <c r="AD1380">
        <f t="shared" ca="1" si="619"/>
        <v>1.3803566250978492</v>
      </c>
      <c r="AE1380">
        <f t="shared" ca="1" si="620"/>
        <v>1227</v>
      </c>
      <c r="AF1380">
        <f t="shared" ca="1" si="621"/>
        <v>1.3414779555218039</v>
      </c>
    </row>
    <row r="1381" spans="1:32" x14ac:dyDescent="0.25">
      <c r="A1381" s="1">
        <f t="shared" si="622"/>
        <v>1371</v>
      </c>
      <c r="B1381" s="1">
        <f t="shared" si="623"/>
        <v>1.0414073095912169E-3</v>
      </c>
      <c r="C1381" s="1">
        <f t="shared" ca="1" si="597"/>
        <v>1.2264921870532852E-3</v>
      </c>
      <c r="D1381" s="1">
        <f t="shared" ca="1" si="598"/>
        <v>4</v>
      </c>
      <c r="E1381" s="1">
        <f t="shared" ca="1" si="599"/>
        <v>0.34376257370745011</v>
      </c>
      <c r="F1381" s="1">
        <f t="shared" ca="1" si="600"/>
        <v>1.74376257370745</v>
      </c>
      <c r="G1381">
        <f t="shared" ca="1" si="624"/>
        <v>1.3417713797509692</v>
      </c>
      <c r="I1381" s="1">
        <f t="shared" ca="1" si="601"/>
        <v>47</v>
      </c>
      <c r="J1381" s="1">
        <f t="shared" ca="1" si="602"/>
        <v>45</v>
      </c>
      <c r="K1381" s="1">
        <f t="shared" ca="1" si="603"/>
        <v>51</v>
      </c>
      <c r="L1381" s="1">
        <f t="shared" ca="1" si="604"/>
        <v>1228</v>
      </c>
      <c r="N1381" s="1">
        <f t="shared" ca="1" si="605"/>
        <v>1.2373685059973007</v>
      </c>
      <c r="O1381" s="1">
        <f t="shared" ca="1" si="606"/>
        <v>0.91175090233413847</v>
      </c>
      <c r="P1381" s="1">
        <f t="shared" ca="1" si="607"/>
        <v>0.88121783691960509</v>
      </c>
      <c r="Q1381" s="1">
        <f t="shared" ca="1" si="608"/>
        <v>1.3806525582807561</v>
      </c>
      <c r="T1381">
        <f t="shared" si="609"/>
        <v>1371</v>
      </c>
      <c r="U1381" t="str">
        <f t="shared" ca="1" si="610"/>
        <v>Exploit</v>
      </c>
      <c r="V1381">
        <f t="shared" ca="1" si="611"/>
        <v>4</v>
      </c>
      <c r="W1381">
        <f t="shared" ca="1" si="612"/>
        <v>1.74376257370745</v>
      </c>
      <c r="X1381">
        <f t="shared" ca="1" si="613"/>
        <v>1.2373685059973007</v>
      </c>
      <c r="Y1381">
        <f t="shared" ca="1" si="614"/>
        <v>47</v>
      </c>
      <c r="Z1381">
        <f t="shared" ca="1" si="615"/>
        <v>0.91175090233413847</v>
      </c>
      <c r="AA1381">
        <f t="shared" ca="1" si="616"/>
        <v>45</v>
      </c>
      <c r="AB1381">
        <f t="shared" ca="1" si="617"/>
        <v>0.88121783691960509</v>
      </c>
      <c r="AC1381">
        <f t="shared" ca="1" si="618"/>
        <v>51</v>
      </c>
      <c r="AD1381">
        <f t="shared" ca="1" si="619"/>
        <v>1.3806525582807561</v>
      </c>
      <c r="AE1381">
        <f t="shared" ca="1" si="620"/>
        <v>1228</v>
      </c>
      <c r="AF1381">
        <f t="shared" ca="1" si="621"/>
        <v>1.3417713797509692</v>
      </c>
    </row>
    <row r="1382" spans="1:32" x14ac:dyDescent="0.25">
      <c r="A1382" s="1">
        <f t="shared" si="622"/>
        <v>1372</v>
      </c>
      <c r="B1382" s="1">
        <f t="shared" si="623"/>
        <v>1.0362002730432607E-3</v>
      </c>
      <c r="C1382" s="1">
        <f t="shared" ca="1" si="597"/>
        <v>0.35331615564219532</v>
      </c>
      <c r="D1382" s="1">
        <f t="shared" ca="1" si="598"/>
        <v>4</v>
      </c>
      <c r="E1382" s="1">
        <f t="shared" ca="1" si="599"/>
        <v>-0.86859755862543941</v>
      </c>
      <c r="F1382" s="1">
        <f t="shared" ca="1" si="600"/>
        <v>0.5314024413745605</v>
      </c>
      <c r="G1382">
        <f t="shared" ca="1" si="624"/>
        <v>1.3411807318367006</v>
      </c>
      <c r="I1382" s="1">
        <f t="shared" ca="1" si="601"/>
        <v>47</v>
      </c>
      <c r="J1382" s="1">
        <f t="shared" ca="1" si="602"/>
        <v>45</v>
      </c>
      <c r="K1382" s="1">
        <f t="shared" ca="1" si="603"/>
        <v>51</v>
      </c>
      <c r="L1382" s="1">
        <f t="shared" ca="1" si="604"/>
        <v>1229</v>
      </c>
      <c r="N1382" s="1">
        <f t="shared" ca="1" si="605"/>
        <v>1.2373685059973007</v>
      </c>
      <c r="O1382" s="1">
        <f t="shared" ca="1" si="606"/>
        <v>0.91175090233413847</v>
      </c>
      <c r="P1382" s="1">
        <f t="shared" ca="1" si="607"/>
        <v>0.88121783691960509</v>
      </c>
      <c r="Q1382" s="1">
        <f t="shared" ca="1" si="608"/>
        <v>1.3799615492352668</v>
      </c>
      <c r="T1382">
        <f t="shared" si="609"/>
        <v>1372</v>
      </c>
      <c r="U1382" t="str">
        <f t="shared" ca="1" si="610"/>
        <v>Exploit</v>
      </c>
      <c r="V1382">
        <f t="shared" ca="1" si="611"/>
        <v>4</v>
      </c>
      <c r="W1382">
        <f t="shared" ca="1" si="612"/>
        <v>0.5314024413745605</v>
      </c>
      <c r="X1382">
        <f t="shared" ca="1" si="613"/>
        <v>1.2373685059973007</v>
      </c>
      <c r="Y1382">
        <f t="shared" ca="1" si="614"/>
        <v>47</v>
      </c>
      <c r="Z1382">
        <f t="shared" ca="1" si="615"/>
        <v>0.91175090233413847</v>
      </c>
      <c r="AA1382">
        <f t="shared" ca="1" si="616"/>
        <v>45</v>
      </c>
      <c r="AB1382">
        <f t="shared" ca="1" si="617"/>
        <v>0.88121783691960509</v>
      </c>
      <c r="AC1382">
        <f t="shared" ca="1" si="618"/>
        <v>51</v>
      </c>
      <c r="AD1382">
        <f t="shared" ca="1" si="619"/>
        <v>1.3799615492352668</v>
      </c>
      <c r="AE1382">
        <f t="shared" ca="1" si="620"/>
        <v>1229</v>
      </c>
      <c r="AF1382">
        <f t="shared" ca="1" si="621"/>
        <v>1.3411807318367006</v>
      </c>
    </row>
    <row r="1383" spans="1:32" x14ac:dyDescent="0.25">
      <c r="A1383" s="1">
        <f t="shared" si="622"/>
        <v>1373</v>
      </c>
      <c r="B1383" s="1">
        <f t="shared" si="623"/>
        <v>1.0310192716780444E-3</v>
      </c>
      <c r="C1383" s="1">
        <f t="shared" ca="1" si="597"/>
        <v>0.16139319291859977</v>
      </c>
      <c r="D1383" s="1">
        <f t="shared" ca="1" si="598"/>
        <v>4</v>
      </c>
      <c r="E1383" s="1">
        <f t="shared" ca="1" si="599"/>
        <v>-0.19431281853986307</v>
      </c>
      <c r="F1383" s="1">
        <f t="shared" ca="1" si="600"/>
        <v>1.2056871814601369</v>
      </c>
      <c r="G1383">
        <f t="shared" ca="1" si="624"/>
        <v>1.3410820475319836</v>
      </c>
      <c r="I1383" s="1">
        <f t="shared" ca="1" si="601"/>
        <v>47</v>
      </c>
      <c r="J1383" s="1">
        <f t="shared" ca="1" si="602"/>
        <v>45</v>
      </c>
      <c r="K1383" s="1">
        <f t="shared" ca="1" si="603"/>
        <v>51</v>
      </c>
      <c r="L1383" s="1">
        <f t="shared" ca="1" si="604"/>
        <v>1230</v>
      </c>
      <c r="N1383" s="1">
        <f t="shared" ca="1" si="605"/>
        <v>1.2373685059973007</v>
      </c>
      <c r="O1383" s="1">
        <f t="shared" ca="1" si="606"/>
        <v>0.91175090233413847</v>
      </c>
      <c r="P1383" s="1">
        <f t="shared" ca="1" si="607"/>
        <v>0.88121783691960509</v>
      </c>
      <c r="Q1383" s="1">
        <f t="shared" ca="1" si="608"/>
        <v>1.3798198627574008</v>
      </c>
      <c r="T1383">
        <f t="shared" si="609"/>
        <v>1373</v>
      </c>
      <c r="U1383" t="str">
        <f t="shared" ca="1" si="610"/>
        <v>Exploit</v>
      </c>
      <c r="V1383">
        <f t="shared" ca="1" si="611"/>
        <v>4</v>
      </c>
      <c r="W1383">
        <f t="shared" ca="1" si="612"/>
        <v>1.2056871814601369</v>
      </c>
      <c r="X1383">
        <f t="shared" ca="1" si="613"/>
        <v>1.2373685059973007</v>
      </c>
      <c r="Y1383">
        <f t="shared" ca="1" si="614"/>
        <v>47</v>
      </c>
      <c r="Z1383">
        <f t="shared" ca="1" si="615"/>
        <v>0.91175090233413847</v>
      </c>
      <c r="AA1383">
        <f t="shared" ca="1" si="616"/>
        <v>45</v>
      </c>
      <c r="AB1383">
        <f t="shared" ca="1" si="617"/>
        <v>0.88121783691960509</v>
      </c>
      <c r="AC1383">
        <f t="shared" ca="1" si="618"/>
        <v>51</v>
      </c>
      <c r="AD1383">
        <f t="shared" ca="1" si="619"/>
        <v>1.3798198627574008</v>
      </c>
      <c r="AE1383">
        <f t="shared" ca="1" si="620"/>
        <v>1230</v>
      </c>
      <c r="AF1383">
        <f t="shared" ca="1" si="621"/>
        <v>1.3410820475319836</v>
      </c>
    </row>
    <row r="1384" spans="1:32" x14ac:dyDescent="0.25">
      <c r="A1384" s="1">
        <f t="shared" si="622"/>
        <v>1374</v>
      </c>
      <c r="B1384" s="1">
        <f t="shared" si="623"/>
        <v>1.0258641753196542E-3</v>
      </c>
      <c r="C1384" s="1">
        <f t="shared" ca="1" si="597"/>
        <v>0.60369458933375963</v>
      </c>
      <c r="D1384" s="1">
        <f t="shared" ca="1" si="598"/>
        <v>4</v>
      </c>
      <c r="E1384" s="1">
        <f t="shared" ca="1" si="599"/>
        <v>2.2881600685078218E-2</v>
      </c>
      <c r="F1384" s="1">
        <f t="shared" ca="1" si="600"/>
        <v>1.4228816006850782</v>
      </c>
      <c r="G1384">
        <f t="shared" ca="1" si="624"/>
        <v>1.3411415814134633</v>
      </c>
      <c r="I1384" s="1">
        <f t="shared" ca="1" si="601"/>
        <v>47</v>
      </c>
      <c r="J1384" s="1">
        <f t="shared" ca="1" si="602"/>
        <v>45</v>
      </c>
      <c r="K1384" s="1">
        <f t="shared" ca="1" si="603"/>
        <v>51</v>
      </c>
      <c r="L1384" s="1">
        <f t="shared" ca="1" si="604"/>
        <v>1231</v>
      </c>
      <c r="N1384" s="1">
        <f t="shared" ca="1" si="605"/>
        <v>1.2373685059973007</v>
      </c>
      <c r="O1384" s="1">
        <f t="shared" ca="1" si="606"/>
        <v>0.91175090233413847</v>
      </c>
      <c r="P1384" s="1">
        <f t="shared" ca="1" si="607"/>
        <v>0.88121783691960509</v>
      </c>
      <c r="Q1384" s="1">
        <f t="shared" ca="1" si="608"/>
        <v>1.3798548438605103</v>
      </c>
      <c r="T1384">
        <f t="shared" si="609"/>
        <v>1374</v>
      </c>
      <c r="U1384" t="str">
        <f t="shared" ca="1" si="610"/>
        <v>Exploit</v>
      </c>
      <c r="V1384">
        <f t="shared" ca="1" si="611"/>
        <v>4</v>
      </c>
      <c r="W1384">
        <f t="shared" ca="1" si="612"/>
        <v>1.4228816006850782</v>
      </c>
      <c r="X1384">
        <f t="shared" ca="1" si="613"/>
        <v>1.2373685059973007</v>
      </c>
      <c r="Y1384">
        <f t="shared" ca="1" si="614"/>
        <v>47</v>
      </c>
      <c r="Z1384">
        <f t="shared" ca="1" si="615"/>
        <v>0.91175090233413847</v>
      </c>
      <c r="AA1384">
        <f t="shared" ca="1" si="616"/>
        <v>45</v>
      </c>
      <c r="AB1384">
        <f t="shared" ca="1" si="617"/>
        <v>0.88121783691960509</v>
      </c>
      <c r="AC1384">
        <f t="shared" ca="1" si="618"/>
        <v>51</v>
      </c>
      <c r="AD1384">
        <f t="shared" ca="1" si="619"/>
        <v>1.3798548438605103</v>
      </c>
      <c r="AE1384">
        <f t="shared" ca="1" si="620"/>
        <v>1231</v>
      </c>
      <c r="AF1384">
        <f t="shared" ca="1" si="621"/>
        <v>1.3411415814134633</v>
      </c>
    </row>
    <row r="1385" spans="1:32" x14ac:dyDescent="0.25">
      <c r="A1385" s="1">
        <f t="shared" si="622"/>
        <v>1375</v>
      </c>
      <c r="B1385" s="1">
        <f t="shared" si="623"/>
        <v>1.0207348544430559E-3</v>
      </c>
      <c r="C1385" s="1">
        <f t="shared" ca="1" si="597"/>
        <v>0.62012305211906749</v>
      </c>
      <c r="D1385" s="1">
        <f t="shared" ca="1" si="598"/>
        <v>4</v>
      </c>
      <c r="E1385" s="1">
        <f t="shared" ca="1" si="599"/>
        <v>-2.1150955413715629</v>
      </c>
      <c r="F1385" s="1">
        <f t="shared" ca="1" si="600"/>
        <v>-0.71509554137156295</v>
      </c>
      <c r="G1385">
        <f t="shared" ca="1" si="624"/>
        <v>1.3396461362332559</v>
      </c>
      <c r="I1385" s="1">
        <f t="shared" ca="1" si="601"/>
        <v>47</v>
      </c>
      <c r="J1385" s="1">
        <f t="shared" ca="1" si="602"/>
        <v>45</v>
      </c>
      <c r="K1385" s="1">
        <f t="shared" ca="1" si="603"/>
        <v>51</v>
      </c>
      <c r="L1385" s="1">
        <f t="shared" ca="1" si="604"/>
        <v>1232</v>
      </c>
      <c r="N1385" s="1">
        <f t="shared" ca="1" si="605"/>
        <v>1.2373685059973007</v>
      </c>
      <c r="O1385" s="1">
        <f t="shared" ca="1" si="606"/>
        <v>0.91175090233413847</v>
      </c>
      <c r="P1385" s="1">
        <f t="shared" ca="1" si="607"/>
        <v>0.88121783691960509</v>
      </c>
      <c r="Q1385" s="1">
        <f t="shared" ca="1" si="608"/>
        <v>1.3781543971192505</v>
      </c>
      <c r="T1385">
        <f t="shared" si="609"/>
        <v>1375</v>
      </c>
      <c r="U1385" t="str">
        <f t="shared" ca="1" si="610"/>
        <v>Exploit</v>
      </c>
      <c r="V1385">
        <f t="shared" ca="1" si="611"/>
        <v>4</v>
      </c>
      <c r="W1385">
        <f t="shared" ca="1" si="612"/>
        <v>-0.71509554137156295</v>
      </c>
      <c r="X1385">
        <f t="shared" ca="1" si="613"/>
        <v>1.2373685059973007</v>
      </c>
      <c r="Y1385">
        <f t="shared" ca="1" si="614"/>
        <v>47</v>
      </c>
      <c r="Z1385">
        <f t="shared" ca="1" si="615"/>
        <v>0.91175090233413847</v>
      </c>
      <c r="AA1385">
        <f t="shared" ca="1" si="616"/>
        <v>45</v>
      </c>
      <c r="AB1385">
        <f t="shared" ca="1" si="617"/>
        <v>0.88121783691960509</v>
      </c>
      <c r="AC1385">
        <f t="shared" ca="1" si="618"/>
        <v>51</v>
      </c>
      <c r="AD1385">
        <f t="shared" ca="1" si="619"/>
        <v>1.3781543971192505</v>
      </c>
      <c r="AE1385">
        <f t="shared" ca="1" si="620"/>
        <v>1232</v>
      </c>
      <c r="AF1385">
        <f t="shared" ca="1" si="621"/>
        <v>1.3396461362332559</v>
      </c>
    </row>
    <row r="1386" spans="1:32" x14ac:dyDescent="0.25">
      <c r="A1386" s="1">
        <f t="shared" si="622"/>
        <v>1376</v>
      </c>
      <c r="B1386" s="1">
        <f t="shared" si="623"/>
        <v>1.0156311801708406E-3</v>
      </c>
      <c r="C1386" s="1">
        <f t="shared" ca="1" si="597"/>
        <v>0.29081172933834232</v>
      </c>
      <c r="D1386" s="1">
        <f t="shared" ca="1" si="598"/>
        <v>4</v>
      </c>
      <c r="E1386" s="1">
        <f t="shared" ca="1" si="599"/>
        <v>-0.31188838588672929</v>
      </c>
      <c r="F1386" s="1">
        <f t="shared" ca="1" si="600"/>
        <v>1.0881116141132705</v>
      </c>
      <c r="G1386">
        <f t="shared" ca="1" si="624"/>
        <v>1.3394633349817153</v>
      </c>
      <c r="I1386" s="1">
        <f t="shared" ca="1" si="601"/>
        <v>47</v>
      </c>
      <c r="J1386" s="1">
        <f t="shared" ca="1" si="602"/>
        <v>45</v>
      </c>
      <c r="K1386" s="1">
        <f t="shared" ca="1" si="603"/>
        <v>51</v>
      </c>
      <c r="L1386" s="1">
        <f t="shared" ca="1" si="604"/>
        <v>1233</v>
      </c>
      <c r="N1386" s="1">
        <f t="shared" ca="1" si="605"/>
        <v>1.2373685059973007</v>
      </c>
      <c r="O1386" s="1">
        <f t="shared" ca="1" si="606"/>
        <v>0.91175090233413847</v>
      </c>
      <c r="P1386" s="1">
        <f t="shared" ca="1" si="607"/>
        <v>0.88121783691960509</v>
      </c>
      <c r="Q1386" s="1">
        <f t="shared" ca="1" si="608"/>
        <v>1.3779191637185968</v>
      </c>
      <c r="T1386">
        <f t="shared" si="609"/>
        <v>1376</v>
      </c>
      <c r="U1386" t="str">
        <f t="shared" ca="1" si="610"/>
        <v>Exploit</v>
      </c>
      <c r="V1386">
        <f t="shared" ca="1" si="611"/>
        <v>4</v>
      </c>
      <c r="W1386">
        <f t="shared" ca="1" si="612"/>
        <v>1.0881116141132705</v>
      </c>
      <c r="X1386">
        <f t="shared" ca="1" si="613"/>
        <v>1.2373685059973007</v>
      </c>
      <c r="Y1386">
        <f t="shared" ca="1" si="614"/>
        <v>47</v>
      </c>
      <c r="Z1386">
        <f t="shared" ca="1" si="615"/>
        <v>0.91175090233413847</v>
      </c>
      <c r="AA1386">
        <f t="shared" ca="1" si="616"/>
        <v>45</v>
      </c>
      <c r="AB1386">
        <f t="shared" ca="1" si="617"/>
        <v>0.88121783691960509</v>
      </c>
      <c r="AC1386">
        <f t="shared" ca="1" si="618"/>
        <v>51</v>
      </c>
      <c r="AD1386">
        <f t="shared" ca="1" si="619"/>
        <v>1.3779191637185968</v>
      </c>
      <c r="AE1386">
        <f t="shared" ca="1" si="620"/>
        <v>1233</v>
      </c>
      <c r="AF1386">
        <f t="shared" ca="1" si="621"/>
        <v>1.3394633349817153</v>
      </c>
    </row>
    <row r="1387" spans="1:32" x14ac:dyDescent="0.25">
      <c r="A1387" s="1">
        <f t="shared" si="622"/>
        <v>1377</v>
      </c>
      <c r="B1387" s="1">
        <f t="shared" si="623"/>
        <v>1.0105530242699864E-3</v>
      </c>
      <c r="C1387" s="1">
        <f t="shared" ca="1" si="597"/>
        <v>0.22273457889896831</v>
      </c>
      <c r="D1387" s="1">
        <f t="shared" ca="1" si="598"/>
        <v>4</v>
      </c>
      <c r="E1387" s="1">
        <f t="shared" ca="1" si="599"/>
        <v>-1.630306332525103</v>
      </c>
      <c r="F1387" s="1">
        <f t="shared" ca="1" si="600"/>
        <v>-0.23030633252510313</v>
      </c>
      <c r="G1387">
        <f t="shared" ca="1" si="624"/>
        <v>1.3383233424853413</v>
      </c>
      <c r="I1387" s="1">
        <f t="shared" ca="1" si="601"/>
        <v>47</v>
      </c>
      <c r="J1387" s="1">
        <f t="shared" ca="1" si="602"/>
        <v>45</v>
      </c>
      <c r="K1387" s="1">
        <f t="shared" ca="1" si="603"/>
        <v>51</v>
      </c>
      <c r="L1387" s="1">
        <f t="shared" ca="1" si="604"/>
        <v>1234</v>
      </c>
      <c r="N1387" s="1">
        <f t="shared" ca="1" si="605"/>
        <v>1.2373685059973007</v>
      </c>
      <c r="O1387" s="1">
        <f t="shared" ca="1" si="606"/>
        <v>0.91175090233413847</v>
      </c>
      <c r="P1387" s="1">
        <f t="shared" ca="1" si="607"/>
        <v>0.88121783691960509</v>
      </c>
      <c r="Q1387" s="1">
        <f t="shared" ca="1" si="608"/>
        <v>1.3766159015660493</v>
      </c>
      <c r="T1387">
        <f t="shared" si="609"/>
        <v>1377</v>
      </c>
      <c r="U1387" t="str">
        <f t="shared" ca="1" si="610"/>
        <v>Exploit</v>
      </c>
      <c r="V1387">
        <f t="shared" ca="1" si="611"/>
        <v>4</v>
      </c>
      <c r="W1387">
        <f t="shared" ca="1" si="612"/>
        <v>-0.23030633252510313</v>
      </c>
      <c r="X1387">
        <f t="shared" ca="1" si="613"/>
        <v>1.2373685059973007</v>
      </c>
      <c r="Y1387">
        <f t="shared" ca="1" si="614"/>
        <v>47</v>
      </c>
      <c r="Z1387">
        <f t="shared" ca="1" si="615"/>
        <v>0.91175090233413847</v>
      </c>
      <c r="AA1387">
        <f t="shared" ca="1" si="616"/>
        <v>45</v>
      </c>
      <c r="AB1387">
        <f t="shared" ca="1" si="617"/>
        <v>0.88121783691960509</v>
      </c>
      <c r="AC1387">
        <f t="shared" ca="1" si="618"/>
        <v>51</v>
      </c>
      <c r="AD1387">
        <f t="shared" ca="1" si="619"/>
        <v>1.3766159015660493</v>
      </c>
      <c r="AE1387">
        <f t="shared" ca="1" si="620"/>
        <v>1234</v>
      </c>
      <c r="AF1387">
        <f t="shared" ca="1" si="621"/>
        <v>1.3383233424853413</v>
      </c>
    </row>
    <row r="1388" spans="1:32" x14ac:dyDescent="0.25">
      <c r="A1388" s="1">
        <f t="shared" si="622"/>
        <v>1378</v>
      </c>
      <c r="B1388" s="1">
        <f t="shared" si="623"/>
        <v>1.0055002591486365E-3</v>
      </c>
      <c r="C1388" s="1">
        <f t="shared" ca="1" si="597"/>
        <v>0.73358610518186718</v>
      </c>
      <c r="D1388" s="1">
        <f t="shared" ca="1" si="598"/>
        <v>4</v>
      </c>
      <c r="E1388" s="1">
        <f t="shared" ca="1" si="599"/>
        <v>1.3774753154959996</v>
      </c>
      <c r="F1388" s="1">
        <f t="shared" ca="1" si="600"/>
        <v>2.7774753154959995</v>
      </c>
      <c r="G1388">
        <f t="shared" ca="1" si="624"/>
        <v>1.339367719824246</v>
      </c>
      <c r="I1388" s="1">
        <f t="shared" ca="1" si="601"/>
        <v>47</v>
      </c>
      <c r="J1388" s="1">
        <f t="shared" ca="1" si="602"/>
        <v>45</v>
      </c>
      <c r="K1388" s="1">
        <f t="shared" ca="1" si="603"/>
        <v>51</v>
      </c>
      <c r="L1388" s="1">
        <f t="shared" ca="1" si="604"/>
        <v>1235</v>
      </c>
      <c r="N1388" s="1">
        <f t="shared" ca="1" si="605"/>
        <v>1.2373685059973007</v>
      </c>
      <c r="O1388" s="1">
        <f t="shared" ca="1" si="606"/>
        <v>0.91175090233413847</v>
      </c>
      <c r="P1388" s="1">
        <f t="shared" ca="1" si="607"/>
        <v>0.88121783691960509</v>
      </c>
      <c r="Q1388" s="1">
        <f t="shared" ca="1" si="608"/>
        <v>1.3777502006866404</v>
      </c>
      <c r="T1388">
        <f t="shared" si="609"/>
        <v>1378</v>
      </c>
      <c r="U1388" t="str">
        <f t="shared" ca="1" si="610"/>
        <v>Exploit</v>
      </c>
      <c r="V1388">
        <f t="shared" ca="1" si="611"/>
        <v>4</v>
      </c>
      <c r="W1388">
        <f t="shared" ca="1" si="612"/>
        <v>2.7774753154959995</v>
      </c>
      <c r="X1388">
        <f t="shared" ca="1" si="613"/>
        <v>1.2373685059973007</v>
      </c>
      <c r="Y1388">
        <f t="shared" ca="1" si="614"/>
        <v>47</v>
      </c>
      <c r="Z1388">
        <f t="shared" ca="1" si="615"/>
        <v>0.91175090233413847</v>
      </c>
      <c r="AA1388">
        <f t="shared" ca="1" si="616"/>
        <v>45</v>
      </c>
      <c r="AB1388">
        <f t="shared" ca="1" si="617"/>
        <v>0.88121783691960509</v>
      </c>
      <c r="AC1388">
        <f t="shared" ca="1" si="618"/>
        <v>51</v>
      </c>
      <c r="AD1388">
        <f t="shared" ca="1" si="619"/>
        <v>1.3777502006866404</v>
      </c>
      <c r="AE1388">
        <f t="shared" ca="1" si="620"/>
        <v>1235</v>
      </c>
      <c r="AF1388">
        <f t="shared" ca="1" si="621"/>
        <v>1.339367719824246</v>
      </c>
    </row>
    <row r="1389" spans="1:32" x14ac:dyDescent="0.25">
      <c r="A1389" s="1">
        <f t="shared" si="622"/>
        <v>1379</v>
      </c>
      <c r="B1389" s="1">
        <f t="shared" si="623"/>
        <v>1.0004727578528934E-3</v>
      </c>
      <c r="C1389" s="1">
        <f t="shared" ca="1" si="597"/>
        <v>0.98655624903001882</v>
      </c>
      <c r="D1389" s="1">
        <f t="shared" ca="1" si="598"/>
        <v>4</v>
      </c>
      <c r="E1389" s="1">
        <f t="shared" ca="1" si="599"/>
        <v>-0.62535779813712478</v>
      </c>
      <c r="F1389" s="1">
        <f t="shared" ca="1" si="600"/>
        <v>0.77464220186287513</v>
      </c>
      <c r="G1389">
        <f t="shared" ca="1" si="624"/>
        <v>1.338958201682142</v>
      </c>
      <c r="I1389" s="1">
        <f t="shared" ca="1" si="601"/>
        <v>47</v>
      </c>
      <c r="J1389" s="1">
        <f t="shared" ca="1" si="602"/>
        <v>45</v>
      </c>
      <c r="K1389" s="1">
        <f t="shared" ca="1" si="603"/>
        <v>51</v>
      </c>
      <c r="L1389" s="1">
        <f t="shared" ca="1" si="604"/>
        <v>1236</v>
      </c>
      <c r="N1389" s="1">
        <f t="shared" ca="1" si="605"/>
        <v>1.2373685059973007</v>
      </c>
      <c r="O1389" s="1">
        <f t="shared" ca="1" si="606"/>
        <v>0.91175090233413847</v>
      </c>
      <c r="P1389" s="1">
        <f t="shared" ca="1" si="607"/>
        <v>0.88121783691960509</v>
      </c>
      <c r="Q1389" s="1">
        <f t="shared" ca="1" si="608"/>
        <v>1.3772622492312814</v>
      </c>
      <c r="T1389">
        <f t="shared" si="609"/>
        <v>1379</v>
      </c>
      <c r="U1389" t="str">
        <f t="shared" ca="1" si="610"/>
        <v>Exploit</v>
      </c>
      <c r="V1389">
        <f t="shared" ca="1" si="611"/>
        <v>4</v>
      </c>
      <c r="W1389">
        <f t="shared" ca="1" si="612"/>
        <v>0.77464220186287513</v>
      </c>
      <c r="X1389">
        <f t="shared" ca="1" si="613"/>
        <v>1.2373685059973007</v>
      </c>
      <c r="Y1389">
        <f t="shared" ca="1" si="614"/>
        <v>47</v>
      </c>
      <c r="Z1389">
        <f t="shared" ca="1" si="615"/>
        <v>0.91175090233413847</v>
      </c>
      <c r="AA1389">
        <f t="shared" ca="1" si="616"/>
        <v>45</v>
      </c>
      <c r="AB1389">
        <f t="shared" ca="1" si="617"/>
        <v>0.88121783691960509</v>
      </c>
      <c r="AC1389">
        <f t="shared" ca="1" si="618"/>
        <v>51</v>
      </c>
      <c r="AD1389">
        <f t="shared" ca="1" si="619"/>
        <v>1.3772622492312814</v>
      </c>
      <c r="AE1389">
        <f t="shared" ca="1" si="620"/>
        <v>1236</v>
      </c>
      <c r="AF1389">
        <f t="shared" ca="1" si="621"/>
        <v>1.338958201682142</v>
      </c>
    </row>
    <row r="1390" spans="1:32" x14ac:dyDescent="0.25">
      <c r="A1390" s="1">
        <f t="shared" si="622"/>
        <v>1380</v>
      </c>
      <c r="B1390" s="1">
        <f t="shared" si="623"/>
        <v>9.9547039406362899E-4</v>
      </c>
      <c r="C1390" s="1">
        <f t="shared" ca="1" si="597"/>
        <v>0.76788271594971413</v>
      </c>
      <c r="D1390" s="1">
        <f t="shared" ca="1" si="598"/>
        <v>4</v>
      </c>
      <c r="E1390" s="1">
        <f t="shared" ca="1" si="599"/>
        <v>-1.475516885099059</v>
      </c>
      <c r="F1390" s="1">
        <f t="shared" ca="1" si="600"/>
        <v>-7.5516885099059072E-2</v>
      </c>
      <c r="G1390">
        <f t="shared" ca="1" si="624"/>
        <v>1.337933219735199</v>
      </c>
      <c r="I1390" s="1">
        <f t="shared" ca="1" si="601"/>
        <v>47</v>
      </c>
      <c r="J1390" s="1">
        <f t="shared" ca="1" si="602"/>
        <v>45</v>
      </c>
      <c r="K1390" s="1">
        <f t="shared" ca="1" si="603"/>
        <v>51</v>
      </c>
      <c r="L1390" s="1">
        <f t="shared" ca="1" si="604"/>
        <v>1237</v>
      </c>
      <c r="N1390" s="1">
        <f t="shared" ca="1" si="605"/>
        <v>1.2373685059973007</v>
      </c>
      <c r="O1390" s="1">
        <f t="shared" ca="1" si="606"/>
        <v>0.91175090233413847</v>
      </c>
      <c r="P1390" s="1">
        <f t="shared" ca="1" si="607"/>
        <v>0.88121783691960509</v>
      </c>
      <c r="Q1390" s="1">
        <f t="shared" ca="1" si="608"/>
        <v>1.3760878117742641</v>
      </c>
      <c r="T1390">
        <f t="shared" si="609"/>
        <v>1380</v>
      </c>
      <c r="U1390" t="str">
        <f t="shared" ca="1" si="610"/>
        <v>Exploit</v>
      </c>
      <c r="V1390">
        <f t="shared" ca="1" si="611"/>
        <v>4</v>
      </c>
      <c r="W1390">
        <f t="shared" ca="1" si="612"/>
        <v>-7.5516885099059072E-2</v>
      </c>
      <c r="X1390">
        <f t="shared" ca="1" si="613"/>
        <v>1.2373685059973007</v>
      </c>
      <c r="Y1390">
        <f t="shared" ca="1" si="614"/>
        <v>47</v>
      </c>
      <c r="Z1390">
        <f t="shared" ca="1" si="615"/>
        <v>0.91175090233413847</v>
      </c>
      <c r="AA1390">
        <f t="shared" ca="1" si="616"/>
        <v>45</v>
      </c>
      <c r="AB1390">
        <f t="shared" ca="1" si="617"/>
        <v>0.88121783691960509</v>
      </c>
      <c r="AC1390">
        <f t="shared" ca="1" si="618"/>
        <v>51</v>
      </c>
      <c r="AD1390">
        <f t="shared" ca="1" si="619"/>
        <v>1.3760878117742641</v>
      </c>
      <c r="AE1390">
        <f t="shared" ca="1" si="620"/>
        <v>1237</v>
      </c>
      <c r="AF1390">
        <f t="shared" ca="1" si="621"/>
        <v>1.337933219735199</v>
      </c>
    </row>
    <row r="1391" spans="1:32" x14ac:dyDescent="0.25">
      <c r="A1391" s="1">
        <f t="shared" si="622"/>
        <v>1381</v>
      </c>
      <c r="B1391" s="1">
        <f t="shared" si="623"/>
        <v>9.9049304209331088E-4</v>
      </c>
      <c r="C1391" s="1">
        <f t="shared" ca="1" si="597"/>
        <v>0.84714955068070907</v>
      </c>
      <c r="D1391" s="1">
        <f t="shared" ca="1" si="598"/>
        <v>4</v>
      </c>
      <c r="E1391" s="1">
        <f t="shared" ca="1" si="599"/>
        <v>-6.7487672189811596E-2</v>
      </c>
      <c r="F1391" s="1">
        <f t="shared" ca="1" si="600"/>
        <v>1.3325123278101882</v>
      </c>
      <c r="G1391">
        <f t="shared" ca="1" si="624"/>
        <v>1.3379292943970924</v>
      </c>
      <c r="I1391" s="1">
        <f t="shared" ca="1" si="601"/>
        <v>47</v>
      </c>
      <c r="J1391" s="1">
        <f t="shared" ca="1" si="602"/>
        <v>45</v>
      </c>
      <c r="K1391" s="1">
        <f t="shared" ca="1" si="603"/>
        <v>51</v>
      </c>
      <c r="L1391" s="1">
        <f t="shared" ca="1" si="604"/>
        <v>1238</v>
      </c>
      <c r="N1391" s="1">
        <f t="shared" ca="1" si="605"/>
        <v>1.2373685059973007</v>
      </c>
      <c r="O1391" s="1">
        <f t="shared" ca="1" si="606"/>
        <v>0.91175090233413847</v>
      </c>
      <c r="P1391" s="1">
        <f t="shared" ca="1" si="607"/>
        <v>0.88121783691960509</v>
      </c>
      <c r="Q1391" s="1">
        <f t="shared" ca="1" si="608"/>
        <v>1.3760526134835016</v>
      </c>
      <c r="T1391">
        <f t="shared" si="609"/>
        <v>1381</v>
      </c>
      <c r="U1391" t="str">
        <f t="shared" ca="1" si="610"/>
        <v>Exploit</v>
      </c>
      <c r="V1391">
        <f t="shared" ca="1" si="611"/>
        <v>4</v>
      </c>
      <c r="W1391">
        <f t="shared" ca="1" si="612"/>
        <v>1.3325123278101882</v>
      </c>
      <c r="X1391">
        <f t="shared" ca="1" si="613"/>
        <v>1.2373685059973007</v>
      </c>
      <c r="Y1391">
        <f t="shared" ca="1" si="614"/>
        <v>47</v>
      </c>
      <c r="Z1391">
        <f t="shared" ca="1" si="615"/>
        <v>0.91175090233413847</v>
      </c>
      <c r="AA1391">
        <f t="shared" ca="1" si="616"/>
        <v>45</v>
      </c>
      <c r="AB1391">
        <f t="shared" ca="1" si="617"/>
        <v>0.88121783691960509</v>
      </c>
      <c r="AC1391">
        <f t="shared" ca="1" si="618"/>
        <v>51</v>
      </c>
      <c r="AD1391">
        <f t="shared" ca="1" si="619"/>
        <v>1.3760526134835016</v>
      </c>
      <c r="AE1391">
        <f t="shared" ca="1" si="620"/>
        <v>1238</v>
      </c>
      <c r="AF1391">
        <f t="shared" ca="1" si="621"/>
        <v>1.3379292943970924</v>
      </c>
    </row>
    <row r="1392" spans="1:32" x14ac:dyDescent="0.25">
      <c r="A1392" s="1">
        <f t="shared" si="622"/>
        <v>1382</v>
      </c>
      <c r="B1392" s="1">
        <f t="shared" si="623"/>
        <v>9.8554057688284426E-4</v>
      </c>
      <c r="C1392" s="1">
        <f t="shared" ca="1" si="597"/>
        <v>0.66619434904425989</v>
      </c>
      <c r="D1392" s="1">
        <f t="shared" ca="1" si="598"/>
        <v>4</v>
      </c>
      <c r="E1392" s="1">
        <f t="shared" ca="1" si="599"/>
        <v>0.70817098164107739</v>
      </c>
      <c r="F1392" s="1">
        <f t="shared" ca="1" si="600"/>
        <v>2.1081709816410772</v>
      </c>
      <c r="G1392">
        <f t="shared" ca="1" si="624"/>
        <v>1.3384866328104383</v>
      </c>
      <c r="I1392" s="1">
        <f t="shared" ca="1" si="601"/>
        <v>47</v>
      </c>
      <c r="J1392" s="1">
        <f t="shared" ca="1" si="602"/>
        <v>45</v>
      </c>
      <c r="K1392" s="1">
        <f t="shared" ca="1" si="603"/>
        <v>51</v>
      </c>
      <c r="L1392" s="1">
        <f t="shared" ca="1" si="604"/>
        <v>1239</v>
      </c>
      <c r="N1392" s="1">
        <f t="shared" ca="1" si="605"/>
        <v>1.2373685059973007</v>
      </c>
      <c r="O1392" s="1">
        <f t="shared" ca="1" si="606"/>
        <v>0.91175090233413847</v>
      </c>
      <c r="P1392" s="1">
        <f t="shared" ca="1" si="607"/>
        <v>0.88121783691960509</v>
      </c>
      <c r="Q1392" s="1">
        <f t="shared" ca="1" si="608"/>
        <v>1.3766435080502148</v>
      </c>
      <c r="T1392">
        <f t="shared" si="609"/>
        <v>1382</v>
      </c>
      <c r="U1392" t="str">
        <f t="shared" ca="1" si="610"/>
        <v>Exploit</v>
      </c>
      <c r="V1392">
        <f t="shared" ca="1" si="611"/>
        <v>4</v>
      </c>
      <c r="W1392">
        <f t="shared" ca="1" si="612"/>
        <v>2.1081709816410772</v>
      </c>
      <c r="X1392">
        <f t="shared" ca="1" si="613"/>
        <v>1.2373685059973007</v>
      </c>
      <c r="Y1392">
        <f t="shared" ca="1" si="614"/>
        <v>47</v>
      </c>
      <c r="Z1392">
        <f t="shared" ca="1" si="615"/>
        <v>0.91175090233413847</v>
      </c>
      <c r="AA1392">
        <f t="shared" ca="1" si="616"/>
        <v>45</v>
      </c>
      <c r="AB1392">
        <f t="shared" ca="1" si="617"/>
        <v>0.88121783691960509</v>
      </c>
      <c r="AC1392">
        <f t="shared" ca="1" si="618"/>
        <v>51</v>
      </c>
      <c r="AD1392">
        <f t="shared" ca="1" si="619"/>
        <v>1.3766435080502148</v>
      </c>
      <c r="AE1392">
        <f t="shared" ca="1" si="620"/>
        <v>1239</v>
      </c>
      <c r="AF1392">
        <f t="shared" ca="1" si="621"/>
        <v>1.3384866328104383</v>
      </c>
    </row>
    <row r="1393" spans="1:32" x14ac:dyDescent="0.25">
      <c r="A1393" s="1">
        <f t="shared" si="622"/>
        <v>1383</v>
      </c>
      <c r="B1393" s="1">
        <f t="shared" si="623"/>
        <v>9.8061287399843012E-4</v>
      </c>
      <c r="C1393" s="1">
        <f t="shared" ca="1" si="597"/>
        <v>5.0046887737010048E-2</v>
      </c>
      <c r="D1393" s="1">
        <f t="shared" ca="1" si="598"/>
        <v>4</v>
      </c>
      <c r="E1393" s="1">
        <f t="shared" ca="1" si="599"/>
        <v>2.0171179725856114</v>
      </c>
      <c r="F1393" s="1">
        <f t="shared" ca="1" si="600"/>
        <v>3.4171179725856113</v>
      </c>
      <c r="G1393">
        <f t="shared" ca="1" si="624"/>
        <v>1.3399896200409338</v>
      </c>
      <c r="I1393" s="1">
        <f t="shared" ca="1" si="601"/>
        <v>47</v>
      </c>
      <c r="J1393" s="1">
        <f t="shared" ca="1" si="602"/>
        <v>45</v>
      </c>
      <c r="K1393" s="1">
        <f t="shared" ca="1" si="603"/>
        <v>51</v>
      </c>
      <c r="L1393" s="1">
        <f t="shared" ca="1" si="604"/>
        <v>1240</v>
      </c>
      <c r="N1393" s="1">
        <f t="shared" ca="1" si="605"/>
        <v>1.2373685059973007</v>
      </c>
      <c r="O1393" s="1">
        <f t="shared" ca="1" si="606"/>
        <v>0.91175090233413847</v>
      </c>
      <c r="P1393" s="1">
        <f t="shared" ca="1" si="607"/>
        <v>0.88121783691960509</v>
      </c>
      <c r="Q1393" s="1">
        <f t="shared" ca="1" si="608"/>
        <v>1.3782890519732274</v>
      </c>
      <c r="T1393">
        <f t="shared" si="609"/>
        <v>1383</v>
      </c>
      <c r="U1393" t="str">
        <f t="shared" ca="1" si="610"/>
        <v>Exploit</v>
      </c>
      <c r="V1393">
        <f t="shared" ca="1" si="611"/>
        <v>4</v>
      </c>
      <c r="W1393">
        <f t="shared" ca="1" si="612"/>
        <v>3.4171179725856113</v>
      </c>
      <c r="X1393">
        <f t="shared" ca="1" si="613"/>
        <v>1.2373685059973007</v>
      </c>
      <c r="Y1393">
        <f t="shared" ca="1" si="614"/>
        <v>47</v>
      </c>
      <c r="Z1393">
        <f t="shared" ca="1" si="615"/>
        <v>0.91175090233413847</v>
      </c>
      <c r="AA1393">
        <f t="shared" ca="1" si="616"/>
        <v>45</v>
      </c>
      <c r="AB1393">
        <f t="shared" ca="1" si="617"/>
        <v>0.88121783691960509</v>
      </c>
      <c r="AC1393">
        <f t="shared" ca="1" si="618"/>
        <v>51</v>
      </c>
      <c r="AD1393">
        <f t="shared" ca="1" si="619"/>
        <v>1.3782890519732274</v>
      </c>
      <c r="AE1393">
        <f t="shared" ca="1" si="620"/>
        <v>1240</v>
      </c>
      <c r="AF1393">
        <f t="shared" ca="1" si="621"/>
        <v>1.3399896200409338</v>
      </c>
    </row>
    <row r="1394" spans="1:32" x14ac:dyDescent="0.25">
      <c r="A1394" s="1">
        <f t="shared" si="622"/>
        <v>1384</v>
      </c>
      <c r="B1394" s="1">
        <f t="shared" si="623"/>
        <v>9.7570980962843792E-4</v>
      </c>
      <c r="C1394" s="1">
        <f t="shared" ca="1" si="597"/>
        <v>0.65445453859148406</v>
      </c>
      <c r="D1394" s="1">
        <f t="shared" ca="1" si="598"/>
        <v>4</v>
      </c>
      <c r="E1394" s="1">
        <f t="shared" ca="1" si="599"/>
        <v>-0.35163555829710574</v>
      </c>
      <c r="F1394" s="1">
        <f t="shared" ca="1" si="600"/>
        <v>1.0483644417028941</v>
      </c>
      <c r="G1394">
        <f t="shared" ca="1" si="624"/>
        <v>1.3397789082068745</v>
      </c>
      <c r="I1394" s="1">
        <f t="shared" ca="1" si="601"/>
        <v>47</v>
      </c>
      <c r="J1394" s="1">
        <f t="shared" ca="1" si="602"/>
        <v>45</v>
      </c>
      <c r="K1394" s="1">
        <f t="shared" ca="1" si="603"/>
        <v>51</v>
      </c>
      <c r="L1394" s="1">
        <f t="shared" ca="1" si="604"/>
        <v>1241</v>
      </c>
      <c r="N1394" s="1">
        <f t="shared" ca="1" si="605"/>
        <v>1.2373685059973007</v>
      </c>
      <c r="O1394" s="1">
        <f t="shared" ca="1" si="606"/>
        <v>0.91175090233413847</v>
      </c>
      <c r="P1394" s="1">
        <f t="shared" ca="1" si="607"/>
        <v>0.88121783691960509</v>
      </c>
      <c r="Q1394" s="1">
        <f t="shared" ca="1" si="608"/>
        <v>1.3780231981373932</v>
      </c>
      <c r="T1394">
        <f t="shared" si="609"/>
        <v>1384</v>
      </c>
      <c r="U1394" t="str">
        <f t="shared" ca="1" si="610"/>
        <v>Exploit</v>
      </c>
      <c r="V1394">
        <f t="shared" ca="1" si="611"/>
        <v>4</v>
      </c>
      <c r="W1394">
        <f t="shared" ca="1" si="612"/>
        <v>1.0483644417028941</v>
      </c>
      <c r="X1394">
        <f t="shared" ca="1" si="613"/>
        <v>1.2373685059973007</v>
      </c>
      <c r="Y1394">
        <f t="shared" ca="1" si="614"/>
        <v>47</v>
      </c>
      <c r="Z1394">
        <f t="shared" ca="1" si="615"/>
        <v>0.91175090233413847</v>
      </c>
      <c r="AA1394">
        <f t="shared" ca="1" si="616"/>
        <v>45</v>
      </c>
      <c r="AB1394">
        <f t="shared" ca="1" si="617"/>
        <v>0.88121783691960509</v>
      </c>
      <c r="AC1394">
        <f t="shared" ca="1" si="618"/>
        <v>51</v>
      </c>
      <c r="AD1394">
        <f t="shared" ca="1" si="619"/>
        <v>1.3780231981373932</v>
      </c>
      <c r="AE1394">
        <f t="shared" ca="1" si="620"/>
        <v>1241</v>
      </c>
      <c r="AF1394">
        <f t="shared" ca="1" si="621"/>
        <v>1.3397789082068745</v>
      </c>
    </row>
    <row r="1395" spans="1:32" x14ac:dyDescent="0.25">
      <c r="A1395" s="1">
        <f t="shared" si="622"/>
        <v>1385</v>
      </c>
      <c r="B1395" s="1">
        <f t="shared" si="623"/>
        <v>9.7083126058029575E-4</v>
      </c>
      <c r="C1395" s="1">
        <f t="shared" ca="1" si="597"/>
        <v>2.4778251010254881E-2</v>
      </c>
      <c r="D1395" s="1">
        <f t="shared" ca="1" si="598"/>
        <v>4</v>
      </c>
      <c r="E1395" s="1">
        <f t="shared" ca="1" si="599"/>
        <v>-0.69746018246434083</v>
      </c>
      <c r="F1395" s="1">
        <f t="shared" ca="1" si="600"/>
        <v>0.70253981753565908</v>
      </c>
      <c r="G1395">
        <f t="shared" ca="1" si="624"/>
        <v>1.339318807780397</v>
      </c>
      <c r="I1395" s="1">
        <f t="shared" ca="1" si="601"/>
        <v>47</v>
      </c>
      <c r="J1395" s="1">
        <f t="shared" ca="1" si="602"/>
        <v>45</v>
      </c>
      <c r="K1395" s="1">
        <f t="shared" ca="1" si="603"/>
        <v>51</v>
      </c>
      <c r="L1395" s="1">
        <f t="shared" ca="1" si="604"/>
        <v>1242</v>
      </c>
      <c r="N1395" s="1">
        <f t="shared" ca="1" si="605"/>
        <v>1.2373685059973007</v>
      </c>
      <c r="O1395" s="1">
        <f t="shared" ca="1" si="606"/>
        <v>0.91175090233413847</v>
      </c>
      <c r="P1395" s="1">
        <f t="shared" ca="1" si="607"/>
        <v>0.88121783691960509</v>
      </c>
      <c r="Q1395" s="1">
        <f t="shared" ca="1" si="608"/>
        <v>1.3774793306811921</v>
      </c>
      <c r="T1395">
        <f t="shared" si="609"/>
        <v>1385</v>
      </c>
      <c r="U1395" t="str">
        <f t="shared" ca="1" si="610"/>
        <v>Exploit</v>
      </c>
      <c r="V1395">
        <f t="shared" ca="1" si="611"/>
        <v>4</v>
      </c>
      <c r="W1395">
        <f t="shared" ca="1" si="612"/>
        <v>0.70253981753565908</v>
      </c>
      <c r="X1395">
        <f t="shared" ca="1" si="613"/>
        <v>1.2373685059973007</v>
      </c>
      <c r="Y1395">
        <f t="shared" ca="1" si="614"/>
        <v>47</v>
      </c>
      <c r="Z1395">
        <f t="shared" ca="1" si="615"/>
        <v>0.91175090233413847</v>
      </c>
      <c r="AA1395">
        <f t="shared" ca="1" si="616"/>
        <v>45</v>
      </c>
      <c r="AB1395">
        <f t="shared" ca="1" si="617"/>
        <v>0.88121783691960509</v>
      </c>
      <c r="AC1395">
        <f t="shared" ca="1" si="618"/>
        <v>51</v>
      </c>
      <c r="AD1395">
        <f t="shared" ca="1" si="619"/>
        <v>1.3774793306811921</v>
      </c>
      <c r="AE1395">
        <f t="shared" ca="1" si="620"/>
        <v>1242</v>
      </c>
      <c r="AF1395">
        <f t="shared" ca="1" si="621"/>
        <v>1.339318807780397</v>
      </c>
    </row>
    <row r="1396" spans="1:32" x14ac:dyDescent="0.25">
      <c r="A1396" s="1">
        <f t="shared" si="622"/>
        <v>1386</v>
      </c>
      <c r="B1396" s="1">
        <f t="shared" si="623"/>
        <v>9.6597710427739425E-4</v>
      </c>
      <c r="C1396" s="1">
        <f t="shared" ca="1" si="597"/>
        <v>0.74325383768294528</v>
      </c>
      <c r="D1396" s="1">
        <f t="shared" ca="1" si="598"/>
        <v>4</v>
      </c>
      <c r="E1396" s="1">
        <f t="shared" ca="1" si="599"/>
        <v>0.24120402354387546</v>
      </c>
      <c r="F1396" s="1">
        <f t="shared" ca="1" si="600"/>
        <v>1.6412040235438754</v>
      </c>
      <c r="G1396">
        <f t="shared" ca="1" si="624"/>
        <v>1.3395366181813808</v>
      </c>
      <c r="I1396" s="1">
        <f t="shared" ca="1" si="601"/>
        <v>47</v>
      </c>
      <c r="J1396" s="1">
        <f t="shared" ca="1" si="602"/>
        <v>45</v>
      </c>
      <c r="K1396" s="1">
        <f t="shared" ca="1" si="603"/>
        <v>51</v>
      </c>
      <c r="L1396" s="1">
        <f t="shared" ca="1" si="604"/>
        <v>1243</v>
      </c>
      <c r="N1396" s="1">
        <f t="shared" ca="1" si="605"/>
        <v>1.2373685059973007</v>
      </c>
      <c r="O1396" s="1">
        <f t="shared" ca="1" si="606"/>
        <v>0.91175090233413847</v>
      </c>
      <c r="P1396" s="1">
        <f t="shared" ca="1" si="607"/>
        <v>0.88121783691960509</v>
      </c>
      <c r="Q1396" s="1">
        <f t="shared" ca="1" si="608"/>
        <v>1.3776914985756914</v>
      </c>
      <c r="T1396">
        <f t="shared" si="609"/>
        <v>1386</v>
      </c>
      <c r="U1396" t="str">
        <f t="shared" ca="1" si="610"/>
        <v>Exploit</v>
      </c>
      <c r="V1396">
        <f t="shared" ca="1" si="611"/>
        <v>4</v>
      </c>
      <c r="W1396">
        <f t="shared" ca="1" si="612"/>
        <v>1.6412040235438754</v>
      </c>
      <c r="X1396">
        <f t="shared" ca="1" si="613"/>
        <v>1.2373685059973007</v>
      </c>
      <c r="Y1396">
        <f t="shared" ca="1" si="614"/>
        <v>47</v>
      </c>
      <c r="Z1396">
        <f t="shared" ca="1" si="615"/>
        <v>0.91175090233413847</v>
      </c>
      <c r="AA1396">
        <f t="shared" ca="1" si="616"/>
        <v>45</v>
      </c>
      <c r="AB1396">
        <f t="shared" ca="1" si="617"/>
        <v>0.88121783691960509</v>
      </c>
      <c r="AC1396">
        <f t="shared" ca="1" si="618"/>
        <v>51</v>
      </c>
      <c r="AD1396">
        <f t="shared" ca="1" si="619"/>
        <v>1.3776914985756914</v>
      </c>
      <c r="AE1396">
        <f t="shared" ca="1" si="620"/>
        <v>1243</v>
      </c>
      <c r="AF1396">
        <f t="shared" ca="1" si="621"/>
        <v>1.3395366181813808</v>
      </c>
    </row>
    <row r="1397" spans="1:32" x14ac:dyDescent="0.25">
      <c r="A1397" s="1">
        <f t="shared" si="622"/>
        <v>1387</v>
      </c>
      <c r="B1397" s="1">
        <f t="shared" si="623"/>
        <v>9.6114721875600732E-4</v>
      </c>
      <c r="C1397" s="1">
        <f t="shared" ca="1" si="597"/>
        <v>0.4882613253176179</v>
      </c>
      <c r="D1397" s="1">
        <f t="shared" ca="1" si="598"/>
        <v>4</v>
      </c>
      <c r="E1397" s="1">
        <f t="shared" ca="1" si="599"/>
        <v>-0.46861482243272751</v>
      </c>
      <c r="F1397" s="1">
        <f t="shared" ca="1" si="600"/>
        <v>0.93138517756727235</v>
      </c>
      <c r="G1397">
        <f t="shared" ca="1" si="624"/>
        <v>1.3392423489379677</v>
      </c>
      <c r="I1397" s="1">
        <f t="shared" ca="1" si="601"/>
        <v>47</v>
      </c>
      <c r="J1397" s="1">
        <f t="shared" ca="1" si="602"/>
        <v>45</v>
      </c>
      <c r="K1397" s="1">
        <f t="shared" ca="1" si="603"/>
        <v>51</v>
      </c>
      <c r="L1397" s="1">
        <f t="shared" ca="1" si="604"/>
        <v>1244</v>
      </c>
      <c r="N1397" s="1">
        <f t="shared" ca="1" si="605"/>
        <v>1.2373685059973007</v>
      </c>
      <c r="O1397" s="1">
        <f t="shared" ca="1" si="606"/>
        <v>0.91175090233413847</v>
      </c>
      <c r="P1397" s="1">
        <f t="shared" ca="1" si="607"/>
        <v>0.88121783691960509</v>
      </c>
      <c r="Q1397" s="1">
        <f t="shared" ca="1" si="608"/>
        <v>1.3773327314366171</v>
      </c>
      <c r="T1397">
        <f t="shared" si="609"/>
        <v>1387</v>
      </c>
      <c r="U1397" t="str">
        <f t="shared" ca="1" si="610"/>
        <v>Exploit</v>
      </c>
      <c r="V1397">
        <f t="shared" ca="1" si="611"/>
        <v>4</v>
      </c>
      <c r="W1397">
        <f t="shared" ca="1" si="612"/>
        <v>0.93138517756727235</v>
      </c>
      <c r="X1397">
        <f t="shared" ca="1" si="613"/>
        <v>1.2373685059973007</v>
      </c>
      <c r="Y1397">
        <f t="shared" ca="1" si="614"/>
        <v>47</v>
      </c>
      <c r="Z1397">
        <f t="shared" ca="1" si="615"/>
        <v>0.91175090233413847</v>
      </c>
      <c r="AA1397">
        <f t="shared" ca="1" si="616"/>
        <v>45</v>
      </c>
      <c r="AB1397">
        <f t="shared" ca="1" si="617"/>
        <v>0.88121783691960509</v>
      </c>
      <c r="AC1397">
        <f t="shared" ca="1" si="618"/>
        <v>51</v>
      </c>
      <c r="AD1397">
        <f t="shared" ca="1" si="619"/>
        <v>1.3773327314366171</v>
      </c>
      <c r="AE1397">
        <f t="shared" ca="1" si="620"/>
        <v>1244</v>
      </c>
      <c r="AF1397">
        <f t="shared" ca="1" si="621"/>
        <v>1.3392423489379677</v>
      </c>
    </row>
    <row r="1398" spans="1:32" x14ac:dyDescent="0.25">
      <c r="A1398" s="1">
        <f t="shared" si="622"/>
        <v>1388</v>
      </c>
      <c r="B1398" s="1">
        <f t="shared" si="623"/>
        <v>9.5634148266222723E-4</v>
      </c>
      <c r="C1398" s="1">
        <f t="shared" ca="1" si="597"/>
        <v>0.85375259729289488</v>
      </c>
      <c r="D1398" s="1">
        <f t="shared" ca="1" si="598"/>
        <v>4</v>
      </c>
      <c r="E1398" s="1">
        <f t="shared" ca="1" si="599"/>
        <v>0.99985218927446573</v>
      </c>
      <c r="F1398" s="1">
        <f t="shared" ca="1" si="600"/>
        <v>2.3998521892744655</v>
      </c>
      <c r="G1398">
        <f t="shared" ca="1" si="624"/>
        <v>1.3400064770650113</v>
      </c>
      <c r="I1398" s="1">
        <f t="shared" ca="1" si="601"/>
        <v>47</v>
      </c>
      <c r="J1398" s="1">
        <f t="shared" ca="1" si="602"/>
        <v>45</v>
      </c>
      <c r="K1398" s="1">
        <f t="shared" ca="1" si="603"/>
        <v>51</v>
      </c>
      <c r="L1398" s="1">
        <f t="shared" ca="1" si="604"/>
        <v>1245</v>
      </c>
      <c r="N1398" s="1">
        <f t="shared" ca="1" si="605"/>
        <v>1.2373685059973007</v>
      </c>
      <c r="O1398" s="1">
        <f t="shared" ca="1" si="606"/>
        <v>0.91175090233413847</v>
      </c>
      <c r="P1398" s="1">
        <f t="shared" ca="1" si="607"/>
        <v>0.88121783691960509</v>
      </c>
      <c r="Q1398" s="1">
        <f t="shared" ca="1" si="608"/>
        <v>1.3781540322059647</v>
      </c>
      <c r="T1398">
        <f t="shared" si="609"/>
        <v>1388</v>
      </c>
      <c r="U1398" t="str">
        <f t="shared" ca="1" si="610"/>
        <v>Exploit</v>
      </c>
      <c r="V1398">
        <f t="shared" ca="1" si="611"/>
        <v>4</v>
      </c>
      <c r="W1398">
        <f t="shared" ca="1" si="612"/>
        <v>2.3998521892744655</v>
      </c>
      <c r="X1398">
        <f t="shared" ca="1" si="613"/>
        <v>1.2373685059973007</v>
      </c>
      <c r="Y1398">
        <f t="shared" ca="1" si="614"/>
        <v>47</v>
      </c>
      <c r="Z1398">
        <f t="shared" ca="1" si="615"/>
        <v>0.91175090233413847</v>
      </c>
      <c r="AA1398">
        <f t="shared" ca="1" si="616"/>
        <v>45</v>
      </c>
      <c r="AB1398">
        <f t="shared" ca="1" si="617"/>
        <v>0.88121783691960509</v>
      </c>
      <c r="AC1398">
        <f t="shared" ca="1" si="618"/>
        <v>51</v>
      </c>
      <c r="AD1398">
        <f t="shared" ca="1" si="619"/>
        <v>1.3781540322059647</v>
      </c>
      <c r="AE1398">
        <f t="shared" ca="1" si="620"/>
        <v>1245</v>
      </c>
      <c r="AF1398">
        <f t="shared" ca="1" si="621"/>
        <v>1.3400064770650113</v>
      </c>
    </row>
    <row r="1399" spans="1:32" x14ac:dyDescent="0.25">
      <c r="A1399" s="1">
        <f t="shared" si="622"/>
        <v>1389</v>
      </c>
      <c r="B1399" s="1">
        <f t="shared" si="623"/>
        <v>9.515597752489161E-4</v>
      </c>
      <c r="C1399" s="1">
        <f t="shared" ca="1" si="597"/>
        <v>0.95049339517308207</v>
      </c>
      <c r="D1399" s="1">
        <f t="shared" ca="1" si="598"/>
        <v>4</v>
      </c>
      <c r="E1399" s="1">
        <f t="shared" ca="1" si="599"/>
        <v>0.90356404068243601</v>
      </c>
      <c r="F1399" s="1">
        <f t="shared" ca="1" si="600"/>
        <v>2.3035640406824358</v>
      </c>
      <c r="G1399">
        <f t="shared" ca="1" si="624"/>
        <v>1.3407001830143399</v>
      </c>
      <c r="I1399" s="1">
        <f t="shared" ca="1" si="601"/>
        <v>47</v>
      </c>
      <c r="J1399" s="1">
        <f t="shared" ca="1" si="602"/>
        <v>45</v>
      </c>
      <c r="K1399" s="1">
        <f t="shared" ca="1" si="603"/>
        <v>51</v>
      </c>
      <c r="L1399" s="1">
        <f t="shared" ca="1" si="604"/>
        <v>1246</v>
      </c>
      <c r="N1399" s="1">
        <f t="shared" ca="1" si="605"/>
        <v>1.2373685059973007</v>
      </c>
      <c r="O1399" s="1">
        <f t="shared" ca="1" si="606"/>
        <v>0.91175090233413847</v>
      </c>
      <c r="P1399" s="1">
        <f t="shared" ca="1" si="607"/>
        <v>0.88121783691960509</v>
      </c>
      <c r="Q1399" s="1">
        <f t="shared" ca="1" si="608"/>
        <v>1.3788967368676632</v>
      </c>
      <c r="T1399">
        <f t="shared" si="609"/>
        <v>1389</v>
      </c>
      <c r="U1399" t="str">
        <f t="shared" ca="1" si="610"/>
        <v>Exploit</v>
      </c>
      <c r="V1399">
        <f t="shared" ca="1" si="611"/>
        <v>4</v>
      </c>
      <c r="W1399">
        <f t="shared" ca="1" si="612"/>
        <v>2.3035640406824358</v>
      </c>
      <c r="X1399">
        <f t="shared" ca="1" si="613"/>
        <v>1.2373685059973007</v>
      </c>
      <c r="Y1399">
        <f t="shared" ca="1" si="614"/>
        <v>47</v>
      </c>
      <c r="Z1399">
        <f t="shared" ca="1" si="615"/>
        <v>0.91175090233413847</v>
      </c>
      <c r="AA1399">
        <f t="shared" ca="1" si="616"/>
        <v>45</v>
      </c>
      <c r="AB1399">
        <f t="shared" ca="1" si="617"/>
        <v>0.88121783691960509</v>
      </c>
      <c r="AC1399">
        <f t="shared" ca="1" si="618"/>
        <v>51</v>
      </c>
      <c r="AD1399">
        <f t="shared" ca="1" si="619"/>
        <v>1.3788967368676632</v>
      </c>
      <c r="AE1399">
        <f t="shared" ca="1" si="620"/>
        <v>1246</v>
      </c>
      <c r="AF1399">
        <f t="shared" ca="1" si="621"/>
        <v>1.3407001830143399</v>
      </c>
    </row>
    <row r="1400" spans="1:32" x14ac:dyDescent="0.25">
      <c r="A1400" s="1">
        <f t="shared" si="622"/>
        <v>1390</v>
      </c>
      <c r="B1400" s="1">
        <f t="shared" si="623"/>
        <v>9.4680197637267156E-4</v>
      </c>
      <c r="C1400" s="1">
        <f t="shared" ca="1" si="597"/>
        <v>0.86323866064655086</v>
      </c>
      <c r="D1400" s="1">
        <f t="shared" ca="1" si="598"/>
        <v>4</v>
      </c>
      <c r="E1400" s="1">
        <f t="shared" ca="1" si="599"/>
        <v>-1.0053095646370847</v>
      </c>
      <c r="F1400" s="1">
        <f t="shared" ca="1" si="600"/>
        <v>0.39469043536291526</v>
      </c>
      <c r="G1400">
        <f t="shared" ca="1" si="624"/>
        <v>1.3400196004620728</v>
      </c>
      <c r="I1400" s="1">
        <f t="shared" ca="1" si="601"/>
        <v>47</v>
      </c>
      <c r="J1400" s="1">
        <f t="shared" ca="1" si="602"/>
        <v>45</v>
      </c>
      <c r="K1400" s="1">
        <f t="shared" ca="1" si="603"/>
        <v>51</v>
      </c>
      <c r="L1400" s="1">
        <f t="shared" ca="1" si="604"/>
        <v>1247</v>
      </c>
      <c r="N1400" s="1">
        <f t="shared" ca="1" si="605"/>
        <v>1.2373685059973007</v>
      </c>
      <c r="O1400" s="1">
        <f t="shared" ca="1" si="606"/>
        <v>0.91175090233413847</v>
      </c>
      <c r="P1400" s="1">
        <f t="shared" ca="1" si="607"/>
        <v>0.88121783691960509</v>
      </c>
      <c r="Q1400" s="1">
        <f t="shared" ca="1" si="608"/>
        <v>1.3781074776042272</v>
      </c>
      <c r="T1400">
        <f t="shared" si="609"/>
        <v>1390</v>
      </c>
      <c r="U1400" t="str">
        <f t="shared" ca="1" si="610"/>
        <v>Exploit</v>
      </c>
      <c r="V1400">
        <f t="shared" ca="1" si="611"/>
        <v>4</v>
      </c>
      <c r="W1400">
        <f t="shared" ca="1" si="612"/>
        <v>0.39469043536291526</v>
      </c>
      <c r="X1400">
        <f t="shared" ca="1" si="613"/>
        <v>1.2373685059973007</v>
      </c>
      <c r="Y1400">
        <f t="shared" ca="1" si="614"/>
        <v>47</v>
      </c>
      <c r="Z1400">
        <f t="shared" ca="1" si="615"/>
        <v>0.91175090233413847</v>
      </c>
      <c r="AA1400">
        <f t="shared" ca="1" si="616"/>
        <v>45</v>
      </c>
      <c r="AB1400">
        <f t="shared" ca="1" si="617"/>
        <v>0.88121783691960509</v>
      </c>
      <c r="AC1400">
        <f t="shared" ca="1" si="618"/>
        <v>51</v>
      </c>
      <c r="AD1400">
        <f t="shared" ca="1" si="619"/>
        <v>1.3781074776042272</v>
      </c>
      <c r="AE1400">
        <f t="shared" ca="1" si="620"/>
        <v>1247</v>
      </c>
      <c r="AF1400">
        <f t="shared" ca="1" si="621"/>
        <v>1.3400196004620728</v>
      </c>
    </row>
    <row r="1401" spans="1:32" x14ac:dyDescent="0.25">
      <c r="A1401" s="1">
        <f t="shared" si="622"/>
        <v>1391</v>
      </c>
      <c r="B1401" s="1">
        <f t="shared" si="623"/>
        <v>9.4206796649080817E-4</v>
      </c>
      <c r="C1401" s="1">
        <f t="shared" ca="1" si="597"/>
        <v>3.151970660793435E-2</v>
      </c>
      <c r="D1401" s="1">
        <f t="shared" ca="1" si="598"/>
        <v>4</v>
      </c>
      <c r="E1401" s="1">
        <f t="shared" ca="1" si="599"/>
        <v>-0.52881043330937016</v>
      </c>
      <c r="F1401" s="1">
        <f t="shared" ca="1" si="600"/>
        <v>0.87118956669062975</v>
      </c>
      <c r="G1401">
        <f t="shared" ca="1" si="624"/>
        <v>1.3396825551466369</v>
      </c>
      <c r="I1401" s="1">
        <f t="shared" ca="1" si="601"/>
        <v>47</v>
      </c>
      <c r="J1401" s="1">
        <f t="shared" ca="1" si="602"/>
        <v>45</v>
      </c>
      <c r="K1401" s="1">
        <f t="shared" ca="1" si="603"/>
        <v>51</v>
      </c>
      <c r="L1401" s="1">
        <f t="shared" ca="1" si="604"/>
        <v>1248</v>
      </c>
      <c r="N1401" s="1">
        <f t="shared" ca="1" si="605"/>
        <v>1.2373685059973007</v>
      </c>
      <c r="O1401" s="1">
        <f t="shared" ca="1" si="606"/>
        <v>0.91175090233413847</v>
      </c>
      <c r="P1401" s="1">
        <f t="shared" ca="1" si="607"/>
        <v>0.88121783691960509</v>
      </c>
      <c r="Q1401" s="1">
        <f t="shared" ca="1" si="608"/>
        <v>1.3777012933807389</v>
      </c>
      <c r="T1401">
        <f t="shared" si="609"/>
        <v>1391</v>
      </c>
      <c r="U1401" t="str">
        <f t="shared" ca="1" si="610"/>
        <v>Exploit</v>
      </c>
      <c r="V1401">
        <f t="shared" ca="1" si="611"/>
        <v>4</v>
      </c>
      <c r="W1401">
        <f t="shared" ca="1" si="612"/>
        <v>0.87118956669062975</v>
      </c>
      <c r="X1401">
        <f t="shared" ca="1" si="613"/>
        <v>1.2373685059973007</v>
      </c>
      <c r="Y1401">
        <f t="shared" ca="1" si="614"/>
        <v>47</v>
      </c>
      <c r="Z1401">
        <f t="shared" ca="1" si="615"/>
        <v>0.91175090233413847</v>
      </c>
      <c r="AA1401">
        <f t="shared" ca="1" si="616"/>
        <v>45</v>
      </c>
      <c r="AB1401">
        <f t="shared" ca="1" si="617"/>
        <v>0.88121783691960509</v>
      </c>
      <c r="AC1401">
        <f t="shared" ca="1" si="618"/>
        <v>51</v>
      </c>
      <c r="AD1401">
        <f t="shared" ca="1" si="619"/>
        <v>1.3777012933807389</v>
      </c>
      <c r="AE1401">
        <f t="shared" ca="1" si="620"/>
        <v>1248</v>
      </c>
      <c r="AF1401">
        <f t="shared" ca="1" si="621"/>
        <v>1.3396825551466369</v>
      </c>
    </row>
    <row r="1402" spans="1:32" x14ac:dyDescent="0.25">
      <c r="A1402" s="1">
        <f t="shared" si="622"/>
        <v>1392</v>
      </c>
      <c r="B1402" s="1">
        <f t="shared" si="623"/>
        <v>9.373576266583541E-4</v>
      </c>
      <c r="C1402" s="1">
        <f t="shared" ca="1" si="597"/>
        <v>5.6381308613222325E-2</v>
      </c>
      <c r="D1402" s="1">
        <f t="shared" ca="1" si="598"/>
        <v>4</v>
      </c>
      <c r="E1402" s="1">
        <f t="shared" ca="1" si="599"/>
        <v>-4.6638633313367761E-2</v>
      </c>
      <c r="F1402" s="1">
        <f t="shared" ca="1" si="600"/>
        <v>1.3533613666866322</v>
      </c>
      <c r="G1402">
        <f t="shared" ca="1" si="624"/>
        <v>1.3396923818790651</v>
      </c>
      <c r="I1402" s="1">
        <f t="shared" ca="1" si="601"/>
        <v>47</v>
      </c>
      <c r="J1402" s="1">
        <f t="shared" ca="1" si="602"/>
        <v>45</v>
      </c>
      <c r="K1402" s="1">
        <f t="shared" ca="1" si="603"/>
        <v>51</v>
      </c>
      <c r="L1402" s="1">
        <f t="shared" ca="1" si="604"/>
        <v>1249</v>
      </c>
      <c r="N1402" s="1">
        <f t="shared" ca="1" si="605"/>
        <v>1.2373685059973007</v>
      </c>
      <c r="O1402" s="1">
        <f t="shared" ca="1" si="606"/>
        <v>0.91175090233413847</v>
      </c>
      <c r="P1402" s="1">
        <f t="shared" ca="1" si="607"/>
        <v>0.88121783691960509</v>
      </c>
      <c r="Q1402" s="1">
        <f t="shared" ca="1" si="608"/>
        <v>1.3776818058493585</v>
      </c>
      <c r="T1402">
        <f t="shared" si="609"/>
        <v>1392</v>
      </c>
      <c r="U1402" t="str">
        <f t="shared" ca="1" si="610"/>
        <v>Exploit</v>
      </c>
      <c r="V1402">
        <f t="shared" ca="1" si="611"/>
        <v>4</v>
      </c>
      <c r="W1402">
        <f t="shared" ca="1" si="612"/>
        <v>1.3533613666866322</v>
      </c>
      <c r="X1402">
        <f t="shared" ca="1" si="613"/>
        <v>1.2373685059973007</v>
      </c>
      <c r="Y1402">
        <f t="shared" ca="1" si="614"/>
        <v>47</v>
      </c>
      <c r="Z1402">
        <f t="shared" ca="1" si="615"/>
        <v>0.91175090233413847</v>
      </c>
      <c r="AA1402">
        <f t="shared" ca="1" si="616"/>
        <v>45</v>
      </c>
      <c r="AB1402">
        <f t="shared" ca="1" si="617"/>
        <v>0.88121783691960509</v>
      </c>
      <c r="AC1402">
        <f t="shared" ca="1" si="618"/>
        <v>51</v>
      </c>
      <c r="AD1402">
        <f t="shared" ca="1" si="619"/>
        <v>1.3776818058493585</v>
      </c>
      <c r="AE1402">
        <f t="shared" ca="1" si="620"/>
        <v>1249</v>
      </c>
      <c r="AF1402">
        <f t="shared" ca="1" si="621"/>
        <v>1.3396923818790651</v>
      </c>
    </row>
    <row r="1403" spans="1:32" x14ac:dyDescent="0.25">
      <c r="A1403" s="1">
        <f t="shared" si="622"/>
        <v>1393</v>
      </c>
      <c r="B1403" s="1">
        <f t="shared" si="623"/>
        <v>9.3267083852506235E-4</v>
      </c>
      <c r="C1403" s="1">
        <f t="shared" ca="1" si="597"/>
        <v>0.10499415558478453</v>
      </c>
      <c r="D1403" s="1">
        <f t="shared" ca="1" si="598"/>
        <v>4</v>
      </c>
      <c r="E1403" s="1">
        <f t="shared" ca="1" si="599"/>
        <v>1.4376281198046981</v>
      </c>
      <c r="F1403" s="1">
        <f t="shared" ca="1" si="600"/>
        <v>2.8376281198046982</v>
      </c>
      <c r="G1403">
        <f t="shared" ca="1" si="624"/>
        <v>1.3407677126313449</v>
      </c>
      <c r="I1403" s="1">
        <f t="shared" ca="1" si="601"/>
        <v>47</v>
      </c>
      <c r="J1403" s="1">
        <f t="shared" ca="1" si="602"/>
        <v>45</v>
      </c>
      <c r="K1403" s="1">
        <f t="shared" ca="1" si="603"/>
        <v>51</v>
      </c>
      <c r="L1403" s="1">
        <f t="shared" ca="1" si="604"/>
        <v>1250</v>
      </c>
      <c r="N1403" s="1">
        <f t="shared" ca="1" si="605"/>
        <v>1.2373685059973007</v>
      </c>
      <c r="O1403" s="1">
        <f t="shared" ca="1" si="606"/>
        <v>0.91175090233413847</v>
      </c>
      <c r="P1403" s="1">
        <f t="shared" ca="1" si="607"/>
        <v>0.88121783691960509</v>
      </c>
      <c r="Q1403" s="1">
        <f t="shared" ca="1" si="608"/>
        <v>1.3788497629005227</v>
      </c>
      <c r="T1403">
        <f t="shared" si="609"/>
        <v>1393</v>
      </c>
      <c r="U1403" t="str">
        <f t="shared" ca="1" si="610"/>
        <v>Exploit</v>
      </c>
      <c r="V1403">
        <f t="shared" ca="1" si="611"/>
        <v>4</v>
      </c>
      <c r="W1403">
        <f t="shared" ca="1" si="612"/>
        <v>2.8376281198046982</v>
      </c>
      <c r="X1403">
        <f t="shared" ca="1" si="613"/>
        <v>1.2373685059973007</v>
      </c>
      <c r="Y1403">
        <f t="shared" ca="1" si="614"/>
        <v>47</v>
      </c>
      <c r="Z1403">
        <f t="shared" ca="1" si="615"/>
        <v>0.91175090233413847</v>
      </c>
      <c r="AA1403">
        <f t="shared" ca="1" si="616"/>
        <v>45</v>
      </c>
      <c r="AB1403">
        <f t="shared" ca="1" si="617"/>
        <v>0.88121783691960509</v>
      </c>
      <c r="AC1403">
        <f t="shared" ca="1" si="618"/>
        <v>51</v>
      </c>
      <c r="AD1403">
        <f t="shared" ca="1" si="619"/>
        <v>1.3788497629005227</v>
      </c>
      <c r="AE1403">
        <f t="shared" ca="1" si="620"/>
        <v>1250</v>
      </c>
      <c r="AF1403">
        <f t="shared" ca="1" si="621"/>
        <v>1.3407677126313449</v>
      </c>
    </row>
    <row r="1404" spans="1:32" x14ac:dyDescent="0.25">
      <c r="A1404" s="1">
        <f t="shared" si="622"/>
        <v>1394</v>
      </c>
      <c r="B1404" s="1">
        <f t="shared" si="623"/>
        <v>9.2800748433243701E-4</v>
      </c>
      <c r="C1404" s="1">
        <f t="shared" ca="1" si="597"/>
        <v>0.89253822011940931</v>
      </c>
      <c r="D1404" s="1">
        <f t="shared" ca="1" si="598"/>
        <v>4</v>
      </c>
      <c r="E1404" s="1">
        <f t="shared" ca="1" si="599"/>
        <v>-0.21483783556668129</v>
      </c>
      <c r="F1404" s="1">
        <f t="shared" ca="1" si="600"/>
        <v>1.1851621644333186</v>
      </c>
      <c r="G1404">
        <f t="shared" ca="1" si="624"/>
        <v>1.3406560874174296</v>
      </c>
      <c r="I1404" s="1">
        <f t="shared" ca="1" si="601"/>
        <v>47</v>
      </c>
      <c r="J1404" s="1">
        <f t="shared" ca="1" si="602"/>
        <v>45</v>
      </c>
      <c r="K1404" s="1">
        <f t="shared" ca="1" si="603"/>
        <v>51</v>
      </c>
      <c r="L1404" s="1">
        <f t="shared" ca="1" si="604"/>
        <v>1251</v>
      </c>
      <c r="N1404" s="1">
        <f t="shared" ca="1" si="605"/>
        <v>1.2373685059973007</v>
      </c>
      <c r="O1404" s="1">
        <f t="shared" ca="1" si="606"/>
        <v>0.91175090233413847</v>
      </c>
      <c r="P1404" s="1">
        <f t="shared" ca="1" si="607"/>
        <v>0.88121783691960509</v>
      </c>
      <c r="Q1404" s="1">
        <f t="shared" ca="1" si="608"/>
        <v>1.3786949366827232</v>
      </c>
      <c r="T1404">
        <f t="shared" si="609"/>
        <v>1394</v>
      </c>
      <c r="U1404" t="str">
        <f t="shared" ca="1" si="610"/>
        <v>Exploit</v>
      </c>
      <c r="V1404">
        <f t="shared" ca="1" si="611"/>
        <v>4</v>
      </c>
      <c r="W1404">
        <f t="shared" ca="1" si="612"/>
        <v>1.1851621644333186</v>
      </c>
      <c r="X1404">
        <f t="shared" ca="1" si="613"/>
        <v>1.2373685059973007</v>
      </c>
      <c r="Y1404">
        <f t="shared" ca="1" si="614"/>
        <v>47</v>
      </c>
      <c r="Z1404">
        <f t="shared" ca="1" si="615"/>
        <v>0.91175090233413847</v>
      </c>
      <c r="AA1404">
        <f t="shared" ca="1" si="616"/>
        <v>45</v>
      </c>
      <c r="AB1404">
        <f t="shared" ca="1" si="617"/>
        <v>0.88121783691960509</v>
      </c>
      <c r="AC1404">
        <f t="shared" ca="1" si="618"/>
        <v>51</v>
      </c>
      <c r="AD1404">
        <f t="shared" ca="1" si="619"/>
        <v>1.3786949366827232</v>
      </c>
      <c r="AE1404">
        <f t="shared" ca="1" si="620"/>
        <v>1251</v>
      </c>
      <c r="AF1404">
        <f t="shared" ca="1" si="621"/>
        <v>1.3406560874174296</v>
      </c>
    </row>
    <row r="1405" spans="1:32" x14ac:dyDescent="0.25">
      <c r="A1405" s="1">
        <f t="shared" si="622"/>
        <v>1395</v>
      </c>
      <c r="B1405" s="1">
        <f t="shared" si="623"/>
        <v>9.233674469107748E-4</v>
      </c>
      <c r="C1405" s="1">
        <f t="shared" ca="1" si="597"/>
        <v>4.3264337207330361E-2</v>
      </c>
      <c r="D1405" s="1">
        <f t="shared" ca="1" si="598"/>
        <v>4</v>
      </c>
      <c r="E1405" s="1">
        <f t="shared" ca="1" si="599"/>
        <v>0.43124190870170426</v>
      </c>
      <c r="F1405" s="1">
        <f t="shared" ca="1" si="600"/>
        <v>1.8312419087017042</v>
      </c>
      <c r="G1405">
        <f t="shared" ca="1" si="624"/>
        <v>1.3410077618412892</v>
      </c>
      <c r="I1405" s="1">
        <f t="shared" ca="1" si="601"/>
        <v>47</v>
      </c>
      <c r="J1405" s="1">
        <f t="shared" ca="1" si="602"/>
        <v>45</v>
      </c>
      <c r="K1405" s="1">
        <f t="shared" ca="1" si="603"/>
        <v>51</v>
      </c>
      <c r="L1405" s="1">
        <f t="shared" ca="1" si="604"/>
        <v>1252</v>
      </c>
      <c r="N1405" s="1">
        <f t="shared" ca="1" si="605"/>
        <v>1.2373685059973007</v>
      </c>
      <c r="O1405" s="1">
        <f t="shared" ca="1" si="606"/>
        <v>0.91175090233413847</v>
      </c>
      <c r="P1405" s="1">
        <f t="shared" ca="1" si="607"/>
        <v>0.88121783691960509</v>
      </c>
      <c r="Q1405" s="1">
        <f t="shared" ca="1" si="608"/>
        <v>1.37905639592555</v>
      </c>
      <c r="T1405">
        <f t="shared" si="609"/>
        <v>1395</v>
      </c>
      <c r="U1405" t="str">
        <f t="shared" ca="1" si="610"/>
        <v>Exploit</v>
      </c>
      <c r="V1405">
        <f t="shared" ca="1" si="611"/>
        <v>4</v>
      </c>
      <c r="W1405">
        <f t="shared" ca="1" si="612"/>
        <v>1.8312419087017042</v>
      </c>
      <c r="X1405">
        <f t="shared" ca="1" si="613"/>
        <v>1.2373685059973007</v>
      </c>
      <c r="Y1405">
        <f t="shared" ca="1" si="614"/>
        <v>47</v>
      </c>
      <c r="Z1405">
        <f t="shared" ca="1" si="615"/>
        <v>0.91175090233413847</v>
      </c>
      <c r="AA1405">
        <f t="shared" ca="1" si="616"/>
        <v>45</v>
      </c>
      <c r="AB1405">
        <f t="shared" ca="1" si="617"/>
        <v>0.88121783691960509</v>
      </c>
      <c r="AC1405">
        <f t="shared" ca="1" si="618"/>
        <v>51</v>
      </c>
      <c r="AD1405">
        <f t="shared" ca="1" si="619"/>
        <v>1.37905639592555</v>
      </c>
      <c r="AE1405">
        <f t="shared" ca="1" si="620"/>
        <v>1252</v>
      </c>
      <c r="AF1405">
        <f t="shared" ca="1" si="621"/>
        <v>1.3410077618412892</v>
      </c>
    </row>
    <row r="1406" spans="1:32" x14ac:dyDescent="0.25">
      <c r="A1406" s="1">
        <f t="shared" si="622"/>
        <v>1396</v>
      </c>
      <c r="B1406" s="1">
        <f t="shared" si="623"/>
        <v>9.1875060967622094E-4</v>
      </c>
      <c r="C1406" s="1">
        <f t="shared" ca="1" si="597"/>
        <v>0.91592337649053546</v>
      </c>
      <c r="D1406" s="1">
        <f t="shared" ca="1" si="598"/>
        <v>4</v>
      </c>
      <c r="E1406" s="1">
        <f t="shared" ca="1" si="599"/>
        <v>-1.6590349125073716</v>
      </c>
      <c r="F1406" s="1">
        <f t="shared" ca="1" si="600"/>
        <v>-0.25903491250737165</v>
      </c>
      <c r="G1406">
        <f t="shared" ca="1" si="624"/>
        <v>1.3398615994671139</v>
      </c>
      <c r="I1406" s="1">
        <f t="shared" ca="1" si="601"/>
        <v>47</v>
      </c>
      <c r="J1406" s="1">
        <f t="shared" ca="1" si="602"/>
        <v>45</v>
      </c>
      <c r="K1406" s="1">
        <f t="shared" ca="1" si="603"/>
        <v>51</v>
      </c>
      <c r="L1406" s="1">
        <f t="shared" ca="1" si="604"/>
        <v>1253</v>
      </c>
      <c r="N1406" s="1">
        <f t="shared" ca="1" si="605"/>
        <v>1.2373685059973007</v>
      </c>
      <c r="O1406" s="1">
        <f t="shared" ca="1" si="606"/>
        <v>0.91175090233413847</v>
      </c>
      <c r="P1406" s="1">
        <f t="shared" ca="1" si="607"/>
        <v>0.88121783691960509</v>
      </c>
      <c r="Q1406" s="1">
        <f t="shared" ca="1" si="608"/>
        <v>1.3777490604838636</v>
      </c>
      <c r="T1406">
        <f t="shared" si="609"/>
        <v>1396</v>
      </c>
      <c r="U1406" t="str">
        <f t="shared" ca="1" si="610"/>
        <v>Exploit</v>
      </c>
      <c r="V1406">
        <f t="shared" ca="1" si="611"/>
        <v>4</v>
      </c>
      <c r="W1406">
        <f t="shared" ca="1" si="612"/>
        <v>-0.25903491250737165</v>
      </c>
      <c r="X1406">
        <f t="shared" ca="1" si="613"/>
        <v>1.2373685059973007</v>
      </c>
      <c r="Y1406">
        <f t="shared" ca="1" si="614"/>
        <v>47</v>
      </c>
      <c r="Z1406">
        <f t="shared" ca="1" si="615"/>
        <v>0.91175090233413847</v>
      </c>
      <c r="AA1406">
        <f t="shared" ca="1" si="616"/>
        <v>45</v>
      </c>
      <c r="AB1406">
        <f t="shared" ca="1" si="617"/>
        <v>0.88121783691960509</v>
      </c>
      <c r="AC1406">
        <f t="shared" ca="1" si="618"/>
        <v>51</v>
      </c>
      <c r="AD1406">
        <f t="shared" ca="1" si="619"/>
        <v>1.3777490604838636</v>
      </c>
      <c r="AE1406">
        <f t="shared" ca="1" si="620"/>
        <v>1253</v>
      </c>
      <c r="AF1406">
        <f t="shared" ca="1" si="621"/>
        <v>1.3398615994671139</v>
      </c>
    </row>
    <row r="1407" spans="1:32" x14ac:dyDescent="0.25">
      <c r="A1407" s="1">
        <f t="shared" si="622"/>
        <v>1397</v>
      </c>
      <c r="B1407" s="1">
        <f t="shared" si="623"/>
        <v>9.141568566278398E-4</v>
      </c>
      <c r="C1407" s="1">
        <f t="shared" ca="1" si="597"/>
        <v>0.4647429383885664</v>
      </c>
      <c r="D1407" s="1">
        <f t="shared" ca="1" si="598"/>
        <v>4</v>
      </c>
      <c r="E1407" s="1">
        <f t="shared" ca="1" si="599"/>
        <v>-1.0428871006015339</v>
      </c>
      <c r="F1407" s="1">
        <f t="shared" ca="1" si="600"/>
        <v>0.35711289939846602</v>
      </c>
      <c r="G1407">
        <f t="shared" ca="1" si="624"/>
        <v>1.3391581286725049</v>
      </c>
      <c r="I1407" s="1">
        <f t="shared" ca="1" si="601"/>
        <v>47</v>
      </c>
      <c r="J1407" s="1">
        <f t="shared" ca="1" si="602"/>
        <v>45</v>
      </c>
      <c r="K1407" s="1">
        <f t="shared" ca="1" si="603"/>
        <v>51</v>
      </c>
      <c r="L1407" s="1">
        <f t="shared" ca="1" si="604"/>
        <v>1254</v>
      </c>
      <c r="N1407" s="1">
        <f t="shared" ca="1" si="605"/>
        <v>1.2373685059973007</v>
      </c>
      <c r="O1407" s="1">
        <f t="shared" ca="1" si="606"/>
        <v>0.91175090233413847</v>
      </c>
      <c r="P1407" s="1">
        <f t="shared" ca="1" si="607"/>
        <v>0.88121783691960509</v>
      </c>
      <c r="Q1407" s="1">
        <f t="shared" ca="1" si="608"/>
        <v>1.3769351560491863</v>
      </c>
      <c r="T1407">
        <f t="shared" si="609"/>
        <v>1397</v>
      </c>
      <c r="U1407" t="str">
        <f t="shared" ca="1" si="610"/>
        <v>Exploit</v>
      </c>
      <c r="V1407">
        <f t="shared" ca="1" si="611"/>
        <v>4</v>
      </c>
      <c r="W1407">
        <f t="shared" ca="1" si="612"/>
        <v>0.35711289939846602</v>
      </c>
      <c r="X1407">
        <f t="shared" ca="1" si="613"/>
        <v>1.2373685059973007</v>
      </c>
      <c r="Y1407">
        <f t="shared" ca="1" si="614"/>
        <v>47</v>
      </c>
      <c r="Z1407">
        <f t="shared" ca="1" si="615"/>
        <v>0.91175090233413847</v>
      </c>
      <c r="AA1407">
        <f t="shared" ca="1" si="616"/>
        <v>45</v>
      </c>
      <c r="AB1407">
        <f t="shared" ca="1" si="617"/>
        <v>0.88121783691960509</v>
      </c>
      <c r="AC1407">
        <f t="shared" ca="1" si="618"/>
        <v>51</v>
      </c>
      <c r="AD1407">
        <f t="shared" ca="1" si="619"/>
        <v>1.3769351560491863</v>
      </c>
      <c r="AE1407">
        <f t="shared" ca="1" si="620"/>
        <v>1254</v>
      </c>
      <c r="AF1407">
        <f t="shared" ca="1" si="621"/>
        <v>1.3391581286725049</v>
      </c>
    </row>
    <row r="1408" spans="1:32" x14ac:dyDescent="0.25">
      <c r="A1408" s="1">
        <f t="shared" si="622"/>
        <v>1398</v>
      </c>
      <c r="B1408" s="1">
        <f t="shared" si="623"/>
        <v>9.0958607234470064E-4</v>
      </c>
      <c r="C1408" s="1">
        <f t="shared" ca="1" si="597"/>
        <v>0.46589329465468599</v>
      </c>
      <c r="D1408" s="1">
        <f t="shared" ca="1" si="598"/>
        <v>4</v>
      </c>
      <c r="E1408" s="1">
        <f t="shared" ca="1" si="599"/>
        <v>1.1226095723935077</v>
      </c>
      <c r="F1408" s="1">
        <f t="shared" ca="1" si="600"/>
        <v>2.5226095723935078</v>
      </c>
      <c r="G1408">
        <f t="shared" ca="1" si="624"/>
        <v>1.3400046604634355</v>
      </c>
      <c r="I1408" s="1">
        <f t="shared" ca="1" si="601"/>
        <v>47</v>
      </c>
      <c r="J1408" s="1">
        <f t="shared" ca="1" si="602"/>
        <v>45</v>
      </c>
      <c r="K1408" s="1">
        <f t="shared" ca="1" si="603"/>
        <v>51</v>
      </c>
      <c r="L1408" s="1">
        <f t="shared" ca="1" si="604"/>
        <v>1255</v>
      </c>
      <c r="N1408" s="1">
        <f t="shared" ca="1" si="605"/>
        <v>1.2373685059973007</v>
      </c>
      <c r="O1408" s="1">
        <f t="shared" ca="1" si="606"/>
        <v>0.91175090233413847</v>
      </c>
      <c r="P1408" s="1">
        <f t="shared" ca="1" si="607"/>
        <v>0.88121783691960509</v>
      </c>
      <c r="Q1408" s="1">
        <f t="shared" ca="1" si="608"/>
        <v>1.3778480440303371</v>
      </c>
      <c r="T1408">
        <f t="shared" si="609"/>
        <v>1398</v>
      </c>
      <c r="U1408" t="str">
        <f t="shared" ca="1" si="610"/>
        <v>Exploit</v>
      </c>
      <c r="V1408">
        <f t="shared" ca="1" si="611"/>
        <v>4</v>
      </c>
      <c r="W1408">
        <f t="shared" ca="1" si="612"/>
        <v>2.5226095723935078</v>
      </c>
      <c r="X1408">
        <f t="shared" ca="1" si="613"/>
        <v>1.2373685059973007</v>
      </c>
      <c r="Y1408">
        <f t="shared" ca="1" si="614"/>
        <v>47</v>
      </c>
      <c r="Z1408">
        <f t="shared" ca="1" si="615"/>
        <v>0.91175090233413847</v>
      </c>
      <c r="AA1408">
        <f t="shared" ca="1" si="616"/>
        <v>45</v>
      </c>
      <c r="AB1408">
        <f t="shared" ca="1" si="617"/>
        <v>0.88121783691960509</v>
      </c>
      <c r="AC1408">
        <f t="shared" ca="1" si="618"/>
        <v>51</v>
      </c>
      <c r="AD1408">
        <f t="shared" ca="1" si="619"/>
        <v>1.3778480440303371</v>
      </c>
      <c r="AE1408">
        <f t="shared" ca="1" si="620"/>
        <v>1255</v>
      </c>
      <c r="AF1408">
        <f t="shared" ca="1" si="621"/>
        <v>1.3400046604634355</v>
      </c>
    </row>
    <row r="1409" spans="1:32" x14ac:dyDescent="0.25">
      <c r="A1409" s="1">
        <f t="shared" si="622"/>
        <v>1399</v>
      </c>
      <c r="B1409" s="1">
        <f t="shared" si="623"/>
        <v>9.0503814198297718E-4</v>
      </c>
      <c r="C1409" s="1">
        <f t="shared" ca="1" si="597"/>
        <v>0.48921768652415643</v>
      </c>
      <c r="D1409" s="1">
        <f t="shared" ca="1" si="598"/>
        <v>4</v>
      </c>
      <c r="E1409" s="1">
        <f t="shared" ca="1" si="599"/>
        <v>-0.59143723387816438</v>
      </c>
      <c r="F1409" s="1">
        <f t="shared" ca="1" si="600"/>
        <v>0.80856276612183553</v>
      </c>
      <c r="G1409">
        <f t="shared" ca="1" si="624"/>
        <v>1.3396247877726981</v>
      </c>
      <c r="I1409" s="1">
        <f t="shared" ca="1" si="601"/>
        <v>47</v>
      </c>
      <c r="J1409" s="1">
        <f t="shared" ca="1" si="602"/>
        <v>45</v>
      </c>
      <c r="K1409" s="1">
        <f t="shared" ca="1" si="603"/>
        <v>51</v>
      </c>
      <c r="L1409" s="1">
        <f t="shared" ca="1" si="604"/>
        <v>1256</v>
      </c>
      <c r="N1409" s="1">
        <f t="shared" ca="1" si="605"/>
        <v>1.2373685059973007</v>
      </c>
      <c r="O1409" s="1">
        <f t="shared" ca="1" si="606"/>
        <v>0.91175090233413847</v>
      </c>
      <c r="P1409" s="1">
        <f t="shared" ca="1" si="607"/>
        <v>0.88121783691960509</v>
      </c>
      <c r="Q1409" s="1">
        <f t="shared" ca="1" si="608"/>
        <v>1.3773947914205373</v>
      </c>
      <c r="T1409">
        <f t="shared" si="609"/>
        <v>1399</v>
      </c>
      <c r="U1409" t="str">
        <f t="shared" ca="1" si="610"/>
        <v>Exploit</v>
      </c>
      <c r="V1409">
        <f t="shared" ca="1" si="611"/>
        <v>4</v>
      </c>
      <c r="W1409">
        <f t="shared" ca="1" si="612"/>
        <v>0.80856276612183553</v>
      </c>
      <c r="X1409">
        <f t="shared" ca="1" si="613"/>
        <v>1.2373685059973007</v>
      </c>
      <c r="Y1409">
        <f t="shared" ca="1" si="614"/>
        <v>47</v>
      </c>
      <c r="Z1409">
        <f t="shared" ca="1" si="615"/>
        <v>0.91175090233413847</v>
      </c>
      <c r="AA1409">
        <f t="shared" ca="1" si="616"/>
        <v>45</v>
      </c>
      <c r="AB1409">
        <f t="shared" ca="1" si="617"/>
        <v>0.88121783691960509</v>
      </c>
      <c r="AC1409">
        <f t="shared" ca="1" si="618"/>
        <v>51</v>
      </c>
      <c r="AD1409">
        <f t="shared" ca="1" si="619"/>
        <v>1.3773947914205373</v>
      </c>
      <c r="AE1409">
        <f t="shared" ca="1" si="620"/>
        <v>1256</v>
      </c>
      <c r="AF1409">
        <f t="shared" ca="1" si="621"/>
        <v>1.3396247877726981</v>
      </c>
    </row>
    <row r="1410" spans="1:32" x14ac:dyDescent="0.25">
      <c r="A1410" s="1">
        <f t="shared" si="622"/>
        <v>1400</v>
      </c>
      <c r="B1410" s="1">
        <f t="shared" si="623"/>
        <v>9.0051295127306229E-4</v>
      </c>
      <c r="C1410" s="1">
        <f t="shared" ca="1" si="597"/>
        <v>4.0022407520703518E-2</v>
      </c>
      <c r="D1410" s="1">
        <f t="shared" ca="1" si="598"/>
        <v>4</v>
      </c>
      <c r="E1410" s="1">
        <f t="shared" ca="1" si="599"/>
        <v>-0.78318420153237145</v>
      </c>
      <c r="F1410" s="1">
        <f t="shared" ca="1" si="600"/>
        <v>0.61681579846762846</v>
      </c>
      <c r="G1410">
        <f t="shared" ca="1" si="624"/>
        <v>1.3391084956374801</v>
      </c>
      <c r="I1410" s="1">
        <f t="shared" ca="1" si="601"/>
        <v>47</v>
      </c>
      <c r="J1410" s="1">
        <f t="shared" ca="1" si="602"/>
        <v>45</v>
      </c>
      <c r="K1410" s="1">
        <f t="shared" ca="1" si="603"/>
        <v>51</v>
      </c>
      <c r="L1410" s="1">
        <f t="shared" ca="1" si="604"/>
        <v>1257</v>
      </c>
      <c r="N1410" s="1">
        <f t="shared" ca="1" si="605"/>
        <v>1.2373685059973007</v>
      </c>
      <c r="O1410" s="1">
        <f t="shared" ca="1" si="606"/>
        <v>0.91175090233413847</v>
      </c>
      <c r="P1410" s="1">
        <f t="shared" ca="1" si="607"/>
        <v>0.88121783691960509</v>
      </c>
      <c r="Q1410" s="1">
        <f t="shared" ca="1" si="608"/>
        <v>1.3767897166449186</v>
      </c>
      <c r="T1410">
        <f t="shared" si="609"/>
        <v>1400</v>
      </c>
      <c r="U1410" t="str">
        <f t="shared" ca="1" si="610"/>
        <v>Exploit</v>
      </c>
      <c r="V1410">
        <f t="shared" ca="1" si="611"/>
        <v>4</v>
      </c>
      <c r="W1410">
        <f t="shared" ca="1" si="612"/>
        <v>0.61681579846762846</v>
      </c>
      <c r="X1410">
        <f t="shared" ca="1" si="613"/>
        <v>1.2373685059973007</v>
      </c>
      <c r="Y1410">
        <f t="shared" ca="1" si="614"/>
        <v>47</v>
      </c>
      <c r="Z1410">
        <f t="shared" ca="1" si="615"/>
        <v>0.91175090233413847</v>
      </c>
      <c r="AA1410">
        <f t="shared" ca="1" si="616"/>
        <v>45</v>
      </c>
      <c r="AB1410">
        <f t="shared" ca="1" si="617"/>
        <v>0.88121783691960509</v>
      </c>
      <c r="AC1410">
        <f t="shared" ca="1" si="618"/>
        <v>51</v>
      </c>
      <c r="AD1410">
        <f t="shared" ca="1" si="619"/>
        <v>1.3767897166449186</v>
      </c>
      <c r="AE1410">
        <f t="shared" ca="1" si="620"/>
        <v>1257</v>
      </c>
      <c r="AF1410">
        <f t="shared" ca="1" si="621"/>
        <v>1.3391084956374801</v>
      </c>
    </row>
    <row r="1411" spans="1:32" x14ac:dyDescent="0.25">
      <c r="A1411" s="1">
        <f t="shared" si="622"/>
        <v>1401</v>
      </c>
      <c r="B1411" s="1">
        <f t="shared" si="623"/>
        <v>8.9601038651669694E-4</v>
      </c>
      <c r="C1411" s="1">
        <f t="shared" ca="1" si="597"/>
        <v>0.3440841099252514</v>
      </c>
      <c r="D1411" s="1">
        <f t="shared" ca="1" si="598"/>
        <v>4</v>
      </c>
      <c r="E1411" s="1">
        <f t="shared" ca="1" si="599"/>
        <v>0.38056687718245158</v>
      </c>
      <c r="F1411" s="1">
        <f t="shared" ca="1" si="600"/>
        <v>1.7805668771824514</v>
      </c>
      <c r="G1411">
        <f t="shared" ca="1" si="624"/>
        <v>1.3394235979797677</v>
      </c>
      <c r="I1411" s="1">
        <f t="shared" ca="1" si="601"/>
        <v>47</v>
      </c>
      <c r="J1411" s="1">
        <f t="shared" ca="1" si="602"/>
        <v>45</v>
      </c>
      <c r="K1411" s="1">
        <f t="shared" ca="1" si="603"/>
        <v>51</v>
      </c>
      <c r="L1411" s="1">
        <f t="shared" ca="1" si="604"/>
        <v>1258</v>
      </c>
      <c r="N1411" s="1">
        <f t="shared" ca="1" si="605"/>
        <v>1.2373685059973007</v>
      </c>
      <c r="O1411" s="1">
        <f t="shared" ca="1" si="606"/>
        <v>0.91175090233413847</v>
      </c>
      <c r="P1411" s="1">
        <f t="shared" ca="1" si="607"/>
        <v>0.88121783691960509</v>
      </c>
      <c r="Q1411" s="1">
        <f t="shared" ca="1" si="608"/>
        <v>1.3771106841811169</v>
      </c>
      <c r="T1411">
        <f t="shared" si="609"/>
        <v>1401</v>
      </c>
      <c r="U1411" t="str">
        <f t="shared" ca="1" si="610"/>
        <v>Exploit</v>
      </c>
      <c r="V1411">
        <f t="shared" ca="1" si="611"/>
        <v>4</v>
      </c>
      <c r="W1411">
        <f t="shared" ca="1" si="612"/>
        <v>1.7805668771824514</v>
      </c>
      <c r="X1411">
        <f t="shared" ca="1" si="613"/>
        <v>1.2373685059973007</v>
      </c>
      <c r="Y1411">
        <f t="shared" ca="1" si="614"/>
        <v>47</v>
      </c>
      <c r="Z1411">
        <f t="shared" ca="1" si="615"/>
        <v>0.91175090233413847</v>
      </c>
      <c r="AA1411">
        <f t="shared" ca="1" si="616"/>
        <v>45</v>
      </c>
      <c r="AB1411">
        <f t="shared" ca="1" si="617"/>
        <v>0.88121783691960509</v>
      </c>
      <c r="AC1411">
        <f t="shared" ca="1" si="618"/>
        <v>51</v>
      </c>
      <c r="AD1411">
        <f t="shared" ca="1" si="619"/>
        <v>1.3771106841811169</v>
      </c>
      <c r="AE1411">
        <f t="shared" ca="1" si="620"/>
        <v>1258</v>
      </c>
      <c r="AF1411">
        <f t="shared" ca="1" si="621"/>
        <v>1.3394235979797677</v>
      </c>
    </row>
    <row r="1412" spans="1:32" x14ac:dyDescent="0.25">
      <c r="A1412" s="1">
        <f t="shared" si="622"/>
        <v>1402</v>
      </c>
      <c r="B1412" s="1">
        <f t="shared" si="623"/>
        <v>8.9153033458411342E-4</v>
      </c>
      <c r="C1412" s="1">
        <f t="shared" ca="1" si="597"/>
        <v>0.27902336738399269</v>
      </c>
      <c r="D1412" s="1">
        <f t="shared" ca="1" si="598"/>
        <v>4</v>
      </c>
      <c r="E1412" s="1">
        <f t="shared" ca="1" si="599"/>
        <v>1.7058397439787865</v>
      </c>
      <c r="F1412" s="1">
        <f t="shared" ca="1" si="600"/>
        <v>3.1058397439787866</v>
      </c>
      <c r="G1412">
        <f t="shared" ca="1" si="624"/>
        <v>1.3406835239041608</v>
      </c>
      <c r="I1412" s="1">
        <f t="shared" ca="1" si="601"/>
        <v>47</v>
      </c>
      <c r="J1412" s="1">
        <f t="shared" ca="1" si="602"/>
        <v>45</v>
      </c>
      <c r="K1412" s="1">
        <f t="shared" ca="1" si="603"/>
        <v>51</v>
      </c>
      <c r="L1412" s="1">
        <f t="shared" ca="1" si="604"/>
        <v>1259</v>
      </c>
      <c r="N1412" s="1">
        <f t="shared" ca="1" si="605"/>
        <v>1.2373685059973007</v>
      </c>
      <c r="O1412" s="1">
        <f t="shared" ca="1" si="606"/>
        <v>0.91175090233413847</v>
      </c>
      <c r="P1412" s="1">
        <f t="shared" ca="1" si="607"/>
        <v>0.88121783691960509</v>
      </c>
      <c r="Q1412" s="1">
        <f t="shared" ca="1" si="608"/>
        <v>1.3784837811309165</v>
      </c>
      <c r="T1412">
        <f t="shared" si="609"/>
        <v>1402</v>
      </c>
      <c r="U1412" t="str">
        <f t="shared" ca="1" si="610"/>
        <v>Exploit</v>
      </c>
      <c r="V1412">
        <f t="shared" ca="1" si="611"/>
        <v>4</v>
      </c>
      <c r="W1412">
        <f t="shared" ca="1" si="612"/>
        <v>3.1058397439787866</v>
      </c>
      <c r="X1412">
        <f t="shared" ca="1" si="613"/>
        <v>1.2373685059973007</v>
      </c>
      <c r="Y1412">
        <f t="shared" ca="1" si="614"/>
        <v>47</v>
      </c>
      <c r="Z1412">
        <f t="shared" ca="1" si="615"/>
        <v>0.91175090233413847</v>
      </c>
      <c r="AA1412">
        <f t="shared" ca="1" si="616"/>
        <v>45</v>
      </c>
      <c r="AB1412">
        <f t="shared" ca="1" si="617"/>
        <v>0.88121783691960509</v>
      </c>
      <c r="AC1412">
        <f t="shared" ca="1" si="618"/>
        <v>51</v>
      </c>
      <c r="AD1412">
        <f t="shared" ca="1" si="619"/>
        <v>1.3784837811309165</v>
      </c>
      <c r="AE1412">
        <f t="shared" ca="1" si="620"/>
        <v>1259</v>
      </c>
      <c r="AF1412">
        <f t="shared" ca="1" si="621"/>
        <v>1.3406835239041608</v>
      </c>
    </row>
    <row r="1413" spans="1:32" x14ac:dyDescent="0.25">
      <c r="A1413" s="1">
        <f t="shared" si="622"/>
        <v>1403</v>
      </c>
      <c r="B1413" s="1">
        <f t="shared" si="623"/>
        <v>8.870726829111928E-4</v>
      </c>
      <c r="C1413" s="1">
        <f t="shared" ca="1" si="597"/>
        <v>0.38049402701040047</v>
      </c>
      <c r="D1413" s="1">
        <f t="shared" ca="1" si="598"/>
        <v>4</v>
      </c>
      <c r="E1413" s="1">
        <f t="shared" ca="1" si="599"/>
        <v>1.36385837233967</v>
      </c>
      <c r="F1413" s="1">
        <f t="shared" ca="1" si="600"/>
        <v>2.7638583723396701</v>
      </c>
      <c r="G1413">
        <f t="shared" ca="1" si="624"/>
        <v>1.3416979036963457</v>
      </c>
      <c r="I1413" s="1">
        <f t="shared" ca="1" si="601"/>
        <v>47</v>
      </c>
      <c r="J1413" s="1">
        <f t="shared" ca="1" si="602"/>
        <v>45</v>
      </c>
      <c r="K1413" s="1">
        <f t="shared" ca="1" si="603"/>
        <v>51</v>
      </c>
      <c r="L1413" s="1">
        <f t="shared" ca="1" si="604"/>
        <v>1260</v>
      </c>
      <c r="N1413" s="1">
        <f t="shared" ca="1" si="605"/>
        <v>1.2373685059973007</v>
      </c>
      <c r="O1413" s="1">
        <f t="shared" ca="1" si="606"/>
        <v>0.91175090233413847</v>
      </c>
      <c r="P1413" s="1">
        <f t="shared" ca="1" si="607"/>
        <v>0.88121783691960509</v>
      </c>
      <c r="Q1413" s="1">
        <f t="shared" ca="1" si="608"/>
        <v>1.3795832847747329</v>
      </c>
      <c r="T1413">
        <f t="shared" si="609"/>
        <v>1403</v>
      </c>
      <c r="U1413" t="str">
        <f t="shared" ca="1" si="610"/>
        <v>Exploit</v>
      </c>
      <c r="V1413">
        <f t="shared" ca="1" si="611"/>
        <v>4</v>
      </c>
      <c r="W1413">
        <f t="shared" ca="1" si="612"/>
        <v>2.7638583723396701</v>
      </c>
      <c r="X1413">
        <f t="shared" ca="1" si="613"/>
        <v>1.2373685059973007</v>
      </c>
      <c r="Y1413">
        <f t="shared" ca="1" si="614"/>
        <v>47</v>
      </c>
      <c r="Z1413">
        <f t="shared" ca="1" si="615"/>
        <v>0.91175090233413847</v>
      </c>
      <c r="AA1413">
        <f t="shared" ca="1" si="616"/>
        <v>45</v>
      </c>
      <c r="AB1413">
        <f t="shared" ca="1" si="617"/>
        <v>0.88121783691960509</v>
      </c>
      <c r="AC1413">
        <f t="shared" ca="1" si="618"/>
        <v>51</v>
      </c>
      <c r="AD1413">
        <f t="shared" ca="1" si="619"/>
        <v>1.3795832847747329</v>
      </c>
      <c r="AE1413">
        <f t="shared" ca="1" si="620"/>
        <v>1260</v>
      </c>
      <c r="AF1413">
        <f t="shared" ca="1" si="621"/>
        <v>1.3416979036963457</v>
      </c>
    </row>
    <row r="1414" spans="1:32" x14ac:dyDescent="0.25">
      <c r="A1414" s="1">
        <f t="shared" si="622"/>
        <v>1404</v>
      </c>
      <c r="B1414" s="1">
        <f t="shared" si="623"/>
        <v>8.8263731949663686E-4</v>
      </c>
      <c r="C1414" s="1">
        <f t="shared" ca="1" si="597"/>
        <v>0.26832224846713082</v>
      </c>
      <c r="D1414" s="1">
        <f t="shared" ca="1" si="598"/>
        <v>4</v>
      </c>
      <c r="E1414" s="1">
        <f t="shared" ca="1" si="599"/>
        <v>-0.98863751509402187</v>
      </c>
      <c r="F1414" s="1">
        <f t="shared" ca="1" si="600"/>
        <v>0.41136248490597804</v>
      </c>
      <c r="G1414">
        <f t="shared" ca="1" si="624"/>
        <v>1.3410352716316802</v>
      </c>
      <c r="I1414" s="1">
        <f t="shared" ca="1" si="601"/>
        <v>47</v>
      </c>
      <c r="J1414" s="1">
        <f t="shared" ca="1" si="602"/>
        <v>45</v>
      </c>
      <c r="K1414" s="1">
        <f t="shared" ca="1" si="603"/>
        <v>51</v>
      </c>
      <c r="L1414" s="1">
        <f t="shared" ca="1" si="604"/>
        <v>1261</v>
      </c>
      <c r="N1414" s="1">
        <f t="shared" ca="1" si="605"/>
        <v>1.2373685059973007</v>
      </c>
      <c r="O1414" s="1">
        <f t="shared" ca="1" si="606"/>
        <v>0.91175090233413847</v>
      </c>
      <c r="P1414" s="1">
        <f t="shared" ca="1" si="607"/>
        <v>0.88121783691960509</v>
      </c>
      <c r="Q1414" s="1">
        <f t="shared" ca="1" si="608"/>
        <v>1.3788154649493016</v>
      </c>
      <c r="T1414">
        <f t="shared" si="609"/>
        <v>1404</v>
      </c>
      <c r="U1414" t="str">
        <f t="shared" ca="1" si="610"/>
        <v>Exploit</v>
      </c>
      <c r="V1414">
        <f t="shared" ca="1" si="611"/>
        <v>4</v>
      </c>
      <c r="W1414">
        <f t="shared" ca="1" si="612"/>
        <v>0.41136248490597804</v>
      </c>
      <c r="X1414">
        <f t="shared" ca="1" si="613"/>
        <v>1.2373685059973007</v>
      </c>
      <c r="Y1414">
        <f t="shared" ca="1" si="614"/>
        <v>47</v>
      </c>
      <c r="Z1414">
        <f t="shared" ca="1" si="615"/>
        <v>0.91175090233413847</v>
      </c>
      <c r="AA1414">
        <f t="shared" ca="1" si="616"/>
        <v>45</v>
      </c>
      <c r="AB1414">
        <f t="shared" ca="1" si="617"/>
        <v>0.88121783691960509</v>
      </c>
      <c r="AC1414">
        <f t="shared" ca="1" si="618"/>
        <v>51</v>
      </c>
      <c r="AD1414">
        <f t="shared" ca="1" si="619"/>
        <v>1.3788154649493016</v>
      </c>
      <c r="AE1414">
        <f t="shared" ca="1" si="620"/>
        <v>1261</v>
      </c>
      <c r="AF1414">
        <f t="shared" ca="1" si="621"/>
        <v>1.3410352716316802</v>
      </c>
    </row>
    <row r="1415" spans="1:32" x14ac:dyDescent="0.25">
      <c r="A1415" s="1">
        <f t="shared" si="622"/>
        <v>1405</v>
      </c>
      <c r="B1415" s="1">
        <f t="shared" si="623"/>
        <v>8.7822413289915364E-4</v>
      </c>
      <c r="C1415" s="1">
        <f t="shared" ca="1" si="597"/>
        <v>0.19796062265970726</v>
      </c>
      <c r="D1415" s="1">
        <f t="shared" ca="1" si="598"/>
        <v>4</v>
      </c>
      <c r="E1415" s="1">
        <f t="shared" ca="1" si="599"/>
        <v>2.067703329885251</v>
      </c>
      <c r="F1415" s="1">
        <f t="shared" ca="1" si="600"/>
        <v>3.4677033298852509</v>
      </c>
      <c r="G1415">
        <f t="shared" ca="1" si="624"/>
        <v>1.3425489143777682</v>
      </c>
      <c r="I1415" s="1">
        <f t="shared" ca="1" si="601"/>
        <v>47</v>
      </c>
      <c r="J1415" s="1">
        <f t="shared" ca="1" si="602"/>
        <v>45</v>
      </c>
      <c r="K1415" s="1">
        <f t="shared" ca="1" si="603"/>
        <v>51</v>
      </c>
      <c r="L1415" s="1">
        <f t="shared" ca="1" si="604"/>
        <v>1262</v>
      </c>
      <c r="N1415" s="1">
        <f t="shared" ca="1" si="605"/>
        <v>1.2373685059973007</v>
      </c>
      <c r="O1415" s="1">
        <f t="shared" ca="1" si="606"/>
        <v>0.91175090233413847</v>
      </c>
      <c r="P1415" s="1">
        <f t="shared" ca="1" si="607"/>
        <v>0.88121783691960509</v>
      </c>
      <c r="Q1415" s="1">
        <f t="shared" ca="1" si="608"/>
        <v>1.3804706851275392</v>
      </c>
      <c r="T1415">
        <f t="shared" si="609"/>
        <v>1405</v>
      </c>
      <c r="U1415" t="str">
        <f t="shared" ca="1" si="610"/>
        <v>Exploit</v>
      </c>
      <c r="V1415">
        <f t="shared" ca="1" si="611"/>
        <v>4</v>
      </c>
      <c r="W1415">
        <f t="shared" ca="1" si="612"/>
        <v>3.4677033298852509</v>
      </c>
      <c r="X1415">
        <f t="shared" ca="1" si="613"/>
        <v>1.2373685059973007</v>
      </c>
      <c r="Y1415">
        <f t="shared" ca="1" si="614"/>
        <v>47</v>
      </c>
      <c r="Z1415">
        <f t="shared" ca="1" si="615"/>
        <v>0.91175090233413847</v>
      </c>
      <c r="AA1415">
        <f t="shared" ca="1" si="616"/>
        <v>45</v>
      </c>
      <c r="AB1415">
        <f t="shared" ca="1" si="617"/>
        <v>0.88121783691960509</v>
      </c>
      <c r="AC1415">
        <f t="shared" ca="1" si="618"/>
        <v>51</v>
      </c>
      <c r="AD1415">
        <f t="shared" ca="1" si="619"/>
        <v>1.3804706851275392</v>
      </c>
      <c r="AE1415">
        <f t="shared" ca="1" si="620"/>
        <v>1262</v>
      </c>
      <c r="AF1415">
        <f t="shared" ca="1" si="621"/>
        <v>1.3425489143777682</v>
      </c>
    </row>
    <row r="1416" spans="1:32" x14ac:dyDescent="0.25">
      <c r="A1416" s="1">
        <f t="shared" si="622"/>
        <v>1406</v>
      </c>
      <c r="B1416" s="1">
        <f t="shared" si="623"/>
        <v>8.7383301223465791E-4</v>
      </c>
      <c r="C1416" s="1">
        <f t="shared" ca="1" si="597"/>
        <v>7.8504581417635277E-2</v>
      </c>
      <c r="D1416" s="1">
        <f t="shared" ca="1" si="598"/>
        <v>4</v>
      </c>
      <c r="E1416" s="1">
        <f t="shared" ca="1" si="599"/>
        <v>-0.74051669441529711</v>
      </c>
      <c r="F1416" s="1">
        <f t="shared" ca="1" si="600"/>
        <v>0.65948330558470281</v>
      </c>
      <c r="G1416">
        <f t="shared" ca="1" si="624"/>
        <v>1.3420630924653976</v>
      </c>
      <c r="I1416" s="1">
        <f t="shared" ca="1" si="601"/>
        <v>47</v>
      </c>
      <c r="J1416" s="1">
        <f t="shared" ca="1" si="602"/>
        <v>45</v>
      </c>
      <c r="K1416" s="1">
        <f t="shared" ca="1" si="603"/>
        <v>51</v>
      </c>
      <c r="L1416" s="1">
        <f t="shared" ca="1" si="604"/>
        <v>1263</v>
      </c>
      <c r="N1416" s="1">
        <f t="shared" ca="1" si="605"/>
        <v>1.2373685059973007</v>
      </c>
      <c r="O1416" s="1">
        <f t="shared" ca="1" si="606"/>
        <v>0.91175090233413847</v>
      </c>
      <c r="P1416" s="1">
        <f t="shared" ca="1" si="607"/>
        <v>0.88121783691960509</v>
      </c>
      <c r="Q1416" s="1">
        <f t="shared" ca="1" si="608"/>
        <v>1.3798998320954388</v>
      </c>
      <c r="T1416">
        <f t="shared" si="609"/>
        <v>1406</v>
      </c>
      <c r="U1416" t="str">
        <f t="shared" ca="1" si="610"/>
        <v>Exploit</v>
      </c>
      <c r="V1416">
        <f t="shared" ca="1" si="611"/>
        <v>4</v>
      </c>
      <c r="W1416">
        <f t="shared" ca="1" si="612"/>
        <v>0.65948330558470281</v>
      </c>
      <c r="X1416">
        <f t="shared" ca="1" si="613"/>
        <v>1.2373685059973007</v>
      </c>
      <c r="Y1416">
        <f t="shared" ca="1" si="614"/>
        <v>47</v>
      </c>
      <c r="Z1416">
        <f t="shared" ca="1" si="615"/>
        <v>0.91175090233413847</v>
      </c>
      <c r="AA1416">
        <f t="shared" ca="1" si="616"/>
        <v>45</v>
      </c>
      <c r="AB1416">
        <f t="shared" ca="1" si="617"/>
        <v>0.88121783691960509</v>
      </c>
      <c r="AC1416">
        <f t="shared" ca="1" si="618"/>
        <v>51</v>
      </c>
      <c r="AD1416">
        <f t="shared" ca="1" si="619"/>
        <v>1.3798998320954388</v>
      </c>
      <c r="AE1416">
        <f t="shared" ca="1" si="620"/>
        <v>1263</v>
      </c>
      <c r="AF1416">
        <f t="shared" ca="1" si="621"/>
        <v>1.3420630924653976</v>
      </c>
    </row>
    <row r="1417" spans="1:32" x14ac:dyDescent="0.25">
      <c r="A1417" s="1">
        <f t="shared" si="622"/>
        <v>1407</v>
      </c>
      <c r="B1417" s="1">
        <f t="shared" si="623"/>
        <v>8.6946384717348458E-4</v>
      </c>
      <c r="C1417" s="1">
        <f t="shared" ca="1" si="597"/>
        <v>0.32288233266862487</v>
      </c>
      <c r="D1417" s="1">
        <f t="shared" ca="1" si="598"/>
        <v>4</v>
      </c>
      <c r="E1417" s="1">
        <f t="shared" ca="1" si="599"/>
        <v>-1.2662972452597081</v>
      </c>
      <c r="F1417" s="1">
        <f t="shared" ca="1" si="600"/>
        <v>0.13370275474029181</v>
      </c>
      <c r="G1417">
        <f t="shared" ca="1" si="624"/>
        <v>1.3412042720405752</v>
      </c>
      <c r="I1417" s="1">
        <f t="shared" ca="1" si="601"/>
        <v>47</v>
      </c>
      <c r="J1417" s="1">
        <f t="shared" ca="1" si="602"/>
        <v>45</v>
      </c>
      <c r="K1417" s="1">
        <f t="shared" ca="1" si="603"/>
        <v>51</v>
      </c>
      <c r="L1417" s="1">
        <f t="shared" ca="1" si="604"/>
        <v>1264</v>
      </c>
      <c r="N1417" s="1">
        <f t="shared" ca="1" si="605"/>
        <v>1.2373685059973007</v>
      </c>
      <c r="O1417" s="1">
        <f t="shared" ca="1" si="606"/>
        <v>0.91175090233413847</v>
      </c>
      <c r="P1417" s="1">
        <f t="shared" ca="1" si="607"/>
        <v>0.88121783691960509</v>
      </c>
      <c r="Q1417" s="1">
        <f t="shared" ca="1" si="608"/>
        <v>1.3789139166861388</v>
      </c>
      <c r="T1417">
        <f t="shared" si="609"/>
        <v>1407</v>
      </c>
      <c r="U1417" t="str">
        <f t="shared" ca="1" si="610"/>
        <v>Exploit</v>
      </c>
      <c r="V1417">
        <f t="shared" ca="1" si="611"/>
        <v>4</v>
      </c>
      <c r="W1417">
        <f t="shared" ca="1" si="612"/>
        <v>0.13370275474029181</v>
      </c>
      <c r="X1417">
        <f t="shared" ca="1" si="613"/>
        <v>1.2373685059973007</v>
      </c>
      <c r="Y1417">
        <f t="shared" ca="1" si="614"/>
        <v>47</v>
      </c>
      <c r="Z1417">
        <f t="shared" ca="1" si="615"/>
        <v>0.91175090233413847</v>
      </c>
      <c r="AA1417">
        <f t="shared" ca="1" si="616"/>
        <v>45</v>
      </c>
      <c r="AB1417">
        <f t="shared" ca="1" si="617"/>
        <v>0.88121783691960509</v>
      </c>
      <c r="AC1417">
        <f t="shared" ca="1" si="618"/>
        <v>51</v>
      </c>
      <c r="AD1417">
        <f t="shared" ca="1" si="619"/>
        <v>1.3789139166861388</v>
      </c>
      <c r="AE1417">
        <f t="shared" ca="1" si="620"/>
        <v>1264</v>
      </c>
      <c r="AF1417">
        <f t="shared" ca="1" si="621"/>
        <v>1.3412042720405752</v>
      </c>
    </row>
    <row r="1418" spans="1:32" x14ac:dyDescent="0.25">
      <c r="A1418" s="1">
        <f t="shared" si="622"/>
        <v>1408</v>
      </c>
      <c r="B1418" s="1">
        <f t="shared" si="623"/>
        <v>8.6511652793761721E-4</v>
      </c>
      <c r="C1418" s="1">
        <f t="shared" ca="1" si="597"/>
        <v>0.76662952962316921</v>
      </c>
      <c r="D1418" s="1">
        <f t="shared" ca="1" si="598"/>
        <v>4</v>
      </c>
      <c r="E1418" s="1">
        <f t="shared" ca="1" si="599"/>
        <v>-6.0631960635647748E-2</v>
      </c>
      <c r="F1418" s="1">
        <f t="shared" ca="1" si="600"/>
        <v>1.3393680393643521</v>
      </c>
      <c r="G1418">
        <f t="shared" ca="1" si="624"/>
        <v>1.3412029678980495</v>
      </c>
      <c r="I1418" s="1">
        <f t="shared" ca="1" si="601"/>
        <v>47</v>
      </c>
      <c r="J1418" s="1">
        <f t="shared" ca="1" si="602"/>
        <v>45</v>
      </c>
      <c r="K1418" s="1">
        <f t="shared" ca="1" si="603"/>
        <v>51</v>
      </c>
      <c r="L1418" s="1">
        <f t="shared" ca="1" si="604"/>
        <v>1265</v>
      </c>
      <c r="N1418" s="1">
        <f t="shared" ca="1" si="605"/>
        <v>1.2373685059973007</v>
      </c>
      <c r="O1418" s="1">
        <f t="shared" ca="1" si="606"/>
        <v>0.91175090233413847</v>
      </c>
      <c r="P1418" s="1">
        <f t="shared" ca="1" si="607"/>
        <v>0.88121783691960509</v>
      </c>
      <c r="Q1418" s="1">
        <f t="shared" ca="1" si="608"/>
        <v>1.3788826551230386</v>
      </c>
      <c r="T1418">
        <f t="shared" si="609"/>
        <v>1408</v>
      </c>
      <c r="U1418" t="str">
        <f t="shared" ca="1" si="610"/>
        <v>Exploit</v>
      </c>
      <c r="V1418">
        <f t="shared" ca="1" si="611"/>
        <v>4</v>
      </c>
      <c r="W1418">
        <f t="shared" ca="1" si="612"/>
        <v>1.3393680393643521</v>
      </c>
      <c r="X1418">
        <f t="shared" ca="1" si="613"/>
        <v>1.2373685059973007</v>
      </c>
      <c r="Y1418">
        <f t="shared" ca="1" si="614"/>
        <v>47</v>
      </c>
      <c r="Z1418">
        <f t="shared" ca="1" si="615"/>
        <v>0.91175090233413847</v>
      </c>
      <c r="AA1418">
        <f t="shared" ca="1" si="616"/>
        <v>45</v>
      </c>
      <c r="AB1418">
        <f t="shared" ca="1" si="617"/>
        <v>0.88121783691960509</v>
      </c>
      <c r="AC1418">
        <f t="shared" ca="1" si="618"/>
        <v>51</v>
      </c>
      <c r="AD1418">
        <f t="shared" ca="1" si="619"/>
        <v>1.3788826551230386</v>
      </c>
      <c r="AE1418">
        <f t="shared" ca="1" si="620"/>
        <v>1265</v>
      </c>
      <c r="AF1418">
        <f t="shared" ca="1" si="621"/>
        <v>1.3412029678980495</v>
      </c>
    </row>
    <row r="1419" spans="1:32" x14ac:dyDescent="0.25">
      <c r="A1419" s="1">
        <f t="shared" si="622"/>
        <v>1409</v>
      </c>
      <c r="B1419" s="1">
        <f t="shared" si="623"/>
        <v>8.6079094529792908E-4</v>
      </c>
      <c r="C1419" s="1">
        <f t="shared" ca="1" si="597"/>
        <v>0.41339086609458076</v>
      </c>
      <c r="D1419" s="1">
        <f t="shared" ca="1" si="598"/>
        <v>4</v>
      </c>
      <c r="E1419" s="1">
        <f t="shared" ca="1" si="599"/>
        <v>1.2870513986362493</v>
      </c>
      <c r="F1419" s="1">
        <f t="shared" ca="1" si="600"/>
        <v>2.6870513986362492</v>
      </c>
      <c r="G1419">
        <f t="shared" ca="1" si="624"/>
        <v>1.3421581477637261</v>
      </c>
      <c r="I1419" s="1">
        <f t="shared" ca="1" si="601"/>
        <v>47</v>
      </c>
      <c r="J1419" s="1">
        <f t="shared" ca="1" si="602"/>
        <v>45</v>
      </c>
      <c r="K1419" s="1">
        <f t="shared" ca="1" si="603"/>
        <v>51</v>
      </c>
      <c r="L1419" s="1">
        <f t="shared" ca="1" si="604"/>
        <v>1266</v>
      </c>
      <c r="N1419" s="1">
        <f t="shared" ca="1" si="605"/>
        <v>1.2373685059973007</v>
      </c>
      <c r="O1419" s="1">
        <f t="shared" ca="1" si="606"/>
        <v>0.91175090233413847</v>
      </c>
      <c r="P1419" s="1">
        <f t="shared" ca="1" si="607"/>
        <v>0.88121783691960509</v>
      </c>
      <c r="Q1419" s="1">
        <f t="shared" ca="1" si="608"/>
        <v>1.3799159637672038</v>
      </c>
      <c r="T1419">
        <f t="shared" si="609"/>
        <v>1409</v>
      </c>
      <c r="U1419" t="str">
        <f t="shared" ca="1" si="610"/>
        <v>Exploit</v>
      </c>
      <c r="V1419">
        <f t="shared" ca="1" si="611"/>
        <v>4</v>
      </c>
      <c r="W1419">
        <f t="shared" ca="1" si="612"/>
        <v>2.6870513986362492</v>
      </c>
      <c r="X1419">
        <f t="shared" ca="1" si="613"/>
        <v>1.2373685059973007</v>
      </c>
      <c r="Y1419">
        <f t="shared" ca="1" si="614"/>
        <v>47</v>
      </c>
      <c r="Z1419">
        <f t="shared" ca="1" si="615"/>
        <v>0.91175090233413847</v>
      </c>
      <c r="AA1419">
        <f t="shared" ca="1" si="616"/>
        <v>45</v>
      </c>
      <c r="AB1419">
        <f t="shared" ca="1" si="617"/>
        <v>0.88121783691960509</v>
      </c>
      <c r="AC1419">
        <f t="shared" ca="1" si="618"/>
        <v>51</v>
      </c>
      <c r="AD1419">
        <f t="shared" ca="1" si="619"/>
        <v>1.3799159637672038</v>
      </c>
      <c r="AE1419">
        <f t="shared" ca="1" si="620"/>
        <v>1266</v>
      </c>
      <c r="AF1419">
        <f t="shared" ca="1" si="621"/>
        <v>1.3421581477637261</v>
      </c>
    </row>
    <row r="1420" spans="1:32" x14ac:dyDescent="0.25">
      <c r="A1420" s="1">
        <f t="shared" si="622"/>
        <v>1410</v>
      </c>
      <c r="B1420" s="1">
        <f t="shared" si="623"/>
        <v>8.5648699057143938E-4</v>
      </c>
      <c r="C1420" s="1">
        <f t="shared" ref="C1420:C1483" ca="1" si="625">RAND()</f>
        <v>1.1527178780702418E-2</v>
      </c>
      <c r="D1420" s="1">
        <f t="shared" ref="D1420:D1483" ca="1" si="626">IF(C1420&lt;B1420,INT(4*RAND()+1),MATCH(MAX(N1419:Q1419),N1419:Q1419,0))</f>
        <v>4</v>
      </c>
      <c r="E1420" s="1">
        <f t="shared" ref="E1420:E1483" ca="1" si="627">NORMSINV(RAND())</f>
        <v>-4.910049144309022E-2</v>
      </c>
      <c r="F1420" s="1">
        <f t="shared" ref="F1420:F1483" ca="1" si="628">IF(D1420=1, $N$4+$N$5*E1420, IF(D1420=2, $O$4+$O$5*E1420, IF(D1420=3, $P$4+$P$5*E1420,$Q$4+$Q$5*E1420)))</f>
        <v>1.3508995085569098</v>
      </c>
      <c r="G1420">
        <f t="shared" ca="1" si="624"/>
        <v>1.3421643473103879</v>
      </c>
      <c r="I1420" s="1">
        <f t="shared" ref="I1420:I1483" ca="1" si="629">IF($D1420=I$9,I1419+1,I1419)</f>
        <v>47</v>
      </c>
      <c r="J1420" s="1">
        <f t="shared" ref="J1420:J1483" ca="1" si="630">IF($D1420=J$9,J1419+1,J1419)</f>
        <v>45</v>
      </c>
      <c r="K1420" s="1">
        <f t="shared" ref="K1420:K1483" ca="1" si="631">IF($D1420=K$9,K1419+1,K1419)</f>
        <v>51</v>
      </c>
      <c r="L1420" s="1">
        <f t="shared" ref="L1420:L1483" ca="1" si="632">IF($D1420=L$9,L1419+1,L1419)</f>
        <v>1267</v>
      </c>
      <c r="N1420" s="1">
        <f t="shared" ref="N1420:N1483" ca="1" si="633">IF($D1420=N$9,N1419+($F1420-N1419)/I1420,N1419)</f>
        <v>1.2373685059973007</v>
      </c>
      <c r="O1420" s="1">
        <f t="shared" ref="O1420:O1483" ca="1" si="634">IF($D1420=O$9,O1419+($F1420-O1419)/J1420,O1419)</f>
        <v>0.91175090233413847</v>
      </c>
      <c r="P1420" s="1">
        <f t="shared" ref="P1420:P1483" ca="1" si="635">IF($D1420=P$9,P1419+($F1420-P1419)/K1420,P1419)</f>
        <v>0.88121783691960509</v>
      </c>
      <c r="Q1420" s="1">
        <f t="shared" ref="Q1420:Q1483" ca="1" si="636">IF($D1420=Q$9,Q1419+($F1420-Q1419)/L1420,Q1419)</f>
        <v>1.3798930620661696</v>
      </c>
      <c r="T1420">
        <f t="shared" ref="T1420:T1483" si="637">A1420</f>
        <v>1410</v>
      </c>
      <c r="U1420" t="str">
        <f t="shared" ref="U1420:U1483" ca="1" si="638">IF(C1420&lt;B1420,"Explore","Exploit")</f>
        <v>Exploit</v>
      </c>
      <c r="V1420">
        <f t="shared" ref="V1420:V1483" ca="1" si="639">D1420</f>
        <v>4</v>
      </c>
      <c r="W1420">
        <f t="shared" ref="W1420:W1483" ca="1" si="640">F1420</f>
        <v>1.3508995085569098</v>
      </c>
      <c r="X1420">
        <f t="shared" ref="X1420:X1483" ca="1" si="641">N1420</f>
        <v>1.2373685059973007</v>
      </c>
      <c r="Y1420">
        <f t="shared" ref="Y1420:Y1483" ca="1" si="642">I1420</f>
        <v>47</v>
      </c>
      <c r="Z1420">
        <f t="shared" ref="Z1420:Z1483" ca="1" si="643">O1420</f>
        <v>0.91175090233413847</v>
      </c>
      <c r="AA1420">
        <f t="shared" ref="AA1420:AA1483" ca="1" si="644">J1420</f>
        <v>45</v>
      </c>
      <c r="AB1420">
        <f t="shared" ref="AB1420:AB1483" ca="1" si="645">P1420</f>
        <v>0.88121783691960509</v>
      </c>
      <c r="AC1420">
        <f t="shared" ref="AC1420:AC1483" ca="1" si="646">K1420</f>
        <v>51</v>
      </c>
      <c r="AD1420">
        <f t="shared" ref="AD1420:AD1483" ca="1" si="647">Q1420</f>
        <v>1.3798930620661696</v>
      </c>
      <c r="AE1420">
        <f t="shared" ref="AE1420:AE1483" ca="1" si="648">L1420</f>
        <v>1267</v>
      </c>
      <c r="AF1420">
        <f t="shared" ref="AF1420:AF1483" ca="1" si="649">G1420</f>
        <v>1.3421643473103879</v>
      </c>
    </row>
    <row r="1421" spans="1:32" x14ac:dyDescent="0.25">
      <c r="A1421" s="1">
        <f t="shared" ref="A1421:A1484" si="650">A1420+1</f>
        <v>1411</v>
      </c>
      <c r="B1421" s="1">
        <f t="shared" ref="B1421:B1484" si="651">B1420*$N$2</f>
        <v>8.5220455561858214E-4</v>
      </c>
      <c r="C1421" s="1">
        <f t="shared" ca="1" si="625"/>
        <v>0.50793124261639411</v>
      </c>
      <c r="D1421" s="1">
        <f t="shared" ca="1" si="626"/>
        <v>4</v>
      </c>
      <c r="E1421" s="1">
        <f t="shared" ca="1" si="627"/>
        <v>0.87209563923945554</v>
      </c>
      <c r="F1421" s="1">
        <f t="shared" ca="1" si="628"/>
        <v>2.2720956392394553</v>
      </c>
      <c r="G1421">
        <f t="shared" ref="G1421:G1484" ca="1" si="652">G1420+(F1421-G1420)/A1421</f>
        <v>1.3428234056320953</v>
      </c>
      <c r="I1421" s="1">
        <f t="shared" ca="1" si="629"/>
        <v>47</v>
      </c>
      <c r="J1421" s="1">
        <f t="shared" ca="1" si="630"/>
        <v>45</v>
      </c>
      <c r="K1421" s="1">
        <f t="shared" ca="1" si="631"/>
        <v>51</v>
      </c>
      <c r="L1421" s="1">
        <f t="shared" ca="1" si="632"/>
        <v>1268</v>
      </c>
      <c r="N1421" s="1">
        <f t="shared" ca="1" si="633"/>
        <v>1.2373685059973007</v>
      </c>
      <c r="O1421" s="1">
        <f t="shared" ca="1" si="634"/>
        <v>0.91175090233413847</v>
      </c>
      <c r="P1421" s="1">
        <f t="shared" ca="1" si="635"/>
        <v>0.88121783691960509</v>
      </c>
      <c r="Q1421" s="1">
        <f t="shared" ca="1" si="636"/>
        <v>1.380596691858893</v>
      </c>
      <c r="T1421">
        <f t="shared" si="637"/>
        <v>1411</v>
      </c>
      <c r="U1421" t="str">
        <f t="shared" ca="1" si="638"/>
        <v>Exploit</v>
      </c>
      <c r="V1421">
        <f t="shared" ca="1" si="639"/>
        <v>4</v>
      </c>
      <c r="W1421">
        <f t="shared" ca="1" si="640"/>
        <v>2.2720956392394553</v>
      </c>
      <c r="X1421">
        <f t="shared" ca="1" si="641"/>
        <v>1.2373685059973007</v>
      </c>
      <c r="Y1421">
        <f t="shared" ca="1" si="642"/>
        <v>47</v>
      </c>
      <c r="Z1421">
        <f t="shared" ca="1" si="643"/>
        <v>0.91175090233413847</v>
      </c>
      <c r="AA1421">
        <f t="shared" ca="1" si="644"/>
        <v>45</v>
      </c>
      <c r="AB1421">
        <f t="shared" ca="1" si="645"/>
        <v>0.88121783691960509</v>
      </c>
      <c r="AC1421">
        <f t="shared" ca="1" si="646"/>
        <v>51</v>
      </c>
      <c r="AD1421">
        <f t="shared" ca="1" si="647"/>
        <v>1.380596691858893</v>
      </c>
      <c r="AE1421">
        <f t="shared" ca="1" si="648"/>
        <v>1268</v>
      </c>
      <c r="AF1421">
        <f t="shared" ca="1" si="649"/>
        <v>1.3428234056320953</v>
      </c>
    </row>
    <row r="1422" spans="1:32" x14ac:dyDescent="0.25">
      <c r="A1422" s="1">
        <f t="shared" si="650"/>
        <v>1412</v>
      </c>
      <c r="B1422" s="1">
        <f t="shared" si="651"/>
        <v>8.4794353284048927E-4</v>
      </c>
      <c r="C1422" s="1">
        <f t="shared" ca="1" si="625"/>
        <v>0.48266152603171808</v>
      </c>
      <c r="D1422" s="1">
        <f t="shared" ca="1" si="626"/>
        <v>4</v>
      </c>
      <c r="E1422" s="1">
        <f t="shared" ca="1" si="627"/>
        <v>-0.67275216106214208</v>
      </c>
      <c r="F1422" s="1">
        <f t="shared" ca="1" si="628"/>
        <v>0.72724783893785783</v>
      </c>
      <c r="G1422">
        <f t="shared" ca="1" si="652"/>
        <v>1.3423874455990257</v>
      </c>
      <c r="I1422" s="1">
        <f t="shared" ca="1" si="629"/>
        <v>47</v>
      </c>
      <c r="J1422" s="1">
        <f t="shared" ca="1" si="630"/>
        <v>45</v>
      </c>
      <c r="K1422" s="1">
        <f t="shared" ca="1" si="631"/>
        <v>51</v>
      </c>
      <c r="L1422" s="1">
        <f t="shared" ca="1" si="632"/>
        <v>1269</v>
      </c>
      <c r="N1422" s="1">
        <f t="shared" ca="1" si="633"/>
        <v>1.2373685059973007</v>
      </c>
      <c r="O1422" s="1">
        <f t="shared" ca="1" si="634"/>
        <v>0.91175090233413847</v>
      </c>
      <c r="P1422" s="1">
        <f t="shared" ca="1" si="635"/>
        <v>0.88121783691960509</v>
      </c>
      <c r="Q1422" s="1">
        <f t="shared" ca="1" si="636"/>
        <v>1.3800818385468985</v>
      </c>
      <c r="T1422">
        <f t="shared" si="637"/>
        <v>1412</v>
      </c>
      <c r="U1422" t="str">
        <f t="shared" ca="1" si="638"/>
        <v>Exploit</v>
      </c>
      <c r="V1422">
        <f t="shared" ca="1" si="639"/>
        <v>4</v>
      </c>
      <c r="W1422">
        <f t="shared" ca="1" si="640"/>
        <v>0.72724783893785783</v>
      </c>
      <c r="X1422">
        <f t="shared" ca="1" si="641"/>
        <v>1.2373685059973007</v>
      </c>
      <c r="Y1422">
        <f t="shared" ca="1" si="642"/>
        <v>47</v>
      </c>
      <c r="Z1422">
        <f t="shared" ca="1" si="643"/>
        <v>0.91175090233413847</v>
      </c>
      <c r="AA1422">
        <f t="shared" ca="1" si="644"/>
        <v>45</v>
      </c>
      <c r="AB1422">
        <f t="shared" ca="1" si="645"/>
        <v>0.88121783691960509</v>
      </c>
      <c r="AC1422">
        <f t="shared" ca="1" si="646"/>
        <v>51</v>
      </c>
      <c r="AD1422">
        <f t="shared" ca="1" si="647"/>
        <v>1.3800818385468985</v>
      </c>
      <c r="AE1422">
        <f t="shared" ca="1" si="648"/>
        <v>1269</v>
      </c>
      <c r="AF1422">
        <f t="shared" ca="1" si="649"/>
        <v>1.3423874455990257</v>
      </c>
    </row>
    <row r="1423" spans="1:32" x14ac:dyDescent="0.25">
      <c r="A1423" s="1">
        <f t="shared" si="650"/>
        <v>1413</v>
      </c>
      <c r="B1423" s="1">
        <f t="shared" si="651"/>
        <v>8.4370381517628683E-4</v>
      </c>
      <c r="C1423" s="1">
        <f t="shared" ca="1" si="625"/>
        <v>0.25983875770617793</v>
      </c>
      <c r="D1423" s="1">
        <f t="shared" ca="1" si="626"/>
        <v>4</v>
      </c>
      <c r="E1423" s="1">
        <f t="shared" ca="1" si="627"/>
        <v>0.74732251256602156</v>
      </c>
      <c r="F1423" s="1">
        <f t="shared" ca="1" si="628"/>
        <v>2.1473225125660216</v>
      </c>
      <c r="G1423">
        <f t="shared" ca="1" si="652"/>
        <v>1.3429571094822295</v>
      </c>
      <c r="I1423" s="1">
        <f t="shared" ca="1" si="629"/>
        <v>47</v>
      </c>
      <c r="J1423" s="1">
        <f t="shared" ca="1" si="630"/>
        <v>45</v>
      </c>
      <c r="K1423" s="1">
        <f t="shared" ca="1" si="631"/>
        <v>51</v>
      </c>
      <c r="L1423" s="1">
        <f t="shared" ca="1" si="632"/>
        <v>1270</v>
      </c>
      <c r="N1423" s="1">
        <f t="shared" ca="1" si="633"/>
        <v>1.2373685059973007</v>
      </c>
      <c r="O1423" s="1">
        <f t="shared" ca="1" si="634"/>
        <v>0.91175090233413847</v>
      </c>
      <c r="P1423" s="1">
        <f t="shared" ca="1" si="635"/>
        <v>0.88121783691960509</v>
      </c>
      <c r="Q1423" s="1">
        <f t="shared" ca="1" si="636"/>
        <v>1.3806859650618741</v>
      </c>
      <c r="T1423">
        <f t="shared" si="637"/>
        <v>1413</v>
      </c>
      <c r="U1423" t="str">
        <f t="shared" ca="1" si="638"/>
        <v>Exploit</v>
      </c>
      <c r="V1423">
        <f t="shared" ca="1" si="639"/>
        <v>4</v>
      </c>
      <c r="W1423">
        <f t="shared" ca="1" si="640"/>
        <v>2.1473225125660216</v>
      </c>
      <c r="X1423">
        <f t="shared" ca="1" si="641"/>
        <v>1.2373685059973007</v>
      </c>
      <c r="Y1423">
        <f t="shared" ca="1" si="642"/>
        <v>47</v>
      </c>
      <c r="Z1423">
        <f t="shared" ca="1" si="643"/>
        <v>0.91175090233413847</v>
      </c>
      <c r="AA1423">
        <f t="shared" ca="1" si="644"/>
        <v>45</v>
      </c>
      <c r="AB1423">
        <f t="shared" ca="1" si="645"/>
        <v>0.88121783691960509</v>
      </c>
      <c r="AC1423">
        <f t="shared" ca="1" si="646"/>
        <v>51</v>
      </c>
      <c r="AD1423">
        <f t="shared" ca="1" si="647"/>
        <v>1.3806859650618741</v>
      </c>
      <c r="AE1423">
        <f t="shared" ca="1" si="648"/>
        <v>1270</v>
      </c>
      <c r="AF1423">
        <f t="shared" ca="1" si="649"/>
        <v>1.3429571094822295</v>
      </c>
    </row>
    <row r="1424" spans="1:32" x14ac:dyDescent="0.25">
      <c r="A1424" s="1">
        <f t="shared" si="650"/>
        <v>1414</v>
      </c>
      <c r="B1424" s="1">
        <f t="shared" si="651"/>
        <v>8.3948529610040543E-4</v>
      </c>
      <c r="C1424" s="1">
        <f t="shared" ca="1" si="625"/>
        <v>0.91400249315637294</v>
      </c>
      <c r="D1424" s="1">
        <f t="shared" ca="1" si="626"/>
        <v>4</v>
      </c>
      <c r="E1424" s="1">
        <f t="shared" ca="1" si="627"/>
        <v>-0.74195707954624779</v>
      </c>
      <c r="F1424" s="1">
        <f t="shared" ca="1" si="628"/>
        <v>0.65804292045375212</v>
      </c>
      <c r="G1424">
        <f t="shared" ca="1" si="652"/>
        <v>1.3424727288676408</v>
      </c>
      <c r="I1424" s="1">
        <f t="shared" ca="1" si="629"/>
        <v>47</v>
      </c>
      <c r="J1424" s="1">
        <f t="shared" ca="1" si="630"/>
        <v>45</v>
      </c>
      <c r="K1424" s="1">
        <f t="shared" ca="1" si="631"/>
        <v>51</v>
      </c>
      <c r="L1424" s="1">
        <f t="shared" ca="1" si="632"/>
        <v>1271</v>
      </c>
      <c r="N1424" s="1">
        <f t="shared" ca="1" si="633"/>
        <v>1.2373685059973007</v>
      </c>
      <c r="O1424" s="1">
        <f t="shared" ca="1" si="634"/>
        <v>0.91175090233413847</v>
      </c>
      <c r="P1424" s="1">
        <f t="shared" ca="1" si="635"/>
        <v>0.88121783691960509</v>
      </c>
      <c r="Q1424" s="1">
        <f t="shared" ca="1" si="636"/>
        <v>1.3801174024776033</v>
      </c>
      <c r="T1424">
        <f t="shared" si="637"/>
        <v>1414</v>
      </c>
      <c r="U1424" t="str">
        <f t="shared" ca="1" si="638"/>
        <v>Exploit</v>
      </c>
      <c r="V1424">
        <f t="shared" ca="1" si="639"/>
        <v>4</v>
      </c>
      <c r="W1424">
        <f t="shared" ca="1" si="640"/>
        <v>0.65804292045375212</v>
      </c>
      <c r="X1424">
        <f t="shared" ca="1" si="641"/>
        <v>1.2373685059973007</v>
      </c>
      <c r="Y1424">
        <f t="shared" ca="1" si="642"/>
        <v>47</v>
      </c>
      <c r="Z1424">
        <f t="shared" ca="1" si="643"/>
        <v>0.91175090233413847</v>
      </c>
      <c r="AA1424">
        <f t="shared" ca="1" si="644"/>
        <v>45</v>
      </c>
      <c r="AB1424">
        <f t="shared" ca="1" si="645"/>
        <v>0.88121783691960509</v>
      </c>
      <c r="AC1424">
        <f t="shared" ca="1" si="646"/>
        <v>51</v>
      </c>
      <c r="AD1424">
        <f t="shared" ca="1" si="647"/>
        <v>1.3801174024776033</v>
      </c>
      <c r="AE1424">
        <f t="shared" ca="1" si="648"/>
        <v>1271</v>
      </c>
      <c r="AF1424">
        <f t="shared" ca="1" si="649"/>
        <v>1.3424727288676408</v>
      </c>
    </row>
    <row r="1425" spans="1:32" x14ac:dyDescent="0.25">
      <c r="A1425" s="1">
        <f t="shared" si="650"/>
        <v>1415</v>
      </c>
      <c r="B1425" s="1">
        <f t="shared" si="651"/>
        <v>8.3528786961990342E-4</v>
      </c>
      <c r="C1425" s="1">
        <f t="shared" ca="1" si="625"/>
        <v>0.17934862022173748</v>
      </c>
      <c r="D1425" s="1">
        <f t="shared" ca="1" si="626"/>
        <v>4</v>
      </c>
      <c r="E1425" s="1">
        <f t="shared" ca="1" si="627"/>
        <v>0.55911911882805321</v>
      </c>
      <c r="F1425" s="1">
        <f t="shared" ca="1" si="628"/>
        <v>1.959119118828053</v>
      </c>
      <c r="G1425">
        <f t="shared" ca="1" si="652"/>
        <v>1.3429085213693797</v>
      </c>
      <c r="I1425" s="1">
        <f t="shared" ca="1" si="629"/>
        <v>47</v>
      </c>
      <c r="J1425" s="1">
        <f t="shared" ca="1" si="630"/>
        <v>45</v>
      </c>
      <c r="K1425" s="1">
        <f t="shared" ca="1" si="631"/>
        <v>51</v>
      </c>
      <c r="L1425" s="1">
        <f t="shared" ca="1" si="632"/>
        <v>1272</v>
      </c>
      <c r="N1425" s="1">
        <f t="shared" ca="1" si="633"/>
        <v>1.2373685059973007</v>
      </c>
      <c r="O1425" s="1">
        <f t="shared" ca="1" si="634"/>
        <v>0.91175090233413847</v>
      </c>
      <c r="P1425" s="1">
        <f t="shared" ca="1" si="635"/>
        <v>0.88121783691960509</v>
      </c>
      <c r="Q1425" s="1">
        <f t="shared" ca="1" si="636"/>
        <v>1.3805725925061807</v>
      </c>
      <c r="T1425">
        <f t="shared" si="637"/>
        <v>1415</v>
      </c>
      <c r="U1425" t="str">
        <f t="shared" ca="1" si="638"/>
        <v>Exploit</v>
      </c>
      <c r="V1425">
        <f t="shared" ca="1" si="639"/>
        <v>4</v>
      </c>
      <c r="W1425">
        <f t="shared" ca="1" si="640"/>
        <v>1.959119118828053</v>
      </c>
      <c r="X1425">
        <f t="shared" ca="1" si="641"/>
        <v>1.2373685059973007</v>
      </c>
      <c r="Y1425">
        <f t="shared" ca="1" si="642"/>
        <v>47</v>
      </c>
      <c r="Z1425">
        <f t="shared" ca="1" si="643"/>
        <v>0.91175090233413847</v>
      </c>
      <c r="AA1425">
        <f t="shared" ca="1" si="644"/>
        <v>45</v>
      </c>
      <c r="AB1425">
        <f t="shared" ca="1" si="645"/>
        <v>0.88121783691960509</v>
      </c>
      <c r="AC1425">
        <f t="shared" ca="1" si="646"/>
        <v>51</v>
      </c>
      <c r="AD1425">
        <f t="shared" ca="1" si="647"/>
        <v>1.3805725925061807</v>
      </c>
      <c r="AE1425">
        <f t="shared" ca="1" si="648"/>
        <v>1272</v>
      </c>
      <c r="AF1425">
        <f t="shared" ca="1" si="649"/>
        <v>1.3429085213693797</v>
      </c>
    </row>
    <row r="1426" spans="1:32" x14ac:dyDescent="0.25">
      <c r="A1426" s="1">
        <f t="shared" si="650"/>
        <v>1416</v>
      </c>
      <c r="B1426" s="1">
        <f t="shared" si="651"/>
        <v>8.3111143027180391E-4</v>
      </c>
      <c r="C1426" s="1">
        <f t="shared" ca="1" si="625"/>
        <v>0.6320655514008573</v>
      </c>
      <c r="D1426" s="1">
        <f t="shared" ca="1" si="626"/>
        <v>4</v>
      </c>
      <c r="E1426" s="1">
        <f t="shared" ca="1" si="627"/>
        <v>0.28713449532938079</v>
      </c>
      <c r="F1426" s="1">
        <f t="shared" ca="1" si="628"/>
        <v>1.6871344953293808</v>
      </c>
      <c r="G1426">
        <f t="shared" ca="1" si="652"/>
        <v>1.343151618808617</v>
      </c>
      <c r="I1426" s="1">
        <f t="shared" ca="1" si="629"/>
        <v>47</v>
      </c>
      <c r="J1426" s="1">
        <f t="shared" ca="1" si="630"/>
        <v>45</v>
      </c>
      <c r="K1426" s="1">
        <f t="shared" ca="1" si="631"/>
        <v>51</v>
      </c>
      <c r="L1426" s="1">
        <f t="shared" ca="1" si="632"/>
        <v>1273</v>
      </c>
      <c r="N1426" s="1">
        <f t="shared" ca="1" si="633"/>
        <v>1.2373685059973007</v>
      </c>
      <c r="O1426" s="1">
        <f t="shared" ca="1" si="634"/>
        <v>0.91175090233413847</v>
      </c>
      <c r="P1426" s="1">
        <f t="shared" ca="1" si="635"/>
        <v>0.88121783691960509</v>
      </c>
      <c r="Q1426" s="1">
        <f t="shared" ca="1" si="636"/>
        <v>1.3808134109687284</v>
      </c>
      <c r="T1426">
        <f t="shared" si="637"/>
        <v>1416</v>
      </c>
      <c r="U1426" t="str">
        <f t="shared" ca="1" si="638"/>
        <v>Exploit</v>
      </c>
      <c r="V1426">
        <f t="shared" ca="1" si="639"/>
        <v>4</v>
      </c>
      <c r="W1426">
        <f t="shared" ca="1" si="640"/>
        <v>1.6871344953293808</v>
      </c>
      <c r="X1426">
        <f t="shared" ca="1" si="641"/>
        <v>1.2373685059973007</v>
      </c>
      <c r="Y1426">
        <f t="shared" ca="1" si="642"/>
        <v>47</v>
      </c>
      <c r="Z1426">
        <f t="shared" ca="1" si="643"/>
        <v>0.91175090233413847</v>
      </c>
      <c r="AA1426">
        <f t="shared" ca="1" si="644"/>
        <v>45</v>
      </c>
      <c r="AB1426">
        <f t="shared" ca="1" si="645"/>
        <v>0.88121783691960509</v>
      </c>
      <c r="AC1426">
        <f t="shared" ca="1" si="646"/>
        <v>51</v>
      </c>
      <c r="AD1426">
        <f t="shared" ca="1" si="647"/>
        <v>1.3808134109687284</v>
      </c>
      <c r="AE1426">
        <f t="shared" ca="1" si="648"/>
        <v>1273</v>
      </c>
      <c r="AF1426">
        <f t="shared" ca="1" si="649"/>
        <v>1.343151618808617</v>
      </c>
    </row>
    <row r="1427" spans="1:32" x14ac:dyDescent="0.25">
      <c r="A1427" s="1">
        <f t="shared" si="650"/>
        <v>1417</v>
      </c>
      <c r="B1427" s="1">
        <f t="shared" si="651"/>
        <v>8.2695587312044485E-4</v>
      </c>
      <c r="C1427" s="1">
        <f t="shared" ca="1" si="625"/>
        <v>0.20398788428860404</v>
      </c>
      <c r="D1427" s="1">
        <f t="shared" ca="1" si="626"/>
        <v>4</v>
      </c>
      <c r="E1427" s="1">
        <f t="shared" ca="1" si="627"/>
        <v>-1.3870208566278985</v>
      </c>
      <c r="F1427" s="1">
        <f t="shared" ca="1" si="628"/>
        <v>1.2979143372101376E-2</v>
      </c>
      <c r="G1427">
        <f t="shared" ca="1" si="652"/>
        <v>1.3422128944081677</v>
      </c>
      <c r="I1427" s="1">
        <f t="shared" ca="1" si="629"/>
        <v>47</v>
      </c>
      <c r="J1427" s="1">
        <f t="shared" ca="1" si="630"/>
        <v>45</v>
      </c>
      <c r="K1427" s="1">
        <f t="shared" ca="1" si="631"/>
        <v>51</v>
      </c>
      <c r="L1427" s="1">
        <f t="shared" ca="1" si="632"/>
        <v>1274</v>
      </c>
      <c r="N1427" s="1">
        <f t="shared" ca="1" si="633"/>
        <v>1.2373685059973007</v>
      </c>
      <c r="O1427" s="1">
        <f t="shared" ca="1" si="634"/>
        <v>0.91175090233413847</v>
      </c>
      <c r="P1427" s="1">
        <f t="shared" ca="1" si="635"/>
        <v>0.88121783691960509</v>
      </c>
      <c r="Q1427" s="1">
        <f t="shared" ca="1" si="636"/>
        <v>1.3797397576974595</v>
      </c>
      <c r="T1427">
        <f t="shared" si="637"/>
        <v>1417</v>
      </c>
      <c r="U1427" t="str">
        <f t="shared" ca="1" si="638"/>
        <v>Exploit</v>
      </c>
      <c r="V1427">
        <f t="shared" ca="1" si="639"/>
        <v>4</v>
      </c>
      <c r="W1427">
        <f t="shared" ca="1" si="640"/>
        <v>1.2979143372101376E-2</v>
      </c>
      <c r="X1427">
        <f t="shared" ca="1" si="641"/>
        <v>1.2373685059973007</v>
      </c>
      <c r="Y1427">
        <f t="shared" ca="1" si="642"/>
        <v>47</v>
      </c>
      <c r="Z1427">
        <f t="shared" ca="1" si="643"/>
        <v>0.91175090233413847</v>
      </c>
      <c r="AA1427">
        <f t="shared" ca="1" si="644"/>
        <v>45</v>
      </c>
      <c r="AB1427">
        <f t="shared" ca="1" si="645"/>
        <v>0.88121783691960509</v>
      </c>
      <c r="AC1427">
        <f t="shared" ca="1" si="646"/>
        <v>51</v>
      </c>
      <c r="AD1427">
        <f t="shared" ca="1" si="647"/>
        <v>1.3797397576974595</v>
      </c>
      <c r="AE1427">
        <f t="shared" ca="1" si="648"/>
        <v>1274</v>
      </c>
      <c r="AF1427">
        <f t="shared" ca="1" si="649"/>
        <v>1.3422128944081677</v>
      </c>
    </row>
    <row r="1428" spans="1:32" x14ac:dyDescent="0.25">
      <c r="A1428" s="1">
        <f t="shared" si="650"/>
        <v>1418</v>
      </c>
      <c r="B1428" s="1">
        <f t="shared" si="651"/>
        <v>8.228210937548426E-4</v>
      </c>
      <c r="C1428" s="1">
        <f t="shared" ca="1" si="625"/>
        <v>0.94913853680708105</v>
      </c>
      <c r="D1428" s="1">
        <f t="shared" ca="1" si="626"/>
        <v>4</v>
      </c>
      <c r="E1428" s="1">
        <f t="shared" ca="1" si="627"/>
        <v>0.69051548210179725</v>
      </c>
      <c r="F1428" s="1">
        <f t="shared" ca="1" si="628"/>
        <v>2.0905154821017971</v>
      </c>
      <c r="G1428">
        <f t="shared" ca="1" si="652"/>
        <v>1.3427406113247358</v>
      </c>
      <c r="I1428" s="1">
        <f t="shared" ca="1" si="629"/>
        <v>47</v>
      </c>
      <c r="J1428" s="1">
        <f t="shared" ca="1" si="630"/>
        <v>45</v>
      </c>
      <c r="K1428" s="1">
        <f t="shared" ca="1" si="631"/>
        <v>51</v>
      </c>
      <c r="L1428" s="1">
        <f t="shared" ca="1" si="632"/>
        <v>1275</v>
      </c>
      <c r="N1428" s="1">
        <f t="shared" ca="1" si="633"/>
        <v>1.2373685059973007</v>
      </c>
      <c r="O1428" s="1">
        <f t="shared" ca="1" si="634"/>
        <v>0.91175090233413847</v>
      </c>
      <c r="P1428" s="1">
        <f t="shared" ca="1" si="635"/>
        <v>0.88121783691960509</v>
      </c>
      <c r="Q1428" s="1">
        <f t="shared" ca="1" si="636"/>
        <v>1.3802972288538551</v>
      </c>
      <c r="T1428">
        <f t="shared" si="637"/>
        <v>1418</v>
      </c>
      <c r="U1428" t="str">
        <f t="shared" ca="1" si="638"/>
        <v>Exploit</v>
      </c>
      <c r="V1428">
        <f t="shared" ca="1" si="639"/>
        <v>4</v>
      </c>
      <c r="W1428">
        <f t="shared" ca="1" si="640"/>
        <v>2.0905154821017971</v>
      </c>
      <c r="X1428">
        <f t="shared" ca="1" si="641"/>
        <v>1.2373685059973007</v>
      </c>
      <c r="Y1428">
        <f t="shared" ca="1" si="642"/>
        <v>47</v>
      </c>
      <c r="Z1428">
        <f t="shared" ca="1" si="643"/>
        <v>0.91175090233413847</v>
      </c>
      <c r="AA1428">
        <f t="shared" ca="1" si="644"/>
        <v>45</v>
      </c>
      <c r="AB1428">
        <f t="shared" ca="1" si="645"/>
        <v>0.88121783691960509</v>
      </c>
      <c r="AC1428">
        <f t="shared" ca="1" si="646"/>
        <v>51</v>
      </c>
      <c r="AD1428">
        <f t="shared" ca="1" si="647"/>
        <v>1.3802972288538551</v>
      </c>
      <c r="AE1428">
        <f t="shared" ca="1" si="648"/>
        <v>1275</v>
      </c>
      <c r="AF1428">
        <f t="shared" ca="1" si="649"/>
        <v>1.3427406113247358</v>
      </c>
    </row>
    <row r="1429" spans="1:32" x14ac:dyDescent="0.25">
      <c r="A1429" s="1">
        <f t="shared" si="650"/>
        <v>1419</v>
      </c>
      <c r="B1429" s="1">
        <f t="shared" si="651"/>
        <v>8.1870698828606842E-4</v>
      </c>
      <c r="C1429" s="1">
        <f t="shared" ca="1" si="625"/>
        <v>0.26558482612462941</v>
      </c>
      <c r="D1429" s="1">
        <f t="shared" ca="1" si="626"/>
        <v>4</v>
      </c>
      <c r="E1429" s="1">
        <f t="shared" ca="1" si="627"/>
        <v>0.76999610440778965</v>
      </c>
      <c r="F1429" s="1">
        <f t="shared" ca="1" si="628"/>
        <v>2.1699961044077893</v>
      </c>
      <c r="G1429">
        <f t="shared" ca="1" si="652"/>
        <v>1.3433235961683461</v>
      </c>
      <c r="I1429" s="1">
        <f t="shared" ca="1" si="629"/>
        <v>47</v>
      </c>
      <c r="J1429" s="1">
        <f t="shared" ca="1" si="630"/>
        <v>45</v>
      </c>
      <c r="K1429" s="1">
        <f t="shared" ca="1" si="631"/>
        <v>51</v>
      </c>
      <c r="L1429" s="1">
        <f t="shared" ca="1" si="632"/>
        <v>1276</v>
      </c>
      <c r="N1429" s="1">
        <f t="shared" ca="1" si="633"/>
        <v>1.2373685059973007</v>
      </c>
      <c r="O1429" s="1">
        <f t="shared" ca="1" si="634"/>
        <v>0.91175090233413847</v>
      </c>
      <c r="P1429" s="1">
        <f t="shared" ca="1" si="635"/>
        <v>0.88121783691960509</v>
      </c>
      <c r="Q1429" s="1">
        <f t="shared" ca="1" si="636"/>
        <v>1.3809161151199632</v>
      </c>
      <c r="T1429">
        <f t="shared" si="637"/>
        <v>1419</v>
      </c>
      <c r="U1429" t="str">
        <f t="shared" ca="1" si="638"/>
        <v>Exploit</v>
      </c>
      <c r="V1429">
        <f t="shared" ca="1" si="639"/>
        <v>4</v>
      </c>
      <c r="W1429">
        <f t="shared" ca="1" si="640"/>
        <v>2.1699961044077893</v>
      </c>
      <c r="X1429">
        <f t="shared" ca="1" si="641"/>
        <v>1.2373685059973007</v>
      </c>
      <c r="Y1429">
        <f t="shared" ca="1" si="642"/>
        <v>47</v>
      </c>
      <c r="Z1429">
        <f t="shared" ca="1" si="643"/>
        <v>0.91175090233413847</v>
      </c>
      <c r="AA1429">
        <f t="shared" ca="1" si="644"/>
        <v>45</v>
      </c>
      <c r="AB1429">
        <f t="shared" ca="1" si="645"/>
        <v>0.88121783691960509</v>
      </c>
      <c r="AC1429">
        <f t="shared" ca="1" si="646"/>
        <v>51</v>
      </c>
      <c r="AD1429">
        <f t="shared" ca="1" si="647"/>
        <v>1.3809161151199632</v>
      </c>
      <c r="AE1429">
        <f t="shared" ca="1" si="648"/>
        <v>1276</v>
      </c>
      <c r="AF1429">
        <f t="shared" ca="1" si="649"/>
        <v>1.3433235961683461</v>
      </c>
    </row>
    <row r="1430" spans="1:32" x14ac:dyDescent="0.25">
      <c r="A1430" s="1">
        <f t="shared" si="650"/>
        <v>1420</v>
      </c>
      <c r="B1430" s="1">
        <f t="shared" si="651"/>
        <v>8.1461345334463804E-4</v>
      </c>
      <c r="C1430" s="1">
        <f t="shared" ca="1" si="625"/>
        <v>0.39215003488568534</v>
      </c>
      <c r="D1430" s="1">
        <f t="shared" ca="1" si="626"/>
        <v>4</v>
      </c>
      <c r="E1430" s="1">
        <f t="shared" ca="1" si="627"/>
        <v>-0.48185917934233724</v>
      </c>
      <c r="F1430" s="1">
        <f t="shared" ca="1" si="628"/>
        <v>0.91814082065766267</v>
      </c>
      <c r="G1430">
        <f t="shared" ca="1" si="652"/>
        <v>1.3430241716785498</v>
      </c>
      <c r="I1430" s="1">
        <f t="shared" ca="1" si="629"/>
        <v>47</v>
      </c>
      <c r="J1430" s="1">
        <f t="shared" ca="1" si="630"/>
        <v>45</v>
      </c>
      <c r="K1430" s="1">
        <f t="shared" ca="1" si="631"/>
        <v>51</v>
      </c>
      <c r="L1430" s="1">
        <f t="shared" ca="1" si="632"/>
        <v>1277</v>
      </c>
      <c r="N1430" s="1">
        <f t="shared" ca="1" si="633"/>
        <v>1.2373685059973007</v>
      </c>
      <c r="O1430" s="1">
        <f t="shared" ca="1" si="634"/>
        <v>0.91175090233413847</v>
      </c>
      <c r="P1430" s="1">
        <f t="shared" ca="1" si="635"/>
        <v>0.88121783691960509</v>
      </c>
      <c r="Q1430" s="1">
        <f t="shared" ca="1" si="636"/>
        <v>1.3805537225636104</v>
      </c>
      <c r="T1430">
        <f t="shared" si="637"/>
        <v>1420</v>
      </c>
      <c r="U1430" t="str">
        <f t="shared" ca="1" si="638"/>
        <v>Exploit</v>
      </c>
      <c r="V1430">
        <f t="shared" ca="1" si="639"/>
        <v>4</v>
      </c>
      <c r="W1430">
        <f t="shared" ca="1" si="640"/>
        <v>0.91814082065766267</v>
      </c>
      <c r="X1430">
        <f t="shared" ca="1" si="641"/>
        <v>1.2373685059973007</v>
      </c>
      <c r="Y1430">
        <f t="shared" ca="1" si="642"/>
        <v>47</v>
      </c>
      <c r="Z1430">
        <f t="shared" ca="1" si="643"/>
        <v>0.91175090233413847</v>
      </c>
      <c r="AA1430">
        <f t="shared" ca="1" si="644"/>
        <v>45</v>
      </c>
      <c r="AB1430">
        <f t="shared" ca="1" si="645"/>
        <v>0.88121783691960509</v>
      </c>
      <c r="AC1430">
        <f t="shared" ca="1" si="646"/>
        <v>51</v>
      </c>
      <c r="AD1430">
        <f t="shared" ca="1" si="647"/>
        <v>1.3805537225636104</v>
      </c>
      <c r="AE1430">
        <f t="shared" ca="1" si="648"/>
        <v>1277</v>
      </c>
      <c r="AF1430">
        <f t="shared" ca="1" si="649"/>
        <v>1.3430241716785498</v>
      </c>
    </row>
    <row r="1431" spans="1:32" x14ac:dyDescent="0.25">
      <c r="A1431" s="1">
        <f t="shared" si="650"/>
        <v>1421</v>
      </c>
      <c r="B1431" s="1">
        <f t="shared" si="651"/>
        <v>8.1054038607791487E-4</v>
      </c>
      <c r="C1431" s="1">
        <f t="shared" ca="1" si="625"/>
        <v>0.39988719502464865</v>
      </c>
      <c r="D1431" s="1">
        <f t="shared" ca="1" si="626"/>
        <v>4</v>
      </c>
      <c r="E1431" s="1">
        <f t="shared" ca="1" si="627"/>
        <v>-1.1874867491955963</v>
      </c>
      <c r="F1431" s="1">
        <f t="shared" ca="1" si="628"/>
        <v>0.21251325080440364</v>
      </c>
      <c r="G1431">
        <f t="shared" ca="1" si="652"/>
        <v>1.3422285974907426</v>
      </c>
      <c r="I1431" s="1">
        <f t="shared" ca="1" si="629"/>
        <v>47</v>
      </c>
      <c r="J1431" s="1">
        <f t="shared" ca="1" si="630"/>
        <v>45</v>
      </c>
      <c r="K1431" s="1">
        <f t="shared" ca="1" si="631"/>
        <v>51</v>
      </c>
      <c r="L1431" s="1">
        <f t="shared" ca="1" si="632"/>
        <v>1278</v>
      </c>
      <c r="N1431" s="1">
        <f t="shared" ca="1" si="633"/>
        <v>1.2373685059973007</v>
      </c>
      <c r="O1431" s="1">
        <f t="shared" ca="1" si="634"/>
        <v>0.91175090233413847</v>
      </c>
      <c r="P1431" s="1">
        <f t="shared" ca="1" si="635"/>
        <v>0.88121783691960509</v>
      </c>
      <c r="Q1431" s="1">
        <f t="shared" ca="1" si="636"/>
        <v>1.3796397628830477</v>
      </c>
      <c r="T1431">
        <f t="shared" si="637"/>
        <v>1421</v>
      </c>
      <c r="U1431" t="str">
        <f t="shared" ca="1" si="638"/>
        <v>Exploit</v>
      </c>
      <c r="V1431">
        <f t="shared" ca="1" si="639"/>
        <v>4</v>
      </c>
      <c r="W1431">
        <f t="shared" ca="1" si="640"/>
        <v>0.21251325080440364</v>
      </c>
      <c r="X1431">
        <f t="shared" ca="1" si="641"/>
        <v>1.2373685059973007</v>
      </c>
      <c r="Y1431">
        <f t="shared" ca="1" si="642"/>
        <v>47</v>
      </c>
      <c r="Z1431">
        <f t="shared" ca="1" si="643"/>
        <v>0.91175090233413847</v>
      </c>
      <c r="AA1431">
        <f t="shared" ca="1" si="644"/>
        <v>45</v>
      </c>
      <c r="AB1431">
        <f t="shared" ca="1" si="645"/>
        <v>0.88121783691960509</v>
      </c>
      <c r="AC1431">
        <f t="shared" ca="1" si="646"/>
        <v>51</v>
      </c>
      <c r="AD1431">
        <f t="shared" ca="1" si="647"/>
        <v>1.3796397628830477</v>
      </c>
      <c r="AE1431">
        <f t="shared" ca="1" si="648"/>
        <v>1278</v>
      </c>
      <c r="AF1431">
        <f t="shared" ca="1" si="649"/>
        <v>1.3422285974907426</v>
      </c>
    </row>
    <row r="1432" spans="1:32" x14ac:dyDescent="0.25">
      <c r="A1432" s="1">
        <f t="shared" si="650"/>
        <v>1422</v>
      </c>
      <c r="B1432" s="1">
        <f t="shared" si="651"/>
        <v>8.0648768414752524E-4</v>
      </c>
      <c r="C1432" s="1">
        <f t="shared" ca="1" si="625"/>
        <v>0.34605666608910735</v>
      </c>
      <c r="D1432" s="1">
        <f t="shared" ca="1" si="626"/>
        <v>4</v>
      </c>
      <c r="E1432" s="1">
        <f t="shared" ca="1" si="627"/>
        <v>0.41274922402442238</v>
      </c>
      <c r="F1432" s="1">
        <f t="shared" ca="1" si="628"/>
        <v>1.8127492240244223</v>
      </c>
      <c r="G1432">
        <f t="shared" ca="1" si="652"/>
        <v>1.3425594840072923</v>
      </c>
      <c r="I1432" s="1">
        <f t="shared" ca="1" si="629"/>
        <v>47</v>
      </c>
      <c r="J1432" s="1">
        <f t="shared" ca="1" si="630"/>
        <v>45</v>
      </c>
      <c r="K1432" s="1">
        <f t="shared" ca="1" si="631"/>
        <v>51</v>
      </c>
      <c r="L1432" s="1">
        <f t="shared" ca="1" si="632"/>
        <v>1279</v>
      </c>
      <c r="N1432" s="1">
        <f t="shared" ca="1" si="633"/>
        <v>1.2373685059973007</v>
      </c>
      <c r="O1432" s="1">
        <f t="shared" ca="1" si="634"/>
        <v>0.91175090233413847</v>
      </c>
      <c r="P1432" s="1">
        <f t="shared" ca="1" si="635"/>
        <v>0.88121783691960509</v>
      </c>
      <c r="Q1432" s="1">
        <f t="shared" ca="1" si="636"/>
        <v>1.3799783942052848</v>
      </c>
      <c r="T1432">
        <f t="shared" si="637"/>
        <v>1422</v>
      </c>
      <c r="U1432" t="str">
        <f t="shared" ca="1" si="638"/>
        <v>Exploit</v>
      </c>
      <c r="V1432">
        <f t="shared" ca="1" si="639"/>
        <v>4</v>
      </c>
      <c r="W1432">
        <f t="shared" ca="1" si="640"/>
        <v>1.8127492240244223</v>
      </c>
      <c r="X1432">
        <f t="shared" ca="1" si="641"/>
        <v>1.2373685059973007</v>
      </c>
      <c r="Y1432">
        <f t="shared" ca="1" si="642"/>
        <v>47</v>
      </c>
      <c r="Z1432">
        <f t="shared" ca="1" si="643"/>
        <v>0.91175090233413847</v>
      </c>
      <c r="AA1432">
        <f t="shared" ca="1" si="644"/>
        <v>45</v>
      </c>
      <c r="AB1432">
        <f t="shared" ca="1" si="645"/>
        <v>0.88121783691960509</v>
      </c>
      <c r="AC1432">
        <f t="shared" ca="1" si="646"/>
        <v>51</v>
      </c>
      <c r="AD1432">
        <f t="shared" ca="1" si="647"/>
        <v>1.3799783942052848</v>
      </c>
      <c r="AE1432">
        <f t="shared" ca="1" si="648"/>
        <v>1279</v>
      </c>
      <c r="AF1432">
        <f t="shared" ca="1" si="649"/>
        <v>1.3425594840072923</v>
      </c>
    </row>
    <row r="1433" spans="1:32" x14ac:dyDescent="0.25">
      <c r="A1433" s="1">
        <f t="shared" si="650"/>
        <v>1423</v>
      </c>
      <c r="B1433" s="1">
        <f t="shared" si="651"/>
        <v>8.0245524572678765E-4</v>
      </c>
      <c r="C1433" s="1">
        <f t="shared" ca="1" si="625"/>
        <v>0.12545807178137125</v>
      </c>
      <c r="D1433" s="1">
        <f t="shared" ca="1" si="626"/>
        <v>4</v>
      </c>
      <c r="E1433" s="1">
        <f t="shared" ca="1" si="627"/>
        <v>-0.69816487357189239</v>
      </c>
      <c r="F1433" s="1">
        <f t="shared" ca="1" si="628"/>
        <v>0.70183512642810753</v>
      </c>
      <c r="G1433">
        <f t="shared" ca="1" si="652"/>
        <v>1.3421092209309893</v>
      </c>
      <c r="I1433" s="1">
        <f t="shared" ca="1" si="629"/>
        <v>47</v>
      </c>
      <c r="J1433" s="1">
        <f t="shared" ca="1" si="630"/>
        <v>45</v>
      </c>
      <c r="K1433" s="1">
        <f t="shared" ca="1" si="631"/>
        <v>51</v>
      </c>
      <c r="L1433" s="1">
        <f t="shared" ca="1" si="632"/>
        <v>1280</v>
      </c>
      <c r="N1433" s="1">
        <f t="shared" ca="1" si="633"/>
        <v>1.2373685059973007</v>
      </c>
      <c r="O1433" s="1">
        <f t="shared" ca="1" si="634"/>
        <v>0.91175090233413847</v>
      </c>
      <c r="P1433" s="1">
        <f t="shared" ca="1" si="635"/>
        <v>0.88121783691960509</v>
      </c>
      <c r="Q1433" s="1">
        <f t="shared" ca="1" si="636"/>
        <v>1.3794485947773338</v>
      </c>
      <c r="T1433">
        <f t="shared" si="637"/>
        <v>1423</v>
      </c>
      <c r="U1433" t="str">
        <f t="shared" ca="1" si="638"/>
        <v>Exploit</v>
      </c>
      <c r="V1433">
        <f t="shared" ca="1" si="639"/>
        <v>4</v>
      </c>
      <c r="W1433">
        <f t="shared" ca="1" si="640"/>
        <v>0.70183512642810753</v>
      </c>
      <c r="X1433">
        <f t="shared" ca="1" si="641"/>
        <v>1.2373685059973007</v>
      </c>
      <c r="Y1433">
        <f t="shared" ca="1" si="642"/>
        <v>47</v>
      </c>
      <c r="Z1433">
        <f t="shared" ca="1" si="643"/>
        <v>0.91175090233413847</v>
      </c>
      <c r="AA1433">
        <f t="shared" ca="1" si="644"/>
        <v>45</v>
      </c>
      <c r="AB1433">
        <f t="shared" ca="1" si="645"/>
        <v>0.88121783691960509</v>
      </c>
      <c r="AC1433">
        <f t="shared" ca="1" si="646"/>
        <v>51</v>
      </c>
      <c r="AD1433">
        <f t="shared" ca="1" si="647"/>
        <v>1.3794485947773338</v>
      </c>
      <c r="AE1433">
        <f t="shared" ca="1" si="648"/>
        <v>1280</v>
      </c>
      <c r="AF1433">
        <f t="shared" ca="1" si="649"/>
        <v>1.3421092209309893</v>
      </c>
    </row>
    <row r="1434" spans="1:32" x14ac:dyDescent="0.25">
      <c r="A1434" s="1">
        <f t="shared" si="650"/>
        <v>1424</v>
      </c>
      <c r="B1434" s="1">
        <f t="shared" si="651"/>
        <v>7.9844296949815375E-4</v>
      </c>
      <c r="C1434" s="1">
        <f t="shared" ca="1" si="625"/>
        <v>0.54678535967658348</v>
      </c>
      <c r="D1434" s="1">
        <f t="shared" ca="1" si="626"/>
        <v>4</v>
      </c>
      <c r="E1434" s="1">
        <f t="shared" ca="1" si="627"/>
        <v>0.8007908020190152</v>
      </c>
      <c r="F1434" s="1">
        <f t="shared" ca="1" si="628"/>
        <v>2.2007908020190152</v>
      </c>
      <c r="G1434">
        <f t="shared" ca="1" si="652"/>
        <v>1.3427122276592813</v>
      </c>
      <c r="I1434" s="1">
        <f t="shared" ca="1" si="629"/>
        <v>47</v>
      </c>
      <c r="J1434" s="1">
        <f t="shared" ca="1" si="630"/>
        <v>45</v>
      </c>
      <c r="K1434" s="1">
        <f t="shared" ca="1" si="631"/>
        <v>51</v>
      </c>
      <c r="L1434" s="1">
        <f t="shared" ca="1" si="632"/>
        <v>1281</v>
      </c>
      <c r="N1434" s="1">
        <f t="shared" ca="1" si="633"/>
        <v>1.2373685059973007</v>
      </c>
      <c r="O1434" s="1">
        <f t="shared" ca="1" si="634"/>
        <v>0.91175090233413847</v>
      </c>
      <c r="P1434" s="1">
        <f t="shared" ca="1" si="635"/>
        <v>0.88121783691960509</v>
      </c>
      <c r="Q1434" s="1">
        <f t="shared" ca="1" si="636"/>
        <v>1.3800897674605825</v>
      </c>
      <c r="T1434">
        <f t="shared" si="637"/>
        <v>1424</v>
      </c>
      <c r="U1434" t="str">
        <f t="shared" ca="1" si="638"/>
        <v>Exploit</v>
      </c>
      <c r="V1434">
        <f t="shared" ca="1" si="639"/>
        <v>4</v>
      </c>
      <c r="W1434">
        <f t="shared" ca="1" si="640"/>
        <v>2.2007908020190152</v>
      </c>
      <c r="X1434">
        <f t="shared" ca="1" si="641"/>
        <v>1.2373685059973007</v>
      </c>
      <c r="Y1434">
        <f t="shared" ca="1" si="642"/>
        <v>47</v>
      </c>
      <c r="Z1434">
        <f t="shared" ca="1" si="643"/>
        <v>0.91175090233413847</v>
      </c>
      <c r="AA1434">
        <f t="shared" ca="1" si="644"/>
        <v>45</v>
      </c>
      <c r="AB1434">
        <f t="shared" ca="1" si="645"/>
        <v>0.88121783691960509</v>
      </c>
      <c r="AC1434">
        <f t="shared" ca="1" si="646"/>
        <v>51</v>
      </c>
      <c r="AD1434">
        <f t="shared" ca="1" si="647"/>
        <v>1.3800897674605825</v>
      </c>
      <c r="AE1434">
        <f t="shared" ca="1" si="648"/>
        <v>1281</v>
      </c>
      <c r="AF1434">
        <f t="shared" ca="1" si="649"/>
        <v>1.3427122276592813</v>
      </c>
    </row>
    <row r="1435" spans="1:32" x14ac:dyDescent="0.25">
      <c r="A1435" s="1">
        <f t="shared" si="650"/>
        <v>1425</v>
      </c>
      <c r="B1435" s="1">
        <f t="shared" si="651"/>
        <v>7.9445075465066296E-4</v>
      </c>
      <c r="C1435" s="1">
        <f t="shared" ca="1" si="625"/>
        <v>0.6159509845138702</v>
      </c>
      <c r="D1435" s="1">
        <f t="shared" ca="1" si="626"/>
        <v>4</v>
      </c>
      <c r="E1435" s="1">
        <f t="shared" ca="1" si="627"/>
        <v>-1.3243450889645991</v>
      </c>
      <c r="F1435" s="1">
        <f t="shared" ca="1" si="628"/>
        <v>7.5654911035400785E-2</v>
      </c>
      <c r="G1435">
        <f t="shared" ca="1" si="652"/>
        <v>1.3418230646300715</v>
      </c>
      <c r="I1435" s="1">
        <f t="shared" ca="1" si="629"/>
        <v>47</v>
      </c>
      <c r="J1435" s="1">
        <f t="shared" ca="1" si="630"/>
        <v>45</v>
      </c>
      <c r="K1435" s="1">
        <f t="shared" ca="1" si="631"/>
        <v>51</v>
      </c>
      <c r="L1435" s="1">
        <f t="shared" ca="1" si="632"/>
        <v>1282</v>
      </c>
      <c r="N1435" s="1">
        <f t="shared" ca="1" si="633"/>
        <v>1.2373685059973007</v>
      </c>
      <c r="O1435" s="1">
        <f t="shared" ca="1" si="634"/>
        <v>0.91175090233413847</v>
      </c>
      <c r="P1435" s="1">
        <f t="shared" ca="1" si="635"/>
        <v>0.88121783691960509</v>
      </c>
      <c r="Q1435" s="1">
        <f t="shared" ca="1" si="636"/>
        <v>1.3790722675725753</v>
      </c>
      <c r="T1435">
        <f t="shared" si="637"/>
        <v>1425</v>
      </c>
      <c r="U1435" t="str">
        <f t="shared" ca="1" si="638"/>
        <v>Exploit</v>
      </c>
      <c r="V1435">
        <f t="shared" ca="1" si="639"/>
        <v>4</v>
      </c>
      <c r="W1435">
        <f t="shared" ca="1" si="640"/>
        <v>7.5654911035400785E-2</v>
      </c>
      <c r="X1435">
        <f t="shared" ca="1" si="641"/>
        <v>1.2373685059973007</v>
      </c>
      <c r="Y1435">
        <f t="shared" ca="1" si="642"/>
        <v>47</v>
      </c>
      <c r="Z1435">
        <f t="shared" ca="1" si="643"/>
        <v>0.91175090233413847</v>
      </c>
      <c r="AA1435">
        <f t="shared" ca="1" si="644"/>
        <v>45</v>
      </c>
      <c r="AB1435">
        <f t="shared" ca="1" si="645"/>
        <v>0.88121783691960509</v>
      </c>
      <c r="AC1435">
        <f t="shared" ca="1" si="646"/>
        <v>51</v>
      </c>
      <c r="AD1435">
        <f t="shared" ca="1" si="647"/>
        <v>1.3790722675725753</v>
      </c>
      <c r="AE1435">
        <f t="shared" ca="1" si="648"/>
        <v>1282</v>
      </c>
      <c r="AF1435">
        <f t="shared" ca="1" si="649"/>
        <v>1.3418230646300715</v>
      </c>
    </row>
    <row r="1436" spans="1:32" x14ac:dyDescent="0.25">
      <c r="A1436" s="1">
        <f t="shared" si="650"/>
        <v>1426</v>
      </c>
      <c r="B1436" s="1">
        <f t="shared" si="651"/>
        <v>7.9047850087740959E-4</v>
      </c>
      <c r="C1436" s="1">
        <f t="shared" ca="1" si="625"/>
        <v>0.24203928949189601</v>
      </c>
      <c r="D1436" s="1">
        <f t="shared" ca="1" si="626"/>
        <v>4</v>
      </c>
      <c r="E1436" s="1">
        <f t="shared" ca="1" si="627"/>
        <v>1.1559963260311217</v>
      </c>
      <c r="F1436" s="1">
        <f t="shared" ca="1" si="628"/>
        <v>2.5559963260311216</v>
      </c>
      <c r="G1436">
        <f t="shared" ca="1" si="652"/>
        <v>1.3426745185300721</v>
      </c>
      <c r="I1436" s="1">
        <f t="shared" ca="1" si="629"/>
        <v>47</v>
      </c>
      <c r="J1436" s="1">
        <f t="shared" ca="1" si="630"/>
        <v>45</v>
      </c>
      <c r="K1436" s="1">
        <f t="shared" ca="1" si="631"/>
        <v>51</v>
      </c>
      <c r="L1436" s="1">
        <f t="shared" ca="1" si="632"/>
        <v>1283</v>
      </c>
      <c r="N1436" s="1">
        <f t="shared" ca="1" si="633"/>
        <v>1.2373685059973007</v>
      </c>
      <c r="O1436" s="1">
        <f t="shared" ca="1" si="634"/>
        <v>0.91175090233413847</v>
      </c>
      <c r="P1436" s="1">
        <f t="shared" ca="1" si="635"/>
        <v>0.88121783691960509</v>
      </c>
      <c r="Q1436" s="1">
        <f t="shared" ca="1" si="636"/>
        <v>1.3799895895199319</v>
      </c>
      <c r="T1436">
        <f t="shared" si="637"/>
        <v>1426</v>
      </c>
      <c r="U1436" t="str">
        <f t="shared" ca="1" si="638"/>
        <v>Exploit</v>
      </c>
      <c r="V1436">
        <f t="shared" ca="1" si="639"/>
        <v>4</v>
      </c>
      <c r="W1436">
        <f t="shared" ca="1" si="640"/>
        <v>2.5559963260311216</v>
      </c>
      <c r="X1436">
        <f t="shared" ca="1" si="641"/>
        <v>1.2373685059973007</v>
      </c>
      <c r="Y1436">
        <f t="shared" ca="1" si="642"/>
        <v>47</v>
      </c>
      <c r="Z1436">
        <f t="shared" ca="1" si="643"/>
        <v>0.91175090233413847</v>
      </c>
      <c r="AA1436">
        <f t="shared" ca="1" si="644"/>
        <v>45</v>
      </c>
      <c r="AB1436">
        <f t="shared" ca="1" si="645"/>
        <v>0.88121783691960509</v>
      </c>
      <c r="AC1436">
        <f t="shared" ca="1" si="646"/>
        <v>51</v>
      </c>
      <c r="AD1436">
        <f t="shared" ca="1" si="647"/>
        <v>1.3799895895199319</v>
      </c>
      <c r="AE1436">
        <f t="shared" ca="1" si="648"/>
        <v>1283</v>
      </c>
      <c r="AF1436">
        <f t="shared" ca="1" si="649"/>
        <v>1.3426745185300721</v>
      </c>
    </row>
    <row r="1437" spans="1:32" x14ac:dyDescent="0.25">
      <c r="A1437" s="1">
        <f t="shared" si="650"/>
        <v>1427</v>
      </c>
      <c r="B1437" s="1">
        <f t="shared" si="651"/>
        <v>7.8652610837302254E-4</v>
      </c>
      <c r="C1437" s="1">
        <f t="shared" ca="1" si="625"/>
        <v>0.45830564536032614</v>
      </c>
      <c r="D1437" s="1">
        <f t="shared" ca="1" si="626"/>
        <v>4</v>
      </c>
      <c r="E1437" s="1">
        <f t="shared" ca="1" si="627"/>
        <v>-0.73446052042292254</v>
      </c>
      <c r="F1437" s="1">
        <f t="shared" ca="1" si="628"/>
        <v>0.66553947957707738</v>
      </c>
      <c r="G1437">
        <f t="shared" ca="1" si="652"/>
        <v>1.3422000020346601</v>
      </c>
      <c r="I1437" s="1">
        <f t="shared" ca="1" si="629"/>
        <v>47</v>
      </c>
      <c r="J1437" s="1">
        <f t="shared" ca="1" si="630"/>
        <v>45</v>
      </c>
      <c r="K1437" s="1">
        <f t="shared" ca="1" si="631"/>
        <v>51</v>
      </c>
      <c r="L1437" s="1">
        <f t="shared" ca="1" si="632"/>
        <v>1284</v>
      </c>
      <c r="N1437" s="1">
        <f t="shared" ca="1" si="633"/>
        <v>1.2373685059973007</v>
      </c>
      <c r="O1437" s="1">
        <f t="shared" ca="1" si="634"/>
        <v>0.91175090233413847</v>
      </c>
      <c r="P1437" s="1">
        <f t="shared" ca="1" si="635"/>
        <v>0.88121783691960509</v>
      </c>
      <c r="Q1437" s="1">
        <f t="shared" ca="1" si="636"/>
        <v>1.3794331642006619</v>
      </c>
      <c r="T1437">
        <f t="shared" si="637"/>
        <v>1427</v>
      </c>
      <c r="U1437" t="str">
        <f t="shared" ca="1" si="638"/>
        <v>Exploit</v>
      </c>
      <c r="V1437">
        <f t="shared" ca="1" si="639"/>
        <v>4</v>
      </c>
      <c r="W1437">
        <f t="shared" ca="1" si="640"/>
        <v>0.66553947957707738</v>
      </c>
      <c r="X1437">
        <f t="shared" ca="1" si="641"/>
        <v>1.2373685059973007</v>
      </c>
      <c r="Y1437">
        <f t="shared" ca="1" si="642"/>
        <v>47</v>
      </c>
      <c r="Z1437">
        <f t="shared" ca="1" si="643"/>
        <v>0.91175090233413847</v>
      </c>
      <c r="AA1437">
        <f t="shared" ca="1" si="644"/>
        <v>45</v>
      </c>
      <c r="AB1437">
        <f t="shared" ca="1" si="645"/>
        <v>0.88121783691960509</v>
      </c>
      <c r="AC1437">
        <f t="shared" ca="1" si="646"/>
        <v>51</v>
      </c>
      <c r="AD1437">
        <f t="shared" ca="1" si="647"/>
        <v>1.3794331642006619</v>
      </c>
      <c r="AE1437">
        <f t="shared" ca="1" si="648"/>
        <v>1284</v>
      </c>
      <c r="AF1437">
        <f t="shared" ca="1" si="649"/>
        <v>1.3422000020346601</v>
      </c>
    </row>
    <row r="1438" spans="1:32" x14ac:dyDescent="0.25">
      <c r="A1438" s="1">
        <f t="shared" si="650"/>
        <v>1428</v>
      </c>
      <c r="B1438" s="1">
        <f t="shared" si="651"/>
        <v>7.8259347783115739E-4</v>
      </c>
      <c r="C1438" s="1">
        <f t="shared" ca="1" si="625"/>
        <v>0.14047796352481179</v>
      </c>
      <c r="D1438" s="1">
        <f t="shared" ca="1" si="626"/>
        <v>4</v>
      </c>
      <c r="E1438" s="1">
        <f t="shared" ca="1" si="627"/>
        <v>0.53185708816376576</v>
      </c>
      <c r="F1438" s="1">
        <f t="shared" ca="1" si="628"/>
        <v>1.9318570881637656</v>
      </c>
      <c r="G1438">
        <f t="shared" ca="1" si="652"/>
        <v>1.3426129271650025</v>
      </c>
      <c r="I1438" s="1">
        <f t="shared" ca="1" si="629"/>
        <v>47</v>
      </c>
      <c r="J1438" s="1">
        <f t="shared" ca="1" si="630"/>
        <v>45</v>
      </c>
      <c r="K1438" s="1">
        <f t="shared" ca="1" si="631"/>
        <v>51</v>
      </c>
      <c r="L1438" s="1">
        <f t="shared" ca="1" si="632"/>
        <v>1285</v>
      </c>
      <c r="N1438" s="1">
        <f t="shared" ca="1" si="633"/>
        <v>1.2373685059973007</v>
      </c>
      <c r="O1438" s="1">
        <f t="shared" ca="1" si="634"/>
        <v>0.91175090233413847</v>
      </c>
      <c r="P1438" s="1">
        <f t="shared" ca="1" si="635"/>
        <v>0.88121783691960509</v>
      </c>
      <c r="Q1438" s="1">
        <f t="shared" ca="1" si="636"/>
        <v>1.3798630660870144</v>
      </c>
      <c r="T1438">
        <f t="shared" si="637"/>
        <v>1428</v>
      </c>
      <c r="U1438" t="str">
        <f t="shared" ca="1" si="638"/>
        <v>Exploit</v>
      </c>
      <c r="V1438">
        <f t="shared" ca="1" si="639"/>
        <v>4</v>
      </c>
      <c r="W1438">
        <f t="shared" ca="1" si="640"/>
        <v>1.9318570881637656</v>
      </c>
      <c r="X1438">
        <f t="shared" ca="1" si="641"/>
        <v>1.2373685059973007</v>
      </c>
      <c r="Y1438">
        <f t="shared" ca="1" si="642"/>
        <v>47</v>
      </c>
      <c r="Z1438">
        <f t="shared" ca="1" si="643"/>
        <v>0.91175090233413847</v>
      </c>
      <c r="AA1438">
        <f t="shared" ca="1" si="644"/>
        <v>45</v>
      </c>
      <c r="AB1438">
        <f t="shared" ca="1" si="645"/>
        <v>0.88121783691960509</v>
      </c>
      <c r="AC1438">
        <f t="shared" ca="1" si="646"/>
        <v>51</v>
      </c>
      <c r="AD1438">
        <f t="shared" ca="1" si="647"/>
        <v>1.3798630660870144</v>
      </c>
      <c r="AE1438">
        <f t="shared" ca="1" si="648"/>
        <v>1285</v>
      </c>
      <c r="AF1438">
        <f t="shared" ca="1" si="649"/>
        <v>1.3426129271650025</v>
      </c>
    </row>
    <row r="1439" spans="1:32" x14ac:dyDescent="0.25">
      <c r="A1439" s="1">
        <f t="shared" si="650"/>
        <v>1429</v>
      </c>
      <c r="B1439" s="1">
        <f t="shared" si="651"/>
        <v>7.7868051044200162E-4</v>
      </c>
      <c r="C1439" s="1">
        <f t="shared" ca="1" si="625"/>
        <v>0.42839243080221101</v>
      </c>
      <c r="D1439" s="1">
        <f t="shared" ca="1" si="626"/>
        <v>4</v>
      </c>
      <c r="E1439" s="1">
        <f t="shared" ca="1" si="627"/>
        <v>0.80019685481272018</v>
      </c>
      <c r="F1439" s="1">
        <f t="shared" ca="1" si="628"/>
        <v>2.2001968548127202</v>
      </c>
      <c r="G1439">
        <f t="shared" ca="1" si="652"/>
        <v>1.3432130558757427</v>
      </c>
      <c r="I1439" s="1">
        <f t="shared" ca="1" si="629"/>
        <v>47</v>
      </c>
      <c r="J1439" s="1">
        <f t="shared" ca="1" si="630"/>
        <v>45</v>
      </c>
      <c r="K1439" s="1">
        <f t="shared" ca="1" si="631"/>
        <v>51</v>
      </c>
      <c r="L1439" s="1">
        <f t="shared" ca="1" si="632"/>
        <v>1286</v>
      </c>
      <c r="N1439" s="1">
        <f t="shared" ca="1" si="633"/>
        <v>1.2373685059973007</v>
      </c>
      <c r="O1439" s="1">
        <f t="shared" ca="1" si="634"/>
        <v>0.91175090233413847</v>
      </c>
      <c r="P1439" s="1">
        <f t="shared" ca="1" si="635"/>
        <v>0.88121783691960509</v>
      </c>
      <c r="Q1439" s="1">
        <f t="shared" ca="1" si="636"/>
        <v>1.3805009617236597</v>
      </c>
      <c r="T1439">
        <f t="shared" si="637"/>
        <v>1429</v>
      </c>
      <c r="U1439" t="str">
        <f t="shared" ca="1" si="638"/>
        <v>Exploit</v>
      </c>
      <c r="V1439">
        <f t="shared" ca="1" si="639"/>
        <v>4</v>
      </c>
      <c r="W1439">
        <f t="shared" ca="1" si="640"/>
        <v>2.2001968548127202</v>
      </c>
      <c r="X1439">
        <f t="shared" ca="1" si="641"/>
        <v>1.2373685059973007</v>
      </c>
      <c r="Y1439">
        <f t="shared" ca="1" si="642"/>
        <v>47</v>
      </c>
      <c r="Z1439">
        <f t="shared" ca="1" si="643"/>
        <v>0.91175090233413847</v>
      </c>
      <c r="AA1439">
        <f t="shared" ca="1" si="644"/>
        <v>45</v>
      </c>
      <c r="AB1439">
        <f t="shared" ca="1" si="645"/>
        <v>0.88121783691960509</v>
      </c>
      <c r="AC1439">
        <f t="shared" ca="1" si="646"/>
        <v>51</v>
      </c>
      <c r="AD1439">
        <f t="shared" ca="1" si="647"/>
        <v>1.3805009617236597</v>
      </c>
      <c r="AE1439">
        <f t="shared" ca="1" si="648"/>
        <v>1286</v>
      </c>
      <c r="AF1439">
        <f t="shared" ca="1" si="649"/>
        <v>1.3432130558757427</v>
      </c>
    </row>
    <row r="1440" spans="1:32" x14ac:dyDescent="0.25">
      <c r="A1440" s="1">
        <f t="shared" si="650"/>
        <v>1430</v>
      </c>
      <c r="B1440" s="1">
        <f t="shared" si="651"/>
        <v>7.7478710788979159E-4</v>
      </c>
      <c r="C1440" s="1">
        <f t="shared" ca="1" si="625"/>
        <v>0.69516659712472006</v>
      </c>
      <c r="D1440" s="1">
        <f t="shared" ca="1" si="626"/>
        <v>4</v>
      </c>
      <c r="E1440" s="1">
        <f t="shared" ca="1" si="627"/>
        <v>0.38631153000798518</v>
      </c>
      <c r="F1440" s="1">
        <f t="shared" ca="1" si="628"/>
        <v>1.786311530007985</v>
      </c>
      <c r="G1440">
        <f t="shared" ca="1" si="652"/>
        <v>1.3435229149485624</v>
      </c>
      <c r="I1440" s="1">
        <f t="shared" ca="1" si="629"/>
        <v>47</v>
      </c>
      <c r="J1440" s="1">
        <f t="shared" ca="1" si="630"/>
        <v>45</v>
      </c>
      <c r="K1440" s="1">
        <f t="shared" ca="1" si="631"/>
        <v>51</v>
      </c>
      <c r="L1440" s="1">
        <f t="shared" ca="1" si="632"/>
        <v>1287</v>
      </c>
      <c r="N1440" s="1">
        <f t="shared" ca="1" si="633"/>
        <v>1.2373685059973007</v>
      </c>
      <c r="O1440" s="1">
        <f t="shared" ca="1" si="634"/>
        <v>0.91175090233413847</v>
      </c>
      <c r="P1440" s="1">
        <f t="shared" ca="1" si="635"/>
        <v>0.88121783691960509</v>
      </c>
      <c r="Q1440" s="1">
        <f t="shared" ca="1" si="636"/>
        <v>1.3808162768505317</v>
      </c>
      <c r="T1440">
        <f t="shared" si="637"/>
        <v>1430</v>
      </c>
      <c r="U1440" t="str">
        <f t="shared" ca="1" si="638"/>
        <v>Exploit</v>
      </c>
      <c r="V1440">
        <f t="shared" ca="1" si="639"/>
        <v>4</v>
      </c>
      <c r="W1440">
        <f t="shared" ca="1" si="640"/>
        <v>1.786311530007985</v>
      </c>
      <c r="X1440">
        <f t="shared" ca="1" si="641"/>
        <v>1.2373685059973007</v>
      </c>
      <c r="Y1440">
        <f t="shared" ca="1" si="642"/>
        <v>47</v>
      </c>
      <c r="Z1440">
        <f t="shared" ca="1" si="643"/>
        <v>0.91175090233413847</v>
      </c>
      <c r="AA1440">
        <f t="shared" ca="1" si="644"/>
        <v>45</v>
      </c>
      <c r="AB1440">
        <f t="shared" ca="1" si="645"/>
        <v>0.88121783691960509</v>
      </c>
      <c r="AC1440">
        <f t="shared" ca="1" si="646"/>
        <v>51</v>
      </c>
      <c r="AD1440">
        <f t="shared" ca="1" si="647"/>
        <v>1.3808162768505317</v>
      </c>
      <c r="AE1440">
        <f t="shared" ca="1" si="648"/>
        <v>1287</v>
      </c>
      <c r="AF1440">
        <f t="shared" ca="1" si="649"/>
        <v>1.3435229149485624</v>
      </c>
    </row>
    <row r="1441" spans="1:32" x14ac:dyDescent="0.25">
      <c r="A1441" s="1">
        <f t="shared" si="650"/>
        <v>1431</v>
      </c>
      <c r="B1441" s="1">
        <f t="shared" si="651"/>
        <v>7.7091317235034268E-4</v>
      </c>
      <c r="C1441" s="1">
        <f t="shared" ca="1" si="625"/>
        <v>0.80743749496871209</v>
      </c>
      <c r="D1441" s="1">
        <f t="shared" ca="1" si="626"/>
        <v>4</v>
      </c>
      <c r="E1441" s="1">
        <f t="shared" ca="1" si="627"/>
        <v>1.3755399404785911</v>
      </c>
      <c r="F1441" s="1">
        <f t="shared" ca="1" si="628"/>
        <v>2.7755399404785912</v>
      </c>
      <c r="G1441">
        <f t="shared" ca="1" si="652"/>
        <v>1.3445236256582269</v>
      </c>
      <c r="I1441" s="1">
        <f t="shared" ca="1" si="629"/>
        <v>47</v>
      </c>
      <c r="J1441" s="1">
        <f t="shared" ca="1" si="630"/>
        <v>45</v>
      </c>
      <c r="K1441" s="1">
        <f t="shared" ca="1" si="631"/>
        <v>51</v>
      </c>
      <c r="L1441" s="1">
        <f t="shared" ca="1" si="632"/>
        <v>1288</v>
      </c>
      <c r="N1441" s="1">
        <f t="shared" ca="1" si="633"/>
        <v>1.2373685059973007</v>
      </c>
      <c r="O1441" s="1">
        <f t="shared" ca="1" si="634"/>
        <v>0.91175090233413847</v>
      </c>
      <c r="P1441" s="1">
        <f t="shared" ca="1" si="635"/>
        <v>0.88121783691960509</v>
      </c>
      <c r="Q1441" s="1">
        <f t="shared" ca="1" si="636"/>
        <v>1.3818991368378206</v>
      </c>
      <c r="T1441">
        <f t="shared" si="637"/>
        <v>1431</v>
      </c>
      <c r="U1441" t="str">
        <f t="shared" ca="1" si="638"/>
        <v>Exploit</v>
      </c>
      <c r="V1441">
        <f t="shared" ca="1" si="639"/>
        <v>4</v>
      </c>
      <c r="W1441">
        <f t="shared" ca="1" si="640"/>
        <v>2.7755399404785912</v>
      </c>
      <c r="X1441">
        <f t="shared" ca="1" si="641"/>
        <v>1.2373685059973007</v>
      </c>
      <c r="Y1441">
        <f t="shared" ca="1" si="642"/>
        <v>47</v>
      </c>
      <c r="Z1441">
        <f t="shared" ca="1" si="643"/>
        <v>0.91175090233413847</v>
      </c>
      <c r="AA1441">
        <f t="shared" ca="1" si="644"/>
        <v>45</v>
      </c>
      <c r="AB1441">
        <f t="shared" ca="1" si="645"/>
        <v>0.88121783691960509</v>
      </c>
      <c r="AC1441">
        <f t="shared" ca="1" si="646"/>
        <v>51</v>
      </c>
      <c r="AD1441">
        <f t="shared" ca="1" si="647"/>
        <v>1.3818991368378206</v>
      </c>
      <c r="AE1441">
        <f t="shared" ca="1" si="648"/>
        <v>1288</v>
      </c>
      <c r="AF1441">
        <f t="shared" ca="1" si="649"/>
        <v>1.3445236256582269</v>
      </c>
    </row>
    <row r="1442" spans="1:32" x14ac:dyDescent="0.25">
      <c r="A1442" s="1">
        <f t="shared" si="650"/>
        <v>1432</v>
      </c>
      <c r="B1442" s="1">
        <f t="shared" si="651"/>
        <v>7.6705860648859094E-4</v>
      </c>
      <c r="C1442" s="1">
        <f t="shared" ca="1" si="625"/>
        <v>1.9642098002334851E-2</v>
      </c>
      <c r="D1442" s="1">
        <f t="shared" ca="1" si="626"/>
        <v>4</v>
      </c>
      <c r="E1442" s="1">
        <f t="shared" ca="1" si="627"/>
        <v>0.9713338923927971</v>
      </c>
      <c r="F1442" s="1">
        <f t="shared" ca="1" si="628"/>
        <v>2.3713338923927969</v>
      </c>
      <c r="G1442">
        <f t="shared" ca="1" si="652"/>
        <v>1.3452406719338796</v>
      </c>
      <c r="I1442" s="1">
        <f t="shared" ca="1" si="629"/>
        <v>47</v>
      </c>
      <c r="J1442" s="1">
        <f t="shared" ca="1" si="630"/>
        <v>45</v>
      </c>
      <c r="K1442" s="1">
        <f t="shared" ca="1" si="631"/>
        <v>51</v>
      </c>
      <c r="L1442" s="1">
        <f t="shared" ca="1" si="632"/>
        <v>1289</v>
      </c>
      <c r="N1442" s="1">
        <f t="shared" ca="1" si="633"/>
        <v>1.2373685059973007</v>
      </c>
      <c r="O1442" s="1">
        <f t="shared" ca="1" si="634"/>
        <v>0.91175090233413847</v>
      </c>
      <c r="P1442" s="1">
        <f t="shared" ca="1" si="635"/>
        <v>0.88121783691960509</v>
      </c>
      <c r="Q1442" s="1">
        <f t="shared" ca="1" si="636"/>
        <v>1.3826667355620681</v>
      </c>
      <c r="T1442">
        <f t="shared" si="637"/>
        <v>1432</v>
      </c>
      <c r="U1442" t="str">
        <f t="shared" ca="1" si="638"/>
        <v>Exploit</v>
      </c>
      <c r="V1442">
        <f t="shared" ca="1" si="639"/>
        <v>4</v>
      </c>
      <c r="W1442">
        <f t="shared" ca="1" si="640"/>
        <v>2.3713338923927969</v>
      </c>
      <c r="X1442">
        <f t="shared" ca="1" si="641"/>
        <v>1.2373685059973007</v>
      </c>
      <c r="Y1442">
        <f t="shared" ca="1" si="642"/>
        <v>47</v>
      </c>
      <c r="Z1442">
        <f t="shared" ca="1" si="643"/>
        <v>0.91175090233413847</v>
      </c>
      <c r="AA1442">
        <f t="shared" ca="1" si="644"/>
        <v>45</v>
      </c>
      <c r="AB1442">
        <f t="shared" ca="1" si="645"/>
        <v>0.88121783691960509</v>
      </c>
      <c r="AC1442">
        <f t="shared" ca="1" si="646"/>
        <v>51</v>
      </c>
      <c r="AD1442">
        <f t="shared" ca="1" si="647"/>
        <v>1.3826667355620681</v>
      </c>
      <c r="AE1442">
        <f t="shared" ca="1" si="648"/>
        <v>1289</v>
      </c>
      <c r="AF1442">
        <f t="shared" ca="1" si="649"/>
        <v>1.3452406719338796</v>
      </c>
    </row>
    <row r="1443" spans="1:32" x14ac:dyDescent="0.25">
      <c r="A1443" s="1">
        <f t="shared" si="650"/>
        <v>1433</v>
      </c>
      <c r="B1443" s="1">
        <f t="shared" si="651"/>
        <v>7.6322331345614802E-4</v>
      </c>
      <c r="C1443" s="1">
        <f t="shared" ca="1" si="625"/>
        <v>0.43919891139952505</v>
      </c>
      <c r="D1443" s="1">
        <f t="shared" ca="1" si="626"/>
        <v>4</v>
      </c>
      <c r="E1443" s="1">
        <f t="shared" ca="1" si="627"/>
        <v>-1.5855492655843884</v>
      </c>
      <c r="F1443" s="1">
        <f t="shared" ca="1" si="628"/>
        <v>-0.18554926558438845</v>
      </c>
      <c r="G1443">
        <f t="shared" ca="1" si="652"/>
        <v>1.3441724305259812</v>
      </c>
      <c r="I1443" s="1">
        <f t="shared" ca="1" si="629"/>
        <v>47</v>
      </c>
      <c r="J1443" s="1">
        <f t="shared" ca="1" si="630"/>
        <v>45</v>
      </c>
      <c r="K1443" s="1">
        <f t="shared" ca="1" si="631"/>
        <v>51</v>
      </c>
      <c r="L1443" s="1">
        <f t="shared" ca="1" si="632"/>
        <v>1290</v>
      </c>
      <c r="N1443" s="1">
        <f t="shared" ca="1" si="633"/>
        <v>1.2373685059973007</v>
      </c>
      <c r="O1443" s="1">
        <f t="shared" ca="1" si="634"/>
        <v>0.91175090233413847</v>
      </c>
      <c r="P1443" s="1">
        <f t="shared" ca="1" si="635"/>
        <v>0.88121783691960509</v>
      </c>
      <c r="Q1443" s="1">
        <f t="shared" ca="1" si="636"/>
        <v>1.38145106424335</v>
      </c>
      <c r="T1443">
        <f t="shared" si="637"/>
        <v>1433</v>
      </c>
      <c r="U1443" t="str">
        <f t="shared" ca="1" si="638"/>
        <v>Exploit</v>
      </c>
      <c r="V1443">
        <f t="shared" ca="1" si="639"/>
        <v>4</v>
      </c>
      <c r="W1443">
        <f t="shared" ca="1" si="640"/>
        <v>-0.18554926558438845</v>
      </c>
      <c r="X1443">
        <f t="shared" ca="1" si="641"/>
        <v>1.2373685059973007</v>
      </c>
      <c r="Y1443">
        <f t="shared" ca="1" si="642"/>
        <v>47</v>
      </c>
      <c r="Z1443">
        <f t="shared" ca="1" si="643"/>
        <v>0.91175090233413847</v>
      </c>
      <c r="AA1443">
        <f t="shared" ca="1" si="644"/>
        <v>45</v>
      </c>
      <c r="AB1443">
        <f t="shared" ca="1" si="645"/>
        <v>0.88121783691960509</v>
      </c>
      <c r="AC1443">
        <f t="shared" ca="1" si="646"/>
        <v>51</v>
      </c>
      <c r="AD1443">
        <f t="shared" ca="1" si="647"/>
        <v>1.38145106424335</v>
      </c>
      <c r="AE1443">
        <f t="shared" ca="1" si="648"/>
        <v>1290</v>
      </c>
      <c r="AF1443">
        <f t="shared" ca="1" si="649"/>
        <v>1.3441724305259812</v>
      </c>
    </row>
    <row r="1444" spans="1:32" x14ac:dyDescent="0.25">
      <c r="A1444" s="1">
        <f t="shared" si="650"/>
        <v>1434</v>
      </c>
      <c r="B1444" s="1">
        <f t="shared" si="651"/>
        <v>7.5940719688886733E-4</v>
      </c>
      <c r="C1444" s="1">
        <f t="shared" ca="1" si="625"/>
        <v>0.9632504491962306</v>
      </c>
      <c r="D1444" s="1">
        <f t="shared" ca="1" si="626"/>
        <v>4</v>
      </c>
      <c r="E1444" s="1">
        <f t="shared" ca="1" si="627"/>
        <v>-1.9782495813122911</v>
      </c>
      <c r="F1444" s="1">
        <f t="shared" ca="1" si="628"/>
        <v>-0.57824958131229121</v>
      </c>
      <c r="G1444">
        <f t="shared" ca="1" si="652"/>
        <v>1.3428318294019657</v>
      </c>
      <c r="I1444" s="1">
        <f t="shared" ca="1" si="629"/>
        <v>47</v>
      </c>
      <c r="J1444" s="1">
        <f t="shared" ca="1" si="630"/>
        <v>45</v>
      </c>
      <c r="K1444" s="1">
        <f t="shared" ca="1" si="631"/>
        <v>51</v>
      </c>
      <c r="L1444" s="1">
        <f t="shared" ca="1" si="632"/>
        <v>1291</v>
      </c>
      <c r="N1444" s="1">
        <f t="shared" ca="1" si="633"/>
        <v>1.2373685059973007</v>
      </c>
      <c r="O1444" s="1">
        <f t="shared" ca="1" si="634"/>
        <v>0.91175090233413847</v>
      </c>
      <c r="P1444" s="1">
        <f t="shared" ca="1" si="635"/>
        <v>0.88121783691960509</v>
      </c>
      <c r="Q1444" s="1">
        <f t="shared" ca="1" si="636"/>
        <v>1.3799330931778537</v>
      </c>
      <c r="T1444">
        <f t="shared" si="637"/>
        <v>1434</v>
      </c>
      <c r="U1444" t="str">
        <f t="shared" ca="1" si="638"/>
        <v>Exploit</v>
      </c>
      <c r="V1444">
        <f t="shared" ca="1" si="639"/>
        <v>4</v>
      </c>
      <c r="W1444">
        <f t="shared" ca="1" si="640"/>
        <v>-0.57824958131229121</v>
      </c>
      <c r="X1444">
        <f t="shared" ca="1" si="641"/>
        <v>1.2373685059973007</v>
      </c>
      <c r="Y1444">
        <f t="shared" ca="1" si="642"/>
        <v>47</v>
      </c>
      <c r="Z1444">
        <f t="shared" ca="1" si="643"/>
        <v>0.91175090233413847</v>
      </c>
      <c r="AA1444">
        <f t="shared" ca="1" si="644"/>
        <v>45</v>
      </c>
      <c r="AB1444">
        <f t="shared" ca="1" si="645"/>
        <v>0.88121783691960509</v>
      </c>
      <c r="AC1444">
        <f t="shared" ca="1" si="646"/>
        <v>51</v>
      </c>
      <c r="AD1444">
        <f t="shared" ca="1" si="647"/>
        <v>1.3799330931778537</v>
      </c>
      <c r="AE1444">
        <f t="shared" ca="1" si="648"/>
        <v>1291</v>
      </c>
      <c r="AF1444">
        <f t="shared" ca="1" si="649"/>
        <v>1.3428318294019657</v>
      </c>
    </row>
    <row r="1445" spans="1:32" x14ac:dyDescent="0.25">
      <c r="A1445" s="1">
        <f t="shared" si="650"/>
        <v>1435</v>
      </c>
      <c r="B1445" s="1">
        <f t="shared" si="651"/>
        <v>7.5561016090442302E-4</v>
      </c>
      <c r="C1445" s="1">
        <f t="shared" ca="1" si="625"/>
        <v>0.39366660936906772</v>
      </c>
      <c r="D1445" s="1">
        <f t="shared" ca="1" si="626"/>
        <v>4</v>
      </c>
      <c r="E1445" s="1">
        <f t="shared" ca="1" si="627"/>
        <v>1.5500474692924464</v>
      </c>
      <c r="F1445" s="1">
        <f t="shared" ca="1" si="628"/>
        <v>2.9500474692924463</v>
      </c>
      <c r="G1445">
        <f t="shared" ca="1" si="652"/>
        <v>1.3439518403008441</v>
      </c>
      <c r="I1445" s="1">
        <f t="shared" ca="1" si="629"/>
        <v>47</v>
      </c>
      <c r="J1445" s="1">
        <f t="shared" ca="1" si="630"/>
        <v>45</v>
      </c>
      <c r="K1445" s="1">
        <f t="shared" ca="1" si="631"/>
        <v>51</v>
      </c>
      <c r="L1445" s="1">
        <f t="shared" ca="1" si="632"/>
        <v>1292</v>
      </c>
      <c r="N1445" s="1">
        <f t="shared" ca="1" si="633"/>
        <v>1.2373685059973007</v>
      </c>
      <c r="O1445" s="1">
        <f t="shared" ca="1" si="634"/>
        <v>0.91175090233413847</v>
      </c>
      <c r="P1445" s="1">
        <f t="shared" ca="1" si="635"/>
        <v>0.88121783691960509</v>
      </c>
      <c r="Q1445" s="1">
        <f t="shared" ca="1" si="636"/>
        <v>1.381148351982896</v>
      </c>
      <c r="T1445">
        <f t="shared" si="637"/>
        <v>1435</v>
      </c>
      <c r="U1445" t="str">
        <f t="shared" ca="1" si="638"/>
        <v>Exploit</v>
      </c>
      <c r="V1445">
        <f t="shared" ca="1" si="639"/>
        <v>4</v>
      </c>
      <c r="W1445">
        <f t="shared" ca="1" si="640"/>
        <v>2.9500474692924463</v>
      </c>
      <c r="X1445">
        <f t="shared" ca="1" si="641"/>
        <v>1.2373685059973007</v>
      </c>
      <c r="Y1445">
        <f t="shared" ca="1" si="642"/>
        <v>47</v>
      </c>
      <c r="Z1445">
        <f t="shared" ca="1" si="643"/>
        <v>0.91175090233413847</v>
      </c>
      <c r="AA1445">
        <f t="shared" ca="1" si="644"/>
        <v>45</v>
      </c>
      <c r="AB1445">
        <f t="shared" ca="1" si="645"/>
        <v>0.88121783691960509</v>
      </c>
      <c r="AC1445">
        <f t="shared" ca="1" si="646"/>
        <v>51</v>
      </c>
      <c r="AD1445">
        <f t="shared" ca="1" si="647"/>
        <v>1.381148351982896</v>
      </c>
      <c r="AE1445">
        <f t="shared" ca="1" si="648"/>
        <v>1292</v>
      </c>
      <c r="AF1445">
        <f t="shared" ca="1" si="649"/>
        <v>1.3439518403008441</v>
      </c>
    </row>
    <row r="1446" spans="1:32" x14ac:dyDescent="0.25">
      <c r="A1446" s="1">
        <f t="shared" si="650"/>
        <v>1436</v>
      </c>
      <c r="B1446" s="1">
        <f t="shared" si="651"/>
        <v>7.518321100999009E-4</v>
      </c>
      <c r="C1446" s="1">
        <f t="shared" ca="1" si="625"/>
        <v>0.89921975735516879</v>
      </c>
      <c r="D1446" s="1">
        <f t="shared" ca="1" si="626"/>
        <v>4</v>
      </c>
      <c r="E1446" s="1">
        <f t="shared" ca="1" si="627"/>
        <v>0.27470384841547607</v>
      </c>
      <c r="F1446" s="1">
        <f t="shared" ca="1" si="628"/>
        <v>1.6747038484154759</v>
      </c>
      <c r="G1446">
        <f t="shared" ca="1" si="652"/>
        <v>1.3441821689973028</v>
      </c>
      <c r="I1446" s="1">
        <f t="shared" ca="1" si="629"/>
        <v>47</v>
      </c>
      <c r="J1446" s="1">
        <f t="shared" ca="1" si="630"/>
        <v>45</v>
      </c>
      <c r="K1446" s="1">
        <f t="shared" ca="1" si="631"/>
        <v>51</v>
      </c>
      <c r="L1446" s="1">
        <f t="shared" ca="1" si="632"/>
        <v>1293</v>
      </c>
      <c r="N1446" s="1">
        <f t="shared" ca="1" si="633"/>
        <v>1.2373685059973007</v>
      </c>
      <c r="O1446" s="1">
        <f t="shared" ca="1" si="634"/>
        <v>0.91175090233413847</v>
      </c>
      <c r="P1446" s="1">
        <f t="shared" ca="1" si="635"/>
        <v>0.88121783691960509</v>
      </c>
      <c r="Q1446" s="1">
        <f t="shared" ca="1" si="636"/>
        <v>1.3813753863962235</v>
      </c>
      <c r="T1446">
        <f t="shared" si="637"/>
        <v>1436</v>
      </c>
      <c r="U1446" t="str">
        <f t="shared" ca="1" si="638"/>
        <v>Exploit</v>
      </c>
      <c r="V1446">
        <f t="shared" ca="1" si="639"/>
        <v>4</v>
      </c>
      <c r="W1446">
        <f t="shared" ca="1" si="640"/>
        <v>1.6747038484154759</v>
      </c>
      <c r="X1446">
        <f t="shared" ca="1" si="641"/>
        <v>1.2373685059973007</v>
      </c>
      <c r="Y1446">
        <f t="shared" ca="1" si="642"/>
        <v>47</v>
      </c>
      <c r="Z1446">
        <f t="shared" ca="1" si="643"/>
        <v>0.91175090233413847</v>
      </c>
      <c r="AA1446">
        <f t="shared" ca="1" si="644"/>
        <v>45</v>
      </c>
      <c r="AB1446">
        <f t="shared" ca="1" si="645"/>
        <v>0.88121783691960509</v>
      </c>
      <c r="AC1446">
        <f t="shared" ca="1" si="646"/>
        <v>51</v>
      </c>
      <c r="AD1446">
        <f t="shared" ca="1" si="647"/>
        <v>1.3813753863962235</v>
      </c>
      <c r="AE1446">
        <f t="shared" ca="1" si="648"/>
        <v>1293</v>
      </c>
      <c r="AF1446">
        <f t="shared" ca="1" si="649"/>
        <v>1.3441821689973028</v>
      </c>
    </row>
    <row r="1447" spans="1:32" x14ac:dyDescent="0.25">
      <c r="A1447" s="1">
        <f t="shared" si="650"/>
        <v>1437</v>
      </c>
      <c r="B1447" s="1">
        <f t="shared" si="651"/>
        <v>7.4807294954940136E-4</v>
      </c>
      <c r="C1447" s="1">
        <f t="shared" ca="1" si="625"/>
        <v>0.41206510368172922</v>
      </c>
      <c r="D1447" s="1">
        <f t="shared" ca="1" si="626"/>
        <v>4</v>
      </c>
      <c r="E1447" s="1">
        <f t="shared" ca="1" si="627"/>
        <v>-0.70674096144424303</v>
      </c>
      <c r="F1447" s="1">
        <f t="shared" ca="1" si="628"/>
        <v>0.69325903855575688</v>
      </c>
      <c r="G1447">
        <f t="shared" ca="1" si="652"/>
        <v>1.3437291953505097</v>
      </c>
      <c r="I1447" s="1">
        <f t="shared" ca="1" si="629"/>
        <v>47</v>
      </c>
      <c r="J1447" s="1">
        <f t="shared" ca="1" si="630"/>
        <v>45</v>
      </c>
      <c r="K1447" s="1">
        <f t="shared" ca="1" si="631"/>
        <v>51</v>
      </c>
      <c r="L1447" s="1">
        <f t="shared" ca="1" si="632"/>
        <v>1294</v>
      </c>
      <c r="N1447" s="1">
        <f t="shared" ca="1" si="633"/>
        <v>1.2373685059973007</v>
      </c>
      <c r="O1447" s="1">
        <f t="shared" ca="1" si="634"/>
        <v>0.91175090233413847</v>
      </c>
      <c r="P1447" s="1">
        <f t="shared" ca="1" si="635"/>
        <v>0.88121783691960509</v>
      </c>
      <c r="Q1447" s="1">
        <f t="shared" ca="1" si="636"/>
        <v>1.380843611784291</v>
      </c>
      <c r="T1447">
        <f t="shared" si="637"/>
        <v>1437</v>
      </c>
      <c r="U1447" t="str">
        <f t="shared" ca="1" si="638"/>
        <v>Exploit</v>
      </c>
      <c r="V1447">
        <f t="shared" ca="1" si="639"/>
        <v>4</v>
      </c>
      <c r="W1447">
        <f t="shared" ca="1" si="640"/>
        <v>0.69325903855575688</v>
      </c>
      <c r="X1447">
        <f t="shared" ca="1" si="641"/>
        <v>1.2373685059973007</v>
      </c>
      <c r="Y1447">
        <f t="shared" ca="1" si="642"/>
        <v>47</v>
      </c>
      <c r="Z1447">
        <f t="shared" ca="1" si="643"/>
        <v>0.91175090233413847</v>
      </c>
      <c r="AA1447">
        <f t="shared" ca="1" si="644"/>
        <v>45</v>
      </c>
      <c r="AB1447">
        <f t="shared" ca="1" si="645"/>
        <v>0.88121783691960509</v>
      </c>
      <c r="AC1447">
        <f t="shared" ca="1" si="646"/>
        <v>51</v>
      </c>
      <c r="AD1447">
        <f t="shared" ca="1" si="647"/>
        <v>1.380843611784291</v>
      </c>
      <c r="AE1447">
        <f t="shared" ca="1" si="648"/>
        <v>1294</v>
      </c>
      <c r="AF1447">
        <f t="shared" ca="1" si="649"/>
        <v>1.3437291953505097</v>
      </c>
    </row>
    <row r="1448" spans="1:32" x14ac:dyDescent="0.25">
      <c r="A1448" s="1">
        <f t="shared" si="650"/>
        <v>1438</v>
      </c>
      <c r="B1448" s="1">
        <f t="shared" si="651"/>
        <v>7.4433258480165437E-4</v>
      </c>
      <c r="C1448" s="1">
        <f t="shared" ca="1" si="625"/>
        <v>0.92850956884411118</v>
      </c>
      <c r="D1448" s="1">
        <f t="shared" ca="1" si="626"/>
        <v>4</v>
      </c>
      <c r="E1448" s="1">
        <f t="shared" ca="1" si="627"/>
        <v>0.57603983307583528</v>
      </c>
      <c r="F1448" s="1">
        <f t="shared" ca="1" si="628"/>
        <v>1.9760398330758351</v>
      </c>
      <c r="G1448">
        <f t="shared" ca="1" si="652"/>
        <v>1.3441689106757708</v>
      </c>
      <c r="I1448" s="1">
        <f t="shared" ca="1" si="629"/>
        <v>47</v>
      </c>
      <c r="J1448" s="1">
        <f t="shared" ca="1" si="630"/>
        <v>45</v>
      </c>
      <c r="K1448" s="1">
        <f t="shared" ca="1" si="631"/>
        <v>51</v>
      </c>
      <c r="L1448" s="1">
        <f t="shared" ca="1" si="632"/>
        <v>1295</v>
      </c>
      <c r="N1448" s="1">
        <f t="shared" ca="1" si="633"/>
        <v>1.2373685059973007</v>
      </c>
      <c r="O1448" s="1">
        <f t="shared" ca="1" si="634"/>
        <v>0.91175090233413847</v>
      </c>
      <c r="P1448" s="1">
        <f t="shared" ca="1" si="635"/>
        <v>0.88121783691960509</v>
      </c>
      <c r="Q1448" s="1">
        <f t="shared" ca="1" si="636"/>
        <v>1.3813032227659834</v>
      </c>
      <c r="T1448">
        <f t="shared" si="637"/>
        <v>1438</v>
      </c>
      <c r="U1448" t="str">
        <f t="shared" ca="1" si="638"/>
        <v>Exploit</v>
      </c>
      <c r="V1448">
        <f t="shared" ca="1" si="639"/>
        <v>4</v>
      </c>
      <c r="W1448">
        <f t="shared" ca="1" si="640"/>
        <v>1.9760398330758351</v>
      </c>
      <c r="X1448">
        <f t="shared" ca="1" si="641"/>
        <v>1.2373685059973007</v>
      </c>
      <c r="Y1448">
        <f t="shared" ca="1" si="642"/>
        <v>47</v>
      </c>
      <c r="Z1448">
        <f t="shared" ca="1" si="643"/>
        <v>0.91175090233413847</v>
      </c>
      <c r="AA1448">
        <f t="shared" ca="1" si="644"/>
        <v>45</v>
      </c>
      <c r="AB1448">
        <f t="shared" ca="1" si="645"/>
        <v>0.88121783691960509</v>
      </c>
      <c r="AC1448">
        <f t="shared" ca="1" si="646"/>
        <v>51</v>
      </c>
      <c r="AD1448">
        <f t="shared" ca="1" si="647"/>
        <v>1.3813032227659834</v>
      </c>
      <c r="AE1448">
        <f t="shared" ca="1" si="648"/>
        <v>1295</v>
      </c>
      <c r="AF1448">
        <f t="shared" ca="1" si="649"/>
        <v>1.3441689106757708</v>
      </c>
    </row>
    <row r="1449" spans="1:32" x14ac:dyDescent="0.25">
      <c r="A1449" s="1">
        <f t="shared" si="650"/>
        <v>1439</v>
      </c>
      <c r="B1449" s="1">
        <f t="shared" si="651"/>
        <v>7.4061092187764611E-4</v>
      </c>
      <c r="C1449" s="1">
        <f t="shared" ca="1" si="625"/>
        <v>0.78305757602358639</v>
      </c>
      <c r="D1449" s="1">
        <f t="shared" ca="1" si="626"/>
        <v>4</v>
      </c>
      <c r="E1449" s="1">
        <f t="shared" ca="1" si="627"/>
        <v>-1.4893615789905355</v>
      </c>
      <c r="F1449" s="1">
        <f t="shared" ca="1" si="628"/>
        <v>-8.936157899053554E-2</v>
      </c>
      <c r="G1449">
        <f t="shared" ca="1" si="652"/>
        <v>1.3431727115863572</v>
      </c>
      <c r="I1449" s="1">
        <f t="shared" ca="1" si="629"/>
        <v>47</v>
      </c>
      <c r="J1449" s="1">
        <f t="shared" ca="1" si="630"/>
        <v>45</v>
      </c>
      <c r="K1449" s="1">
        <f t="shared" ca="1" si="631"/>
        <v>51</v>
      </c>
      <c r="L1449" s="1">
        <f t="shared" ca="1" si="632"/>
        <v>1296</v>
      </c>
      <c r="N1449" s="1">
        <f t="shared" ca="1" si="633"/>
        <v>1.2373685059973007</v>
      </c>
      <c r="O1449" s="1">
        <f t="shared" ca="1" si="634"/>
        <v>0.91175090233413847</v>
      </c>
      <c r="P1449" s="1">
        <f t="shared" ca="1" si="635"/>
        <v>0.88121783691960509</v>
      </c>
      <c r="Q1449" s="1">
        <f t="shared" ca="1" si="636"/>
        <v>1.3801684505424059</v>
      </c>
      <c r="T1449">
        <f t="shared" si="637"/>
        <v>1439</v>
      </c>
      <c r="U1449" t="str">
        <f t="shared" ca="1" si="638"/>
        <v>Exploit</v>
      </c>
      <c r="V1449">
        <f t="shared" ca="1" si="639"/>
        <v>4</v>
      </c>
      <c r="W1449">
        <f t="shared" ca="1" si="640"/>
        <v>-8.936157899053554E-2</v>
      </c>
      <c r="X1449">
        <f t="shared" ca="1" si="641"/>
        <v>1.2373685059973007</v>
      </c>
      <c r="Y1449">
        <f t="shared" ca="1" si="642"/>
        <v>47</v>
      </c>
      <c r="Z1449">
        <f t="shared" ca="1" si="643"/>
        <v>0.91175090233413847</v>
      </c>
      <c r="AA1449">
        <f t="shared" ca="1" si="644"/>
        <v>45</v>
      </c>
      <c r="AB1449">
        <f t="shared" ca="1" si="645"/>
        <v>0.88121783691960509</v>
      </c>
      <c r="AC1449">
        <f t="shared" ca="1" si="646"/>
        <v>51</v>
      </c>
      <c r="AD1449">
        <f t="shared" ca="1" si="647"/>
        <v>1.3801684505424059</v>
      </c>
      <c r="AE1449">
        <f t="shared" ca="1" si="648"/>
        <v>1296</v>
      </c>
      <c r="AF1449">
        <f t="shared" ca="1" si="649"/>
        <v>1.3431727115863572</v>
      </c>
    </row>
    <row r="1450" spans="1:32" x14ac:dyDescent="0.25">
      <c r="A1450" s="1">
        <f t="shared" si="650"/>
        <v>1440</v>
      </c>
      <c r="B1450" s="1">
        <f t="shared" si="651"/>
        <v>7.3690786726825783E-4</v>
      </c>
      <c r="C1450" s="1">
        <f t="shared" ca="1" si="625"/>
        <v>0.36948235654756223</v>
      </c>
      <c r="D1450" s="1">
        <f t="shared" ca="1" si="626"/>
        <v>4</v>
      </c>
      <c r="E1450" s="1">
        <f t="shared" ca="1" si="627"/>
        <v>-0.81632562861419544</v>
      </c>
      <c r="F1450" s="1">
        <f t="shared" ca="1" si="628"/>
        <v>0.58367437138580447</v>
      </c>
      <c r="G1450">
        <f t="shared" ca="1" si="652"/>
        <v>1.3426452821834403</v>
      </c>
      <c r="I1450" s="1">
        <f t="shared" ca="1" si="629"/>
        <v>47</v>
      </c>
      <c r="J1450" s="1">
        <f t="shared" ca="1" si="630"/>
        <v>45</v>
      </c>
      <c r="K1450" s="1">
        <f t="shared" ca="1" si="631"/>
        <v>51</v>
      </c>
      <c r="L1450" s="1">
        <f t="shared" ca="1" si="632"/>
        <v>1297</v>
      </c>
      <c r="N1450" s="1">
        <f t="shared" ca="1" si="633"/>
        <v>1.2373685059973007</v>
      </c>
      <c r="O1450" s="1">
        <f t="shared" ca="1" si="634"/>
        <v>0.91175090233413847</v>
      </c>
      <c r="P1450" s="1">
        <f t="shared" ca="1" si="635"/>
        <v>0.88121783691960509</v>
      </c>
      <c r="Q1450" s="1">
        <f t="shared" ca="1" si="636"/>
        <v>1.3795543456240122</v>
      </c>
      <c r="T1450">
        <f t="shared" si="637"/>
        <v>1440</v>
      </c>
      <c r="U1450" t="str">
        <f t="shared" ca="1" si="638"/>
        <v>Exploit</v>
      </c>
      <c r="V1450">
        <f t="shared" ca="1" si="639"/>
        <v>4</v>
      </c>
      <c r="W1450">
        <f t="shared" ca="1" si="640"/>
        <v>0.58367437138580447</v>
      </c>
      <c r="X1450">
        <f t="shared" ca="1" si="641"/>
        <v>1.2373685059973007</v>
      </c>
      <c r="Y1450">
        <f t="shared" ca="1" si="642"/>
        <v>47</v>
      </c>
      <c r="Z1450">
        <f t="shared" ca="1" si="643"/>
        <v>0.91175090233413847</v>
      </c>
      <c r="AA1450">
        <f t="shared" ca="1" si="644"/>
        <v>45</v>
      </c>
      <c r="AB1450">
        <f t="shared" ca="1" si="645"/>
        <v>0.88121783691960509</v>
      </c>
      <c r="AC1450">
        <f t="shared" ca="1" si="646"/>
        <v>51</v>
      </c>
      <c r="AD1450">
        <f t="shared" ca="1" si="647"/>
        <v>1.3795543456240122</v>
      </c>
      <c r="AE1450">
        <f t="shared" ca="1" si="648"/>
        <v>1297</v>
      </c>
      <c r="AF1450">
        <f t="shared" ca="1" si="649"/>
        <v>1.3426452821834403</v>
      </c>
    </row>
    <row r="1451" spans="1:32" x14ac:dyDescent="0.25">
      <c r="A1451" s="1">
        <f t="shared" si="650"/>
        <v>1441</v>
      </c>
      <c r="B1451" s="1">
        <f t="shared" si="651"/>
        <v>7.3322332793191651E-4</v>
      </c>
      <c r="C1451" s="1">
        <f t="shared" ca="1" si="625"/>
        <v>0.81878435289938134</v>
      </c>
      <c r="D1451" s="1">
        <f t="shared" ca="1" si="626"/>
        <v>4</v>
      </c>
      <c r="E1451" s="1">
        <f t="shared" ca="1" si="627"/>
        <v>0.3141599945383472</v>
      </c>
      <c r="F1451" s="1">
        <f t="shared" ca="1" si="628"/>
        <v>1.7141599945383472</v>
      </c>
      <c r="G1451">
        <f t="shared" ca="1" si="652"/>
        <v>1.3429030994716811</v>
      </c>
      <c r="I1451" s="1">
        <f t="shared" ca="1" si="629"/>
        <v>47</v>
      </c>
      <c r="J1451" s="1">
        <f t="shared" ca="1" si="630"/>
        <v>45</v>
      </c>
      <c r="K1451" s="1">
        <f t="shared" ca="1" si="631"/>
        <v>51</v>
      </c>
      <c r="L1451" s="1">
        <f t="shared" ca="1" si="632"/>
        <v>1298</v>
      </c>
      <c r="N1451" s="1">
        <f t="shared" ca="1" si="633"/>
        <v>1.2373685059973007</v>
      </c>
      <c r="O1451" s="1">
        <f t="shared" ca="1" si="634"/>
        <v>0.91175090233413847</v>
      </c>
      <c r="P1451" s="1">
        <f t="shared" ca="1" si="635"/>
        <v>0.88121783691960509</v>
      </c>
      <c r="Q1451" s="1">
        <f t="shared" ca="1" si="636"/>
        <v>1.3798121311778753</v>
      </c>
      <c r="T1451">
        <f t="shared" si="637"/>
        <v>1441</v>
      </c>
      <c r="U1451" t="str">
        <f t="shared" ca="1" si="638"/>
        <v>Exploit</v>
      </c>
      <c r="V1451">
        <f t="shared" ca="1" si="639"/>
        <v>4</v>
      </c>
      <c r="W1451">
        <f t="shared" ca="1" si="640"/>
        <v>1.7141599945383472</v>
      </c>
      <c r="X1451">
        <f t="shared" ca="1" si="641"/>
        <v>1.2373685059973007</v>
      </c>
      <c r="Y1451">
        <f t="shared" ca="1" si="642"/>
        <v>47</v>
      </c>
      <c r="Z1451">
        <f t="shared" ca="1" si="643"/>
        <v>0.91175090233413847</v>
      </c>
      <c r="AA1451">
        <f t="shared" ca="1" si="644"/>
        <v>45</v>
      </c>
      <c r="AB1451">
        <f t="shared" ca="1" si="645"/>
        <v>0.88121783691960509</v>
      </c>
      <c r="AC1451">
        <f t="shared" ca="1" si="646"/>
        <v>51</v>
      </c>
      <c r="AD1451">
        <f t="shared" ca="1" si="647"/>
        <v>1.3798121311778753</v>
      </c>
      <c r="AE1451">
        <f t="shared" ca="1" si="648"/>
        <v>1298</v>
      </c>
      <c r="AF1451">
        <f t="shared" ca="1" si="649"/>
        <v>1.3429030994716811</v>
      </c>
    </row>
    <row r="1452" spans="1:32" x14ac:dyDescent="0.25">
      <c r="A1452" s="1">
        <f t="shared" si="650"/>
        <v>1442</v>
      </c>
      <c r="B1452" s="1">
        <f t="shared" si="651"/>
        <v>7.2955721129225695E-4</v>
      </c>
      <c r="C1452" s="1">
        <f t="shared" ca="1" si="625"/>
        <v>0.76571065785715586</v>
      </c>
      <c r="D1452" s="1">
        <f t="shared" ca="1" si="626"/>
        <v>4</v>
      </c>
      <c r="E1452" s="1">
        <f t="shared" ca="1" si="627"/>
        <v>-0.26887775584539603</v>
      </c>
      <c r="F1452" s="1">
        <f t="shared" ca="1" si="628"/>
        <v>1.1311222441546038</v>
      </c>
      <c r="G1452">
        <f t="shared" ca="1" si="652"/>
        <v>1.3427562334139023</v>
      </c>
      <c r="I1452" s="1">
        <f t="shared" ca="1" si="629"/>
        <v>47</v>
      </c>
      <c r="J1452" s="1">
        <f t="shared" ca="1" si="630"/>
        <v>45</v>
      </c>
      <c r="K1452" s="1">
        <f t="shared" ca="1" si="631"/>
        <v>51</v>
      </c>
      <c r="L1452" s="1">
        <f t="shared" ca="1" si="632"/>
        <v>1299</v>
      </c>
      <c r="N1452" s="1">
        <f t="shared" ca="1" si="633"/>
        <v>1.2373685059973007</v>
      </c>
      <c r="O1452" s="1">
        <f t="shared" ca="1" si="634"/>
        <v>0.91175090233413847</v>
      </c>
      <c r="P1452" s="1">
        <f t="shared" ca="1" si="635"/>
        <v>0.88121783691960509</v>
      </c>
      <c r="Q1452" s="1">
        <f t="shared" ca="1" si="636"/>
        <v>1.3796206839977188</v>
      </c>
      <c r="T1452">
        <f t="shared" si="637"/>
        <v>1442</v>
      </c>
      <c r="U1452" t="str">
        <f t="shared" ca="1" si="638"/>
        <v>Exploit</v>
      </c>
      <c r="V1452">
        <f t="shared" ca="1" si="639"/>
        <v>4</v>
      </c>
      <c r="W1452">
        <f t="shared" ca="1" si="640"/>
        <v>1.1311222441546038</v>
      </c>
      <c r="X1452">
        <f t="shared" ca="1" si="641"/>
        <v>1.2373685059973007</v>
      </c>
      <c r="Y1452">
        <f t="shared" ca="1" si="642"/>
        <v>47</v>
      </c>
      <c r="Z1452">
        <f t="shared" ca="1" si="643"/>
        <v>0.91175090233413847</v>
      </c>
      <c r="AA1452">
        <f t="shared" ca="1" si="644"/>
        <v>45</v>
      </c>
      <c r="AB1452">
        <f t="shared" ca="1" si="645"/>
        <v>0.88121783691960509</v>
      </c>
      <c r="AC1452">
        <f t="shared" ca="1" si="646"/>
        <v>51</v>
      </c>
      <c r="AD1452">
        <f t="shared" ca="1" si="647"/>
        <v>1.3796206839977188</v>
      </c>
      <c r="AE1452">
        <f t="shared" ca="1" si="648"/>
        <v>1299</v>
      </c>
      <c r="AF1452">
        <f t="shared" ca="1" si="649"/>
        <v>1.3427562334139023</v>
      </c>
    </row>
    <row r="1453" spans="1:32" x14ac:dyDescent="0.25">
      <c r="A1453" s="1">
        <f t="shared" si="650"/>
        <v>1443</v>
      </c>
      <c r="B1453" s="1">
        <f t="shared" si="651"/>
        <v>7.2590942523579564E-4</v>
      </c>
      <c r="C1453" s="1">
        <f t="shared" ca="1" si="625"/>
        <v>0.97895627136417895</v>
      </c>
      <c r="D1453" s="1">
        <f t="shared" ca="1" si="626"/>
        <v>4</v>
      </c>
      <c r="E1453" s="1">
        <f t="shared" ca="1" si="627"/>
        <v>1.117879036044676</v>
      </c>
      <c r="F1453" s="1">
        <f t="shared" ca="1" si="628"/>
        <v>2.5178790360446759</v>
      </c>
      <c r="G1453">
        <f t="shared" ca="1" si="652"/>
        <v>1.3435705943304863</v>
      </c>
      <c r="I1453" s="1">
        <f t="shared" ca="1" si="629"/>
        <v>47</v>
      </c>
      <c r="J1453" s="1">
        <f t="shared" ca="1" si="630"/>
        <v>45</v>
      </c>
      <c r="K1453" s="1">
        <f t="shared" ca="1" si="631"/>
        <v>51</v>
      </c>
      <c r="L1453" s="1">
        <f t="shared" ca="1" si="632"/>
        <v>1300</v>
      </c>
      <c r="N1453" s="1">
        <f t="shared" ca="1" si="633"/>
        <v>1.2373685059973007</v>
      </c>
      <c r="O1453" s="1">
        <f t="shared" ca="1" si="634"/>
        <v>0.91175090233413847</v>
      </c>
      <c r="P1453" s="1">
        <f t="shared" ca="1" si="635"/>
        <v>0.88121783691960509</v>
      </c>
      <c r="Q1453" s="1">
        <f t="shared" ca="1" si="636"/>
        <v>1.3804962673454473</v>
      </c>
      <c r="T1453">
        <f t="shared" si="637"/>
        <v>1443</v>
      </c>
      <c r="U1453" t="str">
        <f t="shared" ca="1" si="638"/>
        <v>Exploit</v>
      </c>
      <c r="V1453">
        <f t="shared" ca="1" si="639"/>
        <v>4</v>
      </c>
      <c r="W1453">
        <f t="shared" ca="1" si="640"/>
        <v>2.5178790360446759</v>
      </c>
      <c r="X1453">
        <f t="shared" ca="1" si="641"/>
        <v>1.2373685059973007</v>
      </c>
      <c r="Y1453">
        <f t="shared" ca="1" si="642"/>
        <v>47</v>
      </c>
      <c r="Z1453">
        <f t="shared" ca="1" si="643"/>
        <v>0.91175090233413847</v>
      </c>
      <c r="AA1453">
        <f t="shared" ca="1" si="644"/>
        <v>45</v>
      </c>
      <c r="AB1453">
        <f t="shared" ca="1" si="645"/>
        <v>0.88121783691960509</v>
      </c>
      <c r="AC1453">
        <f t="shared" ca="1" si="646"/>
        <v>51</v>
      </c>
      <c r="AD1453">
        <f t="shared" ca="1" si="647"/>
        <v>1.3804962673454473</v>
      </c>
      <c r="AE1453">
        <f t="shared" ca="1" si="648"/>
        <v>1300</v>
      </c>
      <c r="AF1453">
        <f t="shared" ca="1" si="649"/>
        <v>1.3435705943304863</v>
      </c>
    </row>
    <row r="1454" spans="1:32" x14ac:dyDescent="0.25">
      <c r="A1454" s="1">
        <f t="shared" si="650"/>
        <v>1444</v>
      </c>
      <c r="B1454" s="1">
        <f t="shared" si="651"/>
        <v>7.2227987810961664E-4</v>
      </c>
      <c r="C1454" s="1">
        <f t="shared" ca="1" si="625"/>
        <v>0.48504796420641116</v>
      </c>
      <c r="D1454" s="1">
        <f t="shared" ca="1" si="626"/>
        <v>4</v>
      </c>
      <c r="E1454" s="1">
        <f t="shared" ca="1" si="627"/>
        <v>2.3125038534865912</v>
      </c>
      <c r="F1454" s="1">
        <f t="shared" ca="1" si="628"/>
        <v>3.7125038534865911</v>
      </c>
      <c r="G1454">
        <f t="shared" ca="1" si="652"/>
        <v>1.3452111298285168</v>
      </c>
      <c r="I1454" s="1">
        <f t="shared" ca="1" si="629"/>
        <v>47</v>
      </c>
      <c r="J1454" s="1">
        <f t="shared" ca="1" si="630"/>
        <v>45</v>
      </c>
      <c r="K1454" s="1">
        <f t="shared" ca="1" si="631"/>
        <v>51</v>
      </c>
      <c r="L1454" s="1">
        <f t="shared" ca="1" si="632"/>
        <v>1301</v>
      </c>
      <c r="N1454" s="1">
        <f t="shared" ca="1" si="633"/>
        <v>1.2373685059973007</v>
      </c>
      <c r="O1454" s="1">
        <f t="shared" ca="1" si="634"/>
        <v>0.91175090233413847</v>
      </c>
      <c r="P1454" s="1">
        <f t="shared" ca="1" si="635"/>
        <v>0.88121783691960509</v>
      </c>
      <c r="Q1454" s="1">
        <f t="shared" ca="1" si="636"/>
        <v>1.3822887405092761</v>
      </c>
      <c r="T1454">
        <f t="shared" si="637"/>
        <v>1444</v>
      </c>
      <c r="U1454" t="str">
        <f t="shared" ca="1" si="638"/>
        <v>Exploit</v>
      </c>
      <c r="V1454">
        <f t="shared" ca="1" si="639"/>
        <v>4</v>
      </c>
      <c r="W1454">
        <f t="shared" ca="1" si="640"/>
        <v>3.7125038534865911</v>
      </c>
      <c r="X1454">
        <f t="shared" ca="1" si="641"/>
        <v>1.2373685059973007</v>
      </c>
      <c r="Y1454">
        <f t="shared" ca="1" si="642"/>
        <v>47</v>
      </c>
      <c r="Z1454">
        <f t="shared" ca="1" si="643"/>
        <v>0.91175090233413847</v>
      </c>
      <c r="AA1454">
        <f t="shared" ca="1" si="644"/>
        <v>45</v>
      </c>
      <c r="AB1454">
        <f t="shared" ca="1" si="645"/>
        <v>0.88121783691960509</v>
      </c>
      <c r="AC1454">
        <f t="shared" ca="1" si="646"/>
        <v>51</v>
      </c>
      <c r="AD1454">
        <f t="shared" ca="1" si="647"/>
        <v>1.3822887405092761</v>
      </c>
      <c r="AE1454">
        <f t="shared" ca="1" si="648"/>
        <v>1301</v>
      </c>
      <c r="AF1454">
        <f t="shared" ca="1" si="649"/>
        <v>1.3452111298285168</v>
      </c>
    </row>
    <row r="1455" spans="1:32" x14ac:dyDescent="0.25">
      <c r="A1455" s="1">
        <f t="shared" si="650"/>
        <v>1445</v>
      </c>
      <c r="B1455" s="1">
        <f t="shared" si="651"/>
        <v>7.1866847871906851E-4</v>
      </c>
      <c r="C1455" s="1">
        <f t="shared" ca="1" si="625"/>
        <v>0.22518884958928764</v>
      </c>
      <c r="D1455" s="1">
        <f t="shared" ca="1" si="626"/>
        <v>4</v>
      </c>
      <c r="E1455" s="1">
        <f t="shared" ca="1" si="627"/>
        <v>-1.4419384475877</v>
      </c>
      <c r="F1455" s="1">
        <f t="shared" ca="1" si="628"/>
        <v>-4.1938447587700045E-2</v>
      </c>
      <c r="G1455">
        <f t="shared" ca="1" si="652"/>
        <v>1.3442511647230384</v>
      </c>
      <c r="I1455" s="1">
        <f t="shared" ca="1" si="629"/>
        <v>47</v>
      </c>
      <c r="J1455" s="1">
        <f t="shared" ca="1" si="630"/>
        <v>45</v>
      </c>
      <c r="K1455" s="1">
        <f t="shared" ca="1" si="631"/>
        <v>51</v>
      </c>
      <c r="L1455" s="1">
        <f t="shared" ca="1" si="632"/>
        <v>1302</v>
      </c>
      <c r="N1455" s="1">
        <f t="shared" ca="1" si="633"/>
        <v>1.2373685059973007</v>
      </c>
      <c r="O1455" s="1">
        <f t="shared" ca="1" si="634"/>
        <v>0.91175090233413847</v>
      </c>
      <c r="P1455" s="1">
        <f t="shared" ca="1" si="635"/>
        <v>0.88121783691960509</v>
      </c>
      <c r="Q1455" s="1">
        <f t="shared" ca="1" si="636"/>
        <v>1.3811948640207223</v>
      </c>
      <c r="T1455">
        <f t="shared" si="637"/>
        <v>1445</v>
      </c>
      <c r="U1455" t="str">
        <f t="shared" ca="1" si="638"/>
        <v>Exploit</v>
      </c>
      <c r="V1455">
        <f t="shared" ca="1" si="639"/>
        <v>4</v>
      </c>
      <c r="W1455">
        <f t="shared" ca="1" si="640"/>
        <v>-4.1938447587700045E-2</v>
      </c>
      <c r="X1455">
        <f t="shared" ca="1" si="641"/>
        <v>1.2373685059973007</v>
      </c>
      <c r="Y1455">
        <f t="shared" ca="1" si="642"/>
        <v>47</v>
      </c>
      <c r="Z1455">
        <f t="shared" ca="1" si="643"/>
        <v>0.91175090233413847</v>
      </c>
      <c r="AA1455">
        <f t="shared" ca="1" si="644"/>
        <v>45</v>
      </c>
      <c r="AB1455">
        <f t="shared" ca="1" si="645"/>
        <v>0.88121783691960509</v>
      </c>
      <c r="AC1455">
        <f t="shared" ca="1" si="646"/>
        <v>51</v>
      </c>
      <c r="AD1455">
        <f t="shared" ca="1" si="647"/>
        <v>1.3811948640207223</v>
      </c>
      <c r="AE1455">
        <f t="shared" ca="1" si="648"/>
        <v>1302</v>
      </c>
      <c r="AF1455">
        <f t="shared" ca="1" si="649"/>
        <v>1.3442511647230384</v>
      </c>
    </row>
    <row r="1456" spans="1:32" x14ac:dyDescent="0.25">
      <c r="A1456" s="1">
        <f t="shared" si="650"/>
        <v>1446</v>
      </c>
      <c r="B1456" s="1">
        <f t="shared" si="651"/>
        <v>7.1507513632547317E-4</v>
      </c>
      <c r="C1456" s="1">
        <f t="shared" ca="1" si="625"/>
        <v>0.44825015911285404</v>
      </c>
      <c r="D1456" s="1">
        <f t="shared" ca="1" si="626"/>
        <v>4</v>
      </c>
      <c r="E1456" s="1">
        <f t="shared" ca="1" si="627"/>
        <v>1.4742548138686298</v>
      </c>
      <c r="F1456" s="1">
        <f t="shared" ca="1" si="628"/>
        <v>2.8742548138686299</v>
      </c>
      <c r="G1456">
        <f t="shared" ca="1" si="652"/>
        <v>1.3453092585329594</v>
      </c>
      <c r="I1456" s="1">
        <f t="shared" ca="1" si="629"/>
        <v>47</v>
      </c>
      <c r="J1456" s="1">
        <f t="shared" ca="1" si="630"/>
        <v>45</v>
      </c>
      <c r="K1456" s="1">
        <f t="shared" ca="1" si="631"/>
        <v>51</v>
      </c>
      <c r="L1456" s="1">
        <f t="shared" ca="1" si="632"/>
        <v>1303</v>
      </c>
      <c r="N1456" s="1">
        <f t="shared" ca="1" si="633"/>
        <v>1.2373685059973007</v>
      </c>
      <c r="O1456" s="1">
        <f t="shared" ca="1" si="634"/>
        <v>0.91175090233413847</v>
      </c>
      <c r="P1456" s="1">
        <f t="shared" ca="1" si="635"/>
        <v>0.88121783691960509</v>
      </c>
      <c r="Q1456" s="1">
        <f t="shared" ca="1" si="636"/>
        <v>1.3823407273744046</v>
      </c>
      <c r="T1456">
        <f t="shared" si="637"/>
        <v>1446</v>
      </c>
      <c r="U1456" t="str">
        <f t="shared" ca="1" si="638"/>
        <v>Exploit</v>
      </c>
      <c r="V1456">
        <f t="shared" ca="1" si="639"/>
        <v>4</v>
      </c>
      <c r="W1456">
        <f t="shared" ca="1" si="640"/>
        <v>2.8742548138686299</v>
      </c>
      <c r="X1456">
        <f t="shared" ca="1" si="641"/>
        <v>1.2373685059973007</v>
      </c>
      <c r="Y1456">
        <f t="shared" ca="1" si="642"/>
        <v>47</v>
      </c>
      <c r="Z1456">
        <f t="shared" ca="1" si="643"/>
        <v>0.91175090233413847</v>
      </c>
      <c r="AA1456">
        <f t="shared" ca="1" si="644"/>
        <v>45</v>
      </c>
      <c r="AB1456">
        <f t="shared" ca="1" si="645"/>
        <v>0.88121783691960509</v>
      </c>
      <c r="AC1456">
        <f t="shared" ca="1" si="646"/>
        <v>51</v>
      </c>
      <c r="AD1456">
        <f t="shared" ca="1" si="647"/>
        <v>1.3823407273744046</v>
      </c>
      <c r="AE1456">
        <f t="shared" ca="1" si="648"/>
        <v>1303</v>
      </c>
      <c r="AF1456">
        <f t="shared" ca="1" si="649"/>
        <v>1.3453092585329594</v>
      </c>
    </row>
    <row r="1457" spans="1:32" x14ac:dyDescent="0.25">
      <c r="A1457" s="1">
        <f t="shared" si="650"/>
        <v>1447</v>
      </c>
      <c r="B1457" s="1">
        <f t="shared" si="651"/>
        <v>7.1149976064384586E-4</v>
      </c>
      <c r="C1457" s="1">
        <f t="shared" ca="1" si="625"/>
        <v>0.6310584733846456</v>
      </c>
      <c r="D1457" s="1">
        <f t="shared" ca="1" si="626"/>
        <v>4</v>
      </c>
      <c r="E1457" s="1">
        <f t="shared" ca="1" si="627"/>
        <v>-1.8968177165315903</v>
      </c>
      <c r="F1457" s="1">
        <f t="shared" ca="1" si="628"/>
        <v>-0.49681771653159035</v>
      </c>
      <c r="G1457">
        <f t="shared" ca="1" si="652"/>
        <v>1.3440361922060315</v>
      </c>
      <c r="I1457" s="1">
        <f t="shared" ca="1" si="629"/>
        <v>47</v>
      </c>
      <c r="J1457" s="1">
        <f t="shared" ca="1" si="630"/>
        <v>45</v>
      </c>
      <c r="K1457" s="1">
        <f t="shared" ca="1" si="631"/>
        <v>51</v>
      </c>
      <c r="L1457" s="1">
        <f t="shared" ca="1" si="632"/>
        <v>1304</v>
      </c>
      <c r="N1457" s="1">
        <f t="shared" ca="1" si="633"/>
        <v>1.2373685059973007</v>
      </c>
      <c r="O1457" s="1">
        <f t="shared" ca="1" si="634"/>
        <v>0.91175090233413847</v>
      </c>
      <c r="P1457" s="1">
        <f t="shared" ca="1" si="635"/>
        <v>0.88121783691960509</v>
      </c>
      <c r="Q1457" s="1">
        <f t="shared" ca="1" si="636"/>
        <v>1.3808996549480963</v>
      </c>
      <c r="T1457">
        <f t="shared" si="637"/>
        <v>1447</v>
      </c>
      <c r="U1457" t="str">
        <f t="shared" ca="1" si="638"/>
        <v>Exploit</v>
      </c>
      <c r="V1457">
        <f t="shared" ca="1" si="639"/>
        <v>4</v>
      </c>
      <c r="W1457">
        <f t="shared" ca="1" si="640"/>
        <v>-0.49681771653159035</v>
      </c>
      <c r="X1457">
        <f t="shared" ca="1" si="641"/>
        <v>1.2373685059973007</v>
      </c>
      <c r="Y1457">
        <f t="shared" ca="1" si="642"/>
        <v>47</v>
      </c>
      <c r="Z1457">
        <f t="shared" ca="1" si="643"/>
        <v>0.91175090233413847</v>
      </c>
      <c r="AA1457">
        <f t="shared" ca="1" si="644"/>
        <v>45</v>
      </c>
      <c r="AB1457">
        <f t="shared" ca="1" si="645"/>
        <v>0.88121783691960509</v>
      </c>
      <c r="AC1457">
        <f t="shared" ca="1" si="646"/>
        <v>51</v>
      </c>
      <c r="AD1457">
        <f t="shared" ca="1" si="647"/>
        <v>1.3808996549480963</v>
      </c>
      <c r="AE1457">
        <f t="shared" ca="1" si="648"/>
        <v>1304</v>
      </c>
      <c r="AF1457">
        <f t="shared" ca="1" si="649"/>
        <v>1.3440361922060315</v>
      </c>
    </row>
    <row r="1458" spans="1:32" x14ac:dyDescent="0.25">
      <c r="A1458" s="1">
        <f t="shared" si="650"/>
        <v>1448</v>
      </c>
      <c r="B1458" s="1">
        <f t="shared" si="651"/>
        <v>7.0794226184062658E-4</v>
      </c>
      <c r="C1458" s="1">
        <f t="shared" ca="1" si="625"/>
        <v>0.20447840528583938</v>
      </c>
      <c r="D1458" s="1">
        <f t="shared" ca="1" si="626"/>
        <v>4</v>
      </c>
      <c r="E1458" s="1">
        <f t="shared" ca="1" si="627"/>
        <v>0.11410622155718513</v>
      </c>
      <c r="F1458" s="1">
        <f t="shared" ca="1" si="628"/>
        <v>1.514106221557185</v>
      </c>
      <c r="G1458">
        <f t="shared" ca="1" si="652"/>
        <v>1.3441536438837602</v>
      </c>
      <c r="I1458" s="1">
        <f t="shared" ca="1" si="629"/>
        <v>47</v>
      </c>
      <c r="J1458" s="1">
        <f t="shared" ca="1" si="630"/>
        <v>45</v>
      </c>
      <c r="K1458" s="1">
        <f t="shared" ca="1" si="631"/>
        <v>51</v>
      </c>
      <c r="L1458" s="1">
        <f t="shared" ca="1" si="632"/>
        <v>1305</v>
      </c>
      <c r="N1458" s="1">
        <f t="shared" ca="1" si="633"/>
        <v>1.2373685059973007</v>
      </c>
      <c r="O1458" s="1">
        <f t="shared" ca="1" si="634"/>
        <v>0.91175090233413847</v>
      </c>
      <c r="P1458" s="1">
        <f t="shared" ca="1" si="635"/>
        <v>0.88121783691960509</v>
      </c>
      <c r="Q1458" s="1">
        <f t="shared" ca="1" si="636"/>
        <v>1.3810017289454979</v>
      </c>
      <c r="T1458">
        <f t="shared" si="637"/>
        <v>1448</v>
      </c>
      <c r="U1458" t="str">
        <f t="shared" ca="1" si="638"/>
        <v>Exploit</v>
      </c>
      <c r="V1458">
        <f t="shared" ca="1" si="639"/>
        <v>4</v>
      </c>
      <c r="W1458">
        <f t="shared" ca="1" si="640"/>
        <v>1.514106221557185</v>
      </c>
      <c r="X1458">
        <f t="shared" ca="1" si="641"/>
        <v>1.2373685059973007</v>
      </c>
      <c r="Y1458">
        <f t="shared" ca="1" si="642"/>
        <v>47</v>
      </c>
      <c r="Z1458">
        <f t="shared" ca="1" si="643"/>
        <v>0.91175090233413847</v>
      </c>
      <c r="AA1458">
        <f t="shared" ca="1" si="644"/>
        <v>45</v>
      </c>
      <c r="AB1458">
        <f t="shared" ca="1" si="645"/>
        <v>0.88121783691960509</v>
      </c>
      <c r="AC1458">
        <f t="shared" ca="1" si="646"/>
        <v>51</v>
      </c>
      <c r="AD1458">
        <f t="shared" ca="1" si="647"/>
        <v>1.3810017289454979</v>
      </c>
      <c r="AE1458">
        <f t="shared" ca="1" si="648"/>
        <v>1305</v>
      </c>
      <c r="AF1458">
        <f t="shared" ca="1" si="649"/>
        <v>1.3441536438837602</v>
      </c>
    </row>
    <row r="1459" spans="1:32" x14ac:dyDescent="0.25">
      <c r="A1459" s="1">
        <f t="shared" si="650"/>
        <v>1449</v>
      </c>
      <c r="B1459" s="1">
        <f t="shared" si="651"/>
        <v>7.0440255053142342E-4</v>
      </c>
      <c r="C1459" s="1">
        <f t="shared" ca="1" si="625"/>
        <v>0.18484299488084732</v>
      </c>
      <c r="D1459" s="1">
        <f t="shared" ca="1" si="626"/>
        <v>4</v>
      </c>
      <c r="E1459" s="1">
        <f t="shared" ca="1" si="627"/>
        <v>-0.13531441101354516</v>
      </c>
      <c r="F1459" s="1">
        <f t="shared" ca="1" si="628"/>
        <v>1.2646855889864548</v>
      </c>
      <c r="G1459">
        <f t="shared" ca="1" si="652"/>
        <v>1.3440988005056393</v>
      </c>
      <c r="I1459" s="1">
        <f t="shared" ca="1" si="629"/>
        <v>47</v>
      </c>
      <c r="J1459" s="1">
        <f t="shared" ca="1" si="630"/>
        <v>45</v>
      </c>
      <c r="K1459" s="1">
        <f t="shared" ca="1" si="631"/>
        <v>51</v>
      </c>
      <c r="L1459" s="1">
        <f t="shared" ca="1" si="632"/>
        <v>1306</v>
      </c>
      <c r="N1459" s="1">
        <f t="shared" ca="1" si="633"/>
        <v>1.2373685059973007</v>
      </c>
      <c r="O1459" s="1">
        <f t="shared" ca="1" si="634"/>
        <v>0.91175090233413847</v>
      </c>
      <c r="P1459" s="1">
        <f t="shared" ca="1" si="635"/>
        <v>0.88121783691960509</v>
      </c>
      <c r="Q1459" s="1">
        <f t="shared" ca="1" si="636"/>
        <v>1.3809126660511954</v>
      </c>
      <c r="T1459">
        <f t="shared" si="637"/>
        <v>1449</v>
      </c>
      <c r="U1459" t="str">
        <f t="shared" ca="1" si="638"/>
        <v>Exploit</v>
      </c>
      <c r="V1459">
        <f t="shared" ca="1" si="639"/>
        <v>4</v>
      </c>
      <c r="W1459">
        <f t="shared" ca="1" si="640"/>
        <v>1.2646855889864548</v>
      </c>
      <c r="X1459">
        <f t="shared" ca="1" si="641"/>
        <v>1.2373685059973007</v>
      </c>
      <c r="Y1459">
        <f t="shared" ca="1" si="642"/>
        <v>47</v>
      </c>
      <c r="Z1459">
        <f t="shared" ca="1" si="643"/>
        <v>0.91175090233413847</v>
      </c>
      <c r="AA1459">
        <f t="shared" ca="1" si="644"/>
        <v>45</v>
      </c>
      <c r="AB1459">
        <f t="shared" ca="1" si="645"/>
        <v>0.88121783691960509</v>
      </c>
      <c r="AC1459">
        <f t="shared" ca="1" si="646"/>
        <v>51</v>
      </c>
      <c r="AD1459">
        <f t="shared" ca="1" si="647"/>
        <v>1.3809126660511954</v>
      </c>
      <c r="AE1459">
        <f t="shared" ca="1" si="648"/>
        <v>1306</v>
      </c>
      <c r="AF1459">
        <f t="shared" ca="1" si="649"/>
        <v>1.3440988005056393</v>
      </c>
    </row>
    <row r="1460" spans="1:32" x14ac:dyDescent="0.25">
      <c r="A1460" s="1">
        <f t="shared" si="650"/>
        <v>1450</v>
      </c>
      <c r="B1460" s="1">
        <f t="shared" si="651"/>
        <v>7.0088053777876626E-4</v>
      </c>
      <c r="C1460" s="1">
        <f t="shared" ca="1" si="625"/>
        <v>0.78666553540573136</v>
      </c>
      <c r="D1460" s="1">
        <f t="shared" ca="1" si="626"/>
        <v>4</v>
      </c>
      <c r="E1460" s="1">
        <f t="shared" ca="1" si="627"/>
        <v>1.7883199552949682</v>
      </c>
      <c r="F1460" s="1">
        <f t="shared" ca="1" si="628"/>
        <v>3.1883199552949684</v>
      </c>
      <c r="G1460">
        <f t="shared" ca="1" si="652"/>
        <v>1.3453706771641147</v>
      </c>
      <c r="I1460" s="1">
        <f t="shared" ca="1" si="629"/>
        <v>47</v>
      </c>
      <c r="J1460" s="1">
        <f t="shared" ca="1" si="630"/>
        <v>45</v>
      </c>
      <c r="K1460" s="1">
        <f t="shared" ca="1" si="631"/>
        <v>51</v>
      </c>
      <c r="L1460" s="1">
        <f t="shared" ca="1" si="632"/>
        <v>1307</v>
      </c>
      <c r="N1460" s="1">
        <f t="shared" ca="1" si="633"/>
        <v>1.2373685059973007</v>
      </c>
      <c r="O1460" s="1">
        <f t="shared" ca="1" si="634"/>
        <v>0.91175090233413847</v>
      </c>
      <c r="P1460" s="1">
        <f t="shared" ca="1" si="635"/>
        <v>0.88121783691960509</v>
      </c>
      <c r="Q1460" s="1">
        <f t="shared" ca="1" si="636"/>
        <v>1.3822955331431952</v>
      </c>
      <c r="T1460">
        <f t="shared" si="637"/>
        <v>1450</v>
      </c>
      <c r="U1460" t="str">
        <f t="shared" ca="1" si="638"/>
        <v>Exploit</v>
      </c>
      <c r="V1460">
        <f t="shared" ca="1" si="639"/>
        <v>4</v>
      </c>
      <c r="W1460">
        <f t="shared" ca="1" si="640"/>
        <v>3.1883199552949684</v>
      </c>
      <c r="X1460">
        <f t="shared" ca="1" si="641"/>
        <v>1.2373685059973007</v>
      </c>
      <c r="Y1460">
        <f t="shared" ca="1" si="642"/>
        <v>47</v>
      </c>
      <c r="Z1460">
        <f t="shared" ca="1" si="643"/>
        <v>0.91175090233413847</v>
      </c>
      <c r="AA1460">
        <f t="shared" ca="1" si="644"/>
        <v>45</v>
      </c>
      <c r="AB1460">
        <f t="shared" ca="1" si="645"/>
        <v>0.88121783691960509</v>
      </c>
      <c r="AC1460">
        <f t="shared" ca="1" si="646"/>
        <v>51</v>
      </c>
      <c r="AD1460">
        <f t="shared" ca="1" si="647"/>
        <v>1.3822955331431952</v>
      </c>
      <c r="AE1460">
        <f t="shared" ca="1" si="648"/>
        <v>1307</v>
      </c>
      <c r="AF1460">
        <f t="shared" ca="1" si="649"/>
        <v>1.3453706771641147</v>
      </c>
    </row>
    <row r="1461" spans="1:32" x14ac:dyDescent="0.25">
      <c r="A1461" s="1">
        <f t="shared" si="650"/>
        <v>1451</v>
      </c>
      <c r="B1461" s="1">
        <f t="shared" si="651"/>
        <v>6.9737613508987243E-4</v>
      </c>
      <c r="C1461" s="1">
        <f t="shared" ca="1" si="625"/>
        <v>0.79532185774082453</v>
      </c>
      <c r="D1461" s="1">
        <f t="shared" ca="1" si="626"/>
        <v>4</v>
      </c>
      <c r="E1461" s="1">
        <f t="shared" ca="1" si="627"/>
        <v>0.36959161864713957</v>
      </c>
      <c r="F1461" s="1">
        <f t="shared" ca="1" si="628"/>
        <v>1.7695916186471394</v>
      </c>
      <c r="G1461">
        <f t="shared" ca="1" si="652"/>
        <v>1.3456630416999404</v>
      </c>
      <c r="I1461" s="1">
        <f t="shared" ca="1" si="629"/>
        <v>47</v>
      </c>
      <c r="J1461" s="1">
        <f t="shared" ca="1" si="630"/>
        <v>45</v>
      </c>
      <c r="K1461" s="1">
        <f t="shared" ca="1" si="631"/>
        <v>51</v>
      </c>
      <c r="L1461" s="1">
        <f t="shared" ca="1" si="632"/>
        <v>1308</v>
      </c>
      <c r="N1461" s="1">
        <f t="shared" ca="1" si="633"/>
        <v>1.2373685059973007</v>
      </c>
      <c r="O1461" s="1">
        <f t="shared" ca="1" si="634"/>
        <v>0.91175090233413847</v>
      </c>
      <c r="P1461" s="1">
        <f t="shared" ca="1" si="635"/>
        <v>0.88121783691960509</v>
      </c>
      <c r="Q1461" s="1">
        <f t="shared" ca="1" si="636"/>
        <v>1.3825916310678925</v>
      </c>
      <c r="T1461">
        <f t="shared" si="637"/>
        <v>1451</v>
      </c>
      <c r="U1461" t="str">
        <f t="shared" ca="1" si="638"/>
        <v>Exploit</v>
      </c>
      <c r="V1461">
        <f t="shared" ca="1" si="639"/>
        <v>4</v>
      </c>
      <c r="W1461">
        <f t="shared" ca="1" si="640"/>
        <v>1.7695916186471394</v>
      </c>
      <c r="X1461">
        <f t="shared" ca="1" si="641"/>
        <v>1.2373685059973007</v>
      </c>
      <c r="Y1461">
        <f t="shared" ca="1" si="642"/>
        <v>47</v>
      </c>
      <c r="Z1461">
        <f t="shared" ca="1" si="643"/>
        <v>0.91175090233413847</v>
      </c>
      <c r="AA1461">
        <f t="shared" ca="1" si="644"/>
        <v>45</v>
      </c>
      <c r="AB1461">
        <f t="shared" ca="1" si="645"/>
        <v>0.88121783691960509</v>
      </c>
      <c r="AC1461">
        <f t="shared" ca="1" si="646"/>
        <v>51</v>
      </c>
      <c r="AD1461">
        <f t="shared" ca="1" si="647"/>
        <v>1.3825916310678925</v>
      </c>
      <c r="AE1461">
        <f t="shared" ca="1" si="648"/>
        <v>1308</v>
      </c>
      <c r="AF1461">
        <f t="shared" ca="1" si="649"/>
        <v>1.3456630416999404</v>
      </c>
    </row>
    <row r="1462" spans="1:32" x14ac:dyDescent="0.25">
      <c r="A1462" s="1">
        <f t="shared" si="650"/>
        <v>1452</v>
      </c>
      <c r="B1462" s="1">
        <f t="shared" si="651"/>
        <v>6.9388925441442306E-4</v>
      </c>
      <c r="C1462" s="1">
        <f t="shared" ca="1" si="625"/>
        <v>0.12058540670919071</v>
      </c>
      <c r="D1462" s="1">
        <f t="shared" ca="1" si="626"/>
        <v>4</v>
      </c>
      <c r="E1462" s="1">
        <f t="shared" ca="1" si="627"/>
        <v>0.74859811955221267</v>
      </c>
      <c r="F1462" s="1">
        <f t="shared" ca="1" si="628"/>
        <v>2.1485981195522124</v>
      </c>
      <c r="G1462">
        <f t="shared" ca="1" si="652"/>
        <v>1.3462160272907477</v>
      </c>
      <c r="I1462" s="1">
        <f t="shared" ca="1" si="629"/>
        <v>47</v>
      </c>
      <c r="J1462" s="1">
        <f t="shared" ca="1" si="630"/>
        <v>45</v>
      </c>
      <c r="K1462" s="1">
        <f t="shared" ca="1" si="631"/>
        <v>51</v>
      </c>
      <c r="L1462" s="1">
        <f t="shared" ca="1" si="632"/>
        <v>1309</v>
      </c>
      <c r="N1462" s="1">
        <f t="shared" ca="1" si="633"/>
        <v>1.2373685059973007</v>
      </c>
      <c r="O1462" s="1">
        <f t="shared" ca="1" si="634"/>
        <v>0.91175090233413847</v>
      </c>
      <c r="P1462" s="1">
        <f t="shared" ca="1" si="635"/>
        <v>0.88121783691960509</v>
      </c>
      <c r="Q1462" s="1">
        <f t="shared" ca="1" si="636"/>
        <v>1.3831768155510737</v>
      </c>
      <c r="T1462">
        <f t="shared" si="637"/>
        <v>1452</v>
      </c>
      <c r="U1462" t="str">
        <f t="shared" ca="1" si="638"/>
        <v>Exploit</v>
      </c>
      <c r="V1462">
        <f t="shared" ca="1" si="639"/>
        <v>4</v>
      </c>
      <c r="W1462">
        <f t="shared" ca="1" si="640"/>
        <v>2.1485981195522124</v>
      </c>
      <c r="X1462">
        <f t="shared" ca="1" si="641"/>
        <v>1.2373685059973007</v>
      </c>
      <c r="Y1462">
        <f t="shared" ca="1" si="642"/>
        <v>47</v>
      </c>
      <c r="Z1462">
        <f t="shared" ca="1" si="643"/>
        <v>0.91175090233413847</v>
      </c>
      <c r="AA1462">
        <f t="shared" ca="1" si="644"/>
        <v>45</v>
      </c>
      <c r="AB1462">
        <f t="shared" ca="1" si="645"/>
        <v>0.88121783691960509</v>
      </c>
      <c r="AC1462">
        <f t="shared" ca="1" si="646"/>
        <v>51</v>
      </c>
      <c r="AD1462">
        <f t="shared" ca="1" si="647"/>
        <v>1.3831768155510737</v>
      </c>
      <c r="AE1462">
        <f t="shared" ca="1" si="648"/>
        <v>1309</v>
      </c>
      <c r="AF1462">
        <f t="shared" ca="1" si="649"/>
        <v>1.3462160272907477</v>
      </c>
    </row>
    <row r="1463" spans="1:32" x14ac:dyDescent="0.25">
      <c r="A1463" s="1">
        <f t="shared" si="650"/>
        <v>1453</v>
      </c>
      <c r="B1463" s="1">
        <f t="shared" si="651"/>
        <v>6.9041980814235095E-4</v>
      </c>
      <c r="C1463" s="1">
        <f t="shared" ca="1" si="625"/>
        <v>0.71134494855807862</v>
      </c>
      <c r="D1463" s="1">
        <f t="shared" ca="1" si="626"/>
        <v>4</v>
      </c>
      <c r="E1463" s="1">
        <f t="shared" ca="1" si="627"/>
        <v>0.73873289602863434</v>
      </c>
      <c r="F1463" s="1">
        <f t="shared" ca="1" si="628"/>
        <v>2.1387328960286345</v>
      </c>
      <c r="G1463">
        <f t="shared" ca="1" si="652"/>
        <v>1.3467614621625563</v>
      </c>
      <c r="I1463" s="1">
        <f t="shared" ca="1" si="629"/>
        <v>47</v>
      </c>
      <c r="J1463" s="1">
        <f t="shared" ca="1" si="630"/>
        <v>45</v>
      </c>
      <c r="K1463" s="1">
        <f t="shared" ca="1" si="631"/>
        <v>51</v>
      </c>
      <c r="L1463" s="1">
        <f t="shared" ca="1" si="632"/>
        <v>1310</v>
      </c>
      <c r="N1463" s="1">
        <f t="shared" ca="1" si="633"/>
        <v>1.2373685059973007</v>
      </c>
      <c r="O1463" s="1">
        <f t="shared" ca="1" si="634"/>
        <v>0.91175090233413847</v>
      </c>
      <c r="P1463" s="1">
        <f t="shared" ca="1" si="635"/>
        <v>0.88121783691960509</v>
      </c>
      <c r="Q1463" s="1">
        <f t="shared" ca="1" si="636"/>
        <v>1.3837535759178505</v>
      </c>
      <c r="T1463">
        <f t="shared" si="637"/>
        <v>1453</v>
      </c>
      <c r="U1463" t="str">
        <f t="shared" ca="1" si="638"/>
        <v>Exploit</v>
      </c>
      <c r="V1463">
        <f t="shared" ca="1" si="639"/>
        <v>4</v>
      </c>
      <c r="W1463">
        <f t="shared" ca="1" si="640"/>
        <v>2.1387328960286345</v>
      </c>
      <c r="X1463">
        <f t="shared" ca="1" si="641"/>
        <v>1.2373685059973007</v>
      </c>
      <c r="Y1463">
        <f t="shared" ca="1" si="642"/>
        <v>47</v>
      </c>
      <c r="Z1463">
        <f t="shared" ca="1" si="643"/>
        <v>0.91175090233413847</v>
      </c>
      <c r="AA1463">
        <f t="shared" ca="1" si="644"/>
        <v>45</v>
      </c>
      <c r="AB1463">
        <f t="shared" ca="1" si="645"/>
        <v>0.88121783691960509</v>
      </c>
      <c r="AC1463">
        <f t="shared" ca="1" si="646"/>
        <v>51</v>
      </c>
      <c r="AD1463">
        <f t="shared" ca="1" si="647"/>
        <v>1.3837535759178505</v>
      </c>
      <c r="AE1463">
        <f t="shared" ca="1" si="648"/>
        <v>1310</v>
      </c>
      <c r="AF1463">
        <f t="shared" ca="1" si="649"/>
        <v>1.3467614621625563</v>
      </c>
    </row>
    <row r="1464" spans="1:32" x14ac:dyDescent="0.25">
      <c r="A1464" s="1">
        <f t="shared" si="650"/>
        <v>1454</v>
      </c>
      <c r="B1464" s="1">
        <f t="shared" si="651"/>
        <v>6.8696770910163919E-4</v>
      </c>
      <c r="C1464" s="1">
        <f t="shared" ca="1" si="625"/>
        <v>0.70886602202421123</v>
      </c>
      <c r="D1464" s="1">
        <f t="shared" ca="1" si="626"/>
        <v>4</v>
      </c>
      <c r="E1464" s="1">
        <f t="shared" ca="1" si="627"/>
        <v>-1.0538921637269583</v>
      </c>
      <c r="F1464" s="1">
        <f t="shared" ca="1" si="628"/>
        <v>0.34610783627304165</v>
      </c>
      <c r="G1464">
        <f t="shared" ca="1" si="652"/>
        <v>1.3460732547169652</v>
      </c>
      <c r="I1464" s="1">
        <f t="shared" ca="1" si="629"/>
        <v>47</v>
      </c>
      <c r="J1464" s="1">
        <f t="shared" ca="1" si="630"/>
        <v>45</v>
      </c>
      <c r="K1464" s="1">
        <f t="shared" ca="1" si="631"/>
        <v>51</v>
      </c>
      <c r="L1464" s="1">
        <f t="shared" ca="1" si="632"/>
        <v>1311</v>
      </c>
      <c r="N1464" s="1">
        <f t="shared" ca="1" si="633"/>
        <v>1.2373685059973007</v>
      </c>
      <c r="O1464" s="1">
        <f t="shared" ca="1" si="634"/>
        <v>0.91175090233413847</v>
      </c>
      <c r="P1464" s="1">
        <f t="shared" ca="1" si="635"/>
        <v>0.88121783691960509</v>
      </c>
      <c r="Q1464" s="1">
        <f t="shared" ca="1" si="636"/>
        <v>1.3829620841255967</v>
      </c>
      <c r="T1464">
        <f t="shared" si="637"/>
        <v>1454</v>
      </c>
      <c r="U1464" t="str">
        <f t="shared" ca="1" si="638"/>
        <v>Exploit</v>
      </c>
      <c r="V1464">
        <f t="shared" ca="1" si="639"/>
        <v>4</v>
      </c>
      <c r="W1464">
        <f t="shared" ca="1" si="640"/>
        <v>0.34610783627304165</v>
      </c>
      <c r="X1464">
        <f t="shared" ca="1" si="641"/>
        <v>1.2373685059973007</v>
      </c>
      <c r="Y1464">
        <f t="shared" ca="1" si="642"/>
        <v>47</v>
      </c>
      <c r="Z1464">
        <f t="shared" ca="1" si="643"/>
        <v>0.91175090233413847</v>
      </c>
      <c r="AA1464">
        <f t="shared" ca="1" si="644"/>
        <v>45</v>
      </c>
      <c r="AB1464">
        <f t="shared" ca="1" si="645"/>
        <v>0.88121783691960509</v>
      </c>
      <c r="AC1464">
        <f t="shared" ca="1" si="646"/>
        <v>51</v>
      </c>
      <c r="AD1464">
        <f t="shared" ca="1" si="647"/>
        <v>1.3829620841255967</v>
      </c>
      <c r="AE1464">
        <f t="shared" ca="1" si="648"/>
        <v>1311</v>
      </c>
      <c r="AF1464">
        <f t="shared" ca="1" si="649"/>
        <v>1.3460732547169652</v>
      </c>
    </row>
    <row r="1465" spans="1:32" x14ac:dyDescent="0.25">
      <c r="A1465" s="1">
        <f t="shared" si="650"/>
        <v>1455</v>
      </c>
      <c r="B1465" s="1">
        <f t="shared" si="651"/>
        <v>6.8353287055613102E-4</v>
      </c>
      <c r="C1465" s="1">
        <f t="shared" ca="1" si="625"/>
        <v>0.94541959345909121</v>
      </c>
      <c r="D1465" s="1">
        <f t="shared" ca="1" si="626"/>
        <v>4</v>
      </c>
      <c r="E1465" s="1">
        <f t="shared" ca="1" si="627"/>
        <v>0.30156817773827577</v>
      </c>
      <c r="F1465" s="1">
        <f t="shared" ca="1" si="628"/>
        <v>1.7015681777382756</v>
      </c>
      <c r="G1465">
        <f t="shared" ca="1" si="652"/>
        <v>1.34631758112454</v>
      </c>
      <c r="I1465" s="1">
        <f t="shared" ca="1" si="629"/>
        <v>47</v>
      </c>
      <c r="J1465" s="1">
        <f t="shared" ca="1" si="630"/>
        <v>45</v>
      </c>
      <c r="K1465" s="1">
        <f t="shared" ca="1" si="631"/>
        <v>51</v>
      </c>
      <c r="L1465" s="1">
        <f t="shared" ca="1" si="632"/>
        <v>1312</v>
      </c>
      <c r="N1465" s="1">
        <f t="shared" ca="1" si="633"/>
        <v>1.2373685059973007</v>
      </c>
      <c r="O1465" s="1">
        <f t="shared" ca="1" si="634"/>
        <v>0.91175090233413847</v>
      </c>
      <c r="P1465" s="1">
        <f t="shared" ca="1" si="635"/>
        <v>0.88121783691960509</v>
      </c>
      <c r="Q1465" s="1">
        <f t="shared" ca="1" si="636"/>
        <v>1.3832049241359723</v>
      </c>
      <c r="T1465">
        <f t="shared" si="637"/>
        <v>1455</v>
      </c>
      <c r="U1465" t="str">
        <f t="shared" ca="1" si="638"/>
        <v>Exploit</v>
      </c>
      <c r="V1465">
        <f t="shared" ca="1" si="639"/>
        <v>4</v>
      </c>
      <c r="W1465">
        <f t="shared" ca="1" si="640"/>
        <v>1.7015681777382756</v>
      </c>
      <c r="X1465">
        <f t="shared" ca="1" si="641"/>
        <v>1.2373685059973007</v>
      </c>
      <c r="Y1465">
        <f t="shared" ca="1" si="642"/>
        <v>47</v>
      </c>
      <c r="Z1465">
        <f t="shared" ca="1" si="643"/>
        <v>0.91175090233413847</v>
      </c>
      <c r="AA1465">
        <f t="shared" ca="1" si="644"/>
        <v>45</v>
      </c>
      <c r="AB1465">
        <f t="shared" ca="1" si="645"/>
        <v>0.88121783691960509</v>
      </c>
      <c r="AC1465">
        <f t="shared" ca="1" si="646"/>
        <v>51</v>
      </c>
      <c r="AD1465">
        <f t="shared" ca="1" si="647"/>
        <v>1.3832049241359723</v>
      </c>
      <c r="AE1465">
        <f t="shared" ca="1" si="648"/>
        <v>1312</v>
      </c>
      <c r="AF1465">
        <f t="shared" ca="1" si="649"/>
        <v>1.34631758112454</v>
      </c>
    </row>
    <row r="1466" spans="1:32" x14ac:dyDescent="0.25">
      <c r="A1466" s="1">
        <f t="shared" si="650"/>
        <v>1456</v>
      </c>
      <c r="B1466" s="1">
        <f t="shared" si="651"/>
        <v>6.8011520620335042E-4</v>
      </c>
      <c r="C1466" s="1">
        <f t="shared" ca="1" si="625"/>
        <v>0.36152798556174937</v>
      </c>
      <c r="D1466" s="1">
        <f t="shared" ca="1" si="626"/>
        <v>4</v>
      </c>
      <c r="E1466" s="1">
        <f t="shared" ca="1" si="627"/>
        <v>4.4265725621044576E-2</v>
      </c>
      <c r="F1466" s="1">
        <f t="shared" ca="1" si="628"/>
        <v>1.4442657256210445</v>
      </c>
      <c r="G1466">
        <f t="shared" ca="1" si="652"/>
        <v>1.3463848532018041</v>
      </c>
      <c r="I1466" s="1">
        <f t="shared" ca="1" si="629"/>
        <v>47</v>
      </c>
      <c r="J1466" s="1">
        <f t="shared" ca="1" si="630"/>
        <v>45</v>
      </c>
      <c r="K1466" s="1">
        <f t="shared" ca="1" si="631"/>
        <v>51</v>
      </c>
      <c r="L1466" s="1">
        <f t="shared" ca="1" si="632"/>
        <v>1313</v>
      </c>
      <c r="N1466" s="1">
        <f t="shared" ca="1" si="633"/>
        <v>1.2373685059973007</v>
      </c>
      <c r="O1466" s="1">
        <f t="shared" ca="1" si="634"/>
        <v>0.91175090233413847</v>
      </c>
      <c r="P1466" s="1">
        <f t="shared" ca="1" si="635"/>
        <v>0.88121783691960509</v>
      </c>
      <c r="Q1466" s="1">
        <f t="shared" ca="1" si="636"/>
        <v>1.3832514289352755</v>
      </c>
      <c r="T1466">
        <f t="shared" si="637"/>
        <v>1456</v>
      </c>
      <c r="U1466" t="str">
        <f t="shared" ca="1" si="638"/>
        <v>Exploit</v>
      </c>
      <c r="V1466">
        <f t="shared" ca="1" si="639"/>
        <v>4</v>
      </c>
      <c r="W1466">
        <f t="shared" ca="1" si="640"/>
        <v>1.4442657256210445</v>
      </c>
      <c r="X1466">
        <f t="shared" ca="1" si="641"/>
        <v>1.2373685059973007</v>
      </c>
      <c r="Y1466">
        <f t="shared" ca="1" si="642"/>
        <v>47</v>
      </c>
      <c r="Z1466">
        <f t="shared" ca="1" si="643"/>
        <v>0.91175090233413847</v>
      </c>
      <c r="AA1466">
        <f t="shared" ca="1" si="644"/>
        <v>45</v>
      </c>
      <c r="AB1466">
        <f t="shared" ca="1" si="645"/>
        <v>0.88121783691960509</v>
      </c>
      <c r="AC1466">
        <f t="shared" ca="1" si="646"/>
        <v>51</v>
      </c>
      <c r="AD1466">
        <f t="shared" ca="1" si="647"/>
        <v>1.3832514289352755</v>
      </c>
      <c r="AE1466">
        <f t="shared" ca="1" si="648"/>
        <v>1313</v>
      </c>
      <c r="AF1466">
        <f t="shared" ca="1" si="649"/>
        <v>1.3463848532018041</v>
      </c>
    </row>
    <row r="1467" spans="1:32" x14ac:dyDescent="0.25">
      <c r="A1467" s="1">
        <f t="shared" si="650"/>
        <v>1457</v>
      </c>
      <c r="B1467" s="1">
        <f t="shared" si="651"/>
        <v>6.7671463017233361E-4</v>
      </c>
      <c r="C1467" s="1">
        <f t="shared" ca="1" si="625"/>
        <v>0.65275169345581918</v>
      </c>
      <c r="D1467" s="1">
        <f t="shared" ca="1" si="626"/>
        <v>4</v>
      </c>
      <c r="E1467" s="1">
        <f t="shared" ca="1" si="627"/>
        <v>2.1365605466731683</v>
      </c>
      <c r="F1467" s="1">
        <f t="shared" ca="1" si="628"/>
        <v>3.5365605466731682</v>
      </c>
      <c r="G1467">
        <f t="shared" ca="1" si="652"/>
        <v>1.3478880623256693</v>
      </c>
      <c r="I1467" s="1">
        <f t="shared" ca="1" si="629"/>
        <v>47</v>
      </c>
      <c r="J1467" s="1">
        <f t="shared" ca="1" si="630"/>
        <v>45</v>
      </c>
      <c r="K1467" s="1">
        <f t="shared" ca="1" si="631"/>
        <v>51</v>
      </c>
      <c r="L1467" s="1">
        <f t="shared" ca="1" si="632"/>
        <v>1314</v>
      </c>
      <c r="N1467" s="1">
        <f t="shared" ca="1" si="633"/>
        <v>1.2373685059973007</v>
      </c>
      <c r="O1467" s="1">
        <f t="shared" ca="1" si="634"/>
        <v>0.91175090233413847</v>
      </c>
      <c r="P1467" s="1">
        <f t="shared" ca="1" si="635"/>
        <v>0.88121783691960509</v>
      </c>
      <c r="Q1467" s="1">
        <f t="shared" ca="1" si="636"/>
        <v>1.3848901725560807</v>
      </c>
      <c r="T1467">
        <f t="shared" si="637"/>
        <v>1457</v>
      </c>
      <c r="U1467" t="str">
        <f t="shared" ca="1" si="638"/>
        <v>Exploit</v>
      </c>
      <c r="V1467">
        <f t="shared" ca="1" si="639"/>
        <v>4</v>
      </c>
      <c r="W1467">
        <f t="shared" ca="1" si="640"/>
        <v>3.5365605466731682</v>
      </c>
      <c r="X1467">
        <f t="shared" ca="1" si="641"/>
        <v>1.2373685059973007</v>
      </c>
      <c r="Y1467">
        <f t="shared" ca="1" si="642"/>
        <v>47</v>
      </c>
      <c r="Z1467">
        <f t="shared" ca="1" si="643"/>
        <v>0.91175090233413847</v>
      </c>
      <c r="AA1467">
        <f t="shared" ca="1" si="644"/>
        <v>45</v>
      </c>
      <c r="AB1467">
        <f t="shared" ca="1" si="645"/>
        <v>0.88121783691960509</v>
      </c>
      <c r="AC1467">
        <f t="shared" ca="1" si="646"/>
        <v>51</v>
      </c>
      <c r="AD1467">
        <f t="shared" ca="1" si="647"/>
        <v>1.3848901725560807</v>
      </c>
      <c r="AE1467">
        <f t="shared" ca="1" si="648"/>
        <v>1314</v>
      </c>
      <c r="AF1467">
        <f t="shared" ca="1" si="649"/>
        <v>1.3478880623256693</v>
      </c>
    </row>
    <row r="1468" spans="1:32" x14ac:dyDescent="0.25">
      <c r="A1468" s="1">
        <f t="shared" si="650"/>
        <v>1458</v>
      </c>
      <c r="B1468" s="1">
        <f t="shared" si="651"/>
        <v>6.7333105702147196E-4</v>
      </c>
      <c r="C1468" s="1">
        <f t="shared" ca="1" si="625"/>
        <v>0.6387341363298541</v>
      </c>
      <c r="D1468" s="1">
        <f t="shared" ca="1" si="626"/>
        <v>4</v>
      </c>
      <c r="E1468" s="1">
        <f t="shared" ca="1" si="627"/>
        <v>-0.74696808126618341</v>
      </c>
      <c r="F1468" s="1">
        <f t="shared" ca="1" si="628"/>
        <v>0.6530319187338165</v>
      </c>
      <c r="G1468">
        <f t="shared" ca="1" si="652"/>
        <v>1.347411480608528</v>
      </c>
      <c r="I1468" s="1">
        <f t="shared" ca="1" si="629"/>
        <v>47</v>
      </c>
      <c r="J1468" s="1">
        <f t="shared" ca="1" si="630"/>
        <v>45</v>
      </c>
      <c r="K1468" s="1">
        <f t="shared" ca="1" si="631"/>
        <v>51</v>
      </c>
      <c r="L1468" s="1">
        <f t="shared" ca="1" si="632"/>
        <v>1315</v>
      </c>
      <c r="N1468" s="1">
        <f t="shared" ca="1" si="633"/>
        <v>1.2373685059973007</v>
      </c>
      <c r="O1468" s="1">
        <f t="shared" ca="1" si="634"/>
        <v>0.91175090233413847</v>
      </c>
      <c r="P1468" s="1">
        <f t="shared" ca="1" si="635"/>
        <v>0.88121783691960509</v>
      </c>
      <c r="Q1468" s="1">
        <f t="shared" ca="1" si="636"/>
        <v>1.3843336263554553</v>
      </c>
      <c r="T1468">
        <f t="shared" si="637"/>
        <v>1458</v>
      </c>
      <c r="U1468" t="str">
        <f t="shared" ca="1" si="638"/>
        <v>Exploit</v>
      </c>
      <c r="V1468">
        <f t="shared" ca="1" si="639"/>
        <v>4</v>
      </c>
      <c r="W1468">
        <f t="shared" ca="1" si="640"/>
        <v>0.6530319187338165</v>
      </c>
      <c r="X1468">
        <f t="shared" ca="1" si="641"/>
        <v>1.2373685059973007</v>
      </c>
      <c r="Y1468">
        <f t="shared" ca="1" si="642"/>
        <v>47</v>
      </c>
      <c r="Z1468">
        <f t="shared" ca="1" si="643"/>
        <v>0.91175090233413847</v>
      </c>
      <c r="AA1468">
        <f t="shared" ca="1" si="644"/>
        <v>45</v>
      </c>
      <c r="AB1468">
        <f t="shared" ca="1" si="645"/>
        <v>0.88121783691960509</v>
      </c>
      <c r="AC1468">
        <f t="shared" ca="1" si="646"/>
        <v>51</v>
      </c>
      <c r="AD1468">
        <f t="shared" ca="1" si="647"/>
        <v>1.3843336263554553</v>
      </c>
      <c r="AE1468">
        <f t="shared" ca="1" si="648"/>
        <v>1315</v>
      </c>
      <c r="AF1468">
        <f t="shared" ca="1" si="649"/>
        <v>1.347411480608528</v>
      </c>
    </row>
    <row r="1469" spans="1:32" x14ac:dyDescent="0.25">
      <c r="A1469" s="1">
        <f t="shared" si="650"/>
        <v>1459</v>
      </c>
      <c r="B1469" s="1">
        <f t="shared" si="651"/>
        <v>6.6996440173636455E-4</v>
      </c>
      <c r="C1469" s="1">
        <f t="shared" ca="1" si="625"/>
        <v>0.42228498138066317</v>
      </c>
      <c r="D1469" s="1">
        <f t="shared" ca="1" si="626"/>
        <v>4</v>
      </c>
      <c r="E1469" s="1">
        <f t="shared" ca="1" si="627"/>
        <v>-0.52502269092465914</v>
      </c>
      <c r="F1469" s="1">
        <f t="shared" ca="1" si="628"/>
        <v>0.87497730907534077</v>
      </c>
      <c r="G1469">
        <f t="shared" ca="1" si="652"/>
        <v>1.3470876737740296</v>
      </c>
      <c r="I1469" s="1">
        <f t="shared" ca="1" si="629"/>
        <v>47</v>
      </c>
      <c r="J1469" s="1">
        <f t="shared" ca="1" si="630"/>
        <v>45</v>
      </c>
      <c r="K1469" s="1">
        <f t="shared" ca="1" si="631"/>
        <v>51</v>
      </c>
      <c r="L1469" s="1">
        <f t="shared" ca="1" si="632"/>
        <v>1316</v>
      </c>
      <c r="N1469" s="1">
        <f t="shared" ca="1" si="633"/>
        <v>1.2373685059973007</v>
      </c>
      <c r="O1469" s="1">
        <f t="shared" ca="1" si="634"/>
        <v>0.91175090233413847</v>
      </c>
      <c r="P1469" s="1">
        <f t="shared" ca="1" si="635"/>
        <v>0.88121783691960509</v>
      </c>
      <c r="Q1469" s="1">
        <f t="shared" ca="1" si="636"/>
        <v>1.3839465774821422</v>
      </c>
      <c r="T1469">
        <f t="shared" si="637"/>
        <v>1459</v>
      </c>
      <c r="U1469" t="str">
        <f t="shared" ca="1" si="638"/>
        <v>Exploit</v>
      </c>
      <c r="V1469">
        <f t="shared" ca="1" si="639"/>
        <v>4</v>
      </c>
      <c r="W1469">
        <f t="shared" ca="1" si="640"/>
        <v>0.87497730907534077</v>
      </c>
      <c r="X1469">
        <f t="shared" ca="1" si="641"/>
        <v>1.2373685059973007</v>
      </c>
      <c r="Y1469">
        <f t="shared" ca="1" si="642"/>
        <v>47</v>
      </c>
      <c r="Z1469">
        <f t="shared" ca="1" si="643"/>
        <v>0.91175090233413847</v>
      </c>
      <c r="AA1469">
        <f t="shared" ca="1" si="644"/>
        <v>45</v>
      </c>
      <c r="AB1469">
        <f t="shared" ca="1" si="645"/>
        <v>0.88121783691960509</v>
      </c>
      <c r="AC1469">
        <f t="shared" ca="1" si="646"/>
        <v>51</v>
      </c>
      <c r="AD1469">
        <f t="shared" ca="1" si="647"/>
        <v>1.3839465774821422</v>
      </c>
      <c r="AE1469">
        <f t="shared" ca="1" si="648"/>
        <v>1316</v>
      </c>
      <c r="AF1469">
        <f t="shared" ca="1" si="649"/>
        <v>1.3470876737740296</v>
      </c>
    </row>
    <row r="1470" spans="1:32" x14ac:dyDescent="0.25">
      <c r="A1470" s="1">
        <f t="shared" si="650"/>
        <v>1460</v>
      </c>
      <c r="B1470" s="1">
        <f t="shared" si="651"/>
        <v>6.6661457972768269E-4</v>
      </c>
      <c r="C1470" s="1">
        <f t="shared" ca="1" si="625"/>
        <v>0.69278386526665103</v>
      </c>
      <c r="D1470" s="1">
        <f t="shared" ca="1" si="626"/>
        <v>4</v>
      </c>
      <c r="E1470" s="1">
        <f t="shared" ca="1" si="627"/>
        <v>1.8662990339706369</v>
      </c>
      <c r="F1470" s="1">
        <f t="shared" ca="1" si="628"/>
        <v>3.266299033970637</v>
      </c>
      <c r="G1470">
        <f t="shared" ca="1" si="652"/>
        <v>1.3484022021029314</v>
      </c>
      <c r="I1470" s="1">
        <f t="shared" ca="1" si="629"/>
        <v>47</v>
      </c>
      <c r="J1470" s="1">
        <f t="shared" ca="1" si="630"/>
        <v>45</v>
      </c>
      <c r="K1470" s="1">
        <f t="shared" ca="1" si="631"/>
        <v>51</v>
      </c>
      <c r="L1470" s="1">
        <f t="shared" ca="1" si="632"/>
        <v>1317</v>
      </c>
      <c r="N1470" s="1">
        <f t="shared" ca="1" si="633"/>
        <v>1.2373685059973007</v>
      </c>
      <c r="O1470" s="1">
        <f t="shared" ca="1" si="634"/>
        <v>0.91175090233413847</v>
      </c>
      <c r="P1470" s="1">
        <f t="shared" ca="1" si="635"/>
        <v>0.88121783691960509</v>
      </c>
      <c r="Q1470" s="1">
        <f t="shared" ca="1" si="636"/>
        <v>1.3853758504179725</v>
      </c>
      <c r="T1470">
        <f t="shared" si="637"/>
        <v>1460</v>
      </c>
      <c r="U1470" t="str">
        <f t="shared" ca="1" si="638"/>
        <v>Exploit</v>
      </c>
      <c r="V1470">
        <f t="shared" ca="1" si="639"/>
        <v>4</v>
      </c>
      <c r="W1470">
        <f t="shared" ca="1" si="640"/>
        <v>3.266299033970637</v>
      </c>
      <c r="X1470">
        <f t="shared" ca="1" si="641"/>
        <v>1.2373685059973007</v>
      </c>
      <c r="Y1470">
        <f t="shared" ca="1" si="642"/>
        <v>47</v>
      </c>
      <c r="Z1470">
        <f t="shared" ca="1" si="643"/>
        <v>0.91175090233413847</v>
      </c>
      <c r="AA1470">
        <f t="shared" ca="1" si="644"/>
        <v>45</v>
      </c>
      <c r="AB1470">
        <f t="shared" ca="1" si="645"/>
        <v>0.88121783691960509</v>
      </c>
      <c r="AC1470">
        <f t="shared" ca="1" si="646"/>
        <v>51</v>
      </c>
      <c r="AD1470">
        <f t="shared" ca="1" si="647"/>
        <v>1.3853758504179725</v>
      </c>
      <c r="AE1470">
        <f t="shared" ca="1" si="648"/>
        <v>1317</v>
      </c>
      <c r="AF1470">
        <f t="shared" ca="1" si="649"/>
        <v>1.3484022021029314</v>
      </c>
    </row>
    <row r="1471" spans="1:32" x14ac:dyDescent="0.25">
      <c r="A1471" s="1">
        <f t="shared" si="650"/>
        <v>1461</v>
      </c>
      <c r="B1471" s="1">
        <f t="shared" si="651"/>
        <v>6.6328150682904428E-4</v>
      </c>
      <c r="C1471" s="1">
        <f t="shared" ca="1" si="625"/>
        <v>0.7450129243641449</v>
      </c>
      <c r="D1471" s="1">
        <f t="shared" ca="1" si="626"/>
        <v>4</v>
      </c>
      <c r="E1471" s="1">
        <f t="shared" ca="1" si="627"/>
        <v>-0.21141731944374872</v>
      </c>
      <c r="F1471" s="1">
        <f t="shared" ca="1" si="628"/>
        <v>1.1885826805562512</v>
      </c>
      <c r="G1471">
        <f t="shared" ca="1" si="652"/>
        <v>1.348292811602215</v>
      </c>
      <c r="I1471" s="1">
        <f t="shared" ca="1" si="629"/>
        <v>47</v>
      </c>
      <c r="J1471" s="1">
        <f t="shared" ca="1" si="630"/>
        <v>45</v>
      </c>
      <c r="K1471" s="1">
        <f t="shared" ca="1" si="631"/>
        <v>51</v>
      </c>
      <c r="L1471" s="1">
        <f t="shared" ca="1" si="632"/>
        <v>1318</v>
      </c>
      <c r="N1471" s="1">
        <f t="shared" ca="1" si="633"/>
        <v>1.2373685059973007</v>
      </c>
      <c r="O1471" s="1">
        <f t="shared" ca="1" si="634"/>
        <v>0.91175090233413847</v>
      </c>
      <c r="P1471" s="1">
        <f t="shared" ca="1" si="635"/>
        <v>0.88121783691960509</v>
      </c>
      <c r="Q1471" s="1">
        <f t="shared" ca="1" si="636"/>
        <v>1.3852265384529787</v>
      </c>
      <c r="T1471">
        <f t="shared" si="637"/>
        <v>1461</v>
      </c>
      <c r="U1471" t="str">
        <f t="shared" ca="1" si="638"/>
        <v>Exploit</v>
      </c>
      <c r="V1471">
        <f t="shared" ca="1" si="639"/>
        <v>4</v>
      </c>
      <c r="W1471">
        <f t="shared" ca="1" si="640"/>
        <v>1.1885826805562512</v>
      </c>
      <c r="X1471">
        <f t="shared" ca="1" si="641"/>
        <v>1.2373685059973007</v>
      </c>
      <c r="Y1471">
        <f t="shared" ca="1" si="642"/>
        <v>47</v>
      </c>
      <c r="Z1471">
        <f t="shared" ca="1" si="643"/>
        <v>0.91175090233413847</v>
      </c>
      <c r="AA1471">
        <f t="shared" ca="1" si="644"/>
        <v>45</v>
      </c>
      <c r="AB1471">
        <f t="shared" ca="1" si="645"/>
        <v>0.88121783691960509</v>
      </c>
      <c r="AC1471">
        <f t="shared" ca="1" si="646"/>
        <v>51</v>
      </c>
      <c r="AD1471">
        <f t="shared" ca="1" si="647"/>
        <v>1.3852265384529787</v>
      </c>
      <c r="AE1471">
        <f t="shared" ca="1" si="648"/>
        <v>1318</v>
      </c>
      <c r="AF1471">
        <f t="shared" ca="1" si="649"/>
        <v>1.348292811602215</v>
      </c>
    </row>
    <row r="1472" spans="1:32" x14ac:dyDescent="0.25">
      <c r="A1472" s="1">
        <f t="shared" si="650"/>
        <v>1462</v>
      </c>
      <c r="B1472" s="1">
        <f t="shared" si="651"/>
        <v>6.59965099294899E-4</v>
      </c>
      <c r="C1472" s="1">
        <f t="shared" ca="1" si="625"/>
        <v>0.26813606855646077</v>
      </c>
      <c r="D1472" s="1">
        <f t="shared" ca="1" si="626"/>
        <v>4</v>
      </c>
      <c r="E1472" s="1">
        <f t="shared" ca="1" si="627"/>
        <v>-1.7437919259292813</v>
      </c>
      <c r="F1472" s="1">
        <f t="shared" ca="1" si="628"/>
        <v>-0.34379192592928143</v>
      </c>
      <c r="G1472">
        <f t="shared" ca="1" si="652"/>
        <v>1.3471354349007572</v>
      </c>
      <c r="I1472" s="1">
        <f t="shared" ca="1" si="629"/>
        <v>47</v>
      </c>
      <c r="J1472" s="1">
        <f t="shared" ca="1" si="630"/>
        <v>45</v>
      </c>
      <c r="K1472" s="1">
        <f t="shared" ca="1" si="631"/>
        <v>51</v>
      </c>
      <c r="L1472" s="1">
        <f t="shared" ca="1" si="632"/>
        <v>1319</v>
      </c>
      <c r="N1472" s="1">
        <f t="shared" ca="1" si="633"/>
        <v>1.2373685059973007</v>
      </c>
      <c r="O1472" s="1">
        <f t="shared" ca="1" si="634"/>
        <v>0.91175090233413847</v>
      </c>
      <c r="P1472" s="1">
        <f t="shared" ca="1" si="635"/>
        <v>0.88121783691960509</v>
      </c>
      <c r="Q1472" s="1">
        <f t="shared" ca="1" si="636"/>
        <v>1.3839156829075789</v>
      </c>
      <c r="T1472">
        <f t="shared" si="637"/>
        <v>1462</v>
      </c>
      <c r="U1472" t="str">
        <f t="shared" ca="1" si="638"/>
        <v>Exploit</v>
      </c>
      <c r="V1472">
        <f t="shared" ca="1" si="639"/>
        <v>4</v>
      </c>
      <c r="W1472">
        <f t="shared" ca="1" si="640"/>
        <v>-0.34379192592928143</v>
      </c>
      <c r="X1472">
        <f t="shared" ca="1" si="641"/>
        <v>1.2373685059973007</v>
      </c>
      <c r="Y1472">
        <f t="shared" ca="1" si="642"/>
        <v>47</v>
      </c>
      <c r="Z1472">
        <f t="shared" ca="1" si="643"/>
        <v>0.91175090233413847</v>
      </c>
      <c r="AA1472">
        <f t="shared" ca="1" si="644"/>
        <v>45</v>
      </c>
      <c r="AB1472">
        <f t="shared" ca="1" si="645"/>
        <v>0.88121783691960509</v>
      </c>
      <c r="AC1472">
        <f t="shared" ca="1" si="646"/>
        <v>51</v>
      </c>
      <c r="AD1472">
        <f t="shared" ca="1" si="647"/>
        <v>1.3839156829075789</v>
      </c>
      <c r="AE1472">
        <f t="shared" ca="1" si="648"/>
        <v>1319</v>
      </c>
      <c r="AF1472">
        <f t="shared" ca="1" si="649"/>
        <v>1.3471354349007572</v>
      </c>
    </row>
    <row r="1473" spans="1:32" x14ac:dyDescent="0.25">
      <c r="A1473" s="1">
        <f t="shared" si="650"/>
        <v>1463</v>
      </c>
      <c r="B1473" s="1">
        <f t="shared" si="651"/>
        <v>6.5666527379842454E-4</v>
      </c>
      <c r="C1473" s="1">
        <f t="shared" ca="1" si="625"/>
        <v>0.59413619131537143</v>
      </c>
      <c r="D1473" s="1">
        <f t="shared" ca="1" si="626"/>
        <v>4</v>
      </c>
      <c r="E1473" s="1">
        <f t="shared" ca="1" si="627"/>
        <v>-2.2508295963144354E-2</v>
      </c>
      <c r="F1473" s="1">
        <f t="shared" ca="1" si="628"/>
        <v>1.3774917040368555</v>
      </c>
      <c r="G1473">
        <f t="shared" ca="1" si="652"/>
        <v>1.3471561842303101</v>
      </c>
      <c r="I1473" s="1">
        <f t="shared" ca="1" si="629"/>
        <v>47</v>
      </c>
      <c r="J1473" s="1">
        <f t="shared" ca="1" si="630"/>
        <v>45</v>
      </c>
      <c r="K1473" s="1">
        <f t="shared" ca="1" si="631"/>
        <v>51</v>
      </c>
      <c r="L1473" s="1">
        <f t="shared" ca="1" si="632"/>
        <v>1320</v>
      </c>
      <c r="N1473" s="1">
        <f t="shared" ca="1" si="633"/>
        <v>1.2373685059973007</v>
      </c>
      <c r="O1473" s="1">
        <f t="shared" ca="1" si="634"/>
        <v>0.91175090233413847</v>
      </c>
      <c r="P1473" s="1">
        <f t="shared" ca="1" si="635"/>
        <v>0.88121783691960509</v>
      </c>
      <c r="Q1473" s="1">
        <f t="shared" ca="1" si="636"/>
        <v>1.3839108162569194</v>
      </c>
      <c r="T1473">
        <f t="shared" si="637"/>
        <v>1463</v>
      </c>
      <c r="U1473" t="str">
        <f t="shared" ca="1" si="638"/>
        <v>Exploit</v>
      </c>
      <c r="V1473">
        <f t="shared" ca="1" si="639"/>
        <v>4</v>
      </c>
      <c r="W1473">
        <f t="shared" ca="1" si="640"/>
        <v>1.3774917040368555</v>
      </c>
      <c r="X1473">
        <f t="shared" ca="1" si="641"/>
        <v>1.2373685059973007</v>
      </c>
      <c r="Y1473">
        <f t="shared" ca="1" si="642"/>
        <v>47</v>
      </c>
      <c r="Z1473">
        <f t="shared" ca="1" si="643"/>
        <v>0.91175090233413847</v>
      </c>
      <c r="AA1473">
        <f t="shared" ca="1" si="644"/>
        <v>45</v>
      </c>
      <c r="AB1473">
        <f t="shared" ca="1" si="645"/>
        <v>0.88121783691960509</v>
      </c>
      <c r="AC1473">
        <f t="shared" ca="1" si="646"/>
        <v>51</v>
      </c>
      <c r="AD1473">
        <f t="shared" ca="1" si="647"/>
        <v>1.3839108162569194</v>
      </c>
      <c r="AE1473">
        <f t="shared" ca="1" si="648"/>
        <v>1320</v>
      </c>
      <c r="AF1473">
        <f t="shared" ca="1" si="649"/>
        <v>1.3471561842303101</v>
      </c>
    </row>
    <row r="1474" spans="1:32" x14ac:dyDescent="0.25">
      <c r="A1474" s="1">
        <f t="shared" si="650"/>
        <v>1464</v>
      </c>
      <c r="B1474" s="1">
        <f t="shared" si="651"/>
        <v>6.533819474294324E-4</v>
      </c>
      <c r="C1474" s="1">
        <f t="shared" ca="1" si="625"/>
        <v>0.21700308933737256</v>
      </c>
      <c r="D1474" s="1">
        <f t="shared" ca="1" si="626"/>
        <v>4</v>
      </c>
      <c r="E1474" s="1">
        <f t="shared" ca="1" si="627"/>
        <v>-0.75359822428470857</v>
      </c>
      <c r="F1474" s="1">
        <f t="shared" ca="1" si="628"/>
        <v>0.64640177571529134</v>
      </c>
      <c r="G1474">
        <f t="shared" ca="1" si="652"/>
        <v>1.3466775268474447</v>
      </c>
      <c r="I1474" s="1">
        <f t="shared" ca="1" si="629"/>
        <v>47</v>
      </c>
      <c r="J1474" s="1">
        <f t="shared" ca="1" si="630"/>
        <v>45</v>
      </c>
      <c r="K1474" s="1">
        <f t="shared" ca="1" si="631"/>
        <v>51</v>
      </c>
      <c r="L1474" s="1">
        <f t="shared" ca="1" si="632"/>
        <v>1321</v>
      </c>
      <c r="N1474" s="1">
        <f t="shared" ca="1" si="633"/>
        <v>1.2373685059973007</v>
      </c>
      <c r="O1474" s="1">
        <f t="shared" ca="1" si="634"/>
        <v>0.91175090233413847</v>
      </c>
      <c r="P1474" s="1">
        <f t="shared" ca="1" si="635"/>
        <v>0.88121783691960509</v>
      </c>
      <c r="Q1474" s="1">
        <f t="shared" ca="1" si="636"/>
        <v>1.3833525202383412</v>
      </c>
      <c r="T1474">
        <f t="shared" si="637"/>
        <v>1464</v>
      </c>
      <c r="U1474" t="str">
        <f t="shared" ca="1" si="638"/>
        <v>Exploit</v>
      </c>
      <c r="V1474">
        <f t="shared" ca="1" si="639"/>
        <v>4</v>
      </c>
      <c r="W1474">
        <f t="shared" ca="1" si="640"/>
        <v>0.64640177571529134</v>
      </c>
      <c r="X1474">
        <f t="shared" ca="1" si="641"/>
        <v>1.2373685059973007</v>
      </c>
      <c r="Y1474">
        <f t="shared" ca="1" si="642"/>
        <v>47</v>
      </c>
      <c r="Z1474">
        <f t="shared" ca="1" si="643"/>
        <v>0.91175090233413847</v>
      </c>
      <c r="AA1474">
        <f t="shared" ca="1" si="644"/>
        <v>45</v>
      </c>
      <c r="AB1474">
        <f t="shared" ca="1" si="645"/>
        <v>0.88121783691960509</v>
      </c>
      <c r="AC1474">
        <f t="shared" ca="1" si="646"/>
        <v>51</v>
      </c>
      <c r="AD1474">
        <f t="shared" ca="1" si="647"/>
        <v>1.3833525202383412</v>
      </c>
      <c r="AE1474">
        <f t="shared" ca="1" si="648"/>
        <v>1321</v>
      </c>
      <c r="AF1474">
        <f t="shared" ca="1" si="649"/>
        <v>1.3466775268474447</v>
      </c>
    </row>
    <row r="1475" spans="1:32" x14ac:dyDescent="0.25">
      <c r="A1475" s="1">
        <f t="shared" si="650"/>
        <v>1465</v>
      </c>
      <c r="B1475" s="1">
        <f t="shared" si="651"/>
        <v>6.5011503769228521E-4</v>
      </c>
      <c r="C1475" s="1">
        <f t="shared" ca="1" si="625"/>
        <v>0.51051570190107265</v>
      </c>
      <c r="D1475" s="1">
        <f t="shared" ca="1" si="626"/>
        <v>4</v>
      </c>
      <c r="E1475" s="1">
        <f t="shared" ca="1" si="627"/>
        <v>1.3800570505000849</v>
      </c>
      <c r="F1475" s="1">
        <f t="shared" ca="1" si="628"/>
        <v>2.7800570505000848</v>
      </c>
      <c r="G1475">
        <f t="shared" ca="1" si="652"/>
        <v>1.3476559429045454</v>
      </c>
      <c r="I1475" s="1">
        <f t="shared" ca="1" si="629"/>
        <v>47</v>
      </c>
      <c r="J1475" s="1">
        <f t="shared" ca="1" si="630"/>
        <v>45</v>
      </c>
      <c r="K1475" s="1">
        <f t="shared" ca="1" si="631"/>
        <v>51</v>
      </c>
      <c r="L1475" s="1">
        <f t="shared" ca="1" si="632"/>
        <v>1322</v>
      </c>
      <c r="N1475" s="1">
        <f t="shared" ca="1" si="633"/>
        <v>1.2373685059973007</v>
      </c>
      <c r="O1475" s="1">
        <f t="shared" ca="1" si="634"/>
        <v>0.91175090233413847</v>
      </c>
      <c r="P1475" s="1">
        <f t="shared" ca="1" si="635"/>
        <v>0.88121783691960509</v>
      </c>
      <c r="Q1475" s="1">
        <f t="shared" ca="1" si="636"/>
        <v>1.3844090289601731</v>
      </c>
      <c r="T1475">
        <f t="shared" si="637"/>
        <v>1465</v>
      </c>
      <c r="U1475" t="str">
        <f t="shared" ca="1" si="638"/>
        <v>Exploit</v>
      </c>
      <c r="V1475">
        <f t="shared" ca="1" si="639"/>
        <v>4</v>
      </c>
      <c r="W1475">
        <f t="shared" ca="1" si="640"/>
        <v>2.7800570505000848</v>
      </c>
      <c r="X1475">
        <f t="shared" ca="1" si="641"/>
        <v>1.2373685059973007</v>
      </c>
      <c r="Y1475">
        <f t="shared" ca="1" si="642"/>
        <v>47</v>
      </c>
      <c r="Z1475">
        <f t="shared" ca="1" si="643"/>
        <v>0.91175090233413847</v>
      </c>
      <c r="AA1475">
        <f t="shared" ca="1" si="644"/>
        <v>45</v>
      </c>
      <c r="AB1475">
        <f t="shared" ca="1" si="645"/>
        <v>0.88121783691960509</v>
      </c>
      <c r="AC1475">
        <f t="shared" ca="1" si="646"/>
        <v>51</v>
      </c>
      <c r="AD1475">
        <f t="shared" ca="1" si="647"/>
        <v>1.3844090289601731</v>
      </c>
      <c r="AE1475">
        <f t="shared" ca="1" si="648"/>
        <v>1322</v>
      </c>
      <c r="AF1475">
        <f t="shared" ca="1" si="649"/>
        <v>1.3476559429045454</v>
      </c>
    </row>
    <row r="1476" spans="1:32" x14ac:dyDescent="0.25">
      <c r="A1476" s="1">
        <f t="shared" si="650"/>
        <v>1466</v>
      </c>
      <c r="B1476" s="1">
        <f t="shared" si="651"/>
        <v>6.4686446250382379E-4</v>
      </c>
      <c r="C1476" s="1">
        <f t="shared" ca="1" si="625"/>
        <v>0.40145631328017573</v>
      </c>
      <c r="D1476" s="1">
        <f t="shared" ca="1" si="626"/>
        <v>4</v>
      </c>
      <c r="E1476" s="1">
        <f t="shared" ca="1" si="627"/>
        <v>-0.27591179281301975</v>
      </c>
      <c r="F1476" s="1">
        <f t="shared" ca="1" si="628"/>
        <v>1.1240882071869802</v>
      </c>
      <c r="G1476">
        <f t="shared" ca="1" si="652"/>
        <v>1.3475034410384352</v>
      </c>
      <c r="I1476" s="1">
        <f t="shared" ca="1" si="629"/>
        <v>47</v>
      </c>
      <c r="J1476" s="1">
        <f t="shared" ca="1" si="630"/>
        <v>45</v>
      </c>
      <c r="K1476" s="1">
        <f t="shared" ca="1" si="631"/>
        <v>51</v>
      </c>
      <c r="L1476" s="1">
        <f t="shared" ca="1" si="632"/>
        <v>1323</v>
      </c>
      <c r="N1476" s="1">
        <f t="shared" ca="1" si="633"/>
        <v>1.2373685059973007</v>
      </c>
      <c r="O1476" s="1">
        <f t="shared" ca="1" si="634"/>
        <v>0.91175090233413847</v>
      </c>
      <c r="P1476" s="1">
        <f t="shared" ca="1" si="635"/>
        <v>0.88121783691960509</v>
      </c>
      <c r="Q1476" s="1">
        <f t="shared" ca="1" si="636"/>
        <v>1.3842122634108358</v>
      </c>
      <c r="T1476">
        <f t="shared" si="637"/>
        <v>1466</v>
      </c>
      <c r="U1476" t="str">
        <f t="shared" ca="1" si="638"/>
        <v>Exploit</v>
      </c>
      <c r="V1476">
        <f t="shared" ca="1" si="639"/>
        <v>4</v>
      </c>
      <c r="W1476">
        <f t="shared" ca="1" si="640"/>
        <v>1.1240882071869802</v>
      </c>
      <c r="X1476">
        <f t="shared" ca="1" si="641"/>
        <v>1.2373685059973007</v>
      </c>
      <c r="Y1476">
        <f t="shared" ca="1" si="642"/>
        <v>47</v>
      </c>
      <c r="Z1476">
        <f t="shared" ca="1" si="643"/>
        <v>0.91175090233413847</v>
      </c>
      <c r="AA1476">
        <f t="shared" ca="1" si="644"/>
        <v>45</v>
      </c>
      <c r="AB1476">
        <f t="shared" ca="1" si="645"/>
        <v>0.88121783691960509</v>
      </c>
      <c r="AC1476">
        <f t="shared" ca="1" si="646"/>
        <v>51</v>
      </c>
      <c r="AD1476">
        <f t="shared" ca="1" si="647"/>
        <v>1.3842122634108358</v>
      </c>
      <c r="AE1476">
        <f t="shared" ca="1" si="648"/>
        <v>1323</v>
      </c>
      <c r="AF1476">
        <f t="shared" ca="1" si="649"/>
        <v>1.3475034410384352</v>
      </c>
    </row>
    <row r="1477" spans="1:32" x14ac:dyDescent="0.25">
      <c r="A1477" s="1">
        <f t="shared" si="650"/>
        <v>1467</v>
      </c>
      <c r="B1477" s="1">
        <f t="shared" si="651"/>
        <v>6.4363014019130471E-4</v>
      </c>
      <c r="C1477" s="1">
        <f t="shared" ca="1" si="625"/>
        <v>0.20154639304877275</v>
      </c>
      <c r="D1477" s="1">
        <f t="shared" ca="1" si="626"/>
        <v>4</v>
      </c>
      <c r="E1477" s="1">
        <f t="shared" ca="1" si="627"/>
        <v>-1.3612414650921791</v>
      </c>
      <c r="F1477" s="1">
        <f t="shared" ca="1" si="628"/>
        <v>3.8758534907820774E-2</v>
      </c>
      <c r="G1477">
        <f t="shared" ca="1" si="652"/>
        <v>1.3466113177213728</v>
      </c>
      <c r="I1477" s="1">
        <f t="shared" ca="1" si="629"/>
        <v>47</v>
      </c>
      <c r="J1477" s="1">
        <f t="shared" ca="1" si="630"/>
        <v>45</v>
      </c>
      <c r="K1477" s="1">
        <f t="shared" ca="1" si="631"/>
        <v>51</v>
      </c>
      <c r="L1477" s="1">
        <f t="shared" ca="1" si="632"/>
        <v>1324</v>
      </c>
      <c r="N1477" s="1">
        <f t="shared" ca="1" si="633"/>
        <v>1.2373685059973007</v>
      </c>
      <c r="O1477" s="1">
        <f t="shared" ca="1" si="634"/>
        <v>0.91175090233413847</v>
      </c>
      <c r="P1477" s="1">
        <f t="shared" ca="1" si="635"/>
        <v>0.88121783691960509</v>
      </c>
      <c r="Q1477" s="1">
        <f t="shared" ca="1" si="636"/>
        <v>1.3831960596884014</v>
      </c>
      <c r="T1477">
        <f t="shared" si="637"/>
        <v>1467</v>
      </c>
      <c r="U1477" t="str">
        <f t="shared" ca="1" si="638"/>
        <v>Exploit</v>
      </c>
      <c r="V1477">
        <f t="shared" ca="1" si="639"/>
        <v>4</v>
      </c>
      <c r="W1477">
        <f t="shared" ca="1" si="640"/>
        <v>3.8758534907820774E-2</v>
      </c>
      <c r="X1477">
        <f t="shared" ca="1" si="641"/>
        <v>1.2373685059973007</v>
      </c>
      <c r="Y1477">
        <f t="shared" ca="1" si="642"/>
        <v>47</v>
      </c>
      <c r="Z1477">
        <f t="shared" ca="1" si="643"/>
        <v>0.91175090233413847</v>
      </c>
      <c r="AA1477">
        <f t="shared" ca="1" si="644"/>
        <v>45</v>
      </c>
      <c r="AB1477">
        <f t="shared" ca="1" si="645"/>
        <v>0.88121783691960509</v>
      </c>
      <c r="AC1477">
        <f t="shared" ca="1" si="646"/>
        <v>51</v>
      </c>
      <c r="AD1477">
        <f t="shared" ca="1" si="647"/>
        <v>1.3831960596884014</v>
      </c>
      <c r="AE1477">
        <f t="shared" ca="1" si="648"/>
        <v>1324</v>
      </c>
      <c r="AF1477">
        <f t="shared" ca="1" si="649"/>
        <v>1.3466113177213728</v>
      </c>
    </row>
    <row r="1478" spans="1:32" x14ac:dyDescent="0.25">
      <c r="A1478" s="1">
        <f t="shared" si="650"/>
        <v>1468</v>
      </c>
      <c r="B1478" s="1">
        <f t="shared" si="651"/>
        <v>6.4041198949034818E-4</v>
      </c>
      <c r="C1478" s="1">
        <f t="shared" ca="1" si="625"/>
        <v>0.71910103545404114</v>
      </c>
      <c r="D1478" s="1">
        <f t="shared" ca="1" si="626"/>
        <v>4</v>
      </c>
      <c r="E1478" s="1">
        <f t="shared" ca="1" si="627"/>
        <v>0.4258574718844384</v>
      </c>
      <c r="F1478" s="1">
        <f t="shared" ca="1" si="628"/>
        <v>1.8258574718844383</v>
      </c>
      <c r="G1478">
        <f t="shared" ca="1" si="652"/>
        <v>1.3469377796792494</v>
      </c>
      <c r="I1478" s="1">
        <f t="shared" ca="1" si="629"/>
        <v>47</v>
      </c>
      <c r="J1478" s="1">
        <f t="shared" ca="1" si="630"/>
        <v>45</v>
      </c>
      <c r="K1478" s="1">
        <f t="shared" ca="1" si="631"/>
        <v>51</v>
      </c>
      <c r="L1478" s="1">
        <f t="shared" ca="1" si="632"/>
        <v>1325</v>
      </c>
      <c r="N1478" s="1">
        <f t="shared" ca="1" si="633"/>
        <v>1.2373685059973007</v>
      </c>
      <c r="O1478" s="1">
        <f t="shared" ca="1" si="634"/>
        <v>0.91175090233413847</v>
      </c>
      <c r="P1478" s="1">
        <f t="shared" ca="1" si="635"/>
        <v>0.88121783691960509</v>
      </c>
      <c r="Q1478" s="1">
        <f t="shared" ca="1" si="636"/>
        <v>1.3835301437730776</v>
      </c>
      <c r="T1478">
        <f t="shared" si="637"/>
        <v>1468</v>
      </c>
      <c r="U1478" t="str">
        <f t="shared" ca="1" si="638"/>
        <v>Exploit</v>
      </c>
      <c r="V1478">
        <f t="shared" ca="1" si="639"/>
        <v>4</v>
      </c>
      <c r="W1478">
        <f t="shared" ca="1" si="640"/>
        <v>1.8258574718844383</v>
      </c>
      <c r="X1478">
        <f t="shared" ca="1" si="641"/>
        <v>1.2373685059973007</v>
      </c>
      <c r="Y1478">
        <f t="shared" ca="1" si="642"/>
        <v>47</v>
      </c>
      <c r="Z1478">
        <f t="shared" ca="1" si="643"/>
        <v>0.91175090233413847</v>
      </c>
      <c r="AA1478">
        <f t="shared" ca="1" si="644"/>
        <v>45</v>
      </c>
      <c r="AB1478">
        <f t="shared" ca="1" si="645"/>
        <v>0.88121783691960509</v>
      </c>
      <c r="AC1478">
        <f t="shared" ca="1" si="646"/>
        <v>51</v>
      </c>
      <c r="AD1478">
        <f t="shared" ca="1" si="647"/>
        <v>1.3835301437730776</v>
      </c>
      <c r="AE1478">
        <f t="shared" ca="1" si="648"/>
        <v>1325</v>
      </c>
      <c r="AF1478">
        <f t="shared" ca="1" si="649"/>
        <v>1.3469377796792494</v>
      </c>
    </row>
    <row r="1479" spans="1:32" x14ac:dyDescent="0.25">
      <c r="A1479" s="1">
        <f t="shared" si="650"/>
        <v>1469</v>
      </c>
      <c r="B1479" s="1">
        <f t="shared" si="651"/>
        <v>6.3720992954289645E-4</v>
      </c>
      <c r="C1479" s="1">
        <f t="shared" ca="1" si="625"/>
        <v>0.21007949573870277</v>
      </c>
      <c r="D1479" s="1">
        <f t="shared" ca="1" si="626"/>
        <v>4</v>
      </c>
      <c r="E1479" s="1">
        <f t="shared" ca="1" si="627"/>
        <v>-8.9131421264841429E-2</v>
      </c>
      <c r="F1479" s="1">
        <f t="shared" ca="1" si="628"/>
        <v>1.3108685787351584</v>
      </c>
      <c r="G1479">
        <f t="shared" ca="1" si="652"/>
        <v>1.346913226104747</v>
      </c>
      <c r="I1479" s="1">
        <f t="shared" ca="1" si="629"/>
        <v>47</v>
      </c>
      <c r="J1479" s="1">
        <f t="shared" ca="1" si="630"/>
        <v>45</v>
      </c>
      <c r="K1479" s="1">
        <f t="shared" ca="1" si="631"/>
        <v>51</v>
      </c>
      <c r="L1479" s="1">
        <f t="shared" ca="1" si="632"/>
        <v>1326</v>
      </c>
      <c r="N1479" s="1">
        <f t="shared" ca="1" si="633"/>
        <v>1.2373685059973007</v>
      </c>
      <c r="O1479" s="1">
        <f t="shared" ca="1" si="634"/>
        <v>0.91175090233413847</v>
      </c>
      <c r="P1479" s="1">
        <f t="shared" ca="1" si="635"/>
        <v>0.88121783691960509</v>
      </c>
      <c r="Q1479" s="1">
        <f t="shared" ca="1" si="636"/>
        <v>1.3834753462127172</v>
      </c>
      <c r="T1479">
        <f t="shared" si="637"/>
        <v>1469</v>
      </c>
      <c r="U1479" t="str">
        <f t="shared" ca="1" si="638"/>
        <v>Exploit</v>
      </c>
      <c r="V1479">
        <f t="shared" ca="1" si="639"/>
        <v>4</v>
      </c>
      <c r="W1479">
        <f t="shared" ca="1" si="640"/>
        <v>1.3108685787351584</v>
      </c>
      <c r="X1479">
        <f t="shared" ca="1" si="641"/>
        <v>1.2373685059973007</v>
      </c>
      <c r="Y1479">
        <f t="shared" ca="1" si="642"/>
        <v>47</v>
      </c>
      <c r="Z1479">
        <f t="shared" ca="1" si="643"/>
        <v>0.91175090233413847</v>
      </c>
      <c r="AA1479">
        <f t="shared" ca="1" si="644"/>
        <v>45</v>
      </c>
      <c r="AB1479">
        <f t="shared" ca="1" si="645"/>
        <v>0.88121783691960509</v>
      </c>
      <c r="AC1479">
        <f t="shared" ca="1" si="646"/>
        <v>51</v>
      </c>
      <c r="AD1479">
        <f t="shared" ca="1" si="647"/>
        <v>1.3834753462127172</v>
      </c>
      <c r="AE1479">
        <f t="shared" ca="1" si="648"/>
        <v>1326</v>
      </c>
      <c r="AF1479">
        <f t="shared" ca="1" si="649"/>
        <v>1.346913226104747</v>
      </c>
    </row>
    <row r="1480" spans="1:32" x14ac:dyDescent="0.25">
      <c r="A1480" s="1">
        <f t="shared" si="650"/>
        <v>1470</v>
      </c>
      <c r="B1480" s="1">
        <f t="shared" si="651"/>
        <v>6.3402387989518194E-4</v>
      </c>
      <c r="C1480" s="1">
        <f t="shared" ca="1" si="625"/>
        <v>0.12744459932009311</v>
      </c>
      <c r="D1480" s="1">
        <f t="shared" ca="1" si="626"/>
        <v>4</v>
      </c>
      <c r="E1480" s="1">
        <f t="shared" ca="1" si="627"/>
        <v>-0.23052045455533668</v>
      </c>
      <c r="F1480" s="1">
        <f t="shared" ca="1" si="628"/>
        <v>1.1694795454446631</v>
      </c>
      <c r="G1480">
        <f t="shared" ca="1" si="652"/>
        <v>1.3467925229206243</v>
      </c>
      <c r="I1480" s="1">
        <f t="shared" ca="1" si="629"/>
        <v>47</v>
      </c>
      <c r="J1480" s="1">
        <f t="shared" ca="1" si="630"/>
        <v>45</v>
      </c>
      <c r="K1480" s="1">
        <f t="shared" ca="1" si="631"/>
        <v>51</v>
      </c>
      <c r="L1480" s="1">
        <f t="shared" ca="1" si="632"/>
        <v>1327</v>
      </c>
      <c r="N1480" s="1">
        <f t="shared" ca="1" si="633"/>
        <v>1.2373685059973007</v>
      </c>
      <c r="O1480" s="1">
        <f t="shared" ca="1" si="634"/>
        <v>0.91175090233413847</v>
      </c>
      <c r="P1480" s="1">
        <f t="shared" ca="1" si="635"/>
        <v>0.88121783691960509</v>
      </c>
      <c r="Q1480" s="1">
        <f t="shared" ca="1" si="636"/>
        <v>1.3833140833636079</v>
      </c>
      <c r="T1480">
        <f t="shared" si="637"/>
        <v>1470</v>
      </c>
      <c r="U1480" t="str">
        <f t="shared" ca="1" si="638"/>
        <v>Exploit</v>
      </c>
      <c r="V1480">
        <f t="shared" ca="1" si="639"/>
        <v>4</v>
      </c>
      <c r="W1480">
        <f t="shared" ca="1" si="640"/>
        <v>1.1694795454446631</v>
      </c>
      <c r="X1480">
        <f t="shared" ca="1" si="641"/>
        <v>1.2373685059973007</v>
      </c>
      <c r="Y1480">
        <f t="shared" ca="1" si="642"/>
        <v>47</v>
      </c>
      <c r="Z1480">
        <f t="shared" ca="1" si="643"/>
        <v>0.91175090233413847</v>
      </c>
      <c r="AA1480">
        <f t="shared" ca="1" si="644"/>
        <v>45</v>
      </c>
      <c r="AB1480">
        <f t="shared" ca="1" si="645"/>
        <v>0.88121783691960509</v>
      </c>
      <c r="AC1480">
        <f t="shared" ca="1" si="646"/>
        <v>51</v>
      </c>
      <c r="AD1480">
        <f t="shared" ca="1" si="647"/>
        <v>1.3833140833636079</v>
      </c>
      <c r="AE1480">
        <f t="shared" ca="1" si="648"/>
        <v>1327</v>
      </c>
      <c r="AF1480">
        <f t="shared" ca="1" si="649"/>
        <v>1.3467925229206243</v>
      </c>
    </row>
    <row r="1481" spans="1:32" x14ac:dyDescent="0.25">
      <c r="A1481" s="1">
        <f t="shared" si="650"/>
        <v>1471</v>
      </c>
      <c r="B1481" s="1">
        <f t="shared" si="651"/>
        <v>6.3085376049570603E-4</v>
      </c>
      <c r="C1481" s="1">
        <f t="shared" ca="1" si="625"/>
        <v>0.42125118367968839</v>
      </c>
      <c r="D1481" s="1">
        <f t="shared" ca="1" si="626"/>
        <v>4</v>
      </c>
      <c r="E1481" s="1">
        <f t="shared" ca="1" si="627"/>
        <v>0.45484967039591218</v>
      </c>
      <c r="F1481" s="1">
        <f t="shared" ca="1" si="628"/>
        <v>1.8548496703959121</v>
      </c>
      <c r="G1481">
        <f t="shared" ca="1" si="652"/>
        <v>1.3471379050739045</v>
      </c>
      <c r="I1481" s="1">
        <f t="shared" ca="1" si="629"/>
        <v>47</v>
      </c>
      <c r="J1481" s="1">
        <f t="shared" ca="1" si="630"/>
        <v>45</v>
      </c>
      <c r="K1481" s="1">
        <f t="shared" ca="1" si="631"/>
        <v>51</v>
      </c>
      <c r="L1481" s="1">
        <f t="shared" ca="1" si="632"/>
        <v>1328</v>
      </c>
      <c r="N1481" s="1">
        <f t="shared" ca="1" si="633"/>
        <v>1.2373685059973007</v>
      </c>
      <c r="O1481" s="1">
        <f t="shared" ca="1" si="634"/>
        <v>0.91175090233413847</v>
      </c>
      <c r="P1481" s="1">
        <f t="shared" ca="1" si="635"/>
        <v>0.88121783691960509</v>
      </c>
      <c r="Q1481" s="1">
        <f t="shared" ca="1" si="636"/>
        <v>1.383669155341795</v>
      </c>
      <c r="T1481">
        <f t="shared" si="637"/>
        <v>1471</v>
      </c>
      <c r="U1481" t="str">
        <f t="shared" ca="1" si="638"/>
        <v>Exploit</v>
      </c>
      <c r="V1481">
        <f t="shared" ca="1" si="639"/>
        <v>4</v>
      </c>
      <c r="W1481">
        <f t="shared" ca="1" si="640"/>
        <v>1.8548496703959121</v>
      </c>
      <c r="X1481">
        <f t="shared" ca="1" si="641"/>
        <v>1.2373685059973007</v>
      </c>
      <c r="Y1481">
        <f t="shared" ca="1" si="642"/>
        <v>47</v>
      </c>
      <c r="Z1481">
        <f t="shared" ca="1" si="643"/>
        <v>0.91175090233413847</v>
      </c>
      <c r="AA1481">
        <f t="shared" ca="1" si="644"/>
        <v>45</v>
      </c>
      <c r="AB1481">
        <f t="shared" ca="1" si="645"/>
        <v>0.88121783691960509</v>
      </c>
      <c r="AC1481">
        <f t="shared" ca="1" si="646"/>
        <v>51</v>
      </c>
      <c r="AD1481">
        <f t="shared" ca="1" si="647"/>
        <v>1.383669155341795</v>
      </c>
      <c r="AE1481">
        <f t="shared" ca="1" si="648"/>
        <v>1328</v>
      </c>
      <c r="AF1481">
        <f t="shared" ca="1" si="649"/>
        <v>1.3471379050739045</v>
      </c>
    </row>
    <row r="1482" spans="1:32" x14ac:dyDescent="0.25">
      <c r="A1482" s="1">
        <f t="shared" si="650"/>
        <v>1472</v>
      </c>
      <c r="B1482" s="1">
        <f t="shared" si="651"/>
        <v>6.2769949169322748E-4</v>
      </c>
      <c r="C1482" s="1">
        <f t="shared" ca="1" si="625"/>
        <v>0.17041055881755596</v>
      </c>
      <c r="D1482" s="1">
        <f t="shared" ca="1" si="626"/>
        <v>4</v>
      </c>
      <c r="E1482" s="1">
        <f t="shared" ca="1" si="627"/>
        <v>0.22467302730375649</v>
      </c>
      <c r="F1482" s="1">
        <f t="shared" ca="1" si="628"/>
        <v>1.6246730273037564</v>
      </c>
      <c r="G1482">
        <f t="shared" ca="1" si="652"/>
        <v>1.3473264479558542</v>
      </c>
      <c r="I1482" s="1">
        <f t="shared" ca="1" si="629"/>
        <v>47</v>
      </c>
      <c r="J1482" s="1">
        <f t="shared" ca="1" si="630"/>
        <v>45</v>
      </c>
      <c r="K1482" s="1">
        <f t="shared" ca="1" si="631"/>
        <v>51</v>
      </c>
      <c r="L1482" s="1">
        <f t="shared" ca="1" si="632"/>
        <v>1329</v>
      </c>
      <c r="N1482" s="1">
        <f t="shared" ca="1" si="633"/>
        <v>1.2373685059973007</v>
      </c>
      <c r="O1482" s="1">
        <f t="shared" ca="1" si="634"/>
        <v>0.91175090233413847</v>
      </c>
      <c r="P1482" s="1">
        <f t="shared" ca="1" si="635"/>
        <v>0.88121783691960509</v>
      </c>
      <c r="Q1482" s="1">
        <f t="shared" ca="1" si="636"/>
        <v>1.3838504976081321</v>
      </c>
      <c r="T1482">
        <f t="shared" si="637"/>
        <v>1472</v>
      </c>
      <c r="U1482" t="str">
        <f t="shared" ca="1" si="638"/>
        <v>Exploit</v>
      </c>
      <c r="V1482">
        <f t="shared" ca="1" si="639"/>
        <v>4</v>
      </c>
      <c r="W1482">
        <f t="shared" ca="1" si="640"/>
        <v>1.6246730273037564</v>
      </c>
      <c r="X1482">
        <f t="shared" ca="1" si="641"/>
        <v>1.2373685059973007</v>
      </c>
      <c r="Y1482">
        <f t="shared" ca="1" si="642"/>
        <v>47</v>
      </c>
      <c r="Z1482">
        <f t="shared" ca="1" si="643"/>
        <v>0.91175090233413847</v>
      </c>
      <c r="AA1482">
        <f t="shared" ca="1" si="644"/>
        <v>45</v>
      </c>
      <c r="AB1482">
        <f t="shared" ca="1" si="645"/>
        <v>0.88121783691960509</v>
      </c>
      <c r="AC1482">
        <f t="shared" ca="1" si="646"/>
        <v>51</v>
      </c>
      <c r="AD1482">
        <f t="shared" ca="1" si="647"/>
        <v>1.3838504976081321</v>
      </c>
      <c r="AE1482">
        <f t="shared" ca="1" si="648"/>
        <v>1329</v>
      </c>
      <c r="AF1482">
        <f t="shared" ca="1" si="649"/>
        <v>1.3473264479558542</v>
      </c>
    </row>
    <row r="1483" spans="1:32" x14ac:dyDescent="0.25">
      <c r="A1483" s="1">
        <f t="shared" si="650"/>
        <v>1473</v>
      </c>
      <c r="B1483" s="1">
        <f t="shared" si="651"/>
        <v>6.2456099423476138E-4</v>
      </c>
      <c r="C1483" s="1">
        <f t="shared" ca="1" si="625"/>
        <v>0.97456407661773536</v>
      </c>
      <c r="D1483" s="1">
        <f t="shared" ca="1" si="626"/>
        <v>4</v>
      </c>
      <c r="E1483" s="1">
        <f t="shared" ca="1" si="627"/>
        <v>1.7576467062012551</v>
      </c>
      <c r="F1483" s="1">
        <f t="shared" ca="1" si="628"/>
        <v>3.157646706201255</v>
      </c>
      <c r="G1483">
        <f t="shared" ca="1" si="652"/>
        <v>1.3485554501678334</v>
      </c>
      <c r="I1483" s="1">
        <f t="shared" ca="1" si="629"/>
        <v>47</v>
      </c>
      <c r="J1483" s="1">
        <f t="shared" ca="1" si="630"/>
        <v>45</v>
      </c>
      <c r="K1483" s="1">
        <f t="shared" ca="1" si="631"/>
        <v>51</v>
      </c>
      <c r="L1483" s="1">
        <f t="shared" ca="1" si="632"/>
        <v>1330</v>
      </c>
      <c r="N1483" s="1">
        <f t="shared" ca="1" si="633"/>
        <v>1.2373685059973007</v>
      </c>
      <c r="O1483" s="1">
        <f t="shared" ca="1" si="634"/>
        <v>0.91175090233413847</v>
      </c>
      <c r="P1483" s="1">
        <f t="shared" ca="1" si="635"/>
        <v>0.88121783691960509</v>
      </c>
      <c r="Q1483" s="1">
        <f t="shared" ca="1" si="636"/>
        <v>1.3851841789679764</v>
      </c>
      <c r="T1483">
        <f t="shared" si="637"/>
        <v>1473</v>
      </c>
      <c r="U1483" t="str">
        <f t="shared" ca="1" si="638"/>
        <v>Exploit</v>
      </c>
      <c r="V1483">
        <f t="shared" ca="1" si="639"/>
        <v>4</v>
      </c>
      <c r="W1483">
        <f t="shared" ca="1" si="640"/>
        <v>3.157646706201255</v>
      </c>
      <c r="X1483">
        <f t="shared" ca="1" si="641"/>
        <v>1.2373685059973007</v>
      </c>
      <c r="Y1483">
        <f t="shared" ca="1" si="642"/>
        <v>47</v>
      </c>
      <c r="Z1483">
        <f t="shared" ca="1" si="643"/>
        <v>0.91175090233413847</v>
      </c>
      <c r="AA1483">
        <f t="shared" ca="1" si="644"/>
        <v>45</v>
      </c>
      <c r="AB1483">
        <f t="shared" ca="1" si="645"/>
        <v>0.88121783691960509</v>
      </c>
      <c r="AC1483">
        <f t="shared" ca="1" si="646"/>
        <v>51</v>
      </c>
      <c r="AD1483">
        <f t="shared" ca="1" si="647"/>
        <v>1.3851841789679764</v>
      </c>
      <c r="AE1483">
        <f t="shared" ca="1" si="648"/>
        <v>1330</v>
      </c>
      <c r="AF1483">
        <f t="shared" ca="1" si="649"/>
        <v>1.3485554501678334</v>
      </c>
    </row>
    <row r="1484" spans="1:32" x14ac:dyDescent="0.25">
      <c r="A1484" s="1">
        <f t="shared" si="650"/>
        <v>1474</v>
      </c>
      <c r="B1484" s="1">
        <f t="shared" si="651"/>
        <v>6.2143818926358753E-4</v>
      </c>
      <c r="C1484" s="1">
        <f t="shared" ref="C1484:C1547" ca="1" si="653">RAND()</f>
        <v>0.59044947240572021</v>
      </c>
      <c r="D1484" s="1">
        <f t="shared" ref="D1484:D1547" ca="1" si="654">IF(C1484&lt;B1484,INT(4*RAND()+1),MATCH(MAX(N1483:Q1483),N1483:Q1483,0))</f>
        <v>4</v>
      </c>
      <c r="E1484" s="1">
        <f t="shared" ref="E1484:E1547" ca="1" si="655">NORMSINV(RAND())</f>
        <v>0.84972187013571487</v>
      </c>
      <c r="F1484" s="1">
        <f t="shared" ref="F1484:F1547" ca="1" si="656">IF(D1484=1, $N$4+$N$5*E1484, IF(D1484=2, $O$4+$O$5*E1484, IF(D1484=3, $P$4+$P$5*E1484,$Q$4+$Q$5*E1484)))</f>
        <v>2.2497218701357147</v>
      </c>
      <c r="G1484">
        <f t="shared" ca="1" si="652"/>
        <v>1.349166824943931</v>
      </c>
      <c r="I1484" s="1">
        <f t="shared" ref="I1484:I1547" ca="1" si="657">IF($D1484=I$9,I1483+1,I1483)</f>
        <v>47</v>
      </c>
      <c r="J1484" s="1">
        <f t="shared" ref="J1484:J1547" ca="1" si="658">IF($D1484=J$9,J1483+1,J1483)</f>
        <v>45</v>
      </c>
      <c r="K1484" s="1">
        <f t="shared" ref="K1484:K1547" ca="1" si="659">IF($D1484=K$9,K1483+1,K1483)</f>
        <v>51</v>
      </c>
      <c r="L1484" s="1">
        <f t="shared" ref="L1484:L1547" ca="1" si="660">IF($D1484=L$9,L1483+1,L1483)</f>
        <v>1331</v>
      </c>
      <c r="N1484" s="1">
        <f t="shared" ref="N1484:N1547" ca="1" si="661">IF($D1484=N$9,N1483+($F1484-N1483)/I1484,N1483)</f>
        <v>1.2373685059973007</v>
      </c>
      <c r="O1484" s="1">
        <f t="shared" ref="O1484:O1547" ca="1" si="662">IF($D1484=O$9,O1483+($F1484-O1483)/J1484,O1483)</f>
        <v>0.91175090233413847</v>
      </c>
      <c r="P1484" s="1">
        <f t="shared" ref="P1484:P1547" ca="1" si="663">IF($D1484=P$9,P1483+($F1484-P1483)/K1484,P1483)</f>
        <v>0.88121783691960509</v>
      </c>
      <c r="Q1484" s="1">
        <f t="shared" ref="Q1484:Q1547" ca="1" si="664">IF($D1484=Q$9,Q1483+($F1484-Q1483)/L1484,Q1483)</f>
        <v>1.3858337189312879</v>
      </c>
      <c r="T1484">
        <f t="shared" ref="T1484:T1547" si="665">A1484</f>
        <v>1474</v>
      </c>
      <c r="U1484" t="str">
        <f t="shared" ref="U1484:U1547" ca="1" si="666">IF(C1484&lt;B1484,"Explore","Exploit")</f>
        <v>Exploit</v>
      </c>
      <c r="V1484">
        <f t="shared" ref="V1484:V1547" ca="1" si="667">D1484</f>
        <v>4</v>
      </c>
      <c r="W1484">
        <f t="shared" ref="W1484:W1547" ca="1" si="668">F1484</f>
        <v>2.2497218701357147</v>
      </c>
      <c r="X1484">
        <f t="shared" ref="X1484:X1547" ca="1" si="669">N1484</f>
        <v>1.2373685059973007</v>
      </c>
      <c r="Y1484">
        <f t="shared" ref="Y1484:Y1547" ca="1" si="670">I1484</f>
        <v>47</v>
      </c>
      <c r="Z1484">
        <f t="shared" ref="Z1484:Z1547" ca="1" si="671">O1484</f>
        <v>0.91175090233413847</v>
      </c>
      <c r="AA1484">
        <f t="shared" ref="AA1484:AA1547" ca="1" si="672">J1484</f>
        <v>45</v>
      </c>
      <c r="AB1484">
        <f t="shared" ref="AB1484:AB1547" ca="1" si="673">P1484</f>
        <v>0.88121783691960509</v>
      </c>
      <c r="AC1484">
        <f t="shared" ref="AC1484:AC1547" ca="1" si="674">K1484</f>
        <v>51</v>
      </c>
      <c r="AD1484">
        <f t="shared" ref="AD1484:AD1547" ca="1" si="675">Q1484</f>
        <v>1.3858337189312879</v>
      </c>
      <c r="AE1484">
        <f t="shared" ref="AE1484:AE1547" ca="1" si="676">L1484</f>
        <v>1331</v>
      </c>
      <c r="AF1484">
        <f t="shared" ref="AF1484:AF1547" ca="1" si="677">G1484</f>
        <v>1.349166824943931</v>
      </c>
    </row>
    <row r="1485" spans="1:32" x14ac:dyDescent="0.25">
      <c r="A1485" s="1">
        <f t="shared" ref="A1485:A1548" si="678">A1484+1</f>
        <v>1475</v>
      </c>
      <c r="B1485" s="1">
        <f t="shared" ref="B1485:B1548" si="679">B1484*$N$2</f>
        <v>6.1833099831726961E-4</v>
      </c>
      <c r="C1485" s="1">
        <f t="shared" ca="1" si="653"/>
        <v>0.11863885595941481</v>
      </c>
      <c r="D1485" s="1">
        <f t="shared" ca="1" si="654"/>
        <v>4</v>
      </c>
      <c r="E1485" s="1">
        <f t="shared" ca="1" si="655"/>
        <v>2.1163629349269617</v>
      </c>
      <c r="F1485" s="1">
        <f t="shared" ca="1" si="656"/>
        <v>3.5163629349269616</v>
      </c>
      <c r="G1485">
        <f t="shared" ref="G1485:G1548" ca="1" si="680">G1484+(F1485-G1484)/A1485</f>
        <v>1.3506361104422246</v>
      </c>
      <c r="I1485" s="1">
        <f t="shared" ca="1" si="657"/>
        <v>47</v>
      </c>
      <c r="J1485" s="1">
        <f t="shared" ca="1" si="658"/>
        <v>45</v>
      </c>
      <c r="K1485" s="1">
        <f t="shared" ca="1" si="659"/>
        <v>51</v>
      </c>
      <c r="L1485" s="1">
        <f t="shared" ca="1" si="660"/>
        <v>1332</v>
      </c>
      <c r="N1485" s="1">
        <f t="shared" ca="1" si="661"/>
        <v>1.2373685059973007</v>
      </c>
      <c r="O1485" s="1">
        <f t="shared" ca="1" si="662"/>
        <v>0.91175090233413847</v>
      </c>
      <c r="P1485" s="1">
        <f t="shared" ca="1" si="663"/>
        <v>0.88121783691960509</v>
      </c>
      <c r="Q1485" s="1">
        <f t="shared" ca="1" si="664"/>
        <v>1.3874332153396931</v>
      </c>
      <c r="T1485">
        <f t="shared" si="665"/>
        <v>1475</v>
      </c>
      <c r="U1485" t="str">
        <f t="shared" ca="1" si="666"/>
        <v>Exploit</v>
      </c>
      <c r="V1485">
        <f t="shared" ca="1" si="667"/>
        <v>4</v>
      </c>
      <c r="W1485">
        <f t="shared" ca="1" si="668"/>
        <v>3.5163629349269616</v>
      </c>
      <c r="X1485">
        <f t="shared" ca="1" si="669"/>
        <v>1.2373685059973007</v>
      </c>
      <c r="Y1485">
        <f t="shared" ca="1" si="670"/>
        <v>47</v>
      </c>
      <c r="Z1485">
        <f t="shared" ca="1" si="671"/>
        <v>0.91175090233413847</v>
      </c>
      <c r="AA1485">
        <f t="shared" ca="1" si="672"/>
        <v>45</v>
      </c>
      <c r="AB1485">
        <f t="shared" ca="1" si="673"/>
        <v>0.88121783691960509</v>
      </c>
      <c r="AC1485">
        <f t="shared" ca="1" si="674"/>
        <v>51</v>
      </c>
      <c r="AD1485">
        <f t="shared" ca="1" si="675"/>
        <v>1.3874332153396931</v>
      </c>
      <c r="AE1485">
        <f t="shared" ca="1" si="676"/>
        <v>1332</v>
      </c>
      <c r="AF1485">
        <f t="shared" ca="1" si="677"/>
        <v>1.3506361104422246</v>
      </c>
    </row>
    <row r="1486" spans="1:32" x14ac:dyDescent="0.25">
      <c r="A1486" s="1">
        <f t="shared" si="678"/>
        <v>1476</v>
      </c>
      <c r="B1486" s="1">
        <f t="shared" si="679"/>
        <v>6.1523934332568327E-4</v>
      </c>
      <c r="C1486" s="1">
        <f t="shared" ca="1" si="653"/>
        <v>0.94567653042650679</v>
      </c>
      <c r="D1486" s="1">
        <f t="shared" ca="1" si="654"/>
        <v>4</v>
      </c>
      <c r="E1486" s="1">
        <f t="shared" ca="1" si="655"/>
        <v>-0.49098884999972126</v>
      </c>
      <c r="F1486" s="1">
        <f t="shared" ca="1" si="656"/>
        <v>0.90901115000027866</v>
      </c>
      <c r="G1486">
        <f t="shared" ca="1" si="680"/>
        <v>1.3503369065394861</v>
      </c>
      <c r="I1486" s="1">
        <f t="shared" ca="1" si="657"/>
        <v>47</v>
      </c>
      <c r="J1486" s="1">
        <f t="shared" ca="1" si="658"/>
        <v>45</v>
      </c>
      <c r="K1486" s="1">
        <f t="shared" ca="1" si="659"/>
        <v>51</v>
      </c>
      <c r="L1486" s="1">
        <f t="shared" ca="1" si="660"/>
        <v>1333</v>
      </c>
      <c r="N1486" s="1">
        <f t="shared" ca="1" si="661"/>
        <v>1.2373685059973007</v>
      </c>
      <c r="O1486" s="1">
        <f t="shared" ca="1" si="662"/>
        <v>0.91175090233413847</v>
      </c>
      <c r="P1486" s="1">
        <f t="shared" ca="1" si="663"/>
        <v>0.88121783691960509</v>
      </c>
      <c r="Q1486" s="1">
        <f t="shared" ca="1" si="664"/>
        <v>1.3870743090641195</v>
      </c>
      <c r="T1486">
        <f t="shared" si="665"/>
        <v>1476</v>
      </c>
      <c r="U1486" t="str">
        <f t="shared" ca="1" si="666"/>
        <v>Exploit</v>
      </c>
      <c r="V1486">
        <f t="shared" ca="1" si="667"/>
        <v>4</v>
      </c>
      <c r="W1486">
        <f t="shared" ca="1" si="668"/>
        <v>0.90901115000027866</v>
      </c>
      <c r="X1486">
        <f t="shared" ca="1" si="669"/>
        <v>1.2373685059973007</v>
      </c>
      <c r="Y1486">
        <f t="shared" ca="1" si="670"/>
        <v>47</v>
      </c>
      <c r="Z1486">
        <f t="shared" ca="1" si="671"/>
        <v>0.91175090233413847</v>
      </c>
      <c r="AA1486">
        <f t="shared" ca="1" si="672"/>
        <v>45</v>
      </c>
      <c r="AB1486">
        <f t="shared" ca="1" si="673"/>
        <v>0.88121783691960509</v>
      </c>
      <c r="AC1486">
        <f t="shared" ca="1" si="674"/>
        <v>51</v>
      </c>
      <c r="AD1486">
        <f t="shared" ca="1" si="675"/>
        <v>1.3870743090641195</v>
      </c>
      <c r="AE1486">
        <f t="shared" ca="1" si="676"/>
        <v>1333</v>
      </c>
      <c r="AF1486">
        <f t="shared" ca="1" si="677"/>
        <v>1.3503369065394861</v>
      </c>
    </row>
    <row r="1487" spans="1:32" x14ac:dyDescent="0.25">
      <c r="A1487" s="1">
        <f t="shared" si="678"/>
        <v>1477</v>
      </c>
      <c r="B1487" s="1">
        <f t="shared" si="679"/>
        <v>6.1216314660905485E-4</v>
      </c>
      <c r="C1487" s="1">
        <f t="shared" ca="1" si="653"/>
        <v>0.19733361490883772</v>
      </c>
      <c r="D1487" s="1">
        <f t="shared" ca="1" si="654"/>
        <v>4</v>
      </c>
      <c r="E1487" s="1">
        <f t="shared" ca="1" si="655"/>
        <v>0.77853809974534516</v>
      </c>
      <c r="F1487" s="1">
        <f t="shared" ca="1" si="656"/>
        <v>2.178538099745345</v>
      </c>
      <c r="G1487">
        <f t="shared" ca="1" si="680"/>
        <v>1.3508976385592599</v>
      </c>
      <c r="I1487" s="1">
        <f t="shared" ca="1" si="657"/>
        <v>47</v>
      </c>
      <c r="J1487" s="1">
        <f t="shared" ca="1" si="658"/>
        <v>45</v>
      </c>
      <c r="K1487" s="1">
        <f t="shared" ca="1" si="659"/>
        <v>51</v>
      </c>
      <c r="L1487" s="1">
        <f t="shared" ca="1" si="660"/>
        <v>1334</v>
      </c>
      <c r="N1487" s="1">
        <f t="shared" ca="1" si="661"/>
        <v>1.2373685059973007</v>
      </c>
      <c r="O1487" s="1">
        <f t="shared" ca="1" si="662"/>
        <v>0.91175090233413847</v>
      </c>
      <c r="P1487" s="1">
        <f t="shared" ca="1" si="663"/>
        <v>0.88121783691960509</v>
      </c>
      <c r="Q1487" s="1">
        <f t="shared" ca="1" si="664"/>
        <v>1.3876676102565342</v>
      </c>
      <c r="T1487">
        <f t="shared" si="665"/>
        <v>1477</v>
      </c>
      <c r="U1487" t="str">
        <f t="shared" ca="1" si="666"/>
        <v>Exploit</v>
      </c>
      <c r="V1487">
        <f t="shared" ca="1" si="667"/>
        <v>4</v>
      </c>
      <c r="W1487">
        <f t="shared" ca="1" si="668"/>
        <v>2.178538099745345</v>
      </c>
      <c r="X1487">
        <f t="shared" ca="1" si="669"/>
        <v>1.2373685059973007</v>
      </c>
      <c r="Y1487">
        <f t="shared" ca="1" si="670"/>
        <v>47</v>
      </c>
      <c r="Z1487">
        <f t="shared" ca="1" si="671"/>
        <v>0.91175090233413847</v>
      </c>
      <c r="AA1487">
        <f t="shared" ca="1" si="672"/>
        <v>45</v>
      </c>
      <c r="AB1487">
        <f t="shared" ca="1" si="673"/>
        <v>0.88121783691960509</v>
      </c>
      <c r="AC1487">
        <f t="shared" ca="1" si="674"/>
        <v>51</v>
      </c>
      <c r="AD1487">
        <f t="shared" ca="1" si="675"/>
        <v>1.3876676102565342</v>
      </c>
      <c r="AE1487">
        <f t="shared" ca="1" si="676"/>
        <v>1334</v>
      </c>
      <c r="AF1487">
        <f t="shared" ca="1" si="677"/>
        <v>1.3508976385592599</v>
      </c>
    </row>
    <row r="1488" spans="1:32" x14ac:dyDescent="0.25">
      <c r="A1488" s="1">
        <f t="shared" si="678"/>
        <v>1478</v>
      </c>
      <c r="B1488" s="1">
        <f t="shared" si="679"/>
        <v>6.0910233087600957E-4</v>
      </c>
      <c r="C1488" s="1">
        <f t="shared" ca="1" si="653"/>
        <v>0.38565990249704996</v>
      </c>
      <c r="D1488" s="1">
        <f t="shared" ca="1" si="654"/>
        <v>4</v>
      </c>
      <c r="E1488" s="1">
        <f t="shared" ca="1" si="655"/>
        <v>-2.5006222973052009E-2</v>
      </c>
      <c r="F1488" s="1">
        <f t="shared" ca="1" si="656"/>
        <v>1.3749937770269478</v>
      </c>
      <c r="G1488">
        <f t="shared" ca="1" si="680"/>
        <v>1.3509139417652598</v>
      </c>
      <c r="I1488" s="1">
        <f t="shared" ca="1" si="657"/>
        <v>47</v>
      </c>
      <c r="J1488" s="1">
        <f t="shared" ca="1" si="658"/>
        <v>45</v>
      </c>
      <c r="K1488" s="1">
        <f t="shared" ca="1" si="659"/>
        <v>51</v>
      </c>
      <c r="L1488" s="1">
        <f t="shared" ca="1" si="660"/>
        <v>1335</v>
      </c>
      <c r="N1488" s="1">
        <f t="shared" ca="1" si="661"/>
        <v>1.2373685059973007</v>
      </c>
      <c r="O1488" s="1">
        <f t="shared" ca="1" si="662"/>
        <v>0.91175090233413847</v>
      </c>
      <c r="P1488" s="1">
        <f t="shared" ca="1" si="663"/>
        <v>0.88121783691960509</v>
      </c>
      <c r="Q1488" s="1">
        <f t="shared" ca="1" si="664"/>
        <v>1.3876581167484969</v>
      </c>
      <c r="T1488">
        <f t="shared" si="665"/>
        <v>1478</v>
      </c>
      <c r="U1488" t="str">
        <f t="shared" ca="1" si="666"/>
        <v>Exploit</v>
      </c>
      <c r="V1488">
        <f t="shared" ca="1" si="667"/>
        <v>4</v>
      </c>
      <c r="W1488">
        <f t="shared" ca="1" si="668"/>
        <v>1.3749937770269478</v>
      </c>
      <c r="X1488">
        <f t="shared" ca="1" si="669"/>
        <v>1.2373685059973007</v>
      </c>
      <c r="Y1488">
        <f t="shared" ca="1" si="670"/>
        <v>47</v>
      </c>
      <c r="Z1488">
        <f t="shared" ca="1" si="671"/>
        <v>0.91175090233413847</v>
      </c>
      <c r="AA1488">
        <f t="shared" ca="1" si="672"/>
        <v>45</v>
      </c>
      <c r="AB1488">
        <f t="shared" ca="1" si="673"/>
        <v>0.88121783691960509</v>
      </c>
      <c r="AC1488">
        <f t="shared" ca="1" si="674"/>
        <v>51</v>
      </c>
      <c r="AD1488">
        <f t="shared" ca="1" si="675"/>
        <v>1.3876581167484969</v>
      </c>
      <c r="AE1488">
        <f t="shared" ca="1" si="676"/>
        <v>1335</v>
      </c>
      <c r="AF1488">
        <f t="shared" ca="1" si="677"/>
        <v>1.3509139417652598</v>
      </c>
    </row>
    <row r="1489" spans="1:32" x14ac:dyDescent="0.25">
      <c r="A1489" s="1">
        <f t="shared" si="678"/>
        <v>1479</v>
      </c>
      <c r="B1489" s="1">
        <f t="shared" si="679"/>
        <v>6.0605681922162955E-4</v>
      </c>
      <c r="C1489" s="1">
        <f t="shared" ca="1" si="653"/>
        <v>0.11838126719239261</v>
      </c>
      <c r="D1489" s="1">
        <f t="shared" ca="1" si="654"/>
        <v>4</v>
      </c>
      <c r="E1489" s="1">
        <f t="shared" ca="1" si="655"/>
        <v>1.1435802538108586</v>
      </c>
      <c r="F1489" s="1">
        <f t="shared" ca="1" si="656"/>
        <v>2.5435802538108585</v>
      </c>
      <c r="G1489">
        <f t="shared" ca="1" si="680"/>
        <v>1.351720342246697</v>
      </c>
      <c r="I1489" s="1">
        <f t="shared" ca="1" si="657"/>
        <v>47</v>
      </c>
      <c r="J1489" s="1">
        <f t="shared" ca="1" si="658"/>
        <v>45</v>
      </c>
      <c r="K1489" s="1">
        <f t="shared" ca="1" si="659"/>
        <v>51</v>
      </c>
      <c r="L1489" s="1">
        <f t="shared" ca="1" si="660"/>
        <v>1336</v>
      </c>
      <c r="N1489" s="1">
        <f t="shared" ca="1" si="661"/>
        <v>1.2373685059973007</v>
      </c>
      <c r="O1489" s="1">
        <f t="shared" ca="1" si="662"/>
        <v>0.91175090233413847</v>
      </c>
      <c r="P1489" s="1">
        <f t="shared" ca="1" si="663"/>
        <v>0.88121783691960509</v>
      </c>
      <c r="Q1489" s="1">
        <f t="shared" ca="1" si="664"/>
        <v>1.3885233279289328</v>
      </c>
      <c r="T1489">
        <f t="shared" si="665"/>
        <v>1479</v>
      </c>
      <c r="U1489" t="str">
        <f t="shared" ca="1" si="666"/>
        <v>Exploit</v>
      </c>
      <c r="V1489">
        <f t="shared" ca="1" si="667"/>
        <v>4</v>
      </c>
      <c r="W1489">
        <f t="shared" ca="1" si="668"/>
        <v>2.5435802538108585</v>
      </c>
      <c r="X1489">
        <f t="shared" ca="1" si="669"/>
        <v>1.2373685059973007</v>
      </c>
      <c r="Y1489">
        <f t="shared" ca="1" si="670"/>
        <v>47</v>
      </c>
      <c r="Z1489">
        <f t="shared" ca="1" si="671"/>
        <v>0.91175090233413847</v>
      </c>
      <c r="AA1489">
        <f t="shared" ca="1" si="672"/>
        <v>45</v>
      </c>
      <c r="AB1489">
        <f t="shared" ca="1" si="673"/>
        <v>0.88121783691960509</v>
      </c>
      <c r="AC1489">
        <f t="shared" ca="1" si="674"/>
        <v>51</v>
      </c>
      <c r="AD1489">
        <f t="shared" ca="1" si="675"/>
        <v>1.3885233279289328</v>
      </c>
      <c r="AE1489">
        <f t="shared" ca="1" si="676"/>
        <v>1336</v>
      </c>
      <c r="AF1489">
        <f t="shared" ca="1" si="677"/>
        <v>1.351720342246697</v>
      </c>
    </row>
    <row r="1490" spans="1:32" x14ac:dyDescent="0.25">
      <c r="A1490" s="1">
        <f t="shared" si="678"/>
        <v>1480</v>
      </c>
      <c r="B1490" s="1">
        <f t="shared" si="679"/>
        <v>6.0302653512552136E-4</v>
      </c>
      <c r="C1490" s="1">
        <f t="shared" ca="1" si="653"/>
        <v>0.59968238430877707</v>
      </c>
      <c r="D1490" s="1">
        <f t="shared" ca="1" si="654"/>
        <v>4</v>
      </c>
      <c r="E1490" s="1">
        <f t="shared" ca="1" si="655"/>
        <v>1.6648148027563339</v>
      </c>
      <c r="F1490" s="1">
        <f t="shared" ca="1" si="656"/>
        <v>3.0648148027563336</v>
      </c>
      <c r="G1490">
        <f t="shared" ca="1" si="680"/>
        <v>1.3528778385037981</v>
      </c>
      <c r="I1490" s="1">
        <f t="shared" ca="1" si="657"/>
        <v>47</v>
      </c>
      <c r="J1490" s="1">
        <f t="shared" ca="1" si="658"/>
        <v>45</v>
      </c>
      <c r="K1490" s="1">
        <f t="shared" ca="1" si="659"/>
        <v>51</v>
      </c>
      <c r="L1490" s="1">
        <f t="shared" ca="1" si="660"/>
        <v>1337</v>
      </c>
      <c r="N1490" s="1">
        <f t="shared" ca="1" si="661"/>
        <v>1.2373685059973007</v>
      </c>
      <c r="O1490" s="1">
        <f t="shared" ca="1" si="662"/>
        <v>0.91175090233413847</v>
      </c>
      <c r="P1490" s="1">
        <f t="shared" ca="1" si="663"/>
        <v>0.88121783691960509</v>
      </c>
      <c r="Q1490" s="1">
        <f t="shared" ca="1" si="664"/>
        <v>1.3897770986655278</v>
      </c>
      <c r="T1490">
        <f t="shared" si="665"/>
        <v>1480</v>
      </c>
      <c r="U1490" t="str">
        <f t="shared" ca="1" si="666"/>
        <v>Exploit</v>
      </c>
      <c r="V1490">
        <f t="shared" ca="1" si="667"/>
        <v>4</v>
      </c>
      <c r="W1490">
        <f t="shared" ca="1" si="668"/>
        <v>3.0648148027563336</v>
      </c>
      <c r="X1490">
        <f t="shared" ca="1" si="669"/>
        <v>1.2373685059973007</v>
      </c>
      <c r="Y1490">
        <f t="shared" ca="1" si="670"/>
        <v>47</v>
      </c>
      <c r="Z1490">
        <f t="shared" ca="1" si="671"/>
        <v>0.91175090233413847</v>
      </c>
      <c r="AA1490">
        <f t="shared" ca="1" si="672"/>
        <v>45</v>
      </c>
      <c r="AB1490">
        <f t="shared" ca="1" si="673"/>
        <v>0.88121783691960509</v>
      </c>
      <c r="AC1490">
        <f t="shared" ca="1" si="674"/>
        <v>51</v>
      </c>
      <c r="AD1490">
        <f t="shared" ca="1" si="675"/>
        <v>1.3897770986655278</v>
      </c>
      <c r="AE1490">
        <f t="shared" ca="1" si="676"/>
        <v>1337</v>
      </c>
      <c r="AF1490">
        <f t="shared" ca="1" si="677"/>
        <v>1.3528778385037981</v>
      </c>
    </row>
    <row r="1491" spans="1:32" x14ac:dyDescent="0.25">
      <c r="A1491" s="1">
        <f t="shared" si="678"/>
        <v>1481</v>
      </c>
      <c r="B1491" s="1">
        <f t="shared" si="679"/>
        <v>6.0001140244989374E-4</v>
      </c>
      <c r="C1491" s="1">
        <f t="shared" ca="1" si="653"/>
        <v>0.92764168116508738</v>
      </c>
      <c r="D1491" s="1">
        <f t="shared" ca="1" si="654"/>
        <v>4</v>
      </c>
      <c r="E1491" s="1">
        <f t="shared" ca="1" si="655"/>
        <v>1.143658040525029</v>
      </c>
      <c r="F1491" s="1">
        <f t="shared" ca="1" si="656"/>
        <v>2.5436580405250289</v>
      </c>
      <c r="G1491">
        <f t="shared" ca="1" si="680"/>
        <v>1.3536818764524958</v>
      </c>
      <c r="I1491" s="1">
        <f t="shared" ca="1" si="657"/>
        <v>47</v>
      </c>
      <c r="J1491" s="1">
        <f t="shared" ca="1" si="658"/>
        <v>45</v>
      </c>
      <c r="K1491" s="1">
        <f t="shared" ca="1" si="659"/>
        <v>51</v>
      </c>
      <c r="L1491" s="1">
        <f t="shared" ca="1" si="660"/>
        <v>1338</v>
      </c>
      <c r="N1491" s="1">
        <f t="shared" ca="1" si="661"/>
        <v>1.2373685059973007</v>
      </c>
      <c r="O1491" s="1">
        <f t="shared" ca="1" si="662"/>
        <v>0.91175090233413847</v>
      </c>
      <c r="P1491" s="1">
        <f t="shared" ca="1" si="663"/>
        <v>0.88121783691960509</v>
      </c>
      <c r="Q1491" s="1">
        <f t="shared" ca="1" si="664"/>
        <v>1.3906394909987561</v>
      </c>
      <c r="T1491">
        <f t="shared" si="665"/>
        <v>1481</v>
      </c>
      <c r="U1491" t="str">
        <f t="shared" ca="1" si="666"/>
        <v>Exploit</v>
      </c>
      <c r="V1491">
        <f t="shared" ca="1" si="667"/>
        <v>4</v>
      </c>
      <c r="W1491">
        <f t="shared" ca="1" si="668"/>
        <v>2.5436580405250289</v>
      </c>
      <c r="X1491">
        <f t="shared" ca="1" si="669"/>
        <v>1.2373685059973007</v>
      </c>
      <c r="Y1491">
        <f t="shared" ca="1" si="670"/>
        <v>47</v>
      </c>
      <c r="Z1491">
        <f t="shared" ca="1" si="671"/>
        <v>0.91175090233413847</v>
      </c>
      <c r="AA1491">
        <f t="shared" ca="1" si="672"/>
        <v>45</v>
      </c>
      <c r="AB1491">
        <f t="shared" ca="1" si="673"/>
        <v>0.88121783691960509</v>
      </c>
      <c r="AC1491">
        <f t="shared" ca="1" si="674"/>
        <v>51</v>
      </c>
      <c r="AD1491">
        <f t="shared" ca="1" si="675"/>
        <v>1.3906394909987561</v>
      </c>
      <c r="AE1491">
        <f t="shared" ca="1" si="676"/>
        <v>1338</v>
      </c>
      <c r="AF1491">
        <f t="shared" ca="1" si="677"/>
        <v>1.3536818764524958</v>
      </c>
    </row>
    <row r="1492" spans="1:32" x14ac:dyDescent="0.25">
      <c r="A1492" s="1">
        <f t="shared" si="678"/>
        <v>1482</v>
      </c>
      <c r="B1492" s="1">
        <f t="shared" si="679"/>
        <v>5.9701134543764425E-4</v>
      </c>
      <c r="C1492" s="1">
        <f t="shared" ca="1" si="653"/>
        <v>0.47272884962315009</v>
      </c>
      <c r="D1492" s="1">
        <f t="shared" ca="1" si="654"/>
        <v>4</v>
      </c>
      <c r="E1492" s="1">
        <f t="shared" ca="1" si="655"/>
        <v>-0.47772141101930332</v>
      </c>
      <c r="F1492" s="1">
        <f t="shared" ca="1" si="656"/>
        <v>0.92227858898069659</v>
      </c>
      <c r="G1492">
        <f t="shared" ca="1" si="680"/>
        <v>1.3533907811168198</v>
      </c>
      <c r="I1492" s="1">
        <f t="shared" ca="1" si="657"/>
        <v>47</v>
      </c>
      <c r="J1492" s="1">
        <f t="shared" ca="1" si="658"/>
        <v>45</v>
      </c>
      <c r="K1492" s="1">
        <f t="shared" ca="1" si="659"/>
        <v>51</v>
      </c>
      <c r="L1492" s="1">
        <f t="shared" ca="1" si="660"/>
        <v>1339</v>
      </c>
      <c r="N1492" s="1">
        <f t="shared" ca="1" si="661"/>
        <v>1.2373685059973007</v>
      </c>
      <c r="O1492" s="1">
        <f t="shared" ca="1" si="662"/>
        <v>0.91175090233413847</v>
      </c>
      <c r="P1492" s="1">
        <f t="shared" ca="1" si="663"/>
        <v>0.88121783691960509</v>
      </c>
      <c r="Q1492" s="1">
        <f t="shared" ca="1" si="664"/>
        <v>1.3902897069046425</v>
      </c>
      <c r="T1492">
        <f t="shared" si="665"/>
        <v>1482</v>
      </c>
      <c r="U1492" t="str">
        <f t="shared" ca="1" si="666"/>
        <v>Exploit</v>
      </c>
      <c r="V1492">
        <f t="shared" ca="1" si="667"/>
        <v>4</v>
      </c>
      <c r="W1492">
        <f t="shared" ca="1" si="668"/>
        <v>0.92227858898069659</v>
      </c>
      <c r="X1492">
        <f t="shared" ca="1" si="669"/>
        <v>1.2373685059973007</v>
      </c>
      <c r="Y1492">
        <f t="shared" ca="1" si="670"/>
        <v>47</v>
      </c>
      <c r="Z1492">
        <f t="shared" ca="1" si="671"/>
        <v>0.91175090233413847</v>
      </c>
      <c r="AA1492">
        <f t="shared" ca="1" si="672"/>
        <v>45</v>
      </c>
      <c r="AB1492">
        <f t="shared" ca="1" si="673"/>
        <v>0.88121783691960509</v>
      </c>
      <c r="AC1492">
        <f t="shared" ca="1" si="674"/>
        <v>51</v>
      </c>
      <c r="AD1492">
        <f t="shared" ca="1" si="675"/>
        <v>1.3902897069046425</v>
      </c>
      <c r="AE1492">
        <f t="shared" ca="1" si="676"/>
        <v>1339</v>
      </c>
      <c r="AF1492">
        <f t="shared" ca="1" si="677"/>
        <v>1.3533907811168198</v>
      </c>
    </row>
    <row r="1493" spans="1:32" x14ac:dyDescent="0.25">
      <c r="A1493" s="1">
        <f t="shared" si="678"/>
        <v>1483</v>
      </c>
      <c r="B1493" s="1">
        <f t="shared" si="679"/>
        <v>5.9402628871045604E-4</v>
      </c>
      <c r="C1493" s="1">
        <f t="shared" ca="1" si="653"/>
        <v>0.76184807307319646</v>
      </c>
      <c r="D1493" s="1">
        <f t="shared" ca="1" si="654"/>
        <v>4</v>
      </c>
      <c r="E1493" s="1">
        <f t="shared" ca="1" si="655"/>
        <v>-0.42958479644631298</v>
      </c>
      <c r="F1493" s="1">
        <f t="shared" ca="1" si="656"/>
        <v>0.97041520355368693</v>
      </c>
      <c r="G1493">
        <f t="shared" ca="1" si="680"/>
        <v>1.353132537301875</v>
      </c>
      <c r="I1493" s="1">
        <f t="shared" ca="1" si="657"/>
        <v>47</v>
      </c>
      <c r="J1493" s="1">
        <f t="shared" ca="1" si="658"/>
        <v>45</v>
      </c>
      <c r="K1493" s="1">
        <f t="shared" ca="1" si="659"/>
        <v>51</v>
      </c>
      <c r="L1493" s="1">
        <f t="shared" ca="1" si="660"/>
        <v>1340</v>
      </c>
      <c r="N1493" s="1">
        <f t="shared" ca="1" si="661"/>
        <v>1.2373685059973007</v>
      </c>
      <c r="O1493" s="1">
        <f t="shared" ca="1" si="662"/>
        <v>0.91175090233413847</v>
      </c>
      <c r="P1493" s="1">
        <f t="shared" ca="1" si="663"/>
        <v>0.88121783691960509</v>
      </c>
      <c r="Q1493" s="1">
        <f t="shared" ca="1" si="664"/>
        <v>1.3899763677230372</v>
      </c>
      <c r="T1493">
        <f t="shared" si="665"/>
        <v>1483</v>
      </c>
      <c r="U1493" t="str">
        <f t="shared" ca="1" si="666"/>
        <v>Exploit</v>
      </c>
      <c r="V1493">
        <f t="shared" ca="1" si="667"/>
        <v>4</v>
      </c>
      <c r="W1493">
        <f t="shared" ca="1" si="668"/>
        <v>0.97041520355368693</v>
      </c>
      <c r="X1493">
        <f t="shared" ca="1" si="669"/>
        <v>1.2373685059973007</v>
      </c>
      <c r="Y1493">
        <f t="shared" ca="1" si="670"/>
        <v>47</v>
      </c>
      <c r="Z1493">
        <f t="shared" ca="1" si="671"/>
        <v>0.91175090233413847</v>
      </c>
      <c r="AA1493">
        <f t="shared" ca="1" si="672"/>
        <v>45</v>
      </c>
      <c r="AB1493">
        <f t="shared" ca="1" si="673"/>
        <v>0.88121783691960509</v>
      </c>
      <c r="AC1493">
        <f t="shared" ca="1" si="674"/>
        <v>51</v>
      </c>
      <c r="AD1493">
        <f t="shared" ca="1" si="675"/>
        <v>1.3899763677230372</v>
      </c>
      <c r="AE1493">
        <f t="shared" ca="1" si="676"/>
        <v>1340</v>
      </c>
      <c r="AF1493">
        <f t="shared" ca="1" si="677"/>
        <v>1.353132537301875</v>
      </c>
    </row>
    <row r="1494" spans="1:32" x14ac:dyDescent="0.25">
      <c r="A1494" s="1">
        <f t="shared" si="678"/>
        <v>1484</v>
      </c>
      <c r="B1494" s="1">
        <f t="shared" si="679"/>
        <v>5.9105615726690378E-4</v>
      </c>
      <c r="C1494" s="1">
        <f t="shared" ca="1" si="653"/>
        <v>0.98171752546934876</v>
      </c>
      <c r="D1494" s="1">
        <f t="shared" ca="1" si="654"/>
        <v>4</v>
      </c>
      <c r="E1494" s="1">
        <f t="shared" ca="1" si="655"/>
        <v>-1.1872151770866113</v>
      </c>
      <c r="F1494" s="1">
        <f t="shared" ca="1" si="656"/>
        <v>0.21278482291338863</v>
      </c>
      <c r="G1494">
        <f t="shared" ca="1" si="680"/>
        <v>1.352364108922907</v>
      </c>
      <c r="I1494" s="1">
        <f t="shared" ca="1" si="657"/>
        <v>47</v>
      </c>
      <c r="J1494" s="1">
        <f t="shared" ca="1" si="658"/>
        <v>45</v>
      </c>
      <c r="K1494" s="1">
        <f t="shared" ca="1" si="659"/>
        <v>51</v>
      </c>
      <c r="L1494" s="1">
        <f t="shared" ca="1" si="660"/>
        <v>1341</v>
      </c>
      <c r="N1494" s="1">
        <f t="shared" ca="1" si="661"/>
        <v>1.2373685059973007</v>
      </c>
      <c r="O1494" s="1">
        <f t="shared" ca="1" si="662"/>
        <v>0.91175090233413847</v>
      </c>
      <c r="P1494" s="1">
        <f t="shared" ca="1" si="663"/>
        <v>0.88121783691960509</v>
      </c>
      <c r="Q1494" s="1">
        <f t="shared" ca="1" si="664"/>
        <v>1.3890985216791822</v>
      </c>
      <c r="T1494">
        <f t="shared" si="665"/>
        <v>1484</v>
      </c>
      <c r="U1494" t="str">
        <f t="shared" ca="1" si="666"/>
        <v>Exploit</v>
      </c>
      <c r="V1494">
        <f t="shared" ca="1" si="667"/>
        <v>4</v>
      </c>
      <c r="W1494">
        <f t="shared" ca="1" si="668"/>
        <v>0.21278482291338863</v>
      </c>
      <c r="X1494">
        <f t="shared" ca="1" si="669"/>
        <v>1.2373685059973007</v>
      </c>
      <c r="Y1494">
        <f t="shared" ca="1" si="670"/>
        <v>47</v>
      </c>
      <c r="Z1494">
        <f t="shared" ca="1" si="671"/>
        <v>0.91175090233413847</v>
      </c>
      <c r="AA1494">
        <f t="shared" ca="1" si="672"/>
        <v>45</v>
      </c>
      <c r="AB1494">
        <f t="shared" ca="1" si="673"/>
        <v>0.88121783691960509</v>
      </c>
      <c r="AC1494">
        <f t="shared" ca="1" si="674"/>
        <v>51</v>
      </c>
      <c r="AD1494">
        <f t="shared" ca="1" si="675"/>
        <v>1.3890985216791822</v>
      </c>
      <c r="AE1494">
        <f t="shared" ca="1" si="676"/>
        <v>1341</v>
      </c>
      <c r="AF1494">
        <f t="shared" ca="1" si="677"/>
        <v>1.352364108922907</v>
      </c>
    </row>
    <row r="1495" spans="1:32" x14ac:dyDescent="0.25">
      <c r="A1495" s="1">
        <f t="shared" si="678"/>
        <v>1485</v>
      </c>
      <c r="B1495" s="1">
        <f t="shared" si="679"/>
        <v>5.8810087648056926E-4</v>
      </c>
      <c r="C1495" s="1">
        <f t="shared" ca="1" si="653"/>
        <v>0.7552319535112394</v>
      </c>
      <c r="D1495" s="1">
        <f t="shared" ca="1" si="654"/>
        <v>4</v>
      </c>
      <c r="E1495" s="1">
        <f t="shared" ca="1" si="655"/>
        <v>0.27127248234762091</v>
      </c>
      <c r="F1495" s="1">
        <f t="shared" ca="1" si="656"/>
        <v>1.6712724823476208</v>
      </c>
      <c r="G1495">
        <f t="shared" ca="1" si="680"/>
        <v>1.3525788620363244</v>
      </c>
      <c r="I1495" s="1">
        <f t="shared" ca="1" si="657"/>
        <v>47</v>
      </c>
      <c r="J1495" s="1">
        <f t="shared" ca="1" si="658"/>
        <v>45</v>
      </c>
      <c r="K1495" s="1">
        <f t="shared" ca="1" si="659"/>
        <v>51</v>
      </c>
      <c r="L1495" s="1">
        <f t="shared" ca="1" si="660"/>
        <v>1342</v>
      </c>
      <c r="N1495" s="1">
        <f t="shared" ca="1" si="661"/>
        <v>1.2373685059973007</v>
      </c>
      <c r="O1495" s="1">
        <f t="shared" ca="1" si="662"/>
        <v>0.91175090233413847</v>
      </c>
      <c r="P1495" s="1">
        <f t="shared" ca="1" si="663"/>
        <v>0.88121783691960509</v>
      </c>
      <c r="Q1495" s="1">
        <f t="shared" ca="1" si="664"/>
        <v>1.389308785435269</v>
      </c>
      <c r="T1495">
        <f t="shared" si="665"/>
        <v>1485</v>
      </c>
      <c r="U1495" t="str">
        <f t="shared" ca="1" si="666"/>
        <v>Exploit</v>
      </c>
      <c r="V1495">
        <f t="shared" ca="1" si="667"/>
        <v>4</v>
      </c>
      <c r="W1495">
        <f t="shared" ca="1" si="668"/>
        <v>1.6712724823476208</v>
      </c>
      <c r="X1495">
        <f t="shared" ca="1" si="669"/>
        <v>1.2373685059973007</v>
      </c>
      <c r="Y1495">
        <f t="shared" ca="1" si="670"/>
        <v>47</v>
      </c>
      <c r="Z1495">
        <f t="shared" ca="1" si="671"/>
        <v>0.91175090233413847</v>
      </c>
      <c r="AA1495">
        <f t="shared" ca="1" si="672"/>
        <v>45</v>
      </c>
      <c r="AB1495">
        <f t="shared" ca="1" si="673"/>
        <v>0.88121783691960509</v>
      </c>
      <c r="AC1495">
        <f t="shared" ca="1" si="674"/>
        <v>51</v>
      </c>
      <c r="AD1495">
        <f t="shared" ca="1" si="675"/>
        <v>1.389308785435269</v>
      </c>
      <c r="AE1495">
        <f t="shared" ca="1" si="676"/>
        <v>1342</v>
      </c>
      <c r="AF1495">
        <f t="shared" ca="1" si="677"/>
        <v>1.3525788620363244</v>
      </c>
    </row>
    <row r="1496" spans="1:32" x14ac:dyDescent="0.25">
      <c r="A1496" s="1">
        <f t="shared" si="678"/>
        <v>1486</v>
      </c>
      <c r="B1496" s="1">
        <f t="shared" si="679"/>
        <v>5.8516037209816645E-4</v>
      </c>
      <c r="C1496" s="1">
        <f t="shared" ca="1" si="653"/>
        <v>0.18460769859460557</v>
      </c>
      <c r="D1496" s="1">
        <f t="shared" ca="1" si="654"/>
        <v>4</v>
      </c>
      <c r="E1496" s="1">
        <f t="shared" ca="1" si="655"/>
        <v>0.58424284228832912</v>
      </c>
      <c r="F1496" s="1">
        <f t="shared" ca="1" si="656"/>
        <v>1.9842428422883289</v>
      </c>
      <c r="G1496">
        <f t="shared" ca="1" si="680"/>
        <v>1.3530039387390511</v>
      </c>
      <c r="I1496" s="1">
        <f t="shared" ca="1" si="657"/>
        <v>47</v>
      </c>
      <c r="J1496" s="1">
        <f t="shared" ca="1" si="658"/>
        <v>45</v>
      </c>
      <c r="K1496" s="1">
        <f t="shared" ca="1" si="659"/>
        <v>51</v>
      </c>
      <c r="L1496" s="1">
        <f t="shared" ca="1" si="660"/>
        <v>1343</v>
      </c>
      <c r="N1496" s="1">
        <f t="shared" ca="1" si="661"/>
        <v>1.2373685059973007</v>
      </c>
      <c r="O1496" s="1">
        <f t="shared" ca="1" si="662"/>
        <v>0.91175090233413847</v>
      </c>
      <c r="P1496" s="1">
        <f t="shared" ca="1" si="663"/>
        <v>0.88121783691960509</v>
      </c>
      <c r="Q1496" s="1">
        <f t="shared" ca="1" si="664"/>
        <v>1.3897517743085774</v>
      </c>
      <c r="T1496">
        <f t="shared" si="665"/>
        <v>1486</v>
      </c>
      <c r="U1496" t="str">
        <f t="shared" ca="1" si="666"/>
        <v>Exploit</v>
      </c>
      <c r="V1496">
        <f t="shared" ca="1" si="667"/>
        <v>4</v>
      </c>
      <c r="W1496">
        <f t="shared" ca="1" si="668"/>
        <v>1.9842428422883289</v>
      </c>
      <c r="X1496">
        <f t="shared" ca="1" si="669"/>
        <v>1.2373685059973007</v>
      </c>
      <c r="Y1496">
        <f t="shared" ca="1" si="670"/>
        <v>47</v>
      </c>
      <c r="Z1496">
        <f t="shared" ca="1" si="671"/>
        <v>0.91175090233413847</v>
      </c>
      <c r="AA1496">
        <f t="shared" ca="1" si="672"/>
        <v>45</v>
      </c>
      <c r="AB1496">
        <f t="shared" ca="1" si="673"/>
        <v>0.88121783691960509</v>
      </c>
      <c r="AC1496">
        <f t="shared" ca="1" si="674"/>
        <v>51</v>
      </c>
      <c r="AD1496">
        <f t="shared" ca="1" si="675"/>
        <v>1.3897517743085774</v>
      </c>
      <c r="AE1496">
        <f t="shared" ca="1" si="676"/>
        <v>1343</v>
      </c>
      <c r="AF1496">
        <f t="shared" ca="1" si="677"/>
        <v>1.3530039387390511</v>
      </c>
    </row>
    <row r="1497" spans="1:32" x14ac:dyDescent="0.25">
      <c r="A1497" s="1">
        <f t="shared" si="678"/>
        <v>1487</v>
      </c>
      <c r="B1497" s="1">
        <f t="shared" si="679"/>
        <v>5.822345702376756E-4</v>
      </c>
      <c r="C1497" s="1">
        <f t="shared" ca="1" si="653"/>
        <v>0.36706483880592633</v>
      </c>
      <c r="D1497" s="1">
        <f t="shared" ca="1" si="654"/>
        <v>4</v>
      </c>
      <c r="E1497" s="1">
        <f t="shared" ca="1" si="655"/>
        <v>-0.6386850311387049</v>
      </c>
      <c r="F1497" s="1">
        <f t="shared" ca="1" si="656"/>
        <v>0.76131496886129502</v>
      </c>
      <c r="G1497">
        <f t="shared" ca="1" si="680"/>
        <v>1.3526060308911172</v>
      </c>
      <c r="I1497" s="1">
        <f t="shared" ca="1" si="657"/>
        <v>47</v>
      </c>
      <c r="J1497" s="1">
        <f t="shared" ca="1" si="658"/>
        <v>45</v>
      </c>
      <c r="K1497" s="1">
        <f t="shared" ca="1" si="659"/>
        <v>51</v>
      </c>
      <c r="L1497" s="1">
        <f t="shared" ca="1" si="660"/>
        <v>1344</v>
      </c>
      <c r="N1497" s="1">
        <f t="shared" ca="1" si="661"/>
        <v>1.2373685059973007</v>
      </c>
      <c r="O1497" s="1">
        <f t="shared" ca="1" si="662"/>
        <v>0.91175090233413847</v>
      </c>
      <c r="P1497" s="1">
        <f t="shared" ca="1" si="663"/>
        <v>0.88121783691960509</v>
      </c>
      <c r="Q1497" s="1">
        <f t="shared" ca="1" si="664"/>
        <v>1.3892841873997626</v>
      </c>
      <c r="T1497">
        <f t="shared" si="665"/>
        <v>1487</v>
      </c>
      <c r="U1497" t="str">
        <f t="shared" ca="1" si="666"/>
        <v>Exploit</v>
      </c>
      <c r="V1497">
        <f t="shared" ca="1" si="667"/>
        <v>4</v>
      </c>
      <c r="W1497">
        <f t="shared" ca="1" si="668"/>
        <v>0.76131496886129502</v>
      </c>
      <c r="X1497">
        <f t="shared" ca="1" si="669"/>
        <v>1.2373685059973007</v>
      </c>
      <c r="Y1497">
        <f t="shared" ca="1" si="670"/>
        <v>47</v>
      </c>
      <c r="Z1497">
        <f t="shared" ca="1" si="671"/>
        <v>0.91175090233413847</v>
      </c>
      <c r="AA1497">
        <f t="shared" ca="1" si="672"/>
        <v>45</v>
      </c>
      <c r="AB1497">
        <f t="shared" ca="1" si="673"/>
        <v>0.88121783691960509</v>
      </c>
      <c r="AC1497">
        <f t="shared" ca="1" si="674"/>
        <v>51</v>
      </c>
      <c r="AD1497">
        <f t="shared" ca="1" si="675"/>
        <v>1.3892841873997626</v>
      </c>
      <c r="AE1497">
        <f t="shared" ca="1" si="676"/>
        <v>1344</v>
      </c>
      <c r="AF1497">
        <f t="shared" ca="1" si="677"/>
        <v>1.3526060308911172</v>
      </c>
    </row>
    <row r="1498" spans="1:32" x14ac:dyDescent="0.25">
      <c r="A1498" s="1">
        <f t="shared" si="678"/>
        <v>1488</v>
      </c>
      <c r="B1498" s="1">
        <f t="shared" si="679"/>
        <v>5.7932339738648718E-4</v>
      </c>
      <c r="C1498" s="1">
        <f t="shared" ca="1" si="653"/>
        <v>0.76882032563861269</v>
      </c>
      <c r="D1498" s="1">
        <f t="shared" ca="1" si="654"/>
        <v>4</v>
      </c>
      <c r="E1498" s="1">
        <f t="shared" ca="1" si="655"/>
        <v>0.95383986257663012</v>
      </c>
      <c r="F1498" s="1">
        <f t="shared" ca="1" si="656"/>
        <v>2.3538398625766299</v>
      </c>
      <c r="G1498">
        <f t="shared" ca="1" si="680"/>
        <v>1.3532789030898307</v>
      </c>
      <c r="I1498" s="1">
        <f t="shared" ca="1" si="657"/>
        <v>47</v>
      </c>
      <c r="J1498" s="1">
        <f t="shared" ca="1" si="658"/>
        <v>45</v>
      </c>
      <c r="K1498" s="1">
        <f t="shared" ca="1" si="659"/>
        <v>51</v>
      </c>
      <c r="L1498" s="1">
        <f t="shared" ca="1" si="660"/>
        <v>1345</v>
      </c>
      <c r="N1498" s="1">
        <f t="shared" ca="1" si="661"/>
        <v>1.2373685059973007</v>
      </c>
      <c r="O1498" s="1">
        <f t="shared" ca="1" si="662"/>
        <v>0.91175090233413847</v>
      </c>
      <c r="P1498" s="1">
        <f t="shared" ca="1" si="663"/>
        <v>0.88121783691960509</v>
      </c>
      <c r="Q1498" s="1">
        <f t="shared" ca="1" si="664"/>
        <v>1.3900013291656934</v>
      </c>
      <c r="T1498">
        <f t="shared" si="665"/>
        <v>1488</v>
      </c>
      <c r="U1498" t="str">
        <f t="shared" ca="1" si="666"/>
        <v>Exploit</v>
      </c>
      <c r="V1498">
        <f t="shared" ca="1" si="667"/>
        <v>4</v>
      </c>
      <c r="W1498">
        <f t="shared" ca="1" si="668"/>
        <v>2.3538398625766299</v>
      </c>
      <c r="X1498">
        <f t="shared" ca="1" si="669"/>
        <v>1.2373685059973007</v>
      </c>
      <c r="Y1498">
        <f t="shared" ca="1" si="670"/>
        <v>47</v>
      </c>
      <c r="Z1498">
        <f t="shared" ca="1" si="671"/>
        <v>0.91175090233413847</v>
      </c>
      <c r="AA1498">
        <f t="shared" ca="1" si="672"/>
        <v>45</v>
      </c>
      <c r="AB1498">
        <f t="shared" ca="1" si="673"/>
        <v>0.88121783691960509</v>
      </c>
      <c r="AC1498">
        <f t="shared" ca="1" si="674"/>
        <v>51</v>
      </c>
      <c r="AD1498">
        <f t="shared" ca="1" si="675"/>
        <v>1.3900013291656934</v>
      </c>
      <c r="AE1498">
        <f t="shared" ca="1" si="676"/>
        <v>1345</v>
      </c>
      <c r="AF1498">
        <f t="shared" ca="1" si="677"/>
        <v>1.3532789030898307</v>
      </c>
    </row>
    <row r="1499" spans="1:32" x14ac:dyDescent="0.25">
      <c r="A1499" s="1">
        <f t="shared" si="678"/>
        <v>1489</v>
      </c>
      <c r="B1499" s="1">
        <f t="shared" si="679"/>
        <v>5.7642678039955477E-4</v>
      </c>
      <c r="C1499" s="1">
        <f t="shared" ca="1" si="653"/>
        <v>0.19436596607987788</v>
      </c>
      <c r="D1499" s="1">
        <f t="shared" ca="1" si="654"/>
        <v>4</v>
      </c>
      <c r="E1499" s="1">
        <f t="shared" ca="1" si="655"/>
        <v>-0.83739312357946682</v>
      </c>
      <c r="F1499" s="1">
        <f t="shared" ca="1" si="656"/>
        <v>0.56260687642053309</v>
      </c>
      <c r="G1499">
        <f t="shared" ca="1" si="680"/>
        <v>1.3527478943412281</v>
      </c>
      <c r="I1499" s="1">
        <f t="shared" ca="1" si="657"/>
        <v>47</v>
      </c>
      <c r="J1499" s="1">
        <f t="shared" ca="1" si="658"/>
        <v>45</v>
      </c>
      <c r="K1499" s="1">
        <f t="shared" ca="1" si="659"/>
        <v>51</v>
      </c>
      <c r="L1499" s="1">
        <f t="shared" ca="1" si="660"/>
        <v>1346</v>
      </c>
      <c r="N1499" s="1">
        <f t="shared" ca="1" si="661"/>
        <v>1.2373685059973007</v>
      </c>
      <c r="O1499" s="1">
        <f t="shared" ca="1" si="662"/>
        <v>0.91175090233413847</v>
      </c>
      <c r="P1499" s="1">
        <f t="shared" ca="1" si="663"/>
        <v>0.88121783691960509</v>
      </c>
      <c r="Q1499" s="1">
        <f t="shared" ca="1" si="664"/>
        <v>1.3893866230343821</v>
      </c>
      <c r="T1499">
        <f t="shared" si="665"/>
        <v>1489</v>
      </c>
      <c r="U1499" t="str">
        <f t="shared" ca="1" si="666"/>
        <v>Exploit</v>
      </c>
      <c r="V1499">
        <f t="shared" ca="1" si="667"/>
        <v>4</v>
      </c>
      <c r="W1499">
        <f t="shared" ca="1" si="668"/>
        <v>0.56260687642053309</v>
      </c>
      <c r="X1499">
        <f t="shared" ca="1" si="669"/>
        <v>1.2373685059973007</v>
      </c>
      <c r="Y1499">
        <f t="shared" ca="1" si="670"/>
        <v>47</v>
      </c>
      <c r="Z1499">
        <f t="shared" ca="1" si="671"/>
        <v>0.91175090233413847</v>
      </c>
      <c r="AA1499">
        <f t="shared" ca="1" si="672"/>
        <v>45</v>
      </c>
      <c r="AB1499">
        <f t="shared" ca="1" si="673"/>
        <v>0.88121783691960509</v>
      </c>
      <c r="AC1499">
        <f t="shared" ca="1" si="674"/>
        <v>51</v>
      </c>
      <c r="AD1499">
        <f t="shared" ca="1" si="675"/>
        <v>1.3893866230343821</v>
      </c>
      <c r="AE1499">
        <f t="shared" ca="1" si="676"/>
        <v>1346</v>
      </c>
      <c r="AF1499">
        <f t="shared" ca="1" si="677"/>
        <v>1.3527478943412281</v>
      </c>
    </row>
    <row r="1500" spans="1:32" x14ac:dyDescent="0.25">
      <c r="A1500" s="1">
        <f t="shared" si="678"/>
        <v>1490</v>
      </c>
      <c r="B1500" s="1">
        <f t="shared" si="679"/>
        <v>5.7354464649755704E-4</v>
      </c>
      <c r="C1500" s="1">
        <f t="shared" ca="1" si="653"/>
        <v>0.6312383427541548</v>
      </c>
      <c r="D1500" s="1">
        <f t="shared" ca="1" si="654"/>
        <v>4</v>
      </c>
      <c r="E1500" s="1">
        <f t="shared" ca="1" si="655"/>
        <v>3.1127767042081627E-2</v>
      </c>
      <c r="F1500" s="1">
        <f t="shared" ca="1" si="656"/>
        <v>1.4311277670420814</v>
      </c>
      <c r="G1500">
        <f t="shared" ca="1" si="680"/>
        <v>1.352800498282638</v>
      </c>
      <c r="I1500" s="1">
        <f t="shared" ca="1" si="657"/>
        <v>47</v>
      </c>
      <c r="J1500" s="1">
        <f t="shared" ca="1" si="658"/>
        <v>45</v>
      </c>
      <c r="K1500" s="1">
        <f t="shared" ca="1" si="659"/>
        <v>51</v>
      </c>
      <c r="L1500" s="1">
        <f t="shared" ca="1" si="660"/>
        <v>1347</v>
      </c>
      <c r="N1500" s="1">
        <f t="shared" ca="1" si="661"/>
        <v>1.2373685059973007</v>
      </c>
      <c r="O1500" s="1">
        <f t="shared" ca="1" si="662"/>
        <v>0.91175090233413847</v>
      </c>
      <c r="P1500" s="1">
        <f t="shared" ca="1" si="663"/>
        <v>0.88121783691960509</v>
      </c>
      <c r="Q1500" s="1">
        <f t="shared" ca="1" si="664"/>
        <v>1.3894176112630441</v>
      </c>
      <c r="T1500">
        <f t="shared" si="665"/>
        <v>1490</v>
      </c>
      <c r="U1500" t="str">
        <f t="shared" ca="1" si="666"/>
        <v>Exploit</v>
      </c>
      <c r="V1500">
        <f t="shared" ca="1" si="667"/>
        <v>4</v>
      </c>
      <c r="W1500">
        <f t="shared" ca="1" si="668"/>
        <v>1.4311277670420814</v>
      </c>
      <c r="X1500">
        <f t="shared" ca="1" si="669"/>
        <v>1.2373685059973007</v>
      </c>
      <c r="Y1500">
        <f t="shared" ca="1" si="670"/>
        <v>47</v>
      </c>
      <c r="Z1500">
        <f t="shared" ca="1" si="671"/>
        <v>0.91175090233413847</v>
      </c>
      <c r="AA1500">
        <f t="shared" ca="1" si="672"/>
        <v>45</v>
      </c>
      <c r="AB1500">
        <f t="shared" ca="1" si="673"/>
        <v>0.88121783691960509</v>
      </c>
      <c r="AC1500">
        <f t="shared" ca="1" si="674"/>
        <v>51</v>
      </c>
      <c r="AD1500">
        <f t="shared" ca="1" si="675"/>
        <v>1.3894176112630441</v>
      </c>
      <c r="AE1500">
        <f t="shared" ca="1" si="676"/>
        <v>1347</v>
      </c>
      <c r="AF1500">
        <f t="shared" ca="1" si="677"/>
        <v>1.352800498282638</v>
      </c>
    </row>
    <row r="1501" spans="1:32" x14ac:dyDescent="0.25">
      <c r="A1501" s="1">
        <f t="shared" si="678"/>
        <v>1491</v>
      </c>
      <c r="B1501" s="1">
        <f t="shared" si="679"/>
        <v>5.7067692326506921E-4</v>
      </c>
      <c r="C1501" s="1">
        <f t="shared" ca="1" si="653"/>
        <v>0.85551150181845403</v>
      </c>
      <c r="D1501" s="1">
        <f t="shared" ca="1" si="654"/>
        <v>4</v>
      </c>
      <c r="E1501" s="1">
        <f t="shared" ca="1" si="655"/>
        <v>-5.7024605880349299E-2</v>
      </c>
      <c r="F1501" s="1">
        <f t="shared" ca="1" si="656"/>
        <v>1.3429753941196507</v>
      </c>
      <c r="G1501">
        <f t="shared" ca="1" si="680"/>
        <v>1.3527939086755536</v>
      </c>
      <c r="I1501" s="1">
        <f t="shared" ca="1" si="657"/>
        <v>47</v>
      </c>
      <c r="J1501" s="1">
        <f t="shared" ca="1" si="658"/>
        <v>45</v>
      </c>
      <c r="K1501" s="1">
        <f t="shared" ca="1" si="659"/>
        <v>51</v>
      </c>
      <c r="L1501" s="1">
        <f t="shared" ca="1" si="660"/>
        <v>1348</v>
      </c>
      <c r="N1501" s="1">
        <f t="shared" ca="1" si="661"/>
        <v>1.2373685059973007</v>
      </c>
      <c r="O1501" s="1">
        <f t="shared" ca="1" si="662"/>
        <v>0.91175090233413847</v>
      </c>
      <c r="P1501" s="1">
        <f t="shared" ca="1" si="663"/>
        <v>0.88121783691960509</v>
      </c>
      <c r="Q1501" s="1">
        <f t="shared" ca="1" si="664"/>
        <v>1.3893831585797032</v>
      </c>
      <c r="T1501">
        <f t="shared" si="665"/>
        <v>1491</v>
      </c>
      <c r="U1501" t="str">
        <f t="shared" ca="1" si="666"/>
        <v>Exploit</v>
      </c>
      <c r="V1501">
        <f t="shared" ca="1" si="667"/>
        <v>4</v>
      </c>
      <c r="W1501">
        <f t="shared" ca="1" si="668"/>
        <v>1.3429753941196507</v>
      </c>
      <c r="X1501">
        <f t="shared" ca="1" si="669"/>
        <v>1.2373685059973007</v>
      </c>
      <c r="Y1501">
        <f t="shared" ca="1" si="670"/>
        <v>47</v>
      </c>
      <c r="Z1501">
        <f t="shared" ca="1" si="671"/>
        <v>0.91175090233413847</v>
      </c>
      <c r="AA1501">
        <f t="shared" ca="1" si="672"/>
        <v>45</v>
      </c>
      <c r="AB1501">
        <f t="shared" ca="1" si="673"/>
        <v>0.88121783691960509</v>
      </c>
      <c r="AC1501">
        <f t="shared" ca="1" si="674"/>
        <v>51</v>
      </c>
      <c r="AD1501">
        <f t="shared" ca="1" si="675"/>
        <v>1.3893831585797032</v>
      </c>
      <c r="AE1501">
        <f t="shared" ca="1" si="676"/>
        <v>1348</v>
      </c>
      <c r="AF1501">
        <f t="shared" ca="1" si="677"/>
        <v>1.3527939086755536</v>
      </c>
    </row>
    <row r="1502" spans="1:32" x14ac:dyDescent="0.25">
      <c r="A1502" s="1">
        <f t="shared" si="678"/>
        <v>1492</v>
      </c>
      <c r="B1502" s="1">
        <f t="shared" si="679"/>
        <v>5.6782353864874384E-4</v>
      </c>
      <c r="C1502" s="1">
        <f t="shared" ca="1" si="653"/>
        <v>4.6170350829318973E-2</v>
      </c>
      <c r="D1502" s="1">
        <f t="shared" ca="1" si="654"/>
        <v>4</v>
      </c>
      <c r="E1502" s="1">
        <f t="shared" ca="1" si="655"/>
        <v>0.36415062179881968</v>
      </c>
      <c r="F1502" s="1">
        <f t="shared" ca="1" si="656"/>
        <v>1.7641506217988197</v>
      </c>
      <c r="G1502">
        <f t="shared" ca="1" si="680"/>
        <v>1.3530696169283172</v>
      </c>
      <c r="I1502" s="1">
        <f t="shared" ca="1" si="657"/>
        <v>47</v>
      </c>
      <c r="J1502" s="1">
        <f t="shared" ca="1" si="658"/>
        <v>45</v>
      </c>
      <c r="K1502" s="1">
        <f t="shared" ca="1" si="659"/>
        <v>51</v>
      </c>
      <c r="L1502" s="1">
        <f t="shared" ca="1" si="660"/>
        <v>1349</v>
      </c>
      <c r="N1502" s="1">
        <f t="shared" ca="1" si="661"/>
        <v>1.2373685059973007</v>
      </c>
      <c r="O1502" s="1">
        <f t="shared" ca="1" si="662"/>
        <v>0.91175090233413847</v>
      </c>
      <c r="P1502" s="1">
        <f t="shared" ca="1" si="663"/>
        <v>0.88121783691960509</v>
      </c>
      <c r="Q1502" s="1">
        <f t="shared" ca="1" si="664"/>
        <v>1.3896609698941724</v>
      </c>
      <c r="T1502">
        <f t="shared" si="665"/>
        <v>1492</v>
      </c>
      <c r="U1502" t="str">
        <f t="shared" ca="1" si="666"/>
        <v>Exploit</v>
      </c>
      <c r="V1502">
        <f t="shared" ca="1" si="667"/>
        <v>4</v>
      </c>
      <c r="W1502">
        <f t="shared" ca="1" si="668"/>
        <v>1.7641506217988197</v>
      </c>
      <c r="X1502">
        <f t="shared" ca="1" si="669"/>
        <v>1.2373685059973007</v>
      </c>
      <c r="Y1502">
        <f t="shared" ca="1" si="670"/>
        <v>47</v>
      </c>
      <c r="Z1502">
        <f t="shared" ca="1" si="671"/>
        <v>0.91175090233413847</v>
      </c>
      <c r="AA1502">
        <f t="shared" ca="1" si="672"/>
        <v>45</v>
      </c>
      <c r="AB1502">
        <f t="shared" ca="1" si="673"/>
        <v>0.88121783691960509</v>
      </c>
      <c r="AC1502">
        <f t="shared" ca="1" si="674"/>
        <v>51</v>
      </c>
      <c r="AD1502">
        <f t="shared" ca="1" si="675"/>
        <v>1.3896609698941724</v>
      </c>
      <c r="AE1502">
        <f t="shared" ca="1" si="676"/>
        <v>1349</v>
      </c>
      <c r="AF1502">
        <f t="shared" ca="1" si="677"/>
        <v>1.3530696169283172</v>
      </c>
    </row>
    <row r="1503" spans="1:32" x14ac:dyDescent="0.25">
      <c r="A1503" s="1">
        <f t="shared" si="678"/>
        <v>1493</v>
      </c>
      <c r="B1503" s="1">
        <f t="shared" si="679"/>
        <v>5.649844209555001E-4</v>
      </c>
      <c r="C1503" s="1">
        <f t="shared" ca="1" si="653"/>
        <v>0.90051305941263238</v>
      </c>
      <c r="D1503" s="1">
        <f t="shared" ca="1" si="654"/>
        <v>4</v>
      </c>
      <c r="E1503" s="1">
        <f t="shared" ca="1" si="655"/>
        <v>-1.3237109367996227</v>
      </c>
      <c r="F1503" s="1">
        <f t="shared" ca="1" si="656"/>
        <v>7.6289063200377205E-2</v>
      </c>
      <c r="G1503">
        <f t="shared" ca="1" si="680"/>
        <v>1.352214439062458</v>
      </c>
      <c r="I1503" s="1">
        <f t="shared" ca="1" si="657"/>
        <v>47</v>
      </c>
      <c r="J1503" s="1">
        <f t="shared" ca="1" si="658"/>
        <v>45</v>
      </c>
      <c r="K1503" s="1">
        <f t="shared" ca="1" si="659"/>
        <v>51</v>
      </c>
      <c r="L1503" s="1">
        <f t="shared" ca="1" si="660"/>
        <v>1350</v>
      </c>
      <c r="N1503" s="1">
        <f t="shared" ca="1" si="661"/>
        <v>1.2373685059973007</v>
      </c>
      <c r="O1503" s="1">
        <f t="shared" ca="1" si="662"/>
        <v>0.91175090233413847</v>
      </c>
      <c r="P1503" s="1">
        <f t="shared" ca="1" si="663"/>
        <v>0.88121783691960509</v>
      </c>
      <c r="Q1503" s="1">
        <f t="shared" ca="1" si="664"/>
        <v>1.38868810181514</v>
      </c>
      <c r="T1503">
        <f t="shared" si="665"/>
        <v>1493</v>
      </c>
      <c r="U1503" t="str">
        <f t="shared" ca="1" si="666"/>
        <v>Exploit</v>
      </c>
      <c r="V1503">
        <f t="shared" ca="1" si="667"/>
        <v>4</v>
      </c>
      <c r="W1503">
        <f t="shared" ca="1" si="668"/>
        <v>7.6289063200377205E-2</v>
      </c>
      <c r="X1503">
        <f t="shared" ca="1" si="669"/>
        <v>1.2373685059973007</v>
      </c>
      <c r="Y1503">
        <f t="shared" ca="1" si="670"/>
        <v>47</v>
      </c>
      <c r="Z1503">
        <f t="shared" ca="1" si="671"/>
        <v>0.91175090233413847</v>
      </c>
      <c r="AA1503">
        <f t="shared" ca="1" si="672"/>
        <v>45</v>
      </c>
      <c r="AB1503">
        <f t="shared" ca="1" si="673"/>
        <v>0.88121783691960509</v>
      </c>
      <c r="AC1503">
        <f t="shared" ca="1" si="674"/>
        <v>51</v>
      </c>
      <c r="AD1503">
        <f t="shared" ca="1" si="675"/>
        <v>1.38868810181514</v>
      </c>
      <c r="AE1503">
        <f t="shared" ca="1" si="676"/>
        <v>1350</v>
      </c>
      <c r="AF1503">
        <f t="shared" ca="1" si="677"/>
        <v>1.352214439062458</v>
      </c>
    </row>
    <row r="1504" spans="1:32" x14ac:dyDescent="0.25">
      <c r="A1504" s="1">
        <f t="shared" si="678"/>
        <v>1494</v>
      </c>
      <c r="B1504" s="1">
        <f t="shared" si="679"/>
        <v>5.6215949885072257E-4</v>
      </c>
      <c r="C1504" s="1">
        <f t="shared" ca="1" si="653"/>
        <v>0.17574661828646054</v>
      </c>
      <c r="D1504" s="1">
        <f t="shared" ca="1" si="654"/>
        <v>4</v>
      </c>
      <c r="E1504" s="1">
        <f t="shared" ca="1" si="655"/>
        <v>-1.421481706374947</v>
      </c>
      <c r="F1504" s="1">
        <f t="shared" ca="1" si="656"/>
        <v>-2.1481706374947063E-2</v>
      </c>
      <c r="G1504">
        <f t="shared" ca="1" si="680"/>
        <v>1.3512949637308398</v>
      </c>
      <c r="I1504" s="1">
        <f t="shared" ca="1" si="657"/>
        <v>47</v>
      </c>
      <c r="J1504" s="1">
        <f t="shared" ca="1" si="658"/>
        <v>45</v>
      </c>
      <c r="K1504" s="1">
        <f t="shared" ca="1" si="659"/>
        <v>51</v>
      </c>
      <c r="L1504" s="1">
        <f t="shared" ca="1" si="660"/>
        <v>1351</v>
      </c>
      <c r="N1504" s="1">
        <f t="shared" ca="1" si="661"/>
        <v>1.2373685059973007</v>
      </c>
      <c r="O1504" s="1">
        <f t="shared" ca="1" si="662"/>
        <v>0.91175090233413847</v>
      </c>
      <c r="P1504" s="1">
        <f t="shared" ca="1" si="663"/>
        <v>0.88121783691960509</v>
      </c>
      <c r="Q1504" s="1">
        <f t="shared" ca="1" si="664"/>
        <v>1.3876443047698477</v>
      </c>
      <c r="T1504">
        <f t="shared" si="665"/>
        <v>1494</v>
      </c>
      <c r="U1504" t="str">
        <f t="shared" ca="1" si="666"/>
        <v>Exploit</v>
      </c>
      <c r="V1504">
        <f t="shared" ca="1" si="667"/>
        <v>4</v>
      </c>
      <c r="W1504">
        <f t="shared" ca="1" si="668"/>
        <v>-2.1481706374947063E-2</v>
      </c>
      <c r="X1504">
        <f t="shared" ca="1" si="669"/>
        <v>1.2373685059973007</v>
      </c>
      <c r="Y1504">
        <f t="shared" ca="1" si="670"/>
        <v>47</v>
      </c>
      <c r="Z1504">
        <f t="shared" ca="1" si="671"/>
        <v>0.91175090233413847</v>
      </c>
      <c r="AA1504">
        <f t="shared" ca="1" si="672"/>
        <v>45</v>
      </c>
      <c r="AB1504">
        <f t="shared" ca="1" si="673"/>
        <v>0.88121783691960509</v>
      </c>
      <c r="AC1504">
        <f t="shared" ca="1" si="674"/>
        <v>51</v>
      </c>
      <c r="AD1504">
        <f t="shared" ca="1" si="675"/>
        <v>1.3876443047698477</v>
      </c>
      <c r="AE1504">
        <f t="shared" ca="1" si="676"/>
        <v>1351</v>
      </c>
      <c r="AF1504">
        <f t="shared" ca="1" si="677"/>
        <v>1.3512949637308398</v>
      </c>
    </row>
    <row r="1505" spans="1:32" x14ac:dyDescent="0.25">
      <c r="A1505" s="1">
        <f t="shared" si="678"/>
        <v>1495</v>
      </c>
      <c r="B1505" s="1">
        <f t="shared" si="679"/>
        <v>5.5934870135646898E-4</v>
      </c>
      <c r="C1505" s="1">
        <f t="shared" ca="1" si="653"/>
        <v>0.74367275478611994</v>
      </c>
      <c r="D1505" s="1">
        <f t="shared" ca="1" si="654"/>
        <v>4</v>
      </c>
      <c r="E1505" s="1">
        <f t="shared" ca="1" si="655"/>
        <v>2.1592625313983755</v>
      </c>
      <c r="F1505" s="1">
        <f t="shared" ca="1" si="656"/>
        <v>3.5592625313983755</v>
      </c>
      <c r="G1505">
        <f t="shared" ca="1" si="680"/>
        <v>1.3527718651138949</v>
      </c>
      <c r="I1505" s="1">
        <f t="shared" ca="1" si="657"/>
        <v>47</v>
      </c>
      <c r="J1505" s="1">
        <f t="shared" ca="1" si="658"/>
        <v>45</v>
      </c>
      <c r="K1505" s="1">
        <f t="shared" ca="1" si="659"/>
        <v>51</v>
      </c>
      <c r="L1505" s="1">
        <f t="shared" ca="1" si="660"/>
        <v>1352</v>
      </c>
      <c r="N1505" s="1">
        <f t="shared" ca="1" si="661"/>
        <v>1.2373685059973007</v>
      </c>
      <c r="O1505" s="1">
        <f t="shared" ca="1" si="662"/>
        <v>0.91175090233413847</v>
      </c>
      <c r="P1505" s="1">
        <f t="shared" ca="1" si="663"/>
        <v>0.88121783691960509</v>
      </c>
      <c r="Q1505" s="1">
        <f t="shared" ca="1" si="664"/>
        <v>1.3892505312688332</v>
      </c>
      <c r="T1505">
        <f t="shared" si="665"/>
        <v>1495</v>
      </c>
      <c r="U1505" t="str">
        <f t="shared" ca="1" si="666"/>
        <v>Exploit</v>
      </c>
      <c r="V1505">
        <f t="shared" ca="1" si="667"/>
        <v>4</v>
      </c>
      <c r="W1505">
        <f t="shared" ca="1" si="668"/>
        <v>3.5592625313983755</v>
      </c>
      <c r="X1505">
        <f t="shared" ca="1" si="669"/>
        <v>1.2373685059973007</v>
      </c>
      <c r="Y1505">
        <f t="shared" ca="1" si="670"/>
        <v>47</v>
      </c>
      <c r="Z1505">
        <f t="shared" ca="1" si="671"/>
        <v>0.91175090233413847</v>
      </c>
      <c r="AA1505">
        <f t="shared" ca="1" si="672"/>
        <v>45</v>
      </c>
      <c r="AB1505">
        <f t="shared" ca="1" si="673"/>
        <v>0.88121783691960509</v>
      </c>
      <c r="AC1505">
        <f t="shared" ca="1" si="674"/>
        <v>51</v>
      </c>
      <c r="AD1505">
        <f t="shared" ca="1" si="675"/>
        <v>1.3892505312688332</v>
      </c>
      <c r="AE1505">
        <f t="shared" ca="1" si="676"/>
        <v>1352</v>
      </c>
      <c r="AF1505">
        <f t="shared" ca="1" si="677"/>
        <v>1.3527718651138949</v>
      </c>
    </row>
    <row r="1506" spans="1:32" x14ac:dyDescent="0.25">
      <c r="A1506" s="1">
        <f t="shared" si="678"/>
        <v>1496</v>
      </c>
      <c r="B1506" s="1">
        <f t="shared" si="679"/>
        <v>5.5655195784968668E-4</v>
      </c>
      <c r="C1506" s="1">
        <f t="shared" ca="1" si="653"/>
        <v>0.11052291790759661</v>
      </c>
      <c r="D1506" s="1">
        <f t="shared" ca="1" si="654"/>
        <v>4</v>
      </c>
      <c r="E1506" s="1">
        <f t="shared" ca="1" si="655"/>
        <v>7.6725975272610825E-2</v>
      </c>
      <c r="F1506" s="1">
        <f t="shared" ca="1" si="656"/>
        <v>1.4767259752726107</v>
      </c>
      <c r="G1506">
        <f t="shared" ca="1" si="680"/>
        <v>1.3528547221394021</v>
      </c>
      <c r="I1506" s="1">
        <f t="shared" ca="1" si="657"/>
        <v>47</v>
      </c>
      <c r="J1506" s="1">
        <f t="shared" ca="1" si="658"/>
        <v>45</v>
      </c>
      <c r="K1506" s="1">
        <f t="shared" ca="1" si="659"/>
        <v>51</v>
      </c>
      <c r="L1506" s="1">
        <f t="shared" ca="1" si="660"/>
        <v>1353</v>
      </c>
      <c r="N1506" s="1">
        <f t="shared" ca="1" si="661"/>
        <v>1.2373685059973007</v>
      </c>
      <c r="O1506" s="1">
        <f t="shared" ca="1" si="662"/>
        <v>0.91175090233413847</v>
      </c>
      <c r="P1506" s="1">
        <f t="shared" ca="1" si="663"/>
        <v>0.88121783691960509</v>
      </c>
      <c r="Q1506" s="1">
        <f t="shared" ca="1" si="664"/>
        <v>1.3893151842207947</v>
      </c>
      <c r="T1506">
        <f t="shared" si="665"/>
        <v>1496</v>
      </c>
      <c r="U1506" t="str">
        <f t="shared" ca="1" si="666"/>
        <v>Exploit</v>
      </c>
      <c r="V1506">
        <f t="shared" ca="1" si="667"/>
        <v>4</v>
      </c>
      <c r="W1506">
        <f t="shared" ca="1" si="668"/>
        <v>1.4767259752726107</v>
      </c>
      <c r="X1506">
        <f t="shared" ca="1" si="669"/>
        <v>1.2373685059973007</v>
      </c>
      <c r="Y1506">
        <f t="shared" ca="1" si="670"/>
        <v>47</v>
      </c>
      <c r="Z1506">
        <f t="shared" ca="1" si="671"/>
        <v>0.91175090233413847</v>
      </c>
      <c r="AA1506">
        <f t="shared" ca="1" si="672"/>
        <v>45</v>
      </c>
      <c r="AB1506">
        <f t="shared" ca="1" si="673"/>
        <v>0.88121783691960509</v>
      </c>
      <c r="AC1506">
        <f t="shared" ca="1" si="674"/>
        <v>51</v>
      </c>
      <c r="AD1506">
        <f t="shared" ca="1" si="675"/>
        <v>1.3893151842207947</v>
      </c>
      <c r="AE1506">
        <f t="shared" ca="1" si="676"/>
        <v>1353</v>
      </c>
      <c r="AF1506">
        <f t="shared" ca="1" si="677"/>
        <v>1.3528547221394021</v>
      </c>
    </row>
    <row r="1507" spans="1:32" x14ac:dyDescent="0.25">
      <c r="A1507" s="1">
        <f t="shared" si="678"/>
        <v>1497</v>
      </c>
      <c r="B1507" s="1">
        <f t="shared" si="679"/>
        <v>5.5376919806043824E-4</v>
      </c>
      <c r="C1507" s="1">
        <f t="shared" ca="1" si="653"/>
        <v>1.8975521649475136E-2</v>
      </c>
      <c r="D1507" s="1">
        <f t="shared" ca="1" si="654"/>
        <v>4</v>
      </c>
      <c r="E1507" s="1">
        <f t="shared" ca="1" si="655"/>
        <v>-0.49713452120554541</v>
      </c>
      <c r="F1507" s="1">
        <f t="shared" ca="1" si="656"/>
        <v>0.90286547879445456</v>
      </c>
      <c r="G1507">
        <f t="shared" ca="1" si="680"/>
        <v>1.3525541281224716</v>
      </c>
      <c r="I1507" s="1">
        <f t="shared" ca="1" si="657"/>
        <v>47</v>
      </c>
      <c r="J1507" s="1">
        <f t="shared" ca="1" si="658"/>
        <v>45</v>
      </c>
      <c r="K1507" s="1">
        <f t="shared" ca="1" si="659"/>
        <v>51</v>
      </c>
      <c r="L1507" s="1">
        <f t="shared" ca="1" si="660"/>
        <v>1354</v>
      </c>
      <c r="N1507" s="1">
        <f t="shared" ca="1" si="661"/>
        <v>1.2373685059973007</v>
      </c>
      <c r="O1507" s="1">
        <f t="shared" ca="1" si="662"/>
        <v>0.91175090233413847</v>
      </c>
      <c r="P1507" s="1">
        <f t="shared" ca="1" si="663"/>
        <v>0.88121783691960509</v>
      </c>
      <c r="Q1507" s="1">
        <f t="shared" ca="1" si="664"/>
        <v>1.3889559156052655</v>
      </c>
      <c r="T1507">
        <f t="shared" si="665"/>
        <v>1497</v>
      </c>
      <c r="U1507" t="str">
        <f t="shared" ca="1" si="666"/>
        <v>Exploit</v>
      </c>
      <c r="V1507">
        <f t="shared" ca="1" si="667"/>
        <v>4</v>
      </c>
      <c r="W1507">
        <f t="shared" ca="1" si="668"/>
        <v>0.90286547879445456</v>
      </c>
      <c r="X1507">
        <f t="shared" ca="1" si="669"/>
        <v>1.2373685059973007</v>
      </c>
      <c r="Y1507">
        <f t="shared" ca="1" si="670"/>
        <v>47</v>
      </c>
      <c r="Z1507">
        <f t="shared" ca="1" si="671"/>
        <v>0.91175090233413847</v>
      </c>
      <c r="AA1507">
        <f t="shared" ca="1" si="672"/>
        <v>45</v>
      </c>
      <c r="AB1507">
        <f t="shared" ca="1" si="673"/>
        <v>0.88121783691960509</v>
      </c>
      <c r="AC1507">
        <f t="shared" ca="1" si="674"/>
        <v>51</v>
      </c>
      <c r="AD1507">
        <f t="shared" ca="1" si="675"/>
        <v>1.3889559156052655</v>
      </c>
      <c r="AE1507">
        <f t="shared" ca="1" si="676"/>
        <v>1354</v>
      </c>
      <c r="AF1507">
        <f t="shared" ca="1" si="677"/>
        <v>1.3525541281224716</v>
      </c>
    </row>
    <row r="1508" spans="1:32" x14ac:dyDescent="0.25">
      <c r="A1508" s="1">
        <f t="shared" si="678"/>
        <v>1498</v>
      </c>
      <c r="B1508" s="1">
        <f t="shared" si="679"/>
        <v>5.5100035207013601E-4</v>
      </c>
      <c r="C1508" s="1">
        <f t="shared" ca="1" si="653"/>
        <v>0.27861649343805706</v>
      </c>
      <c r="D1508" s="1">
        <f t="shared" ca="1" si="654"/>
        <v>4</v>
      </c>
      <c r="E1508" s="1">
        <f t="shared" ca="1" si="655"/>
        <v>-1.9270724317036165</v>
      </c>
      <c r="F1508" s="1">
        <f t="shared" ca="1" si="656"/>
        <v>-0.52707243170361662</v>
      </c>
      <c r="G1508">
        <f t="shared" ca="1" si="680"/>
        <v>1.3512993707394101</v>
      </c>
      <c r="I1508" s="1">
        <f t="shared" ca="1" si="657"/>
        <v>47</v>
      </c>
      <c r="J1508" s="1">
        <f t="shared" ca="1" si="658"/>
        <v>45</v>
      </c>
      <c r="K1508" s="1">
        <f t="shared" ca="1" si="659"/>
        <v>51</v>
      </c>
      <c r="L1508" s="1">
        <f t="shared" ca="1" si="660"/>
        <v>1355</v>
      </c>
      <c r="N1508" s="1">
        <f t="shared" ca="1" si="661"/>
        <v>1.2373685059973007</v>
      </c>
      <c r="O1508" s="1">
        <f t="shared" ca="1" si="662"/>
        <v>0.91175090233413847</v>
      </c>
      <c r="P1508" s="1">
        <f t="shared" ca="1" si="663"/>
        <v>0.88121783691960509</v>
      </c>
      <c r="Q1508" s="1">
        <f t="shared" ca="1" si="664"/>
        <v>1.387541872544521</v>
      </c>
      <c r="T1508">
        <f t="shared" si="665"/>
        <v>1498</v>
      </c>
      <c r="U1508" t="str">
        <f t="shared" ca="1" si="666"/>
        <v>Exploit</v>
      </c>
      <c r="V1508">
        <f t="shared" ca="1" si="667"/>
        <v>4</v>
      </c>
      <c r="W1508">
        <f t="shared" ca="1" si="668"/>
        <v>-0.52707243170361662</v>
      </c>
      <c r="X1508">
        <f t="shared" ca="1" si="669"/>
        <v>1.2373685059973007</v>
      </c>
      <c r="Y1508">
        <f t="shared" ca="1" si="670"/>
        <v>47</v>
      </c>
      <c r="Z1508">
        <f t="shared" ca="1" si="671"/>
        <v>0.91175090233413847</v>
      </c>
      <c r="AA1508">
        <f t="shared" ca="1" si="672"/>
        <v>45</v>
      </c>
      <c r="AB1508">
        <f t="shared" ca="1" si="673"/>
        <v>0.88121783691960509</v>
      </c>
      <c r="AC1508">
        <f t="shared" ca="1" si="674"/>
        <v>51</v>
      </c>
      <c r="AD1508">
        <f t="shared" ca="1" si="675"/>
        <v>1.387541872544521</v>
      </c>
      <c r="AE1508">
        <f t="shared" ca="1" si="676"/>
        <v>1355</v>
      </c>
      <c r="AF1508">
        <f t="shared" ca="1" si="677"/>
        <v>1.3512993707394101</v>
      </c>
    </row>
    <row r="1509" spans="1:32" x14ac:dyDescent="0.25">
      <c r="A1509" s="1">
        <f t="shared" si="678"/>
        <v>1499</v>
      </c>
      <c r="B1509" s="1">
        <f t="shared" si="679"/>
        <v>5.4824535030978535E-4</v>
      </c>
      <c r="C1509" s="1">
        <f t="shared" ca="1" si="653"/>
        <v>0.98872787986262378</v>
      </c>
      <c r="D1509" s="1">
        <f t="shared" ca="1" si="654"/>
        <v>4</v>
      </c>
      <c r="E1509" s="1">
        <f t="shared" ca="1" si="655"/>
        <v>1.4683397496204524</v>
      </c>
      <c r="F1509" s="1">
        <f t="shared" ca="1" si="656"/>
        <v>2.8683397496204526</v>
      </c>
      <c r="G1509">
        <f t="shared" ca="1" si="680"/>
        <v>1.3523114056819592</v>
      </c>
      <c r="I1509" s="1">
        <f t="shared" ca="1" si="657"/>
        <v>47</v>
      </c>
      <c r="J1509" s="1">
        <f t="shared" ca="1" si="658"/>
        <v>45</v>
      </c>
      <c r="K1509" s="1">
        <f t="shared" ca="1" si="659"/>
        <v>51</v>
      </c>
      <c r="L1509" s="1">
        <f t="shared" ca="1" si="660"/>
        <v>1356</v>
      </c>
      <c r="N1509" s="1">
        <f t="shared" ca="1" si="661"/>
        <v>1.2373685059973007</v>
      </c>
      <c r="O1509" s="1">
        <f t="shared" ca="1" si="662"/>
        <v>0.91175090233413847</v>
      </c>
      <c r="P1509" s="1">
        <f t="shared" ca="1" si="663"/>
        <v>0.88121783691960509</v>
      </c>
      <c r="Q1509" s="1">
        <f t="shared" ca="1" si="664"/>
        <v>1.3886339063771729</v>
      </c>
      <c r="T1509">
        <f t="shared" si="665"/>
        <v>1499</v>
      </c>
      <c r="U1509" t="str">
        <f t="shared" ca="1" si="666"/>
        <v>Exploit</v>
      </c>
      <c r="V1509">
        <f t="shared" ca="1" si="667"/>
        <v>4</v>
      </c>
      <c r="W1509">
        <f t="shared" ca="1" si="668"/>
        <v>2.8683397496204526</v>
      </c>
      <c r="X1509">
        <f t="shared" ca="1" si="669"/>
        <v>1.2373685059973007</v>
      </c>
      <c r="Y1509">
        <f t="shared" ca="1" si="670"/>
        <v>47</v>
      </c>
      <c r="Z1509">
        <f t="shared" ca="1" si="671"/>
        <v>0.91175090233413847</v>
      </c>
      <c r="AA1509">
        <f t="shared" ca="1" si="672"/>
        <v>45</v>
      </c>
      <c r="AB1509">
        <f t="shared" ca="1" si="673"/>
        <v>0.88121783691960509</v>
      </c>
      <c r="AC1509">
        <f t="shared" ca="1" si="674"/>
        <v>51</v>
      </c>
      <c r="AD1509">
        <f t="shared" ca="1" si="675"/>
        <v>1.3886339063771729</v>
      </c>
      <c r="AE1509">
        <f t="shared" ca="1" si="676"/>
        <v>1356</v>
      </c>
      <c r="AF1509">
        <f t="shared" ca="1" si="677"/>
        <v>1.3523114056819592</v>
      </c>
    </row>
    <row r="1510" spans="1:32" x14ac:dyDescent="0.25">
      <c r="A1510" s="1">
        <f t="shared" si="678"/>
        <v>1500</v>
      </c>
      <c r="B1510" s="1">
        <f t="shared" si="679"/>
        <v>5.4550412355823638E-4</v>
      </c>
      <c r="C1510" s="1">
        <f t="shared" ca="1" si="653"/>
        <v>0.67094821776514957</v>
      </c>
      <c r="D1510" s="1">
        <f t="shared" ca="1" si="654"/>
        <v>4</v>
      </c>
      <c r="E1510" s="1">
        <f t="shared" ca="1" si="655"/>
        <v>-0.36494190916229174</v>
      </c>
      <c r="F1510" s="1">
        <f t="shared" ca="1" si="656"/>
        <v>1.0350580908377083</v>
      </c>
      <c r="G1510">
        <f t="shared" ca="1" si="680"/>
        <v>1.3520999034720631</v>
      </c>
      <c r="I1510" s="1">
        <f t="shared" ca="1" si="657"/>
        <v>47</v>
      </c>
      <c r="J1510" s="1">
        <f t="shared" ca="1" si="658"/>
        <v>45</v>
      </c>
      <c r="K1510" s="1">
        <f t="shared" ca="1" si="659"/>
        <v>51</v>
      </c>
      <c r="L1510" s="1">
        <f t="shared" ca="1" si="660"/>
        <v>1357</v>
      </c>
      <c r="N1510" s="1">
        <f t="shared" ca="1" si="661"/>
        <v>1.2373685059973007</v>
      </c>
      <c r="O1510" s="1">
        <f t="shared" ca="1" si="662"/>
        <v>0.91175090233413847</v>
      </c>
      <c r="P1510" s="1">
        <f t="shared" ca="1" si="663"/>
        <v>0.88121783691960509</v>
      </c>
      <c r="Q1510" s="1">
        <f t="shared" ca="1" si="664"/>
        <v>1.3883733494018307</v>
      </c>
      <c r="T1510">
        <f t="shared" si="665"/>
        <v>1500</v>
      </c>
      <c r="U1510" t="str">
        <f t="shared" ca="1" si="666"/>
        <v>Exploit</v>
      </c>
      <c r="V1510">
        <f t="shared" ca="1" si="667"/>
        <v>4</v>
      </c>
      <c r="W1510">
        <f t="shared" ca="1" si="668"/>
        <v>1.0350580908377083</v>
      </c>
      <c r="X1510">
        <f t="shared" ca="1" si="669"/>
        <v>1.2373685059973007</v>
      </c>
      <c r="Y1510">
        <f t="shared" ca="1" si="670"/>
        <v>47</v>
      </c>
      <c r="Z1510">
        <f t="shared" ca="1" si="671"/>
        <v>0.91175090233413847</v>
      </c>
      <c r="AA1510">
        <f t="shared" ca="1" si="672"/>
        <v>45</v>
      </c>
      <c r="AB1510">
        <f t="shared" ca="1" si="673"/>
        <v>0.88121783691960509</v>
      </c>
      <c r="AC1510">
        <f t="shared" ca="1" si="674"/>
        <v>51</v>
      </c>
      <c r="AD1510">
        <f t="shared" ca="1" si="675"/>
        <v>1.3883733494018307</v>
      </c>
      <c r="AE1510">
        <f t="shared" ca="1" si="676"/>
        <v>1357</v>
      </c>
      <c r="AF1510">
        <f t="shared" ca="1" si="677"/>
        <v>1.3520999034720631</v>
      </c>
    </row>
    <row r="1511" spans="1:32" x14ac:dyDescent="0.25">
      <c r="A1511" s="1">
        <f t="shared" si="678"/>
        <v>1501</v>
      </c>
      <c r="B1511" s="1">
        <f t="shared" si="679"/>
        <v>5.4277660294044521E-4</v>
      </c>
      <c r="C1511" s="1">
        <f t="shared" ca="1" si="653"/>
        <v>0.89743578792186918</v>
      </c>
      <c r="D1511" s="1">
        <f t="shared" ca="1" si="654"/>
        <v>4</v>
      </c>
      <c r="E1511" s="1">
        <f t="shared" ca="1" si="655"/>
        <v>-0.19579342689487203</v>
      </c>
      <c r="F1511" s="1">
        <f t="shared" ca="1" si="656"/>
        <v>1.2042065731051279</v>
      </c>
      <c r="G1511">
        <f t="shared" ca="1" si="680"/>
        <v>1.3520013736050631</v>
      </c>
      <c r="I1511" s="1">
        <f t="shared" ca="1" si="657"/>
        <v>47</v>
      </c>
      <c r="J1511" s="1">
        <f t="shared" ca="1" si="658"/>
        <v>45</v>
      </c>
      <c r="K1511" s="1">
        <f t="shared" ca="1" si="659"/>
        <v>51</v>
      </c>
      <c r="L1511" s="1">
        <f t="shared" ca="1" si="660"/>
        <v>1358</v>
      </c>
      <c r="N1511" s="1">
        <f t="shared" ca="1" si="661"/>
        <v>1.2373685059973007</v>
      </c>
      <c r="O1511" s="1">
        <f t="shared" ca="1" si="662"/>
        <v>0.91175090233413847</v>
      </c>
      <c r="P1511" s="1">
        <f t="shared" ca="1" si="663"/>
        <v>0.88121783691960509</v>
      </c>
      <c r="Q1511" s="1">
        <f t="shared" ca="1" si="664"/>
        <v>1.3882377332189906</v>
      </c>
      <c r="T1511">
        <f t="shared" si="665"/>
        <v>1501</v>
      </c>
      <c r="U1511" t="str">
        <f t="shared" ca="1" si="666"/>
        <v>Exploit</v>
      </c>
      <c r="V1511">
        <f t="shared" ca="1" si="667"/>
        <v>4</v>
      </c>
      <c r="W1511">
        <f t="shared" ca="1" si="668"/>
        <v>1.2042065731051279</v>
      </c>
      <c r="X1511">
        <f t="shared" ca="1" si="669"/>
        <v>1.2373685059973007</v>
      </c>
      <c r="Y1511">
        <f t="shared" ca="1" si="670"/>
        <v>47</v>
      </c>
      <c r="Z1511">
        <f t="shared" ca="1" si="671"/>
        <v>0.91175090233413847</v>
      </c>
      <c r="AA1511">
        <f t="shared" ca="1" si="672"/>
        <v>45</v>
      </c>
      <c r="AB1511">
        <f t="shared" ca="1" si="673"/>
        <v>0.88121783691960509</v>
      </c>
      <c r="AC1511">
        <f t="shared" ca="1" si="674"/>
        <v>51</v>
      </c>
      <c r="AD1511">
        <f t="shared" ca="1" si="675"/>
        <v>1.3882377332189906</v>
      </c>
      <c r="AE1511">
        <f t="shared" ca="1" si="676"/>
        <v>1358</v>
      </c>
      <c r="AF1511">
        <f t="shared" ca="1" si="677"/>
        <v>1.3520013736050631</v>
      </c>
    </row>
    <row r="1512" spans="1:32" x14ac:dyDescent="0.25">
      <c r="A1512" s="1">
        <f t="shared" si="678"/>
        <v>1502</v>
      </c>
      <c r="B1512" s="1">
        <f t="shared" si="679"/>
        <v>5.4006271992574294E-4</v>
      </c>
      <c r="C1512" s="1">
        <f t="shared" ca="1" si="653"/>
        <v>0.44270878277958126</v>
      </c>
      <c r="D1512" s="1">
        <f t="shared" ca="1" si="654"/>
        <v>4</v>
      </c>
      <c r="E1512" s="1">
        <f t="shared" ca="1" si="655"/>
        <v>-0.5348374314819121</v>
      </c>
      <c r="F1512" s="1">
        <f t="shared" ca="1" si="656"/>
        <v>0.86516256851808782</v>
      </c>
      <c r="G1512">
        <f t="shared" ca="1" si="680"/>
        <v>1.3516772465710505</v>
      </c>
      <c r="I1512" s="1">
        <f t="shared" ca="1" si="657"/>
        <v>47</v>
      </c>
      <c r="J1512" s="1">
        <f t="shared" ca="1" si="658"/>
        <v>45</v>
      </c>
      <c r="K1512" s="1">
        <f t="shared" ca="1" si="659"/>
        <v>51</v>
      </c>
      <c r="L1512" s="1">
        <f t="shared" ca="1" si="660"/>
        <v>1359</v>
      </c>
      <c r="N1512" s="1">
        <f t="shared" ca="1" si="661"/>
        <v>1.2373685059973007</v>
      </c>
      <c r="O1512" s="1">
        <f t="shared" ca="1" si="662"/>
        <v>0.91175090233413847</v>
      </c>
      <c r="P1512" s="1">
        <f t="shared" ca="1" si="663"/>
        <v>0.88121783691960509</v>
      </c>
      <c r="Q1512" s="1">
        <f t="shared" ca="1" si="664"/>
        <v>1.387852836114722</v>
      </c>
      <c r="T1512">
        <f t="shared" si="665"/>
        <v>1502</v>
      </c>
      <c r="U1512" t="str">
        <f t="shared" ca="1" si="666"/>
        <v>Exploit</v>
      </c>
      <c r="V1512">
        <f t="shared" ca="1" si="667"/>
        <v>4</v>
      </c>
      <c r="W1512">
        <f t="shared" ca="1" si="668"/>
        <v>0.86516256851808782</v>
      </c>
      <c r="X1512">
        <f t="shared" ca="1" si="669"/>
        <v>1.2373685059973007</v>
      </c>
      <c r="Y1512">
        <f t="shared" ca="1" si="670"/>
        <v>47</v>
      </c>
      <c r="Z1512">
        <f t="shared" ca="1" si="671"/>
        <v>0.91175090233413847</v>
      </c>
      <c r="AA1512">
        <f t="shared" ca="1" si="672"/>
        <v>45</v>
      </c>
      <c r="AB1512">
        <f t="shared" ca="1" si="673"/>
        <v>0.88121783691960509</v>
      </c>
      <c r="AC1512">
        <f t="shared" ca="1" si="674"/>
        <v>51</v>
      </c>
      <c r="AD1512">
        <f t="shared" ca="1" si="675"/>
        <v>1.387852836114722</v>
      </c>
      <c r="AE1512">
        <f t="shared" ca="1" si="676"/>
        <v>1359</v>
      </c>
      <c r="AF1512">
        <f t="shared" ca="1" si="677"/>
        <v>1.3516772465710505</v>
      </c>
    </row>
    <row r="1513" spans="1:32" x14ac:dyDescent="0.25">
      <c r="A1513" s="1">
        <f t="shared" si="678"/>
        <v>1503</v>
      </c>
      <c r="B1513" s="1">
        <f t="shared" si="679"/>
        <v>5.3736240632611424E-4</v>
      </c>
      <c r="C1513" s="1">
        <f t="shared" ca="1" si="653"/>
        <v>8.3456351479149538E-2</v>
      </c>
      <c r="D1513" s="1">
        <f t="shared" ca="1" si="654"/>
        <v>4</v>
      </c>
      <c r="E1513" s="1">
        <f t="shared" ca="1" si="655"/>
        <v>-1.7022601973990232</v>
      </c>
      <c r="F1513" s="1">
        <f t="shared" ca="1" si="656"/>
        <v>-0.30226019739902332</v>
      </c>
      <c r="G1513">
        <f t="shared" ca="1" si="680"/>
        <v>1.3505768224566326</v>
      </c>
      <c r="I1513" s="1">
        <f t="shared" ca="1" si="657"/>
        <v>47</v>
      </c>
      <c r="J1513" s="1">
        <f t="shared" ca="1" si="658"/>
        <v>45</v>
      </c>
      <c r="K1513" s="1">
        <f t="shared" ca="1" si="659"/>
        <v>51</v>
      </c>
      <c r="L1513" s="1">
        <f t="shared" ca="1" si="660"/>
        <v>1360</v>
      </c>
      <c r="N1513" s="1">
        <f t="shared" ca="1" si="661"/>
        <v>1.2373685059973007</v>
      </c>
      <c r="O1513" s="1">
        <f t="shared" ca="1" si="662"/>
        <v>0.91175090233413847</v>
      </c>
      <c r="P1513" s="1">
        <f t="shared" ca="1" si="663"/>
        <v>0.88121783691960509</v>
      </c>
      <c r="Q1513" s="1">
        <f t="shared" ca="1" si="664"/>
        <v>1.3866101059430207</v>
      </c>
      <c r="T1513">
        <f t="shared" si="665"/>
        <v>1503</v>
      </c>
      <c r="U1513" t="str">
        <f t="shared" ca="1" si="666"/>
        <v>Exploit</v>
      </c>
      <c r="V1513">
        <f t="shared" ca="1" si="667"/>
        <v>4</v>
      </c>
      <c r="W1513">
        <f t="shared" ca="1" si="668"/>
        <v>-0.30226019739902332</v>
      </c>
      <c r="X1513">
        <f t="shared" ca="1" si="669"/>
        <v>1.2373685059973007</v>
      </c>
      <c r="Y1513">
        <f t="shared" ca="1" si="670"/>
        <v>47</v>
      </c>
      <c r="Z1513">
        <f t="shared" ca="1" si="671"/>
        <v>0.91175090233413847</v>
      </c>
      <c r="AA1513">
        <f t="shared" ca="1" si="672"/>
        <v>45</v>
      </c>
      <c r="AB1513">
        <f t="shared" ca="1" si="673"/>
        <v>0.88121783691960509</v>
      </c>
      <c r="AC1513">
        <f t="shared" ca="1" si="674"/>
        <v>51</v>
      </c>
      <c r="AD1513">
        <f t="shared" ca="1" si="675"/>
        <v>1.3866101059430207</v>
      </c>
      <c r="AE1513">
        <f t="shared" ca="1" si="676"/>
        <v>1360</v>
      </c>
      <c r="AF1513">
        <f t="shared" ca="1" si="677"/>
        <v>1.3505768224566326</v>
      </c>
    </row>
    <row r="1514" spans="1:32" x14ac:dyDescent="0.25">
      <c r="A1514" s="1">
        <f t="shared" si="678"/>
        <v>1504</v>
      </c>
      <c r="B1514" s="1">
        <f t="shared" si="679"/>
        <v>5.3467559429448371E-4</v>
      </c>
      <c r="C1514" s="1">
        <f t="shared" ca="1" si="653"/>
        <v>0.16479578550272378</v>
      </c>
      <c r="D1514" s="1">
        <f t="shared" ca="1" si="654"/>
        <v>4</v>
      </c>
      <c r="E1514" s="1">
        <f t="shared" ca="1" si="655"/>
        <v>-0.11174847720871095</v>
      </c>
      <c r="F1514" s="1">
        <f t="shared" ca="1" si="656"/>
        <v>1.288251522791289</v>
      </c>
      <c r="G1514">
        <f t="shared" ca="1" si="680"/>
        <v>1.3505353827627062</v>
      </c>
      <c r="I1514" s="1">
        <f t="shared" ca="1" si="657"/>
        <v>47</v>
      </c>
      <c r="J1514" s="1">
        <f t="shared" ca="1" si="658"/>
        <v>45</v>
      </c>
      <c r="K1514" s="1">
        <f t="shared" ca="1" si="659"/>
        <v>51</v>
      </c>
      <c r="L1514" s="1">
        <f t="shared" ca="1" si="660"/>
        <v>1361</v>
      </c>
      <c r="N1514" s="1">
        <f t="shared" ca="1" si="661"/>
        <v>1.2373685059973007</v>
      </c>
      <c r="O1514" s="1">
        <f t="shared" ca="1" si="662"/>
        <v>0.91175090233413847</v>
      </c>
      <c r="P1514" s="1">
        <f t="shared" ca="1" si="663"/>
        <v>0.88121783691960509</v>
      </c>
      <c r="Q1514" s="1">
        <f t="shared" ca="1" si="664"/>
        <v>1.3865378365946359</v>
      </c>
      <c r="T1514">
        <f t="shared" si="665"/>
        <v>1504</v>
      </c>
      <c r="U1514" t="str">
        <f t="shared" ca="1" si="666"/>
        <v>Exploit</v>
      </c>
      <c r="V1514">
        <f t="shared" ca="1" si="667"/>
        <v>4</v>
      </c>
      <c r="W1514">
        <f t="shared" ca="1" si="668"/>
        <v>1.288251522791289</v>
      </c>
      <c r="X1514">
        <f t="shared" ca="1" si="669"/>
        <v>1.2373685059973007</v>
      </c>
      <c r="Y1514">
        <f t="shared" ca="1" si="670"/>
        <v>47</v>
      </c>
      <c r="Z1514">
        <f t="shared" ca="1" si="671"/>
        <v>0.91175090233413847</v>
      </c>
      <c r="AA1514">
        <f t="shared" ca="1" si="672"/>
        <v>45</v>
      </c>
      <c r="AB1514">
        <f t="shared" ca="1" si="673"/>
        <v>0.88121783691960509</v>
      </c>
      <c r="AC1514">
        <f t="shared" ca="1" si="674"/>
        <v>51</v>
      </c>
      <c r="AD1514">
        <f t="shared" ca="1" si="675"/>
        <v>1.3865378365946359</v>
      </c>
      <c r="AE1514">
        <f t="shared" ca="1" si="676"/>
        <v>1361</v>
      </c>
      <c r="AF1514">
        <f t="shared" ca="1" si="677"/>
        <v>1.3505353827627062</v>
      </c>
    </row>
    <row r="1515" spans="1:32" x14ac:dyDescent="0.25">
      <c r="A1515" s="1">
        <f t="shared" si="678"/>
        <v>1505</v>
      </c>
      <c r="B1515" s="1">
        <f t="shared" si="679"/>
        <v>5.3200221632301132E-4</v>
      </c>
      <c r="C1515" s="1">
        <f t="shared" ca="1" si="653"/>
        <v>0.92955438992303019</v>
      </c>
      <c r="D1515" s="1">
        <f t="shared" ca="1" si="654"/>
        <v>4</v>
      </c>
      <c r="E1515" s="1">
        <f t="shared" ca="1" si="655"/>
        <v>-0.34277659410425249</v>
      </c>
      <c r="F1515" s="1">
        <f t="shared" ca="1" si="656"/>
        <v>1.0572234058957475</v>
      </c>
      <c r="G1515">
        <f t="shared" ca="1" si="680"/>
        <v>1.3503404910837249</v>
      </c>
      <c r="I1515" s="1">
        <f t="shared" ca="1" si="657"/>
        <v>47</v>
      </c>
      <c r="J1515" s="1">
        <f t="shared" ca="1" si="658"/>
        <v>45</v>
      </c>
      <c r="K1515" s="1">
        <f t="shared" ca="1" si="659"/>
        <v>51</v>
      </c>
      <c r="L1515" s="1">
        <f t="shared" ca="1" si="660"/>
        <v>1362</v>
      </c>
      <c r="N1515" s="1">
        <f t="shared" ca="1" si="661"/>
        <v>1.2373685059973007</v>
      </c>
      <c r="O1515" s="1">
        <f t="shared" ca="1" si="662"/>
        <v>0.91175090233413847</v>
      </c>
      <c r="P1515" s="1">
        <f t="shared" ca="1" si="663"/>
        <v>0.88121783691960509</v>
      </c>
      <c r="Q1515" s="1">
        <f t="shared" ca="1" si="664"/>
        <v>1.3862960492005838</v>
      </c>
      <c r="T1515">
        <f t="shared" si="665"/>
        <v>1505</v>
      </c>
      <c r="U1515" t="str">
        <f t="shared" ca="1" si="666"/>
        <v>Exploit</v>
      </c>
      <c r="V1515">
        <f t="shared" ca="1" si="667"/>
        <v>4</v>
      </c>
      <c r="W1515">
        <f t="shared" ca="1" si="668"/>
        <v>1.0572234058957475</v>
      </c>
      <c r="X1515">
        <f t="shared" ca="1" si="669"/>
        <v>1.2373685059973007</v>
      </c>
      <c r="Y1515">
        <f t="shared" ca="1" si="670"/>
        <v>47</v>
      </c>
      <c r="Z1515">
        <f t="shared" ca="1" si="671"/>
        <v>0.91175090233413847</v>
      </c>
      <c r="AA1515">
        <f t="shared" ca="1" si="672"/>
        <v>45</v>
      </c>
      <c r="AB1515">
        <f t="shared" ca="1" si="673"/>
        <v>0.88121783691960509</v>
      </c>
      <c r="AC1515">
        <f t="shared" ca="1" si="674"/>
        <v>51</v>
      </c>
      <c r="AD1515">
        <f t="shared" ca="1" si="675"/>
        <v>1.3862960492005838</v>
      </c>
      <c r="AE1515">
        <f t="shared" ca="1" si="676"/>
        <v>1362</v>
      </c>
      <c r="AF1515">
        <f t="shared" ca="1" si="677"/>
        <v>1.3503404910837249</v>
      </c>
    </row>
    <row r="1516" spans="1:32" x14ac:dyDescent="0.25">
      <c r="A1516" s="1">
        <f t="shared" si="678"/>
        <v>1506</v>
      </c>
      <c r="B1516" s="1">
        <f t="shared" si="679"/>
        <v>5.2934220524139628E-4</v>
      </c>
      <c r="C1516" s="1">
        <f t="shared" ca="1" si="653"/>
        <v>0.75244374880712472</v>
      </c>
      <c r="D1516" s="1">
        <f t="shared" ca="1" si="654"/>
        <v>4</v>
      </c>
      <c r="E1516" s="1">
        <f t="shared" ca="1" si="655"/>
        <v>1.5465549884974248</v>
      </c>
      <c r="F1516" s="1">
        <f t="shared" ca="1" si="656"/>
        <v>2.9465549884974247</v>
      </c>
      <c r="G1516">
        <f t="shared" ca="1" si="680"/>
        <v>1.3514003944684618</v>
      </c>
      <c r="I1516" s="1">
        <f t="shared" ca="1" si="657"/>
        <v>47</v>
      </c>
      <c r="J1516" s="1">
        <f t="shared" ca="1" si="658"/>
        <v>45</v>
      </c>
      <c r="K1516" s="1">
        <f t="shared" ca="1" si="659"/>
        <v>51</v>
      </c>
      <c r="L1516" s="1">
        <f t="shared" ca="1" si="660"/>
        <v>1363</v>
      </c>
      <c r="N1516" s="1">
        <f t="shared" ca="1" si="661"/>
        <v>1.2373685059973007</v>
      </c>
      <c r="O1516" s="1">
        <f t="shared" ca="1" si="662"/>
        <v>0.91175090233413847</v>
      </c>
      <c r="P1516" s="1">
        <f t="shared" ca="1" si="663"/>
        <v>0.88121783691960509</v>
      </c>
      <c r="Q1516" s="1">
        <f t="shared" ca="1" si="664"/>
        <v>1.3874407732939784</v>
      </c>
      <c r="T1516">
        <f t="shared" si="665"/>
        <v>1506</v>
      </c>
      <c r="U1516" t="str">
        <f t="shared" ca="1" si="666"/>
        <v>Exploit</v>
      </c>
      <c r="V1516">
        <f t="shared" ca="1" si="667"/>
        <v>4</v>
      </c>
      <c r="W1516">
        <f t="shared" ca="1" si="668"/>
        <v>2.9465549884974247</v>
      </c>
      <c r="X1516">
        <f t="shared" ca="1" si="669"/>
        <v>1.2373685059973007</v>
      </c>
      <c r="Y1516">
        <f t="shared" ca="1" si="670"/>
        <v>47</v>
      </c>
      <c r="Z1516">
        <f t="shared" ca="1" si="671"/>
        <v>0.91175090233413847</v>
      </c>
      <c r="AA1516">
        <f t="shared" ca="1" si="672"/>
        <v>45</v>
      </c>
      <c r="AB1516">
        <f t="shared" ca="1" si="673"/>
        <v>0.88121783691960509</v>
      </c>
      <c r="AC1516">
        <f t="shared" ca="1" si="674"/>
        <v>51</v>
      </c>
      <c r="AD1516">
        <f t="shared" ca="1" si="675"/>
        <v>1.3874407732939784</v>
      </c>
      <c r="AE1516">
        <f t="shared" ca="1" si="676"/>
        <v>1363</v>
      </c>
      <c r="AF1516">
        <f t="shared" ca="1" si="677"/>
        <v>1.3514003944684618</v>
      </c>
    </row>
    <row r="1517" spans="1:32" x14ac:dyDescent="0.25">
      <c r="A1517" s="1">
        <f t="shared" si="678"/>
        <v>1507</v>
      </c>
      <c r="B1517" s="1">
        <f t="shared" si="679"/>
        <v>5.2669549421518927E-4</v>
      </c>
      <c r="C1517" s="1">
        <f t="shared" ca="1" si="653"/>
        <v>0.56723783728806521</v>
      </c>
      <c r="D1517" s="1">
        <f t="shared" ca="1" si="654"/>
        <v>4</v>
      </c>
      <c r="E1517" s="1">
        <f t="shared" ca="1" si="655"/>
        <v>-0.85683836821402537</v>
      </c>
      <c r="F1517" s="1">
        <f t="shared" ca="1" si="656"/>
        <v>0.54316163178597454</v>
      </c>
      <c r="G1517">
        <f t="shared" ca="1" si="680"/>
        <v>1.3508640714673454</v>
      </c>
      <c r="I1517" s="1">
        <f t="shared" ca="1" si="657"/>
        <v>47</v>
      </c>
      <c r="J1517" s="1">
        <f t="shared" ca="1" si="658"/>
        <v>45</v>
      </c>
      <c r="K1517" s="1">
        <f t="shared" ca="1" si="659"/>
        <v>51</v>
      </c>
      <c r="L1517" s="1">
        <f t="shared" ca="1" si="660"/>
        <v>1364</v>
      </c>
      <c r="N1517" s="1">
        <f t="shared" ca="1" si="661"/>
        <v>1.2373685059973007</v>
      </c>
      <c r="O1517" s="1">
        <f t="shared" ca="1" si="662"/>
        <v>0.91175090233413847</v>
      </c>
      <c r="P1517" s="1">
        <f t="shared" ca="1" si="663"/>
        <v>0.88121783691960509</v>
      </c>
      <c r="Q1517" s="1">
        <f t="shared" ca="1" si="664"/>
        <v>1.3868218003163333</v>
      </c>
      <c r="T1517">
        <f t="shared" si="665"/>
        <v>1507</v>
      </c>
      <c r="U1517" t="str">
        <f t="shared" ca="1" si="666"/>
        <v>Exploit</v>
      </c>
      <c r="V1517">
        <f t="shared" ca="1" si="667"/>
        <v>4</v>
      </c>
      <c r="W1517">
        <f t="shared" ca="1" si="668"/>
        <v>0.54316163178597454</v>
      </c>
      <c r="X1517">
        <f t="shared" ca="1" si="669"/>
        <v>1.2373685059973007</v>
      </c>
      <c r="Y1517">
        <f t="shared" ca="1" si="670"/>
        <v>47</v>
      </c>
      <c r="Z1517">
        <f t="shared" ca="1" si="671"/>
        <v>0.91175090233413847</v>
      </c>
      <c r="AA1517">
        <f t="shared" ca="1" si="672"/>
        <v>45</v>
      </c>
      <c r="AB1517">
        <f t="shared" ca="1" si="673"/>
        <v>0.88121783691960509</v>
      </c>
      <c r="AC1517">
        <f t="shared" ca="1" si="674"/>
        <v>51</v>
      </c>
      <c r="AD1517">
        <f t="shared" ca="1" si="675"/>
        <v>1.3868218003163333</v>
      </c>
      <c r="AE1517">
        <f t="shared" ca="1" si="676"/>
        <v>1364</v>
      </c>
      <c r="AF1517">
        <f t="shared" ca="1" si="677"/>
        <v>1.3508640714673454</v>
      </c>
    </row>
    <row r="1518" spans="1:32" x14ac:dyDescent="0.25">
      <c r="A1518" s="1">
        <f t="shared" si="678"/>
        <v>1508</v>
      </c>
      <c r="B1518" s="1">
        <f t="shared" si="679"/>
        <v>5.2406201674411331E-4</v>
      </c>
      <c r="C1518" s="1">
        <f t="shared" ca="1" si="653"/>
        <v>0.82834627217664125</v>
      </c>
      <c r="D1518" s="1">
        <f t="shared" ca="1" si="654"/>
        <v>4</v>
      </c>
      <c r="E1518" s="1">
        <f t="shared" ca="1" si="655"/>
        <v>-0.51944607048883373</v>
      </c>
      <c r="F1518" s="1">
        <f t="shared" ca="1" si="656"/>
        <v>0.88055392951116618</v>
      </c>
      <c r="G1518">
        <f t="shared" ca="1" si="680"/>
        <v>1.3505521947153851</v>
      </c>
      <c r="I1518" s="1">
        <f t="shared" ca="1" si="657"/>
        <v>47</v>
      </c>
      <c r="J1518" s="1">
        <f t="shared" ca="1" si="658"/>
        <v>45</v>
      </c>
      <c r="K1518" s="1">
        <f t="shared" ca="1" si="659"/>
        <v>51</v>
      </c>
      <c r="L1518" s="1">
        <f t="shared" ca="1" si="660"/>
        <v>1365</v>
      </c>
      <c r="N1518" s="1">
        <f t="shared" ca="1" si="661"/>
        <v>1.2373685059973007</v>
      </c>
      <c r="O1518" s="1">
        <f t="shared" ca="1" si="662"/>
        <v>0.91175090233413847</v>
      </c>
      <c r="P1518" s="1">
        <f t="shared" ca="1" si="663"/>
        <v>0.88121783691960509</v>
      </c>
      <c r="Q1518" s="1">
        <f t="shared" ca="1" si="664"/>
        <v>1.3864509081032892</v>
      </c>
      <c r="T1518">
        <f t="shared" si="665"/>
        <v>1508</v>
      </c>
      <c r="U1518" t="str">
        <f t="shared" ca="1" si="666"/>
        <v>Exploit</v>
      </c>
      <c r="V1518">
        <f t="shared" ca="1" si="667"/>
        <v>4</v>
      </c>
      <c r="W1518">
        <f t="shared" ca="1" si="668"/>
        <v>0.88055392951116618</v>
      </c>
      <c r="X1518">
        <f t="shared" ca="1" si="669"/>
        <v>1.2373685059973007</v>
      </c>
      <c r="Y1518">
        <f t="shared" ca="1" si="670"/>
        <v>47</v>
      </c>
      <c r="Z1518">
        <f t="shared" ca="1" si="671"/>
        <v>0.91175090233413847</v>
      </c>
      <c r="AA1518">
        <f t="shared" ca="1" si="672"/>
        <v>45</v>
      </c>
      <c r="AB1518">
        <f t="shared" ca="1" si="673"/>
        <v>0.88121783691960509</v>
      </c>
      <c r="AC1518">
        <f t="shared" ca="1" si="674"/>
        <v>51</v>
      </c>
      <c r="AD1518">
        <f t="shared" ca="1" si="675"/>
        <v>1.3864509081032892</v>
      </c>
      <c r="AE1518">
        <f t="shared" ca="1" si="676"/>
        <v>1365</v>
      </c>
      <c r="AF1518">
        <f t="shared" ca="1" si="677"/>
        <v>1.3505521947153851</v>
      </c>
    </row>
    <row r="1519" spans="1:32" x14ac:dyDescent="0.25">
      <c r="A1519" s="1">
        <f t="shared" si="678"/>
        <v>1509</v>
      </c>
      <c r="B1519" s="1">
        <f t="shared" si="679"/>
        <v>5.2144170666039273E-4</v>
      </c>
      <c r="C1519" s="1">
        <f t="shared" ca="1" si="653"/>
        <v>0.32750074095624937</v>
      </c>
      <c r="D1519" s="1">
        <f t="shared" ca="1" si="654"/>
        <v>4</v>
      </c>
      <c r="E1519" s="1">
        <f t="shared" ca="1" si="655"/>
        <v>1.0508327943421114</v>
      </c>
      <c r="F1519" s="1">
        <f t="shared" ca="1" si="656"/>
        <v>2.4508327943421113</v>
      </c>
      <c r="G1519">
        <f t="shared" ca="1" si="680"/>
        <v>1.3512813402419768</v>
      </c>
      <c r="I1519" s="1">
        <f t="shared" ca="1" si="657"/>
        <v>47</v>
      </c>
      <c r="J1519" s="1">
        <f t="shared" ca="1" si="658"/>
        <v>45</v>
      </c>
      <c r="K1519" s="1">
        <f t="shared" ca="1" si="659"/>
        <v>51</v>
      </c>
      <c r="L1519" s="1">
        <f t="shared" ca="1" si="660"/>
        <v>1366</v>
      </c>
      <c r="N1519" s="1">
        <f t="shared" ca="1" si="661"/>
        <v>1.2373685059973007</v>
      </c>
      <c r="O1519" s="1">
        <f t="shared" ca="1" si="662"/>
        <v>0.91175090233413847</v>
      </c>
      <c r="P1519" s="1">
        <f t="shared" ca="1" si="663"/>
        <v>0.88121783691960509</v>
      </c>
      <c r="Q1519" s="1">
        <f t="shared" ca="1" si="664"/>
        <v>1.3872301042132738</v>
      </c>
      <c r="T1519">
        <f t="shared" si="665"/>
        <v>1509</v>
      </c>
      <c r="U1519" t="str">
        <f t="shared" ca="1" si="666"/>
        <v>Exploit</v>
      </c>
      <c r="V1519">
        <f t="shared" ca="1" si="667"/>
        <v>4</v>
      </c>
      <c r="W1519">
        <f t="shared" ca="1" si="668"/>
        <v>2.4508327943421113</v>
      </c>
      <c r="X1519">
        <f t="shared" ca="1" si="669"/>
        <v>1.2373685059973007</v>
      </c>
      <c r="Y1519">
        <f t="shared" ca="1" si="670"/>
        <v>47</v>
      </c>
      <c r="Z1519">
        <f t="shared" ca="1" si="671"/>
        <v>0.91175090233413847</v>
      </c>
      <c r="AA1519">
        <f t="shared" ca="1" si="672"/>
        <v>45</v>
      </c>
      <c r="AB1519">
        <f t="shared" ca="1" si="673"/>
        <v>0.88121783691960509</v>
      </c>
      <c r="AC1519">
        <f t="shared" ca="1" si="674"/>
        <v>51</v>
      </c>
      <c r="AD1519">
        <f t="shared" ca="1" si="675"/>
        <v>1.3872301042132738</v>
      </c>
      <c r="AE1519">
        <f t="shared" ca="1" si="676"/>
        <v>1366</v>
      </c>
      <c r="AF1519">
        <f t="shared" ca="1" si="677"/>
        <v>1.3512813402419768</v>
      </c>
    </row>
    <row r="1520" spans="1:32" x14ac:dyDescent="0.25">
      <c r="A1520" s="1">
        <f t="shared" si="678"/>
        <v>1510</v>
      </c>
      <c r="B1520" s="1">
        <f t="shared" si="679"/>
        <v>5.1883449812709071E-4</v>
      </c>
      <c r="C1520" s="1">
        <f t="shared" ca="1" si="653"/>
        <v>0.65982066297554287</v>
      </c>
      <c r="D1520" s="1">
        <f t="shared" ca="1" si="654"/>
        <v>4</v>
      </c>
      <c r="E1520" s="1">
        <f t="shared" ca="1" si="655"/>
        <v>-1.6592000297925096</v>
      </c>
      <c r="F1520" s="1">
        <f t="shared" ca="1" si="656"/>
        <v>-0.25920002979250967</v>
      </c>
      <c r="G1520">
        <f t="shared" ca="1" si="680"/>
        <v>1.3502147962883115</v>
      </c>
      <c r="I1520" s="1">
        <f t="shared" ca="1" si="657"/>
        <v>47</v>
      </c>
      <c r="J1520" s="1">
        <f t="shared" ca="1" si="658"/>
        <v>45</v>
      </c>
      <c r="K1520" s="1">
        <f t="shared" ca="1" si="659"/>
        <v>51</v>
      </c>
      <c r="L1520" s="1">
        <f t="shared" ca="1" si="660"/>
        <v>1367</v>
      </c>
      <c r="N1520" s="1">
        <f t="shared" ca="1" si="661"/>
        <v>1.2373685059973007</v>
      </c>
      <c r="O1520" s="1">
        <f t="shared" ca="1" si="662"/>
        <v>0.91175090233413847</v>
      </c>
      <c r="P1520" s="1">
        <f t="shared" ca="1" si="663"/>
        <v>0.88121783691960509</v>
      </c>
      <c r="Q1520" s="1">
        <f t="shared" ca="1" si="664"/>
        <v>1.3860256929960055</v>
      </c>
      <c r="T1520">
        <f t="shared" si="665"/>
        <v>1510</v>
      </c>
      <c r="U1520" t="str">
        <f t="shared" ca="1" si="666"/>
        <v>Exploit</v>
      </c>
      <c r="V1520">
        <f t="shared" ca="1" si="667"/>
        <v>4</v>
      </c>
      <c r="W1520">
        <f t="shared" ca="1" si="668"/>
        <v>-0.25920002979250967</v>
      </c>
      <c r="X1520">
        <f t="shared" ca="1" si="669"/>
        <v>1.2373685059973007</v>
      </c>
      <c r="Y1520">
        <f t="shared" ca="1" si="670"/>
        <v>47</v>
      </c>
      <c r="Z1520">
        <f t="shared" ca="1" si="671"/>
        <v>0.91175090233413847</v>
      </c>
      <c r="AA1520">
        <f t="shared" ca="1" si="672"/>
        <v>45</v>
      </c>
      <c r="AB1520">
        <f t="shared" ca="1" si="673"/>
        <v>0.88121783691960509</v>
      </c>
      <c r="AC1520">
        <f t="shared" ca="1" si="674"/>
        <v>51</v>
      </c>
      <c r="AD1520">
        <f t="shared" ca="1" si="675"/>
        <v>1.3860256929960055</v>
      </c>
      <c r="AE1520">
        <f t="shared" ca="1" si="676"/>
        <v>1367</v>
      </c>
      <c r="AF1520">
        <f t="shared" ca="1" si="677"/>
        <v>1.3502147962883115</v>
      </c>
    </row>
    <row r="1521" spans="1:32" x14ac:dyDescent="0.25">
      <c r="A1521" s="1">
        <f t="shared" si="678"/>
        <v>1511</v>
      </c>
      <c r="B1521" s="1">
        <f t="shared" si="679"/>
        <v>5.1624032563645525E-4</v>
      </c>
      <c r="C1521" s="1">
        <f t="shared" ca="1" si="653"/>
        <v>0.20449702105211465</v>
      </c>
      <c r="D1521" s="1">
        <f t="shared" ca="1" si="654"/>
        <v>4</v>
      </c>
      <c r="E1521" s="1">
        <f t="shared" ca="1" si="655"/>
        <v>0.12237527198714794</v>
      </c>
      <c r="F1521" s="1">
        <f t="shared" ca="1" si="656"/>
        <v>1.5223752719871479</v>
      </c>
      <c r="G1521">
        <f t="shared" ca="1" si="680"/>
        <v>1.3503287343926786</v>
      </c>
      <c r="I1521" s="1">
        <f t="shared" ca="1" si="657"/>
        <v>47</v>
      </c>
      <c r="J1521" s="1">
        <f t="shared" ca="1" si="658"/>
        <v>45</v>
      </c>
      <c r="K1521" s="1">
        <f t="shared" ca="1" si="659"/>
        <v>51</v>
      </c>
      <c r="L1521" s="1">
        <f t="shared" ca="1" si="660"/>
        <v>1368</v>
      </c>
      <c r="N1521" s="1">
        <f t="shared" ca="1" si="661"/>
        <v>1.2373685059973007</v>
      </c>
      <c r="O1521" s="1">
        <f t="shared" ca="1" si="662"/>
        <v>0.91175090233413847</v>
      </c>
      <c r="P1521" s="1">
        <f t="shared" ca="1" si="663"/>
        <v>0.88121783691960509</v>
      </c>
      <c r="Q1521" s="1">
        <f t="shared" ca="1" si="664"/>
        <v>1.3861253637408821</v>
      </c>
      <c r="T1521">
        <f t="shared" si="665"/>
        <v>1511</v>
      </c>
      <c r="U1521" t="str">
        <f t="shared" ca="1" si="666"/>
        <v>Exploit</v>
      </c>
      <c r="V1521">
        <f t="shared" ca="1" si="667"/>
        <v>4</v>
      </c>
      <c r="W1521">
        <f t="shared" ca="1" si="668"/>
        <v>1.5223752719871479</v>
      </c>
      <c r="X1521">
        <f t="shared" ca="1" si="669"/>
        <v>1.2373685059973007</v>
      </c>
      <c r="Y1521">
        <f t="shared" ca="1" si="670"/>
        <v>47</v>
      </c>
      <c r="Z1521">
        <f t="shared" ca="1" si="671"/>
        <v>0.91175090233413847</v>
      </c>
      <c r="AA1521">
        <f t="shared" ca="1" si="672"/>
        <v>45</v>
      </c>
      <c r="AB1521">
        <f t="shared" ca="1" si="673"/>
        <v>0.88121783691960509</v>
      </c>
      <c r="AC1521">
        <f t="shared" ca="1" si="674"/>
        <v>51</v>
      </c>
      <c r="AD1521">
        <f t="shared" ca="1" si="675"/>
        <v>1.3861253637408821</v>
      </c>
      <c r="AE1521">
        <f t="shared" ca="1" si="676"/>
        <v>1368</v>
      </c>
      <c r="AF1521">
        <f t="shared" ca="1" si="677"/>
        <v>1.3503287343926786</v>
      </c>
    </row>
    <row r="1522" spans="1:32" x14ac:dyDescent="0.25">
      <c r="A1522" s="1">
        <f t="shared" si="678"/>
        <v>1512</v>
      </c>
      <c r="B1522" s="1">
        <f t="shared" si="679"/>
        <v>5.1365912400827302E-4</v>
      </c>
      <c r="C1522" s="1">
        <f t="shared" ca="1" si="653"/>
        <v>0.16570759047515371</v>
      </c>
      <c r="D1522" s="1">
        <f t="shared" ca="1" si="654"/>
        <v>4</v>
      </c>
      <c r="E1522" s="1">
        <f t="shared" ca="1" si="655"/>
        <v>-0.32727718251211907</v>
      </c>
      <c r="F1522" s="1">
        <f t="shared" ca="1" si="656"/>
        <v>1.0727228174878809</v>
      </c>
      <c r="G1522">
        <f t="shared" ca="1" si="680"/>
        <v>1.3501451325957838</v>
      </c>
      <c r="I1522" s="1">
        <f t="shared" ca="1" si="657"/>
        <v>47</v>
      </c>
      <c r="J1522" s="1">
        <f t="shared" ca="1" si="658"/>
        <v>45</v>
      </c>
      <c r="K1522" s="1">
        <f t="shared" ca="1" si="659"/>
        <v>51</v>
      </c>
      <c r="L1522" s="1">
        <f t="shared" ca="1" si="660"/>
        <v>1369</v>
      </c>
      <c r="N1522" s="1">
        <f t="shared" ca="1" si="661"/>
        <v>1.2373685059973007</v>
      </c>
      <c r="O1522" s="1">
        <f t="shared" ca="1" si="662"/>
        <v>0.91175090233413847</v>
      </c>
      <c r="P1522" s="1">
        <f t="shared" ca="1" si="663"/>
        <v>0.88121783691960509</v>
      </c>
      <c r="Q1522" s="1">
        <f t="shared" ca="1" si="664"/>
        <v>1.3858964356574248</v>
      </c>
      <c r="T1522">
        <f t="shared" si="665"/>
        <v>1512</v>
      </c>
      <c r="U1522" t="str">
        <f t="shared" ca="1" si="666"/>
        <v>Exploit</v>
      </c>
      <c r="V1522">
        <f t="shared" ca="1" si="667"/>
        <v>4</v>
      </c>
      <c r="W1522">
        <f t="shared" ca="1" si="668"/>
        <v>1.0727228174878809</v>
      </c>
      <c r="X1522">
        <f t="shared" ca="1" si="669"/>
        <v>1.2373685059973007</v>
      </c>
      <c r="Y1522">
        <f t="shared" ca="1" si="670"/>
        <v>47</v>
      </c>
      <c r="Z1522">
        <f t="shared" ca="1" si="671"/>
        <v>0.91175090233413847</v>
      </c>
      <c r="AA1522">
        <f t="shared" ca="1" si="672"/>
        <v>45</v>
      </c>
      <c r="AB1522">
        <f t="shared" ca="1" si="673"/>
        <v>0.88121783691960509</v>
      </c>
      <c r="AC1522">
        <f t="shared" ca="1" si="674"/>
        <v>51</v>
      </c>
      <c r="AD1522">
        <f t="shared" ca="1" si="675"/>
        <v>1.3858964356574248</v>
      </c>
      <c r="AE1522">
        <f t="shared" ca="1" si="676"/>
        <v>1369</v>
      </c>
      <c r="AF1522">
        <f t="shared" ca="1" si="677"/>
        <v>1.3501451325957838</v>
      </c>
    </row>
    <row r="1523" spans="1:32" x14ac:dyDescent="0.25">
      <c r="A1523" s="1">
        <f t="shared" si="678"/>
        <v>1513</v>
      </c>
      <c r="B1523" s="1">
        <f t="shared" si="679"/>
        <v>5.1109082838823167E-4</v>
      </c>
      <c r="C1523" s="1">
        <f t="shared" ca="1" si="653"/>
        <v>0.94435794794746197</v>
      </c>
      <c r="D1523" s="1">
        <f t="shared" ca="1" si="654"/>
        <v>4</v>
      </c>
      <c r="E1523" s="1">
        <f t="shared" ca="1" si="655"/>
        <v>-0.81324964577044334</v>
      </c>
      <c r="F1523" s="1">
        <f t="shared" ca="1" si="656"/>
        <v>0.58675035422955657</v>
      </c>
      <c r="G1523">
        <f t="shared" ca="1" si="680"/>
        <v>1.349640575571087</v>
      </c>
      <c r="I1523" s="1">
        <f t="shared" ca="1" si="657"/>
        <v>47</v>
      </c>
      <c r="J1523" s="1">
        <f t="shared" ca="1" si="658"/>
        <v>45</v>
      </c>
      <c r="K1523" s="1">
        <f t="shared" ca="1" si="659"/>
        <v>51</v>
      </c>
      <c r="L1523" s="1">
        <f t="shared" ca="1" si="660"/>
        <v>1370</v>
      </c>
      <c r="N1523" s="1">
        <f t="shared" ca="1" si="661"/>
        <v>1.2373685059973007</v>
      </c>
      <c r="O1523" s="1">
        <f t="shared" ca="1" si="662"/>
        <v>0.91175090233413847</v>
      </c>
      <c r="P1523" s="1">
        <f t="shared" ca="1" si="663"/>
        <v>0.88121783691960509</v>
      </c>
      <c r="Q1523" s="1">
        <f t="shared" ca="1" si="664"/>
        <v>1.3853131173498132</v>
      </c>
      <c r="T1523">
        <f t="shared" si="665"/>
        <v>1513</v>
      </c>
      <c r="U1523" t="str">
        <f t="shared" ca="1" si="666"/>
        <v>Exploit</v>
      </c>
      <c r="V1523">
        <f t="shared" ca="1" si="667"/>
        <v>4</v>
      </c>
      <c r="W1523">
        <f t="shared" ca="1" si="668"/>
        <v>0.58675035422955657</v>
      </c>
      <c r="X1523">
        <f t="shared" ca="1" si="669"/>
        <v>1.2373685059973007</v>
      </c>
      <c r="Y1523">
        <f t="shared" ca="1" si="670"/>
        <v>47</v>
      </c>
      <c r="Z1523">
        <f t="shared" ca="1" si="671"/>
        <v>0.91175090233413847</v>
      </c>
      <c r="AA1523">
        <f t="shared" ca="1" si="672"/>
        <v>45</v>
      </c>
      <c r="AB1523">
        <f t="shared" ca="1" si="673"/>
        <v>0.88121783691960509</v>
      </c>
      <c r="AC1523">
        <f t="shared" ca="1" si="674"/>
        <v>51</v>
      </c>
      <c r="AD1523">
        <f t="shared" ca="1" si="675"/>
        <v>1.3853131173498132</v>
      </c>
      <c r="AE1523">
        <f t="shared" ca="1" si="676"/>
        <v>1370</v>
      </c>
      <c r="AF1523">
        <f t="shared" ca="1" si="677"/>
        <v>1.349640575571087</v>
      </c>
    </row>
    <row r="1524" spans="1:32" x14ac:dyDescent="0.25">
      <c r="A1524" s="1">
        <f t="shared" si="678"/>
        <v>1514</v>
      </c>
      <c r="B1524" s="1">
        <f t="shared" si="679"/>
        <v>5.0853537424629049E-4</v>
      </c>
      <c r="C1524" s="1">
        <f t="shared" ca="1" si="653"/>
        <v>9.2793677579903533E-2</v>
      </c>
      <c r="D1524" s="1">
        <f t="shared" ca="1" si="654"/>
        <v>4</v>
      </c>
      <c r="E1524" s="1">
        <f t="shared" ca="1" si="655"/>
        <v>-7.3948027965976021E-2</v>
      </c>
      <c r="F1524" s="1">
        <f t="shared" ca="1" si="656"/>
        <v>1.3260519720340238</v>
      </c>
      <c r="G1524">
        <f t="shared" ca="1" si="680"/>
        <v>1.3496249952517099</v>
      </c>
      <c r="I1524" s="1">
        <f t="shared" ca="1" si="657"/>
        <v>47</v>
      </c>
      <c r="J1524" s="1">
        <f t="shared" ca="1" si="658"/>
        <v>45</v>
      </c>
      <c r="K1524" s="1">
        <f t="shared" ca="1" si="659"/>
        <v>51</v>
      </c>
      <c r="L1524" s="1">
        <f t="shared" ca="1" si="660"/>
        <v>1371</v>
      </c>
      <c r="N1524" s="1">
        <f t="shared" ca="1" si="661"/>
        <v>1.2373685059973007</v>
      </c>
      <c r="O1524" s="1">
        <f t="shared" ca="1" si="662"/>
        <v>0.91175090233413847</v>
      </c>
      <c r="P1524" s="1">
        <f t="shared" ca="1" si="663"/>
        <v>0.88121783691960509</v>
      </c>
      <c r="Q1524" s="1">
        <f t="shared" ca="1" si="664"/>
        <v>1.3852698925902831</v>
      </c>
      <c r="T1524">
        <f t="shared" si="665"/>
        <v>1514</v>
      </c>
      <c r="U1524" t="str">
        <f t="shared" ca="1" si="666"/>
        <v>Exploit</v>
      </c>
      <c r="V1524">
        <f t="shared" ca="1" si="667"/>
        <v>4</v>
      </c>
      <c r="W1524">
        <f t="shared" ca="1" si="668"/>
        <v>1.3260519720340238</v>
      </c>
      <c r="X1524">
        <f t="shared" ca="1" si="669"/>
        <v>1.2373685059973007</v>
      </c>
      <c r="Y1524">
        <f t="shared" ca="1" si="670"/>
        <v>47</v>
      </c>
      <c r="Z1524">
        <f t="shared" ca="1" si="671"/>
        <v>0.91175090233413847</v>
      </c>
      <c r="AA1524">
        <f t="shared" ca="1" si="672"/>
        <v>45</v>
      </c>
      <c r="AB1524">
        <f t="shared" ca="1" si="673"/>
        <v>0.88121783691960509</v>
      </c>
      <c r="AC1524">
        <f t="shared" ca="1" si="674"/>
        <v>51</v>
      </c>
      <c r="AD1524">
        <f t="shared" ca="1" si="675"/>
        <v>1.3852698925902831</v>
      </c>
      <c r="AE1524">
        <f t="shared" ca="1" si="676"/>
        <v>1371</v>
      </c>
      <c r="AF1524">
        <f t="shared" ca="1" si="677"/>
        <v>1.3496249952517099</v>
      </c>
    </row>
    <row r="1525" spans="1:32" x14ac:dyDescent="0.25">
      <c r="A1525" s="1">
        <f t="shared" si="678"/>
        <v>1515</v>
      </c>
      <c r="B1525" s="1">
        <f t="shared" si="679"/>
        <v>5.0599269737505899E-4</v>
      </c>
      <c r="C1525" s="1">
        <f t="shared" ca="1" si="653"/>
        <v>5.4714512973570439E-2</v>
      </c>
      <c r="D1525" s="1">
        <f t="shared" ca="1" si="654"/>
        <v>4</v>
      </c>
      <c r="E1525" s="1">
        <f t="shared" ca="1" si="655"/>
        <v>-0.18684002499809504</v>
      </c>
      <c r="F1525" s="1">
        <f t="shared" ca="1" si="656"/>
        <v>1.2131599750019049</v>
      </c>
      <c r="G1525">
        <f t="shared" ca="1" si="680"/>
        <v>1.3495349193307529</v>
      </c>
      <c r="I1525" s="1">
        <f t="shared" ca="1" si="657"/>
        <v>47</v>
      </c>
      <c r="J1525" s="1">
        <f t="shared" ca="1" si="658"/>
        <v>45</v>
      </c>
      <c r="K1525" s="1">
        <f t="shared" ca="1" si="659"/>
        <v>51</v>
      </c>
      <c r="L1525" s="1">
        <f t="shared" ca="1" si="660"/>
        <v>1372</v>
      </c>
      <c r="N1525" s="1">
        <f t="shared" ca="1" si="661"/>
        <v>1.2373685059973007</v>
      </c>
      <c r="O1525" s="1">
        <f t="shared" ca="1" si="662"/>
        <v>0.91175090233413847</v>
      </c>
      <c r="P1525" s="1">
        <f t="shared" ca="1" si="663"/>
        <v>0.88121783691960509</v>
      </c>
      <c r="Q1525" s="1">
        <f t="shared" ca="1" si="664"/>
        <v>1.3851444480439359</v>
      </c>
      <c r="T1525">
        <f t="shared" si="665"/>
        <v>1515</v>
      </c>
      <c r="U1525" t="str">
        <f t="shared" ca="1" si="666"/>
        <v>Exploit</v>
      </c>
      <c r="V1525">
        <f t="shared" ca="1" si="667"/>
        <v>4</v>
      </c>
      <c r="W1525">
        <f t="shared" ca="1" si="668"/>
        <v>1.2131599750019049</v>
      </c>
      <c r="X1525">
        <f t="shared" ca="1" si="669"/>
        <v>1.2373685059973007</v>
      </c>
      <c r="Y1525">
        <f t="shared" ca="1" si="670"/>
        <v>47</v>
      </c>
      <c r="Z1525">
        <f t="shared" ca="1" si="671"/>
        <v>0.91175090233413847</v>
      </c>
      <c r="AA1525">
        <f t="shared" ca="1" si="672"/>
        <v>45</v>
      </c>
      <c r="AB1525">
        <f t="shared" ca="1" si="673"/>
        <v>0.88121783691960509</v>
      </c>
      <c r="AC1525">
        <f t="shared" ca="1" si="674"/>
        <v>51</v>
      </c>
      <c r="AD1525">
        <f t="shared" ca="1" si="675"/>
        <v>1.3851444480439359</v>
      </c>
      <c r="AE1525">
        <f t="shared" ca="1" si="676"/>
        <v>1372</v>
      </c>
      <c r="AF1525">
        <f t="shared" ca="1" si="677"/>
        <v>1.3495349193307529</v>
      </c>
    </row>
    <row r="1526" spans="1:32" x14ac:dyDescent="0.25">
      <c r="A1526" s="1">
        <f t="shared" si="678"/>
        <v>1516</v>
      </c>
      <c r="B1526" s="1">
        <f t="shared" si="679"/>
        <v>5.0346273388818372E-4</v>
      </c>
      <c r="C1526" s="1">
        <f t="shared" ca="1" si="653"/>
        <v>0.34882038162273976</v>
      </c>
      <c r="D1526" s="1">
        <f t="shared" ca="1" si="654"/>
        <v>4</v>
      </c>
      <c r="E1526" s="1">
        <f t="shared" ca="1" si="655"/>
        <v>1.4521687754051351</v>
      </c>
      <c r="F1526" s="1">
        <f t="shared" ca="1" si="656"/>
        <v>2.852168775405135</v>
      </c>
      <c r="G1526">
        <f t="shared" ca="1" si="680"/>
        <v>1.3505261026131239</v>
      </c>
      <c r="I1526" s="1">
        <f t="shared" ca="1" si="657"/>
        <v>47</v>
      </c>
      <c r="J1526" s="1">
        <f t="shared" ca="1" si="658"/>
        <v>45</v>
      </c>
      <c r="K1526" s="1">
        <f t="shared" ca="1" si="659"/>
        <v>51</v>
      </c>
      <c r="L1526" s="1">
        <f t="shared" ca="1" si="660"/>
        <v>1373</v>
      </c>
      <c r="N1526" s="1">
        <f t="shared" ca="1" si="661"/>
        <v>1.2373685059973007</v>
      </c>
      <c r="O1526" s="1">
        <f t="shared" ca="1" si="662"/>
        <v>0.91175090233413847</v>
      </c>
      <c r="P1526" s="1">
        <f t="shared" ca="1" si="663"/>
        <v>0.88121783691960509</v>
      </c>
      <c r="Q1526" s="1">
        <f t="shared" ca="1" si="664"/>
        <v>1.3862129289815623</v>
      </c>
      <c r="T1526">
        <f t="shared" si="665"/>
        <v>1516</v>
      </c>
      <c r="U1526" t="str">
        <f t="shared" ca="1" si="666"/>
        <v>Exploit</v>
      </c>
      <c r="V1526">
        <f t="shared" ca="1" si="667"/>
        <v>4</v>
      </c>
      <c r="W1526">
        <f t="shared" ca="1" si="668"/>
        <v>2.852168775405135</v>
      </c>
      <c r="X1526">
        <f t="shared" ca="1" si="669"/>
        <v>1.2373685059973007</v>
      </c>
      <c r="Y1526">
        <f t="shared" ca="1" si="670"/>
        <v>47</v>
      </c>
      <c r="Z1526">
        <f t="shared" ca="1" si="671"/>
        <v>0.91175090233413847</v>
      </c>
      <c r="AA1526">
        <f t="shared" ca="1" si="672"/>
        <v>45</v>
      </c>
      <c r="AB1526">
        <f t="shared" ca="1" si="673"/>
        <v>0.88121783691960509</v>
      </c>
      <c r="AC1526">
        <f t="shared" ca="1" si="674"/>
        <v>51</v>
      </c>
      <c r="AD1526">
        <f t="shared" ca="1" si="675"/>
        <v>1.3862129289815623</v>
      </c>
      <c r="AE1526">
        <f t="shared" ca="1" si="676"/>
        <v>1373</v>
      </c>
      <c r="AF1526">
        <f t="shared" ca="1" si="677"/>
        <v>1.3505261026131239</v>
      </c>
    </row>
    <row r="1527" spans="1:32" x14ac:dyDescent="0.25">
      <c r="A1527" s="1">
        <f t="shared" si="678"/>
        <v>1517</v>
      </c>
      <c r="B1527" s="1">
        <f t="shared" si="679"/>
        <v>5.0094542021874276E-4</v>
      </c>
      <c r="C1527" s="1">
        <f t="shared" ca="1" si="653"/>
        <v>0.78593875757161613</v>
      </c>
      <c r="D1527" s="1">
        <f t="shared" ca="1" si="654"/>
        <v>4</v>
      </c>
      <c r="E1527" s="1">
        <f t="shared" ca="1" si="655"/>
        <v>-0.24511494710660062</v>
      </c>
      <c r="F1527" s="1">
        <f t="shared" ca="1" si="656"/>
        <v>1.1548850528933994</v>
      </c>
      <c r="G1527">
        <f t="shared" ca="1" si="680"/>
        <v>1.3503971368585295</v>
      </c>
      <c r="I1527" s="1">
        <f t="shared" ca="1" si="657"/>
        <v>47</v>
      </c>
      <c r="J1527" s="1">
        <f t="shared" ca="1" si="658"/>
        <v>45</v>
      </c>
      <c r="K1527" s="1">
        <f t="shared" ca="1" si="659"/>
        <v>51</v>
      </c>
      <c r="L1527" s="1">
        <f t="shared" ca="1" si="660"/>
        <v>1374</v>
      </c>
      <c r="N1527" s="1">
        <f t="shared" ca="1" si="661"/>
        <v>1.2373685059973007</v>
      </c>
      <c r="O1527" s="1">
        <f t="shared" ca="1" si="662"/>
        <v>0.91175090233413847</v>
      </c>
      <c r="P1527" s="1">
        <f t="shared" ca="1" si="663"/>
        <v>0.88121783691960509</v>
      </c>
      <c r="Q1527" s="1">
        <f t="shared" ca="1" si="664"/>
        <v>1.3860445680819349</v>
      </c>
      <c r="T1527">
        <f t="shared" si="665"/>
        <v>1517</v>
      </c>
      <c r="U1527" t="str">
        <f t="shared" ca="1" si="666"/>
        <v>Exploit</v>
      </c>
      <c r="V1527">
        <f t="shared" ca="1" si="667"/>
        <v>4</v>
      </c>
      <c r="W1527">
        <f t="shared" ca="1" si="668"/>
        <v>1.1548850528933994</v>
      </c>
      <c r="X1527">
        <f t="shared" ca="1" si="669"/>
        <v>1.2373685059973007</v>
      </c>
      <c r="Y1527">
        <f t="shared" ca="1" si="670"/>
        <v>47</v>
      </c>
      <c r="Z1527">
        <f t="shared" ca="1" si="671"/>
        <v>0.91175090233413847</v>
      </c>
      <c r="AA1527">
        <f t="shared" ca="1" si="672"/>
        <v>45</v>
      </c>
      <c r="AB1527">
        <f t="shared" ca="1" si="673"/>
        <v>0.88121783691960509</v>
      </c>
      <c r="AC1527">
        <f t="shared" ca="1" si="674"/>
        <v>51</v>
      </c>
      <c r="AD1527">
        <f t="shared" ca="1" si="675"/>
        <v>1.3860445680819349</v>
      </c>
      <c r="AE1527">
        <f t="shared" ca="1" si="676"/>
        <v>1374</v>
      </c>
      <c r="AF1527">
        <f t="shared" ca="1" si="677"/>
        <v>1.3503971368585295</v>
      </c>
    </row>
    <row r="1528" spans="1:32" x14ac:dyDescent="0.25">
      <c r="A1528" s="1">
        <f t="shared" si="678"/>
        <v>1518</v>
      </c>
      <c r="B1528" s="1">
        <f t="shared" si="679"/>
        <v>4.9844069311764906E-4</v>
      </c>
      <c r="C1528" s="1">
        <f t="shared" ca="1" si="653"/>
        <v>0.63705586538787318</v>
      </c>
      <c r="D1528" s="1">
        <f t="shared" ca="1" si="654"/>
        <v>4</v>
      </c>
      <c r="E1528" s="1">
        <f t="shared" ca="1" si="655"/>
        <v>-0.17001563116875834</v>
      </c>
      <c r="F1528" s="1">
        <f t="shared" ca="1" si="656"/>
        <v>1.2299843688312415</v>
      </c>
      <c r="G1528">
        <f t="shared" ca="1" si="680"/>
        <v>1.3503178135594338</v>
      </c>
      <c r="I1528" s="1">
        <f t="shared" ca="1" si="657"/>
        <v>47</v>
      </c>
      <c r="J1528" s="1">
        <f t="shared" ca="1" si="658"/>
        <v>45</v>
      </c>
      <c r="K1528" s="1">
        <f t="shared" ca="1" si="659"/>
        <v>51</v>
      </c>
      <c r="L1528" s="1">
        <f t="shared" ca="1" si="660"/>
        <v>1375</v>
      </c>
      <c r="N1528" s="1">
        <f t="shared" ca="1" si="661"/>
        <v>1.2373685059973007</v>
      </c>
      <c r="O1528" s="1">
        <f t="shared" ca="1" si="662"/>
        <v>0.91175090233413847</v>
      </c>
      <c r="P1528" s="1">
        <f t="shared" ca="1" si="663"/>
        <v>0.88121783691960509</v>
      </c>
      <c r="Q1528" s="1">
        <f t="shared" ca="1" si="664"/>
        <v>1.3859310697552072</v>
      </c>
      <c r="T1528">
        <f t="shared" si="665"/>
        <v>1518</v>
      </c>
      <c r="U1528" t="str">
        <f t="shared" ca="1" si="666"/>
        <v>Exploit</v>
      </c>
      <c r="V1528">
        <f t="shared" ca="1" si="667"/>
        <v>4</v>
      </c>
      <c r="W1528">
        <f t="shared" ca="1" si="668"/>
        <v>1.2299843688312415</v>
      </c>
      <c r="X1528">
        <f t="shared" ca="1" si="669"/>
        <v>1.2373685059973007</v>
      </c>
      <c r="Y1528">
        <f t="shared" ca="1" si="670"/>
        <v>47</v>
      </c>
      <c r="Z1528">
        <f t="shared" ca="1" si="671"/>
        <v>0.91175090233413847</v>
      </c>
      <c r="AA1528">
        <f t="shared" ca="1" si="672"/>
        <v>45</v>
      </c>
      <c r="AB1528">
        <f t="shared" ca="1" si="673"/>
        <v>0.88121783691960509</v>
      </c>
      <c r="AC1528">
        <f t="shared" ca="1" si="674"/>
        <v>51</v>
      </c>
      <c r="AD1528">
        <f t="shared" ca="1" si="675"/>
        <v>1.3859310697552072</v>
      </c>
      <c r="AE1528">
        <f t="shared" ca="1" si="676"/>
        <v>1375</v>
      </c>
      <c r="AF1528">
        <f t="shared" ca="1" si="677"/>
        <v>1.3503178135594338</v>
      </c>
    </row>
    <row r="1529" spans="1:32" x14ac:dyDescent="0.25">
      <c r="A1529" s="1">
        <f t="shared" si="678"/>
        <v>1519</v>
      </c>
      <c r="B1529" s="1">
        <f t="shared" si="679"/>
        <v>4.9594848965206083E-4</v>
      </c>
      <c r="C1529" s="1">
        <f t="shared" ca="1" si="653"/>
        <v>0.84635809576041265</v>
      </c>
      <c r="D1529" s="1">
        <f t="shared" ca="1" si="654"/>
        <v>4</v>
      </c>
      <c r="E1529" s="1">
        <f t="shared" ca="1" si="655"/>
        <v>-0.20032331634167727</v>
      </c>
      <c r="F1529" s="1">
        <f t="shared" ca="1" si="656"/>
        <v>1.1996766836583226</v>
      </c>
      <c r="G1529">
        <f t="shared" ca="1" si="680"/>
        <v>1.3502186423086759</v>
      </c>
      <c r="I1529" s="1">
        <f t="shared" ca="1" si="657"/>
        <v>47</v>
      </c>
      <c r="J1529" s="1">
        <f t="shared" ca="1" si="658"/>
        <v>45</v>
      </c>
      <c r="K1529" s="1">
        <f t="shared" ca="1" si="659"/>
        <v>51</v>
      </c>
      <c r="L1529" s="1">
        <f t="shared" ca="1" si="660"/>
        <v>1376</v>
      </c>
      <c r="N1529" s="1">
        <f t="shared" ca="1" si="661"/>
        <v>1.2373685059973007</v>
      </c>
      <c r="O1529" s="1">
        <f t="shared" ca="1" si="662"/>
        <v>0.91175090233413847</v>
      </c>
      <c r="P1529" s="1">
        <f t="shared" ca="1" si="663"/>
        <v>0.88121783691960509</v>
      </c>
      <c r="Q1529" s="1">
        <f t="shared" ca="1" si="664"/>
        <v>1.3857957104629857</v>
      </c>
      <c r="T1529">
        <f t="shared" si="665"/>
        <v>1519</v>
      </c>
      <c r="U1529" t="str">
        <f t="shared" ca="1" si="666"/>
        <v>Exploit</v>
      </c>
      <c r="V1529">
        <f t="shared" ca="1" si="667"/>
        <v>4</v>
      </c>
      <c r="W1529">
        <f t="shared" ca="1" si="668"/>
        <v>1.1996766836583226</v>
      </c>
      <c r="X1529">
        <f t="shared" ca="1" si="669"/>
        <v>1.2373685059973007</v>
      </c>
      <c r="Y1529">
        <f t="shared" ca="1" si="670"/>
        <v>47</v>
      </c>
      <c r="Z1529">
        <f t="shared" ca="1" si="671"/>
        <v>0.91175090233413847</v>
      </c>
      <c r="AA1529">
        <f t="shared" ca="1" si="672"/>
        <v>45</v>
      </c>
      <c r="AB1529">
        <f t="shared" ca="1" si="673"/>
        <v>0.88121783691960509</v>
      </c>
      <c r="AC1529">
        <f t="shared" ca="1" si="674"/>
        <v>51</v>
      </c>
      <c r="AD1529">
        <f t="shared" ca="1" si="675"/>
        <v>1.3857957104629857</v>
      </c>
      <c r="AE1529">
        <f t="shared" ca="1" si="676"/>
        <v>1376</v>
      </c>
      <c r="AF1529">
        <f t="shared" ca="1" si="677"/>
        <v>1.3502186423086759</v>
      </c>
    </row>
    <row r="1530" spans="1:32" x14ac:dyDescent="0.25">
      <c r="A1530" s="1">
        <f t="shared" si="678"/>
        <v>1520</v>
      </c>
      <c r="B1530" s="1">
        <f t="shared" si="679"/>
        <v>4.9346874720380051E-4</v>
      </c>
      <c r="C1530" s="1">
        <f t="shared" ca="1" si="653"/>
        <v>0.28970374305455049</v>
      </c>
      <c r="D1530" s="1">
        <f t="shared" ca="1" si="654"/>
        <v>4</v>
      </c>
      <c r="E1530" s="1">
        <f t="shared" ca="1" si="655"/>
        <v>0.76605499550846312</v>
      </c>
      <c r="F1530" s="1">
        <f t="shared" ca="1" si="656"/>
        <v>2.1660549955084631</v>
      </c>
      <c r="G1530">
        <f t="shared" ca="1" si="680"/>
        <v>1.3507553767515705</v>
      </c>
      <c r="I1530" s="1">
        <f t="shared" ca="1" si="657"/>
        <v>47</v>
      </c>
      <c r="J1530" s="1">
        <f t="shared" ca="1" si="658"/>
        <v>45</v>
      </c>
      <c r="K1530" s="1">
        <f t="shared" ca="1" si="659"/>
        <v>51</v>
      </c>
      <c r="L1530" s="1">
        <f t="shared" ca="1" si="660"/>
        <v>1377</v>
      </c>
      <c r="N1530" s="1">
        <f t="shared" ca="1" si="661"/>
        <v>1.2373685059973007</v>
      </c>
      <c r="O1530" s="1">
        <f t="shared" ca="1" si="662"/>
        <v>0.91175090233413847</v>
      </c>
      <c r="P1530" s="1">
        <f t="shared" ca="1" si="663"/>
        <v>0.88121783691960509</v>
      </c>
      <c r="Q1530" s="1">
        <f t="shared" ca="1" si="664"/>
        <v>1.3863623475617841</v>
      </c>
      <c r="T1530">
        <f t="shared" si="665"/>
        <v>1520</v>
      </c>
      <c r="U1530" t="str">
        <f t="shared" ca="1" si="666"/>
        <v>Exploit</v>
      </c>
      <c r="V1530">
        <f t="shared" ca="1" si="667"/>
        <v>4</v>
      </c>
      <c r="W1530">
        <f t="shared" ca="1" si="668"/>
        <v>2.1660549955084631</v>
      </c>
      <c r="X1530">
        <f t="shared" ca="1" si="669"/>
        <v>1.2373685059973007</v>
      </c>
      <c r="Y1530">
        <f t="shared" ca="1" si="670"/>
        <v>47</v>
      </c>
      <c r="Z1530">
        <f t="shared" ca="1" si="671"/>
        <v>0.91175090233413847</v>
      </c>
      <c r="AA1530">
        <f t="shared" ca="1" si="672"/>
        <v>45</v>
      </c>
      <c r="AB1530">
        <f t="shared" ca="1" si="673"/>
        <v>0.88121783691960509</v>
      </c>
      <c r="AC1530">
        <f t="shared" ca="1" si="674"/>
        <v>51</v>
      </c>
      <c r="AD1530">
        <f t="shared" ca="1" si="675"/>
        <v>1.3863623475617841</v>
      </c>
      <c r="AE1530">
        <f t="shared" ca="1" si="676"/>
        <v>1377</v>
      </c>
      <c r="AF1530">
        <f t="shared" ca="1" si="677"/>
        <v>1.3507553767515705</v>
      </c>
    </row>
    <row r="1531" spans="1:32" x14ac:dyDescent="0.25">
      <c r="A1531" s="1">
        <f t="shared" si="678"/>
        <v>1521</v>
      </c>
      <c r="B1531" s="1">
        <f t="shared" si="679"/>
        <v>4.9100140346778156E-4</v>
      </c>
      <c r="C1531" s="1">
        <f t="shared" ca="1" si="653"/>
        <v>0.46490939969044276</v>
      </c>
      <c r="D1531" s="1">
        <f t="shared" ca="1" si="654"/>
        <v>4</v>
      </c>
      <c r="E1531" s="1">
        <f t="shared" ca="1" si="655"/>
        <v>0.23257047530566724</v>
      </c>
      <c r="F1531" s="1">
        <f t="shared" ca="1" si="656"/>
        <v>1.6325704753056671</v>
      </c>
      <c r="G1531">
        <f t="shared" ca="1" si="680"/>
        <v>1.3509406595251103</v>
      </c>
      <c r="I1531" s="1">
        <f t="shared" ca="1" si="657"/>
        <v>47</v>
      </c>
      <c r="J1531" s="1">
        <f t="shared" ca="1" si="658"/>
        <v>45</v>
      </c>
      <c r="K1531" s="1">
        <f t="shared" ca="1" si="659"/>
        <v>51</v>
      </c>
      <c r="L1531" s="1">
        <f t="shared" ca="1" si="660"/>
        <v>1378</v>
      </c>
      <c r="N1531" s="1">
        <f t="shared" ca="1" si="661"/>
        <v>1.2373685059973007</v>
      </c>
      <c r="O1531" s="1">
        <f t="shared" ca="1" si="662"/>
        <v>0.91175090233413847</v>
      </c>
      <c r="P1531" s="1">
        <f t="shared" ca="1" si="663"/>
        <v>0.88121783691960509</v>
      </c>
      <c r="Q1531" s="1">
        <f t="shared" ca="1" si="664"/>
        <v>1.3865410181914966</v>
      </c>
      <c r="T1531">
        <f t="shared" si="665"/>
        <v>1521</v>
      </c>
      <c r="U1531" t="str">
        <f t="shared" ca="1" si="666"/>
        <v>Exploit</v>
      </c>
      <c r="V1531">
        <f t="shared" ca="1" si="667"/>
        <v>4</v>
      </c>
      <c r="W1531">
        <f t="shared" ca="1" si="668"/>
        <v>1.6325704753056671</v>
      </c>
      <c r="X1531">
        <f t="shared" ca="1" si="669"/>
        <v>1.2373685059973007</v>
      </c>
      <c r="Y1531">
        <f t="shared" ca="1" si="670"/>
        <v>47</v>
      </c>
      <c r="Z1531">
        <f t="shared" ca="1" si="671"/>
        <v>0.91175090233413847</v>
      </c>
      <c r="AA1531">
        <f t="shared" ca="1" si="672"/>
        <v>45</v>
      </c>
      <c r="AB1531">
        <f t="shared" ca="1" si="673"/>
        <v>0.88121783691960509</v>
      </c>
      <c r="AC1531">
        <f t="shared" ca="1" si="674"/>
        <v>51</v>
      </c>
      <c r="AD1531">
        <f t="shared" ca="1" si="675"/>
        <v>1.3865410181914966</v>
      </c>
      <c r="AE1531">
        <f t="shared" ca="1" si="676"/>
        <v>1378</v>
      </c>
      <c r="AF1531">
        <f t="shared" ca="1" si="677"/>
        <v>1.3509406595251103</v>
      </c>
    </row>
    <row r="1532" spans="1:32" x14ac:dyDescent="0.25">
      <c r="A1532" s="1">
        <f t="shared" si="678"/>
        <v>1522</v>
      </c>
      <c r="B1532" s="1">
        <f t="shared" si="679"/>
        <v>4.8854639645044265E-4</v>
      </c>
      <c r="C1532" s="1">
        <f t="shared" ca="1" si="653"/>
        <v>0.17829537092534553</v>
      </c>
      <c r="D1532" s="1">
        <f t="shared" ca="1" si="654"/>
        <v>4</v>
      </c>
      <c r="E1532" s="1">
        <f t="shared" ca="1" si="655"/>
        <v>1.0210930235097222</v>
      </c>
      <c r="F1532" s="1">
        <f t="shared" ca="1" si="656"/>
        <v>2.4210930235097221</v>
      </c>
      <c r="G1532">
        <f t="shared" ca="1" si="680"/>
        <v>1.3516437819718807</v>
      </c>
      <c r="I1532" s="1">
        <f t="shared" ca="1" si="657"/>
        <v>47</v>
      </c>
      <c r="J1532" s="1">
        <f t="shared" ca="1" si="658"/>
        <v>45</v>
      </c>
      <c r="K1532" s="1">
        <f t="shared" ca="1" si="659"/>
        <v>51</v>
      </c>
      <c r="L1532" s="1">
        <f t="shared" ca="1" si="660"/>
        <v>1379</v>
      </c>
      <c r="N1532" s="1">
        <f t="shared" ca="1" si="661"/>
        <v>1.2373685059973007</v>
      </c>
      <c r="O1532" s="1">
        <f t="shared" ca="1" si="662"/>
        <v>0.91175090233413847</v>
      </c>
      <c r="P1532" s="1">
        <f t="shared" ca="1" si="663"/>
        <v>0.88121783691960509</v>
      </c>
      <c r="Q1532" s="1">
        <f t="shared" ca="1" si="664"/>
        <v>1.387291237194628</v>
      </c>
      <c r="T1532">
        <f t="shared" si="665"/>
        <v>1522</v>
      </c>
      <c r="U1532" t="str">
        <f t="shared" ca="1" si="666"/>
        <v>Exploit</v>
      </c>
      <c r="V1532">
        <f t="shared" ca="1" si="667"/>
        <v>4</v>
      </c>
      <c r="W1532">
        <f t="shared" ca="1" si="668"/>
        <v>2.4210930235097221</v>
      </c>
      <c r="X1532">
        <f t="shared" ca="1" si="669"/>
        <v>1.2373685059973007</v>
      </c>
      <c r="Y1532">
        <f t="shared" ca="1" si="670"/>
        <v>47</v>
      </c>
      <c r="Z1532">
        <f t="shared" ca="1" si="671"/>
        <v>0.91175090233413847</v>
      </c>
      <c r="AA1532">
        <f t="shared" ca="1" si="672"/>
        <v>45</v>
      </c>
      <c r="AB1532">
        <f t="shared" ca="1" si="673"/>
        <v>0.88121783691960509</v>
      </c>
      <c r="AC1532">
        <f t="shared" ca="1" si="674"/>
        <v>51</v>
      </c>
      <c r="AD1532">
        <f t="shared" ca="1" si="675"/>
        <v>1.387291237194628</v>
      </c>
      <c r="AE1532">
        <f t="shared" ca="1" si="676"/>
        <v>1379</v>
      </c>
      <c r="AF1532">
        <f t="shared" ca="1" si="677"/>
        <v>1.3516437819718807</v>
      </c>
    </row>
    <row r="1533" spans="1:32" x14ac:dyDescent="0.25">
      <c r="A1533" s="1">
        <f t="shared" si="678"/>
        <v>1523</v>
      </c>
      <c r="B1533" s="1">
        <f t="shared" si="679"/>
        <v>4.8610366446819042E-4</v>
      </c>
      <c r="C1533" s="1">
        <f t="shared" ca="1" si="653"/>
        <v>0.72482571322115885</v>
      </c>
      <c r="D1533" s="1">
        <f t="shared" ca="1" si="654"/>
        <v>4</v>
      </c>
      <c r="E1533" s="1">
        <f t="shared" ca="1" si="655"/>
        <v>2.8610471614554354</v>
      </c>
      <c r="F1533" s="1">
        <f t="shared" ca="1" si="656"/>
        <v>4.2610471614554353</v>
      </c>
      <c r="G1533">
        <f t="shared" ca="1" si="680"/>
        <v>1.3535540927922902</v>
      </c>
      <c r="I1533" s="1">
        <f t="shared" ca="1" si="657"/>
        <v>47</v>
      </c>
      <c r="J1533" s="1">
        <f t="shared" ca="1" si="658"/>
        <v>45</v>
      </c>
      <c r="K1533" s="1">
        <f t="shared" ca="1" si="659"/>
        <v>51</v>
      </c>
      <c r="L1533" s="1">
        <f t="shared" ca="1" si="660"/>
        <v>1380</v>
      </c>
      <c r="N1533" s="1">
        <f t="shared" ca="1" si="661"/>
        <v>1.2373685059973007</v>
      </c>
      <c r="O1533" s="1">
        <f t="shared" ca="1" si="662"/>
        <v>0.91175090233413847</v>
      </c>
      <c r="P1533" s="1">
        <f t="shared" ca="1" si="663"/>
        <v>0.88121783691960509</v>
      </c>
      <c r="Q1533" s="1">
        <f t="shared" ca="1" si="664"/>
        <v>1.3893736690238025</v>
      </c>
      <c r="T1533">
        <f t="shared" si="665"/>
        <v>1523</v>
      </c>
      <c r="U1533" t="str">
        <f t="shared" ca="1" si="666"/>
        <v>Exploit</v>
      </c>
      <c r="V1533">
        <f t="shared" ca="1" si="667"/>
        <v>4</v>
      </c>
      <c r="W1533">
        <f t="shared" ca="1" si="668"/>
        <v>4.2610471614554353</v>
      </c>
      <c r="X1533">
        <f t="shared" ca="1" si="669"/>
        <v>1.2373685059973007</v>
      </c>
      <c r="Y1533">
        <f t="shared" ca="1" si="670"/>
        <v>47</v>
      </c>
      <c r="Z1533">
        <f t="shared" ca="1" si="671"/>
        <v>0.91175090233413847</v>
      </c>
      <c r="AA1533">
        <f t="shared" ca="1" si="672"/>
        <v>45</v>
      </c>
      <c r="AB1533">
        <f t="shared" ca="1" si="673"/>
        <v>0.88121783691960509</v>
      </c>
      <c r="AC1533">
        <f t="shared" ca="1" si="674"/>
        <v>51</v>
      </c>
      <c r="AD1533">
        <f t="shared" ca="1" si="675"/>
        <v>1.3893736690238025</v>
      </c>
      <c r="AE1533">
        <f t="shared" ca="1" si="676"/>
        <v>1380</v>
      </c>
      <c r="AF1533">
        <f t="shared" ca="1" si="677"/>
        <v>1.3535540927922902</v>
      </c>
    </row>
    <row r="1534" spans="1:32" x14ac:dyDescent="0.25">
      <c r="A1534" s="1">
        <f t="shared" si="678"/>
        <v>1524</v>
      </c>
      <c r="B1534" s="1">
        <f t="shared" si="679"/>
        <v>4.8367314614584949E-4</v>
      </c>
      <c r="C1534" s="1">
        <f t="shared" ca="1" si="653"/>
        <v>0.23963854420260788</v>
      </c>
      <c r="D1534" s="1">
        <f t="shared" ca="1" si="654"/>
        <v>4</v>
      </c>
      <c r="E1534" s="1">
        <f t="shared" ca="1" si="655"/>
        <v>-0.74666326304945152</v>
      </c>
      <c r="F1534" s="1">
        <f t="shared" ca="1" si="656"/>
        <v>0.65333673695054839</v>
      </c>
      <c r="G1534">
        <f t="shared" ca="1" si="680"/>
        <v>1.353094632585045</v>
      </c>
      <c r="I1534" s="1">
        <f t="shared" ca="1" si="657"/>
        <v>47</v>
      </c>
      <c r="J1534" s="1">
        <f t="shared" ca="1" si="658"/>
        <v>45</v>
      </c>
      <c r="K1534" s="1">
        <f t="shared" ca="1" si="659"/>
        <v>51</v>
      </c>
      <c r="L1534" s="1">
        <f t="shared" ca="1" si="660"/>
        <v>1381</v>
      </c>
      <c r="N1534" s="1">
        <f t="shared" ca="1" si="661"/>
        <v>1.2373685059973007</v>
      </c>
      <c r="O1534" s="1">
        <f t="shared" ca="1" si="662"/>
        <v>0.91175090233413847</v>
      </c>
      <c r="P1534" s="1">
        <f t="shared" ca="1" si="663"/>
        <v>0.88121783691960509</v>
      </c>
      <c r="Q1534" s="1">
        <f t="shared" ca="1" si="664"/>
        <v>1.3888406951410559</v>
      </c>
      <c r="T1534">
        <f t="shared" si="665"/>
        <v>1524</v>
      </c>
      <c r="U1534" t="str">
        <f t="shared" ca="1" si="666"/>
        <v>Exploit</v>
      </c>
      <c r="V1534">
        <f t="shared" ca="1" si="667"/>
        <v>4</v>
      </c>
      <c r="W1534">
        <f t="shared" ca="1" si="668"/>
        <v>0.65333673695054839</v>
      </c>
      <c r="X1534">
        <f t="shared" ca="1" si="669"/>
        <v>1.2373685059973007</v>
      </c>
      <c r="Y1534">
        <f t="shared" ca="1" si="670"/>
        <v>47</v>
      </c>
      <c r="Z1534">
        <f t="shared" ca="1" si="671"/>
        <v>0.91175090233413847</v>
      </c>
      <c r="AA1534">
        <f t="shared" ca="1" si="672"/>
        <v>45</v>
      </c>
      <c r="AB1534">
        <f t="shared" ca="1" si="673"/>
        <v>0.88121783691960509</v>
      </c>
      <c r="AC1534">
        <f t="shared" ca="1" si="674"/>
        <v>51</v>
      </c>
      <c r="AD1534">
        <f t="shared" ca="1" si="675"/>
        <v>1.3888406951410559</v>
      </c>
      <c r="AE1534">
        <f t="shared" ca="1" si="676"/>
        <v>1381</v>
      </c>
      <c r="AF1534">
        <f t="shared" ca="1" si="677"/>
        <v>1.353094632585045</v>
      </c>
    </row>
    <row r="1535" spans="1:32" x14ac:dyDescent="0.25">
      <c r="A1535" s="1">
        <f t="shared" si="678"/>
        <v>1525</v>
      </c>
      <c r="B1535" s="1">
        <f t="shared" si="679"/>
        <v>4.8125478041512025E-4</v>
      </c>
      <c r="C1535" s="1">
        <f t="shared" ca="1" si="653"/>
        <v>0.32083479977302964</v>
      </c>
      <c r="D1535" s="1">
        <f t="shared" ca="1" si="654"/>
        <v>4</v>
      </c>
      <c r="E1535" s="1">
        <f t="shared" ca="1" si="655"/>
        <v>-1.442991084315673</v>
      </c>
      <c r="F1535" s="1">
        <f t="shared" ca="1" si="656"/>
        <v>-4.2991084315673112E-2</v>
      </c>
      <c r="G1535">
        <f t="shared" ca="1" si="680"/>
        <v>1.3521791665411758</v>
      </c>
      <c r="I1535" s="1">
        <f t="shared" ca="1" si="657"/>
        <v>47</v>
      </c>
      <c r="J1535" s="1">
        <f t="shared" ca="1" si="658"/>
        <v>45</v>
      </c>
      <c r="K1535" s="1">
        <f t="shared" ca="1" si="659"/>
        <v>51</v>
      </c>
      <c r="L1535" s="1">
        <f t="shared" ca="1" si="660"/>
        <v>1382</v>
      </c>
      <c r="N1535" s="1">
        <f t="shared" ca="1" si="661"/>
        <v>1.2373685059973007</v>
      </c>
      <c r="O1535" s="1">
        <f t="shared" ca="1" si="662"/>
        <v>0.91175090233413847</v>
      </c>
      <c r="P1535" s="1">
        <f t="shared" ca="1" si="663"/>
        <v>0.88121783691960509</v>
      </c>
      <c r="Q1535" s="1">
        <f t="shared" ca="1" si="664"/>
        <v>1.3878046374135184</v>
      </c>
      <c r="T1535">
        <f t="shared" si="665"/>
        <v>1525</v>
      </c>
      <c r="U1535" t="str">
        <f t="shared" ca="1" si="666"/>
        <v>Exploit</v>
      </c>
      <c r="V1535">
        <f t="shared" ca="1" si="667"/>
        <v>4</v>
      </c>
      <c r="W1535">
        <f t="shared" ca="1" si="668"/>
        <v>-4.2991084315673112E-2</v>
      </c>
      <c r="X1535">
        <f t="shared" ca="1" si="669"/>
        <v>1.2373685059973007</v>
      </c>
      <c r="Y1535">
        <f t="shared" ca="1" si="670"/>
        <v>47</v>
      </c>
      <c r="Z1535">
        <f t="shared" ca="1" si="671"/>
        <v>0.91175090233413847</v>
      </c>
      <c r="AA1535">
        <f t="shared" ca="1" si="672"/>
        <v>45</v>
      </c>
      <c r="AB1535">
        <f t="shared" ca="1" si="673"/>
        <v>0.88121783691960509</v>
      </c>
      <c r="AC1535">
        <f t="shared" ca="1" si="674"/>
        <v>51</v>
      </c>
      <c r="AD1535">
        <f t="shared" ca="1" si="675"/>
        <v>1.3878046374135184</v>
      </c>
      <c r="AE1535">
        <f t="shared" ca="1" si="676"/>
        <v>1382</v>
      </c>
      <c r="AF1535">
        <f t="shared" ca="1" si="677"/>
        <v>1.3521791665411758</v>
      </c>
    </row>
    <row r="1536" spans="1:32" x14ac:dyDescent="0.25">
      <c r="A1536" s="1">
        <f t="shared" si="678"/>
        <v>1526</v>
      </c>
      <c r="B1536" s="1">
        <f t="shared" si="679"/>
        <v>4.7884850651304465E-4</v>
      </c>
      <c r="C1536" s="1">
        <f t="shared" ca="1" si="653"/>
        <v>0.20258504305803682</v>
      </c>
      <c r="D1536" s="1">
        <f t="shared" ca="1" si="654"/>
        <v>4</v>
      </c>
      <c r="E1536" s="1">
        <f t="shared" ca="1" si="655"/>
        <v>-0.40464025577068319</v>
      </c>
      <c r="F1536" s="1">
        <f t="shared" ca="1" si="656"/>
        <v>0.99535974422931672</v>
      </c>
      <c r="G1536">
        <f t="shared" ca="1" si="680"/>
        <v>1.3519453399210499</v>
      </c>
      <c r="I1536" s="1">
        <f t="shared" ca="1" si="657"/>
        <v>47</v>
      </c>
      <c r="J1536" s="1">
        <f t="shared" ca="1" si="658"/>
        <v>45</v>
      </c>
      <c r="K1536" s="1">
        <f t="shared" ca="1" si="659"/>
        <v>51</v>
      </c>
      <c r="L1536" s="1">
        <f t="shared" ca="1" si="660"/>
        <v>1383</v>
      </c>
      <c r="N1536" s="1">
        <f t="shared" ca="1" si="661"/>
        <v>1.2373685059973007</v>
      </c>
      <c r="O1536" s="1">
        <f t="shared" ca="1" si="662"/>
        <v>0.91175090233413847</v>
      </c>
      <c r="P1536" s="1">
        <f t="shared" ca="1" si="663"/>
        <v>0.88121783691960509</v>
      </c>
      <c r="Q1536" s="1">
        <f t="shared" ca="1" si="664"/>
        <v>1.3875208739332696</v>
      </c>
      <c r="T1536">
        <f t="shared" si="665"/>
        <v>1526</v>
      </c>
      <c r="U1536" t="str">
        <f t="shared" ca="1" si="666"/>
        <v>Exploit</v>
      </c>
      <c r="V1536">
        <f t="shared" ca="1" si="667"/>
        <v>4</v>
      </c>
      <c r="W1536">
        <f t="shared" ca="1" si="668"/>
        <v>0.99535974422931672</v>
      </c>
      <c r="X1536">
        <f t="shared" ca="1" si="669"/>
        <v>1.2373685059973007</v>
      </c>
      <c r="Y1536">
        <f t="shared" ca="1" si="670"/>
        <v>47</v>
      </c>
      <c r="Z1536">
        <f t="shared" ca="1" si="671"/>
        <v>0.91175090233413847</v>
      </c>
      <c r="AA1536">
        <f t="shared" ca="1" si="672"/>
        <v>45</v>
      </c>
      <c r="AB1536">
        <f t="shared" ca="1" si="673"/>
        <v>0.88121783691960509</v>
      </c>
      <c r="AC1536">
        <f t="shared" ca="1" si="674"/>
        <v>51</v>
      </c>
      <c r="AD1536">
        <f t="shared" ca="1" si="675"/>
        <v>1.3875208739332696</v>
      </c>
      <c r="AE1536">
        <f t="shared" ca="1" si="676"/>
        <v>1383</v>
      </c>
      <c r="AF1536">
        <f t="shared" ca="1" si="677"/>
        <v>1.3519453399210499</v>
      </c>
    </row>
    <row r="1537" spans="1:32" x14ac:dyDescent="0.25">
      <c r="A1537" s="1">
        <f t="shared" si="678"/>
        <v>1527</v>
      </c>
      <c r="B1537" s="1">
        <f t="shared" si="679"/>
        <v>4.7645426398047942E-4</v>
      </c>
      <c r="C1537" s="1">
        <f t="shared" ca="1" si="653"/>
        <v>0.36687834842256084</v>
      </c>
      <c r="D1537" s="1">
        <f t="shared" ca="1" si="654"/>
        <v>4</v>
      </c>
      <c r="E1537" s="1">
        <f t="shared" ca="1" si="655"/>
        <v>0.51173215408817485</v>
      </c>
      <c r="F1537" s="1">
        <f t="shared" ca="1" si="656"/>
        <v>1.9117321540881749</v>
      </c>
      <c r="G1537">
        <f t="shared" ca="1" si="680"/>
        <v>1.3523119324647088</v>
      </c>
      <c r="I1537" s="1">
        <f t="shared" ca="1" si="657"/>
        <v>47</v>
      </c>
      <c r="J1537" s="1">
        <f t="shared" ca="1" si="658"/>
        <v>45</v>
      </c>
      <c r="K1537" s="1">
        <f t="shared" ca="1" si="659"/>
        <v>51</v>
      </c>
      <c r="L1537" s="1">
        <f t="shared" ca="1" si="660"/>
        <v>1384</v>
      </c>
      <c r="N1537" s="1">
        <f t="shared" ca="1" si="661"/>
        <v>1.2373685059973007</v>
      </c>
      <c r="O1537" s="1">
        <f t="shared" ca="1" si="662"/>
        <v>0.91175090233413847</v>
      </c>
      <c r="P1537" s="1">
        <f t="shared" ca="1" si="663"/>
        <v>0.88121783691960509</v>
      </c>
      <c r="Q1537" s="1">
        <f t="shared" ca="1" si="664"/>
        <v>1.3878996393091041</v>
      </c>
      <c r="T1537">
        <f t="shared" si="665"/>
        <v>1527</v>
      </c>
      <c r="U1537" t="str">
        <f t="shared" ca="1" si="666"/>
        <v>Exploit</v>
      </c>
      <c r="V1537">
        <f t="shared" ca="1" si="667"/>
        <v>4</v>
      </c>
      <c r="W1537">
        <f t="shared" ca="1" si="668"/>
        <v>1.9117321540881749</v>
      </c>
      <c r="X1537">
        <f t="shared" ca="1" si="669"/>
        <v>1.2373685059973007</v>
      </c>
      <c r="Y1537">
        <f t="shared" ca="1" si="670"/>
        <v>47</v>
      </c>
      <c r="Z1537">
        <f t="shared" ca="1" si="671"/>
        <v>0.91175090233413847</v>
      </c>
      <c r="AA1537">
        <f t="shared" ca="1" si="672"/>
        <v>45</v>
      </c>
      <c r="AB1537">
        <f t="shared" ca="1" si="673"/>
        <v>0.88121783691960509</v>
      </c>
      <c r="AC1537">
        <f t="shared" ca="1" si="674"/>
        <v>51</v>
      </c>
      <c r="AD1537">
        <f t="shared" ca="1" si="675"/>
        <v>1.3878996393091041</v>
      </c>
      <c r="AE1537">
        <f t="shared" ca="1" si="676"/>
        <v>1384</v>
      </c>
      <c r="AF1537">
        <f t="shared" ca="1" si="677"/>
        <v>1.3523119324647088</v>
      </c>
    </row>
    <row r="1538" spans="1:32" x14ac:dyDescent="0.25">
      <c r="A1538" s="1">
        <f t="shared" si="678"/>
        <v>1528</v>
      </c>
      <c r="B1538" s="1">
        <f t="shared" si="679"/>
        <v>4.7407199266057701E-4</v>
      </c>
      <c r="C1538" s="1">
        <f t="shared" ca="1" si="653"/>
        <v>0.10758315505099469</v>
      </c>
      <c r="D1538" s="1">
        <f t="shared" ca="1" si="654"/>
        <v>4</v>
      </c>
      <c r="E1538" s="1">
        <f t="shared" ca="1" si="655"/>
        <v>0.83557305291727391</v>
      </c>
      <c r="F1538" s="1">
        <f t="shared" ca="1" si="656"/>
        <v>2.2355730529172737</v>
      </c>
      <c r="G1538">
        <f t="shared" ca="1" si="680"/>
        <v>1.3528899829362091</v>
      </c>
      <c r="I1538" s="1">
        <f t="shared" ca="1" si="657"/>
        <v>47</v>
      </c>
      <c r="J1538" s="1">
        <f t="shared" ca="1" si="658"/>
        <v>45</v>
      </c>
      <c r="K1538" s="1">
        <f t="shared" ca="1" si="659"/>
        <v>51</v>
      </c>
      <c r="L1538" s="1">
        <f t="shared" ca="1" si="660"/>
        <v>1385</v>
      </c>
      <c r="N1538" s="1">
        <f t="shared" ca="1" si="661"/>
        <v>1.2373685059973007</v>
      </c>
      <c r="O1538" s="1">
        <f t="shared" ca="1" si="662"/>
        <v>0.91175090233413847</v>
      </c>
      <c r="P1538" s="1">
        <f t="shared" ca="1" si="663"/>
        <v>0.88121783691960509</v>
      </c>
      <c r="Q1538" s="1">
        <f t="shared" ca="1" si="664"/>
        <v>1.3885116778748863</v>
      </c>
      <c r="T1538">
        <f t="shared" si="665"/>
        <v>1528</v>
      </c>
      <c r="U1538" t="str">
        <f t="shared" ca="1" si="666"/>
        <v>Exploit</v>
      </c>
      <c r="V1538">
        <f t="shared" ca="1" si="667"/>
        <v>4</v>
      </c>
      <c r="W1538">
        <f t="shared" ca="1" si="668"/>
        <v>2.2355730529172737</v>
      </c>
      <c r="X1538">
        <f t="shared" ca="1" si="669"/>
        <v>1.2373685059973007</v>
      </c>
      <c r="Y1538">
        <f t="shared" ca="1" si="670"/>
        <v>47</v>
      </c>
      <c r="Z1538">
        <f t="shared" ca="1" si="671"/>
        <v>0.91175090233413847</v>
      </c>
      <c r="AA1538">
        <f t="shared" ca="1" si="672"/>
        <v>45</v>
      </c>
      <c r="AB1538">
        <f t="shared" ca="1" si="673"/>
        <v>0.88121783691960509</v>
      </c>
      <c r="AC1538">
        <f t="shared" ca="1" si="674"/>
        <v>51</v>
      </c>
      <c r="AD1538">
        <f t="shared" ca="1" si="675"/>
        <v>1.3885116778748863</v>
      </c>
      <c r="AE1538">
        <f t="shared" ca="1" si="676"/>
        <v>1385</v>
      </c>
      <c r="AF1538">
        <f t="shared" ca="1" si="677"/>
        <v>1.3528899829362091</v>
      </c>
    </row>
    <row r="1539" spans="1:32" x14ac:dyDescent="0.25">
      <c r="A1539" s="1">
        <f t="shared" si="678"/>
        <v>1529</v>
      </c>
      <c r="B1539" s="1">
        <f t="shared" si="679"/>
        <v>4.7170163269727412E-4</v>
      </c>
      <c r="C1539" s="1">
        <f t="shared" ca="1" si="653"/>
        <v>0.31756707276689677</v>
      </c>
      <c r="D1539" s="1">
        <f t="shared" ca="1" si="654"/>
        <v>4</v>
      </c>
      <c r="E1539" s="1">
        <f t="shared" ca="1" si="655"/>
        <v>1.027741279806681</v>
      </c>
      <c r="F1539" s="1">
        <f t="shared" ca="1" si="656"/>
        <v>2.4277412798066811</v>
      </c>
      <c r="G1539">
        <f t="shared" ca="1" si="680"/>
        <v>1.3535929595855685</v>
      </c>
      <c r="I1539" s="1">
        <f t="shared" ca="1" si="657"/>
        <v>47</v>
      </c>
      <c r="J1539" s="1">
        <f t="shared" ca="1" si="658"/>
        <v>45</v>
      </c>
      <c r="K1539" s="1">
        <f t="shared" ca="1" si="659"/>
        <v>51</v>
      </c>
      <c r="L1539" s="1">
        <f t="shared" ca="1" si="660"/>
        <v>1386</v>
      </c>
      <c r="N1539" s="1">
        <f t="shared" ca="1" si="661"/>
        <v>1.2373685059973007</v>
      </c>
      <c r="O1539" s="1">
        <f t="shared" ca="1" si="662"/>
        <v>0.91175090233413847</v>
      </c>
      <c r="P1539" s="1">
        <f t="shared" ca="1" si="663"/>
        <v>0.88121783691960509</v>
      </c>
      <c r="Q1539" s="1">
        <f t="shared" ca="1" si="664"/>
        <v>1.389261482782485</v>
      </c>
      <c r="T1539">
        <f t="shared" si="665"/>
        <v>1529</v>
      </c>
      <c r="U1539" t="str">
        <f t="shared" ca="1" si="666"/>
        <v>Exploit</v>
      </c>
      <c r="V1539">
        <f t="shared" ca="1" si="667"/>
        <v>4</v>
      </c>
      <c r="W1539">
        <f t="shared" ca="1" si="668"/>
        <v>2.4277412798066811</v>
      </c>
      <c r="X1539">
        <f t="shared" ca="1" si="669"/>
        <v>1.2373685059973007</v>
      </c>
      <c r="Y1539">
        <f t="shared" ca="1" si="670"/>
        <v>47</v>
      </c>
      <c r="Z1539">
        <f t="shared" ca="1" si="671"/>
        <v>0.91175090233413847</v>
      </c>
      <c r="AA1539">
        <f t="shared" ca="1" si="672"/>
        <v>45</v>
      </c>
      <c r="AB1539">
        <f t="shared" ca="1" si="673"/>
        <v>0.88121783691960509</v>
      </c>
      <c r="AC1539">
        <f t="shared" ca="1" si="674"/>
        <v>51</v>
      </c>
      <c r="AD1539">
        <f t="shared" ca="1" si="675"/>
        <v>1.389261482782485</v>
      </c>
      <c r="AE1539">
        <f t="shared" ca="1" si="676"/>
        <v>1386</v>
      </c>
      <c r="AF1539">
        <f t="shared" ca="1" si="677"/>
        <v>1.3535929595855685</v>
      </c>
    </row>
    <row r="1540" spans="1:32" x14ac:dyDescent="0.25">
      <c r="A1540" s="1">
        <f t="shared" si="678"/>
        <v>1530</v>
      </c>
      <c r="B1540" s="1">
        <f t="shared" si="679"/>
        <v>4.6934312453378774E-4</v>
      </c>
      <c r="C1540" s="1">
        <f t="shared" ca="1" si="653"/>
        <v>0.92057769715013882</v>
      </c>
      <c r="D1540" s="1">
        <f t="shared" ca="1" si="654"/>
        <v>4</v>
      </c>
      <c r="E1540" s="1">
        <f t="shared" ca="1" si="655"/>
        <v>0.21523300718734359</v>
      </c>
      <c r="F1540" s="1">
        <f t="shared" ca="1" si="656"/>
        <v>1.6152330071873435</v>
      </c>
      <c r="G1540">
        <f t="shared" ca="1" si="680"/>
        <v>1.3537639661526284</v>
      </c>
      <c r="I1540" s="1">
        <f t="shared" ca="1" si="657"/>
        <v>47</v>
      </c>
      <c r="J1540" s="1">
        <f t="shared" ca="1" si="658"/>
        <v>45</v>
      </c>
      <c r="K1540" s="1">
        <f t="shared" ca="1" si="659"/>
        <v>51</v>
      </c>
      <c r="L1540" s="1">
        <f t="shared" ca="1" si="660"/>
        <v>1387</v>
      </c>
      <c r="N1540" s="1">
        <f t="shared" ca="1" si="661"/>
        <v>1.2373685059973007</v>
      </c>
      <c r="O1540" s="1">
        <f t="shared" ca="1" si="662"/>
        <v>0.91175090233413847</v>
      </c>
      <c r="P1540" s="1">
        <f t="shared" ca="1" si="663"/>
        <v>0.88121783691960509</v>
      </c>
      <c r="Q1540" s="1">
        <f t="shared" ca="1" si="664"/>
        <v>1.3894244038527119</v>
      </c>
      <c r="T1540">
        <f t="shared" si="665"/>
        <v>1530</v>
      </c>
      <c r="U1540" t="str">
        <f t="shared" ca="1" si="666"/>
        <v>Exploit</v>
      </c>
      <c r="V1540">
        <f t="shared" ca="1" si="667"/>
        <v>4</v>
      </c>
      <c r="W1540">
        <f t="shared" ca="1" si="668"/>
        <v>1.6152330071873435</v>
      </c>
      <c r="X1540">
        <f t="shared" ca="1" si="669"/>
        <v>1.2373685059973007</v>
      </c>
      <c r="Y1540">
        <f t="shared" ca="1" si="670"/>
        <v>47</v>
      </c>
      <c r="Z1540">
        <f t="shared" ca="1" si="671"/>
        <v>0.91175090233413847</v>
      </c>
      <c r="AA1540">
        <f t="shared" ca="1" si="672"/>
        <v>45</v>
      </c>
      <c r="AB1540">
        <f t="shared" ca="1" si="673"/>
        <v>0.88121783691960509</v>
      </c>
      <c r="AC1540">
        <f t="shared" ca="1" si="674"/>
        <v>51</v>
      </c>
      <c r="AD1540">
        <f t="shared" ca="1" si="675"/>
        <v>1.3894244038527119</v>
      </c>
      <c r="AE1540">
        <f t="shared" ca="1" si="676"/>
        <v>1387</v>
      </c>
      <c r="AF1540">
        <f t="shared" ca="1" si="677"/>
        <v>1.3537639661526284</v>
      </c>
    </row>
    <row r="1541" spans="1:32" x14ac:dyDescent="0.25">
      <c r="A1541" s="1">
        <f t="shared" si="678"/>
        <v>1531</v>
      </c>
      <c r="B1541" s="1">
        <f t="shared" si="679"/>
        <v>4.6699640891111879E-4</v>
      </c>
      <c r="C1541" s="1">
        <f t="shared" ca="1" si="653"/>
        <v>0.3127066848048955</v>
      </c>
      <c r="D1541" s="1">
        <f t="shared" ca="1" si="654"/>
        <v>4</v>
      </c>
      <c r="E1541" s="1">
        <f t="shared" ca="1" si="655"/>
        <v>0.45566820815949799</v>
      </c>
      <c r="F1541" s="1">
        <f t="shared" ca="1" si="656"/>
        <v>1.855668208159498</v>
      </c>
      <c r="G1541">
        <f t="shared" ca="1" si="680"/>
        <v>1.3540917938743833</v>
      </c>
      <c r="I1541" s="1">
        <f t="shared" ca="1" si="657"/>
        <v>47</v>
      </c>
      <c r="J1541" s="1">
        <f t="shared" ca="1" si="658"/>
        <v>45</v>
      </c>
      <c r="K1541" s="1">
        <f t="shared" ca="1" si="659"/>
        <v>51</v>
      </c>
      <c r="L1541" s="1">
        <f t="shared" ca="1" si="660"/>
        <v>1388</v>
      </c>
      <c r="N1541" s="1">
        <f t="shared" ca="1" si="661"/>
        <v>1.2373685059973007</v>
      </c>
      <c r="O1541" s="1">
        <f t="shared" ca="1" si="662"/>
        <v>0.91175090233413847</v>
      </c>
      <c r="P1541" s="1">
        <f t="shared" ca="1" si="663"/>
        <v>0.88121783691960509</v>
      </c>
      <c r="Q1541" s="1">
        <f t="shared" ca="1" si="664"/>
        <v>1.3897603143745467</v>
      </c>
      <c r="T1541">
        <f t="shared" si="665"/>
        <v>1531</v>
      </c>
      <c r="U1541" t="str">
        <f t="shared" ca="1" si="666"/>
        <v>Exploit</v>
      </c>
      <c r="V1541">
        <f t="shared" ca="1" si="667"/>
        <v>4</v>
      </c>
      <c r="W1541">
        <f t="shared" ca="1" si="668"/>
        <v>1.855668208159498</v>
      </c>
      <c r="X1541">
        <f t="shared" ca="1" si="669"/>
        <v>1.2373685059973007</v>
      </c>
      <c r="Y1541">
        <f t="shared" ca="1" si="670"/>
        <v>47</v>
      </c>
      <c r="Z1541">
        <f t="shared" ca="1" si="671"/>
        <v>0.91175090233413847</v>
      </c>
      <c r="AA1541">
        <f t="shared" ca="1" si="672"/>
        <v>45</v>
      </c>
      <c r="AB1541">
        <f t="shared" ca="1" si="673"/>
        <v>0.88121783691960509</v>
      </c>
      <c r="AC1541">
        <f t="shared" ca="1" si="674"/>
        <v>51</v>
      </c>
      <c r="AD1541">
        <f t="shared" ca="1" si="675"/>
        <v>1.3897603143745467</v>
      </c>
      <c r="AE1541">
        <f t="shared" ca="1" si="676"/>
        <v>1388</v>
      </c>
      <c r="AF1541">
        <f t="shared" ca="1" si="677"/>
        <v>1.3540917938743833</v>
      </c>
    </row>
    <row r="1542" spans="1:32" x14ac:dyDescent="0.25">
      <c r="A1542" s="1">
        <f t="shared" si="678"/>
        <v>1532</v>
      </c>
      <c r="B1542" s="1">
        <f t="shared" si="679"/>
        <v>4.646614268665632E-4</v>
      </c>
      <c r="C1542" s="1">
        <f t="shared" ca="1" si="653"/>
        <v>8.422529100171694E-2</v>
      </c>
      <c r="D1542" s="1">
        <f t="shared" ca="1" si="654"/>
        <v>4</v>
      </c>
      <c r="E1542" s="1">
        <f t="shared" ca="1" si="655"/>
        <v>0.46678034648574185</v>
      </c>
      <c r="F1542" s="1">
        <f t="shared" ca="1" si="656"/>
        <v>1.8667803464857418</v>
      </c>
      <c r="G1542">
        <f t="shared" ca="1" si="680"/>
        <v>1.3544264469766101</v>
      </c>
      <c r="I1542" s="1">
        <f t="shared" ca="1" si="657"/>
        <v>47</v>
      </c>
      <c r="J1542" s="1">
        <f t="shared" ca="1" si="658"/>
        <v>45</v>
      </c>
      <c r="K1542" s="1">
        <f t="shared" ca="1" si="659"/>
        <v>51</v>
      </c>
      <c r="L1542" s="1">
        <f t="shared" ca="1" si="660"/>
        <v>1389</v>
      </c>
      <c r="N1542" s="1">
        <f t="shared" ca="1" si="661"/>
        <v>1.2373685059973007</v>
      </c>
      <c r="O1542" s="1">
        <f t="shared" ca="1" si="662"/>
        <v>0.91175090233413847</v>
      </c>
      <c r="P1542" s="1">
        <f t="shared" ca="1" si="663"/>
        <v>0.88121783691960509</v>
      </c>
      <c r="Q1542" s="1">
        <f t="shared" ca="1" si="664"/>
        <v>1.3901037413235109</v>
      </c>
      <c r="T1542">
        <f t="shared" si="665"/>
        <v>1532</v>
      </c>
      <c r="U1542" t="str">
        <f t="shared" ca="1" si="666"/>
        <v>Exploit</v>
      </c>
      <c r="V1542">
        <f t="shared" ca="1" si="667"/>
        <v>4</v>
      </c>
      <c r="W1542">
        <f t="shared" ca="1" si="668"/>
        <v>1.8667803464857418</v>
      </c>
      <c r="X1542">
        <f t="shared" ca="1" si="669"/>
        <v>1.2373685059973007</v>
      </c>
      <c r="Y1542">
        <f t="shared" ca="1" si="670"/>
        <v>47</v>
      </c>
      <c r="Z1542">
        <f t="shared" ca="1" si="671"/>
        <v>0.91175090233413847</v>
      </c>
      <c r="AA1542">
        <f t="shared" ca="1" si="672"/>
        <v>45</v>
      </c>
      <c r="AB1542">
        <f t="shared" ca="1" si="673"/>
        <v>0.88121783691960509</v>
      </c>
      <c r="AC1542">
        <f t="shared" ca="1" si="674"/>
        <v>51</v>
      </c>
      <c r="AD1542">
        <f t="shared" ca="1" si="675"/>
        <v>1.3901037413235109</v>
      </c>
      <c r="AE1542">
        <f t="shared" ca="1" si="676"/>
        <v>1389</v>
      </c>
      <c r="AF1542">
        <f t="shared" ca="1" si="677"/>
        <v>1.3544264469766101</v>
      </c>
    </row>
    <row r="1543" spans="1:32" x14ac:dyDescent="0.25">
      <c r="A1543" s="1">
        <f t="shared" si="678"/>
        <v>1533</v>
      </c>
      <c r="B1543" s="1">
        <f t="shared" si="679"/>
        <v>4.6233811973223039E-4</v>
      </c>
      <c r="C1543" s="1">
        <f t="shared" ca="1" si="653"/>
        <v>9.548377082023185E-2</v>
      </c>
      <c r="D1543" s="1">
        <f t="shared" ca="1" si="654"/>
        <v>4</v>
      </c>
      <c r="E1543" s="1">
        <f t="shared" ca="1" si="655"/>
        <v>-2.0962956390646572</v>
      </c>
      <c r="F1543" s="1">
        <f t="shared" ca="1" si="656"/>
        <v>-0.6962956390646573</v>
      </c>
      <c r="G1543">
        <f t="shared" ca="1" si="680"/>
        <v>1.3530887287208755</v>
      </c>
      <c r="I1543" s="1">
        <f t="shared" ca="1" si="657"/>
        <v>47</v>
      </c>
      <c r="J1543" s="1">
        <f t="shared" ca="1" si="658"/>
        <v>45</v>
      </c>
      <c r="K1543" s="1">
        <f t="shared" ca="1" si="659"/>
        <v>51</v>
      </c>
      <c r="L1543" s="1">
        <f t="shared" ca="1" si="660"/>
        <v>1390</v>
      </c>
      <c r="N1543" s="1">
        <f t="shared" ca="1" si="661"/>
        <v>1.2373685059973007</v>
      </c>
      <c r="O1543" s="1">
        <f t="shared" ca="1" si="662"/>
        <v>0.91175090233413847</v>
      </c>
      <c r="P1543" s="1">
        <f t="shared" ca="1" si="663"/>
        <v>0.88121783691960509</v>
      </c>
      <c r="Q1543" s="1">
        <f t="shared" ca="1" si="664"/>
        <v>1.3886027345750303</v>
      </c>
      <c r="T1543">
        <f t="shared" si="665"/>
        <v>1533</v>
      </c>
      <c r="U1543" t="str">
        <f t="shared" ca="1" si="666"/>
        <v>Exploit</v>
      </c>
      <c r="V1543">
        <f t="shared" ca="1" si="667"/>
        <v>4</v>
      </c>
      <c r="W1543">
        <f t="shared" ca="1" si="668"/>
        <v>-0.6962956390646573</v>
      </c>
      <c r="X1543">
        <f t="shared" ca="1" si="669"/>
        <v>1.2373685059973007</v>
      </c>
      <c r="Y1543">
        <f t="shared" ca="1" si="670"/>
        <v>47</v>
      </c>
      <c r="Z1543">
        <f t="shared" ca="1" si="671"/>
        <v>0.91175090233413847</v>
      </c>
      <c r="AA1543">
        <f t="shared" ca="1" si="672"/>
        <v>45</v>
      </c>
      <c r="AB1543">
        <f t="shared" ca="1" si="673"/>
        <v>0.88121783691960509</v>
      </c>
      <c r="AC1543">
        <f t="shared" ca="1" si="674"/>
        <v>51</v>
      </c>
      <c r="AD1543">
        <f t="shared" ca="1" si="675"/>
        <v>1.3886027345750303</v>
      </c>
      <c r="AE1543">
        <f t="shared" ca="1" si="676"/>
        <v>1390</v>
      </c>
      <c r="AF1543">
        <f t="shared" ca="1" si="677"/>
        <v>1.3530887287208755</v>
      </c>
    </row>
    <row r="1544" spans="1:32" x14ac:dyDescent="0.25">
      <c r="A1544" s="1">
        <f t="shared" si="678"/>
        <v>1534</v>
      </c>
      <c r="B1544" s="1">
        <f t="shared" si="679"/>
        <v>4.6002642913356922E-4</v>
      </c>
      <c r="C1544" s="1">
        <f t="shared" ca="1" si="653"/>
        <v>0.21024919977128487</v>
      </c>
      <c r="D1544" s="1">
        <f t="shared" ca="1" si="654"/>
        <v>4</v>
      </c>
      <c r="E1544" s="1">
        <f t="shared" ca="1" si="655"/>
        <v>-0.18100632137619779</v>
      </c>
      <c r="F1544" s="1">
        <f t="shared" ca="1" si="656"/>
        <v>1.218993678623802</v>
      </c>
      <c r="G1544">
        <f t="shared" ca="1" si="680"/>
        <v>1.3530013134339804</v>
      </c>
      <c r="I1544" s="1">
        <f t="shared" ca="1" si="657"/>
        <v>47</v>
      </c>
      <c r="J1544" s="1">
        <f t="shared" ca="1" si="658"/>
        <v>45</v>
      </c>
      <c r="K1544" s="1">
        <f t="shared" ca="1" si="659"/>
        <v>51</v>
      </c>
      <c r="L1544" s="1">
        <f t="shared" ca="1" si="660"/>
        <v>1391</v>
      </c>
      <c r="N1544" s="1">
        <f t="shared" ca="1" si="661"/>
        <v>1.2373685059973007</v>
      </c>
      <c r="O1544" s="1">
        <f t="shared" ca="1" si="662"/>
        <v>0.91175090233413847</v>
      </c>
      <c r="P1544" s="1">
        <f t="shared" ca="1" si="663"/>
        <v>0.88121783691960509</v>
      </c>
      <c r="Q1544" s="1">
        <f t="shared" ca="1" si="664"/>
        <v>1.3884808013931818</v>
      </c>
      <c r="T1544">
        <f t="shared" si="665"/>
        <v>1534</v>
      </c>
      <c r="U1544" t="str">
        <f t="shared" ca="1" si="666"/>
        <v>Exploit</v>
      </c>
      <c r="V1544">
        <f t="shared" ca="1" si="667"/>
        <v>4</v>
      </c>
      <c r="W1544">
        <f t="shared" ca="1" si="668"/>
        <v>1.218993678623802</v>
      </c>
      <c r="X1544">
        <f t="shared" ca="1" si="669"/>
        <v>1.2373685059973007</v>
      </c>
      <c r="Y1544">
        <f t="shared" ca="1" si="670"/>
        <v>47</v>
      </c>
      <c r="Z1544">
        <f t="shared" ca="1" si="671"/>
        <v>0.91175090233413847</v>
      </c>
      <c r="AA1544">
        <f t="shared" ca="1" si="672"/>
        <v>45</v>
      </c>
      <c r="AB1544">
        <f t="shared" ca="1" si="673"/>
        <v>0.88121783691960509</v>
      </c>
      <c r="AC1544">
        <f t="shared" ca="1" si="674"/>
        <v>51</v>
      </c>
      <c r="AD1544">
        <f t="shared" ca="1" si="675"/>
        <v>1.3884808013931818</v>
      </c>
      <c r="AE1544">
        <f t="shared" ca="1" si="676"/>
        <v>1391</v>
      </c>
      <c r="AF1544">
        <f t="shared" ca="1" si="677"/>
        <v>1.3530013134339804</v>
      </c>
    </row>
    <row r="1545" spans="1:32" x14ac:dyDescent="0.25">
      <c r="A1545" s="1">
        <f t="shared" si="678"/>
        <v>1535</v>
      </c>
      <c r="B1545" s="1">
        <f t="shared" si="679"/>
        <v>4.5772629698790138E-4</v>
      </c>
      <c r="C1545" s="1">
        <f t="shared" ca="1" si="653"/>
        <v>0.70400336620953929</v>
      </c>
      <c r="D1545" s="1">
        <f t="shared" ca="1" si="654"/>
        <v>4</v>
      </c>
      <c r="E1545" s="1">
        <f t="shared" ca="1" si="655"/>
        <v>0.14762286084086229</v>
      </c>
      <c r="F1545" s="1">
        <f t="shared" ca="1" si="656"/>
        <v>1.5476228608408622</v>
      </c>
      <c r="G1545">
        <f t="shared" ca="1" si="680"/>
        <v>1.3531281027156787</v>
      </c>
      <c r="I1545" s="1">
        <f t="shared" ca="1" si="657"/>
        <v>47</v>
      </c>
      <c r="J1545" s="1">
        <f t="shared" ca="1" si="658"/>
        <v>45</v>
      </c>
      <c r="K1545" s="1">
        <f t="shared" ca="1" si="659"/>
        <v>51</v>
      </c>
      <c r="L1545" s="1">
        <f t="shared" ca="1" si="660"/>
        <v>1392</v>
      </c>
      <c r="N1545" s="1">
        <f t="shared" ca="1" si="661"/>
        <v>1.2373685059973007</v>
      </c>
      <c r="O1545" s="1">
        <f t="shared" ca="1" si="662"/>
        <v>0.91175090233413847</v>
      </c>
      <c r="P1545" s="1">
        <f t="shared" ca="1" si="663"/>
        <v>0.88121783691960509</v>
      </c>
      <c r="Q1545" s="1">
        <f t="shared" ca="1" si="664"/>
        <v>1.3885951275853137</v>
      </c>
      <c r="T1545">
        <f t="shared" si="665"/>
        <v>1535</v>
      </c>
      <c r="U1545" t="str">
        <f t="shared" ca="1" si="666"/>
        <v>Exploit</v>
      </c>
      <c r="V1545">
        <f t="shared" ca="1" si="667"/>
        <v>4</v>
      </c>
      <c r="W1545">
        <f t="shared" ca="1" si="668"/>
        <v>1.5476228608408622</v>
      </c>
      <c r="X1545">
        <f t="shared" ca="1" si="669"/>
        <v>1.2373685059973007</v>
      </c>
      <c r="Y1545">
        <f t="shared" ca="1" si="670"/>
        <v>47</v>
      </c>
      <c r="Z1545">
        <f t="shared" ca="1" si="671"/>
        <v>0.91175090233413847</v>
      </c>
      <c r="AA1545">
        <f t="shared" ca="1" si="672"/>
        <v>45</v>
      </c>
      <c r="AB1545">
        <f t="shared" ca="1" si="673"/>
        <v>0.88121783691960509</v>
      </c>
      <c r="AC1545">
        <f t="shared" ca="1" si="674"/>
        <v>51</v>
      </c>
      <c r="AD1545">
        <f t="shared" ca="1" si="675"/>
        <v>1.3885951275853137</v>
      </c>
      <c r="AE1545">
        <f t="shared" ca="1" si="676"/>
        <v>1392</v>
      </c>
      <c r="AF1545">
        <f t="shared" ca="1" si="677"/>
        <v>1.3531281027156787</v>
      </c>
    </row>
    <row r="1546" spans="1:32" x14ac:dyDescent="0.25">
      <c r="A1546" s="1">
        <f t="shared" si="678"/>
        <v>1536</v>
      </c>
      <c r="B1546" s="1">
        <f t="shared" si="679"/>
        <v>4.5543766550296187E-4</v>
      </c>
      <c r="C1546" s="1">
        <f t="shared" ca="1" si="653"/>
        <v>0.26252652650475072</v>
      </c>
      <c r="D1546" s="1">
        <f t="shared" ca="1" si="654"/>
        <v>4</v>
      </c>
      <c r="E1546" s="1">
        <f t="shared" ca="1" si="655"/>
        <v>-2.1045787212617513</v>
      </c>
      <c r="F1546" s="1">
        <f t="shared" ca="1" si="656"/>
        <v>-0.70457872126175136</v>
      </c>
      <c r="G1546">
        <f t="shared" ca="1" si="680"/>
        <v>1.3517884498354851</v>
      </c>
      <c r="I1546" s="1">
        <f t="shared" ca="1" si="657"/>
        <v>47</v>
      </c>
      <c r="J1546" s="1">
        <f t="shared" ca="1" si="658"/>
        <v>45</v>
      </c>
      <c r="K1546" s="1">
        <f t="shared" ca="1" si="659"/>
        <v>51</v>
      </c>
      <c r="L1546" s="1">
        <f t="shared" ca="1" si="660"/>
        <v>1393</v>
      </c>
      <c r="N1546" s="1">
        <f t="shared" ca="1" si="661"/>
        <v>1.2373685059973007</v>
      </c>
      <c r="O1546" s="1">
        <f t="shared" ca="1" si="662"/>
        <v>0.91175090233413847</v>
      </c>
      <c r="P1546" s="1">
        <f t="shared" ca="1" si="663"/>
        <v>0.88121783691960509</v>
      </c>
      <c r="Q1546" s="1">
        <f t="shared" ca="1" si="664"/>
        <v>1.3870924902207429</v>
      </c>
      <c r="T1546">
        <f t="shared" si="665"/>
        <v>1536</v>
      </c>
      <c r="U1546" t="str">
        <f t="shared" ca="1" si="666"/>
        <v>Exploit</v>
      </c>
      <c r="V1546">
        <f t="shared" ca="1" si="667"/>
        <v>4</v>
      </c>
      <c r="W1546">
        <f t="shared" ca="1" si="668"/>
        <v>-0.70457872126175136</v>
      </c>
      <c r="X1546">
        <f t="shared" ca="1" si="669"/>
        <v>1.2373685059973007</v>
      </c>
      <c r="Y1546">
        <f t="shared" ca="1" si="670"/>
        <v>47</v>
      </c>
      <c r="Z1546">
        <f t="shared" ca="1" si="671"/>
        <v>0.91175090233413847</v>
      </c>
      <c r="AA1546">
        <f t="shared" ca="1" si="672"/>
        <v>45</v>
      </c>
      <c r="AB1546">
        <f t="shared" ca="1" si="673"/>
        <v>0.88121783691960509</v>
      </c>
      <c r="AC1546">
        <f t="shared" ca="1" si="674"/>
        <v>51</v>
      </c>
      <c r="AD1546">
        <f t="shared" ca="1" si="675"/>
        <v>1.3870924902207429</v>
      </c>
      <c r="AE1546">
        <f t="shared" ca="1" si="676"/>
        <v>1393</v>
      </c>
      <c r="AF1546">
        <f t="shared" ca="1" si="677"/>
        <v>1.3517884498354851</v>
      </c>
    </row>
    <row r="1547" spans="1:32" x14ac:dyDescent="0.25">
      <c r="A1547" s="1">
        <f t="shared" si="678"/>
        <v>1537</v>
      </c>
      <c r="B1547" s="1">
        <f t="shared" si="679"/>
        <v>4.5316047717544708E-4</v>
      </c>
      <c r="C1547" s="1">
        <f t="shared" ca="1" si="653"/>
        <v>8.569100717229261E-2</v>
      </c>
      <c r="D1547" s="1">
        <f t="shared" ca="1" si="654"/>
        <v>4</v>
      </c>
      <c r="E1547" s="1">
        <f t="shared" ca="1" si="655"/>
        <v>0.26046741405566004</v>
      </c>
      <c r="F1547" s="1">
        <f t="shared" ca="1" si="656"/>
        <v>1.6604674140556599</v>
      </c>
      <c r="G1547">
        <f t="shared" ca="1" si="680"/>
        <v>1.3519892819527395</v>
      </c>
      <c r="I1547" s="1">
        <f t="shared" ca="1" si="657"/>
        <v>47</v>
      </c>
      <c r="J1547" s="1">
        <f t="shared" ca="1" si="658"/>
        <v>45</v>
      </c>
      <c r="K1547" s="1">
        <f t="shared" ca="1" si="659"/>
        <v>51</v>
      </c>
      <c r="L1547" s="1">
        <f t="shared" ca="1" si="660"/>
        <v>1394</v>
      </c>
      <c r="N1547" s="1">
        <f t="shared" ca="1" si="661"/>
        <v>1.2373685059973007</v>
      </c>
      <c r="O1547" s="1">
        <f t="shared" ca="1" si="662"/>
        <v>0.91175090233413847</v>
      </c>
      <c r="P1547" s="1">
        <f t="shared" ca="1" si="663"/>
        <v>0.88121783691960509</v>
      </c>
      <c r="Q1547" s="1">
        <f t="shared" ca="1" si="664"/>
        <v>1.3872885984874823</v>
      </c>
      <c r="T1547">
        <f t="shared" si="665"/>
        <v>1537</v>
      </c>
      <c r="U1547" t="str">
        <f t="shared" ca="1" si="666"/>
        <v>Exploit</v>
      </c>
      <c r="V1547">
        <f t="shared" ca="1" si="667"/>
        <v>4</v>
      </c>
      <c r="W1547">
        <f t="shared" ca="1" si="668"/>
        <v>1.6604674140556599</v>
      </c>
      <c r="X1547">
        <f t="shared" ca="1" si="669"/>
        <v>1.2373685059973007</v>
      </c>
      <c r="Y1547">
        <f t="shared" ca="1" si="670"/>
        <v>47</v>
      </c>
      <c r="Z1547">
        <f t="shared" ca="1" si="671"/>
        <v>0.91175090233413847</v>
      </c>
      <c r="AA1547">
        <f t="shared" ca="1" si="672"/>
        <v>45</v>
      </c>
      <c r="AB1547">
        <f t="shared" ca="1" si="673"/>
        <v>0.88121783691960509</v>
      </c>
      <c r="AC1547">
        <f t="shared" ca="1" si="674"/>
        <v>51</v>
      </c>
      <c r="AD1547">
        <f t="shared" ca="1" si="675"/>
        <v>1.3872885984874823</v>
      </c>
      <c r="AE1547">
        <f t="shared" ca="1" si="676"/>
        <v>1394</v>
      </c>
      <c r="AF1547">
        <f t="shared" ca="1" si="677"/>
        <v>1.3519892819527395</v>
      </c>
    </row>
    <row r="1548" spans="1:32" x14ac:dyDescent="0.25">
      <c r="A1548" s="1">
        <f t="shared" si="678"/>
        <v>1538</v>
      </c>
      <c r="B1548" s="1">
        <f t="shared" si="679"/>
        <v>4.5089467478956984E-4</v>
      </c>
      <c r="C1548" s="1">
        <f t="shared" ref="C1548:C1611" ca="1" si="681">RAND()</f>
        <v>0.25029870182469349</v>
      </c>
      <c r="D1548" s="1">
        <f t="shared" ref="D1548:D1611" ca="1" si="682">IF(C1548&lt;B1548,INT(4*RAND()+1),MATCH(MAX(N1547:Q1547),N1547:Q1547,0))</f>
        <v>4</v>
      </c>
      <c r="E1548" s="1">
        <f t="shared" ref="E1548:E1611" ca="1" si="683">NORMSINV(RAND())</f>
        <v>0.21363428323009237</v>
      </c>
      <c r="F1548" s="1">
        <f t="shared" ref="F1548:F1611" ca="1" si="684">IF(D1548=1, $N$4+$N$5*E1548, IF(D1548=2, $O$4+$O$5*E1548, IF(D1548=3, $P$4+$P$5*E1548,$Q$4+$Q$5*E1548)))</f>
        <v>1.6136342832300923</v>
      </c>
      <c r="G1548">
        <f t="shared" ca="1" si="680"/>
        <v>1.3521594022396559</v>
      </c>
      <c r="I1548" s="1">
        <f t="shared" ref="I1548:I1611" ca="1" si="685">IF($D1548=I$9,I1547+1,I1547)</f>
        <v>47</v>
      </c>
      <c r="J1548" s="1">
        <f t="shared" ref="J1548:J1611" ca="1" si="686">IF($D1548=J$9,J1547+1,J1547)</f>
        <v>45</v>
      </c>
      <c r="K1548" s="1">
        <f t="shared" ref="K1548:K1611" ca="1" si="687">IF($D1548=K$9,K1547+1,K1547)</f>
        <v>51</v>
      </c>
      <c r="L1548" s="1">
        <f t="shared" ref="L1548:L1611" ca="1" si="688">IF($D1548=L$9,L1547+1,L1547)</f>
        <v>1395</v>
      </c>
      <c r="N1548" s="1">
        <f t="shared" ref="N1548:N1611" ca="1" si="689">IF($D1548=N$9,N1547+($F1548-N1547)/I1548,N1547)</f>
        <v>1.2373685059973007</v>
      </c>
      <c r="O1548" s="1">
        <f t="shared" ref="O1548:O1611" ca="1" si="690">IF($D1548=O$9,O1547+($F1548-O1547)/J1548,O1547)</f>
        <v>0.91175090233413847</v>
      </c>
      <c r="P1548" s="1">
        <f t="shared" ref="P1548:P1611" ca="1" si="691">IF($D1548=P$9,P1547+($F1548-P1547)/K1548,P1547)</f>
        <v>0.88121783691960509</v>
      </c>
      <c r="Q1548" s="1">
        <f t="shared" ref="Q1548:Q1611" ca="1" si="692">IF($D1548=Q$9,Q1547+($F1548-Q1547)/L1548,Q1547)</f>
        <v>1.3874508534586241</v>
      </c>
      <c r="T1548">
        <f t="shared" ref="T1548:T1611" si="693">A1548</f>
        <v>1538</v>
      </c>
      <c r="U1548" t="str">
        <f t="shared" ref="U1548:U1611" ca="1" si="694">IF(C1548&lt;B1548,"Explore","Exploit")</f>
        <v>Exploit</v>
      </c>
      <c r="V1548">
        <f t="shared" ref="V1548:V1611" ca="1" si="695">D1548</f>
        <v>4</v>
      </c>
      <c r="W1548">
        <f t="shared" ref="W1548:W1611" ca="1" si="696">F1548</f>
        <v>1.6136342832300923</v>
      </c>
      <c r="X1548">
        <f t="shared" ref="X1548:X1611" ca="1" si="697">N1548</f>
        <v>1.2373685059973007</v>
      </c>
      <c r="Y1548">
        <f t="shared" ref="Y1548:Y1611" ca="1" si="698">I1548</f>
        <v>47</v>
      </c>
      <c r="Z1548">
        <f t="shared" ref="Z1548:Z1611" ca="1" si="699">O1548</f>
        <v>0.91175090233413847</v>
      </c>
      <c r="AA1548">
        <f t="shared" ref="AA1548:AA1611" ca="1" si="700">J1548</f>
        <v>45</v>
      </c>
      <c r="AB1548">
        <f t="shared" ref="AB1548:AB1611" ca="1" si="701">P1548</f>
        <v>0.88121783691960509</v>
      </c>
      <c r="AC1548">
        <f t="shared" ref="AC1548:AC1611" ca="1" si="702">K1548</f>
        <v>51</v>
      </c>
      <c r="AD1548">
        <f t="shared" ref="AD1548:AD1611" ca="1" si="703">Q1548</f>
        <v>1.3874508534586241</v>
      </c>
      <c r="AE1548">
        <f t="shared" ref="AE1548:AE1611" ca="1" si="704">L1548</f>
        <v>1395</v>
      </c>
      <c r="AF1548">
        <f t="shared" ref="AF1548:AF1611" ca="1" si="705">G1548</f>
        <v>1.3521594022396559</v>
      </c>
    </row>
    <row r="1549" spans="1:32" x14ac:dyDescent="0.25">
      <c r="A1549" s="1">
        <f t="shared" ref="A1549:A1612" si="706">A1548+1</f>
        <v>1539</v>
      </c>
      <c r="B1549" s="1">
        <f t="shared" ref="B1549:B1612" si="707">B1548*$N$2</f>
        <v>4.4864020141562196E-4</v>
      </c>
      <c r="C1549" s="1">
        <f t="shared" ca="1" si="681"/>
        <v>9.3688500191633217E-2</v>
      </c>
      <c r="D1549" s="1">
        <f t="shared" ca="1" si="682"/>
        <v>4</v>
      </c>
      <c r="E1549" s="1">
        <f t="shared" ca="1" si="683"/>
        <v>-0.59411487858689793</v>
      </c>
      <c r="F1549" s="1">
        <f t="shared" ca="1" si="684"/>
        <v>0.80588512141310198</v>
      </c>
      <c r="G1549">
        <f t="shared" ref="G1549:G1612" ca="1" si="708">G1548+(F1549-G1548)/A1549</f>
        <v>1.3518044481910356</v>
      </c>
      <c r="I1549" s="1">
        <f t="shared" ca="1" si="685"/>
        <v>47</v>
      </c>
      <c r="J1549" s="1">
        <f t="shared" ca="1" si="686"/>
        <v>45</v>
      </c>
      <c r="K1549" s="1">
        <f t="shared" ca="1" si="687"/>
        <v>51</v>
      </c>
      <c r="L1549" s="1">
        <f t="shared" ca="1" si="688"/>
        <v>1396</v>
      </c>
      <c r="N1549" s="1">
        <f t="shared" ca="1" si="689"/>
        <v>1.2373685059973007</v>
      </c>
      <c r="O1549" s="1">
        <f t="shared" ca="1" si="690"/>
        <v>0.91175090233413847</v>
      </c>
      <c r="P1549" s="1">
        <f t="shared" ca="1" si="691"/>
        <v>0.88121783691960509</v>
      </c>
      <c r="Q1549" s="1">
        <f t="shared" ca="1" si="692"/>
        <v>1.3870342590946947</v>
      </c>
      <c r="T1549">
        <f t="shared" si="693"/>
        <v>1539</v>
      </c>
      <c r="U1549" t="str">
        <f t="shared" ca="1" si="694"/>
        <v>Exploit</v>
      </c>
      <c r="V1549">
        <f t="shared" ca="1" si="695"/>
        <v>4</v>
      </c>
      <c r="W1549">
        <f t="shared" ca="1" si="696"/>
        <v>0.80588512141310198</v>
      </c>
      <c r="X1549">
        <f t="shared" ca="1" si="697"/>
        <v>1.2373685059973007</v>
      </c>
      <c r="Y1549">
        <f t="shared" ca="1" si="698"/>
        <v>47</v>
      </c>
      <c r="Z1549">
        <f t="shared" ca="1" si="699"/>
        <v>0.91175090233413847</v>
      </c>
      <c r="AA1549">
        <f t="shared" ca="1" si="700"/>
        <v>45</v>
      </c>
      <c r="AB1549">
        <f t="shared" ca="1" si="701"/>
        <v>0.88121783691960509</v>
      </c>
      <c r="AC1549">
        <f t="shared" ca="1" si="702"/>
        <v>51</v>
      </c>
      <c r="AD1549">
        <f t="shared" ca="1" si="703"/>
        <v>1.3870342590946947</v>
      </c>
      <c r="AE1549">
        <f t="shared" ca="1" si="704"/>
        <v>1396</v>
      </c>
      <c r="AF1549">
        <f t="shared" ca="1" si="705"/>
        <v>1.3518044481910356</v>
      </c>
    </row>
    <row r="1550" spans="1:32" x14ac:dyDescent="0.25">
      <c r="A1550" s="1">
        <f t="shared" si="706"/>
        <v>1540</v>
      </c>
      <c r="B1550" s="1">
        <f t="shared" si="707"/>
        <v>4.4639700040854387E-4</v>
      </c>
      <c r="C1550" s="1">
        <f t="shared" ca="1" si="681"/>
        <v>0.32611098042214737</v>
      </c>
      <c r="D1550" s="1">
        <f t="shared" ca="1" si="682"/>
        <v>4</v>
      </c>
      <c r="E1550" s="1">
        <f t="shared" ca="1" si="683"/>
        <v>-1.2064444128817979</v>
      </c>
      <c r="F1550" s="1">
        <f t="shared" ca="1" si="684"/>
        <v>0.19355558711820198</v>
      </c>
      <c r="G1550">
        <f t="shared" ca="1" si="708"/>
        <v>1.3510523385409883</v>
      </c>
      <c r="I1550" s="1">
        <f t="shared" ca="1" si="685"/>
        <v>47</v>
      </c>
      <c r="J1550" s="1">
        <f t="shared" ca="1" si="686"/>
        <v>45</v>
      </c>
      <c r="K1550" s="1">
        <f t="shared" ca="1" si="687"/>
        <v>51</v>
      </c>
      <c r="L1550" s="1">
        <f t="shared" ca="1" si="688"/>
        <v>1397</v>
      </c>
      <c r="N1550" s="1">
        <f t="shared" ca="1" si="689"/>
        <v>1.2373685059973007</v>
      </c>
      <c r="O1550" s="1">
        <f t="shared" ca="1" si="690"/>
        <v>0.91175090233413847</v>
      </c>
      <c r="P1550" s="1">
        <f t="shared" ca="1" si="691"/>
        <v>0.88121783691960509</v>
      </c>
      <c r="Q1550" s="1">
        <f t="shared" ca="1" si="692"/>
        <v>1.3861799436530509</v>
      </c>
      <c r="T1550">
        <f t="shared" si="693"/>
        <v>1540</v>
      </c>
      <c r="U1550" t="str">
        <f t="shared" ca="1" si="694"/>
        <v>Exploit</v>
      </c>
      <c r="V1550">
        <f t="shared" ca="1" si="695"/>
        <v>4</v>
      </c>
      <c r="W1550">
        <f t="shared" ca="1" si="696"/>
        <v>0.19355558711820198</v>
      </c>
      <c r="X1550">
        <f t="shared" ca="1" si="697"/>
        <v>1.2373685059973007</v>
      </c>
      <c r="Y1550">
        <f t="shared" ca="1" si="698"/>
        <v>47</v>
      </c>
      <c r="Z1550">
        <f t="shared" ca="1" si="699"/>
        <v>0.91175090233413847</v>
      </c>
      <c r="AA1550">
        <f t="shared" ca="1" si="700"/>
        <v>45</v>
      </c>
      <c r="AB1550">
        <f t="shared" ca="1" si="701"/>
        <v>0.88121783691960509</v>
      </c>
      <c r="AC1550">
        <f t="shared" ca="1" si="702"/>
        <v>51</v>
      </c>
      <c r="AD1550">
        <f t="shared" ca="1" si="703"/>
        <v>1.3861799436530509</v>
      </c>
      <c r="AE1550">
        <f t="shared" ca="1" si="704"/>
        <v>1397</v>
      </c>
      <c r="AF1550">
        <f t="shared" ca="1" si="705"/>
        <v>1.3510523385409883</v>
      </c>
    </row>
    <row r="1551" spans="1:32" x14ac:dyDescent="0.25">
      <c r="A1551" s="1">
        <f t="shared" si="706"/>
        <v>1541</v>
      </c>
      <c r="B1551" s="1">
        <f t="shared" si="707"/>
        <v>4.4416501540650116E-4</v>
      </c>
      <c r="C1551" s="1">
        <f t="shared" ca="1" si="681"/>
        <v>0.55606250806312996</v>
      </c>
      <c r="D1551" s="1">
        <f t="shared" ca="1" si="682"/>
        <v>4</v>
      </c>
      <c r="E1551" s="1">
        <f t="shared" ca="1" si="683"/>
        <v>0.50202591609055558</v>
      </c>
      <c r="F1551" s="1">
        <f t="shared" ca="1" si="684"/>
        <v>1.9020259160905555</v>
      </c>
      <c r="G1551">
        <f t="shared" ca="1" si="708"/>
        <v>1.3514098814206441</v>
      </c>
      <c r="I1551" s="1">
        <f t="shared" ca="1" si="685"/>
        <v>47</v>
      </c>
      <c r="J1551" s="1">
        <f t="shared" ca="1" si="686"/>
        <v>45</v>
      </c>
      <c r="K1551" s="1">
        <f t="shared" ca="1" si="687"/>
        <v>51</v>
      </c>
      <c r="L1551" s="1">
        <f t="shared" ca="1" si="688"/>
        <v>1398</v>
      </c>
      <c r="N1551" s="1">
        <f t="shared" ca="1" si="689"/>
        <v>1.2373685059973007</v>
      </c>
      <c r="O1551" s="1">
        <f t="shared" ca="1" si="690"/>
        <v>0.91175090233413847</v>
      </c>
      <c r="P1551" s="1">
        <f t="shared" ca="1" si="691"/>
        <v>0.88121783691960509</v>
      </c>
      <c r="Q1551" s="1">
        <f t="shared" ca="1" si="692"/>
        <v>1.3865489321884139</v>
      </c>
      <c r="T1551">
        <f t="shared" si="693"/>
        <v>1541</v>
      </c>
      <c r="U1551" t="str">
        <f t="shared" ca="1" si="694"/>
        <v>Exploit</v>
      </c>
      <c r="V1551">
        <f t="shared" ca="1" si="695"/>
        <v>4</v>
      </c>
      <c r="W1551">
        <f t="shared" ca="1" si="696"/>
        <v>1.9020259160905555</v>
      </c>
      <c r="X1551">
        <f t="shared" ca="1" si="697"/>
        <v>1.2373685059973007</v>
      </c>
      <c r="Y1551">
        <f t="shared" ca="1" si="698"/>
        <v>47</v>
      </c>
      <c r="Z1551">
        <f t="shared" ca="1" si="699"/>
        <v>0.91175090233413847</v>
      </c>
      <c r="AA1551">
        <f t="shared" ca="1" si="700"/>
        <v>45</v>
      </c>
      <c r="AB1551">
        <f t="shared" ca="1" si="701"/>
        <v>0.88121783691960509</v>
      </c>
      <c r="AC1551">
        <f t="shared" ca="1" si="702"/>
        <v>51</v>
      </c>
      <c r="AD1551">
        <f t="shared" ca="1" si="703"/>
        <v>1.3865489321884139</v>
      </c>
      <c r="AE1551">
        <f t="shared" ca="1" si="704"/>
        <v>1398</v>
      </c>
      <c r="AF1551">
        <f t="shared" ca="1" si="705"/>
        <v>1.3514098814206441</v>
      </c>
    </row>
    <row r="1552" spans="1:32" x14ac:dyDescent="0.25">
      <c r="A1552" s="1">
        <f t="shared" si="706"/>
        <v>1542</v>
      </c>
      <c r="B1552" s="1">
        <f t="shared" si="707"/>
        <v>4.4194419032946865E-4</v>
      </c>
      <c r="C1552" s="1">
        <f t="shared" ca="1" si="681"/>
        <v>5.8392852425446007E-2</v>
      </c>
      <c r="D1552" s="1">
        <f t="shared" ca="1" si="682"/>
        <v>4</v>
      </c>
      <c r="E1552" s="1">
        <f t="shared" ca="1" si="683"/>
        <v>0.27847404848985569</v>
      </c>
      <c r="F1552" s="1">
        <f t="shared" ca="1" si="684"/>
        <v>1.6784740484898557</v>
      </c>
      <c r="G1552">
        <f t="shared" ca="1" si="708"/>
        <v>1.3516219852903388</v>
      </c>
      <c r="I1552" s="1">
        <f t="shared" ca="1" si="685"/>
        <v>47</v>
      </c>
      <c r="J1552" s="1">
        <f t="shared" ca="1" si="686"/>
        <v>45</v>
      </c>
      <c r="K1552" s="1">
        <f t="shared" ca="1" si="687"/>
        <v>51</v>
      </c>
      <c r="L1552" s="1">
        <f t="shared" ca="1" si="688"/>
        <v>1399</v>
      </c>
      <c r="N1552" s="1">
        <f t="shared" ca="1" si="689"/>
        <v>1.2373685059973007</v>
      </c>
      <c r="O1552" s="1">
        <f t="shared" ca="1" si="690"/>
        <v>0.91175090233413847</v>
      </c>
      <c r="P1552" s="1">
        <f t="shared" ca="1" si="691"/>
        <v>0.88121783691960509</v>
      </c>
      <c r="Q1552" s="1">
        <f t="shared" ca="1" si="692"/>
        <v>1.3867575991764778</v>
      </c>
      <c r="T1552">
        <f t="shared" si="693"/>
        <v>1542</v>
      </c>
      <c r="U1552" t="str">
        <f t="shared" ca="1" si="694"/>
        <v>Exploit</v>
      </c>
      <c r="V1552">
        <f t="shared" ca="1" si="695"/>
        <v>4</v>
      </c>
      <c r="W1552">
        <f t="shared" ca="1" si="696"/>
        <v>1.6784740484898557</v>
      </c>
      <c r="X1552">
        <f t="shared" ca="1" si="697"/>
        <v>1.2373685059973007</v>
      </c>
      <c r="Y1552">
        <f t="shared" ca="1" si="698"/>
        <v>47</v>
      </c>
      <c r="Z1552">
        <f t="shared" ca="1" si="699"/>
        <v>0.91175090233413847</v>
      </c>
      <c r="AA1552">
        <f t="shared" ca="1" si="700"/>
        <v>45</v>
      </c>
      <c r="AB1552">
        <f t="shared" ca="1" si="701"/>
        <v>0.88121783691960509</v>
      </c>
      <c r="AC1552">
        <f t="shared" ca="1" si="702"/>
        <v>51</v>
      </c>
      <c r="AD1552">
        <f t="shared" ca="1" si="703"/>
        <v>1.3867575991764778</v>
      </c>
      <c r="AE1552">
        <f t="shared" ca="1" si="704"/>
        <v>1399</v>
      </c>
      <c r="AF1552">
        <f t="shared" ca="1" si="705"/>
        <v>1.3516219852903388</v>
      </c>
    </row>
    <row r="1553" spans="1:32" x14ac:dyDescent="0.25">
      <c r="A1553" s="1">
        <f t="shared" si="706"/>
        <v>1543</v>
      </c>
      <c r="B1553" s="1">
        <f t="shared" si="707"/>
        <v>4.3973446937782133E-4</v>
      </c>
      <c r="C1553" s="1">
        <f t="shared" ca="1" si="681"/>
        <v>0.51145939279371033</v>
      </c>
      <c r="D1553" s="1">
        <f t="shared" ca="1" si="682"/>
        <v>4</v>
      </c>
      <c r="E1553" s="1">
        <f t="shared" ca="1" si="683"/>
        <v>-0.66684610154224211</v>
      </c>
      <c r="F1553" s="1">
        <f t="shared" ca="1" si="684"/>
        <v>0.7331538984577578</v>
      </c>
      <c r="G1553">
        <f t="shared" ca="1" si="708"/>
        <v>1.3512211634583022</v>
      </c>
      <c r="I1553" s="1">
        <f t="shared" ca="1" si="685"/>
        <v>47</v>
      </c>
      <c r="J1553" s="1">
        <f t="shared" ca="1" si="686"/>
        <v>45</v>
      </c>
      <c r="K1553" s="1">
        <f t="shared" ca="1" si="687"/>
        <v>51</v>
      </c>
      <c r="L1553" s="1">
        <f t="shared" ca="1" si="688"/>
        <v>1400</v>
      </c>
      <c r="N1553" s="1">
        <f t="shared" ca="1" si="689"/>
        <v>1.2373685059973007</v>
      </c>
      <c r="O1553" s="1">
        <f t="shared" ca="1" si="690"/>
        <v>0.91175090233413847</v>
      </c>
      <c r="P1553" s="1">
        <f t="shared" ca="1" si="691"/>
        <v>0.88121783691960509</v>
      </c>
      <c r="Q1553" s="1">
        <f t="shared" ca="1" si="692"/>
        <v>1.3862907393902502</v>
      </c>
      <c r="T1553">
        <f t="shared" si="693"/>
        <v>1543</v>
      </c>
      <c r="U1553" t="str">
        <f t="shared" ca="1" si="694"/>
        <v>Exploit</v>
      </c>
      <c r="V1553">
        <f t="shared" ca="1" si="695"/>
        <v>4</v>
      </c>
      <c r="W1553">
        <f t="shared" ca="1" si="696"/>
        <v>0.7331538984577578</v>
      </c>
      <c r="X1553">
        <f t="shared" ca="1" si="697"/>
        <v>1.2373685059973007</v>
      </c>
      <c r="Y1553">
        <f t="shared" ca="1" si="698"/>
        <v>47</v>
      </c>
      <c r="Z1553">
        <f t="shared" ca="1" si="699"/>
        <v>0.91175090233413847</v>
      </c>
      <c r="AA1553">
        <f t="shared" ca="1" si="700"/>
        <v>45</v>
      </c>
      <c r="AB1553">
        <f t="shared" ca="1" si="701"/>
        <v>0.88121783691960509</v>
      </c>
      <c r="AC1553">
        <f t="shared" ca="1" si="702"/>
        <v>51</v>
      </c>
      <c r="AD1553">
        <f t="shared" ca="1" si="703"/>
        <v>1.3862907393902502</v>
      </c>
      <c r="AE1553">
        <f t="shared" ca="1" si="704"/>
        <v>1400</v>
      </c>
      <c r="AF1553">
        <f t="shared" ca="1" si="705"/>
        <v>1.3512211634583022</v>
      </c>
    </row>
    <row r="1554" spans="1:32" x14ac:dyDescent="0.25">
      <c r="A1554" s="1">
        <f t="shared" si="706"/>
        <v>1544</v>
      </c>
      <c r="B1554" s="1">
        <f t="shared" si="707"/>
        <v>4.3753579703093221E-4</v>
      </c>
      <c r="C1554" s="1">
        <f t="shared" ca="1" si="681"/>
        <v>0.60092133151085103</v>
      </c>
      <c r="D1554" s="1">
        <f t="shared" ca="1" si="682"/>
        <v>4</v>
      </c>
      <c r="E1554" s="1">
        <f t="shared" ca="1" si="683"/>
        <v>0.51098193513507495</v>
      </c>
      <c r="F1554" s="1">
        <f t="shared" ca="1" si="684"/>
        <v>1.9109819351350747</v>
      </c>
      <c r="G1554">
        <f t="shared" ca="1" si="708"/>
        <v>1.3515837028181965</v>
      </c>
      <c r="I1554" s="1">
        <f t="shared" ca="1" si="685"/>
        <v>47</v>
      </c>
      <c r="J1554" s="1">
        <f t="shared" ca="1" si="686"/>
        <v>45</v>
      </c>
      <c r="K1554" s="1">
        <f t="shared" ca="1" si="687"/>
        <v>51</v>
      </c>
      <c r="L1554" s="1">
        <f t="shared" ca="1" si="688"/>
        <v>1401</v>
      </c>
      <c r="N1554" s="1">
        <f t="shared" ca="1" si="689"/>
        <v>1.2373685059973007</v>
      </c>
      <c r="O1554" s="1">
        <f t="shared" ca="1" si="690"/>
        <v>0.91175090233413847</v>
      </c>
      <c r="P1554" s="1">
        <f t="shared" ca="1" si="691"/>
        <v>0.88121783691960509</v>
      </c>
      <c r="Q1554" s="1">
        <f t="shared" ca="1" si="692"/>
        <v>1.3866652513072699</v>
      </c>
      <c r="T1554">
        <f t="shared" si="693"/>
        <v>1544</v>
      </c>
      <c r="U1554" t="str">
        <f t="shared" ca="1" si="694"/>
        <v>Exploit</v>
      </c>
      <c r="V1554">
        <f t="shared" ca="1" si="695"/>
        <v>4</v>
      </c>
      <c r="W1554">
        <f t="shared" ca="1" si="696"/>
        <v>1.9109819351350747</v>
      </c>
      <c r="X1554">
        <f t="shared" ca="1" si="697"/>
        <v>1.2373685059973007</v>
      </c>
      <c r="Y1554">
        <f t="shared" ca="1" si="698"/>
        <v>47</v>
      </c>
      <c r="Z1554">
        <f t="shared" ca="1" si="699"/>
        <v>0.91175090233413847</v>
      </c>
      <c r="AA1554">
        <f t="shared" ca="1" si="700"/>
        <v>45</v>
      </c>
      <c r="AB1554">
        <f t="shared" ca="1" si="701"/>
        <v>0.88121783691960509</v>
      </c>
      <c r="AC1554">
        <f t="shared" ca="1" si="702"/>
        <v>51</v>
      </c>
      <c r="AD1554">
        <f t="shared" ca="1" si="703"/>
        <v>1.3866652513072699</v>
      </c>
      <c r="AE1554">
        <f t="shared" ca="1" si="704"/>
        <v>1401</v>
      </c>
      <c r="AF1554">
        <f t="shared" ca="1" si="705"/>
        <v>1.3515837028181965</v>
      </c>
    </row>
    <row r="1555" spans="1:32" x14ac:dyDescent="0.25">
      <c r="A1555" s="1">
        <f t="shared" si="706"/>
        <v>1545</v>
      </c>
      <c r="B1555" s="1">
        <f t="shared" si="707"/>
        <v>4.3534811804577753E-4</v>
      </c>
      <c r="C1555" s="1">
        <f t="shared" ca="1" si="681"/>
        <v>0.79144527190924063</v>
      </c>
      <c r="D1555" s="1">
        <f t="shared" ca="1" si="682"/>
        <v>4</v>
      </c>
      <c r="E1555" s="1">
        <f t="shared" ca="1" si="683"/>
        <v>-1.9135916530936978</v>
      </c>
      <c r="F1555" s="1">
        <f t="shared" ca="1" si="684"/>
        <v>-0.51359165309369792</v>
      </c>
      <c r="G1555">
        <f t="shared" ca="1" si="708"/>
        <v>1.3503764695781242</v>
      </c>
      <c r="I1555" s="1">
        <f t="shared" ca="1" si="685"/>
        <v>47</v>
      </c>
      <c r="J1555" s="1">
        <f t="shared" ca="1" si="686"/>
        <v>45</v>
      </c>
      <c r="K1555" s="1">
        <f t="shared" ca="1" si="687"/>
        <v>51</v>
      </c>
      <c r="L1555" s="1">
        <f t="shared" ca="1" si="688"/>
        <v>1402</v>
      </c>
      <c r="N1555" s="1">
        <f t="shared" ca="1" si="689"/>
        <v>1.2373685059973007</v>
      </c>
      <c r="O1555" s="1">
        <f t="shared" ca="1" si="690"/>
        <v>0.91175090233413847</v>
      </c>
      <c r="P1555" s="1">
        <f t="shared" ca="1" si="691"/>
        <v>0.88121783691960509</v>
      </c>
      <c r="Q1555" s="1">
        <f t="shared" ca="1" si="692"/>
        <v>1.3853098612185388</v>
      </c>
      <c r="T1555">
        <f t="shared" si="693"/>
        <v>1545</v>
      </c>
      <c r="U1555" t="str">
        <f t="shared" ca="1" si="694"/>
        <v>Exploit</v>
      </c>
      <c r="V1555">
        <f t="shared" ca="1" si="695"/>
        <v>4</v>
      </c>
      <c r="W1555">
        <f t="shared" ca="1" si="696"/>
        <v>-0.51359165309369792</v>
      </c>
      <c r="X1555">
        <f t="shared" ca="1" si="697"/>
        <v>1.2373685059973007</v>
      </c>
      <c r="Y1555">
        <f t="shared" ca="1" si="698"/>
        <v>47</v>
      </c>
      <c r="Z1555">
        <f t="shared" ca="1" si="699"/>
        <v>0.91175090233413847</v>
      </c>
      <c r="AA1555">
        <f t="shared" ca="1" si="700"/>
        <v>45</v>
      </c>
      <c r="AB1555">
        <f t="shared" ca="1" si="701"/>
        <v>0.88121783691960509</v>
      </c>
      <c r="AC1555">
        <f t="shared" ca="1" si="702"/>
        <v>51</v>
      </c>
      <c r="AD1555">
        <f t="shared" ca="1" si="703"/>
        <v>1.3853098612185388</v>
      </c>
      <c r="AE1555">
        <f t="shared" ca="1" si="704"/>
        <v>1402</v>
      </c>
      <c r="AF1555">
        <f t="shared" ca="1" si="705"/>
        <v>1.3503764695781242</v>
      </c>
    </row>
    <row r="1556" spans="1:32" x14ac:dyDescent="0.25">
      <c r="A1556" s="1">
        <f t="shared" si="706"/>
        <v>1546</v>
      </c>
      <c r="B1556" s="1">
        <f t="shared" si="707"/>
        <v>4.3317137745554863E-4</v>
      </c>
      <c r="C1556" s="1">
        <f t="shared" ca="1" si="681"/>
        <v>0.57547049269190031</v>
      </c>
      <c r="D1556" s="1">
        <f t="shared" ca="1" si="682"/>
        <v>4</v>
      </c>
      <c r="E1556" s="1">
        <f t="shared" ca="1" si="683"/>
        <v>0.55101965244115703</v>
      </c>
      <c r="F1556" s="1">
        <f t="shared" ca="1" si="684"/>
        <v>1.9510196524411569</v>
      </c>
      <c r="G1556">
        <f t="shared" ca="1" si="708"/>
        <v>1.3507649839266773</v>
      </c>
      <c r="I1556" s="1">
        <f t="shared" ca="1" si="685"/>
        <v>47</v>
      </c>
      <c r="J1556" s="1">
        <f t="shared" ca="1" si="686"/>
        <v>45</v>
      </c>
      <c r="K1556" s="1">
        <f t="shared" ca="1" si="687"/>
        <v>51</v>
      </c>
      <c r="L1556" s="1">
        <f t="shared" ca="1" si="688"/>
        <v>1403</v>
      </c>
      <c r="N1556" s="1">
        <f t="shared" ca="1" si="689"/>
        <v>1.2373685059973007</v>
      </c>
      <c r="O1556" s="1">
        <f t="shared" ca="1" si="690"/>
        <v>0.91175090233413847</v>
      </c>
      <c r="P1556" s="1">
        <f t="shared" ca="1" si="691"/>
        <v>0.88121783691960509</v>
      </c>
      <c r="Q1556" s="1">
        <f t="shared" ca="1" si="692"/>
        <v>1.3857130756100018</v>
      </c>
      <c r="T1556">
        <f t="shared" si="693"/>
        <v>1546</v>
      </c>
      <c r="U1556" t="str">
        <f t="shared" ca="1" si="694"/>
        <v>Exploit</v>
      </c>
      <c r="V1556">
        <f t="shared" ca="1" si="695"/>
        <v>4</v>
      </c>
      <c r="W1556">
        <f t="shared" ca="1" si="696"/>
        <v>1.9510196524411569</v>
      </c>
      <c r="X1556">
        <f t="shared" ca="1" si="697"/>
        <v>1.2373685059973007</v>
      </c>
      <c r="Y1556">
        <f t="shared" ca="1" si="698"/>
        <v>47</v>
      </c>
      <c r="Z1556">
        <f t="shared" ca="1" si="699"/>
        <v>0.91175090233413847</v>
      </c>
      <c r="AA1556">
        <f t="shared" ca="1" si="700"/>
        <v>45</v>
      </c>
      <c r="AB1556">
        <f t="shared" ca="1" si="701"/>
        <v>0.88121783691960509</v>
      </c>
      <c r="AC1556">
        <f t="shared" ca="1" si="702"/>
        <v>51</v>
      </c>
      <c r="AD1556">
        <f t="shared" ca="1" si="703"/>
        <v>1.3857130756100018</v>
      </c>
      <c r="AE1556">
        <f t="shared" ca="1" si="704"/>
        <v>1403</v>
      </c>
      <c r="AF1556">
        <f t="shared" ca="1" si="705"/>
        <v>1.3507649839266773</v>
      </c>
    </row>
    <row r="1557" spans="1:32" x14ac:dyDescent="0.25">
      <c r="A1557" s="1">
        <f t="shared" si="706"/>
        <v>1547</v>
      </c>
      <c r="B1557" s="1">
        <f t="shared" si="707"/>
        <v>4.3100552056827087E-4</v>
      </c>
      <c r="C1557" s="1">
        <f t="shared" ca="1" si="681"/>
        <v>0.26098725652455002</v>
      </c>
      <c r="D1557" s="1">
        <f t="shared" ca="1" si="682"/>
        <v>4</v>
      </c>
      <c r="E1557" s="1">
        <f t="shared" ca="1" si="683"/>
        <v>-0.74375331144140056</v>
      </c>
      <c r="F1557" s="1">
        <f t="shared" ca="1" si="684"/>
        <v>0.65624668855859936</v>
      </c>
      <c r="G1557">
        <f t="shared" ca="1" si="708"/>
        <v>1.3503160386808026</v>
      </c>
      <c r="I1557" s="1">
        <f t="shared" ca="1" si="685"/>
        <v>47</v>
      </c>
      <c r="J1557" s="1">
        <f t="shared" ca="1" si="686"/>
        <v>45</v>
      </c>
      <c r="K1557" s="1">
        <f t="shared" ca="1" si="687"/>
        <v>51</v>
      </c>
      <c r="L1557" s="1">
        <f t="shared" ca="1" si="688"/>
        <v>1404</v>
      </c>
      <c r="N1557" s="1">
        <f t="shared" ca="1" si="689"/>
        <v>1.2373685059973007</v>
      </c>
      <c r="O1557" s="1">
        <f t="shared" ca="1" si="690"/>
        <v>0.91175090233413847</v>
      </c>
      <c r="P1557" s="1">
        <f t="shared" ca="1" si="691"/>
        <v>0.88121783691960509</v>
      </c>
      <c r="Q1557" s="1">
        <f t="shared" ca="1" si="692"/>
        <v>1.3851935126562616</v>
      </c>
      <c r="T1557">
        <f t="shared" si="693"/>
        <v>1547</v>
      </c>
      <c r="U1557" t="str">
        <f t="shared" ca="1" si="694"/>
        <v>Exploit</v>
      </c>
      <c r="V1557">
        <f t="shared" ca="1" si="695"/>
        <v>4</v>
      </c>
      <c r="W1557">
        <f t="shared" ca="1" si="696"/>
        <v>0.65624668855859936</v>
      </c>
      <c r="X1557">
        <f t="shared" ca="1" si="697"/>
        <v>1.2373685059973007</v>
      </c>
      <c r="Y1557">
        <f t="shared" ca="1" si="698"/>
        <v>47</v>
      </c>
      <c r="Z1557">
        <f t="shared" ca="1" si="699"/>
        <v>0.91175090233413847</v>
      </c>
      <c r="AA1557">
        <f t="shared" ca="1" si="700"/>
        <v>45</v>
      </c>
      <c r="AB1557">
        <f t="shared" ca="1" si="701"/>
        <v>0.88121783691960509</v>
      </c>
      <c r="AC1557">
        <f t="shared" ca="1" si="702"/>
        <v>51</v>
      </c>
      <c r="AD1557">
        <f t="shared" ca="1" si="703"/>
        <v>1.3851935126562616</v>
      </c>
      <c r="AE1557">
        <f t="shared" ca="1" si="704"/>
        <v>1404</v>
      </c>
      <c r="AF1557">
        <f t="shared" ca="1" si="705"/>
        <v>1.3503160386808026</v>
      </c>
    </row>
    <row r="1558" spans="1:32" x14ac:dyDescent="0.25">
      <c r="A1558" s="1">
        <f t="shared" si="706"/>
        <v>1548</v>
      </c>
      <c r="B1558" s="1">
        <f t="shared" si="707"/>
        <v>4.2885049296542953E-4</v>
      </c>
      <c r="C1558" s="1">
        <f t="shared" ca="1" si="681"/>
        <v>3.3243690845463636E-3</v>
      </c>
      <c r="D1558" s="1">
        <f t="shared" ca="1" si="682"/>
        <v>4</v>
      </c>
      <c r="E1558" s="1">
        <f t="shared" ca="1" si="683"/>
        <v>5.3927710143796491E-4</v>
      </c>
      <c r="F1558" s="1">
        <f t="shared" ca="1" si="684"/>
        <v>1.4005392771014378</v>
      </c>
      <c r="G1558">
        <f t="shared" ca="1" si="708"/>
        <v>1.3503484826332708</v>
      </c>
      <c r="I1558" s="1">
        <f t="shared" ca="1" si="685"/>
        <v>47</v>
      </c>
      <c r="J1558" s="1">
        <f t="shared" ca="1" si="686"/>
        <v>45</v>
      </c>
      <c r="K1558" s="1">
        <f t="shared" ca="1" si="687"/>
        <v>51</v>
      </c>
      <c r="L1558" s="1">
        <f t="shared" ca="1" si="688"/>
        <v>1405</v>
      </c>
      <c r="N1558" s="1">
        <f t="shared" ca="1" si="689"/>
        <v>1.2373685059973007</v>
      </c>
      <c r="O1558" s="1">
        <f t="shared" ca="1" si="690"/>
        <v>0.91175090233413847</v>
      </c>
      <c r="P1558" s="1">
        <f t="shared" ca="1" si="691"/>
        <v>0.88121783691960509</v>
      </c>
      <c r="Q1558" s="1">
        <f t="shared" ca="1" si="692"/>
        <v>1.3852044349085357</v>
      </c>
      <c r="T1558">
        <f t="shared" si="693"/>
        <v>1548</v>
      </c>
      <c r="U1558" t="str">
        <f t="shared" ca="1" si="694"/>
        <v>Exploit</v>
      </c>
      <c r="V1558">
        <f t="shared" ca="1" si="695"/>
        <v>4</v>
      </c>
      <c r="W1558">
        <f t="shared" ca="1" si="696"/>
        <v>1.4005392771014378</v>
      </c>
      <c r="X1558">
        <f t="shared" ca="1" si="697"/>
        <v>1.2373685059973007</v>
      </c>
      <c r="Y1558">
        <f t="shared" ca="1" si="698"/>
        <v>47</v>
      </c>
      <c r="Z1558">
        <f t="shared" ca="1" si="699"/>
        <v>0.91175090233413847</v>
      </c>
      <c r="AA1558">
        <f t="shared" ca="1" si="700"/>
        <v>45</v>
      </c>
      <c r="AB1558">
        <f t="shared" ca="1" si="701"/>
        <v>0.88121783691960509</v>
      </c>
      <c r="AC1558">
        <f t="shared" ca="1" si="702"/>
        <v>51</v>
      </c>
      <c r="AD1558">
        <f t="shared" ca="1" si="703"/>
        <v>1.3852044349085357</v>
      </c>
      <c r="AE1558">
        <f t="shared" ca="1" si="704"/>
        <v>1405</v>
      </c>
      <c r="AF1558">
        <f t="shared" ca="1" si="705"/>
        <v>1.3503484826332708</v>
      </c>
    </row>
    <row r="1559" spans="1:32" x14ac:dyDescent="0.25">
      <c r="A1559" s="1">
        <f t="shared" si="706"/>
        <v>1549</v>
      </c>
      <c r="B1559" s="1">
        <f t="shared" si="707"/>
        <v>4.267062405006024E-4</v>
      </c>
      <c r="C1559" s="1">
        <f t="shared" ca="1" si="681"/>
        <v>0.10284191765872863</v>
      </c>
      <c r="D1559" s="1">
        <f t="shared" ca="1" si="682"/>
        <v>4</v>
      </c>
      <c r="E1559" s="1">
        <f t="shared" ca="1" si="683"/>
        <v>-0.62011798650961714</v>
      </c>
      <c r="F1559" s="1">
        <f t="shared" ca="1" si="684"/>
        <v>0.77988201349038277</v>
      </c>
      <c r="G1559">
        <f t="shared" ca="1" si="708"/>
        <v>1.3499802021496408</v>
      </c>
      <c r="I1559" s="1">
        <f t="shared" ca="1" si="685"/>
        <v>47</v>
      </c>
      <c r="J1559" s="1">
        <f t="shared" ca="1" si="686"/>
        <v>45</v>
      </c>
      <c r="K1559" s="1">
        <f t="shared" ca="1" si="687"/>
        <v>51</v>
      </c>
      <c r="L1559" s="1">
        <f t="shared" ca="1" si="688"/>
        <v>1406</v>
      </c>
      <c r="N1559" s="1">
        <f t="shared" ca="1" si="689"/>
        <v>1.2373685059973007</v>
      </c>
      <c r="O1559" s="1">
        <f t="shared" ca="1" si="690"/>
        <v>0.91175090233413847</v>
      </c>
      <c r="P1559" s="1">
        <f t="shared" ca="1" si="691"/>
        <v>0.88121783691960509</v>
      </c>
      <c r="Q1559" s="1">
        <f t="shared" ca="1" si="692"/>
        <v>1.3847739068705427</v>
      </c>
      <c r="T1559">
        <f t="shared" si="693"/>
        <v>1549</v>
      </c>
      <c r="U1559" t="str">
        <f t="shared" ca="1" si="694"/>
        <v>Exploit</v>
      </c>
      <c r="V1559">
        <f t="shared" ca="1" si="695"/>
        <v>4</v>
      </c>
      <c r="W1559">
        <f t="shared" ca="1" si="696"/>
        <v>0.77988201349038277</v>
      </c>
      <c r="X1559">
        <f t="shared" ca="1" si="697"/>
        <v>1.2373685059973007</v>
      </c>
      <c r="Y1559">
        <f t="shared" ca="1" si="698"/>
        <v>47</v>
      </c>
      <c r="Z1559">
        <f t="shared" ca="1" si="699"/>
        <v>0.91175090233413847</v>
      </c>
      <c r="AA1559">
        <f t="shared" ca="1" si="700"/>
        <v>45</v>
      </c>
      <c r="AB1559">
        <f t="shared" ca="1" si="701"/>
        <v>0.88121783691960509</v>
      </c>
      <c r="AC1559">
        <f t="shared" ca="1" si="702"/>
        <v>51</v>
      </c>
      <c r="AD1559">
        <f t="shared" ca="1" si="703"/>
        <v>1.3847739068705427</v>
      </c>
      <c r="AE1559">
        <f t="shared" ca="1" si="704"/>
        <v>1406</v>
      </c>
      <c r="AF1559">
        <f t="shared" ca="1" si="705"/>
        <v>1.3499802021496408</v>
      </c>
    </row>
    <row r="1560" spans="1:32" x14ac:dyDescent="0.25">
      <c r="A1560" s="1">
        <f t="shared" si="706"/>
        <v>1550</v>
      </c>
      <c r="B1560" s="1">
        <f t="shared" si="707"/>
        <v>4.2457270929809938E-4</v>
      </c>
      <c r="C1560" s="1">
        <f t="shared" ca="1" si="681"/>
        <v>0.7552994327657645</v>
      </c>
      <c r="D1560" s="1">
        <f t="shared" ca="1" si="682"/>
        <v>4</v>
      </c>
      <c r="E1560" s="1">
        <f t="shared" ca="1" si="683"/>
        <v>-1.0406764638692416</v>
      </c>
      <c r="F1560" s="1">
        <f t="shared" ca="1" si="684"/>
        <v>0.35932353613075829</v>
      </c>
      <c r="G1560">
        <f t="shared" ca="1" si="708"/>
        <v>1.3493410688167253</v>
      </c>
      <c r="I1560" s="1">
        <f t="shared" ca="1" si="685"/>
        <v>47</v>
      </c>
      <c r="J1560" s="1">
        <f t="shared" ca="1" si="686"/>
        <v>45</v>
      </c>
      <c r="K1560" s="1">
        <f t="shared" ca="1" si="687"/>
        <v>51</v>
      </c>
      <c r="L1560" s="1">
        <f t="shared" ca="1" si="688"/>
        <v>1407</v>
      </c>
      <c r="N1560" s="1">
        <f t="shared" ca="1" si="689"/>
        <v>1.2373685059973007</v>
      </c>
      <c r="O1560" s="1">
        <f t="shared" ca="1" si="690"/>
        <v>0.91175090233413847</v>
      </c>
      <c r="P1560" s="1">
        <f t="shared" ca="1" si="691"/>
        <v>0.88121783691960509</v>
      </c>
      <c r="Q1560" s="1">
        <f t="shared" ca="1" si="692"/>
        <v>1.3840450864222558</v>
      </c>
      <c r="T1560">
        <f t="shared" si="693"/>
        <v>1550</v>
      </c>
      <c r="U1560" t="str">
        <f t="shared" ca="1" si="694"/>
        <v>Exploit</v>
      </c>
      <c r="V1560">
        <f t="shared" ca="1" si="695"/>
        <v>4</v>
      </c>
      <c r="W1560">
        <f t="shared" ca="1" si="696"/>
        <v>0.35932353613075829</v>
      </c>
      <c r="X1560">
        <f t="shared" ca="1" si="697"/>
        <v>1.2373685059973007</v>
      </c>
      <c r="Y1560">
        <f t="shared" ca="1" si="698"/>
        <v>47</v>
      </c>
      <c r="Z1560">
        <f t="shared" ca="1" si="699"/>
        <v>0.91175090233413847</v>
      </c>
      <c r="AA1560">
        <f t="shared" ca="1" si="700"/>
        <v>45</v>
      </c>
      <c r="AB1560">
        <f t="shared" ca="1" si="701"/>
        <v>0.88121783691960509</v>
      </c>
      <c r="AC1560">
        <f t="shared" ca="1" si="702"/>
        <v>51</v>
      </c>
      <c r="AD1560">
        <f t="shared" ca="1" si="703"/>
        <v>1.3840450864222558</v>
      </c>
      <c r="AE1560">
        <f t="shared" ca="1" si="704"/>
        <v>1407</v>
      </c>
      <c r="AF1560">
        <f t="shared" ca="1" si="705"/>
        <v>1.3493410688167253</v>
      </c>
    </row>
    <row r="1561" spans="1:32" x14ac:dyDescent="0.25">
      <c r="A1561" s="1">
        <f t="shared" si="706"/>
        <v>1551</v>
      </c>
      <c r="B1561" s="1">
        <f t="shared" si="707"/>
        <v>4.2244984575160886E-4</v>
      </c>
      <c r="C1561" s="1">
        <f t="shared" ca="1" si="681"/>
        <v>0.80858853695430244</v>
      </c>
      <c r="D1561" s="1">
        <f t="shared" ca="1" si="682"/>
        <v>4</v>
      </c>
      <c r="E1561" s="1">
        <f t="shared" ca="1" si="683"/>
        <v>0.51750524984738899</v>
      </c>
      <c r="F1561" s="1">
        <f t="shared" ca="1" si="684"/>
        <v>1.9175052498473888</v>
      </c>
      <c r="G1561">
        <f t="shared" ca="1" si="708"/>
        <v>1.3497073900166161</v>
      </c>
      <c r="I1561" s="1">
        <f t="shared" ca="1" si="685"/>
        <v>47</v>
      </c>
      <c r="J1561" s="1">
        <f t="shared" ca="1" si="686"/>
        <v>45</v>
      </c>
      <c r="K1561" s="1">
        <f t="shared" ca="1" si="687"/>
        <v>51</v>
      </c>
      <c r="L1561" s="1">
        <f t="shared" ca="1" si="688"/>
        <v>1408</v>
      </c>
      <c r="N1561" s="1">
        <f t="shared" ca="1" si="689"/>
        <v>1.2373685059973007</v>
      </c>
      <c r="O1561" s="1">
        <f t="shared" ca="1" si="690"/>
        <v>0.91175090233413847</v>
      </c>
      <c r="P1561" s="1">
        <f t="shared" ca="1" si="691"/>
        <v>0.88121783691960509</v>
      </c>
      <c r="Q1561" s="1">
        <f t="shared" ca="1" si="692"/>
        <v>1.3844239643792338</v>
      </c>
      <c r="T1561">
        <f t="shared" si="693"/>
        <v>1551</v>
      </c>
      <c r="U1561" t="str">
        <f t="shared" ca="1" si="694"/>
        <v>Exploit</v>
      </c>
      <c r="V1561">
        <f t="shared" ca="1" si="695"/>
        <v>4</v>
      </c>
      <c r="W1561">
        <f t="shared" ca="1" si="696"/>
        <v>1.9175052498473888</v>
      </c>
      <c r="X1561">
        <f t="shared" ca="1" si="697"/>
        <v>1.2373685059973007</v>
      </c>
      <c r="Y1561">
        <f t="shared" ca="1" si="698"/>
        <v>47</v>
      </c>
      <c r="Z1561">
        <f t="shared" ca="1" si="699"/>
        <v>0.91175090233413847</v>
      </c>
      <c r="AA1561">
        <f t="shared" ca="1" si="700"/>
        <v>45</v>
      </c>
      <c r="AB1561">
        <f t="shared" ca="1" si="701"/>
        <v>0.88121783691960509</v>
      </c>
      <c r="AC1561">
        <f t="shared" ca="1" si="702"/>
        <v>51</v>
      </c>
      <c r="AD1561">
        <f t="shared" ca="1" si="703"/>
        <v>1.3844239643792338</v>
      </c>
      <c r="AE1561">
        <f t="shared" ca="1" si="704"/>
        <v>1408</v>
      </c>
      <c r="AF1561">
        <f t="shared" ca="1" si="705"/>
        <v>1.3497073900166161</v>
      </c>
    </row>
    <row r="1562" spans="1:32" x14ac:dyDescent="0.25">
      <c r="A1562" s="1">
        <f t="shared" si="706"/>
        <v>1552</v>
      </c>
      <c r="B1562" s="1">
        <f t="shared" si="707"/>
        <v>4.2033759652285082E-4</v>
      </c>
      <c r="C1562" s="1">
        <f t="shared" ca="1" si="681"/>
        <v>0.4577354548770084</v>
      </c>
      <c r="D1562" s="1">
        <f t="shared" ca="1" si="682"/>
        <v>4</v>
      </c>
      <c r="E1562" s="1">
        <f t="shared" ca="1" si="683"/>
        <v>-0.60978864473045569</v>
      </c>
      <c r="F1562" s="1">
        <f t="shared" ca="1" si="684"/>
        <v>0.79021135526954422</v>
      </c>
      <c r="G1562">
        <f t="shared" ca="1" si="708"/>
        <v>1.3493468899942276</v>
      </c>
      <c r="I1562" s="1">
        <f t="shared" ca="1" si="685"/>
        <v>47</v>
      </c>
      <c r="J1562" s="1">
        <f t="shared" ca="1" si="686"/>
        <v>45</v>
      </c>
      <c r="K1562" s="1">
        <f t="shared" ca="1" si="687"/>
        <v>51</v>
      </c>
      <c r="L1562" s="1">
        <f t="shared" ca="1" si="688"/>
        <v>1409</v>
      </c>
      <c r="N1562" s="1">
        <f t="shared" ca="1" si="689"/>
        <v>1.2373685059973007</v>
      </c>
      <c r="O1562" s="1">
        <f t="shared" ca="1" si="690"/>
        <v>0.91175090233413847</v>
      </c>
      <c r="P1562" s="1">
        <f t="shared" ca="1" si="691"/>
        <v>0.88121783691960509</v>
      </c>
      <c r="Q1562" s="1">
        <f t="shared" ca="1" si="692"/>
        <v>1.3840022379000927</v>
      </c>
      <c r="T1562">
        <f t="shared" si="693"/>
        <v>1552</v>
      </c>
      <c r="U1562" t="str">
        <f t="shared" ca="1" si="694"/>
        <v>Exploit</v>
      </c>
      <c r="V1562">
        <f t="shared" ca="1" si="695"/>
        <v>4</v>
      </c>
      <c r="W1562">
        <f t="shared" ca="1" si="696"/>
        <v>0.79021135526954422</v>
      </c>
      <c r="X1562">
        <f t="shared" ca="1" si="697"/>
        <v>1.2373685059973007</v>
      </c>
      <c r="Y1562">
        <f t="shared" ca="1" si="698"/>
        <v>47</v>
      </c>
      <c r="Z1562">
        <f t="shared" ca="1" si="699"/>
        <v>0.91175090233413847</v>
      </c>
      <c r="AA1562">
        <f t="shared" ca="1" si="700"/>
        <v>45</v>
      </c>
      <c r="AB1562">
        <f t="shared" ca="1" si="701"/>
        <v>0.88121783691960509</v>
      </c>
      <c r="AC1562">
        <f t="shared" ca="1" si="702"/>
        <v>51</v>
      </c>
      <c r="AD1562">
        <f t="shared" ca="1" si="703"/>
        <v>1.3840022379000927</v>
      </c>
      <c r="AE1562">
        <f t="shared" ca="1" si="704"/>
        <v>1409</v>
      </c>
      <c r="AF1562">
        <f t="shared" ca="1" si="705"/>
        <v>1.3493468899942276</v>
      </c>
    </row>
    <row r="1563" spans="1:32" x14ac:dyDescent="0.25">
      <c r="A1563" s="1">
        <f t="shared" si="706"/>
        <v>1553</v>
      </c>
      <c r="B1563" s="1">
        <f t="shared" si="707"/>
        <v>4.1823590854023657E-4</v>
      </c>
      <c r="C1563" s="1">
        <f t="shared" ca="1" si="681"/>
        <v>0.64470139604670973</v>
      </c>
      <c r="D1563" s="1">
        <f t="shared" ca="1" si="682"/>
        <v>4</v>
      </c>
      <c r="E1563" s="1">
        <f t="shared" ca="1" si="683"/>
        <v>1.0165143739639757</v>
      </c>
      <c r="F1563" s="1">
        <f t="shared" ca="1" si="684"/>
        <v>2.4165143739639756</v>
      </c>
      <c r="G1563">
        <f t="shared" ca="1" si="708"/>
        <v>1.3500340551481038</v>
      </c>
      <c r="I1563" s="1">
        <f t="shared" ca="1" si="685"/>
        <v>47</v>
      </c>
      <c r="J1563" s="1">
        <f t="shared" ca="1" si="686"/>
        <v>45</v>
      </c>
      <c r="K1563" s="1">
        <f t="shared" ca="1" si="687"/>
        <v>51</v>
      </c>
      <c r="L1563" s="1">
        <f t="shared" ca="1" si="688"/>
        <v>1410</v>
      </c>
      <c r="N1563" s="1">
        <f t="shared" ca="1" si="689"/>
        <v>1.2373685059973007</v>
      </c>
      <c r="O1563" s="1">
        <f t="shared" ca="1" si="690"/>
        <v>0.91175090233413847</v>
      </c>
      <c r="P1563" s="1">
        <f t="shared" ca="1" si="691"/>
        <v>0.88121783691960509</v>
      </c>
      <c r="Q1563" s="1">
        <f t="shared" ca="1" si="692"/>
        <v>1.3847345160107762</v>
      </c>
      <c r="T1563">
        <f t="shared" si="693"/>
        <v>1553</v>
      </c>
      <c r="U1563" t="str">
        <f t="shared" ca="1" si="694"/>
        <v>Exploit</v>
      </c>
      <c r="V1563">
        <f t="shared" ca="1" si="695"/>
        <v>4</v>
      </c>
      <c r="W1563">
        <f t="shared" ca="1" si="696"/>
        <v>2.4165143739639756</v>
      </c>
      <c r="X1563">
        <f t="shared" ca="1" si="697"/>
        <v>1.2373685059973007</v>
      </c>
      <c r="Y1563">
        <f t="shared" ca="1" si="698"/>
        <v>47</v>
      </c>
      <c r="Z1563">
        <f t="shared" ca="1" si="699"/>
        <v>0.91175090233413847</v>
      </c>
      <c r="AA1563">
        <f t="shared" ca="1" si="700"/>
        <v>45</v>
      </c>
      <c r="AB1563">
        <f t="shared" ca="1" si="701"/>
        <v>0.88121783691960509</v>
      </c>
      <c r="AC1563">
        <f t="shared" ca="1" si="702"/>
        <v>51</v>
      </c>
      <c r="AD1563">
        <f t="shared" ca="1" si="703"/>
        <v>1.3847345160107762</v>
      </c>
      <c r="AE1563">
        <f t="shared" ca="1" si="704"/>
        <v>1410</v>
      </c>
      <c r="AF1563">
        <f t="shared" ca="1" si="705"/>
        <v>1.3500340551481038</v>
      </c>
    </row>
    <row r="1564" spans="1:32" x14ac:dyDescent="0.25">
      <c r="A1564" s="1">
        <f t="shared" si="706"/>
        <v>1554</v>
      </c>
      <c r="B1564" s="1">
        <f t="shared" si="707"/>
        <v>4.1614472899753537E-4</v>
      </c>
      <c r="C1564" s="1">
        <f t="shared" ca="1" si="681"/>
        <v>0.21324485011016892</v>
      </c>
      <c r="D1564" s="1">
        <f t="shared" ca="1" si="682"/>
        <v>4</v>
      </c>
      <c r="E1564" s="1">
        <f t="shared" ca="1" si="683"/>
        <v>0.87641794956262709</v>
      </c>
      <c r="F1564" s="1">
        <f t="shared" ca="1" si="684"/>
        <v>2.2764179495626271</v>
      </c>
      <c r="G1564">
        <f t="shared" ca="1" si="708"/>
        <v>1.3506301837802881</v>
      </c>
      <c r="I1564" s="1">
        <f t="shared" ca="1" si="685"/>
        <v>47</v>
      </c>
      <c r="J1564" s="1">
        <f t="shared" ca="1" si="686"/>
        <v>45</v>
      </c>
      <c r="K1564" s="1">
        <f t="shared" ca="1" si="687"/>
        <v>51</v>
      </c>
      <c r="L1564" s="1">
        <f t="shared" ca="1" si="688"/>
        <v>1411</v>
      </c>
      <c r="N1564" s="1">
        <f t="shared" ca="1" si="689"/>
        <v>1.2373685059973007</v>
      </c>
      <c r="O1564" s="1">
        <f t="shared" ca="1" si="690"/>
        <v>0.91175090233413847</v>
      </c>
      <c r="P1564" s="1">
        <f t="shared" ca="1" si="691"/>
        <v>0.88121783691960509</v>
      </c>
      <c r="Q1564" s="1">
        <f t="shared" ca="1" si="692"/>
        <v>1.3853664674165536</v>
      </c>
      <c r="T1564">
        <f t="shared" si="693"/>
        <v>1554</v>
      </c>
      <c r="U1564" t="str">
        <f t="shared" ca="1" si="694"/>
        <v>Exploit</v>
      </c>
      <c r="V1564">
        <f t="shared" ca="1" si="695"/>
        <v>4</v>
      </c>
      <c r="W1564">
        <f t="shared" ca="1" si="696"/>
        <v>2.2764179495626271</v>
      </c>
      <c r="X1564">
        <f t="shared" ca="1" si="697"/>
        <v>1.2373685059973007</v>
      </c>
      <c r="Y1564">
        <f t="shared" ca="1" si="698"/>
        <v>47</v>
      </c>
      <c r="Z1564">
        <f t="shared" ca="1" si="699"/>
        <v>0.91175090233413847</v>
      </c>
      <c r="AA1564">
        <f t="shared" ca="1" si="700"/>
        <v>45</v>
      </c>
      <c r="AB1564">
        <f t="shared" ca="1" si="701"/>
        <v>0.88121783691960509</v>
      </c>
      <c r="AC1564">
        <f t="shared" ca="1" si="702"/>
        <v>51</v>
      </c>
      <c r="AD1564">
        <f t="shared" ca="1" si="703"/>
        <v>1.3853664674165536</v>
      </c>
      <c r="AE1564">
        <f t="shared" ca="1" si="704"/>
        <v>1411</v>
      </c>
      <c r="AF1564">
        <f t="shared" ca="1" si="705"/>
        <v>1.3506301837802881</v>
      </c>
    </row>
    <row r="1565" spans="1:32" x14ac:dyDescent="0.25">
      <c r="A1565" s="1">
        <f t="shared" si="706"/>
        <v>1555</v>
      </c>
      <c r="B1565" s="1">
        <f t="shared" si="707"/>
        <v>4.1406400535254768E-4</v>
      </c>
      <c r="C1565" s="1">
        <f t="shared" ca="1" si="681"/>
        <v>0.46305003873235628</v>
      </c>
      <c r="D1565" s="1">
        <f t="shared" ca="1" si="682"/>
        <v>4</v>
      </c>
      <c r="E1565" s="1">
        <f t="shared" ca="1" si="683"/>
        <v>-0.56070031371982376</v>
      </c>
      <c r="F1565" s="1">
        <f t="shared" ca="1" si="684"/>
        <v>0.83929968628017615</v>
      </c>
      <c r="G1565">
        <f t="shared" ca="1" si="708"/>
        <v>1.3503013538783588</v>
      </c>
      <c r="I1565" s="1">
        <f t="shared" ca="1" si="685"/>
        <v>47</v>
      </c>
      <c r="J1565" s="1">
        <f t="shared" ca="1" si="686"/>
        <v>45</v>
      </c>
      <c r="K1565" s="1">
        <f t="shared" ca="1" si="687"/>
        <v>51</v>
      </c>
      <c r="L1565" s="1">
        <f t="shared" ca="1" si="688"/>
        <v>1412</v>
      </c>
      <c r="N1565" s="1">
        <f t="shared" ca="1" si="689"/>
        <v>1.2373685059973007</v>
      </c>
      <c r="O1565" s="1">
        <f t="shared" ca="1" si="690"/>
        <v>0.91175090233413847</v>
      </c>
      <c r="P1565" s="1">
        <f t="shared" ca="1" si="691"/>
        <v>0.88121783691960509</v>
      </c>
      <c r="Q1565" s="1">
        <f t="shared" ca="1" si="692"/>
        <v>1.3849797345687234</v>
      </c>
      <c r="T1565">
        <f t="shared" si="693"/>
        <v>1555</v>
      </c>
      <c r="U1565" t="str">
        <f t="shared" ca="1" si="694"/>
        <v>Exploit</v>
      </c>
      <c r="V1565">
        <f t="shared" ca="1" si="695"/>
        <v>4</v>
      </c>
      <c r="W1565">
        <f t="shared" ca="1" si="696"/>
        <v>0.83929968628017615</v>
      </c>
      <c r="X1565">
        <f t="shared" ca="1" si="697"/>
        <v>1.2373685059973007</v>
      </c>
      <c r="Y1565">
        <f t="shared" ca="1" si="698"/>
        <v>47</v>
      </c>
      <c r="Z1565">
        <f t="shared" ca="1" si="699"/>
        <v>0.91175090233413847</v>
      </c>
      <c r="AA1565">
        <f t="shared" ca="1" si="700"/>
        <v>45</v>
      </c>
      <c r="AB1565">
        <f t="shared" ca="1" si="701"/>
        <v>0.88121783691960509</v>
      </c>
      <c r="AC1565">
        <f t="shared" ca="1" si="702"/>
        <v>51</v>
      </c>
      <c r="AD1565">
        <f t="shared" ca="1" si="703"/>
        <v>1.3849797345687234</v>
      </c>
      <c r="AE1565">
        <f t="shared" ca="1" si="704"/>
        <v>1412</v>
      </c>
      <c r="AF1565">
        <f t="shared" ca="1" si="705"/>
        <v>1.3503013538783588</v>
      </c>
    </row>
    <row r="1566" spans="1:32" x14ac:dyDescent="0.25">
      <c r="A1566" s="1">
        <f t="shared" si="706"/>
        <v>1556</v>
      </c>
      <c r="B1566" s="1">
        <f t="shared" si="707"/>
        <v>4.1199368532578493E-4</v>
      </c>
      <c r="C1566" s="1">
        <f t="shared" ca="1" si="681"/>
        <v>0.54739749382307457</v>
      </c>
      <c r="D1566" s="1">
        <f t="shared" ca="1" si="682"/>
        <v>4</v>
      </c>
      <c r="E1566" s="1">
        <f t="shared" ca="1" si="683"/>
        <v>1.3142116588772028</v>
      </c>
      <c r="F1566" s="1">
        <f t="shared" ca="1" si="684"/>
        <v>2.7142116588772027</v>
      </c>
      <c r="G1566">
        <f t="shared" ca="1" si="708"/>
        <v>1.3511779029175612</v>
      </c>
      <c r="I1566" s="1">
        <f t="shared" ca="1" si="685"/>
        <v>47</v>
      </c>
      <c r="J1566" s="1">
        <f t="shared" ca="1" si="686"/>
        <v>45</v>
      </c>
      <c r="K1566" s="1">
        <f t="shared" ca="1" si="687"/>
        <v>51</v>
      </c>
      <c r="L1566" s="1">
        <f t="shared" ca="1" si="688"/>
        <v>1413</v>
      </c>
      <c r="N1566" s="1">
        <f t="shared" ca="1" si="689"/>
        <v>1.2373685059973007</v>
      </c>
      <c r="O1566" s="1">
        <f t="shared" ca="1" si="690"/>
        <v>0.91175090233413847</v>
      </c>
      <c r="P1566" s="1">
        <f t="shared" ca="1" si="691"/>
        <v>0.88121783691960509</v>
      </c>
      <c r="Q1566" s="1">
        <f t="shared" ca="1" si="692"/>
        <v>1.3859204507218079</v>
      </c>
      <c r="T1566">
        <f t="shared" si="693"/>
        <v>1556</v>
      </c>
      <c r="U1566" t="str">
        <f t="shared" ca="1" si="694"/>
        <v>Exploit</v>
      </c>
      <c r="V1566">
        <f t="shared" ca="1" si="695"/>
        <v>4</v>
      </c>
      <c r="W1566">
        <f t="shared" ca="1" si="696"/>
        <v>2.7142116588772027</v>
      </c>
      <c r="X1566">
        <f t="shared" ca="1" si="697"/>
        <v>1.2373685059973007</v>
      </c>
      <c r="Y1566">
        <f t="shared" ca="1" si="698"/>
        <v>47</v>
      </c>
      <c r="Z1566">
        <f t="shared" ca="1" si="699"/>
        <v>0.91175090233413847</v>
      </c>
      <c r="AA1566">
        <f t="shared" ca="1" si="700"/>
        <v>45</v>
      </c>
      <c r="AB1566">
        <f t="shared" ca="1" si="701"/>
        <v>0.88121783691960509</v>
      </c>
      <c r="AC1566">
        <f t="shared" ca="1" si="702"/>
        <v>51</v>
      </c>
      <c r="AD1566">
        <f t="shared" ca="1" si="703"/>
        <v>1.3859204507218079</v>
      </c>
      <c r="AE1566">
        <f t="shared" ca="1" si="704"/>
        <v>1413</v>
      </c>
      <c r="AF1566">
        <f t="shared" ca="1" si="705"/>
        <v>1.3511779029175612</v>
      </c>
    </row>
    <row r="1567" spans="1:32" x14ac:dyDescent="0.25">
      <c r="A1567" s="1">
        <f t="shared" si="706"/>
        <v>1557</v>
      </c>
      <c r="B1567" s="1">
        <f t="shared" si="707"/>
        <v>4.09933716899156E-4</v>
      </c>
      <c r="C1567" s="1">
        <f t="shared" ca="1" si="681"/>
        <v>0.15416650301078683</v>
      </c>
      <c r="D1567" s="1">
        <f t="shared" ca="1" si="682"/>
        <v>4</v>
      </c>
      <c r="E1567" s="1">
        <f t="shared" ca="1" si="683"/>
        <v>1.52317932747287</v>
      </c>
      <c r="F1567" s="1">
        <f t="shared" ca="1" si="684"/>
        <v>2.9231793274728699</v>
      </c>
      <c r="G1567">
        <f t="shared" ca="1" si="708"/>
        <v>1.3521875377438652</v>
      </c>
      <c r="I1567" s="1">
        <f t="shared" ca="1" si="685"/>
        <v>47</v>
      </c>
      <c r="J1567" s="1">
        <f t="shared" ca="1" si="686"/>
        <v>45</v>
      </c>
      <c r="K1567" s="1">
        <f t="shared" ca="1" si="687"/>
        <v>51</v>
      </c>
      <c r="L1567" s="1">
        <f t="shared" ca="1" si="688"/>
        <v>1414</v>
      </c>
      <c r="N1567" s="1">
        <f t="shared" ca="1" si="689"/>
        <v>1.2373685059973007</v>
      </c>
      <c r="O1567" s="1">
        <f t="shared" ca="1" si="690"/>
        <v>0.91175090233413847</v>
      </c>
      <c r="P1567" s="1">
        <f t="shared" ca="1" si="691"/>
        <v>0.88121783691960509</v>
      </c>
      <c r="Q1567" s="1">
        <f t="shared" ca="1" si="692"/>
        <v>1.387007621073117</v>
      </c>
      <c r="T1567">
        <f t="shared" si="693"/>
        <v>1557</v>
      </c>
      <c r="U1567" t="str">
        <f t="shared" ca="1" si="694"/>
        <v>Exploit</v>
      </c>
      <c r="V1567">
        <f t="shared" ca="1" si="695"/>
        <v>4</v>
      </c>
      <c r="W1567">
        <f t="shared" ca="1" si="696"/>
        <v>2.9231793274728699</v>
      </c>
      <c r="X1567">
        <f t="shared" ca="1" si="697"/>
        <v>1.2373685059973007</v>
      </c>
      <c r="Y1567">
        <f t="shared" ca="1" si="698"/>
        <v>47</v>
      </c>
      <c r="Z1567">
        <f t="shared" ca="1" si="699"/>
        <v>0.91175090233413847</v>
      </c>
      <c r="AA1567">
        <f t="shared" ca="1" si="700"/>
        <v>45</v>
      </c>
      <c r="AB1567">
        <f t="shared" ca="1" si="701"/>
        <v>0.88121783691960509</v>
      </c>
      <c r="AC1567">
        <f t="shared" ca="1" si="702"/>
        <v>51</v>
      </c>
      <c r="AD1567">
        <f t="shared" ca="1" si="703"/>
        <v>1.387007621073117</v>
      </c>
      <c r="AE1567">
        <f t="shared" ca="1" si="704"/>
        <v>1414</v>
      </c>
      <c r="AF1567">
        <f t="shared" ca="1" si="705"/>
        <v>1.3521875377438652</v>
      </c>
    </row>
    <row r="1568" spans="1:32" x14ac:dyDescent="0.25">
      <c r="A1568" s="1">
        <f t="shared" si="706"/>
        <v>1558</v>
      </c>
      <c r="B1568" s="1">
        <f t="shared" si="707"/>
        <v>4.0788404831466023E-4</v>
      </c>
      <c r="C1568" s="1">
        <f t="shared" ca="1" si="681"/>
        <v>0.4499644112482577</v>
      </c>
      <c r="D1568" s="1">
        <f t="shared" ca="1" si="682"/>
        <v>4</v>
      </c>
      <c r="E1568" s="1">
        <f t="shared" ca="1" si="683"/>
        <v>0.14866896010569966</v>
      </c>
      <c r="F1568" s="1">
        <f t="shared" ca="1" si="684"/>
        <v>1.5486689601056995</v>
      </c>
      <c r="G1568">
        <f t="shared" ca="1" si="708"/>
        <v>1.3523136490547523</v>
      </c>
      <c r="I1568" s="1">
        <f t="shared" ca="1" si="685"/>
        <v>47</v>
      </c>
      <c r="J1568" s="1">
        <f t="shared" ca="1" si="686"/>
        <v>45</v>
      </c>
      <c r="K1568" s="1">
        <f t="shared" ca="1" si="687"/>
        <v>51</v>
      </c>
      <c r="L1568" s="1">
        <f t="shared" ca="1" si="688"/>
        <v>1415</v>
      </c>
      <c r="N1568" s="1">
        <f t="shared" ca="1" si="689"/>
        <v>1.2373685059973007</v>
      </c>
      <c r="O1568" s="1">
        <f t="shared" ca="1" si="690"/>
        <v>0.91175090233413847</v>
      </c>
      <c r="P1568" s="1">
        <f t="shared" ca="1" si="691"/>
        <v>0.88121783691960509</v>
      </c>
      <c r="Q1568" s="1">
        <f t="shared" ca="1" si="692"/>
        <v>1.3871218693692531</v>
      </c>
      <c r="T1568">
        <f t="shared" si="693"/>
        <v>1558</v>
      </c>
      <c r="U1568" t="str">
        <f t="shared" ca="1" si="694"/>
        <v>Exploit</v>
      </c>
      <c r="V1568">
        <f t="shared" ca="1" si="695"/>
        <v>4</v>
      </c>
      <c r="W1568">
        <f t="shared" ca="1" si="696"/>
        <v>1.5486689601056995</v>
      </c>
      <c r="X1568">
        <f t="shared" ca="1" si="697"/>
        <v>1.2373685059973007</v>
      </c>
      <c r="Y1568">
        <f t="shared" ca="1" si="698"/>
        <v>47</v>
      </c>
      <c r="Z1568">
        <f t="shared" ca="1" si="699"/>
        <v>0.91175090233413847</v>
      </c>
      <c r="AA1568">
        <f t="shared" ca="1" si="700"/>
        <v>45</v>
      </c>
      <c r="AB1568">
        <f t="shared" ca="1" si="701"/>
        <v>0.88121783691960509</v>
      </c>
      <c r="AC1568">
        <f t="shared" ca="1" si="702"/>
        <v>51</v>
      </c>
      <c r="AD1568">
        <f t="shared" ca="1" si="703"/>
        <v>1.3871218693692531</v>
      </c>
      <c r="AE1568">
        <f t="shared" ca="1" si="704"/>
        <v>1415</v>
      </c>
      <c r="AF1568">
        <f t="shared" ca="1" si="705"/>
        <v>1.3523136490547523</v>
      </c>
    </row>
    <row r="1569" spans="1:32" x14ac:dyDescent="0.25">
      <c r="A1569" s="1">
        <f t="shared" si="706"/>
        <v>1559</v>
      </c>
      <c r="B1569" s="1">
        <f t="shared" si="707"/>
        <v>4.0584462807308691E-4</v>
      </c>
      <c r="C1569" s="1">
        <f t="shared" ca="1" si="681"/>
        <v>0.10833859990073436</v>
      </c>
      <c r="D1569" s="1">
        <f t="shared" ca="1" si="682"/>
        <v>4</v>
      </c>
      <c r="E1569" s="1">
        <f t="shared" ca="1" si="683"/>
        <v>0.92702903784107371</v>
      </c>
      <c r="F1569" s="1">
        <f t="shared" ca="1" si="684"/>
        <v>2.3270290378410738</v>
      </c>
      <c r="G1569">
        <f t="shared" ca="1" si="708"/>
        <v>1.3529388673926523</v>
      </c>
      <c r="I1569" s="1">
        <f t="shared" ca="1" si="685"/>
        <v>47</v>
      </c>
      <c r="J1569" s="1">
        <f t="shared" ca="1" si="686"/>
        <v>45</v>
      </c>
      <c r="K1569" s="1">
        <f t="shared" ca="1" si="687"/>
        <v>51</v>
      </c>
      <c r="L1569" s="1">
        <f t="shared" ca="1" si="688"/>
        <v>1416</v>
      </c>
      <c r="N1569" s="1">
        <f t="shared" ca="1" si="689"/>
        <v>1.2373685059973007</v>
      </c>
      <c r="O1569" s="1">
        <f t="shared" ca="1" si="690"/>
        <v>0.91175090233413847</v>
      </c>
      <c r="P1569" s="1">
        <f t="shared" ca="1" si="691"/>
        <v>0.88121783691960509</v>
      </c>
      <c r="Q1569" s="1">
        <f t="shared" ca="1" si="692"/>
        <v>1.3877856456181739</v>
      </c>
      <c r="T1569">
        <f t="shared" si="693"/>
        <v>1559</v>
      </c>
      <c r="U1569" t="str">
        <f t="shared" ca="1" si="694"/>
        <v>Exploit</v>
      </c>
      <c r="V1569">
        <f t="shared" ca="1" si="695"/>
        <v>4</v>
      </c>
      <c r="W1569">
        <f t="shared" ca="1" si="696"/>
        <v>2.3270290378410738</v>
      </c>
      <c r="X1569">
        <f t="shared" ca="1" si="697"/>
        <v>1.2373685059973007</v>
      </c>
      <c r="Y1569">
        <f t="shared" ca="1" si="698"/>
        <v>47</v>
      </c>
      <c r="Z1569">
        <f t="shared" ca="1" si="699"/>
        <v>0.91175090233413847</v>
      </c>
      <c r="AA1569">
        <f t="shared" ca="1" si="700"/>
        <v>45</v>
      </c>
      <c r="AB1569">
        <f t="shared" ca="1" si="701"/>
        <v>0.88121783691960509</v>
      </c>
      <c r="AC1569">
        <f t="shared" ca="1" si="702"/>
        <v>51</v>
      </c>
      <c r="AD1569">
        <f t="shared" ca="1" si="703"/>
        <v>1.3877856456181739</v>
      </c>
      <c r="AE1569">
        <f t="shared" ca="1" si="704"/>
        <v>1416</v>
      </c>
      <c r="AF1569">
        <f t="shared" ca="1" si="705"/>
        <v>1.3529388673926523</v>
      </c>
    </row>
    <row r="1570" spans="1:32" x14ac:dyDescent="0.25">
      <c r="A1570" s="1">
        <f t="shared" si="706"/>
        <v>1560</v>
      </c>
      <c r="B1570" s="1">
        <f t="shared" si="707"/>
        <v>4.0381540493272149E-4</v>
      </c>
      <c r="C1570" s="1">
        <f t="shared" ca="1" si="681"/>
        <v>0.69341863258702474</v>
      </c>
      <c r="D1570" s="1">
        <f t="shared" ca="1" si="682"/>
        <v>4</v>
      </c>
      <c r="E1570" s="1">
        <f t="shared" ca="1" si="683"/>
        <v>8.8605355816066322E-2</v>
      </c>
      <c r="F1570" s="1">
        <f t="shared" ca="1" si="684"/>
        <v>1.4886053558160661</v>
      </c>
      <c r="G1570">
        <f t="shared" ca="1" si="708"/>
        <v>1.3530258330903597</v>
      </c>
      <c r="I1570" s="1">
        <f t="shared" ca="1" si="685"/>
        <v>47</v>
      </c>
      <c r="J1570" s="1">
        <f t="shared" ca="1" si="686"/>
        <v>45</v>
      </c>
      <c r="K1570" s="1">
        <f t="shared" ca="1" si="687"/>
        <v>51</v>
      </c>
      <c r="L1570" s="1">
        <f t="shared" ca="1" si="688"/>
        <v>1417</v>
      </c>
      <c r="N1570" s="1">
        <f t="shared" ca="1" si="689"/>
        <v>1.2373685059973007</v>
      </c>
      <c r="O1570" s="1">
        <f t="shared" ca="1" si="690"/>
        <v>0.91175090233413847</v>
      </c>
      <c r="P1570" s="1">
        <f t="shared" ca="1" si="691"/>
        <v>0.88121783691960509</v>
      </c>
      <c r="Q1570" s="1">
        <f t="shared" ca="1" si="692"/>
        <v>1.3878567957312282</v>
      </c>
      <c r="T1570">
        <f t="shared" si="693"/>
        <v>1560</v>
      </c>
      <c r="U1570" t="str">
        <f t="shared" ca="1" si="694"/>
        <v>Exploit</v>
      </c>
      <c r="V1570">
        <f t="shared" ca="1" si="695"/>
        <v>4</v>
      </c>
      <c r="W1570">
        <f t="shared" ca="1" si="696"/>
        <v>1.4886053558160661</v>
      </c>
      <c r="X1570">
        <f t="shared" ca="1" si="697"/>
        <v>1.2373685059973007</v>
      </c>
      <c r="Y1570">
        <f t="shared" ca="1" si="698"/>
        <v>47</v>
      </c>
      <c r="Z1570">
        <f t="shared" ca="1" si="699"/>
        <v>0.91175090233413847</v>
      </c>
      <c r="AA1570">
        <f t="shared" ca="1" si="700"/>
        <v>45</v>
      </c>
      <c r="AB1570">
        <f t="shared" ca="1" si="701"/>
        <v>0.88121783691960509</v>
      </c>
      <c r="AC1570">
        <f t="shared" ca="1" si="702"/>
        <v>51</v>
      </c>
      <c r="AD1570">
        <f t="shared" ca="1" si="703"/>
        <v>1.3878567957312282</v>
      </c>
      <c r="AE1570">
        <f t="shared" ca="1" si="704"/>
        <v>1417</v>
      </c>
      <c r="AF1570">
        <f t="shared" ca="1" si="705"/>
        <v>1.3530258330903597</v>
      </c>
    </row>
    <row r="1571" spans="1:32" x14ac:dyDescent="0.25">
      <c r="A1571" s="1">
        <f t="shared" si="706"/>
        <v>1561</v>
      </c>
      <c r="B1571" s="1">
        <f t="shared" si="707"/>
        <v>4.0179632790805786E-4</v>
      </c>
      <c r="C1571" s="1">
        <f t="shared" ca="1" si="681"/>
        <v>0.25664364685770424</v>
      </c>
      <c r="D1571" s="1">
        <f t="shared" ca="1" si="682"/>
        <v>4</v>
      </c>
      <c r="E1571" s="1">
        <f t="shared" ca="1" si="683"/>
        <v>-0.24077767173544612</v>
      </c>
      <c r="F1571" s="1">
        <f t="shared" ca="1" si="684"/>
        <v>1.1592223282645537</v>
      </c>
      <c r="G1571">
        <f t="shared" ca="1" si="708"/>
        <v>1.352901679659978</v>
      </c>
      <c r="I1571" s="1">
        <f t="shared" ca="1" si="685"/>
        <v>47</v>
      </c>
      <c r="J1571" s="1">
        <f t="shared" ca="1" si="686"/>
        <v>45</v>
      </c>
      <c r="K1571" s="1">
        <f t="shared" ca="1" si="687"/>
        <v>51</v>
      </c>
      <c r="L1571" s="1">
        <f t="shared" ca="1" si="688"/>
        <v>1418</v>
      </c>
      <c r="N1571" s="1">
        <f t="shared" ca="1" si="689"/>
        <v>1.2373685059973007</v>
      </c>
      <c r="O1571" s="1">
        <f t="shared" ca="1" si="690"/>
        <v>0.91175090233413847</v>
      </c>
      <c r="P1571" s="1">
        <f t="shared" ca="1" si="691"/>
        <v>0.88121783691960509</v>
      </c>
      <c r="Q1571" s="1">
        <f t="shared" ca="1" si="692"/>
        <v>1.3876955584481065</v>
      </c>
      <c r="T1571">
        <f t="shared" si="693"/>
        <v>1561</v>
      </c>
      <c r="U1571" t="str">
        <f t="shared" ca="1" si="694"/>
        <v>Exploit</v>
      </c>
      <c r="V1571">
        <f t="shared" ca="1" si="695"/>
        <v>4</v>
      </c>
      <c r="W1571">
        <f t="shared" ca="1" si="696"/>
        <v>1.1592223282645537</v>
      </c>
      <c r="X1571">
        <f t="shared" ca="1" si="697"/>
        <v>1.2373685059973007</v>
      </c>
      <c r="Y1571">
        <f t="shared" ca="1" si="698"/>
        <v>47</v>
      </c>
      <c r="Z1571">
        <f t="shared" ca="1" si="699"/>
        <v>0.91175090233413847</v>
      </c>
      <c r="AA1571">
        <f t="shared" ca="1" si="700"/>
        <v>45</v>
      </c>
      <c r="AB1571">
        <f t="shared" ca="1" si="701"/>
        <v>0.88121783691960509</v>
      </c>
      <c r="AC1571">
        <f t="shared" ca="1" si="702"/>
        <v>51</v>
      </c>
      <c r="AD1571">
        <f t="shared" ca="1" si="703"/>
        <v>1.3876955584481065</v>
      </c>
      <c r="AE1571">
        <f t="shared" ca="1" si="704"/>
        <v>1418</v>
      </c>
      <c r="AF1571">
        <f t="shared" ca="1" si="705"/>
        <v>1.352901679659978</v>
      </c>
    </row>
    <row r="1572" spans="1:32" x14ac:dyDescent="0.25">
      <c r="A1572" s="1">
        <f t="shared" si="706"/>
        <v>1562</v>
      </c>
      <c r="B1572" s="1">
        <f t="shared" si="707"/>
        <v>3.9978734626851757E-4</v>
      </c>
      <c r="C1572" s="1">
        <f t="shared" ca="1" si="681"/>
        <v>0.7176718454472254</v>
      </c>
      <c r="D1572" s="1">
        <f t="shared" ca="1" si="682"/>
        <v>4</v>
      </c>
      <c r="E1572" s="1">
        <f t="shared" ca="1" si="683"/>
        <v>0.80006542336423692</v>
      </c>
      <c r="F1572" s="1">
        <f t="shared" ca="1" si="684"/>
        <v>2.2000654233642369</v>
      </c>
      <c r="G1572">
        <f t="shared" ca="1" si="708"/>
        <v>1.353444038010621</v>
      </c>
      <c r="I1572" s="1">
        <f t="shared" ca="1" si="685"/>
        <v>47</v>
      </c>
      <c r="J1572" s="1">
        <f t="shared" ca="1" si="686"/>
        <v>45</v>
      </c>
      <c r="K1572" s="1">
        <f t="shared" ca="1" si="687"/>
        <v>51</v>
      </c>
      <c r="L1572" s="1">
        <f t="shared" ca="1" si="688"/>
        <v>1419</v>
      </c>
      <c r="N1572" s="1">
        <f t="shared" ca="1" si="689"/>
        <v>1.2373685059973007</v>
      </c>
      <c r="O1572" s="1">
        <f t="shared" ca="1" si="690"/>
        <v>0.91175090233413847</v>
      </c>
      <c r="P1572" s="1">
        <f t="shared" ca="1" si="691"/>
        <v>0.88121783691960509</v>
      </c>
      <c r="Q1572" s="1">
        <f t="shared" ca="1" si="692"/>
        <v>1.3882680530674978</v>
      </c>
      <c r="T1572">
        <f t="shared" si="693"/>
        <v>1562</v>
      </c>
      <c r="U1572" t="str">
        <f t="shared" ca="1" si="694"/>
        <v>Exploit</v>
      </c>
      <c r="V1572">
        <f t="shared" ca="1" si="695"/>
        <v>4</v>
      </c>
      <c r="W1572">
        <f t="shared" ca="1" si="696"/>
        <v>2.2000654233642369</v>
      </c>
      <c r="X1572">
        <f t="shared" ca="1" si="697"/>
        <v>1.2373685059973007</v>
      </c>
      <c r="Y1572">
        <f t="shared" ca="1" si="698"/>
        <v>47</v>
      </c>
      <c r="Z1572">
        <f t="shared" ca="1" si="699"/>
        <v>0.91175090233413847</v>
      </c>
      <c r="AA1572">
        <f t="shared" ca="1" si="700"/>
        <v>45</v>
      </c>
      <c r="AB1572">
        <f t="shared" ca="1" si="701"/>
        <v>0.88121783691960509</v>
      </c>
      <c r="AC1572">
        <f t="shared" ca="1" si="702"/>
        <v>51</v>
      </c>
      <c r="AD1572">
        <f t="shared" ca="1" si="703"/>
        <v>1.3882680530674978</v>
      </c>
      <c r="AE1572">
        <f t="shared" ca="1" si="704"/>
        <v>1419</v>
      </c>
      <c r="AF1572">
        <f t="shared" ca="1" si="705"/>
        <v>1.353444038010621</v>
      </c>
    </row>
    <row r="1573" spans="1:32" x14ac:dyDescent="0.25">
      <c r="A1573" s="1">
        <f t="shared" si="706"/>
        <v>1563</v>
      </c>
      <c r="B1573" s="1">
        <f t="shared" si="707"/>
        <v>3.97788409537175E-4</v>
      </c>
      <c r="C1573" s="1">
        <f t="shared" ca="1" si="681"/>
        <v>0.69577243975514902</v>
      </c>
      <c r="D1573" s="1">
        <f t="shared" ca="1" si="682"/>
        <v>4</v>
      </c>
      <c r="E1573" s="1">
        <f t="shared" ca="1" si="683"/>
        <v>0.87850064253269189</v>
      </c>
      <c r="F1573" s="1">
        <f t="shared" ca="1" si="684"/>
        <v>2.2785006425326917</v>
      </c>
      <c r="G1573">
        <f t="shared" ca="1" si="708"/>
        <v>1.3540358848465277</v>
      </c>
      <c r="I1573" s="1">
        <f t="shared" ca="1" si="685"/>
        <v>47</v>
      </c>
      <c r="J1573" s="1">
        <f t="shared" ca="1" si="686"/>
        <v>45</v>
      </c>
      <c r="K1573" s="1">
        <f t="shared" ca="1" si="687"/>
        <v>51</v>
      </c>
      <c r="L1573" s="1">
        <f t="shared" ca="1" si="688"/>
        <v>1420</v>
      </c>
      <c r="N1573" s="1">
        <f t="shared" ca="1" si="689"/>
        <v>1.2373685059973007</v>
      </c>
      <c r="O1573" s="1">
        <f t="shared" ca="1" si="690"/>
        <v>0.91175090233413847</v>
      </c>
      <c r="P1573" s="1">
        <f t="shared" ca="1" si="691"/>
        <v>0.88121783691960509</v>
      </c>
      <c r="Q1573" s="1">
        <f t="shared" ca="1" si="692"/>
        <v>1.388894977426276</v>
      </c>
      <c r="T1573">
        <f t="shared" si="693"/>
        <v>1563</v>
      </c>
      <c r="U1573" t="str">
        <f t="shared" ca="1" si="694"/>
        <v>Exploit</v>
      </c>
      <c r="V1573">
        <f t="shared" ca="1" si="695"/>
        <v>4</v>
      </c>
      <c r="W1573">
        <f t="shared" ca="1" si="696"/>
        <v>2.2785006425326917</v>
      </c>
      <c r="X1573">
        <f t="shared" ca="1" si="697"/>
        <v>1.2373685059973007</v>
      </c>
      <c r="Y1573">
        <f t="shared" ca="1" si="698"/>
        <v>47</v>
      </c>
      <c r="Z1573">
        <f t="shared" ca="1" si="699"/>
        <v>0.91175090233413847</v>
      </c>
      <c r="AA1573">
        <f t="shared" ca="1" si="700"/>
        <v>45</v>
      </c>
      <c r="AB1573">
        <f t="shared" ca="1" si="701"/>
        <v>0.88121783691960509</v>
      </c>
      <c r="AC1573">
        <f t="shared" ca="1" si="702"/>
        <v>51</v>
      </c>
      <c r="AD1573">
        <f t="shared" ca="1" si="703"/>
        <v>1.388894977426276</v>
      </c>
      <c r="AE1573">
        <f t="shared" ca="1" si="704"/>
        <v>1420</v>
      </c>
      <c r="AF1573">
        <f t="shared" ca="1" si="705"/>
        <v>1.3540358848465277</v>
      </c>
    </row>
    <row r="1574" spans="1:32" x14ac:dyDescent="0.25">
      <c r="A1574" s="1">
        <f t="shared" si="706"/>
        <v>1564</v>
      </c>
      <c r="B1574" s="1">
        <f t="shared" si="707"/>
        <v>3.9579946748948913E-4</v>
      </c>
      <c r="C1574" s="1">
        <f t="shared" ca="1" si="681"/>
        <v>5.3695229346207851E-3</v>
      </c>
      <c r="D1574" s="1">
        <f t="shared" ca="1" si="682"/>
        <v>4</v>
      </c>
      <c r="E1574" s="1">
        <f t="shared" ca="1" si="683"/>
        <v>-2.0605969597324165</v>
      </c>
      <c r="F1574" s="1">
        <f t="shared" ca="1" si="684"/>
        <v>-0.66059695973241661</v>
      </c>
      <c r="G1574">
        <f t="shared" ca="1" si="708"/>
        <v>1.3527477564292778</v>
      </c>
      <c r="I1574" s="1">
        <f t="shared" ca="1" si="685"/>
        <v>47</v>
      </c>
      <c r="J1574" s="1">
        <f t="shared" ca="1" si="686"/>
        <v>45</v>
      </c>
      <c r="K1574" s="1">
        <f t="shared" ca="1" si="687"/>
        <v>51</v>
      </c>
      <c r="L1574" s="1">
        <f t="shared" ca="1" si="688"/>
        <v>1421</v>
      </c>
      <c r="N1574" s="1">
        <f t="shared" ca="1" si="689"/>
        <v>1.2373685059973007</v>
      </c>
      <c r="O1574" s="1">
        <f t="shared" ca="1" si="690"/>
        <v>0.91175090233413847</v>
      </c>
      <c r="P1574" s="1">
        <f t="shared" ca="1" si="691"/>
        <v>0.88121783691960509</v>
      </c>
      <c r="Q1574" s="1">
        <f t="shared" ca="1" si="692"/>
        <v>1.3874526889412946</v>
      </c>
      <c r="T1574">
        <f t="shared" si="693"/>
        <v>1564</v>
      </c>
      <c r="U1574" t="str">
        <f t="shared" ca="1" si="694"/>
        <v>Exploit</v>
      </c>
      <c r="V1574">
        <f t="shared" ca="1" si="695"/>
        <v>4</v>
      </c>
      <c r="W1574">
        <f t="shared" ca="1" si="696"/>
        <v>-0.66059695973241661</v>
      </c>
      <c r="X1574">
        <f t="shared" ca="1" si="697"/>
        <v>1.2373685059973007</v>
      </c>
      <c r="Y1574">
        <f t="shared" ca="1" si="698"/>
        <v>47</v>
      </c>
      <c r="Z1574">
        <f t="shared" ca="1" si="699"/>
        <v>0.91175090233413847</v>
      </c>
      <c r="AA1574">
        <f t="shared" ca="1" si="700"/>
        <v>45</v>
      </c>
      <c r="AB1574">
        <f t="shared" ca="1" si="701"/>
        <v>0.88121783691960509</v>
      </c>
      <c r="AC1574">
        <f t="shared" ca="1" si="702"/>
        <v>51</v>
      </c>
      <c r="AD1574">
        <f t="shared" ca="1" si="703"/>
        <v>1.3874526889412946</v>
      </c>
      <c r="AE1574">
        <f t="shared" ca="1" si="704"/>
        <v>1421</v>
      </c>
      <c r="AF1574">
        <f t="shared" ca="1" si="705"/>
        <v>1.3527477564292778</v>
      </c>
    </row>
    <row r="1575" spans="1:32" x14ac:dyDescent="0.25">
      <c r="A1575" s="1">
        <f t="shared" si="706"/>
        <v>1565</v>
      </c>
      <c r="B1575" s="1">
        <f t="shared" si="707"/>
        <v>3.9382047015204167E-4</v>
      </c>
      <c r="C1575" s="1">
        <f t="shared" ca="1" si="681"/>
        <v>0.74068851712142902</v>
      </c>
      <c r="D1575" s="1">
        <f t="shared" ca="1" si="682"/>
        <v>4</v>
      </c>
      <c r="E1575" s="1">
        <f t="shared" ca="1" si="683"/>
        <v>0.55957472946324016</v>
      </c>
      <c r="F1575" s="1">
        <f t="shared" ca="1" si="684"/>
        <v>1.95957472946324</v>
      </c>
      <c r="G1575">
        <f t="shared" ca="1" si="708"/>
        <v>1.3531355052938363</v>
      </c>
      <c r="I1575" s="1">
        <f t="shared" ca="1" si="685"/>
        <v>47</v>
      </c>
      <c r="J1575" s="1">
        <f t="shared" ca="1" si="686"/>
        <v>45</v>
      </c>
      <c r="K1575" s="1">
        <f t="shared" ca="1" si="687"/>
        <v>51</v>
      </c>
      <c r="L1575" s="1">
        <f t="shared" ca="1" si="688"/>
        <v>1422</v>
      </c>
      <c r="N1575" s="1">
        <f t="shared" ca="1" si="689"/>
        <v>1.2373685059973007</v>
      </c>
      <c r="O1575" s="1">
        <f t="shared" ca="1" si="690"/>
        <v>0.91175090233413847</v>
      </c>
      <c r="P1575" s="1">
        <f t="shared" ca="1" si="691"/>
        <v>0.88121783691960509</v>
      </c>
      <c r="Q1575" s="1">
        <f t="shared" ca="1" si="692"/>
        <v>1.387855025116064</v>
      </c>
      <c r="T1575">
        <f t="shared" si="693"/>
        <v>1565</v>
      </c>
      <c r="U1575" t="str">
        <f t="shared" ca="1" si="694"/>
        <v>Exploit</v>
      </c>
      <c r="V1575">
        <f t="shared" ca="1" si="695"/>
        <v>4</v>
      </c>
      <c r="W1575">
        <f t="shared" ca="1" si="696"/>
        <v>1.95957472946324</v>
      </c>
      <c r="X1575">
        <f t="shared" ca="1" si="697"/>
        <v>1.2373685059973007</v>
      </c>
      <c r="Y1575">
        <f t="shared" ca="1" si="698"/>
        <v>47</v>
      </c>
      <c r="Z1575">
        <f t="shared" ca="1" si="699"/>
        <v>0.91175090233413847</v>
      </c>
      <c r="AA1575">
        <f t="shared" ca="1" si="700"/>
        <v>45</v>
      </c>
      <c r="AB1575">
        <f t="shared" ca="1" si="701"/>
        <v>0.88121783691960509</v>
      </c>
      <c r="AC1575">
        <f t="shared" ca="1" si="702"/>
        <v>51</v>
      </c>
      <c r="AD1575">
        <f t="shared" ca="1" si="703"/>
        <v>1.387855025116064</v>
      </c>
      <c r="AE1575">
        <f t="shared" ca="1" si="704"/>
        <v>1422</v>
      </c>
      <c r="AF1575">
        <f t="shared" ca="1" si="705"/>
        <v>1.3531355052938363</v>
      </c>
    </row>
    <row r="1576" spans="1:32" x14ac:dyDescent="0.25">
      <c r="A1576" s="1">
        <f t="shared" si="706"/>
        <v>1566</v>
      </c>
      <c r="B1576" s="1">
        <f t="shared" si="707"/>
        <v>3.9185136780128148E-4</v>
      </c>
      <c r="C1576" s="1">
        <f t="shared" ca="1" si="681"/>
        <v>0.77355889523350052</v>
      </c>
      <c r="D1576" s="1">
        <f t="shared" ca="1" si="682"/>
        <v>4</v>
      </c>
      <c r="E1576" s="1">
        <f t="shared" ca="1" si="683"/>
        <v>7.6805919879929296E-2</v>
      </c>
      <c r="F1576" s="1">
        <f t="shared" ca="1" si="684"/>
        <v>1.4768059198799293</v>
      </c>
      <c r="G1576">
        <f t="shared" ca="1" si="708"/>
        <v>1.3532144774615158</v>
      </c>
      <c r="I1576" s="1">
        <f t="shared" ca="1" si="685"/>
        <v>47</v>
      </c>
      <c r="J1576" s="1">
        <f t="shared" ca="1" si="686"/>
        <v>45</v>
      </c>
      <c r="K1576" s="1">
        <f t="shared" ca="1" si="687"/>
        <v>51</v>
      </c>
      <c r="L1576" s="1">
        <f t="shared" ca="1" si="688"/>
        <v>1423</v>
      </c>
      <c r="N1576" s="1">
        <f t="shared" ca="1" si="689"/>
        <v>1.2373685059973007</v>
      </c>
      <c r="O1576" s="1">
        <f t="shared" ca="1" si="690"/>
        <v>0.91175090233413847</v>
      </c>
      <c r="P1576" s="1">
        <f t="shared" ca="1" si="691"/>
        <v>0.88121783691960509</v>
      </c>
      <c r="Q1576" s="1">
        <f t="shared" ca="1" si="692"/>
        <v>1.3879175345291095</v>
      </c>
      <c r="T1576">
        <f t="shared" si="693"/>
        <v>1566</v>
      </c>
      <c r="U1576" t="str">
        <f t="shared" ca="1" si="694"/>
        <v>Exploit</v>
      </c>
      <c r="V1576">
        <f t="shared" ca="1" si="695"/>
        <v>4</v>
      </c>
      <c r="W1576">
        <f t="shared" ca="1" si="696"/>
        <v>1.4768059198799293</v>
      </c>
      <c r="X1576">
        <f t="shared" ca="1" si="697"/>
        <v>1.2373685059973007</v>
      </c>
      <c r="Y1576">
        <f t="shared" ca="1" si="698"/>
        <v>47</v>
      </c>
      <c r="Z1576">
        <f t="shared" ca="1" si="699"/>
        <v>0.91175090233413847</v>
      </c>
      <c r="AA1576">
        <f t="shared" ca="1" si="700"/>
        <v>45</v>
      </c>
      <c r="AB1576">
        <f t="shared" ca="1" si="701"/>
        <v>0.88121783691960509</v>
      </c>
      <c r="AC1576">
        <f t="shared" ca="1" si="702"/>
        <v>51</v>
      </c>
      <c r="AD1576">
        <f t="shared" ca="1" si="703"/>
        <v>1.3879175345291095</v>
      </c>
      <c r="AE1576">
        <f t="shared" ca="1" si="704"/>
        <v>1423</v>
      </c>
      <c r="AF1576">
        <f t="shared" ca="1" si="705"/>
        <v>1.3532144774615158</v>
      </c>
    </row>
    <row r="1577" spans="1:32" x14ac:dyDescent="0.25">
      <c r="A1577" s="1">
        <f t="shared" si="706"/>
        <v>1567</v>
      </c>
      <c r="B1577" s="1">
        <f t="shared" si="707"/>
        <v>3.8989211096227509E-4</v>
      </c>
      <c r="C1577" s="1">
        <f t="shared" ca="1" si="681"/>
        <v>1.9881805968959831E-3</v>
      </c>
      <c r="D1577" s="1">
        <f t="shared" ca="1" si="682"/>
        <v>4</v>
      </c>
      <c r="E1577" s="1">
        <f t="shared" ca="1" si="683"/>
        <v>-2.2055690507325543</v>
      </c>
      <c r="F1577" s="1">
        <f t="shared" ca="1" si="684"/>
        <v>-0.80556905073255436</v>
      </c>
      <c r="G1577">
        <f t="shared" ca="1" si="708"/>
        <v>1.3518368236464589</v>
      </c>
      <c r="I1577" s="1">
        <f t="shared" ca="1" si="685"/>
        <v>47</v>
      </c>
      <c r="J1577" s="1">
        <f t="shared" ca="1" si="686"/>
        <v>45</v>
      </c>
      <c r="K1577" s="1">
        <f t="shared" ca="1" si="687"/>
        <v>51</v>
      </c>
      <c r="L1577" s="1">
        <f t="shared" ca="1" si="688"/>
        <v>1424</v>
      </c>
      <c r="N1577" s="1">
        <f t="shared" ca="1" si="689"/>
        <v>1.2373685059973007</v>
      </c>
      <c r="O1577" s="1">
        <f t="shared" ca="1" si="690"/>
        <v>0.91175090233413847</v>
      </c>
      <c r="P1577" s="1">
        <f t="shared" ca="1" si="691"/>
        <v>0.88121783691960509</v>
      </c>
      <c r="Q1577" s="1">
        <f t="shared" ca="1" si="692"/>
        <v>1.3863771647360887</v>
      </c>
      <c r="T1577">
        <f t="shared" si="693"/>
        <v>1567</v>
      </c>
      <c r="U1577" t="str">
        <f t="shared" ca="1" si="694"/>
        <v>Exploit</v>
      </c>
      <c r="V1577">
        <f t="shared" ca="1" si="695"/>
        <v>4</v>
      </c>
      <c r="W1577">
        <f t="shared" ca="1" si="696"/>
        <v>-0.80556905073255436</v>
      </c>
      <c r="X1577">
        <f t="shared" ca="1" si="697"/>
        <v>1.2373685059973007</v>
      </c>
      <c r="Y1577">
        <f t="shared" ca="1" si="698"/>
        <v>47</v>
      </c>
      <c r="Z1577">
        <f t="shared" ca="1" si="699"/>
        <v>0.91175090233413847</v>
      </c>
      <c r="AA1577">
        <f t="shared" ca="1" si="700"/>
        <v>45</v>
      </c>
      <c r="AB1577">
        <f t="shared" ca="1" si="701"/>
        <v>0.88121783691960509</v>
      </c>
      <c r="AC1577">
        <f t="shared" ca="1" si="702"/>
        <v>51</v>
      </c>
      <c r="AD1577">
        <f t="shared" ca="1" si="703"/>
        <v>1.3863771647360887</v>
      </c>
      <c r="AE1577">
        <f t="shared" ca="1" si="704"/>
        <v>1424</v>
      </c>
      <c r="AF1577">
        <f t="shared" ca="1" si="705"/>
        <v>1.3518368236464589</v>
      </c>
    </row>
    <row r="1578" spans="1:32" x14ac:dyDescent="0.25">
      <c r="A1578" s="1">
        <f t="shared" si="706"/>
        <v>1568</v>
      </c>
      <c r="B1578" s="1">
        <f t="shared" si="707"/>
        <v>3.8794265040746373E-4</v>
      </c>
      <c r="C1578" s="1">
        <f t="shared" ca="1" si="681"/>
        <v>0.16072559620299764</v>
      </c>
      <c r="D1578" s="1">
        <f t="shared" ca="1" si="682"/>
        <v>4</v>
      </c>
      <c r="E1578" s="1">
        <f t="shared" ca="1" si="683"/>
        <v>-2.0854747890639409</v>
      </c>
      <c r="F1578" s="1">
        <f t="shared" ca="1" si="684"/>
        <v>-0.68547478906394099</v>
      </c>
      <c r="G1578">
        <f t="shared" ca="1" si="708"/>
        <v>1.3505375177710057</v>
      </c>
      <c r="I1578" s="1">
        <f t="shared" ca="1" si="685"/>
        <v>47</v>
      </c>
      <c r="J1578" s="1">
        <f t="shared" ca="1" si="686"/>
        <v>45</v>
      </c>
      <c r="K1578" s="1">
        <f t="shared" ca="1" si="687"/>
        <v>51</v>
      </c>
      <c r="L1578" s="1">
        <f t="shared" ca="1" si="688"/>
        <v>1425</v>
      </c>
      <c r="N1578" s="1">
        <f t="shared" ca="1" si="689"/>
        <v>1.2373685059973007</v>
      </c>
      <c r="O1578" s="1">
        <f t="shared" ca="1" si="690"/>
        <v>0.91175090233413847</v>
      </c>
      <c r="P1578" s="1">
        <f t="shared" ca="1" si="691"/>
        <v>0.88121783691960509</v>
      </c>
      <c r="Q1578" s="1">
        <f t="shared" ca="1" si="692"/>
        <v>1.3849232335404396</v>
      </c>
      <c r="T1578">
        <f t="shared" si="693"/>
        <v>1568</v>
      </c>
      <c r="U1578" t="str">
        <f t="shared" ca="1" si="694"/>
        <v>Exploit</v>
      </c>
      <c r="V1578">
        <f t="shared" ca="1" si="695"/>
        <v>4</v>
      </c>
      <c r="W1578">
        <f t="shared" ca="1" si="696"/>
        <v>-0.68547478906394099</v>
      </c>
      <c r="X1578">
        <f t="shared" ca="1" si="697"/>
        <v>1.2373685059973007</v>
      </c>
      <c r="Y1578">
        <f t="shared" ca="1" si="698"/>
        <v>47</v>
      </c>
      <c r="Z1578">
        <f t="shared" ca="1" si="699"/>
        <v>0.91175090233413847</v>
      </c>
      <c r="AA1578">
        <f t="shared" ca="1" si="700"/>
        <v>45</v>
      </c>
      <c r="AB1578">
        <f t="shared" ca="1" si="701"/>
        <v>0.88121783691960509</v>
      </c>
      <c r="AC1578">
        <f t="shared" ca="1" si="702"/>
        <v>51</v>
      </c>
      <c r="AD1578">
        <f t="shared" ca="1" si="703"/>
        <v>1.3849232335404396</v>
      </c>
      <c r="AE1578">
        <f t="shared" ca="1" si="704"/>
        <v>1425</v>
      </c>
      <c r="AF1578">
        <f t="shared" ca="1" si="705"/>
        <v>1.3505375177710057</v>
      </c>
    </row>
    <row r="1579" spans="1:32" x14ac:dyDescent="0.25">
      <c r="A1579" s="1">
        <f t="shared" si="706"/>
        <v>1569</v>
      </c>
      <c r="B1579" s="1">
        <f t="shared" si="707"/>
        <v>3.8600293715542643E-4</v>
      </c>
      <c r="C1579" s="1">
        <f t="shared" ca="1" si="681"/>
        <v>0.72708105526024436</v>
      </c>
      <c r="D1579" s="1">
        <f t="shared" ca="1" si="682"/>
        <v>4</v>
      </c>
      <c r="E1579" s="1">
        <f t="shared" ca="1" si="683"/>
        <v>0.99895837285203715</v>
      </c>
      <c r="F1579" s="1">
        <f t="shared" ca="1" si="684"/>
        <v>2.3989583728520372</v>
      </c>
      <c r="G1579">
        <f t="shared" ca="1" si="708"/>
        <v>1.3512057273663409</v>
      </c>
      <c r="I1579" s="1">
        <f t="shared" ca="1" si="685"/>
        <v>47</v>
      </c>
      <c r="J1579" s="1">
        <f t="shared" ca="1" si="686"/>
        <v>45</v>
      </c>
      <c r="K1579" s="1">
        <f t="shared" ca="1" si="687"/>
        <v>51</v>
      </c>
      <c r="L1579" s="1">
        <f t="shared" ca="1" si="688"/>
        <v>1426</v>
      </c>
      <c r="N1579" s="1">
        <f t="shared" ca="1" si="689"/>
        <v>1.2373685059973007</v>
      </c>
      <c r="O1579" s="1">
        <f t="shared" ca="1" si="690"/>
        <v>0.91175090233413847</v>
      </c>
      <c r="P1579" s="1">
        <f t="shared" ca="1" si="691"/>
        <v>0.88121783691960509</v>
      </c>
      <c r="Q1579" s="1">
        <f t="shared" ca="1" si="692"/>
        <v>1.3856343381262122</v>
      </c>
      <c r="T1579">
        <f t="shared" si="693"/>
        <v>1569</v>
      </c>
      <c r="U1579" t="str">
        <f t="shared" ca="1" si="694"/>
        <v>Exploit</v>
      </c>
      <c r="V1579">
        <f t="shared" ca="1" si="695"/>
        <v>4</v>
      </c>
      <c r="W1579">
        <f t="shared" ca="1" si="696"/>
        <v>2.3989583728520372</v>
      </c>
      <c r="X1579">
        <f t="shared" ca="1" si="697"/>
        <v>1.2373685059973007</v>
      </c>
      <c r="Y1579">
        <f t="shared" ca="1" si="698"/>
        <v>47</v>
      </c>
      <c r="Z1579">
        <f t="shared" ca="1" si="699"/>
        <v>0.91175090233413847</v>
      </c>
      <c r="AA1579">
        <f t="shared" ca="1" si="700"/>
        <v>45</v>
      </c>
      <c r="AB1579">
        <f t="shared" ca="1" si="701"/>
        <v>0.88121783691960509</v>
      </c>
      <c r="AC1579">
        <f t="shared" ca="1" si="702"/>
        <v>51</v>
      </c>
      <c r="AD1579">
        <f t="shared" ca="1" si="703"/>
        <v>1.3856343381262122</v>
      </c>
      <c r="AE1579">
        <f t="shared" ca="1" si="704"/>
        <v>1426</v>
      </c>
      <c r="AF1579">
        <f t="shared" ca="1" si="705"/>
        <v>1.3512057273663409</v>
      </c>
    </row>
    <row r="1580" spans="1:32" x14ac:dyDescent="0.25">
      <c r="A1580" s="1">
        <f t="shared" si="706"/>
        <v>1570</v>
      </c>
      <c r="B1580" s="1">
        <f t="shared" si="707"/>
        <v>3.8407292246964928E-4</v>
      </c>
      <c r="C1580" s="1">
        <f t="shared" ca="1" si="681"/>
        <v>0.84854991767350363</v>
      </c>
      <c r="D1580" s="1">
        <f t="shared" ca="1" si="682"/>
        <v>4</v>
      </c>
      <c r="E1580" s="1">
        <f t="shared" ca="1" si="683"/>
        <v>2.0343455014869156</v>
      </c>
      <c r="F1580" s="1">
        <f t="shared" ca="1" si="684"/>
        <v>3.4343455014869155</v>
      </c>
      <c r="G1580">
        <f t="shared" ca="1" si="708"/>
        <v>1.3525325679867999</v>
      </c>
      <c r="I1580" s="1">
        <f t="shared" ca="1" si="685"/>
        <v>47</v>
      </c>
      <c r="J1580" s="1">
        <f t="shared" ca="1" si="686"/>
        <v>45</v>
      </c>
      <c r="K1580" s="1">
        <f t="shared" ca="1" si="687"/>
        <v>51</v>
      </c>
      <c r="L1580" s="1">
        <f t="shared" ca="1" si="688"/>
        <v>1427</v>
      </c>
      <c r="N1580" s="1">
        <f t="shared" ca="1" si="689"/>
        <v>1.2373685059973007</v>
      </c>
      <c r="O1580" s="1">
        <f t="shared" ca="1" si="690"/>
        <v>0.91175090233413847</v>
      </c>
      <c r="P1580" s="1">
        <f t="shared" ca="1" si="691"/>
        <v>0.88121783691960509</v>
      </c>
      <c r="Q1580" s="1">
        <f t="shared" ca="1" si="692"/>
        <v>1.3870700151853297</v>
      </c>
      <c r="T1580">
        <f t="shared" si="693"/>
        <v>1570</v>
      </c>
      <c r="U1580" t="str">
        <f t="shared" ca="1" si="694"/>
        <v>Exploit</v>
      </c>
      <c r="V1580">
        <f t="shared" ca="1" si="695"/>
        <v>4</v>
      </c>
      <c r="W1580">
        <f t="shared" ca="1" si="696"/>
        <v>3.4343455014869155</v>
      </c>
      <c r="X1580">
        <f t="shared" ca="1" si="697"/>
        <v>1.2373685059973007</v>
      </c>
      <c r="Y1580">
        <f t="shared" ca="1" si="698"/>
        <v>47</v>
      </c>
      <c r="Z1580">
        <f t="shared" ca="1" si="699"/>
        <v>0.91175090233413847</v>
      </c>
      <c r="AA1580">
        <f t="shared" ca="1" si="700"/>
        <v>45</v>
      </c>
      <c r="AB1580">
        <f t="shared" ca="1" si="701"/>
        <v>0.88121783691960509</v>
      </c>
      <c r="AC1580">
        <f t="shared" ca="1" si="702"/>
        <v>51</v>
      </c>
      <c r="AD1580">
        <f t="shared" ca="1" si="703"/>
        <v>1.3870700151853297</v>
      </c>
      <c r="AE1580">
        <f t="shared" ca="1" si="704"/>
        <v>1427</v>
      </c>
      <c r="AF1580">
        <f t="shared" ca="1" si="705"/>
        <v>1.3525325679867999</v>
      </c>
    </row>
    <row r="1581" spans="1:32" x14ac:dyDescent="0.25">
      <c r="A1581" s="1">
        <f t="shared" si="706"/>
        <v>1571</v>
      </c>
      <c r="B1581" s="1">
        <f t="shared" si="707"/>
        <v>3.8215255785730101E-4</v>
      </c>
      <c r="C1581" s="1">
        <f t="shared" ca="1" si="681"/>
        <v>0.10348257053662546</v>
      </c>
      <c r="D1581" s="1">
        <f t="shared" ca="1" si="682"/>
        <v>4</v>
      </c>
      <c r="E1581" s="1">
        <f t="shared" ca="1" si="683"/>
        <v>0.92568071100416771</v>
      </c>
      <c r="F1581" s="1">
        <f t="shared" ca="1" si="684"/>
        <v>2.3256807110041677</v>
      </c>
      <c r="G1581">
        <f t="shared" ca="1" si="708"/>
        <v>1.3531520130173647</v>
      </c>
      <c r="I1581" s="1">
        <f t="shared" ca="1" si="685"/>
        <v>47</v>
      </c>
      <c r="J1581" s="1">
        <f t="shared" ca="1" si="686"/>
        <v>45</v>
      </c>
      <c r="K1581" s="1">
        <f t="shared" ca="1" si="687"/>
        <v>51</v>
      </c>
      <c r="L1581" s="1">
        <f t="shared" ca="1" si="688"/>
        <v>1428</v>
      </c>
      <c r="N1581" s="1">
        <f t="shared" ca="1" si="689"/>
        <v>1.2373685059973007</v>
      </c>
      <c r="O1581" s="1">
        <f t="shared" ca="1" si="690"/>
        <v>0.91175090233413847</v>
      </c>
      <c r="P1581" s="1">
        <f t="shared" ca="1" si="691"/>
        <v>0.88121783691960509</v>
      </c>
      <c r="Q1581" s="1">
        <f t="shared" ca="1" si="692"/>
        <v>1.3877273055885642</v>
      </c>
      <c r="T1581">
        <f t="shared" si="693"/>
        <v>1571</v>
      </c>
      <c r="U1581" t="str">
        <f t="shared" ca="1" si="694"/>
        <v>Exploit</v>
      </c>
      <c r="V1581">
        <f t="shared" ca="1" si="695"/>
        <v>4</v>
      </c>
      <c r="W1581">
        <f t="shared" ca="1" si="696"/>
        <v>2.3256807110041677</v>
      </c>
      <c r="X1581">
        <f t="shared" ca="1" si="697"/>
        <v>1.2373685059973007</v>
      </c>
      <c r="Y1581">
        <f t="shared" ca="1" si="698"/>
        <v>47</v>
      </c>
      <c r="Z1581">
        <f t="shared" ca="1" si="699"/>
        <v>0.91175090233413847</v>
      </c>
      <c r="AA1581">
        <f t="shared" ca="1" si="700"/>
        <v>45</v>
      </c>
      <c r="AB1581">
        <f t="shared" ca="1" si="701"/>
        <v>0.88121783691960509</v>
      </c>
      <c r="AC1581">
        <f t="shared" ca="1" si="702"/>
        <v>51</v>
      </c>
      <c r="AD1581">
        <f t="shared" ca="1" si="703"/>
        <v>1.3877273055885642</v>
      </c>
      <c r="AE1581">
        <f t="shared" ca="1" si="704"/>
        <v>1428</v>
      </c>
      <c r="AF1581">
        <f t="shared" ca="1" si="705"/>
        <v>1.3531520130173647</v>
      </c>
    </row>
    <row r="1582" spans="1:32" x14ac:dyDescent="0.25">
      <c r="A1582" s="1">
        <f t="shared" si="706"/>
        <v>1572</v>
      </c>
      <c r="B1582" s="1">
        <f t="shared" si="707"/>
        <v>3.8024179506801448E-4</v>
      </c>
      <c r="C1582" s="1">
        <f t="shared" ca="1" si="681"/>
        <v>0.87073289316369207</v>
      </c>
      <c r="D1582" s="1">
        <f t="shared" ca="1" si="682"/>
        <v>4</v>
      </c>
      <c r="E1582" s="1">
        <f t="shared" ca="1" si="683"/>
        <v>1.0459772837235997</v>
      </c>
      <c r="F1582" s="1">
        <f t="shared" ca="1" si="684"/>
        <v>2.4459772837235993</v>
      </c>
      <c r="G1582">
        <f t="shared" ca="1" si="708"/>
        <v>1.3538471944872796</v>
      </c>
      <c r="I1582" s="1">
        <f t="shared" ca="1" si="685"/>
        <v>47</v>
      </c>
      <c r="J1582" s="1">
        <f t="shared" ca="1" si="686"/>
        <v>45</v>
      </c>
      <c r="K1582" s="1">
        <f t="shared" ca="1" si="687"/>
        <v>51</v>
      </c>
      <c r="L1582" s="1">
        <f t="shared" ca="1" si="688"/>
        <v>1429</v>
      </c>
      <c r="N1582" s="1">
        <f t="shared" ca="1" si="689"/>
        <v>1.2373685059973007</v>
      </c>
      <c r="O1582" s="1">
        <f t="shared" ca="1" si="690"/>
        <v>0.91175090233413847</v>
      </c>
      <c r="P1582" s="1">
        <f t="shared" ca="1" si="691"/>
        <v>0.88121783691960509</v>
      </c>
      <c r="Q1582" s="1">
        <f t="shared" ca="1" si="692"/>
        <v>1.388467858407413</v>
      </c>
      <c r="T1582">
        <f t="shared" si="693"/>
        <v>1572</v>
      </c>
      <c r="U1582" t="str">
        <f t="shared" ca="1" si="694"/>
        <v>Exploit</v>
      </c>
      <c r="V1582">
        <f t="shared" ca="1" si="695"/>
        <v>4</v>
      </c>
      <c r="W1582">
        <f t="shared" ca="1" si="696"/>
        <v>2.4459772837235993</v>
      </c>
      <c r="X1582">
        <f t="shared" ca="1" si="697"/>
        <v>1.2373685059973007</v>
      </c>
      <c r="Y1582">
        <f t="shared" ca="1" si="698"/>
        <v>47</v>
      </c>
      <c r="Z1582">
        <f t="shared" ca="1" si="699"/>
        <v>0.91175090233413847</v>
      </c>
      <c r="AA1582">
        <f t="shared" ca="1" si="700"/>
        <v>45</v>
      </c>
      <c r="AB1582">
        <f t="shared" ca="1" si="701"/>
        <v>0.88121783691960509</v>
      </c>
      <c r="AC1582">
        <f t="shared" ca="1" si="702"/>
        <v>51</v>
      </c>
      <c r="AD1582">
        <f t="shared" ca="1" si="703"/>
        <v>1.388467858407413</v>
      </c>
      <c r="AE1582">
        <f t="shared" ca="1" si="704"/>
        <v>1429</v>
      </c>
      <c r="AF1582">
        <f t="shared" ca="1" si="705"/>
        <v>1.3538471944872796</v>
      </c>
    </row>
    <row r="1583" spans="1:32" x14ac:dyDescent="0.25">
      <c r="A1583" s="1">
        <f t="shared" si="706"/>
        <v>1573</v>
      </c>
      <c r="B1583" s="1">
        <f t="shared" si="707"/>
        <v>3.7834058609267441E-4</v>
      </c>
      <c r="C1583" s="1">
        <f t="shared" ca="1" si="681"/>
        <v>0.82498205280996373</v>
      </c>
      <c r="D1583" s="1">
        <f t="shared" ca="1" si="682"/>
        <v>4</v>
      </c>
      <c r="E1583" s="1">
        <f t="shared" ca="1" si="683"/>
        <v>0.80229740398698846</v>
      </c>
      <c r="F1583" s="1">
        <f t="shared" ca="1" si="684"/>
        <v>2.2022974039869885</v>
      </c>
      <c r="G1583">
        <f t="shared" ca="1" si="708"/>
        <v>1.3543865779643933</v>
      </c>
      <c r="I1583" s="1">
        <f t="shared" ca="1" si="685"/>
        <v>47</v>
      </c>
      <c r="J1583" s="1">
        <f t="shared" ca="1" si="686"/>
        <v>45</v>
      </c>
      <c r="K1583" s="1">
        <f t="shared" ca="1" si="687"/>
        <v>51</v>
      </c>
      <c r="L1583" s="1">
        <f t="shared" ca="1" si="688"/>
        <v>1430</v>
      </c>
      <c r="N1583" s="1">
        <f t="shared" ca="1" si="689"/>
        <v>1.2373685059973007</v>
      </c>
      <c r="O1583" s="1">
        <f t="shared" ca="1" si="690"/>
        <v>0.91175090233413847</v>
      </c>
      <c r="P1583" s="1">
        <f t="shared" ca="1" si="691"/>
        <v>0.88121783691960509</v>
      </c>
      <c r="Q1583" s="1">
        <f t="shared" ca="1" si="692"/>
        <v>1.3890369699777485</v>
      </c>
      <c r="T1583">
        <f t="shared" si="693"/>
        <v>1573</v>
      </c>
      <c r="U1583" t="str">
        <f t="shared" ca="1" si="694"/>
        <v>Exploit</v>
      </c>
      <c r="V1583">
        <f t="shared" ca="1" si="695"/>
        <v>4</v>
      </c>
      <c r="W1583">
        <f t="shared" ca="1" si="696"/>
        <v>2.2022974039869885</v>
      </c>
      <c r="X1583">
        <f t="shared" ca="1" si="697"/>
        <v>1.2373685059973007</v>
      </c>
      <c r="Y1583">
        <f t="shared" ca="1" si="698"/>
        <v>47</v>
      </c>
      <c r="Z1583">
        <f t="shared" ca="1" si="699"/>
        <v>0.91175090233413847</v>
      </c>
      <c r="AA1583">
        <f t="shared" ca="1" si="700"/>
        <v>45</v>
      </c>
      <c r="AB1583">
        <f t="shared" ca="1" si="701"/>
        <v>0.88121783691960509</v>
      </c>
      <c r="AC1583">
        <f t="shared" ca="1" si="702"/>
        <v>51</v>
      </c>
      <c r="AD1583">
        <f t="shared" ca="1" si="703"/>
        <v>1.3890369699777485</v>
      </c>
      <c r="AE1583">
        <f t="shared" ca="1" si="704"/>
        <v>1430</v>
      </c>
      <c r="AF1583">
        <f t="shared" ca="1" si="705"/>
        <v>1.3543865779643933</v>
      </c>
    </row>
    <row r="1584" spans="1:32" x14ac:dyDescent="0.25">
      <c r="A1584" s="1">
        <f t="shared" si="706"/>
        <v>1574</v>
      </c>
      <c r="B1584" s="1">
        <f t="shared" si="707"/>
        <v>3.7644888316221104E-4</v>
      </c>
      <c r="C1584" s="1">
        <f t="shared" ca="1" si="681"/>
        <v>0.12247263652538831</v>
      </c>
      <c r="D1584" s="1">
        <f t="shared" ca="1" si="682"/>
        <v>4</v>
      </c>
      <c r="E1584" s="1">
        <f t="shared" ca="1" si="683"/>
        <v>0.5822980310886986</v>
      </c>
      <c r="F1584" s="1">
        <f t="shared" ca="1" si="684"/>
        <v>1.9822980310886984</v>
      </c>
      <c r="G1584">
        <f t="shared" ca="1" si="708"/>
        <v>1.3547855051900124</v>
      </c>
      <c r="I1584" s="1">
        <f t="shared" ca="1" si="685"/>
        <v>47</v>
      </c>
      <c r="J1584" s="1">
        <f t="shared" ca="1" si="686"/>
        <v>45</v>
      </c>
      <c r="K1584" s="1">
        <f t="shared" ca="1" si="687"/>
        <v>51</v>
      </c>
      <c r="L1584" s="1">
        <f t="shared" ca="1" si="688"/>
        <v>1431</v>
      </c>
      <c r="N1584" s="1">
        <f t="shared" ca="1" si="689"/>
        <v>1.2373685059973007</v>
      </c>
      <c r="O1584" s="1">
        <f t="shared" ca="1" si="690"/>
        <v>0.91175090233413847</v>
      </c>
      <c r="P1584" s="1">
        <f t="shared" ca="1" si="691"/>
        <v>0.88121783691960509</v>
      </c>
      <c r="Q1584" s="1">
        <f t="shared" ca="1" si="692"/>
        <v>1.3894515479379939</v>
      </c>
      <c r="T1584">
        <f t="shared" si="693"/>
        <v>1574</v>
      </c>
      <c r="U1584" t="str">
        <f t="shared" ca="1" si="694"/>
        <v>Exploit</v>
      </c>
      <c r="V1584">
        <f t="shared" ca="1" si="695"/>
        <v>4</v>
      </c>
      <c r="W1584">
        <f t="shared" ca="1" si="696"/>
        <v>1.9822980310886984</v>
      </c>
      <c r="X1584">
        <f t="shared" ca="1" si="697"/>
        <v>1.2373685059973007</v>
      </c>
      <c r="Y1584">
        <f t="shared" ca="1" si="698"/>
        <v>47</v>
      </c>
      <c r="Z1584">
        <f t="shared" ca="1" si="699"/>
        <v>0.91175090233413847</v>
      </c>
      <c r="AA1584">
        <f t="shared" ca="1" si="700"/>
        <v>45</v>
      </c>
      <c r="AB1584">
        <f t="shared" ca="1" si="701"/>
        <v>0.88121783691960509</v>
      </c>
      <c r="AC1584">
        <f t="shared" ca="1" si="702"/>
        <v>51</v>
      </c>
      <c r="AD1584">
        <f t="shared" ca="1" si="703"/>
        <v>1.3894515479379939</v>
      </c>
      <c r="AE1584">
        <f t="shared" ca="1" si="704"/>
        <v>1431</v>
      </c>
      <c r="AF1584">
        <f t="shared" ca="1" si="705"/>
        <v>1.3547855051900124</v>
      </c>
    </row>
    <row r="1585" spans="1:32" x14ac:dyDescent="0.25">
      <c r="A1585" s="1">
        <f t="shared" si="706"/>
        <v>1575</v>
      </c>
      <c r="B1585" s="1">
        <f t="shared" si="707"/>
        <v>3.7456663874639996E-4</v>
      </c>
      <c r="C1585" s="1">
        <f t="shared" ca="1" si="681"/>
        <v>0.71902897691871037</v>
      </c>
      <c r="D1585" s="1">
        <f t="shared" ca="1" si="682"/>
        <v>4</v>
      </c>
      <c r="E1585" s="1">
        <f t="shared" ca="1" si="683"/>
        <v>-0.8870032582752414</v>
      </c>
      <c r="F1585" s="1">
        <f t="shared" ca="1" si="684"/>
        <v>0.51299674172475851</v>
      </c>
      <c r="G1585">
        <f t="shared" ca="1" si="708"/>
        <v>1.354251036133844</v>
      </c>
      <c r="I1585" s="1">
        <f t="shared" ca="1" si="685"/>
        <v>47</v>
      </c>
      <c r="J1585" s="1">
        <f t="shared" ca="1" si="686"/>
        <v>45</v>
      </c>
      <c r="K1585" s="1">
        <f t="shared" ca="1" si="687"/>
        <v>51</v>
      </c>
      <c r="L1585" s="1">
        <f t="shared" ca="1" si="688"/>
        <v>1432</v>
      </c>
      <c r="N1585" s="1">
        <f t="shared" ca="1" si="689"/>
        <v>1.2373685059973007</v>
      </c>
      <c r="O1585" s="1">
        <f t="shared" ca="1" si="690"/>
        <v>0.91175090233413847</v>
      </c>
      <c r="P1585" s="1">
        <f t="shared" ca="1" si="691"/>
        <v>0.88121783691960509</v>
      </c>
      <c r="Q1585" s="1">
        <f t="shared" ca="1" si="692"/>
        <v>1.3888394984923143</v>
      </c>
      <c r="T1585">
        <f t="shared" si="693"/>
        <v>1575</v>
      </c>
      <c r="U1585" t="str">
        <f t="shared" ca="1" si="694"/>
        <v>Exploit</v>
      </c>
      <c r="V1585">
        <f t="shared" ca="1" si="695"/>
        <v>4</v>
      </c>
      <c r="W1585">
        <f t="shared" ca="1" si="696"/>
        <v>0.51299674172475851</v>
      </c>
      <c r="X1585">
        <f t="shared" ca="1" si="697"/>
        <v>1.2373685059973007</v>
      </c>
      <c r="Y1585">
        <f t="shared" ca="1" si="698"/>
        <v>47</v>
      </c>
      <c r="Z1585">
        <f t="shared" ca="1" si="699"/>
        <v>0.91175090233413847</v>
      </c>
      <c r="AA1585">
        <f t="shared" ca="1" si="700"/>
        <v>45</v>
      </c>
      <c r="AB1585">
        <f t="shared" ca="1" si="701"/>
        <v>0.88121783691960509</v>
      </c>
      <c r="AC1585">
        <f t="shared" ca="1" si="702"/>
        <v>51</v>
      </c>
      <c r="AD1585">
        <f t="shared" ca="1" si="703"/>
        <v>1.3888394984923143</v>
      </c>
      <c r="AE1585">
        <f t="shared" ca="1" si="704"/>
        <v>1432</v>
      </c>
      <c r="AF1585">
        <f t="shared" ca="1" si="705"/>
        <v>1.354251036133844</v>
      </c>
    </row>
    <row r="1586" spans="1:32" x14ac:dyDescent="0.25">
      <c r="A1586" s="1">
        <f t="shared" si="706"/>
        <v>1576</v>
      </c>
      <c r="B1586" s="1">
        <f t="shared" si="707"/>
        <v>3.7269380555266798E-4</v>
      </c>
      <c r="C1586" s="1">
        <f t="shared" ca="1" si="681"/>
        <v>0.91241540991080194</v>
      </c>
      <c r="D1586" s="1">
        <f t="shared" ca="1" si="682"/>
        <v>4</v>
      </c>
      <c r="E1586" s="1">
        <f t="shared" ca="1" si="683"/>
        <v>-0.15862905884919093</v>
      </c>
      <c r="F1586" s="1">
        <f t="shared" ca="1" si="684"/>
        <v>1.2413709411508089</v>
      </c>
      <c r="G1586">
        <f t="shared" ca="1" si="708"/>
        <v>1.3541794117080934</v>
      </c>
      <c r="I1586" s="1">
        <f t="shared" ca="1" si="685"/>
        <v>47</v>
      </c>
      <c r="J1586" s="1">
        <f t="shared" ca="1" si="686"/>
        <v>45</v>
      </c>
      <c r="K1586" s="1">
        <f t="shared" ca="1" si="687"/>
        <v>51</v>
      </c>
      <c r="L1586" s="1">
        <f t="shared" ca="1" si="688"/>
        <v>1433</v>
      </c>
      <c r="N1586" s="1">
        <f t="shared" ca="1" si="689"/>
        <v>1.2373685059973007</v>
      </c>
      <c r="O1586" s="1">
        <f t="shared" ca="1" si="690"/>
        <v>0.91175090233413847</v>
      </c>
      <c r="P1586" s="1">
        <f t="shared" ca="1" si="691"/>
        <v>0.88121783691960509</v>
      </c>
      <c r="Q1586" s="1">
        <f t="shared" ca="1" si="692"/>
        <v>1.3887365895199895</v>
      </c>
      <c r="T1586">
        <f t="shared" si="693"/>
        <v>1576</v>
      </c>
      <c r="U1586" t="str">
        <f t="shared" ca="1" si="694"/>
        <v>Exploit</v>
      </c>
      <c r="V1586">
        <f t="shared" ca="1" si="695"/>
        <v>4</v>
      </c>
      <c r="W1586">
        <f t="shared" ca="1" si="696"/>
        <v>1.2413709411508089</v>
      </c>
      <c r="X1586">
        <f t="shared" ca="1" si="697"/>
        <v>1.2373685059973007</v>
      </c>
      <c r="Y1586">
        <f t="shared" ca="1" si="698"/>
        <v>47</v>
      </c>
      <c r="Z1586">
        <f t="shared" ca="1" si="699"/>
        <v>0.91175090233413847</v>
      </c>
      <c r="AA1586">
        <f t="shared" ca="1" si="700"/>
        <v>45</v>
      </c>
      <c r="AB1586">
        <f t="shared" ca="1" si="701"/>
        <v>0.88121783691960509</v>
      </c>
      <c r="AC1586">
        <f t="shared" ca="1" si="702"/>
        <v>51</v>
      </c>
      <c r="AD1586">
        <f t="shared" ca="1" si="703"/>
        <v>1.3887365895199895</v>
      </c>
      <c r="AE1586">
        <f t="shared" ca="1" si="704"/>
        <v>1433</v>
      </c>
      <c r="AF1586">
        <f t="shared" ca="1" si="705"/>
        <v>1.3541794117080934</v>
      </c>
    </row>
    <row r="1587" spans="1:32" x14ac:dyDescent="0.25">
      <c r="A1587" s="1">
        <f t="shared" si="706"/>
        <v>1577</v>
      </c>
      <c r="B1587" s="1">
        <f t="shared" si="707"/>
        <v>3.7083033652490462E-4</v>
      </c>
      <c r="C1587" s="1">
        <f t="shared" ca="1" si="681"/>
        <v>0.75193371878418258</v>
      </c>
      <c r="D1587" s="1">
        <f t="shared" ca="1" si="682"/>
        <v>4</v>
      </c>
      <c r="E1587" s="1">
        <f t="shared" ca="1" si="683"/>
        <v>-0.33871009083759462</v>
      </c>
      <c r="F1587" s="1">
        <f t="shared" ca="1" si="684"/>
        <v>1.0612899091624053</v>
      </c>
      <c r="G1587">
        <f t="shared" ca="1" si="708"/>
        <v>1.3539936859613935</v>
      </c>
      <c r="I1587" s="1">
        <f t="shared" ca="1" si="685"/>
        <v>47</v>
      </c>
      <c r="J1587" s="1">
        <f t="shared" ca="1" si="686"/>
        <v>45</v>
      </c>
      <c r="K1587" s="1">
        <f t="shared" ca="1" si="687"/>
        <v>51</v>
      </c>
      <c r="L1587" s="1">
        <f t="shared" ca="1" si="688"/>
        <v>1434</v>
      </c>
      <c r="N1587" s="1">
        <f t="shared" ca="1" si="689"/>
        <v>1.2373685059973007</v>
      </c>
      <c r="O1587" s="1">
        <f t="shared" ca="1" si="690"/>
        <v>0.91175090233413847</v>
      </c>
      <c r="P1587" s="1">
        <f t="shared" ca="1" si="691"/>
        <v>0.88121783691960509</v>
      </c>
      <c r="Q1587" s="1">
        <f t="shared" ca="1" si="692"/>
        <v>1.3885082445546075</v>
      </c>
      <c r="T1587">
        <f t="shared" si="693"/>
        <v>1577</v>
      </c>
      <c r="U1587" t="str">
        <f t="shared" ca="1" si="694"/>
        <v>Exploit</v>
      </c>
      <c r="V1587">
        <f t="shared" ca="1" si="695"/>
        <v>4</v>
      </c>
      <c r="W1587">
        <f t="shared" ca="1" si="696"/>
        <v>1.0612899091624053</v>
      </c>
      <c r="X1587">
        <f t="shared" ca="1" si="697"/>
        <v>1.2373685059973007</v>
      </c>
      <c r="Y1587">
        <f t="shared" ca="1" si="698"/>
        <v>47</v>
      </c>
      <c r="Z1587">
        <f t="shared" ca="1" si="699"/>
        <v>0.91175090233413847</v>
      </c>
      <c r="AA1587">
        <f t="shared" ca="1" si="700"/>
        <v>45</v>
      </c>
      <c r="AB1587">
        <f t="shared" ca="1" si="701"/>
        <v>0.88121783691960509</v>
      </c>
      <c r="AC1587">
        <f t="shared" ca="1" si="702"/>
        <v>51</v>
      </c>
      <c r="AD1587">
        <f t="shared" ca="1" si="703"/>
        <v>1.3885082445546075</v>
      </c>
      <c r="AE1587">
        <f t="shared" ca="1" si="704"/>
        <v>1434</v>
      </c>
      <c r="AF1587">
        <f t="shared" ca="1" si="705"/>
        <v>1.3539936859613935</v>
      </c>
    </row>
    <row r="1588" spans="1:32" x14ac:dyDescent="0.25">
      <c r="A1588" s="1">
        <f t="shared" si="706"/>
        <v>1578</v>
      </c>
      <c r="B1588" s="1">
        <f t="shared" si="707"/>
        <v>3.6897618484228007E-4</v>
      </c>
      <c r="C1588" s="1">
        <f t="shared" ca="1" si="681"/>
        <v>0.22485111429943627</v>
      </c>
      <c r="D1588" s="1">
        <f t="shared" ca="1" si="682"/>
        <v>4</v>
      </c>
      <c r="E1588" s="1">
        <f t="shared" ca="1" si="683"/>
        <v>0.81149038367717108</v>
      </c>
      <c r="F1588" s="1">
        <f t="shared" ca="1" si="684"/>
        <v>2.2114903836771709</v>
      </c>
      <c r="G1588">
        <f t="shared" ca="1" si="708"/>
        <v>1.3545370932476519</v>
      </c>
      <c r="I1588" s="1">
        <f t="shared" ca="1" si="685"/>
        <v>47</v>
      </c>
      <c r="J1588" s="1">
        <f t="shared" ca="1" si="686"/>
        <v>45</v>
      </c>
      <c r="K1588" s="1">
        <f t="shared" ca="1" si="687"/>
        <v>51</v>
      </c>
      <c r="L1588" s="1">
        <f t="shared" ca="1" si="688"/>
        <v>1435</v>
      </c>
      <c r="N1588" s="1">
        <f t="shared" ca="1" si="689"/>
        <v>1.2373685059973007</v>
      </c>
      <c r="O1588" s="1">
        <f t="shared" ca="1" si="690"/>
        <v>0.91175090233413847</v>
      </c>
      <c r="P1588" s="1">
        <f t="shared" ca="1" si="691"/>
        <v>0.88121783691960509</v>
      </c>
      <c r="Q1588" s="1">
        <f t="shared" ca="1" si="692"/>
        <v>1.3890817512717661</v>
      </c>
      <c r="T1588">
        <f t="shared" si="693"/>
        <v>1578</v>
      </c>
      <c r="U1588" t="str">
        <f t="shared" ca="1" si="694"/>
        <v>Exploit</v>
      </c>
      <c r="V1588">
        <f t="shared" ca="1" si="695"/>
        <v>4</v>
      </c>
      <c r="W1588">
        <f t="shared" ca="1" si="696"/>
        <v>2.2114903836771709</v>
      </c>
      <c r="X1588">
        <f t="shared" ca="1" si="697"/>
        <v>1.2373685059973007</v>
      </c>
      <c r="Y1588">
        <f t="shared" ca="1" si="698"/>
        <v>47</v>
      </c>
      <c r="Z1588">
        <f t="shared" ca="1" si="699"/>
        <v>0.91175090233413847</v>
      </c>
      <c r="AA1588">
        <f t="shared" ca="1" si="700"/>
        <v>45</v>
      </c>
      <c r="AB1588">
        <f t="shared" ca="1" si="701"/>
        <v>0.88121783691960509</v>
      </c>
      <c r="AC1588">
        <f t="shared" ca="1" si="702"/>
        <v>51</v>
      </c>
      <c r="AD1588">
        <f t="shared" ca="1" si="703"/>
        <v>1.3890817512717661</v>
      </c>
      <c r="AE1588">
        <f t="shared" ca="1" si="704"/>
        <v>1435</v>
      </c>
      <c r="AF1588">
        <f t="shared" ca="1" si="705"/>
        <v>1.3545370932476519</v>
      </c>
    </row>
    <row r="1589" spans="1:32" x14ac:dyDescent="0.25">
      <c r="A1589" s="1">
        <f t="shared" si="706"/>
        <v>1579</v>
      </c>
      <c r="B1589" s="1">
        <f t="shared" si="707"/>
        <v>3.671313039180687E-4</v>
      </c>
      <c r="C1589" s="1">
        <f t="shared" ca="1" si="681"/>
        <v>0.29333500001359136</v>
      </c>
      <c r="D1589" s="1">
        <f t="shared" ca="1" si="682"/>
        <v>4</v>
      </c>
      <c r="E1589" s="1">
        <f t="shared" ca="1" si="683"/>
        <v>1.8425179504567577</v>
      </c>
      <c r="F1589" s="1">
        <f t="shared" ca="1" si="684"/>
        <v>3.2425179504567576</v>
      </c>
      <c r="G1589">
        <f t="shared" ca="1" si="708"/>
        <v>1.3557327746011725</v>
      </c>
      <c r="I1589" s="1">
        <f t="shared" ca="1" si="685"/>
        <v>47</v>
      </c>
      <c r="J1589" s="1">
        <f t="shared" ca="1" si="686"/>
        <v>45</v>
      </c>
      <c r="K1589" s="1">
        <f t="shared" ca="1" si="687"/>
        <v>51</v>
      </c>
      <c r="L1589" s="1">
        <f t="shared" ca="1" si="688"/>
        <v>1436</v>
      </c>
      <c r="N1589" s="1">
        <f t="shared" ca="1" si="689"/>
        <v>1.2373685059973007</v>
      </c>
      <c r="O1589" s="1">
        <f t="shared" ca="1" si="690"/>
        <v>0.91175090233413847</v>
      </c>
      <c r="P1589" s="1">
        <f t="shared" ca="1" si="691"/>
        <v>0.88121783691960509</v>
      </c>
      <c r="Q1589" s="1">
        <f t="shared" ca="1" si="692"/>
        <v>1.3903724450037891</v>
      </c>
      <c r="T1589">
        <f t="shared" si="693"/>
        <v>1579</v>
      </c>
      <c r="U1589" t="str">
        <f t="shared" ca="1" si="694"/>
        <v>Exploit</v>
      </c>
      <c r="V1589">
        <f t="shared" ca="1" si="695"/>
        <v>4</v>
      </c>
      <c r="W1589">
        <f t="shared" ca="1" si="696"/>
        <v>3.2425179504567576</v>
      </c>
      <c r="X1589">
        <f t="shared" ca="1" si="697"/>
        <v>1.2373685059973007</v>
      </c>
      <c r="Y1589">
        <f t="shared" ca="1" si="698"/>
        <v>47</v>
      </c>
      <c r="Z1589">
        <f t="shared" ca="1" si="699"/>
        <v>0.91175090233413847</v>
      </c>
      <c r="AA1589">
        <f t="shared" ca="1" si="700"/>
        <v>45</v>
      </c>
      <c r="AB1589">
        <f t="shared" ca="1" si="701"/>
        <v>0.88121783691960509</v>
      </c>
      <c r="AC1589">
        <f t="shared" ca="1" si="702"/>
        <v>51</v>
      </c>
      <c r="AD1589">
        <f t="shared" ca="1" si="703"/>
        <v>1.3903724450037891</v>
      </c>
      <c r="AE1589">
        <f t="shared" ca="1" si="704"/>
        <v>1436</v>
      </c>
      <c r="AF1589">
        <f t="shared" ca="1" si="705"/>
        <v>1.3557327746011725</v>
      </c>
    </row>
    <row r="1590" spans="1:32" x14ac:dyDescent="0.25">
      <c r="A1590" s="1">
        <f t="shared" si="706"/>
        <v>1580</v>
      </c>
      <c r="B1590" s="1">
        <f t="shared" si="707"/>
        <v>3.6529564739847832E-4</v>
      </c>
      <c r="C1590" s="1">
        <f t="shared" ca="1" si="681"/>
        <v>0.28044580565867461</v>
      </c>
      <c r="D1590" s="1">
        <f t="shared" ca="1" si="682"/>
        <v>4</v>
      </c>
      <c r="E1590" s="1">
        <f t="shared" ca="1" si="683"/>
        <v>0.39221575888024418</v>
      </c>
      <c r="F1590" s="1">
        <f t="shared" ca="1" si="684"/>
        <v>1.7922157588802441</v>
      </c>
      <c r="G1590">
        <f t="shared" ca="1" si="708"/>
        <v>1.3560090296545138</v>
      </c>
      <c r="I1590" s="1">
        <f t="shared" ca="1" si="685"/>
        <v>47</v>
      </c>
      <c r="J1590" s="1">
        <f t="shared" ca="1" si="686"/>
        <v>45</v>
      </c>
      <c r="K1590" s="1">
        <f t="shared" ca="1" si="687"/>
        <v>51</v>
      </c>
      <c r="L1590" s="1">
        <f t="shared" ca="1" si="688"/>
        <v>1437</v>
      </c>
      <c r="N1590" s="1">
        <f t="shared" ca="1" si="689"/>
        <v>1.2373685059973007</v>
      </c>
      <c r="O1590" s="1">
        <f t="shared" ca="1" si="690"/>
        <v>0.91175090233413847</v>
      </c>
      <c r="P1590" s="1">
        <f t="shared" ca="1" si="691"/>
        <v>0.88121783691960509</v>
      </c>
      <c r="Q1590" s="1">
        <f t="shared" ca="1" si="692"/>
        <v>1.3906520854449</v>
      </c>
      <c r="T1590">
        <f t="shared" si="693"/>
        <v>1580</v>
      </c>
      <c r="U1590" t="str">
        <f t="shared" ca="1" si="694"/>
        <v>Exploit</v>
      </c>
      <c r="V1590">
        <f t="shared" ca="1" si="695"/>
        <v>4</v>
      </c>
      <c r="W1590">
        <f t="shared" ca="1" si="696"/>
        <v>1.7922157588802441</v>
      </c>
      <c r="X1590">
        <f t="shared" ca="1" si="697"/>
        <v>1.2373685059973007</v>
      </c>
      <c r="Y1590">
        <f t="shared" ca="1" si="698"/>
        <v>47</v>
      </c>
      <c r="Z1590">
        <f t="shared" ca="1" si="699"/>
        <v>0.91175090233413847</v>
      </c>
      <c r="AA1590">
        <f t="shared" ca="1" si="700"/>
        <v>45</v>
      </c>
      <c r="AB1590">
        <f t="shared" ca="1" si="701"/>
        <v>0.88121783691960509</v>
      </c>
      <c r="AC1590">
        <f t="shared" ca="1" si="702"/>
        <v>51</v>
      </c>
      <c r="AD1590">
        <f t="shared" ca="1" si="703"/>
        <v>1.3906520854449</v>
      </c>
      <c r="AE1590">
        <f t="shared" ca="1" si="704"/>
        <v>1437</v>
      </c>
      <c r="AF1590">
        <f t="shared" ca="1" si="705"/>
        <v>1.3560090296545138</v>
      </c>
    </row>
    <row r="1591" spans="1:32" x14ac:dyDescent="0.25">
      <c r="A1591" s="1">
        <f t="shared" si="706"/>
        <v>1581</v>
      </c>
      <c r="B1591" s="1">
        <f t="shared" si="707"/>
        <v>3.6346916916148592E-4</v>
      </c>
      <c r="C1591" s="1">
        <f t="shared" ca="1" si="681"/>
        <v>0.11257779922701006</v>
      </c>
      <c r="D1591" s="1">
        <f t="shared" ca="1" si="682"/>
        <v>4</v>
      </c>
      <c r="E1591" s="1">
        <f t="shared" ca="1" si="683"/>
        <v>1.2941864258387947</v>
      </c>
      <c r="F1591" s="1">
        <f t="shared" ca="1" si="684"/>
        <v>2.6941864258387946</v>
      </c>
      <c r="G1591">
        <f t="shared" ca="1" si="708"/>
        <v>1.3568554416698106</v>
      </c>
      <c r="I1591" s="1">
        <f t="shared" ca="1" si="685"/>
        <v>47</v>
      </c>
      <c r="J1591" s="1">
        <f t="shared" ca="1" si="686"/>
        <v>45</v>
      </c>
      <c r="K1591" s="1">
        <f t="shared" ca="1" si="687"/>
        <v>51</v>
      </c>
      <c r="L1591" s="1">
        <f t="shared" ca="1" si="688"/>
        <v>1438</v>
      </c>
      <c r="N1591" s="1">
        <f t="shared" ca="1" si="689"/>
        <v>1.2373685059973007</v>
      </c>
      <c r="O1591" s="1">
        <f t="shared" ca="1" si="690"/>
        <v>0.91175090233413847</v>
      </c>
      <c r="P1591" s="1">
        <f t="shared" ca="1" si="691"/>
        <v>0.88121783691960509</v>
      </c>
      <c r="Q1591" s="1">
        <f t="shared" ca="1" si="692"/>
        <v>1.3915585766412797</v>
      </c>
      <c r="T1591">
        <f t="shared" si="693"/>
        <v>1581</v>
      </c>
      <c r="U1591" t="str">
        <f t="shared" ca="1" si="694"/>
        <v>Exploit</v>
      </c>
      <c r="V1591">
        <f t="shared" ca="1" si="695"/>
        <v>4</v>
      </c>
      <c r="W1591">
        <f t="shared" ca="1" si="696"/>
        <v>2.6941864258387946</v>
      </c>
      <c r="X1591">
        <f t="shared" ca="1" si="697"/>
        <v>1.2373685059973007</v>
      </c>
      <c r="Y1591">
        <f t="shared" ca="1" si="698"/>
        <v>47</v>
      </c>
      <c r="Z1591">
        <f t="shared" ca="1" si="699"/>
        <v>0.91175090233413847</v>
      </c>
      <c r="AA1591">
        <f t="shared" ca="1" si="700"/>
        <v>45</v>
      </c>
      <c r="AB1591">
        <f t="shared" ca="1" si="701"/>
        <v>0.88121783691960509</v>
      </c>
      <c r="AC1591">
        <f t="shared" ca="1" si="702"/>
        <v>51</v>
      </c>
      <c r="AD1591">
        <f t="shared" ca="1" si="703"/>
        <v>1.3915585766412797</v>
      </c>
      <c r="AE1591">
        <f t="shared" ca="1" si="704"/>
        <v>1438</v>
      </c>
      <c r="AF1591">
        <f t="shared" ca="1" si="705"/>
        <v>1.3568554416698106</v>
      </c>
    </row>
    <row r="1592" spans="1:32" x14ac:dyDescent="0.25">
      <c r="A1592" s="1">
        <f t="shared" si="706"/>
        <v>1582</v>
      </c>
      <c r="B1592" s="1">
        <f t="shared" si="707"/>
        <v>3.6165182331567849E-4</v>
      </c>
      <c r="C1592" s="1">
        <f t="shared" ca="1" si="681"/>
        <v>0.13212144838595941</v>
      </c>
      <c r="D1592" s="1">
        <f t="shared" ca="1" si="682"/>
        <v>4</v>
      </c>
      <c r="E1592" s="1">
        <f t="shared" ca="1" si="683"/>
        <v>-5.9208435968334187E-2</v>
      </c>
      <c r="F1592" s="1">
        <f t="shared" ca="1" si="684"/>
        <v>1.3407915640316657</v>
      </c>
      <c r="G1592">
        <f t="shared" ca="1" si="708"/>
        <v>1.3568452875120116</v>
      </c>
      <c r="I1592" s="1">
        <f t="shared" ca="1" si="685"/>
        <v>47</v>
      </c>
      <c r="J1592" s="1">
        <f t="shared" ca="1" si="686"/>
        <v>45</v>
      </c>
      <c r="K1592" s="1">
        <f t="shared" ca="1" si="687"/>
        <v>51</v>
      </c>
      <c r="L1592" s="1">
        <f t="shared" ca="1" si="688"/>
        <v>1439</v>
      </c>
      <c r="N1592" s="1">
        <f t="shared" ca="1" si="689"/>
        <v>1.2373685059973007</v>
      </c>
      <c r="O1592" s="1">
        <f t="shared" ca="1" si="690"/>
        <v>0.91175090233413847</v>
      </c>
      <c r="P1592" s="1">
        <f t="shared" ca="1" si="691"/>
        <v>0.88121783691960509</v>
      </c>
      <c r="Q1592" s="1">
        <f t="shared" ca="1" si="692"/>
        <v>1.3915232972718499</v>
      </c>
      <c r="T1592">
        <f t="shared" si="693"/>
        <v>1582</v>
      </c>
      <c r="U1592" t="str">
        <f t="shared" ca="1" si="694"/>
        <v>Exploit</v>
      </c>
      <c r="V1592">
        <f t="shared" ca="1" si="695"/>
        <v>4</v>
      </c>
      <c r="W1592">
        <f t="shared" ca="1" si="696"/>
        <v>1.3407915640316657</v>
      </c>
      <c r="X1592">
        <f t="shared" ca="1" si="697"/>
        <v>1.2373685059973007</v>
      </c>
      <c r="Y1592">
        <f t="shared" ca="1" si="698"/>
        <v>47</v>
      </c>
      <c r="Z1592">
        <f t="shared" ca="1" si="699"/>
        <v>0.91175090233413847</v>
      </c>
      <c r="AA1592">
        <f t="shared" ca="1" si="700"/>
        <v>45</v>
      </c>
      <c r="AB1592">
        <f t="shared" ca="1" si="701"/>
        <v>0.88121783691960509</v>
      </c>
      <c r="AC1592">
        <f t="shared" ca="1" si="702"/>
        <v>51</v>
      </c>
      <c r="AD1592">
        <f t="shared" ca="1" si="703"/>
        <v>1.3915232972718499</v>
      </c>
      <c r="AE1592">
        <f t="shared" ca="1" si="704"/>
        <v>1439</v>
      </c>
      <c r="AF1592">
        <f t="shared" ca="1" si="705"/>
        <v>1.3568452875120116</v>
      </c>
    </row>
    <row r="1593" spans="1:32" x14ac:dyDescent="0.25">
      <c r="A1593" s="1">
        <f t="shared" si="706"/>
        <v>1583</v>
      </c>
      <c r="B1593" s="1">
        <f t="shared" si="707"/>
        <v>3.5984356419910008E-4</v>
      </c>
      <c r="C1593" s="1">
        <f t="shared" ca="1" si="681"/>
        <v>0.92552796248152103</v>
      </c>
      <c r="D1593" s="1">
        <f t="shared" ca="1" si="682"/>
        <v>4</v>
      </c>
      <c r="E1593" s="1">
        <f t="shared" ca="1" si="683"/>
        <v>2.3465597237360023</v>
      </c>
      <c r="F1593" s="1">
        <f t="shared" ca="1" si="684"/>
        <v>3.7465597237360022</v>
      </c>
      <c r="G1593">
        <f t="shared" ca="1" si="708"/>
        <v>1.3583548986530249</v>
      </c>
      <c r="I1593" s="1">
        <f t="shared" ca="1" si="685"/>
        <v>47</v>
      </c>
      <c r="J1593" s="1">
        <f t="shared" ca="1" si="686"/>
        <v>45</v>
      </c>
      <c r="K1593" s="1">
        <f t="shared" ca="1" si="687"/>
        <v>51</v>
      </c>
      <c r="L1593" s="1">
        <f t="shared" ca="1" si="688"/>
        <v>1440</v>
      </c>
      <c r="N1593" s="1">
        <f t="shared" ca="1" si="689"/>
        <v>1.2373685059973007</v>
      </c>
      <c r="O1593" s="1">
        <f t="shared" ca="1" si="690"/>
        <v>0.91175090233413847</v>
      </c>
      <c r="P1593" s="1">
        <f t="shared" ca="1" si="691"/>
        <v>0.88121783691960509</v>
      </c>
      <c r="Q1593" s="1">
        <f t="shared" ca="1" si="692"/>
        <v>1.3931587392346723</v>
      </c>
      <c r="T1593">
        <f t="shared" si="693"/>
        <v>1583</v>
      </c>
      <c r="U1593" t="str">
        <f t="shared" ca="1" si="694"/>
        <v>Exploit</v>
      </c>
      <c r="V1593">
        <f t="shared" ca="1" si="695"/>
        <v>4</v>
      </c>
      <c r="W1593">
        <f t="shared" ca="1" si="696"/>
        <v>3.7465597237360022</v>
      </c>
      <c r="X1593">
        <f t="shared" ca="1" si="697"/>
        <v>1.2373685059973007</v>
      </c>
      <c r="Y1593">
        <f t="shared" ca="1" si="698"/>
        <v>47</v>
      </c>
      <c r="Z1593">
        <f t="shared" ca="1" si="699"/>
        <v>0.91175090233413847</v>
      </c>
      <c r="AA1593">
        <f t="shared" ca="1" si="700"/>
        <v>45</v>
      </c>
      <c r="AB1593">
        <f t="shared" ca="1" si="701"/>
        <v>0.88121783691960509</v>
      </c>
      <c r="AC1593">
        <f t="shared" ca="1" si="702"/>
        <v>51</v>
      </c>
      <c r="AD1593">
        <f t="shared" ca="1" si="703"/>
        <v>1.3931587392346723</v>
      </c>
      <c r="AE1593">
        <f t="shared" ca="1" si="704"/>
        <v>1440</v>
      </c>
      <c r="AF1593">
        <f t="shared" ca="1" si="705"/>
        <v>1.3583548986530249</v>
      </c>
    </row>
    <row r="1594" spans="1:32" x14ac:dyDescent="0.25">
      <c r="A1594" s="1">
        <f t="shared" si="706"/>
        <v>1584</v>
      </c>
      <c r="B1594" s="1">
        <f t="shared" si="707"/>
        <v>3.580443463781046E-4</v>
      </c>
      <c r="C1594" s="1">
        <f t="shared" ca="1" si="681"/>
        <v>0.46488168954418929</v>
      </c>
      <c r="D1594" s="1">
        <f t="shared" ca="1" si="682"/>
        <v>4</v>
      </c>
      <c r="E1594" s="1">
        <f t="shared" ca="1" si="683"/>
        <v>0.91795664528703924</v>
      </c>
      <c r="F1594" s="1">
        <f t="shared" ca="1" si="684"/>
        <v>2.317956645287039</v>
      </c>
      <c r="G1594">
        <f t="shared" ca="1" si="708"/>
        <v>1.358960707836506</v>
      </c>
      <c r="I1594" s="1">
        <f t="shared" ca="1" si="685"/>
        <v>47</v>
      </c>
      <c r="J1594" s="1">
        <f t="shared" ca="1" si="686"/>
        <v>45</v>
      </c>
      <c r="K1594" s="1">
        <f t="shared" ca="1" si="687"/>
        <v>51</v>
      </c>
      <c r="L1594" s="1">
        <f t="shared" ca="1" si="688"/>
        <v>1441</v>
      </c>
      <c r="N1594" s="1">
        <f t="shared" ca="1" si="689"/>
        <v>1.2373685059973007</v>
      </c>
      <c r="O1594" s="1">
        <f t="shared" ca="1" si="690"/>
        <v>0.91175090233413847</v>
      </c>
      <c r="P1594" s="1">
        <f t="shared" ca="1" si="691"/>
        <v>0.88121783691960509</v>
      </c>
      <c r="Q1594" s="1">
        <f t="shared" ca="1" si="692"/>
        <v>1.3938005143256178</v>
      </c>
      <c r="T1594">
        <f t="shared" si="693"/>
        <v>1584</v>
      </c>
      <c r="U1594" t="str">
        <f t="shared" ca="1" si="694"/>
        <v>Exploit</v>
      </c>
      <c r="V1594">
        <f t="shared" ca="1" si="695"/>
        <v>4</v>
      </c>
      <c r="W1594">
        <f t="shared" ca="1" si="696"/>
        <v>2.317956645287039</v>
      </c>
      <c r="X1594">
        <f t="shared" ca="1" si="697"/>
        <v>1.2373685059973007</v>
      </c>
      <c r="Y1594">
        <f t="shared" ca="1" si="698"/>
        <v>47</v>
      </c>
      <c r="Z1594">
        <f t="shared" ca="1" si="699"/>
        <v>0.91175090233413847</v>
      </c>
      <c r="AA1594">
        <f t="shared" ca="1" si="700"/>
        <v>45</v>
      </c>
      <c r="AB1594">
        <f t="shared" ca="1" si="701"/>
        <v>0.88121783691960509</v>
      </c>
      <c r="AC1594">
        <f t="shared" ca="1" si="702"/>
        <v>51</v>
      </c>
      <c r="AD1594">
        <f t="shared" ca="1" si="703"/>
        <v>1.3938005143256178</v>
      </c>
      <c r="AE1594">
        <f t="shared" ca="1" si="704"/>
        <v>1441</v>
      </c>
      <c r="AF1594">
        <f t="shared" ca="1" si="705"/>
        <v>1.358960707836506</v>
      </c>
    </row>
    <row r="1595" spans="1:32" x14ac:dyDescent="0.25">
      <c r="A1595" s="1">
        <f t="shared" si="706"/>
        <v>1585</v>
      </c>
      <c r="B1595" s="1">
        <f t="shared" si="707"/>
        <v>3.5625412464621405E-4</v>
      </c>
      <c r="C1595" s="1">
        <f t="shared" ca="1" si="681"/>
        <v>0.6938401679391597</v>
      </c>
      <c r="D1595" s="1">
        <f t="shared" ca="1" si="682"/>
        <v>4</v>
      </c>
      <c r="E1595" s="1">
        <f t="shared" ca="1" si="683"/>
        <v>5.9362462519275544E-2</v>
      </c>
      <c r="F1595" s="1">
        <f t="shared" ca="1" si="684"/>
        <v>1.4593624625192754</v>
      </c>
      <c r="G1595">
        <f t="shared" ca="1" si="708"/>
        <v>1.3590240527921418</v>
      </c>
      <c r="I1595" s="1">
        <f t="shared" ca="1" si="685"/>
        <v>47</v>
      </c>
      <c r="J1595" s="1">
        <f t="shared" ca="1" si="686"/>
        <v>45</v>
      </c>
      <c r="K1595" s="1">
        <f t="shared" ca="1" si="687"/>
        <v>51</v>
      </c>
      <c r="L1595" s="1">
        <f t="shared" ca="1" si="688"/>
        <v>1442</v>
      </c>
      <c r="N1595" s="1">
        <f t="shared" ca="1" si="689"/>
        <v>1.2373685059973007</v>
      </c>
      <c r="O1595" s="1">
        <f t="shared" ca="1" si="690"/>
        <v>0.91175090233413847</v>
      </c>
      <c r="P1595" s="1">
        <f t="shared" ca="1" si="691"/>
        <v>0.88121783691960509</v>
      </c>
      <c r="Q1595" s="1">
        <f t="shared" ca="1" si="692"/>
        <v>1.3938459803091086</v>
      </c>
      <c r="T1595">
        <f t="shared" si="693"/>
        <v>1585</v>
      </c>
      <c r="U1595" t="str">
        <f t="shared" ca="1" si="694"/>
        <v>Exploit</v>
      </c>
      <c r="V1595">
        <f t="shared" ca="1" si="695"/>
        <v>4</v>
      </c>
      <c r="W1595">
        <f t="shared" ca="1" si="696"/>
        <v>1.4593624625192754</v>
      </c>
      <c r="X1595">
        <f t="shared" ca="1" si="697"/>
        <v>1.2373685059973007</v>
      </c>
      <c r="Y1595">
        <f t="shared" ca="1" si="698"/>
        <v>47</v>
      </c>
      <c r="Z1595">
        <f t="shared" ca="1" si="699"/>
        <v>0.91175090233413847</v>
      </c>
      <c r="AA1595">
        <f t="shared" ca="1" si="700"/>
        <v>45</v>
      </c>
      <c r="AB1595">
        <f t="shared" ca="1" si="701"/>
        <v>0.88121783691960509</v>
      </c>
      <c r="AC1595">
        <f t="shared" ca="1" si="702"/>
        <v>51</v>
      </c>
      <c r="AD1595">
        <f t="shared" ca="1" si="703"/>
        <v>1.3938459803091086</v>
      </c>
      <c r="AE1595">
        <f t="shared" ca="1" si="704"/>
        <v>1442</v>
      </c>
      <c r="AF1595">
        <f t="shared" ca="1" si="705"/>
        <v>1.3590240527921418</v>
      </c>
    </row>
    <row r="1596" spans="1:32" x14ac:dyDescent="0.25">
      <c r="A1596" s="1">
        <f t="shared" si="706"/>
        <v>1586</v>
      </c>
      <c r="B1596" s="1">
        <f t="shared" si="707"/>
        <v>3.5447285402298296E-4</v>
      </c>
      <c r="C1596" s="1">
        <f t="shared" ca="1" si="681"/>
        <v>0.601729350820985</v>
      </c>
      <c r="D1596" s="1">
        <f t="shared" ca="1" si="682"/>
        <v>4</v>
      </c>
      <c r="E1596" s="1">
        <f t="shared" ca="1" si="683"/>
        <v>0.52550219179866298</v>
      </c>
      <c r="F1596" s="1">
        <f t="shared" ca="1" si="684"/>
        <v>1.925502191798663</v>
      </c>
      <c r="G1596">
        <f t="shared" ca="1" si="708"/>
        <v>1.3593812269024863</v>
      </c>
      <c r="I1596" s="1">
        <f t="shared" ca="1" si="685"/>
        <v>47</v>
      </c>
      <c r="J1596" s="1">
        <f t="shared" ca="1" si="686"/>
        <v>45</v>
      </c>
      <c r="K1596" s="1">
        <f t="shared" ca="1" si="687"/>
        <v>51</v>
      </c>
      <c r="L1596" s="1">
        <f t="shared" ca="1" si="688"/>
        <v>1443</v>
      </c>
      <c r="N1596" s="1">
        <f t="shared" ca="1" si="689"/>
        <v>1.2373685059973007</v>
      </c>
      <c r="O1596" s="1">
        <f t="shared" ca="1" si="690"/>
        <v>0.91175090233413847</v>
      </c>
      <c r="P1596" s="1">
        <f t="shared" ca="1" si="691"/>
        <v>0.88121783691960509</v>
      </c>
      <c r="Q1596" s="1">
        <f t="shared" ca="1" si="692"/>
        <v>1.394214418432109</v>
      </c>
      <c r="T1596">
        <f t="shared" si="693"/>
        <v>1586</v>
      </c>
      <c r="U1596" t="str">
        <f t="shared" ca="1" si="694"/>
        <v>Exploit</v>
      </c>
      <c r="V1596">
        <f t="shared" ca="1" si="695"/>
        <v>4</v>
      </c>
      <c r="W1596">
        <f t="shared" ca="1" si="696"/>
        <v>1.925502191798663</v>
      </c>
      <c r="X1596">
        <f t="shared" ca="1" si="697"/>
        <v>1.2373685059973007</v>
      </c>
      <c r="Y1596">
        <f t="shared" ca="1" si="698"/>
        <v>47</v>
      </c>
      <c r="Z1596">
        <f t="shared" ca="1" si="699"/>
        <v>0.91175090233413847</v>
      </c>
      <c r="AA1596">
        <f t="shared" ca="1" si="700"/>
        <v>45</v>
      </c>
      <c r="AB1596">
        <f t="shared" ca="1" si="701"/>
        <v>0.88121783691960509</v>
      </c>
      <c r="AC1596">
        <f t="shared" ca="1" si="702"/>
        <v>51</v>
      </c>
      <c r="AD1596">
        <f t="shared" ca="1" si="703"/>
        <v>1.394214418432109</v>
      </c>
      <c r="AE1596">
        <f t="shared" ca="1" si="704"/>
        <v>1443</v>
      </c>
      <c r="AF1596">
        <f t="shared" ca="1" si="705"/>
        <v>1.3593812269024863</v>
      </c>
    </row>
    <row r="1597" spans="1:32" x14ac:dyDescent="0.25">
      <c r="A1597" s="1">
        <f t="shared" si="706"/>
        <v>1587</v>
      </c>
      <c r="B1597" s="1">
        <f t="shared" si="707"/>
        <v>3.5270048975286804E-4</v>
      </c>
      <c r="C1597" s="1">
        <f t="shared" ca="1" si="681"/>
        <v>0.73491565340952159</v>
      </c>
      <c r="D1597" s="1">
        <f t="shared" ca="1" si="682"/>
        <v>4</v>
      </c>
      <c r="E1597" s="1">
        <f t="shared" ca="1" si="683"/>
        <v>0.97670712373171076</v>
      </c>
      <c r="F1597" s="1">
        <f t="shared" ca="1" si="684"/>
        <v>2.3767071237317108</v>
      </c>
      <c r="G1597">
        <f t="shared" ca="1" si="708"/>
        <v>1.3600222640145401</v>
      </c>
      <c r="I1597" s="1">
        <f t="shared" ca="1" si="685"/>
        <v>47</v>
      </c>
      <c r="J1597" s="1">
        <f t="shared" ca="1" si="686"/>
        <v>45</v>
      </c>
      <c r="K1597" s="1">
        <f t="shared" ca="1" si="687"/>
        <v>51</v>
      </c>
      <c r="L1597" s="1">
        <f t="shared" ca="1" si="688"/>
        <v>1444</v>
      </c>
      <c r="N1597" s="1">
        <f t="shared" ca="1" si="689"/>
        <v>1.2373685059973007</v>
      </c>
      <c r="O1597" s="1">
        <f t="shared" ca="1" si="690"/>
        <v>0.91175090233413847</v>
      </c>
      <c r="P1597" s="1">
        <f t="shared" ca="1" si="691"/>
        <v>0.88121783691960509</v>
      </c>
      <c r="Q1597" s="1">
        <f t="shared" ca="1" si="692"/>
        <v>1.3948948150424274</v>
      </c>
      <c r="T1597">
        <f t="shared" si="693"/>
        <v>1587</v>
      </c>
      <c r="U1597" t="str">
        <f t="shared" ca="1" si="694"/>
        <v>Exploit</v>
      </c>
      <c r="V1597">
        <f t="shared" ca="1" si="695"/>
        <v>4</v>
      </c>
      <c r="W1597">
        <f t="shared" ca="1" si="696"/>
        <v>2.3767071237317108</v>
      </c>
      <c r="X1597">
        <f t="shared" ca="1" si="697"/>
        <v>1.2373685059973007</v>
      </c>
      <c r="Y1597">
        <f t="shared" ca="1" si="698"/>
        <v>47</v>
      </c>
      <c r="Z1597">
        <f t="shared" ca="1" si="699"/>
        <v>0.91175090233413847</v>
      </c>
      <c r="AA1597">
        <f t="shared" ca="1" si="700"/>
        <v>45</v>
      </c>
      <c r="AB1597">
        <f t="shared" ca="1" si="701"/>
        <v>0.88121783691960509</v>
      </c>
      <c r="AC1597">
        <f t="shared" ca="1" si="702"/>
        <v>51</v>
      </c>
      <c r="AD1597">
        <f t="shared" ca="1" si="703"/>
        <v>1.3948948150424274</v>
      </c>
      <c r="AE1597">
        <f t="shared" ca="1" si="704"/>
        <v>1444</v>
      </c>
      <c r="AF1597">
        <f t="shared" ca="1" si="705"/>
        <v>1.3600222640145401</v>
      </c>
    </row>
    <row r="1598" spans="1:32" x14ac:dyDescent="0.25">
      <c r="A1598" s="1">
        <f t="shared" si="706"/>
        <v>1588</v>
      </c>
      <c r="B1598" s="1">
        <f t="shared" si="707"/>
        <v>3.509369873041037E-4</v>
      </c>
      <c r="C1598" s="1">
        <f t="shared" ca="1" si="681"/>
        <v>0.52108765987226047</v>
      </c>
      <c r="D1598" s="1">
        <f t="shared" ca="1" si="682"/>
        <v>4</v>
      </c>
      <c r="E1598" s="1">
        <f t="shared" ca="1" si="683"/>
        <v>1.95696609446702</v>
      </c>
      <c r="F1598" s="1">
        <f t="shared" ca="1" si="684"/>
        <v>3.3569660944670199</v>
      </c>
      <c r="G1598">
        <f t="shared" ca="1" si="708"/>
        <v>1.3612797853183514</v>
      </c>
      <c r="I1598" s="1">
        <f t="shared" ca="1" si="685"/>
        <v>47</v>
      </c>
      <c r="J1598" s="1">
        <f t="shared" ca="1" si="686"/>
        <v>45</v>
      </c>
      <c r="K1598" s="1">
        <f t="shared" ca="1" si="687"/>
        <v>51</v>
      </c>
      <c r="L1598" s="1">
        <f t="shared" ca="1" si="688"/>
        <v>1445</v>
      </c>
      <c r="N1598" s="1">
        <f t="shared" ca="1" si="689"/>
        <v>1.2373685059973007</v>
      </c>
      <c r="O1598" s="1">
        <f t="shared" ca="1" si="690"/>
        <v>0.91175090233413847</v>
      </c>
      <c r="P1598" s="1">
        <f t="shared" ca="1" si="691"/>
        <v>0.88121783691960509</v>
      </c>
      <c r="Q1598" s="1">
        <f t="shared" ca="1" si="692"/>
        <v>1.3962526498378769</v>
      </c>
      <c r="T1598">
        <f t="shared" si="693"/>
        <v>1588</v>
      </c>
      <c r="U1598" t="str">
        <f t="shared" ca="1" si="694"/>
        <v>Exploit</v>
      </c>
      <c r="V1598">
        <f t="shared" ca="1" si="695"/>
        <v>4</v>
      </c>
      <c r="W1598">
        <f t="shared" ca="1" si="696"/>
        <v>3.3569660944670199</v>
      </c>
      <c r="X1598">
        <f t="shared" ca="1" si="697"/>
        <v>1.2373685059973007</v>
      </c>
      <c r="Y1598">
        <f t="shared" ca="1" si="698"/>
        <v>47</v>
      </c>
      <c r="Z1598">
        <f t="shared" ca="1" si="699"/>
        <v>0.91175090233413847</v>
      </c>
      <c r="AA1598">
        <f t="shared" ca="1" si="700"/>
        <v>45</v>
      </c>
      <c r="AB1598">
        <f t="shared" ca="1" si="701"/>
        <v>0.88121783691960509</v>
      </c>
      <c r="AC1598">
        <f t="shared" ca="1" si="702"/>
        <v>51</v>
      </c>
      <c r="AD1598">
        <f t="shared" ca="1" si="703"/>
        <v>1.3962526498378769</v>
      </c>
      <c r="AE1598">
        <f t="shared" ca="1" si="704"/>
        <v>1445</v>
      </c>
      <c r="AF1598">
        <f t="shared" ca="1" si="705"/>
        <v>1.3612797853183514</v>
      </c>
    </row>
    <row r="1599" spans="1:32" x14ac:dyDescent="0.25">
      <c r="A1599" s="1">
        <f t="shared" si="706"/>
        <v>1589</v>
      </c>
      <c r="B1599" s="1">
        <f t="shared" si="707"/>
        <v>3.4918230236758319E-4</v>
      </c>
      <c r="C1599" s="1">
        <f t="shared" ca="1" si="681"/>
        <v>2.8136973824426925E-2</v>
      </c>
      <c r="D1599" s="1">
        <f t="shared" ca="1" si="682"/>
        <v>4</v>
      </c>
      <c r="E1599" s="1">
        <f t="shared" ca="1" si="683"/>
        <v>-1.1106721924381968</v>
      </c>
      <c r="F1599" s="1">
        <f t="shared" ca="1" si="684"/>
        <v>0.2893278075618031</v>
      </c>
      <c r="G1599">
        <f t="shared" ca="1" si="708"/>
        <v>1.3606051774028343</v>
      </c>
      <c r="I1599" s="1">
        <f t="shared" ca="1" si="685"/>
        <v>47</v>
      </c>
      <c r="J1599" s="1">
        <f t="shared" ca="1" si="686"/>
        <v>45</v>
      </c>
      <c r="K1599" s="1">
        <f t="shared" ca="1" si="687"/>
        <v>51</v>
      </c>
      <c r="L1599" s="1">
        <f t="shared" ca="1" si="688"/>
        <v>1446</v>
      </c>
      <c r="N1599" s="1">
        <f t="shared" ca="1" si="689"/>
        <v>1.2373685059973007</v>
      </c>
      <c r="O1599" s="1">
        <f t="shared" ca="1" si="690"/>
        <v>0.91175090233413847</v>
      </c>
      <c r="P1599" s="1">
        <f t="shared" ca="1" si="691"/>
        <v>0.88121783691960509</v>
      </c>
      <c r="Q1599" s="1">
        <f t="shared" ca="1" si="692"/>
        <v>1.3954871416481978</v>
      </c>
      <c r="T1599">
        <f t="shared" si="693"/>
        <v>1589</v>
      </c>
      <c r="U1599" t="str">
        <f t="shared" ca="1" si="694"/>
        <v>Exploit</v>
      </c>
      <c r="V1599">
        <f t="shared" ca="1" si="695"/>
        <v>4</v>
      </c>
      <c r="W1599">
        <f t="shared" ca="1" si="696"/>
        <v>0.2893278075618031</v>
      </c>
      <c r="X1599">
        <f t="shared" ca="1" si="697"/>
        <v>1.2373685059973007</v>
      </c>
      <c r="Y1599">
        <f t="shared" ca="1" si="698"/>
        <v>47</v>
      </c>
      <c r="Z1599">
        <f t="shared" ca="1" si="699"/>
        <v>0.91175090233413847</v>
      </c>
      <c r="AA1599">
        <f t="shared" ca="1" si="700"/>
        <v>45</v>
      </c>
      <c r="AB1599">
        <f t="shared" ca="1" si="701"/>
        <v>0.88121783691960509</v>
      </c>
      <c r="AC1599">
        <f t="shared" ca="1" si="702"/>
        <v>51</v>
      </c>
      <c r="AD1599">
        <f t="shared" ca="1" si="703"/>
        <v>1.3954871416481978</v>
      </c>
      <c r="AE1599">
        <f t="shared" ca="1" si="704"/>
        <v>1446</v>
      </c>
      <c r="AF1599">
        <f t="shared" ca="1" si="705"/>
        <v>1.3606051774028343</v>
      </c>
    </row>
    <row r="1600" spans="1:32" x14ac:dyDescent="0.25">
      <c r="A1600" s="1">
        <f t="shared" si="706"/>
        <v>1590</v>
      </c>
      <c r="B1600" s="1">
        <f t="shared" si="707"/>
        <v>3.474363908557453E-4</v>
      </c>
      <c r="C1600" s="1">
        <f t="shared" ca="1" si="681"/>
        <v>0.60011327589743235</v>
      </c>
      <c r="D1600" s="1">
        <f t="shared" ca="1" si="682"/>
        <v>4</v>
      </c>
      <c r="E1600" s="1">
        <f t="shared" ca="1" si="683"/>
        <v>-0.32106626145127365</v>
      </c>
      <c r="F1600" s="1">
        <f t="shared" ca="1" si="684"/>
        <v>1.0789337385487263</v>
      </c>
      <c r="G1600">
        <f t="shared" ca="1" si="708"/>
        <v>1.3604280255544983</v>
      </c>
      <c r="I1600" s="1">
        <f t="shared" ca="1" si="685"/>
        <v>47</v>
      </c>
      <c r="J1600" s="1">
        <f t="shared" ca="1" si="686"/>
        <v>45</v>
      </c>
      <c r="K1600" s="1">
        <f t="shared" ca="1" si="687"/>
        <v>51</v>
      </c>
      <c r="L1600" s="1">
        <f t="shared" ca="1" si="688"/>
        <v>1447</v>
      </c>
      <c r="N1600" s="1">
        <f t="shared" ca="1" si="689"/>
        <v>1.2373685059973007</v>
      </c>
      <c r="O1600" s="1">
        <f t="shared" ca="1" si="690"/>
        <v>0.91175090233413847</v>
      </c>
      <c r="P1600" s="1">
        <f t="shared" ca="1" si="691"/>
        <v>0.88121783691960509</v>
      </c>
      <c r="Q1600" s="1">
        <f t="shared" ca="1" si="692"/>
        <v>1.395268376338523</v>
      </c>
      <c r="T1600">
        <f t="shared" si="693"/>
        <v>1590</v>
      </c>
      <c r="U1600" t="str">
        <f t="shared" ca="1" si="694"/>
        <v>Exploit</v>
      </c>
      <c r="V1600">
        <f t="shared" ca="1" si="695"/>
        <v>4</v>
      </c>
      <c r="W1600">
        <f t="shared" ca="1" si="696"/>
        <v>1.0789337385487263</v>
      </c>
      <c r="X1600">
        <f t="shared" ca="1" si="697"/>
        <v>1.2373685059973007</v>
      </c>
      <c r="Y1600">
        <f t="shared" ca="1" si="698"/>
        <v>47</v>
      </c>
      <c r="Z1600">
        <f t="shared" ca="1" si="699"/>
        <v>0.91175090233413847</v>
      </c>
      <c r="AA1600">
        <f t="shared" ca="1" si="700"/>
        <v>45</v>
      </c>
      <c r="AB1600">
        <f t="shared" ca="1" si="701"/>
        <v>0.88121783691960509</v>
      </c>
      <c r="AC1600">
        <f t="shared" ca="1" si="702"/>
        <v>51</v>
      </c>
      <c r="AD1600">
        <f t="shared" ca="1" si="703"/>
        <v>1.395268376338523</v>
      </c>
      <c r="AE1600">
        <f t="shared" ca="1" si="704"/>
        <v>1447</v>
      </c>
      <c r="AF1600">
        <f t="shared" ca="1" si="705"/>
        <v>1.3604280255544983</v>
      </c>
    </row>
    <row r="1601" spans="1:32" x14ac:dyDescent="0.25">
      <c r="A1601" s="1">
        <f t="shared" si="706"/>
        <v>1591</v>
      </c>
      <c r="B1601" s="1">
        <f t="shared" si="707"/>
        <v>3.4569920890146658E-4</v>
      </c>
      <c r="C1601" s="1">
        <f t="shared" ca="1" si="681"/>
        <v>0.79383035211299557</v>
      </c>
      <c r="D1601" s="1">
        <f t="shared" ca="1" si="682"/>
        <v>4</v>
      </c>
      <c r="E1601" s="1">
        <f t="shared" ca="1" si="683"/>
        <v>-0.56764576989979221</v>
      </c>
      <c r="F1601" s="1">
        <f t="shared" ca="1" si="684"/>
        <v>0.8323542301002077</v>
      </c>
      <c r="G1601">
        <f t="shared" ca="1" si="708"/>
        <v>1.3600961124209632</v>
      </c>
      <c r="I1601" s="1">
        <f t="shared" ca="1" si="685"/>
        <v>47</v>
      </c>
      <c r="J1601" s="1">
        <f t="shared" ca="1" si="686"/>
        <v>45</v>
      </c>
      <c r="K1601" s="1">
        <f t="shared" ca="1" si="687"/>
        <v>51</v>
      </c>
      <c r="L1601" s="1">
        <f t="shared" ca="1" si="688"/>
        <v>1448</v>
      </c>
      <c r="N1601" s="1">
        <f t="shared" ca="1" si="689"/>
        <v>1.2373685059973007</v>
      </c>
      <c r="O1601" s="1">
        <f t="shared" ca="1" si="690"/>
        <v>0.91175090233413847</v>
      </c>
      <c r="P1601" s="1">
        <f t="shared" ca="1" si="691"/>
        <v>0.88121783691960509</v>
      </c>
      <c r="Q1601" s="1">
        <f t="shared" ca="1" si="692"/>
        <v>1.3948796234750986</v>
      </c>
      <c r="T1601">
        <f t="shared" si="693"/>
        <v>1591</v>
      </c>
      <c r="U1601" t="str">
        <f t="shared" ca="1" si="694"/>
        <v>Exploit</v>
      </c>
      <c r="V1601">
        <f t="shared" ca="1" si="695"/>
        <v>4</v>
      </c>
      <c r="W1601">
        <f t="shared" ca="1" si="696"/>
        <v>0.8323542301002077</v>
      </c>
      <c r="X1601">
        <f t="shared" ca="1" si="697"/>
        <v>1.2373685059973007</v>
      </c>
      <c r="Y1601">
        <f t="shared" ca="1" si="698"/>
        <v>47</v>
      </c>
      <c r="Z1601">
        <f t="shared" ca="1" si="699"/>
        <v>0.91175090233413847</v>
      </c>
      <c r="AA1601">
        <f t="shared" ca="1" si="700"/>
        <v>45</v>
      </c>
      <c r="AB1601">
        <f t="shared" ca="1" si="701"/>
        <v>0.88121783691960509</v>
      </c>
      <c r="AC1601">
        <f t="shared" ca="1" si="702"/>
        <v>51</v>
      </c>
      <c r="AD1601">
        <f t="shared" ca="1" si="703"/>
        <v>1.3948796234750986</v>
      </c>
      <c r="AE1601">
        <f t="shared" ca="1" si="704"/>
        <v>1448</v>
      </c>
      <c r="AF1601">
        <f t="shared" ca="1" si="705"/>
        <v>1.3600961124209632</v>
      </c>
    </row>
    <row r="1602" spans="1:32" x14ac:dyDescent="0.25">
      <c r="A1602" s="1">
        <f t="shared" si="706"/>
        <v>1592</v>
      </c>
      <c r="B1602" s="1">
        <f t="shared" si="707"/>
        <v>3.4397071285695925E-4</v>
      </c>
      <c r="C1602" s="1">
        <f t="shared" ca="1" si="681"/>
        <v>0.38840588705640589</v>
      </c>
      <c r="D1602" s="1">
        <f t="shared" ca="1" si="682"/>
        <v>4</v>
      </c>
      <c r="E1602" s="1">
        <f t="shared" ca="1" si="683"/>
        <v>-2.4947362591046627</v>
      </c>
      <c r="F1602" s="1">
        <f t="shared" ca="1" si="684"/>
        <v>-1.0947362591046628</v>
      </c>
      <c r="G1602">
        <f t="shared" ca="1" si="708"/>
        <v>1.3585541322880954</v>
      </c>
      <c r="I1602" s="1">
        <f t="shared" ca="1" si="685"/>
        <v>47</v>
      </c>
      <c r="J1602" s="1">
        <f t="shared" ca="1" si="686"/>
        <v>45</v>
      </c>
      <c r="K1602" s="1">
        <f t="shared" ca="1" si="687"/>
        <v>51</v>
      </c>
      <c r="L1602" s="1">
        <f t="shared" ca="1" si="688"/>
        <v>1449</v>
      </c>
      <c r="N1602" s="1">
        <f t="shared" ca="1" si="689"/>
        <v>1.2373685059973007</v>
      </c>
      <c r="O1602" s="1">
        <f t="shared" ca="1" si="690"/>
        <v>0.91175090233413847</v>
      </c>
      <c r="P1602" s="1">
        <f t="shared" ca="1" si="691"/>
        <v>0.88121783691960509</v>
      </c>
      <c r="Q1602" s="1">
        <f t="shared" ca="1" si="692"/>
        <v>1.3931614620654507</v>
      </c>
      <c r="T1602">
        <f t="shared" si="693"/>
        <v>1592</v>
      </c>
      <c r="U1602" t="str">
        <f t="shared" ca="1" si="694"/>
        <v>Exploit</v>
      </c>
      <c r="V1602">
        <f t="shared" ca="1" si="695"/>
        <v>4</v>
      </c>
      <c r="W1602">
        <f t="shared" ca="1" si="696"/>
        <v>-1.0947362591046628</v>
      </c>
      <c r="X1602">
        <f t="shared" ca="1" si="697"/>
        <v>1.2373685059973007</v>
      </c>
      <c r="Y1602">
        <f t="shared" ca="1" si="698"/>
        <v>47</v>
      </c>
      <c r="Z1602">
        <f t="shared" ca="1" si="699"/>
        <v>0.91175090233413847</v>
      </c>
      <c r="AA1602">
        <f t="shared" ca="1" si="700"/>
        <v>45</v>
      </c>
      <c r="AB1602">
        <f t="shared" ca="1" si="701"/>
        <v>0.88121783691960509</v>
      </c>
      <c r="AC1602">
        <f t="shared" ca="1" si="702"/>
        <v>51</v>
      </c>
      <c r="AD1602">
        <f t="shared" ca="1" si="703"/>
        <v>1.3931614620654507</v>
      </c>
      <c r="AE1602">
        <f t="shared" ca="1" si="704"/>
        <v>1449</v>
      </c>
      <c r="AF1602">
        <f t="shared" ca="1" si="705"/>
        <v>1.3585541322880954</v>
      </c>
    </row>
    <row r="1603" spans="1:32" x14ac:dyDescent="0.25">
      <c r="A1603" s="1">
        <f t="shared" si="706"/>
        <v>1593</v>
      </c>
      <c r="B1603" s="1">
        <f t="shared" si="707"/>
        <v>3.4225085929267445E-4</v>
      </c>
      <c r="C1603" s="1">
        <f t="shared" ca="1" si="681"/>
        <v>0.88678190525497569</v>
      </c>
      <c r="D1603" s="1">
        <f t="shared" ca="1" si="682"/>
        <v>4</v>
      </c>
      <c r="E1603" s="1">
        <f t="shared" ca="1" si="683"/>
        <v>-0.9019694242289501</v>
      </c>
      <c r="F1603" s="1">
        <f t="shared" ca="1" si="684"/>
        <v>0.49803057577104981</v>
      </c>
      <c r="G1603">
        <f t="shared" ca="1" si="708"/>
        <v>1.3580139417315875</v>
      </c>
      <c r="I1603" s="1">
        <f t="shared" ca="1" si="685"/>
        <v>47</v>
      </c>
      <c r="J1603" s="1">
        <f t="shared" ca="1" si="686"/>
        <v>45</v>
      </c>
      <c r="K1603" s="1">
        <f t="shared" ca="1" si="687"/>
        <v>51</v>
      </c>
      <c r="L1603" s="1">
        <f t="shared" ca="1" si="688"/>
        <v>1450</v>
      </c>
      <c r="N1603" s="1">
        <f t="shared" ca="1" si="689"/>
        <v>1.2373685059973007</v>
      </c>
      <c r="O1603" s="1">
        <f t="shared" ca="1" si="690"/>
        <v>0.91175090233413847</v>
      </c>
      <c r="P1603" s="1">
        <f t="shared" ca="1" si="691"/>
        <v>0.88121783691960509</v>
      </c>
      <c r="Q1603" s="1">
        <f t="shared" ca="1" si="692"/>
        <v>1.3925441304197304</v>
      </c>
      <c r="T1603">
        <f t="shared" si="693"/>
        <v>1593</v>
      </c>
      <c r="U1603" t="str">
        <f t="shared" ca="1" si="694"/>
        <v>Exploit</v>
      </c>
      <c r="V1603">
        <f t="shared" ca="1" si="695"/>
        <v>4</v>
      </c>
      <c r="W1603">
        <f t="shared" ca="1" si="696"/>
        <v>0.49803057577104981</v>
      </c>
      <c r="X1603">
        <f t="shared" ca="1" si="697"/>
        <v>1.2373685059973007</v>
      </c>
      <c r="Y1603">
        <f t="shared" ca="1" si="698"/>
        <v>47</v>
      </c>
      <c r="Z1603">
        <f t="shared" ca="1" si="699"/>
        <v>0.91175090233413847</v>
      </c>
      <c r="AA1603">
        <f t="shared" ca="1" si="700"/>
        <v>45</v>
      </c>
      <c r="AB1603">
        <f t="shared" ca="1" si="701"/>
        <v>0.88121783691960509</v>
      </c>
      <c r="AC1603">
        <f t="shared" ca="1" si="702"/>
        <v>51</v>
      </c>
      <c r="AD1603">
        <f t="shared" ca="1" si="703"/>
        <v>1.3925441304197304</v>
      </c>
      <c r="AE1603">
        <f t="shared" ca="1" si="704"/>
        <v>1450</v>
      </c>
      <c r="AF1603">
        <f t="shared" ca="1" si="705"/>
        <v>1.3580139417315875</v>
      </c>
    </row>
    <row r="1604" spans="1:32" x14ac:dyDescent="0.25">
      <c r="A1604" s="1">
        <f t="shared" si="706"/>
        <v>1594</v>
      </c>
      <c r="B1604" s="1">
        <f t="shared" si="707"/>
        <v>3.4053960499621106E-4</v>
      </c>
      <c r="C1604" s="1">
        <f t="shared" ca="1" si="681"/>
        <v>0.3566870970888707</v>
      </c>
      <c r="D1604" s="1">
        <f t="shared" ca="1" si="682"/>
        <v>4</v>
      </c>
      <c r="E1604" s="1">
        <f t="shared" ca="1" si="683"/>
        <v>0.4492915370281973</v>
      </c>
      <c r="F1604" s="1">
        <f t="shared" ca="1" si="684"/>
        <v>1.8492915370281973</v>
      </c>
      <c r="G1604">
        <f t="shared" ca="1" si="708"/>
        <v>1.3583221459946344</v>
      </c>
      <c r="I1604" s="1">
        <f t="shared" ca="1" si="685"/>
        <v>47</v>
      </c>
      <c r="J1604" s="1">
        <f t="shared" ca="1" si="686"/>
        <v>45</v>
      </c>
      <c r="K1604" s="1">
        <f t="shared" ca="1" si="687"/>
        <v>51</v>
      </c>
      <c r="L1604" s="1">
        <f t="shared" ca="1" si="688"/>
        <v>1451</v>
      </c>
      <c r="N1604" s="1">
        <f t="shared" ca="1" si="689"/>
        <v>1.2373685059973007</v>
      </c>
      <c r="O1604" s="1">
        <f t="shared" ca="1" si="690"/>
        <v>0.91175090233413847</v>
      </c>
      <c r="P1604" s="1">
        <f t="shared" ca="1" si="691"/>
        <v>0.88121783691960509</v>
      </c>
      <c r="Q1604" s="1">
        <f t="shared" ca="1" si="692"/>
        <v>1.3928589115407561</v>
      </c>
      <c r="T1604">
        <f t="shared" si="693"/>
        <v>1594</v>
      </c>
      <c r="U1604" t="str">
        <f t="shared" ca="1" si="694"/>
        <v>Exploit</v>
      </c>
      <c r="V1604">
        <f t="shared" ca="1" si="695"/>
        <v>4</v>
      </c>
      <c r="W1604">
        <f t="shared" ca="1" si="696"/>
        <v>1.8492915370281973</v>
      </c>
      <c r="X1604">
        <f t="shared" ca="1" si="697"/>
        <v>1.2373685059973007</v>
      </c>
      <c r="Y1604">
        <f t="shared" ca="1" si="698"/>
        <v>47</v>
      </c>
      <c r="Z1604">
        <f t="shared" ca="1" si="699"/>
        <v>0.91175090233413847</v>
      </c>
      <c r="AA1604">
        <f t="shared" ca="1" si="700"/>
        <v>45</v>
      </c>
      <c r="AB1604">
        <f t="shared" ca="1" si="701"/>
        <v>0.88121783691960509</v>
      </c>
      <c r="AC1604">
        <f t="shared" ca="1" si="702"/>
        <v>51</v>
      </c>
      <c r="AD1604">
        <f t="shared" ca="1" si="703"/>
        <v>1.3928589115407561</v>
      </c>
      <c r="AE1604">
        <f t="shared" ca="1" si="704"/>
        <v>1451</v>
      </c>
      <c r="AF1604">
        <f t="shared" ca="1" si="705"/>
        <v>1.3583221459946344</v>
      </c>
    </row>
    <row r="1605" spans="1:32" x14ac:dyDescent="0.25">
      <c r="A1605" s="1">
        <f t="shared" si="706"/>
        <v>1595</v>
      </c>
      <c r="B1605" s="1">
        <f t="shared" si="707"/>
        <v>3.3883690697123002E-4</v>
      </c>
      <c r="C1605" s="1">
        <f t="shared" ca="1" si="681"/>
        <v>0.81016044186223735</v>
      </c>
      <c r="D1605" s="1">
        <f t="shared" ca="1" si="682"/>
        <v>4</v>
      </c>
      <c r="E1605" s="1">
        <f t="shared" ca="1" si="683"/>
        <v>0.53727122662422677</v>
      </c>
      <c r="F1605" s="1">
        <f t="shared" ca="1" si="684"/>
        <v>1.9372712266242267</v>
      </c>
      <c r="G1605">
        <f t="shared" ca="1" si="708"/>
        <v>1.3586851234746529</v>
      </c>
      <c r="I1605" s="1">
        <f t="shared" ca="1" si="685"/>
        <v>47</v>
      </c>
      <c r="J1605" s="1">
        <f t="shared" ca="1" si="686"/>
        <v>45</v>
      </c>
      <c r="K1605" s="1">
        <f t="shared" ca="1" si="687"/>
        <v>51</v>
      </c>
      <c r="L1605" s="1">
        <f t="shared" ca="1" si="688"/>
        <v>1452</v>
      </c>
      <c r="N1605" s="1">
        <f t="shared" ca="1" si="689"/>
        <v>1.2373685059973007</v>
      </c>
      <c r="O1605" s="1">
        <f t="shared" ca="1" si="690"/>
        <v>0.91175090233413847</v>
      </c>
      <c r="P1605" s="1">
        <f t="shared" ca="1" si="691"/>
        <v>0.88121783691960509</v>
      </c>
      <c r="Q1605" s="1">
        <f t="shared" ca="1" si="692"/>
        <v>1.3932338511516951</v>
      </c>
      <c r="T1605">
        <f t="shared" si="693"/>
        <v>1595</v>
      </c>
      <c r="U1605" t="str">
        <f t="shared" ca="1" si="694"/>
        <v>Exploit</v>
      </c>
      <c r="V1605">
        <f t="shared" ca="1" si="695"/>
        <v>4</v>
      </c>
      <c r="W1605">
        <f t="shared" ca="1" si="696"/>
        <v>1.9372712266242267</v>
      </c>
      <c r="X1605">
        <f t="shared" ca="1" si="697"/>
        <v>1.2373685059973007</v>
      </c>
      <c r="Y1605">
        <f t="shared" ca="1" si="698"/>
        <v>47</v>
      </c>
      <c r="Z1605">
        <f t="shared" ca="1" si="699"/>
        <v>0.91175090233413847</v>
      </c>
      <c r="AA1605">
        <f t="shared" ca="1" si="700"/>
        <v>45</v>
      </c>
      <c r="AB1605">
        <f t="shared" ca="1" si="701"/>
        <v>0.88121783691960509</v>
      </c>
      <c r="AC1605">
        <f t="shared" ca="1" si="702"/>
        <v>51</v>
      </c>
      <c r="AD1605">
        <f t="shared" ca="1" si="703"/>
        <v>1.3932338511516951</v>
      </c>
      <c r="AE1605">
        <f t="shared" ca="1" si="704"/>
        <v>1452</v>
      </c>
      <c r="AF1605">
        <f t="shared" ca="1" si="705"/>
        <v>1.3586851234746529</v>
      </c>
    </row>
    <row r="1606" spans="1:32" x14ac:dyDescent="0.25">
      <c r="A1606" s="1">
        <f t="shared" si="706"/>
        <v>1596</v>
      </c>
      <c r="B1606" s="1">
        <f t="shared" si="707"/>
        <v>3.3714272243637387E-4</v>
      </c>
      <c r="C1606" s="1">
        <f t="shared" ca="1" si="681"/>
        <v>0.60566364406174067</v>
      </c>
      <c r="D1606" s="1">
        <f t="shared" ca="1" si="682"/>
        <v>4</v>
      </c>
      <c r="E1606" s="1">
        <f t="shared" ca="1" si="683"/>
        <v>-0.89276161202796467</v>
      </c>
      <c r="F1606" s="1">
        <f t="shared" ca="1" si="684"/>
        <v>0.50723838797203524</v>
      </c>
      <c r="G1606">
        <f t="shared" ca="1" si="708"/>
        <v>1.35815163554514</v>
      </c>
      <c r="I1606" s="1">
        <f t="shared" ca="1" si="685"/>
        <v>47</v>
      </c>
      <c r="J1606" s="1">
        <f t="shared" ca="1" si="686"/>
        <v>45</v>
      </c>
      <c r="K1606" s="1">
        <f t="shared" ca="1" si="687"/>
        <v>51</v>
      </c>
      <c r="L1606" s="1">
        <f t="shared" ca="1" si="688"/>
        <v>1453</v>
      </c>
      <c r="N1606" s="1">
        <f t="shared" ca="1" si="689"/>
        <v>1.2373685059973007</v>
      </c>
      <c r="O1606" s="1">
        <f t="shared" ca="1" si="690"/>
        <v>0.91175090233413847</v>
      </c>
      <c r="P1606" s="1">
        <f t="shared" ca="1" si="691"/>
        <v>0.88121783691960509</v>
      </c>
      <c r="Q1606" s="1">
        <f t="shared" ca="1" si="692"/>
        <v>1.3926240813903876</v>
      </c>
      <c r="T1606">
        <f t="shared" si="693"/>
        <v>1596</v>
      </c>
      <c r="U1606" t="str">
        <f t="shared" ca="1" si="694"/>
        <v>Exploit</v>
      </c>
      <c r="V1606">
        <f t="shared" ca="1" si="695"/>
        <v>4</v>
      </c>
      <c r="W1606">
        <f t="shared" ca="1" si="696"/>
        <v>0.50723838797203524</v>
      </c>
      <c r="X1606">
        <f t="shared" ca="1" si="697"/>
        <v>1.2373685059973007</v>
      </c>
      <c r="Y1606">
        <f t="shared" ca="1" si="698"/>
        <v>47</v>
      </c>
      <c r="Z1606">
        <f t="shared" ca="1" si="699"/>
        <v>0.91175090233413847</v>
      </c>
      <c r="AA1606">
        <f t="shared" ca="1" si="700"/>
        <v>45</v>
      </c>
      <c r="AB1606">
        <f t="shared" ca="1" si="701"/>
        <v>0.88121783691960509</v>
      </c>
      <c r="AC1606">
        <f t="shared" ca="1" si="702"/>
        <v>51</v>
      </c>
      <c r="AD1606">
        <f t="shared" ca="1" si="703"/>
        <v>1.3926240813903876</v>
      </c>
      <c r="AE1606">
        <f t="shared" ca="1" si="704"/>
        <v>1453</v>
      </c>
      <c r="AF1606">
        <f t="shared" ca="1" si="705"/>
        <v>1.35815163554514</v>
      </c>
    </row>
    <row r="1607" spans="1:32" x14ac:dyDescent="0.25">
      <c r="A1607" s="1">
        <f t="shared" si="706"/>
        <v>1597</v>
      </c>
      <c r="B1607" s="1">
        <f t="shared" si="707"/>
        <v>3.3545700882419203E-4</v>
      </c>
      <c r="C1607" s="1">
        <f t="shared" ca="1" si="681"/>
        <v>0.86862431783927785</v>
      </c>
      <c r="D1607" s="1">
        <f t="shared" ca="1" si="682"/>
        <v>4</v>
      </c>
      <c r="E1607" s="1">
        <f t="shared" ca="1" si="683"/>
        <v>-8.5387673125471006E-2</v>
      </c>
      <c r="F1607" s="1">
        <f t="shared" ca="1" si="684"/>
        <v>1.3146123268745289</v>
      </c>
      <c r="G1607">
        <f t="shared" ca="1" si="708"/>
        <v>1.3581243723587464</v>
      </c>
      <c r="I1607" s="1">
        <f t="shared" ca="1" si="685"/>
        <v>47</v>
      </c>
      <c r="J1607" s="1">
        <f t="shared" ca="1" si="686"/>
        <v>45</v>
      </c>
      <c r="K1607" s="1">
        <f t="shared" ca="1" si="687"/>
        <v>51</v>
      </c>
      <c r="L1607" s="1">
        <f t="shared" ca="1" si="688"/>
        <v>1454</v>
      </c>
      <c r="N1607" s="1">
        <f t="shared" ca="1" si="689"/>
        <v>1.2373685059973007</v>
      </c>
      <c r="O1607" s="1">
        <f t="shared" ca="1" si="690"/>
        <v>0.91175090233413847</v>
      </c>
      <c r="P1607" s="1">
        <f t="shared" ca="1" si="691"/>
        <v>0.88121783691960509</v>
      </c>
      <c r="Q1607" s="1">
        <f t="shared" ca="1" si="692"/>
        <v>1.3925704281892075</v>
      </c>
      <c r="T1607">
        <f t="shared" si="693"/>
        <v>1597</v>
      </c>
      <c r="U1607" t="str">
        <f t="shared" ca="1" si="694"/>
        <v>Exploit</v>
      </c>
      <c r="V1607">
        <f t="shared" ca="1" si="695"/>
        <v>4</v>
      </c>
      <c r="W1607">
        <f t="shared" ca="1" si="696"/>
        <v>1.3146123268745289</v>
      </c>
      <c r="X1607">
        <f t="shared" ca="1" si="697"/>
        <v>1.2373685059973007</v>
      </c>
      <c r="Y1607">
        <f t="shared" ca="1" si="698"/>
        <v>47</v>
      </c>
      <c r="Z1607">
        <f t="shared" ca="1" si="699"/>
        <v>0.91175090233413847</v>
      </c>
      <c r="AA1607">
        <f t="shared" ca="1" si="700"/>
        <v>45</v>
      </c>
      <c r="AB1607">
        <f t="shared" ca="1" si="701"/>
        <v>0.88121783691960509</v>
      </c>
      <c r="AC1607">
        <f t="shared" ca="1" si="702"/>
        <v>51</v>
      </c>
      <c r="AD1607">
        <f t="shared" ca="1" si="703"/>
        <v>1.3925704281892075</v>
      </c>
      <c r="AE1607">
        <f t="shared" ca="1" si="704"/>
        <v>1454</v>
      </c>
      <c r="AF1607">
        <f t="shared" ca="1" si="705"/>
        <v>1.3581243723587464</v>
      </c>
    </row>
    <row r="1608" spans="1:32" x14ac:dyDescent="0.25">
      <c r="A1608" s="1">
        <f t="shared" si="706"/>
        <v>1598</v>
      </c>
      <c r="B1608" s="1">
        <f t="shared" si="707"/>
        <v>3.3377972378007106E-4</v>
      </c>
      <c r="C1608" s="1">
        <f t="shared" ca="1" si="681"/>
        <v>0.41736643834961773</v>
      </c>
      <c r="D1608" s="1">
        <f t="shared" ca="1" si="682"/>
        <v>4</v>
      </c>
      <c r="E1608" s="1">
        <f t="shared" ca="1" si="683"/>
        <v>1.0581231386716679</v>
      </c>
      <c r="F1608" s="1">
        <f t="shared" ca="1" si="684"/>
        <v>2.4581231386716675</v>
      </c>
      <c r="G1608">
        <f t="shared" ca="1" si="708"/>
        <v>1.3588127320372902</v>
      </c>
      <c r="I1608" s="1">
        <f t="shared" ca="1" si="685"/>
        <v>47</v>
      </c>
      <c r="J1608" s="1">
        <f t="shared" ca="1" si="686"/>
        <v>45</v>
      </c>
      <c r="K1608" s="1">
        <f t="shared" ca="1" si="687"/>
        <v>51</v>
      </c>
      <c r="L1608" s="1">
        <f t="shared" ca="1" si="688"/>
        <v>1455</v>
      </c>
      <c r="N1608" s="1">
        <f t="shared" ca="1" si="689"/>
        <v>1.2373685059973007</v>
      </c>
      <c r="O1608" s="1">
        <f t="shared" ca="1" si="690"/>
        <v>0.91175090233413847</v>
      </c>
      <c r="P1608" s="1">
        <f t="shared" ca="1" si="691"/>
        <v>0.88121783691960509</v>
      </c>
      <c r="Q1608" s="1">
        <f t="shared" ca="1" si="692"/>
        <v>1.3933027668218414</v>
      </c>
      <c r="T1608">
        <f t="shared" si="693"/>
        <v>1598</v>
      </c>
      <c r="U1608" t="str">
        <f t="shared" ca="1" si="694"/>
        <v>Exploit</v>
      </c>
      <c r="V1608">
        <f t="shared" ca="1" si="695"/>
        <v>4</v>
      </c>
      <c r="W1608">
        <f t="shared" ca="1" si="696"/>
        <v>2.4581231386716675</v>
      </c>
      <c r="X1608">
        <f t="shared" ca="1" si="697"/>
        <v>1.2373685059973007</v>
      </c>
      <c r="Y1608">
        <f t="shared" ca="1" si="698"/>
        <v>47</v>
      </c>
      <c r="Z1608">
        <f t="shared" ca="1" si="699"/>
        <v>0.91175090233413847</v>
      </c>
      <c r="AA1608">
        <f t="shared" ca="1" si="700"/>
        <v>45</v>
      </c>
      <c r="AB1608">
        <f t="shared" ca="1" si="701"/>
        <v>0.88121783691960509</v>
      </c>
      <c r="AC1608">
        <f t="shared" ca="1" si="702"/>
        <v>51</v>
      </c>
      <c r="AD1608">
        <f t="shared" ca="1" si="703"/>
        <v>1.3933027668218414</v>
      </c>
      <c r="AE1608">
        <f t="shared" ca="1" si="704"/>
        <v>1455</v>
      </c>
      <c r="AF1608">
        <f t="shared" ca="1" si="705"/>
        <v>1.3588127320372902</v>
      </c>
    </row>
    <row r="1609" spans="1:32" x14ac:dyDescent="0.25">
      <c r="A1609" s="1">
        <f t="shared" si="706"/>
        <v>1599</v>
      </c>
      <c r="B1609" s="1">
        <f t="shared" si="707"/>
        <v>3.3211082516117072E-4</v>
      </c>
      <c r="C1609" s="1">
        <f t="shared" ca="1" si="681"/>
        <v>0.80465810717021646</v>
      </c>
      <c r="D1609" s="1">
        <f t="shared" ca="1" si="682"/>
        <v>4</v>
      </c>
      <c r="E1609" s="1">
        <f t="shared" ca="1" si="683"/>
        <v>-0.46724185671135543</v>
      </c>
      <c r="F1609" s="1">
        <f t="shared" ca="1" si="684"/>
        <v>0.93275814328864448</v>
      </c>
      <c r="G1609">
        <f t="shared" ca="1" si="708"/>
        <v>1.3585462813876663</v>
      </c>
      <c r="I1609" s="1">
        <f t="shared" ca="1" si="685"/>
        <v>47</v>
      </c>
      <c r="J1609" s="1">
        <f t="shared" ca="1" si="686"/>
        <v>45</v>
      </c>
      <c r="K1609" s="1">
        <f t="shared" ca="1" si="687"/>
        <v>51</v>
      </c>
      <c r="L1609" s="1">
        <f t="shared" ca="1" si="688"/>
        <v>1456</v>
      </c>
      <c r="N1609" s="1">
        <f t="shared" ca="1" si="689"/>
        <v>1.2373685059973007</v>
      </c>
      <c r="O1609" s="1">
        <f t="shared" ca="1" si="690"/>
        <v>0.91175090233413847</v>
      </c>
      <c r="P1609" s="1">
        <f t="shared" ca="1" si="691"/>
        <v>0.88121783691960509</v>
      </c>
      <c r="Q1609" s="1">
        <f t="shared" ca="1" si="692"/>
        <v>1.3929864587012828</v>
      </c>
      <c r="T1609">
        <f t="shared" si="693"/>
        <v>1599</v>
      </c>
      <c r="U1609" t="str">
        <f t="shared" ca="1" si="694"/>
        <v>Exploit</v>
      </c>
      <c r="V1609">
        <f t="shared" ca="1" si="695"/>
        <v>4</v>
      </c>
      <c r="W1609">
        <f t="shared" ca="1" si="696"/>
        <v>0.93275814328864448</v>
      </c>
      <c r="X1609">
        <f t="shared" ca="1" si="697"/>
        <v>1.2373685059973007</v>
      </c>
      <c r="Y1609">
        <f t="shared" ca="1" si="698"/>
        <v>47</v>
      </c>
      <c r="Z1609">
        <f t="shared" ca="1" si="699"/>
        <v>0.91175090233413847</v>
      </c>
      <c r="AA1609">
        <f t="shared" ca="1" si="700"/>
        <v>45</v>
      </c>
      <c r="AB1609">
        <f t="shared" ca="1" si="701"/>
        <v>0.88121783691960509</v>
      </c>
      <c r="AC1609">
        <f t="shared" ca="1" si="702"/>
        <v>51</v>
      </c>
      <c r="AD1609">
        <f t="shared" ca="1" si="703"/>
        <v>1.3929864587012828</v>
      </c>
      <c r="AE1609">
        <f t="shared" ca="1" si="704"/>
        <v>1456</v>
      </c>
      <c r="AF1609">
        <f t="shared" ca="1" si="705"/>
        <v>1.3585462813876663</v>
      </c>
    </row>
    <row r="1610" spans="1:32" x14ac:dyDescent="0.25">
      <c r="A1610" s="1">
        <f t="shared" si="706"/>
        <v>1600</v>
      </c>
      <c r="B1610" s="1">
        <f t="shared" si="707"/>
        <v>3.3045027103536487E-4</v>
      </c>
      <c r="C1610" s="1">
        <f t="shared" ca="1" si="681"/>
        <v>0.33715889095288354</v>
      </c>
      <c r="D1610" s="1">
        <f t="shared" ca="1" si="682"/>
        <v>4</v>
      </c>
      <c r="E1610" s="1">
        <f t="shared" ca="1" si="683"/>
        <v>-0.85511452539261701</v>
      </c>
      <c r="F1610" s="1">
        <f t="shared" ca="1" si="684"/>
        <v>0.5448854746073829</v>
      </c>
      <c r="G1610">
        <f t="shared" ca="1" si="708"/>
        <v>1.3580377433834285</v>
      </c>
      <c r="I1610" s="1">
        <f t="shared" ca="1" si="685"/>
        <v>47</v>
      </c>
      <c r="J1610" s="1">
        <f t="shared" ca="1" si="686"/>
        <v>45</v>
      </c>
      <c r="K1610" s="1">
        <f t="shared" ca="1" si="687"/>
        <v>51</v>
      </c>
      <c r="L1610" s="1">
        <f t="shared" ca="1" si="688"/>
        <v>1457</v>
      </c>
      <c r="N1610" s="1">
        <f t="shared" ca="1" si="689"/>
        <v>1.2373685059973007</v>
      </c>
      <c r="O1610" s="1">
        <f t="shared" ca="1" si="690"/>
        <v>0.91175090233413847</v>
      </c>
      <c r="P1610" s="1">
        <f t="shared" ca="1" si="691"/>
        <v>0.88121783691960509</v>
      </c>
      <c r="Q1610" s="1">
        <f t="shared" ca="1" si="692"/>
        <v>1.3924043715467915</v>
      </c>
      <c r="T1610">
        <f t="shared" si="693"/>
        <v>1600</v>
      </c>
      <c r="U1610" t="str">
        <f t="shared" ca="1" si="694"/>
        <v>Exploit</v>
      </c>
      <c r="V1610">
        <f t="shared" ca="1" si="695"/>
        <v>4</v>
      </c>
      <c r="W1610">
        <f t="shared" ca="1" si="696"/>
        <v>0.5448854746073829</v>
      </c>
      <c r="X1610">
        <f t="shared" ca="1" si="697"/>
        <v>1.2373685059973007</v>
      </c>
      <c r="Y1610">
        <f t="shared" ca="1" si="698"/>
        <v>47</v>
      </c>
      <c r="Z1610">
        <f t="shared" ca="1" si="699"/>
        <v>0.91175090233413847</v>
      </c>
      <c r="AA1610">
        <f t="shared" ca="1" si="700"/>
        <v>45</v>
      </c>
      <c r="AB1610">
        <f t="shared" ca="1" si="701"/>
        <v>0.88121783691960509</v>
      </c>
      <c r="AC1610">
        <f t="shared" ca="1" si="702"/>
        <v>51</v>
      </c>
      <c r="AD1610">
        <f t="shared" ca="1" si="703"/>
        <v>1.3924043715467915</v>
      </c>
      <c r="AE1610">
        <f t="shared" ca="1" si="704"/>
        <v>1457</v>
      </c>
      <c r="AF1610">
        <f t="shared" ca="1" si="705"/>
        <v>1.3580377433834285</v>
      </c>
    </row>
    <row r="1611" spans="1:32" x14ac:dyDescent="0.25">
      <c r="A1611" s="1">
        <f t="shared" si="706"/>
        <v>1601</v>
      </c>
      <c r="B1611" s="1">
        <f t="shared" si="707"/>
        <v>3.2879801968018803E-4</v>
      </c>
      <c r="C1611" s="1">
        <f t="shared" ca="1" si="681"/>
        <v>0.35545509473437498</v>
      </c>
      <c r="D1611" s="1">
        <f t="shared" ca="1" si="682"/>
        <v>4</v>
      </c>
      <c r="E1611" s="1">
        <f t="shared" ca="1" si="683"/>
        <v>0.34519921124419156</v>
      </c>
      <c r="F1611" s="1">
        <f t="shared" ca="1" si="684"/>
        <v>1.7451992112441914</v>
      </c>
      <c r="G1611">
        <f t="shared" ca="1" si="708"/>
        <v>1.3582795681603559</v>
      </c>
      <c r="I1611" s="1">
        <f t="shared" ca="1" si="685"/>
        <v>47</v>
      </c>
      <c r="J1611" s="1">
        <f t="shared" ca="1" si="686"/>
        <v>45</v>
      </c>
      <c r="K1611" s="1">
        <f t="shared" ca="1" si="687"/>
        <v>51</v>
      </c>
      <c r="L1611" s="1">
        <f t="shared" ca="1" si="688"/>
        <v>1458</v>
      </c>
      <c r="N1611" s="1">
        <f t="shared" ca="1" si="689"/>
        <v>1.2373685059973007</v>
      </c>
      <c r="O1611" s="1">
        <f t="shared" ca="1" si="690"/>
        <v>0.91175090233413847</v>
      </c>
      <c r="P1611" s="1">
        <f t="shared" ca="1" si="691"/>
        <v>0.88121783691960509</v>
      </c>
      <c r="Q1611" s="1">
        <f t="shared" ca="1" si="692"/>
        <v>1.3926463433161314</v>
      </c>
      <c r="T1611">
        <f t="shared" si="693"/>
        <v>1601</v>
      </c>
      <c r="U1611" t="str">
        <f t="shared" ca="1" si="694"/>
        <v>Exploit</v>
      </c>
      <c r="V1611">
        <f t="shared" ca="1" si="695"/>
        <v>4</v>
      </c>
      <c r="W1611">
        <f t="shared" ca="1" si="696"/>
        <v>1.7451992112441914</v>
      </c>
      <c r="X1611">
        <f t="shared" ca="1" si="697"/>
        <v>1.2373685059973007</v>
      </c>
      <c r="Y1611">
        <f t="shared" ca="1" si="698"/>
        <v>47</v>
      </c>
      <c r="Z1611">
        <f t="shared" ca="1" si="699"/>
        <v>0.91175090233413847</v>
      </c>
      <c r="AA1611">
        <f t="shared" ca="1" si="700"/>
        <v>45</v>
      </c>
      <c r="AB1611">
        <f t="shared" ca="1" si="701"/>
        <v>0.88121783691960509</v>
      </c>
      <c r="AC1611">
        <f t="shared" ca="1" si="702"/>
        <v>51</v>
      </c>
      <c r="AD1611">
        <f t="shared" ca="1" si="703"/>
        <v>1.3926463433161314</v>
      </c>
      <c r="AE1611">
        <f t="shared" ca="1" si="704"/>
        <v>1458</v>
      </c>
      <c r="AF1611">
        <f t="shared" ca="1" si="705"/>
        <v>1.3582795681603559</v>
      </c>
    </row>
    <row r="1612" spans="1:32" x14ac:dyDescent="0.25">
      <c r="A1612" s="1">
        <f t="shared" si="706"/>
        <v>1602</v>
      </c>
      <c r="B1612" s="1">
        <f t="shared" si="707"/>
        <v>3.2715402958178707E-4</v>
      </c>
      <c r="C1612" s="1">
        <f t="shared" ref="C1612:C1675" ca="1" si="709">RAND()</f>
        <v>0.17877416035537042</v>
      </c>
      <c r="D1612" s="1">
        <f t="shared" ref="D1612:D1675" ca="1" si="710">IF(C1612&lt;B1612,INT(4*RAND()+1),MATCH(MAX(N1611:Q1611),N1611:Q1611,0))</f>
        <v>4</v>
      </c>
      <c r="E1612" s="1">
        <f t="shared" ref="E1612:E1675" ca="1" si="711">NORMSINV(RAND())</f>
        <v>-1.765083615681134</v>
      </c>
      <c r="F1612" s="1">
        <f t="shared" ref="F1612:F1675" ca="1" si="712">IF(D1612=1, $N$4+$N$5*E1612, IF(D1612=2, $O$4+$O$5*E1612, IF(D1612=3, $P$4+$P$5*E1612,$Q$4+$Q$5*E1612)))</f>
        <v>-0.36508361568113412</v>
      </c>
      <c r="G1612">
        <f t="shared" ca="1" si="708"/>
        <v>1.3572038108670716</v>
      </c>
      <c r="I1612" s="1">
        <f t="shared" ref="I1612:I1675" ca="1" si="713">IF($D1612=I$9,I1611+1,I1611)</f>
        <v>47</v>
      </c>
      <c r="J1612" s="1">
        <f t="shared" ref="J1612:J1675" ca="1" si="714">IF($D1612=J$9,J1611+1,J1611)</f>
        <v>45</v>
      </c>
      <c r="K1612" s="1">
        <f t="shared" ref="K1612:K1675" ca="1" si="715">IF($D1612=K$9,K1611+1,K1611)</f>
        <v>51</v>
      </c>
      <c r="L1612" s="1">
        <f t="shared" ref="L1612:L1675" ca="1" si="716">IF($D1612=L$9,L1611+1,L1611)</f>
        <v>1459</v>
      </c>
      <c r="N1612" s="1">
        <f t="shared" ref="N1612:N1675" ca="1" si="717">IF($D1612=N$9,N1611+($F1612-N1611)/I1612,N1611)</f>
        <v>1.2373685059973007</v>
      </c>
      <c r="O1612" s="1">
        <f t="shared" ref="O1612:O1675" ca="1" si="718">IF($D1612=O$9,O1611+($F1612-O1611)/J1612,O1611)</f>
        <v>0.91175090233413847</v>
      </c>
      <c r="P1612" s="1">
        <f t="shared" ref="P1612:P1675" ca="1" si="719">IF($D1612=P$9,P1611+($F1612-P1611)/K1612,P1611)</f>
        <v>0.88121783691960509</v>
      </c>
      <c r="Q1612" s="1">
        <f t="shared" ref="Q1612:Q1675" ca="1" si="720">IF($D1612=Q$9,Q1611+($F1612-Q1611)/L1612,Q1611)</f>
        <v>1.3914415935155848</v>
      </c>
      <c r="T1612">
        <f t="shared" ref="T1612:T1675" si="721">A1612</f>
        <v>1602</v>
      </c>
      <c r="U1612" t="str">
        <f t="shared" ref="U1612:U1675" ca="1" si="722">IF(C1612&lt;B1612,"Explore","Exploit")</f>
        <v>Exploit</v>
      </c>
      <c r="V1612">
        <f t="shared" ref="V1612:V1675" ca="1" si="723">D1612</f>
        <v>4</v>
      </c>
      <c r="W1612">
        <f t="shared" ref="W1612:W1675" ca="1" si="724">F1612</f>
        <v>-0.36508361568113412</v>
      </c>
      <c r="X1612">
        <f t="shared" ref="X1612:X1675" ca="1" si="725">N1612</f>
        <v>1.2373685059973007</v>
      </c>
      <c r="Y1612">
        <f t="shared" ref="Y1612:Y1675" ca="1" si="726">I1612</f>
        <v>47</v>
      </c>
      <c r="Z1612">
        <f t="shared" ref="Z1612:Z1675" ca="1" si="727">O1612</f>
        <v>0.91175090233413847</v>
      </c>
      <c r="AA1612">
        <f t="shared" ref="AA1612:AA1675" ca="1" si="728">J1612</f>
        <v>45</v>
      </c>
      <c r="AB1612">
        <f t="shared" ref="AB1612:AB1675" ca="1" si="729">P1612</f>
        <v>0.88121783691960509</v>
      </c>
      <c r="AC1612">
        <f t="shared" ref="AC1612:AC1675" ca="1" si="730">K1612</f>
        <v>51</v>
      </c>
      <c r="AD1612">
        <f t="shared" ref="AD1612:AD1675" ca="1" si="731">Q1612</f>
        <v>1.3914415935155848</v>
      </c>
      <c r="AE1612">
        <f t="shared" ref="AE1612:AE1675" ca="1" si="732">L1612</f>
        <v>1459</v>
      </c>
      <c r="AF1612">
        <f t="shared" ref="AF1612:AF1675" ca="1" si="733">G1612</f>
        <v>1.3572038108670716</v>
      </c>
    </row>
    <row r="1613" spans="1:32" x14ac:dyDescent="0.25">
      <c r="A1613" s="1">
        <f t="shared" ref="A1613:A1676" si="734">A1612+1</f>
        <v>1603</v>
      </c>
      <c r="B1613" s="1">
        <f t="shared" ref="B1613:B1676" si="735">B1612*$N$2</f>
        <v>3.2551825943387814E-4</v>
      </c>
      <c r="C1613" s="1">
        <f t="shared" ca="1" si="709"/>
        <v>0.58243109523475411</v>
      </c>
      <c r="D1613" s="1">
        <f t="shared" ca="1" si="710"/>
        <v>4</v>
      </c>
      <c r="E1613" s="1">
        <f t="shared" ca="1" si="711"/>
        <v>0.86517473068179929</v>
      </c>
      <c r="F1613" s="1">
        <f t="shared" ca="1" si="712"/>
        <v>2.2651747306817991</v>
      </c>
      <c r="G1613">
        <f t="shared" ref="G1613:G1676" ca="1" si="736">G1612+(F1613-G1612)/A1613</f>
        <v>1.3577702306548538</v>
      </c>
      <c r="I1613" s="1">
        <f t="shared" ca="1" si="713"/>
        <v>47</v>
      </c>
      <c r="J1613" s="1">
        <f t="shared" ca="1" si="714"/>
        <v>45</v>
      </c>
      <c r="K1613" s="1">
        <f t="shared" ca="1" si="715"/>
        <v>51</v>
      </c>
      <c r="L1613" s="1">
        <f t="shared" ca="1" si="716"/>
        <v>1460</v>
      </c>
      <c r="N1613" s="1">
        <f t="shared" ca="1" si="717"/>
        <v>1.2373685059973007</v>
      </c>
      <c r="O1613" s="1">
        <f t="shared" ca="1" si="718"/>
        <v>0.91175090233413847</v>
      </c>
      <c r="P1613" s="1">
        <f t="shared" ca="1" si="719"/>
        <v>0.88121783691960509</v>
      </c>
      <c r="Q1613" s="1">
        <f t="shared" ca="1" si="720"/>
        <v>1.3920400408698084</v>
      </c>
      <c r="T1613">
        <f t="shared" si="721"/>
        <v>1603</v>
      </c>
      <c r="U1613" t="str">
        <f t="shared" ca="1" si="722"/>
        <v>Exploit</v>
      </c>
      <c r="V1613">
        <f t="shared" ca="1" si="723"/>
        <v>4</v>
      </c>
      <c r="W1613">
        <f t="shared" ca="1" si="724"/>
        <v>2.2651747306817991</v>
      </c>
      <c r="X1613">
        <f t="shared" ca="1" si="725"/>
        <v>1.2373685059973007</v>
      </c>
      <c r="Y1613">
        <f t="shared" ca="1" si="726"/>
        <v>47</v>
      </c>
      <c r="Z1613">
        <f t="shared" ca="1" si="727"/>
        <v>0.91175090233413847</v>
      </c>
      <c r="AA1613">
        <f t="shared" ca="1" si="728"/>
        <v>45</v>
      </c>
      <c r="AB1613">
        <f t="shared" ca="1" si="729"/>
        <v>0.88121783691960509</v>
      </c>
      <c r="AC1613">
        <f t="shared" ca="1" si="730"/>
        <v>51</v>
      </c>
      <c r="AD1613">
        <f t="shared" ca="1" si="731"/>
        <v>1.3920400408698084</v>
      </c>
      <c r="AE1613">
        <f t="shared" ca="1" si="732"/>
        <v>1460</v>
      </c>
      <c r="AF1613">
        <f t="shared" ca="1" si="733"/>
        <v>1.3577702306548538</v>
      </c>
    </row>
    <row r="1614" spans="1:32" x14ac:dyDescent="0.25">
      <c r="A1614" s="1">
        <f t="shared" si="734"/>
        <v>1604</v>
      </c>
      <c r="B1614" s="1">
        <f t="shared" si="735"/>
        <v>3.2389066813670874E-4</v>
      </c>
      <c r="C1614" s="1">
        <f t="shared" ca="1" si="709"/>
        <v>0.39948682477649011</v>
      </c>
      <c r="D1614" s="1">
        <f t="shared" ca="1" si="710"/>
        <v>4</v>
      </c>
      <c r="E1614" s="1">
        <f t="shared" ca="1" si="711"/>
        <v>-2.0439633572980132</v>
      </c>
      <c r="F1614" s="1">
        <f t="shared" ca="1" si="712"/>
        <v>-0.64396335729801324</v>
      </c>
      <c r="G1614">
        <f t="shared" ca="1" si="736"/>
        <v>1.3565222670713419</v>
      </c>
      <c r="I1614" s="1">
        <f t="shared" ca="1" si="713"/>
        <v>47</v>
      </c>
      <c r="J1614" s="1">
        <f t="shared" ca="1" si="714"/>
        <v>45</v>
      </c>
      <c r="K1614" s="1">
        <f t="shared" ca="1" si="715"/>
        <v>51</v>
      </c>
      <c r="L1614" s="1">
        <f t="shared" ca="1" si="716"/>
        <v>1461</v>
      </c>
      <c r="N1614" s="1">
        <f t="shared" ca="1" si="717"/>
        <v>1.2373685059973007</v>
      </c>
      <c r="O1614" s="1">
        <f t="shared" ca="1" si="718"/>
        <v>0.91175090233413847</v>
      </c>
      <c r="P1614" s="1">
        <f t="shared" ca="1" si="719"/>
        <v>0.88121783691960509</v>
      </c>
      <c r="Q1614" s="1">
        <f t="shared" ca="1" si="720"/>
        <v>1.390646472493239</v>
      </c>
      <c r="T1614">
        <f t="shared" si="721"/>
        <v>1604</v>
      </c>
      <c r="U1614" t="str">
        <f t="shared" ca="1" si="722"/>
        <v>Exploit</v>
      </c>
      <c r="V1614">
        <f t="shared" ca="1" si="723"/>
        <v>4</v>
      </c>
      <c r="W1614">
        <f t="shared" ca="1" si="724"/>
        <v>-0.64396335729801324</v>
      </c>
      <c r="X1614">
        <f t="shared" ca="1" si="725"/>
        <v>1.2373685059973007</v>
      </c>
      <c r="Y1614">
        <f t="shared" ca="1" si="726"/>
        <v>47</v>
      </c>
      <c r="Z1614">
        <f t="shared" ca="1" si="727"/>
        <v>0.91175090233413847</v>
      </c>
      <c r="AA1614">
        <f t="shared" ca="1" si="728"/>
        <v>45</v>
      </c>
      <c r="AB1614">
        <f t="shared" ca="1" si="729"/>
        <v>0.88121783691960509</v>
      </c>
      <c r="AC1614">
        <f t="shared" ca="1" si="730"/>
        <v>51</v>
      </c>
      <c r="AD1614">
        <f t="shared" ca="1" si="731"/>
        <v>1.390646472493239</v>
      </c>
      <c r="AE1614">
        <f t="shared" ca="1" si="732"/>
        <v>1461</v>
      </c>
      <c r="AF1614">
        <f t="shared" ca="1" si="733"/>
        <v>1.3565222670713419</v>
      </c>
    </row>
    <row r="1615" spans="1:32" x14ac:dyDescent="0.25">
      <c r="A1615" s="1">
        <f t="shared" si="734"/>
        <v>1605</v>
      </c>
      <c r="B1615" s="1">
        <f t="shared" si="735"/>
        <v>3.2227121479602521E-4</v>
      </c>
      <c r="C1615" s="1">
        <f t="shared" ca="1" si="709"/>
        <v>0.85330099915921398</v>
      </c>
      <c r="D1615" s="1">
        <f t="shared" ca="1" si="710"/>
        <v>4</v>
      </c>
      <c r="E1615" s="1">
        <f t="shared" ca="1" si="711"/>
        <v>-0.16169115631497688</v>
      </c>
      <c r="F1615" s="1">
        <f t="shared" ca="1" si="712"/>
        <v>1.2383088436850231</v>
      </c>
      <c r="G1615">
        <f t="shared" ca="1" si="736"/>
        <v>1.3564486138480483</v>
      </c>
      <c r="I1615" s="1">
        <f t="shared" ca="1" si="713"/>
        <v>47</v>
      </c>
      <c r="J1615" s="1">
        <f t="shared" ca="1" si="714"/>
        <v>45</v>
      </c>
      <c r="K1615" s="1">
        <f t="shared" ca="1" si="715"/>
        <v>51</v>
      </c>
      <c r="L1615" s="1">
        <f t="shared" ca="1" si="716"/>
        <v>1462</v>
      </c>
      <c r="N1615" s="1">
        <f t="shared" ca="1" si="717"/>
        <v>1.2373685059973007</v>
      </c>
      <c r="O1615" s="1">
        <f t="shared" ca="1" si="718"/>
        <v>0.91175090233413847</v>
      </c>
      <c r="P1615" s="1">
        <f t="shared" ca="1" si="719"/>
        <v>0.88121783691960509</v>
      </c>
      <c r="Q1615" s="1">
        <f t="shared" ca="1" si="720"/>
        <v>1.390542274388719</v>
      </c>
      <c r="T1615">
        <f t="shared" si="721"/>
        <v>1605</v>
      </c>
      <c r="U1615" t="str">
        <f t="shared" ca="1" si="722"/>
        <v>Exploit</v>
      </c>
      <c r="V1615">
        <f t="shared" ca="1" si="723"/>
        <v>4</v>
      </c>
      <c r="W1615">
        <f t="shared" ca="1" si="724"/>
        <v>1.2383088436850231</v>
      </c>
      <c r="X1615">
        <f t="shared" ca="1" si="725"/>
        <v>1.2373685059973007</v>
      </c>
      <c r="Y1615">
        <f t="shared" ca="1" si="726"/>
        <v>47</v>
      </c>
      <c r="Z1615">
        <f t="shared" ca="1" si="727"/>
        <v>0.91175090233413847</v>
      </c>
      <c r="AA1615">
        <f t="shared" ca="1" si="728"/>
        <v>45</v>
      </c>
      <c r="AB1615">
        <f t="shared" ca="1" si="729"/>
        <v>0.88121783691960509</v>
      </c>
      <c r="AC1615">
        <f t="shared" ca="1" si="730"/>
        <v>51</v>
      </c>
      <c r="AD1615">
        <f t="shared" ca="1" si="731"/>
        <v>1.390542274388719</v>
      </c>
      <c r="AE1615">
        <f t="shared" ca="1" si="732"/>
        <v>1462</v>
      </c>
      <c r="AF1615">
        <f t="shared" ca="1" si="733"/>
        <v>1.3564486138480483</v>
      </c>
    </row>
    <row r="1616" spans="1:32" x14ac:dyDescent="0.25">
      <c r="A1616" s="1">
        <f t="shared" si="734"/>
        <v>1606</v>
      </c>
      <c r="B1616" s="1">
        <f t="shared" si="735"/>
        <v>3.2065985872204507E-4</v>
      </c>
      <c r="C1616" s="1">
        <f t="shared" ca="1" si="709"/>
        <v>0.78441647820106764</v>
      </c>
      <c r="D1616" s="1">
        <f t="shared" ca="1" si="710"/>
        <v>4</v>
      </c>
      <c r="E1616" s="1">
        <f t="shared" ca="1" si="711"/>
        <v>0.31024044599942113</v>
      </c>
      <c r="F1616" s="1">
        <f t="shared" ca="1" si="712"/>
        <v>1.7102404459994212</v>
      </c>
      <c r="G1616">
        <f t="shared" ca="1" si="736"/>
        <v>1.3566689076414178</v>
      </c>
      <c r="I1616" s="1">
        <f t="shared" ca="1" si="713"/>
        <v>47</v>
      </c>
      <c r="J1616" s="1">
        <f t="shared" ca="1" si="714"/>
        <v>45</v>
      </c>
      <c r="K1616" s="1">
        <f t="shared" ca="1" si="715"/>
        <v>51</v>
      </c>
      <c r="L1616" s="1">
        <f t="shared" ca="1" si="716"/>
        <v>1463</v>
      </c>
      <c r="N1616" s="1">
        <f t="shared" ca="1" si="717"/>
        <v>1.2373685059973007</v>
      </c>
      <c r="O1616" s="1">
        <f t="shared" ca="1" si="718"/>
        <v>0.91175090233413847</v>
      </c>
      <c r="P1616" s="1">
        <f t="shared" ca="1" si="719"/>
        <v>0.88121783691960509</v>
      </c>
      <c r="Q1616" s="1">
        <f t="shared" ca="1" si="720"/>
        <v>1.390760796720647</v>
      </c>
      <c r="T1616">
        <f t="shared" si="721"/>
        <v>1606</v>
      </c>
      <c r="U1616" t="str">
        <f t="shared" ca="1" si="722"/>
        <v>Exploit</v>
      </c>
      <c r="V1616">
        <f t="shared" ca="1" si="723"/>
        <v>4</v>
      </c>
      <c r="W1616">
        <f t="shared" ca="1" si="724"/>
        <v>1.7102404459994212</v>
      </c>
      <c r="X1616">
        <f t="shared" ca="1" si="725"/>
        <v>1.2373685059973007</v>
      </c>
      <c r="Y1616">
        <f t="shared" ca="1" si="726"/>
        <v>47</v>
      </c>
      <c r="Z1616">
        <f t="shared" ca="1" si="727"/>
        <v>0.91175090233413847</v>
      </c>
      <c r="AA1616">
        <f t="shared" ca="1" si="728"/>
        <v>45</v>
      </c>
      <c r="AB1616">
        <f t="shared" ca="1" si="729"/>
        <v>0.88121783691960509</v>
      </c>
      <c r="AC1616">
        <f t="shared" ca="1" si="730"/>
        <v>51</v>
      </c>
      <c r="AD1616">
        <f t="shared" ca="1" si="731"/>
        <v>1.390760796720647</v>
      </c>
      <c r="AE1616">
        <f t="shared" ca="1" si="732"/>
        <v>1463</v>
      </c>
      <c r="AF1616">
        <f t="shared" ca="1" si="733"/>
        <v>1.3566689076414178</v>
      </c>
    </row>
    <row r="1617" spans="1:32" x14ac:dyDescent="0.25">
      <c r="A1617" s="1">
        <f t="shared" si="734"/>
        <v>1607</v>
      </c>
      <c r="B1617" s="1">
        <f t="shared" si="735"/>
        <v>3.1905655942843485E-4</v>
      </c>
      <c r="C1617" s="1">
        <f t="shared" ca="1" si="709"/>
        <v>0.98012465592552023</v>
      </c>
      <c r="D1617" s="1">
        <f t="shared" ca="1" si="710"/>
        <v>4</v>
      </c>
      <c r="E1617" s="1">
        <f t="shared" ca="1" si="711"/>
        <v>1.3641915613891953</v>
      </c>
      <c r="F1617" s="1">
        <f t="shared" ca="1" si="712"/>
        <v>2.764191561389195</v>
      </c>
      <c r="G1617">
        <f t="shared" ca="1" si="736"/>
        <v>1.3575447773699478</v>
      </c>
      <c r="I1617" s="1">
        <f t="shared" ca="1" si="713"/>
        <v>47</v>
      </c>
      <c r="J1617" s="1">
        <f t="shared" ca="1" si="714"/>
        <v>45</v>
      </c>
      <c r="K1617" s="1">
        <f t="shared" ca="1" si="715"/>
        <v>51</v>
      </c>
      <c r="L1617" s="1">
        <f t="shared" ca="1" si="716"/>
        <v>1464</v>
      </c>
      <c r="N1617" s="1">
        <f t="shared" ca="1" si="717"/>
        <v>1.2373685059973007</v>
      </c>
      <c r="O1617" s="1">
        <f t="shared" ca="1" si="718"/>
        <v>0.91175090233413847</v>
      </c>
      <c r="P1617" s="1">
        <f t="shared" ca="1" si="719"/>
        <v>0.88121783691960509</v>
      </c>
      <c r="Q1617" s="1">
        <f t="shared" ca="1" si="720"/>
        <v>1.3916989324888633</v>
      </c>
      <c r="T1617">
        <f t="shared" si="721"/>
        <v>1607</v>
      </c>
      <c r="U1617" t="str">
        <f t="shared" ca="1" si="722"/>
        <v>Exploit</v>
      </c>
      <c r="V1617">
        <f t="shared" ca="1" si="723"/>
        <v>4</v>
      </c>
      <c r="W1617">
        <f t="shared" ca="1" si="724"/>
        <v>2.764191561389195</v>
      </c>
      <c r="X1617">
        <f t="shared" ca="1" si="725"/>
        <v>1.2373685059973007</v>
      </c>
      <c r="Y1617">
        <f t="shared" ca="1" si="726"/>
        <v>47</v>
      </c>
      <c r="Z1617">
        <f t="shared" ca="1" si="727"/>
        <v>0.91175090233413847</v>
      </c>
      <c r="AA1617">
        <f t="shared" ca="1" si="728"/>
        <v>45</v>
      </c>
      <c r="AB1617">
        <f t="shared" ca="1" si="729"/>
        <v>0.88121783691960509</v>
      </c>
      <c r="AC1617">
        <f t="shared" ca="1" si="730"/>
        <v>51</v>
      </c>
      <c r="AD1617">
        <f t="shared" ca="1" si="731"/>
        <v>1.3916989324888633</v>
      </c>
      <c r="AE1617">
        <f t="shared" ca="1" si="732"/>
        <v>1464</v>
      </c>
      <c r="AF1617">
        <f t="shared" ca="1" si="733"/>
        <v>1.3575447773699478</v>
      </c>
    </row>
    <row r="1618" spans="1:32" x14ac:dyDescent="0.25">
      <c r="A1618" s="1">
        <f t="shared" si="734"/>
        <v>1608</v>
      </c>
      <c r="B1618" s="1">
        <f t="shared" si="735"/>
        <v>3.1746127663129269E-4</v>
      </c>
      <c r="C1618" s="1">
        <f t="shared" ca="1" si="709"/>
        <v>0.82279215316324883</v>
      </c>
      <c r="D1618" s="1">
        <f t="shared" ca="1" si="710"/>
        <v>4</v>
      </c>
      <c r="E1618" s="1">
        <f t="shared" ca="1" si="711"/>
        <v>0.52212345826343343</v>
      </c>
      <c r="F1618" s="1">
        <f t="shared" ca="1" si="712"/>
        <v>1.9221234582634334</v>
      </c>
      <c r="G1618">
        <f t="shared" ca="1" si="736"/>
        <v>1.3578958835147821</v>
      </c>
      <c r="I1618" s="1">
        <f t="shared" ca="1" si="713"/>
        <v>47</v>
      </c>
      <c r="J1618" s="1">
        <f t="shared" ca="1" si="714"/>
        <v>45</v>
      </c>
      <c r="K1618" s="1">
        <f t="shared" ca="1" si="715"/>
        <v>51</v>
      </c>
      <c r="L1618" s="1">
        <f t="shared" ca="1" si="716"/>
        <v>1465</v>
      </c>
      <c r="N1618" s="1">
        <f t="shared" ca="1" si="717"/>
        <v>1.2373685059973007</v>
      </c>
      <c r="O1618" s="1">
        <f t="shared" ca="1" si="718"/>
        <v>0.91175090233413847</v>
      </c>
      <c r="P1618" s="1">
        <f t="shared" ca="1" si="719"/>
        <v>0.88121783691960509</v>
      </c>
      <c r="Q1618" s="1">
        <f t="shared" ca="1" si="720"/>
        <v>1.3920609970115763</v>
      </c>
      <c r="T1618">
        <f t="shared" si="721"/>
        <v>1608</v>
      </c>
      <c r="U1618" t="str">
        <f t="shared" ca="1" si="722"/>
        <v>Exploit</v>
      </c>
      <c r="V1618">
        <f t="shared" ca="1" si="723"/>
        <v>4</v>
      </c>
      <c r="W1618">
        <f t="shared" ca="1" si="724"/>
        <v>1.9221234582634334</v>
      </c>
      <c r="X1618">
        <f t="shared" ca="1" si="725"/>
        <v>1.2373685059973007</v>
      </c>
      <c r="Y1618">
        <f t="shared" ca="1" si="726"/>
        <v>47</v>
      </c>
      <c r="Z1618">
        <f t="shared" ca="1" si="727"/>
        <v>0.91175090233413847</v>
      </c>
      <c r="AA1618">
        <f t="shared" ca="1" si="728"/>
        <v>45</v>
      </c>
      <c r="AB1618">
        <f t="shared" ca="1" si="729"/>
        <v>0.88121783691960509</v>
      </c>
      <c r="AC1618">
        <f t="shared" ca="1" si="730"/>
        <v>51</v>
      </c>
      <c r="AD1618">
        <f t="shared" ca="1" si="731"/>
        <v>1.3920609970115763</v>
      </c>
      <c r="AE1618">
        <f t="shared" ca="1" si="732"/>
        <v>1465</v>
      </c>
      <c r="AF1618">
        <f t="shared" ca="1" si="733"/>
        <v>1.3578958835147821</v>
      </c>
    </row>
    <row r="1619" spans="1:32" x14ac:dyDescent="0.25">
      <c r="A1619" s="1">
        <f t="shared" si="734"/>
        <v>1609</v>
      </c>
      <c r="B1619" s="1">
        <f t="shared" si="735"/>
        <v>3.1587397024813622E-4</v>
      </c>
      <c r="C1619" s="1">
        <f t="shared" ca="1" si="709"/>
        <v>0.34474073353246393</v>
      </c>
      <c r="D1619" s="1">
        <f t="shared" ca="1" si="710"/>
        <v>4</v>
      </c>
      <c r="E1619" s="1">
        <f t="shared" ca="1" si="711"/>
        <v>-1.1386987247271496</v>
      </c>
      <c r="F1619" s="1">
        <f t="shared" ca="1" si="712"/>
        <v>0.2613012752728503</v>
      </c>
      <c r="G1619">
        <f t="shared" ca="1" si="736"/>
        <v>1.3572143455357628</v>
      </c>
      <c r="I1619" s="1">
        <f t="shared" ca="1" si="713"/>
        <v>47</v>
      </c>
      <c r="J1619" s="1">
        <f t="shared" ca="1" si="714"/>
        <v>45</v>
      </c>
      <c r="K1619" s="1">
        <f t="shared" ca="1" si="715"/>
        <v>51</v>
      </c>
      <c r="L1619" s="1">
        <f t="shared" ca="1" si="716"/>
        <v>1466</v>
      </c>
      <c r="N1619" s="1">
        <f t="shared" ca="1" si="717"/>
        <v>1.2373685059973007</v>
      </c>
      <c r="O1619" s="1">
        <f t="shared" ca="1" si="718"/>
        <v>0.91175090233413847</v>
      </c>
      <c r="P1619" s="1">
        <f t="shared" ca="1" si="719"/>
        <v>0.88121783691960509</v>
      </c>
      <c r="Q1619" s="1">
        <f t="shared" ca="1" si="720"/>
        <v>1.3912896738726004</v>
      </c>
      <c r="T1619">
        <f t="shared" si="721"/>
        <v>1609</v>
      </c>
      <c r="U1619" t="str">
        <f t="shared" ca="1" si="722"/>
        <v>Exploit</v>
      </c>
      <c r="V1619">
        <f t="shared" ca="1" si="723"/>
        <v>4</v>
      </c>
      <c r="W1619">
        <f t="shared" ca="1" si="724"/>
        <v>0.2613012752728503</v>
      </c>
      <c r="X1619">
        <f t="shared" ca="1" si="725"/>
        <v>1.2373685059973007</v>
      </c>
      <c r="Y1619">
        <f t="shared" ca="1" si="726"/>
        <v>47</v>
      </c>
      <c r="Z1619">
        <f t="shared" ca="1" si="727"/>
        <v>0.91175090233413847</v>
      </c>
      <c r="AA1619">
        <f t="shared" ca="1" si="728"/>
        <v>45</v>
      </c>
      <c r="AB1619">
        <f t="shared" ca="1" si="729"/>
        <v>0.88121783691960509</v>
      </c>
      <c r="AC1619">
        <f t="shared" ca="1" si="730"/>
        <v>51</v>
      </c>
      <c r="AD1619">
        <f t="shared" ca="1" si="731"/>
        <v>1.3912896738726004</v>
      </c>
      <c r="AE1619">
        <f t="shared" ca="1" si="732"/>
        <v>1466</v>
      </c>
      <c r="AF1619">
        <f t="shared" ca="1" si="733"/>
        <v>1.3572143455357628</v>
      </c>
    </row>
    <row r="1620" spans="1:32" x14ac:dyDescent="0.25">
      <c r="A1620" s="1">
        <f t="shared" si="734"/>
        <v>1610</v>
      </c>
      <c r="B1620" s="1">
        <f t="shared" si="735"/>
        <v>3.1429460039689551E-4</v>
      </c>
      <c r="C1620" s="1">
        <f t="shared" ca="1" si="709"/>
        <v>0.91059344921841623</v>
      </c>
      <c r="D1620" s="1">
        <f t="shared" ca="1" si="710"/>
        <v>4</v>
      </c>
      <c r="E1620" s="1">
        <f t="shared" ca="1" si="711"/>
        <v>0.32424547845977159</v>
      </c>
      <c r="F1620" s="1">
        <f t="shared" ca="1" si="712"/>
        <v>1.7242454784597716</v>
      </c>
      <c r="G1620">
        <f t="shared" ca="1" si="736"/>
        <v>1.3574423151835417</v>
      </c>
      <c r="I1620" s="1">
        <f t="shared" ca="1" si="713"/>
        <v>47</v>
      </c>
      <c r="J1620" s="1">
        <f t="shared" ca="1" si="714"/>
        <v>45</v>
      </c>
      <c r="K1620" s="1">
        <f t="shared" ca="1" si="715"/>
        <v>51</v>
      </c>
      <c r="L1620" s="1">
        <f t="shared" ca="1" si="716"/>
        <v>1467</v>
      </c>
      <c r="N1620" s="1">
        <f t="shared" ca="1" si="717"/>
        <v>1.2373685059973007</v>
      </c>
      <c r="O1620" s="1">
        <f t="shared" ca="1" si="718"/>
        <v>0.91175090233413847</v>
      </c>
      <c r="P1620" s="1">
        <f t="shared" ca="1" si="719"/>
        <v>0.88121783691960509</v>
      </c>
      <c r="Q1620" s="1">
        <f t="shared" ca="1" si="720"/>
        <v>1.391516637611242</v>
      </c>
      <c r="T1620">
        <f t="shared" si="721"/>
        <v>1610</v>
      </c>
      <c r="U1620" t="str">
        <f t="shared" ca="1" si="722"/>
        <v>Exploit</v>
      </c>
      <c r="V1620">
        <f t="shared" ca="1" si="723"/>
        <v>4</v>
      </c>
      <c r="W1620">
        <f t="shared" ca="1" si="724"/>
        <v>1.7242454784597716</v>
      </c>
      <c r="X1620">
        <f t="shared" ca="1" si="725"/>
        <v>1.2373685059973007</v>
      </c>
      <c r="Y1620">
        <f t="shared" ca="1" si="726"/>
        <v>47</v>
      </c>
      <c r="Z1620">
        <f t="shared" ca="1" si="727"/>
        <v>0.91175090233413847</v>
      </c>
      <c r="AA1620">
        <f t="shared" ca="1" si="728"/>
        <v>45</v>
      </c>
      <c r="AB1620">
        <f t="shared" ca="1" si="729"/>
        <v>0.88121783691960509</v>
      </c>
      <c r="AC1620">
        <f t="shared" ca="1" si="730"/>
        <v>51</v>
      </c>
      <c r="AD1620">
        <f t="shared" ca="1" si="731"/>
        <v>1.391516637611242</v>
      </c>
      <c r="AE1620">
        <f t="shared" ca="1" si="732"/>
        <v>1467</v>
      </c>
      <c r="AF1620">
        <f t="shared" ca="1" si="733"/>
        <v>1.3574423151835417</v>
      </c>
    </row>
    <row r="1621" spans="1:32" x14ac:dyDescent="0.25">
      <c r="A1621" s="1">
        <f t="shared" si="734"/>
        <v>1611</v>
      </c>
      <c r="B1621" s="1">
        <f t="shared" si="735"/>
        <v>3.1272312739491102E-4</v>
      </c>
      <c r="C1621" s="1">
        <f t="shared" ca="1" si="709"/>
        <v>0.62594773913014901</v>
      </c>
      <c r="D1621" s="1">
        <f t="shared" ca="1" si="710"/>
        <v>4</v>
      </c>
      <c r="E1621" s="1">
        <f t="shared" ca="1" si="711"/>
        <v>-0.99719247885551332</v>
      </c>
      <c r="F1621" s="1">
        <f t="shared" ca="1" si="712"/>
        <v>0.40280752114448659</v>
      </c>
      <c r="G1621">
        <f t="shared" ca="1" si="736"/>
        <v>1.3568497423753239</v>
      </c>
      <c r="I1621" s="1">
        <f t="shared" ca="1" si="713"/>
        <v>47</v>
      </c>
      <c r="J1621" s="1">
        <f t="shared" ca="1" si="714"/>
        <v>45</v>
      </c>
      <c r="K1621" s="1">
        <f t="shared" ca="1" si="715"/>
        <v>51</v>
      </c>
      <c r="L1621" s="1">
        <f t="shared" ca="1" si="716"/>
        <v>1468</v>
      </c>
      <c r="N1621" s="1">
        <f t="shared" ca="1" si="717"/>
        <v>1.2373685059973007</v>
      </c>
      <c r="O1621" s="1">
        <f t="shared" ca="1" si="718"/>
        <v>0.91175090233413847</v>
      </c>
      <c r="P1621" s="1">
        <f t="shared" ca="1" si="719"/>
        <v>0.88121783691960509</v>
      </c>
      <c r="Q1621" s="1">
        <f t="shared" ca="1" si="720"/>
        <v>1.390843130038717</v>
      </c>
      <c r="T1621">
        <f t="shared" si="721"/>
        <v>1611</v>
      </c>
      <c r="U1621" t="str">
        <f t="shared" ca="1" si="722"/>
        <v>Exploit</v>
      </c>
      <c r="V1621">
        <f t="shared" ca="1" si="723"/>
        <v>4</v>
      </c>
      <c r="W1621">
        <f t="shared" ca="1" si="724"/>
        <v>0.40280752114448659</v>
      </c>
      <c r="X1621">
        <f t="shared" ca="1" si="725"/>
        <v>1.2373685059973007</v>
      </c>
      <c r="Y1621">
        <f t="shared" ca="1" si="726"/>
        <v>47</v>
      </c>
      <c r="Z1621">
        <f t="shared" ca="1" si="727"/>
        <v>0.91175090233413847</v>
      </c>
      <c r="AA1621">
        <f t="shared" ca="1" si="728"/>
        <v>45</v>
      </c>
      <c r="AB1621">
        <f t="shared" ca="1" si="729"/>
        <v>0.88121783691960509</v>
      </c>
      <c r="AC1621">
        <f t="shared" ca="1" si="730"/>
        <v>51</v>
      </c>
      <c r="AD1621">
        <f t="shared" ca="1" si="731"/>
        <v>1.390843130038717</v>
      </c>
      <c r="AE1621">
        <f t="shared" ca="1" si="732"/>
        <v>1468</v>
      </c>
      <c r="AF1621">
        <f t="shared" ca="1" si="733"/>
        <v>1.3568497423753239</v>
      </c>
    </row>
    <row r="1622" spans="1:32" x14ac:dyDescent="0.25">
      <c r="A1622" s="1">
        <f t="shared" si="734"/>
        <v>1612</v>
      </c>
      <c r="B1622" s="1">
        <f t="shared" si="735"/>
        <v>3.1115951175793646E-4</v>
      </c>
      <c r="C1622" s="1">
        <f t="shared" ca="1" si="709"/>
        <v>0.72086839642935707</v>
      </c>
      <c r="D1622" s="1">
        <f t="shared" ca="1" si="710"/>
        <v>4</v>
      </c>
      <c r="E1622" s="1">
        <f t="shared" ca="1" si="711"/>
        <v>2.0217097048242691E-2</v>
      </c>
      <c r="F1622" s="1">
        <f t="shared" ca="1" si="712"/>
        <v>1.4202170970482426</v>
      </c>
      <c r="G1622">
        <f t="shared" ca="1" si="736"/>
        <v>1.356889052148694</v>
      </c>
      <c r="I1622" s="1">
        <f t="shared" ca="1" si="713"/>
        <v>47</v>
      </c>
      <c r="J1622" s="1">
        <f t="shared" ca="1" si="714"/>
        <v>45</v>
      </c>
      <c r="K1622" s="1">
        <f t="shared" ca="1" si="715"/>
        <v>51</v>
      </c>
      <c r="L1622" s="1">
        <f t="shared" ca="1" si="716"/>
        <v>1469</v>
      </c>
      <c r="N1622" s="1">
        <f t="shared" ca="1" si="717"/>
        <v>1.2373685059973007</v>
      </c>
      <c r="O1622" s="1">
        <f t="shared" ca="1" si="718"/>
        <v>0.91175090233413847</v>
      </c>
      <c r="P1622" s="1">
        <f t="shared" ca="1" si="719"/>
        <v>0.88121783691960509</v>
      </c>
      <c r="Q1622" s="1">
        <f t="shared" ca="1" si="720"/>
        <v>1.390863125931848</v>
      </c>
      <c r="T1622">
        <f t="shared" si="721"/>
        <v>1612</v>
      </c>
      <c r="U1622" t="str">
        <f t="shared" ca="1" si="722"/>
        <v>Exploit</v>
      </c>
      <c r="V1622">
        <f t="shared" ca="1" si="723"/>
        <v>4</v>
      </c>
      <c r="W1622">
        <f t="shared" ca="1" si="724"/>
        <v>1.4202170970482426</v>
      </c>
      <c r="X1622">
        <f t="shared" ca="1" si="725"/>
        <v>1.2373685059973007</v>
      </c>
      <c r="Y1622">
        <f t="shared" ca="1" si="726"/>
        <v>47</v>
      </c>
      <c r="Z1622">
        <f t="shared" ca="1" si="727"/>
        <v>0.91175090233413847</v>
      </c>
      <c r="AA1622">
        <f t="shared" ca="1" si="728"/>
        <v>45</v>
      </c>
      <c r="AB1622">
        <f t="shared" ca="1" si="729"/>
        <v>0.88121783691960509</v>
      </c>
      <c r="AC1622">
        <f t="shared" ca="1" si="730"/>
        <v>51</v>
      </c>
      <c r="AD1622">
        <f t="shared" ca="1" si="731"/>
        <v>1.390863125931848</v>
      </c>
      <c r="AE1622">
        <f t="shared" ca="1" si="732"/>
        <v>1469</v>
      </c>
      <c r="AF1622">
        <f t="shared" ca="1" si="733"/>
        <v>1.356889052148694</v>
      </c>
    </row>
    <row r="1623" spans="1:32" x14ac:dyDescent="0.25">
      <c r="A1623" s="1">
        <f t="shared" si="734"/>
        <v>1613</v>
      </c>
      <c r="B1623" s="1">
        <f t="shared" si="735"/>
        <v>3.096037141991468E-4</v>
      </c>
      <c r="C1623" s="1">
        <f t="shared" ca="1" si="709"/>
        <v>0.87756111509574131</v>
      </c>
      <c r="D1623" s="1">
        <f t="shared" ca="1" si="710"/>
        <v>4</v>
      </c>
      <c r="E1623" s="1">
        <f t="shared" ca="1" si="711"/>
        <v>1.0092735406096441E-2</v>
      </c>
      <c r="F1623" s="1">
        <f t="shared" ca="1" si="712"/>
        <v>1.4100927354060964</v>
      </c>
      <c r="G1623">
        <f t="shared" ca="1" si="736"/>
        <v>1.3569220364532553</v>
      </c>
      <c r="I1623" s="1">
        <f t="shared" ca="1" si="713"/>
        <v>47</v>
      </c>
      <c r="J1623" s="1">
        <f t="shared" ca="1" si="714"/>
        <v>45</v>
      </c>
      <c r="K1623" s="1">
        <f t="shared" ca="1" si="715"/>
        <v>51</v>
      </c>
      <c r="L1623" s="1">
        <f t="shared" ca="1" si="716"/>
        <v>1470</v>
      </c>
      <c r="N1623" s="1">
        <f t="shared" ca="1" si="717"/>
        <v>1.2373685059973007</v>
      </c>
      <c r="O1623" s="1">
        <f t="shared" ca="1" si="718"/>
        <v>0.91175090233413847</v>
      </c>
      <c r="P1623" s="1">
        <f t="shared" ca="1" si="719"/>
        <v>0.88121783691960509</v>
      </c>
      <c r="Q1623" s="1">
        <f t="shared" ca="1" si="720"/>
        <v>1.3908762072988372</v>
      </c>
      <c r="T1623">
        <f t="shared" si="721"/>
        <v>1613</v>
      </c>
      <c r="U1623" t="str">
        <f t="shared" ca="1" si="722"/>
        <v>Exploit</v>
      </c>
      <c r="V1623">
        <f t="shared" ca="1" si="723"/>
        <v>4</v>
      </c>
      <c r="W1623">
        <f t="shared" ca="1" si="724"/>
        <v>1.4100927354060964</v>
      </c>
      <c r="X1623">
        <f t="shared" ca="1" si="725"/>
        <v>1.2373685059973007</v>
      </c>
      <c r="Y1623">
        <f t="shared" ca="1" si="726"/>
        <v>47</v>
      </c>
      <c r="Z1623">
        <f t="shared" ca="1" si="727"/>
        <v>0.91175090233413847</v>
      </c>
      <c r="AA1623">
        <f t="shared" ca="1" si="728"/>
        <v>45</v>
      </c>
      <c r="AB1623">
        <f t="shared" ca="1" si="729"/>
        <v>0.88121783691960509</v>
      </c>
      <c r="AC1623">
        <f t="shared" ca="1" si="730"/>
        <v>51</v>
      </c>
      <c r="AD1623">
        <f t="shared" ca="1" si="731"/>
        <v>1.3908762072988372</v>
      </c>
      <c r="AE1623">
        <f t="shared" ca="1" si="732"/>
        <v>1470</v>
      </c>
      <c r="AF1623">
        <f t="shared" ca="1" si="733"/>
        <v>1.3569220364532553</v>
      </c>
    </row>
    <row r="1624" spans="1:32" x14ac:dyDescent="0.25">
      <c r="A1624" s="1">
        <f t="shared" si="734"/>
        <v>1614</v>
      </c>
      <c r="B1624" s="1">
        <f t="shared" si="735"/>
        <v>3.0805569562815106E-4</v>
      </c>
      <c r="C1624" s="1">
        <f t="shared" ca="1" si="709"/>
        <v>6.7743365884652684E-2</v>
      </c>
      <c r="D1624" s="1">
        <f t="shared" ca="1" si="710"/>
        <v>4</v>
      </c>
      <c r="E1624" s="1">
        <f t="shared" ca="1" si="711"/>
        <v>1.5741982961138103</v>
      </c>
      <c r="F1624" s="1">
        <f t="shared" ca="1" si="712"/>
        <v>2.9741982961138103</v>
      </c>
      <c r="G1624">
        <f t="shared" ca="1" si="736"/>
        <v>1.3579240663539123</v>
      </c>
      <c r="I1624" s="1">
        <f t="shared" ca="1" si="713"/>
        <v>47</v>
      </c>
      <c r="J1624" s="1">
        <f t="shared" ca="1" si="714"/>
        <v>45</v>
      </c>
      <c r="K1624" s="1">
        <f t="shared" ca="1" si="715"/>
        <v>51</v>
      </c>
      <c r="L1624" s="1">
        <f t="shared" ca="1" si="716"/>
        <v>1471</v>
      </c>
      <c r="N1624" s="1">
        <f t="shared" ca="1" si="717"/>
        <v>1.2373685059973007</v>
      </c>
      <c r="O1624" s="1">
        <f t="shared" ca="1" si="718"/>
        <v>0.91175090233413847</v>
      </c>
      <c r="P1624" s="1">
        <f t="shared" ca="1" si="719"/>
        <v>0.88121783691960509</v>
      </c>
      <c r="Q1624" s="1">
        <f t="shared" ca="1" si="720"/>
        <v>1.391952564939092</v>
      </c>
      <c r="T1624">
        <f t="shared" si="721"/>
        <v>1614</v>
      </c>
      <c r="U1624" t="str">
        <f t="shared" ca="1" si="722"/>
        <v>Exploit</v>
      </c>
      <c r="V1624">
        <f t="shared" ca="1" si="723"/>
        <v>4</v>
      </c>
      <c r="W1624">
        <f t="shared" ca="1" si="724"/>
        <v>2.9741982961138103</v>
      </c>
      <c r="X1624">
        <f t="shared" ca="1" si="725"/>
        <v>1.2373685059973007</v>
      </c>
      <c r="Y1624">
        <f t="shared" ca="1" si="726"/>
        <v>47</v>
      </c>
      <c r="Z1624">
        <f t="shared" ca="1" si="727"/>
        <v>0.91175090233413847</v>
      </c>
      <c r="AA1624">
        <f t="shared" ca="1" si="728"/>
        <v>45</v>
      </c>
      <c r="AB1624">
        <f t="shared" ca="1" si="729"/>
        <v>0.88121783691960509</v>
      </c>
      <c r="AC1624">
        <f t="shared" ca="1" si="730"/>
        <v>51</v>
      </c>
      <c r="AD1624">
        <f t="shared" ca="1" si="731"/>
        <v>1.391952564939092</v>
      </c>
      <c r="AE1624">
        <f t="shared" ca="1" si="732"/>
        <v>1471</v>
      </c>
      <c r="AF1624">
        <f t="shared" ca="1" si="733"/>
        <v>1.3579240663539123</v>
      </c>
    </row>
    <row r="1625" spans="1:32" x14ac:dyDescent="0.25">
      <c r="A1625" s="1">
        <f t="shared" si="734"/>
        <v>1615</v>
      </c>
      <c r="B1625" s="1">
        <f t="shared" si="735"/>
        <v>3.0651541715001032E-4</v>
      </c>
      <c r="C1625" s="1">
        <f t="shared" ca="1" si="709"/>
        <v>0.97683604929973955</v>
      </c>
      <c r="D1625" s="1">
        <f t="shared" ca="1" si="710"/>
        <v>4</v>
      </c>
      <c r="E1625" s="1">
        <f t="shared" ca="1" si="711"/>
        <v>-0.42107569774021775</v>
      </c>
      <c r="F1625" s="1">
        <f t="shared" ca="1" si="712"/>
        <v>0.97892430225978222</v>
      </c>
      <c r="G1625">
        <f t="shared" ca="1" si="736"/>
        <v>1.3576893915773833</v>
      </c>
      <c r="I1625" s="1">
        <f t="shared" ca="1" si="713"/>
        <v>47</v>
      </c>
      <c r="J1625" s="1">
        <f t="shared" ca="1" si="714"/>
        <v>45</v>
      </c>
      <c r="K1625" s="1">
        <f t="shared" ca="1" si="715"/>
        <v>51</v>
      </c>
      <c r="L1625" s="1">
        <f t="shared" ca="1" si="716"/>
        <v>1472</v>
      </c>
      <c r="N1625" s="1">
        <f t="shared" ca="1" si="717"/>
        <v>1.2373685059973007</v>
      </c>
      <c r="O1625" s="1">
        <f t="shared" ca="1" si="718"/>
        <v>0.91175090233413847</v>
      </c>
      <c r="P1625" s="1">
        <f t="shared" ca="1" si="719"/>
        <v>0.88121783691960509</v>
      </c>
      <c r="Q1625" s="1">
        <f t="shared" ca="1" si="720"/>
        <v>1.3916719750867284</v>
      </c>
      <c r="T1625">
        <f t="shared" si="721"/>
        <v>1615</v>
      </c>
      <c r="U1625" t="str">
        <f t="shared" ca="1" si="722"/>
        <v>Exploit</v>
      </c>
      <c r="V1625">
        <f t="shared" ca="1" si="723"/>
        <v>4</v>
      </c>
      <c r="W1625">
        <f t="shared" ca="1" si="724"/>
        <v>0.97892430225978222</v>
      </c>
      <c r="X1625">
        <f t="shared" ca="1" si="725"/>
        <v>1.2373685059973007</v>
      </c>
      <c r="Y1625">
        <f t="shared" ca="1" si="726"/>
        <v>47</v>
      </c>
      <c r="Z1625">
        <f t="shared" ca="1" si="727"/>
        <v>0.91175090233413847</v>
      </c>
      <c r="AA1625">
        <f t="shared" ca="1" si="728"/>
        <v>45</v>
      </c>
      <c r="AB1625">
        <f t="shared" ca="1" si="729"/>
        <v>0.88121783691960509</v>
      </c>
      <c r="AC1625">
        <f t="shared" ca="1" si="730"/>
        <v>51</v>
      </c>
      <c r="AD1625">
        <f t="shared" ca="1" si="731"/>
        <v>1.3916719750867284</v>
      </c>
      <c r="AE1625">
        <f t="shared" ca="1" si="732"/>
        <v>1472</v>
      </c>
      <c r="AF1625">
        <f t="shared" ca="1" si="733"/>
        <v>1.3576893915773833</v>
      </c>
    </row>
    <row r="1626" spans="1:32" x14ac:dyDescent="0.25">
      <c r="A1626" s="1">
        <f t="shared" si="734"/>
        <v>1616</v>
      </c>
      <c r="B1626" s="1">
        <f t="shared" si="735"/>
        <v>3.0498284006426026E-4</v>
      </c>
      <c r="C1626" s="1">
        <f t="shared" ca="1" si="709"/>
        <v>0.93178186474384095</v>
      </c>
      <c r="D1626" s="1">
        <f t="shared" ca="1" si="710"/>
        <v>4</v>
      </c>
      <c r="E1626" s="1">
        <f t="shared" ca="1" si="711"/>
        <v>0.30903548007851406</v>
      </c>
      <c r="F1626" s="1">
        <f t="shared" ca="1" si="712"/>
        <v>1.7090354800785139</v>
      </c>
      <c r="G1626">
        <f t="shared" ca="1" si="736"/>
        <v>1.3579068087113568</v>
      </c>
      <c r="I1626" s="1">
        <f t="shared" ca="1" si="713"/>
        <v>47</v>
      </c>
      <c r="J1626" s="1">
        <f t="shared" ca="1" si="714"/>
        <v>45</v>
      </c>
      <c r="K1626" s="1">
        <f t="shared" ca="1" si="715"/>
        <v>51</v>
      </c>
      <c r="L1626" s="1">
        <f t="shared" ca="1" si="716"/>
        <v>1473</v>
      </c>
      <c r="N1626" s="1">
        <f t="shared" ca="1" si="717"/>
        <v>1.2373685059973007</v>
      </c>
      <c r="O1626" s="1">
        <f t="shared" ca="1" si="718"/>
        <v>0.91175090233413847</v>
      </c>
      <c r="P1626" s="1">
        <f t="shared" ca="1" si="719"/>
        <v>0.88121783691960509</v>
      </c>
      <c r="Q1626" s="1">
        <f t="shared" ca="1" si="720"/>
        <v>1.3918874289258267</v>
      </c>
      <c r="T1626">
        <f t="shared" si="721"/>
        <v>1616</v>
      </c>
      <c r="U1626" t="str">
        <f t="shared" ca="1" si="722"/>
        <v>Exploit</v>
      </c>
      <c r="V1626">
        <f t="shared" ca="1" si="723"/>
        <v>4</v>
      </c>
      <c r="W1626">
        <f t="shared" ca="1" si="724"/>
        <v>1.7090354800785139</v>
      </c>
      <c r="X1626">
        <f t="shared" ca="1" si="725"/>
        <v>1.2373685059973007</v>
      </c>
      <c r="Y1626">
        <f t="shared" ca="1" si="726"/>
        <v>47</v>
      </c>
      <c r="Z1626">
        <f t="shared" ca="1" si="727"/>
        <v>0.91175090233413847</v>
      </c>
      <c r="AA1626">
        <f t="shared" ca="1" si="728"/>
        <v>45</v>
      </c>
      <c r="AB1626">
        <f t="shared" ca="1" si="729"/>
        <v>0.88121783691960509</v>
      </c>
      <c r="AC1626">
        <f t="shared" ca="1" si="730"/>
        <v>51</v>
      </c>
      <c r="AD1626">
        <f t="shared" ca="1" si="731"/>
        <v>1.3918874289258267</v>
      </c>
      <c r="AE1626">
        <f t="shared" ca="1" si="732"/>
        <v>1473</v>
      </c>
      <c r="AF1626">
        <f t="shared" ca="1" si="733"/>
        <v>1.3579068087113568</v>
      </c>
    </row>
    <row r="1627" spans="1:32" x14ac:dyDescent="0.25">
      <c r="A1627" s="1">
        <f t="shared" si="734"/>
        <v>1617</v>
      </c>
      <c r="B1627" s="1">
        <f t="shared" si="735"/>
        <v>3.0345792586393893E-4</v>
      </c>
      <c r="C1627" s="1">
        <f t="shared" ca="1" si="709"/>
        <v>0.60922140377265532</v>
      </c>
      <c r="D1627" s="1">
        <f t="shared" ca="1" si="710"/>
        <v>4</v>
      </c>
      <c r="E1627" s="1">
        <f t="shared" ca="1" si="711"/>
        <v>0.36422998822802594</v>
      </c>
      <c r="F1627" s="1">
        <f t="shared" ca="1" si="712"/>
        <v>1.7642299882280259</v>
      </c>
      <c r="G1627">
        <f t="shared" ca="1" si="736"/>
        <v>1.3581580908260857</v>
      </c>
      <c r="I1627" s="1">
        <f t="shared" ca="1" si="713"/>
        <v>47</v>
      </c>
      <c r="J1627" s="1">
        <f t="shared" ca="1" si="714"/>
        <v>45</v>
      </c>
      <c r="K1627" s="1">
        <f t="shared" ca="1" si="715"/>
        <v>51</v>
      </c>
      <c r="L1627" s="1">
        <f t="shared" ca="1" si="716"/>
        <v>1474</v>
      </c>
      <c r="N1627" s="1">
        <f t="shared" ca="1" si="717"/>
        <v>1.2373685059973007</v>
      </c>
      <c r="O1627" s="1">
        <f t="shared" ca="1" si="718"/>
        <v>0.91175090233413847</v>
      </c>
      <c r="P1627" s="1">
        <f t="shared" ca="1" si="719"/>
        <v>0.88121783691960509</v>
      </c>
      <c r="Q1627" s="1">
        <f t="shared" ca="1" si="720"/>
        <v>1.3921400358181619</v>
      </c>
      <c r="T1627">
        <f t="shared" si="721"/>
        <v>1617</v>
      </c>
      <c r="U1627" t="str">
        <f t="shared" ca="1" si="722"/>
        <v>Exploit</v>
      </c>
      <c r="V1627">
        <f t="shared" ca="1" si="723"/>
        <v>4</v>
      </c>
      <c r="W1627">
        <f t="shared" ca="1" si="724"/>
        <v>1.7642299882280259</v>
      </c>
      <c r="X1627">
        <f t="shared" ca="1" si="725"/>
        <v>1.2373685059973007</v>
      </c>
      <c r="Y1627">
        <f t="shared" ca="1" si="726"/>
        <v>47</v>
      </c>
      <c r="Z1627">
        <f t="shared" ca="1" si="727"/>
        <v>0.91175090233413847</v>
      </c>
      <c r="AA1627">
        <f t="shared" ca="1" si="728"/>
        <v>45</v>
      </c>
      <c r="AB1627">
        <f t="shared" ca="1" si="729"/>
        <v>0.88121783691960509</v>
      </c>
      <c r="AC1627">
        <f t="shared" ca="1" si="730"/>
        <v>51</v>
      </c>
      <c r="AD1627">
        <f t="shared" ca="1" si="731"/>
        <v>1.3921400358181619</v>
      </c>
      <c r="AE1627">
        <f t="shared" ca="1" si="732"/>
        <v>1474</v>
      </c>
      <c r="AF1627">
        <f t="shared" ca="1" si="733"/>
        <v>1.3581580908260857</v>
      </c>
    </row>
    <row r="1628" spans="1:32" x14ac:dyDescent="0.25">
      <c r="A1628" s="1">
        <f t="shared" si="734"/>
        <v>1618</v>
      </c>
      <c r="B1628" s="1">
        <f t="shared" si="735"/>
        <v>3.0194063623461924E-4</v>
      </c>
      <c r="C1628" s="1">
        <f t="shared" ca="1" si="709"/>
        <v>0.41985339458741722</v>
      </c>
      <c r="D1628" s="1">
        <f t="shared" ca="1" si="710"/>
        <v>4</v>
      </c>
      <c r="E1628" s="1">
        <f t="shared" ca="1" si="711"/>
        <v>-0.68761232403560557</v>
      </c>
      <c r="F1628" s="1">
        <f t="shared" ca="1" si="712"/>
        <v>0.71238767596439434</v>
      </c>
      <c r="G1628">
        <f t="shared" ca="1" si="736"/>
        <v>1.357758974376851</v>
      </c>
      <c r="I1628" s="1">
        <f t="shared" ca="1" si="713"/>
        <v>47</v>
      </c>
      <c r="J1628" s="1">
        <f t="shared" ca="1" si="714"/>
        <v>45</v>
      </c>
      <c r="K1628" s="1">
        <f t="shared" ca="1" si="715"/>
        <v>51</v>
      </c>
      <c r="L1628" s="1">
        <f t="shared" ca="1" si="716"/>
        <v>1475</v>
      </c>
      <c r="N1628" s="1">
        <f t="shared" ca="1" si="717"/>
        <v>1.2373685059973007</v>
      </c>
      <c r="O1628" s="1">
        <f t="shared" ca="1" si="718"/>
        <v>0.91175090233413847</v>
      </c>
      <c r="P1628" s="1">
        <f t="shared" ca="1" si="719"/>
        <v>0.88121783691960509</v>
      </c>
      <c r="Q1628" s="1">
        <f t="shared" ca="1" si="720"/>
        <v>1.391679186760634</v>
      </c>
      <c r="T1628">
        <f t="shared" si="721"/>
        <v>1618</v>
      </c>
      <c r="U1628" t="str">
        <f t="shared" ca="1" si="722"/>
        <v>Exploit</v>
      </c>
      <c r="V1628">
        <f t="shared" ca="1" si="723"/>
        <v>4</v>
      </c>
      <c r="W1628">
        <f t="shared" ca="1" si="724"/>
        <v>0.71238767596439434</v>
      </c>
      <c r="X1628">
        <f t="shared" ca="1" si="725"/>
        <v>1.2373685059973007</v>
      </c>
      <c r="Y1628">
        <f t="shared" ca="1" si="726"/>
        <v>47</v>
      </c>
      <c r="Z1628">
        <f t="shared" ca="1" si="727"/>
        <v>0.91175090233413847</v>
      </c>
      <c r="AA1628">
        <f t="shared" ca="1" si="728"/>
        <v>45</v>
      </c>
      <c r="AB1628">
        <f t="shared" ca="1" si="729"/>
        <v>0.88121783691960509</v>
      </c>
      <c r="AC1628">
        <f t="shared" ca="1" si="730"/>
        <v>51</v>
      </c>
      <c r="AD1628">
        <f t="shared" ca="1" si="731"/>
        <v>1.391679186760634</v>
      </c>
      <c r="AE1628">
        <f t="shared" ca="1" si="732"/>
        <v>1475</v>
      </c>
      <c r="AF1628">
        <f t="shared" ca="1" si="733"/>
        <v>1.357758974376851</v>
      </c>
    </row>
    <row r="1629" spans="1:32" x14ac:dyDescent="0.25">
      <c r="A1629" s="1">
        <f t="shared" si="734"/>
        <v>1619</v>
      </c>
      <c r="B1629" s="1">
        <f t="shared" si="735"/>
        <v>3.0043093305344616E-4</v>
      </c>
      <c r="C1629" s="1">
        <f t="shared" ca="1" si="709"/>
        <v>0.34744382425073272</v>
      </c>
      <c r="D1629" s="1">
        <f t="shared" ca="1" si="710"/>
        <v>4</v>
      </c>
      <c r="E1629" s="1">
        <f t="shared" ca="1" si="711"/>
        <v>0.62943446299768946</v>
      </c>
      <c r="F1629" s="1">
        <f t="shared" ca="1" si="712"/>
        <v>2.0294344629976893</v>
      </c>
      <c r="G1629">
        <f t="shared" ca="1" si="736"/>
        <v>1.3581738449689578</v>
      </c>
      <c r="I1629" s="1">
        <f t="shared" ca="1" si="713"/>
        <v>47</v>
      </c>
      <c r="J1629" s="1">
        <f t="shared" ca="1" si="714"/>
        <v>45</v>
      </c>
      <c r="K1629" s="1">
        <f t="shared" ca="1" si="715"/>
        <v>51</v>
      </c>
      <c r="L1629" s="1">
        <f t="shared" ca="1" si="716"/>
        <v>1476</v>
      </c>
      <c r="N1629" s="1">
        <f t="shared" ca="1" si="717"/>
        <v>1.2373685059973007</v>
      </c>
      <c r="O1629" s="1">
        <f t="shared" ca="1" si="718"/>
        <v>0.91175090233413847</v>
      </c>
      <c r="P1629" s="1">
        <f t="shared" ca="1" si="719"/>
        <v>0.88121783691960509</v>
      </c>
      <c r="Q1629" s="1">
        <f t="shared" ca="1" si="720"/>
        <v>1.3921112702811198</v>
      </c>
      <c r="T1629">
        <f t="shared" si="721"/>
        <v>1619</v>
      </c>
      <c r="U1629" t="str">
        <f t="shared" ca="1" si="722"/>
        <v>Exploit</v>
      </c>
      <c r="V1629">
        <f t="shared" ca="1" si="723"/>
        <v>4</v>
      </c>
      <c r="W1629">
        <f t="shared" ca="1" si="724"/>
        <v>2.0294344629976893</v>
      </c>
      <c r="X1629">
        <f t="shared" ca="1" si="725"/>
        <v>1.2373685059973007</v>
      </c>
      <c r="Y1629">
        <f t="shared" ca="1" si="726"/>
        <v>47</v>
      </c>
      <c r="Z1629">
        <f t="shared" ca="1" si="727"/>
        <v>0.91175090233413847</v>
      </c>
      <c r="AA1629">
        <f t="shared" ca="1" si="728"/>
        <v>45</v>
      </c>
      <c r="AB1629">
        <f t="shared" ca="1" si="729"/>
        <v>0.88121783691960509</v>
      </c>
      <c r="AC1629">
        <f t="shared" ca="1" si="730"/>
        <v>51</v>
      </c>
      <c r="AD1629">
        <f t="shared" ca="1" si="731"/>
        <v>1.3921112702811198</v>
      </c>
      <c r="AE1629">
        <f t="shared" ca="1" si="732"/>
        <v>1476</v>
      </c>
      <c r="AF1629">
        <f t="shared" ca="1" si="733"/>
        <v>1.3581738449689578</v>
      </c>
    </row>
    <row r="1630" spans="1:32" x14ac:dyDescent="0.25">
      <c r="A1630" s="1">
        <f t="shared" si="734"/>
        <v>1620</v>
      </c>
      <c r="B1630" s="1">
        <f t="shared" si="735"/>
        <v>2.9892877838817895E-4</v>
      </c>
      <c r="C1630" s="1">
        <f t="shared" ca="1" si="709"/>
        <v>3.9196641012630984E-3</v>
      </c>
      <c r="D1630" s="1">
        <f t="shared" ca="1" si="710"/>
        <v>4</v>
      </c>
      <c r="E1630" s="1">
        <f t="shared" ca="1" si="711"/>
        <v>0.73350544691186981</v>
      </c>
      <c r="F1630" s="1">
        <f t="shared" ca="1" si="712"/>
        <v>2.1335054469118697</v>
      </c>
      <c r="G1630">
        <f t="shared" ca="1" si="736"/>
        <v>1.3586524447232435</v>
      </c>
      <c r="I1630" s="1">
        <f t="shared" ca="1" si="713"/>
        <v>47</v>
      </c>
      <c r="J1630" s="1">
        <f t="shared" ca="1" si="714"/>
        <v>45</v>
      </c>
      <c r="K1630" s="1">
        <f t="shared" ca="1" si="715"/>
        <v>51</v>
      </c>
      <c r="L1630" s="1">
        <f t="shared" ca="1" si="716"/>
        <v>1477</v>
      </c>
      <c r="N1630" s="1">
        <f t="shared" ca="1" si="717"/>
        <v>1.2373685059973007</v>
      </c>
      <c r="O1630" s="1">
        <f t="shared" ca="1" si="718"/>
        <v>0.91175090233413847</v>
      </c>
      <c r="P1630" s="1">
        <f t="shared" ca="1" si="719"/>
        <v>0.88121783691960509</v>
      </c>
      <c r="Q1630" s="1">
        <f t="shared" ca="1" si="720"/>
        <v>1.3926132297778231</v>
      </c>
      <c r="T1630">
        <f t="shared" si="721"/>
        <v>1620</v>
      </c>
      <c r="U1630" t="str">
        <f t="shared" ca="1" si="722"/>
        <v>Exploit</v>
      </c>
      <c r="V1630">
        <f t="shared" ca="1" si="723"/>
        <v>4</v>
      </c>
      <c r="W1630">
        <f t="shared" ca="1" si="724"/>
        <v>2.1335054469118697</v>
      </c>
      <c r="X1630">
        <f t="shared" ca="1" si="725"/>
        <v>1.2373685059973007</v>
      </c>
      <c r="Y1630">
        <f t="shared" ca="1" si="726"/>
        <v>47</v>
      </c>
      <c r="Z1630">
        <f t="shared" ca="1" si="727"/>
        <v>0.91175090233413847</v>
      </c>
      <c r="AA1630">
        <f t="shared" ca="1" si="728"/>
        <v>45</v>
      </c>
      <c r="AB1630">
        <f t="shared" ca="1" si="729"/>
        <v>0.88121783691960509</v>
      </c>
      <c r="AC1630">
        <f t="shared" ca="1" si="730"/>
        <v>51</v>
      </c>
      <c r="AD1630">
        <f t="shared" ca="1" si="731"/>
        <v>1.3926132297778231</v>
      </c>
      <c r="AE1630">
        <f t="shared" ca="1" si="732"/>
        <v>1477</v>
      </c>
      <c r="AF1630">
        <f t="shared" ca="1" si="733"/>
        <v>1.3586524447232435</v>
      </c>
    </row>
    <row r="1631" spans="1:32" x14ac:dyDescent="0.25">
      <c r="A1631" s="1">
        <f t="shared" si="734"/>
        <v>1621</v>
      </c>
      <c r="B1631" s="1">
        <f t="shared" si="735"/>
        <v>2.9743413449623805E-4</v>
      </c>
      <c r="C1631" s="1">
        <f t="shared" ca="1" si="709"/>
        <v>0.61474731846784947</v>
      </c>
      <c r="D1631" s="1">
        <f t="shared" ca="1" si="710"/>
        <v>4</v>
      </c>
      <c r="E1631" s="1">
        <f t="shared" ca="1" si="711"/>
        <v>-0.30206101877684638</v>
      </c>
      <c r="F1631" s="1">
        <f t="shared" ca="1" si="712"/>
        <v>1.0979389812231535</v>
      </c>
      <c r="G1631">
        <f t="shared" ca="1" si="736"/>
        <v>1.3584916097673521</v>
      </c>
      <c r="I1631" s="1">
        <f t="shared" ca="1" si="713"/>
        <v>47</v>
      </c>
      <c r="J1631" s="1">
        <f t="shared" ca="1" si="714"/>
        <v>45</v>
      </c>
      <c r="K1631" s="1">
        <f t="shared" ca="1" si="715"/>
        <v>51</v>
      </c>
      <c r="L1631" s="1">
        <f t="shared" ca="1" si="716"/>
        <v>1478</v>
      </c>
      <c r="N1631" s="1">
        <f t="shared" ca="1" si="717"/>
        <v>1.2373685059973007</v>
      </c>
      <c r="O1631" s="1">
        <f t="shared" ca="1" si="718"/>
        <v>0.91175090233413847</v>
      </c>
      <c r="P1631" s="1">
        <f t="shared" ca="1" si="719"/>
        <v>0.88121783691960509</v>
      </c>
      <c r="Q1631" s="1">
        <f t="shared" ca="1" si="720"/>
        <v>1.392413856131981</v>
      </c>
      <c r="T1631">
        <f t="shared" si="721"/>
        <v>1621</v>
      </c>
      <c r="U1631" t="str">
        <f t="shared" ca="1" si="722"/>
        <v>Exploit</v>
      </c>
      <c r="V1631">
        <f t="shared" ca="1" si="723"/>
        <v>4</v>
      </c>
      <c r="W1631">
        <f t="shared" ca="1" si="724"/>
        <v>1.0979389812231535</v>
      </c>
      <c r="X1631">
        <f t="shared" ca="1" si="725"/>
        <v>1.2373685059973007</v>
      </c>
      <c r="Y1631">
        <f t="shared" ca="1" si="726"/>
        <v>47</v>
      </c>
      <c r="Z1631">
        <f t="shared" ca="1" si="727"/>
        <v>0.91175090233413847</v>
      </c>
      <c r="AA1631">
        <f t="shared" ca="1" si="728"/>
        <v>45</v>
      </c>
      <c r="AB1631">
        <f t="shared" ca="1" si="729"/>
        <v>0.88121783691960509</v>
      </c>
      <c r="AC1631">
        <f t="shared" ca="1" si="730"/>
        <v>51</v>
      </c>
      <c r="AD1631">
        <f t="shared" ca="1" si="731"/>
        <v>1.392413856131981</v>
      </c>
      <c r="AE1631">
        <f t="shared" ca="1" si="732"/>
        <v>1478</v>
      </c>
      <c r="AF1631">
        <f t="shared" ca="1" si="733"/>
        <v>1.3584916097673521</v>
      </c>
    </row>
    <row r="1632" spans="1:32" x14ac:dyDescent="0.25">
      <c r="A1632" s="1">
        <f t="shared" si="734"/>
        <v>1622</v>
      </c>
      <c r="B1632" s="1">
        <f t="shared" si="735"/>
        <v>2.9594696382375686E-4</v>
      </c>
      <c r="C1632" s="1">
        <f t="shared" ca="1" si="709"/>
        <v>0.19004909643171586</v>
      </c>
      <c r="D1632" s="1">
        <f t="shared" ca="1" si="710"/>
        <v>4</v>
      </c>
      <c r="E1632" s="1">
        <f t="shared" ca="1" si="711"/>
        <v>0.25543725745928725</v>
      </c>
      <c r="F1632" s="1">
        <f t="shared" ca="1" si="712"/>
        <v>1.6554372574592873</v>
      </c>
      <c r="G1632">
        <f t="shared" ca="1" si="736"/>
        <v>1.3586746835328836</v>
      </c>
      <c r="I1632" s="1">
        <f t="shared" ca="1" si="713"/>
        <v>47</v>
      </c>
      <c r="J1632" s="1">
        <f t="shared" ca="1" si="714"/>
        <v>45</v>
      </c>
      <c r="K1632" s="1">
        <f t="shared" ca="1" si="715"/>
        <v>51</v>
      </c>
      <c r="L1632" s="1">
        <f t="shared" ca="1" si="716"/>
        <v>1479</v>
      </c>
      <c r="N1632" s="1">
        <f t="shared" ca="1" si="717"/>
        <v>1.2373685059973007</v>
      </c>
      <c r="O1632" s="1">
        <f t="shared" ca="1" si="718"/>
        <v>0.91175090233413847</v>
      </c>
      <c r="P1632" s="1">
        <f t="shared" ca="1" si="719"/>
        <v>0.88121783691960509</v>
      </c>
      <c r="Q1632" s="1">
        <f t="shared" ca="1" si="720"/>
        <v>1.3925916948076587</v>
      </c>
      <c r="T1632">
        <f t="shared" si="721"/>
        <v>1622</v>
      </c>
      <c r="U1632" t="str">
        <f t="shared" ca="1" si="722"/>
        <v>Exploit</v>
      </c>
      <c r="V1632">
        <f t="shared" ca="1" si="723"/>
        <v>4</v>
      </c>
      <c r="W1632">
        <f t="shared" ca="1" si="724"/>
        <v>1.6554372574592873</v>
      </c>
      <c r="X1632">
        <f t="shared" ca="1" si="725"/>
        <v>1.2373685059973007</v>
      </c>
      <c r="Y1632">
        <f t="shared" ca="1" si="726"/>
        <v>47</v>
      </c>
      <c r="Z1632">
        <f t="shared" ca="1" si="727"/>
        <v>0.91175090233413847</v>
      </c>
      <c r="AA1632">
        <f t="shared" ca="1" si="728"/>
        <v>45</v>
      </c>
      <c r="AB1632">
        <f t="shared" ca="1" si="729"/>
        <v>0.88121783691960509</v>
      </c>
      <c r="AC1632">
        <f t="shared" ca="1" si="730"/>
        <v>51</v>
      </c>
      <c r="AD1632">
        <f t="shared" ca="1" si="731"/>
        <v>1.3925916948076587</v>
      </c>
      <c r="AE1632">
        <f t="shared" ca="1" si="732"/>
        <v>1479</v>
      </c>
      <c r="AF1632">
        <f t="shared" ca="1" si="733"/>
        <v>1.3586746835328836</v>
      </c>
    </row>
    <row r="1633" spans="1:32" x14ac:dyDescent="0.25">
      <c r="A1633" s="1">
        <f t="shared" si="734"/>
        <v>1623</v>
      </c>
      <c r="B1633" s="1">
        <f t="shared" si="735"/>
        <v>2.9446722900463809E-4</v>
      </c>
      <c r="C1633" s="1">
        <f t="shared" ca="1" si="709"/>
        <v>0.98620045143402502</v>
      </c>
      <c r="D1633" s="1">
        <f t="shared" ca="1" si="710"/>
        <v>4</v>
      </c>
      <c r="E1633" s="1">
        <f t="shared" ca="1" si="711"/>
        <v>-1.0662344347255104</v>
      </c>
      <c r="F1633" s="1">
        <f t="shared" ca="1" si="712"/>
        <v>0.33376556527448953</v>
      </c>
      <c r="G1633">
        <f t="shared" ca="1" si="736"/>
        <v>1.3580431930102352</v>
      </c>
      <c r="I1633" s="1">
        <f t="shared" ca="1" si="713"/>
        <v>47</v>
      </c>
      <c r="J1633" s="1">
        <f t="shared" ca="1" si="714"/>
        <v>45</v>
      </c>
      <c r="K1633" s="1">
        <f t="shared" ca="1" si="715"/>
        <v>51</v>
      </c>
      <c r="L1633" s="1">
        <f t="shared" ca="1" si="716"/>
        <v>1480</v>
      </c>
      <c r="N1633" s="1">
        <f t="shared" ca="1" si="717"/>
        <v>1.2373685059973007</v>
      </c>
      <c r="O1633" s="1">
        <f t="shared" ca="1" si="718"/>
        <v>0.91175090233413847</v>
      </c>
      <c r="P1633" s="1">
        <f t="shared" ca="1" si="719"/>
        <v>0.88121783691960509</v>
      </c>
      <c r="Q1633" s="1">
        <f t="shared" ca="1" si="720"/>
        <v>1.3918762717471633</v>
      </c>
      <c r="T1633">
        <f t="shared" si="721"/>
        <v>1623</v>
      </c>
      <c r="U1633" t="str">
        <f t="shared" ca="1" si="722"/>
        <v>Exploit</v>
      </c>
      <c r="V1633">
        <f t="shared" ca="1" si="723"/>
        <v>4</v>
      </c>
      <c r="W1633">
        <f t="shared" ca="1" si="724"/>
        <v>0.33376556527448953</v>
      </c>
      <c r="X1633">
        <f t="shared" ca="1" si="725"/>
        <v>1.2373685059973007</v>
      </c>
      <c r="Y1633">
        <f t="shared" ca="1" si="726"/>
        <v>47</v>
      </c>
      <c r="Z1633">
        <f t="shared" ca="1" si="727"/>
        <v>0.91175090233413847</v>
      </c>
      <c r="AA1633">
        <f t="shared" ca="1" si="728"/>
        <v>45</v>
      </c>
      <c r="AB1633">
        <f t="shared" ca="1" si="729"/>
        <v>0.88121783691960509</v>
      </c>
      <c r="AC1633">
        <f t="shared" ca="1" si="730"/>
        <v>51</v>
      </c>
      <c r="AD1633">
        <f t="shared" ca="1" si="731"/>
        <v>1.3918762717471633</v>
      </c>
      <c r="AE1633">
        <f t="shared" ca="1" si="732"/>
        <v>1480</v>
      </c>
      <c r="AF1633">
        <f t="shared" ca="1" si="733"/>
        <v>1.3580431930102352</v>
      </c>
    </row>
    <row r="1634" spans="1:32" x14ac:dyDescent="0.25">
      <c r="A1634" s="1">
        <f t="shared" si="734"/>
        <v>1624</v>
      </c>
      <c r="B1634" s="1">
        <f t="shared" si="735"/>
        <v>2.9299489285961489E-4</v>
      </c>
      <c r="C1634" s="1">
        <f t="shared" ca="1" si="709"/>
        <v>0.32328795517179942</v>
      </c>
      <c r="D1634" s="1">
        <f t="shared" ca="1" si="710"/>
        <v>4</v>
      </c>
      <c r="E1634" s="1">
        <f t="shared" ca="1" si="711"/>
        <v>1.5147965070988052E-2</v>
      </c>
      <c r="F1634" s="1">
        <f t="shared" ca="1" si="712"/>
        <v>1.4151479650709879</v>
      </c>
      <c r="G1634">
        <f t="shared" ca="1" si="736"/>
        <v>1.3580783560472185</v>
      </c>
      <c r="I1634" s="1">
        <f t="shared" ca="1" si="713"/>
        <v>47</v>
      </c>
      <c r="J1634" s="1">
        <f t="shared" ca="1" si="714"/>
        <v>45</v>
      </c>
      <c r="K1634" s="1">
        <f t="shared" ca="1" si="715"/>
        <v>51</v>
      </c>
      <c r="L1634" s="1">
        <f t="shared" ca="1" si="716"/>
        <v>1481</v>
      </c>
      <c r="N1634" s="1">
        <f t="shared" ca="1" si="717"/>
        <v>1.2373685059973007</v>
      </c>
      <c r="O1634" s="1">
        <f t="shared" ca="1" si="718"/>
        <v>0.91175090233413847</v>
      </c>
      <c r="P1634" s="1">
        <f t="shared" ca="1" si="719"/>
        <v>0.88121783691960509</v>
      </c>
      <c r="Q1634" s="1">
        <f t="shared" ca="1" si="720"/>
        <v>1.3918919852470444</v>
      </c>
      <c r="T1634">
        <f t="shared" si="721"/>
        <v>1624</v>
      </c>
      <c r="U1634" t="str">
        <f t="shared" ca="1" si="722"/>
        <v>Exploit</v>
      </c>
      <c r="V1634">
        <f t="shared" ca="1" si="723"/>
        <v>4</v>
      </c>
      <c r="W1634">
        <f t="shared" ca="1" si="724"/>
        <v>1.4151479650709879</v>
      </c>
      <c r="X1634">
        <f t="shared" ca="1" si="725"/>
        <v>1.2373685059973007</v>
      </c>
      <c r="Y1634">
        <f t="shared" ca="1" si="726"/>
        <v>47</v>
      </c>
      <c r="Z1634">
        <f t="shared" ca="1" si="727"/>
        <v>0.91175090233413847</v>
      </c>
      <c r="AA1634">
        <f t="shared" ca="1" si="728"/>
        <v>45</v>
      </c>
      <c r="AB1634">
        <f t="shared" ca="1" si="729"/>
        <v>0.88121783691960509</v>
      </c>
      <c r="AC1634">
        <f t="shared" ca="1" si="730"/>
        <v>51</v>
      </c>
      <c r="AD1634">
        <f t="shared" ca="1" si="731"/>
        <v>1.3918919852470444</v>
      </c>
      <c r="AE1634">
        <f t="shared" ca="1" si="732"/>
        <v>1481</v>
      </c>
      <c r="AF1634">
        <f t="shared" ca="1" si="733"/>
        <v>1.3580783560472185</v>
      </c>
    </row>
    <row r="1635" spans="1:32" x14ac:dyDescent="0.25">
      <c r="A1635" s="1">
        <f t="shared" si="734"/>
        <v>1625</v>
      </c>
      <c r="B1635" s="1">
        <f t="shared" si="735"/>
        <v>2.9152991839531683E-4</v>
      </c>
      <c r="C1635" s="1">
        <f t="shared" ca="1" si="709"/>
        <v>0.51098187322929989</v>
      </c>
      <c r="D1635" s="1">
        <f t="shared" ca="1" si="710"/>
        <v>4</v>
      </c>
      <c r="E1635" s="1">
        <f t="shared" ca="1" si="711"/>
        <v>-2.6140328069095049</v>
      </c>
      <c r="F1635" s="1">
        <f t="shared" ca="1" si="712"/>
        <v>-1.214032806909505</v>
      </c>
      <c r="G1635">
        <f t="shared" ca="1" si="736"/>
        <v>1.3564955184084759</v>
      </c>
      <c r="I1635" s="1">
        <f t="shared" ca="1" si="713"/>
        <v>47</v>
      </c>
      <c r="J1635" s="1">
        <f t="shared" ca="1" si="714"/>
        <v>45</v>
      </c>
      <c r="K1635" s="1">
        <f t="shared" ca="1" si="715"/>
        <v>51</v>
      </c>
      <c r="L1635" s="1">
        <f t="shared" ca="1" si="716"/>
        <v>1482</v>
      </c>
      <c r="N1635" s="1">
        <f t="shared" ca="1" si="717"/>
        <v>1.2373685059973007</v>
      </c>
      <c r="O1635" s="1">
        <f t="shared" ca="1" si="718"/>
        <v>0.91175090233413847</v>
      </c>
      <c r="P1635" s="1">
        <f t="shared" ca="1" si="719"/>
        <v>0.88121783691960509</v>
      </c>
      <c r="Q1635" s="1">
        <f t="shared" ca="1" si="720"/>
        <v>1.3901336014466688</v>
      </c>
      <c r="T1635">
        <f t="shared" si="721"/>
        <v>1625</v>
      </c>
      <c r="U1635" t="str">
        <f t="shared" ca="1" si="722"/>
        <v>Exploit</v>
      </c>
      <c r="V1635">
        <f t="shared" ca="1" si="723"/>
        <v>4</v>
      </c>
      <c r="W1635">
        <f t="shared" ca="1" si="724"/>
        <v>-1.214032806909505</v>
      </c>
      <c r="X1635">
        <f t="shared" ca="1" si="725"/>
        <v>1.2373685059973007</v>
      </c>
      <c r="Y1635">
        <f t="shared" ca="1" si="726"/>
        <v>47</v>
      </c>
      <c r="Z1635">
        <f t="shared" ca="1" si="727"/>
        <v>0.91175090233413847</v>
      </c>
      <c r="AA1635">
        <f t="shared" ca="1" si="728"/>
        <v>45</v>
      </c>
      <c r="AB1635">
        <f t="shared" ca="1" si="729"/>
        <v>0.88121783691960509</v>
      </c>
      <c r="AC1635">
        <f t="shared" ca="1" si="730"/>
        <v>51</v>
      </c>
      <c r="AD1635">
        <f t="shared" ca="1" si="731"/>
        <v>1.3901336014466688</v>
      </c>
      <c r="AE1635">
        <f t="shared" ca="1" si="732"/>
        <v>1482</v>
      </c>
      <c r="AF1635">
        <f t="shared" ca="1" si="733"/>
        <v>1.3564955184084759</v>
      </c>
    </row>
    <row r="1636" spans="1:32" x14ac:dyDescent="0.25">
      <c r="A1636" s="1">
        <f t="shared" si="734"/>
        <v>1626</v>
      </c>
      <c r="B1636" s="1">
        <f t="shared" si="735"/>
        <v>2.9007226880334026E-4</v>
      </c>
      <c r="C1636" s="1">
        <f t="shared" ca="1" si="709"/>
        <v>5.2437373640931706E-2</v>
      </c>
      <c r="D1636" s="1">
        <f t="shared" ca="1" si="710"/>
        <v>4</v>
      </c>
      <c r="E1636" s="1">
        <f t="shared" ca="1" si="711"/>
        <v>0.67210372217035874</v>
      </c>
      <c r="F1636" s="1">
        <f t="shared" ca="1" si="712"/>
        <v>2.0721037221703584</v>
      </c>
      <c r="G1636">
        <f t="shared" ca="1" si="736"/>
        <v>1.3569356218548239</v>
      </c>
      <c r="I1636" s="1">
        <f t="shared" ca="1" si="713"/>
        <v>47</v>
      </c>
      <c r="J1636" s="1">
        <f t="shared" ca="1" si="714"/>
        <v>45</v>
      </c>
      <c r="K1636" s="1">
        <f t="shared" ca="1" si="715"/>
        <v>51</v>
      </c>
      <c r="L1636" s="1">
        <f t="shared" ca="1" si="716"/>
        <v>1483</v>
      </c>
      <c r="N1636" s="1">
        <f t="shared" ca="1" si="717"/>
        <v>1.2373685059973007</v>
      </c>
      <c r="O1636" s="1">
        <f t="shared" ca="1" si="718"/>
        <v>0.91175090233413847</v>
      </c>
      <c r="P1636" s="1">
        <f t="shared" ca="1" si="719"/>
        <v>0.88121783691960509</v>
      </c>
      <c r="Q1636" s="1">
        <f t="shared" ca="1" si="720"/>
        <v>1.3905934599232188</v>
      </c>
      <c r="T1636">
        <f t="shared" si="721"/>
        <v>1626</v>
      </c>
      <c r="U1636" t="str">
        <f t="shared" ca="1" si="722"/>
        <v>Exploit</v>
      </c>
      <c r="V1636">
        <f t="shared" ca="1" si="723"/>
        <v>4</v>
      </c>
      <c r="W1636">
        <f t="shared" ca="1" si="724"/>
        <v>2.0721037221703584</v>
      </c>
      <c r="X1636">
        <f t="shared" ca="1" si="725"/>
        <v>1.2373685059973007</v>
      </c>
      <c r="Y1636">
        <f t="shared" ca="1" si="726"/>
        <v>47</v>
      </c>
      <c r="Z1636">
        <f t="shared" ca="1" si="727"/>
        <v>0.91175090233413847</v>
      </c>
      <c r="AA1636">
        <f t="shared" ca="1" si="728"/>
        <v>45</v>
      </c>
      <c r="AB1636">
        <f t="shared" ca="1" si="729"/>
        <v>0.88121783691960509</v>
      </c>
      <c r="AC1636">
        <f t="shared" ca="1" si="730"/>
        <v>51</v>
      </c>
      <c r="AD1636">
        <f t="shared" ca="1" si="731"/>
        <v>1.3905934599232188</v>
      </c>
      <c r="AE1636">
        <f t="shared" ca="1" si="732"/>
        <v>1483</v>
      </c>
      <c r="AF1636">
        <f t="shared" ca="1" si="733"/>
        <v>1.3569356218548239</v>
      </c>
    </row>
    <row r="1637" spans="1:32" x14ac:dyDescent="0.25">
      <c r="A1637" s="1">
        <f t="shared" si="734"/>
        <v>1627</v>
      </c>
      <c r="B1637" s="1">
        <f t="shared" si="735"/>
        <v>2.8862190745932353E-4</v>
      </c>
      <c r="C1637" s="1">
        <f t="shared" ca="1" si="709"/>
        <v>0.50634141340602634</v>
      </c>
      <c r="D1637" s="1">
        <f t="shared" ca="1" si="710"/>
        <v>4</v>
      </c>
      <c r="E1637" s="1">
        <f t="shared" ca="1" si="711"/>
        <v>-1.7067698890671621</v>
      </c>
      <c r="F1637" s="1">
        <f t="shared" ca="1" si="712"/>
        <v>-0.30676988906716218</v>
      </c>
      <c r="G1637">
        <f t="shared" ca="1" si="736"/>
        <v>1.3559130616145523</v>
      </c>
      <c r="I1637" s="1">
        <f t="shared" ca="1" si="713"/>
        <v>47</v>
      </c>
      <c r="J1637" s="1">
        <f t="shared" ca="1" si="714"/>
        <v>45</v>
      </c>
      <c r="K1637" s="1">
        <f t="shared" ca="1" si="715"/>
        <v>51</v>
      </c>
      <c r="L1637" s="1">
        <f t="shared" ca="1" si="716"/>
        <v>1484</v>
      </c>
      <c r="N1637" s="1">
        <f t="shared" ca="1" si="717"/>
        <v>1.2373685059973007</v>
      </c>
      <c r="O1637" s="1">
        <f t="shared" ca="1" si="718"/>
        <v>0.91175090233413847</v>
      </c>
      <c r="P1637" s="1">
        <f t="shared" ca="1" si="719"/>
        <v>0.88121783691960509</v>
      </c>
      <c r="Q1637" s="1">
        <f t="shared" ca="1" si="720"/>
        <v>1.3894496840815811</v>
      </c>
      <c r="T1637">
        <f t="shared" si="721"/>
        <v>1627</v>
      </c>
      <c r="U1637" t="str">
        <f t="shared" ca="1" si="722"/>
        <v>Exploit</v>
      </c>
      <c r="V1637">
        <f t="shared" ca="1" si="723"/>
        <v>4</v>
      </c>
      <c r="W1637">
        <f t="shared" ca="1" si="724"/>
        <v>-0.30676988906716218</v>
      </c>
      <c r="X1637">
        <f t="shared" ca="1" si="725"/>
        <v>1.2373685059973007</v>
      </c>
      <c r="Y1637">
        <f t="shared" ca="1" si="726"/>
        <v>47</v>
      </c>
      <c r="Z1637">
        <f t="shared" ca="1" si="727"/>
        <v>0.91175090233413847</v>
      </c>
      <c r="AA1637">
        <f t="shared" ca="1" si="728"/>
        <v>45</v>
      </c>
      <c r="AB1637">
        <f t="shared" ca="1" si="729"/>
        <v>0.88121783691960509</v>
      </c>
      <c r="AC1637">
        <f t="shared" ca="1" si="730"/>
        <v>51</v>
      </c>
      <c r="AD1637">
        <f t="shared" ca="1" si="731"/>
        <v>1.3894496840815811</v>
      </c>
      <c r="AE1637">
        <f t="shared" ca="1" si="732"/>
        <v>1484</v>
      </c>
      <c r="AF1637">
        <f t="shared" ca="1" si="733"/>
        <v>1.3559130616145523</v>
      </c>
    </row>
    <row r="1638" spans="1:32" x14ac:dyDescent="0.25">
      <c r="A1638" s="1">
        <f t="shared" si="734"/>
        <v>1628</v>
      </c>
      <c r="B1638" s="1">
        <f t="shared" si="735"/>
        <v>2.8717879792202692E-4</v>
      </c>
      <c r="C1638" s="1">
        <f t="shared" ca="1" si="709"/>
        <v>0.2482850868332801</v>
      </c>
      <c r="D1638" s="1">
        <f t="shared" ca="1" si="710"/>
        <v>4</v>
      </c>
      <c r="E1638" s="1">
        <f t="shared" ca="1" si="711"/>
        <v>-1.0593352085134737</v>
      </c>
      <c r="F1638" s="1">
        <f t="shared" ca="1" si="712"/>
        <v>0.34066479148652618</v>
      </c>
      <c r="G1638">
        <f t="shared" ca="1" si="736"/>
        <v>1.3552894447410093</v>
      </c>
      <c r="I1638" s="1">
        <f t="shared" ca="1" si="713"/>
        <v>47</v>
      </c>
      <c r="J1638" s="1">
        <f t="shared" ca="1" si="714"/>
        <v>45</v>
      </c>
      <c r="K1638" s="1">
        <f t="shared" ca="1" si="715"/>
        <v>51</v>
      </c>
      <c r="L1638" s="1">
        <f t="shared" ca="1" si="716"/>
        <v>1485</v>
      </c>
      <c r="N1638" s="1">
        <f t="shared" ca="1" si="717"/>
        <v>1.2373685059973007</v>
      </c>
      <c r="O1638" s="1">
        <f t="shared" ca="1" si="718"/>
        <v>0.91175090233413847</v>
      </c>
      <c r="P1638" s="1">
        <f t="shared" ca="1" si="719"/>
        <v>0.88121783691960509</v>
      </c>
      <c r="Q1638" s="1">
        <f t="shared" ca="1" si="720"/>
        <v>1.3887434316286551</v>
      </c>
      <c r="T1638">
        <f t="shared" si="721"/>
        <v>1628</v>
      </c>
      <c r="U1638" t="str">
        <f t="shared" ca="1" si="722"/>
        <v>Exploit</v>
      </c>
      <c r="V1638">
        <f t="shared" ca="1" si="723"/>
        <v>4</v>
      </c>
      <c r="W1638">
        <f t="shared" ca="1" si="724"/>
        <v>0.34066479148652618</v>
      </c>
      <c r="X1638">
        <f t="shared" ca="1" si="725"/>
        <v>1.2373685059973007</v>
      </c>
      <c r="Y1638">
        <f t="shared" ca="1" si="726"/>
        <v>47</v>
      </c>
      <c r="Z1638">
        <f t="shared" ca="1" si="727"/>
        <v>0.91175090233413847</v>
      </c>
      <c r="AA1638">
        <f t="shared" ca="1" si="728"/>
        <v>45</v>
      </c>
      <c r="AB1638">
        <f t="shared" ca="1" si="729"/>
        <v>0.88121783691960509</v>
      </c>
      <c r="AC1638">
        <f t="shared" ca="1" si="730"/>
        <v>51</v>
      </c>
      <c r="AD1638">
        <f t="shared" ca="1" si="731"/>
        <v>1.3887434316286551</v>
      </c>
      <c r="AE1638">
        <f t="shared" ca="1" si="732"/>
        <v>1485</v>
      </c>
      <c r="AF1638">
        <f t="shared" ca="1" si="733"/>
        <v>1.3552894447410093</v>
      </c>
    </row>
    <row r="1639" spans="1:32" x14ac:dyDescent="0.25">
      <c r="A1639" s="1">
        <f t="shared" si="734"/>
        <v>1629</v>
      </c>
      <c r="B1639" s="1">
        <f t="shared" si="735"/>
        <v>2.8574290393241678E-4</v>
      </c>
      <c r="C1639" s="1">
        <f t="shared" ca="1" si="709"/>
        <v>0.51285273792847708</v>
      </c>
      <c r="D1639" s="1">
        <f t="shared" ca="1" si="710"/>
        <v>4</v>
      </c>
      <c r="E1639" s="1">
        <f t="shared" ca="1" si="711"/>
        <v>-0.88160676766024704</v>
      </c>
      <c r="F1639" s="1">
        <f t="shared" ca="1" si="712"/>
        <v>0.51839323233975287</v>
      </c>
      <c r="G1639">
        <f t="shared" ca="1" si="736"/>
        <v>1.354775696298774</v>
      </c>
      <c r="I1639" s="1">
        <f t="shared" ca="1" si="713"/>
        <v>47</v>
      </c>
      <c r="J1639" s="1">
        <f t="shared" ca="1" si="714"/>
        <v>45</v>
      </c>
      <c r="K1639" s="1">
        <f t="shared" ca="1" si="715"/>
        <v>51</v>
      </c>
      <c r="L1639" s="1">
        <f t="shared" ca="1" si="716"/>
        <v>1486</v>
      </c>
      <c r="N1639" s="1">
        <f t="shared" ca="1" si="717"/>
        <v>1.2373685059973007</v>
      </c>
      <c r="O1639" s="1">
        <f t="shared" ca="1" si="718"/>
        <v>0.91175090233413847</v>
      </c>
      <c r="P1639" s="1">
        <f t="shared" ca="1" si="719"/>
        <v>0.88121783691960509</v>
      </c>
      <c r="Q1639" s="1">
        <f t="shared" ca="1" si="720"/>
        <v>1.3881577316291336</v>
      </c>
      <c r="T1639">
        <f t="shared" si="721"/>
        <v>1629</v>
      </c>
      <c r="U1639" t="str">
        <f t="shared" ca="1" si="722"/>
        <v>Exploit</v>
      </c>
      <c r="V1639">
        <f t="shared" ca="1" si="723"/>
        <v>4</v>
      </c>
      <c r="W1639">
        <f t="shared" ca="1" si="724"/>
        <v>0.51839323233975287</v>
      </c>
      <c r="X1639">
        <f t="shared" ca="1" si="725"/>
        <v>1.2373685059973007</v>
      </c>
      <c r="Y1639">
        <f t="shared" ca="1" si="726"/>
        <v>47</v>
      </c>
      <c r="Z1639">
        <f t="shared" ca="1" si="727"/>
        <v>0.91175090233413847</v>
      </c>
      <c r="AA1639">
        <f t="shared" ca="1" si="728"/>
        <v>45</v>
      </c>
      <c r="AB1639">
        <f t="shared" ca="1" si="729"/>
        <v>0.88121783691960509</v>
      </c>
      <c r="AC1639">
        <f t="shared" ca="1" si="730"/>
        <v>51</v>
      </c>
      <c r="AD1639">
        <f t="shared" ca="1" si="731"/>
        <v>1.3881577316291336</v>
      </c>
      <c r="AE1639">
        <f t="shared" ca="1" si="732"/>
        <v>1486</v>
      </c>
      <c r="AF1639">
        <f t="shared" ca="1" si="733"/>
        <v>1.354775696298774</v>
      </c>
    </row>
    <row r="1640" spans="1:32" x14ac:dyDescent="0.25">
      <c r="A1640" s="1">
        <f t="shared" si="734"/>
        <v>1630</v>
      </c>
      <c r="B1640" s="1">
        <f t="shared" si="735"/>
        <v>2.8431418941275472E-4</v>
      </c>
      <c r="C1640" s="1">
        <f t="shared" ca="1" si="709"/>
        <v>0.48675272738498143</v>
      </c>
      <c r="D1640" s="1">
        <f t="shared" ca="1" si="710"/>
        <v>4</v>
      </c>
      <c r="E1640" s="1">
        <f t="shared" ca="1" si="711"/>
        <v>7.5097438957714674E-2</v>
      </c>
      <c r="F1640" s="1">
        <f t="shared" ca="1" si="712"/>
        <v>1.4750974389577145</v>
      </c>
      <c r="G1640">
        <f t="shared" ca="1" si="736"/>
        <v>1.3548495133188101</v>
      </c>
      <c r="I1640" s="1">
        <f t="shared" ca="1" si="713"/>
        <v>47</v>
      </c>
      <c r="J1640" s="1">
        <f t="shared" ca="1" si="714"/>
        <v>45</v>
      </c>
      <c r="K1640" s="1">
        <f t="shared" ca="1" si="715"/>
        <v>51</v>
      </c>
      <c r="L1640" s="1">
        <f t="shared" ca="1" si="716"/>
        <v>1487</v>
      </c>
      <c r="N1640" s="1">
        <f t="shared" ca="1" si="717"/>
        <v>1.2373685059973007</v>
      </c>
      <c r="O1640" s="1">
        <f t="shared" ca="1" si="718"/>
        <v>0.91175090233413847</v>
      </c>
      <c r="P1640" s="1">
        <f t="shared" ca="1" si="719"/>
        <v>0.88121783691960509</v>
      </c>
      <c r="Q1640" s="1">
        <f t="shared" ca="1" si="720"/>
        <v>1.3882161981438133</v>
      </c>
      <c r="T1640">
        <f t="shared" si="721"/>
        <v>1630</v>
      </c>
      <c r="U1640" t="str">
        <f t="shared" ca="1" si="722"/>
        <v>Exploit</v>
      </c>
      <c r="V1640">
        <f t="shared" ca="1" si="723"/>
        <v>4</v>
      </c>
      <c r="W1640">
        <f t="shared" ca="1" si="724"/>
        <v>1.4750974389577145</v>
      </c>
      <c r="X1640">
        <f t="shared" ca="1" si="725"/>
        <v>1.2373685059973007</v>
      </c>
      <c r="Y1640">
        <f t="shared" ca="1" si="726"/>
        <v>47</v>
      </c>
      <c r="Z1640">
        <f t="shared" ca="1" si="727"/>
        <v>0.91175090233413847</v>
      </c>
      <c r="AA1640">
        <f t="shared" ca="1" si="728"/>
        <v>45</v>
      </c>
      <c r="AB1640">
        <f t="shared" ca="1" si="729"/>
        <v>0.88121783691960509</v>
      </c>
      <c r="AC1640">
        <f t="shared" ca="1" si="730"/>
        <v>51</v>
      </c>
      <c r="AD1640">
        <f t="shared" ca="1" si="731"/>
        <v>1.3882161981438133</v>
      </c>
      <c r="AE1640">
        <f t="shared" ca="1" si="732"/>
        <v>1487</v>
      </c>
      <c r="AF1640">
        <f t="shared" ca="1" si="733"/>
        <v>1.3548495133188101</v>
      </c>
    </row>
    <row r="1641" spans="1:32" x14ac:dyDescent="0.25">
      <c r="A1641" s="1">
        <f t="shared" si="734"/>
        <v>1631</v>
      </c>
      <c r="B1641" s="1">
        <f t="shared" si="735"/>
        <v>2.8289261846569096E-4</v>
      </c>
      <c r="C1641" s="1">
        <f t="shared" ca="1" si="709"/>
        <v>0.77111586727593862</v>
      </c>
      <c r="D1641" s="1">
        <f t="shared" ca="1" si="710"/>
        <v>4</v>
      </c>
      <c r="E1641" s="1">
        <f t="shared" ca="1" si="711"/>
        <v>-1.6969686677778941</v>
      </c>
      <c r="F1641" s="1">
        <f t="shared" ca="1" si="712"/>
        <v>-0.29696866777789421</v>
      </c>
      <c r="G1641">
        <f t="shared" ca="1" si="736"/>
        <v>1.353836749259278</v>
      </c>
      <c r="I1641" s="1">
        <f t="shared" ca="1" si="713"/>
        <v>47</v>
      </c>
      <c r="J1641" s="1">
        <f t="shared" ca="1" si="714"/>
        <v>45</v>
      </c>
      <c r="K1641" s="1">
        <f t="shared" ca="1" si="715"/>
        <v>51</v>
      </c>
      <c r="L1641" s="1">
        <f t="shared" ca="1" si="716"/>
        <v>1488</v>
      </c>
      <c r="N1641" s="1">
        <f t="shared" ca="1" si="717"/>
        <v>1.2373685059973007</v>
      </c>
      <c r="O1641" s="1">
        <f t="shared" ca="1" si="718"/>
        <v>0.91175090233413847</v>
      </c>
      <c r="P1641" s="1">
        <f t="shared" ca="1" si="719"/>
        <v>0.88121783691960509</v>
      </c>
      <c r="Q1641" s="1">
        <f t="shared" ca="1" si="720"/>
        <v>1.3870836814328444</v>
      </c>
      <c r="T1641">
        <f t="shared" si="721"/>
        <v>1631</v>
      </c>
      <c r="U1641" t="str">
        <f t="shared" ca="1" si="722"/>
        <v>Exploit</v>
      </c>
      <c r="V1641">
        <f t="shared" ca="1" si="723"/>
        <v>4</v>
      </c>
      <c r="W1641">
        <f t="shared" ca="1" si="724"/>
        <v>-0.29696866777789421</v>
      </c>
      <c r="X1641">
        <f t="shared" ca="1" si="725"/>
        <v>1.2373685059973007</v>
      </c>
      <c r="Y1641">
        <f t="shared" ca="1" si="726"/>
        <v>47</v>
      </c>
      <c r="Z1641">
        <f t="shared" ca="1" si="727"/>
        <v>0.91175090233413847</v>
      </c>
      <c r="AA1641">
        <f t="shared" ca="1" si="728"/>
        <v>45</v>
      </c>
      <c r="AB1641">
        <f t="shared" ca="1" si="729"/>
        <v>0.88121783691960509</v>
      </c>
      <c r="AC1641">
        <f t="shared" ca="1" si="730"/>
        <v>51</v>
      </c>
      <c r="AD1641">
        <f t="shared" ca="1" si="731"/>
        <v>1.3870836814328444</v>
      </c>
      <c r="AE1641">
        <f t="shared" ca="1" si="732"/>
        <v>1488</v>
      </c>
      <c r="AF1641">
        <f t="shared" ca="1" si="733"/>
        <v>1.353836749259278</v>
      </c>
    </row>
    <row r="1642" spans="1:32" x14ac:dyDescent="0.25">
      <c r="A1642" s="1">
        <f t="shared" si="734"/>
        <v>1632</v>
      </c>
      <c r="B1642" s="1">
        <f t="shared" si="735"/>
        <v>2.814781553733625E-4</v>
      </c>
      <c r="C1642" s="1">
        <f t="shared" ca="1" si="709"/>
        <v>0.24681259199539507</v>
      </c>
      <c r="D1642" s="1">
        <f t="shared" ca="1" si="710"/>
        <v>4</v>
      </c>
      <c r="E1642" s="1">
        <f t="shared" ca="1" si="711"/>
        <v>0.81163548181899048</v>
      </c>
      <c r="F1642" s="1">
        <f t="shared" ca="1" si="712"/>
        <v>2.2116354818189903</v>
      </c>
      <c r="G1642">
        <f t="shared" ca="1" si="736"/>
        <v>1.3543623612277582</v>
      </c>
      <c r="I1642" s="1">
        <f t="shared" ca="1" si="713"/>
        <v>47</v>
      </c>
      <c r="J1642" s="1">
        <f t="shared" ca="1" si="714"/>
        <v>45</v>
      </c>
      <c r="K1642" s="1">
        <f t="shared" ca="1" si="715"/>
        <v>51</v>
      </c>
      <c r="L1642" s="1">
        <f t="shared" ca="1" si="716"/>
        <v>1489</v>
      </c>
      <c r="N1642" s="1">
        <f t="shared" ca="1" si="717"/>
        <v>1.2373685059973007</v>
      </c>
      <c r="O1642" s="1">
        <f t="shared" ca="1" si="718"/>
        <v>0.91175090233413847</v>
      </c>
      <c r="P1642" s="1">
        <f t="shared" ca="1" si="719"/>
        <v>0.88121783691960509</v>
      </c>
      <c r="Q1642" s="1">
        <f t="shared" ca="1" si="720"/>
        <v>1.3876374435553334</v>
      </c>
      <c r="T1642">
        <f t="shared" si="721"/>
        <v>1632</v>
      </c>
      <c r="U1642" t="str">
        <f t="shared" ca="1" si="722"/>
        <v>Exploit</v>
      </c>
      <c r="V1642">
        <f t="shared" ca="1" si="723"/>
        <v>4</v>
      </c>
      <c r="W1642">
        <f t="shared" ca="1" si="724"/>
        <v>2.2116354818189903</v>
      </c>
      <c r="X1642">
        <f t="shared" ca="1" si="725"/>
        <v>1.2373685059973007</v>
      </c>
      <c r="Y1642">
        <f t="shared" ca="1" si="726"/>
        <v>47</v>
      </c>
      <c r="Z1642">
        <f t="shared" ca="1" si="727"/>
        <v>0.91175090233413847</v>
      </c>
      <c r="AA1642">
        <f t="shared" ca="1" si="728"/>
        <v>45</v>
      </c>
      <c r="AB1642">
        <f t="shared" ca="1" si="729"/>
        <v>0.88121783691960509</v>
      </c>
      <c r="AC1642">
        <f t="shared" ca="1" si="730"/>
        <v>51</v>
      </c>
      <c r="AD1642">
        <f t="shared" ca="1" si="731"/>
        <v>1.3876374435553334</v>
      </c>
      <c r="AE1642">
        <f t="shared" ca="1" si="732"/>
        <v>1489</v>
      </c>
      <c r="AF1642">
        <f t="shared" ca="1" si="733"/>
        <v>1.3543623612277582</v>
      </c>
    </row>
    <row r="1643" spans="1:32" x14ac:dyDescent="0.25">
      <c r="A1643" s="1">
        <f t="shared" si="734"/>
        <v>1633</v>
      </c>
      <c r="B1643" s="1">
        <f t="shared" si="735"/>
        <v>2.800707645964957E-4</v>
      </c>
      <c r="C1643" s="1">
        <f t="shared" ca="1" si="709"/>
        <v>0.65723649442694254</v>
      </c>
      <c r="D1643" s="1">
        <f t="shared" ca="1" si="710"/>
        <v>4</v>
      </c>
      <c r="E1643" s="1">
        <f t="shared" ca="1" si="711"/>
        <v>-0.82284654335701124</v>
      </c>
      <c r="F1643" s="1">
        <f t="shared" ca="1" si="712"/>
        <v>0.57715345664298867</v>
      </c>
      <c r="G1643">
        <f t="shared" ca="1" si="736"/>
        <v>1.3538864219108049</v>
      </c>
      <c r="I1643" s="1">
        <f t="shared" ca="1" si="713"/>
        <v>47</v>
      </c>
      <c r="J1643" s="1">
        <f t="shared" ca="1" si="714"/>
        <v>45</v>
      </c>
      <c r="K1643" s="1">
        <f t="shared" ca="1" si="715"/>
        <v>51</v>
      </c>
      <c r="L1643" s="1">
        <f t="shared" ca="1" si="716"/>
        <v>1490</v>
      </c>
      <c r="N1643" s="1">
        <f t="shared" ca="1" si="717"/>
        <v>1.2373685059973007</v>
      </c>
      <c r="O1643" s="1">
        <f t="shared" ca="1" si="718"/>
        <v>0.91175090233413847</v>
      </c>
      <c r="P1643" s="1">
        <f t="shared" ca="1" si="719"/>
        <v>0.88121783691960509</v>
      </c>
      <c r="Q1643" s="1">
        <f t="shared" ca="1" si="720"/>
        <v>1.3870934945708284</v>
      </c>
      <c r="T1643">
        <f t="shared" si="721"/>
        <v>1633</v>
      </c>
      <c r="U1643" t="str">
        <f t="shared" ca="1" si="722"/>
        <v>Exploit</v>
      </c>
      <c r="V1643">
        <f t="shared" ca="1" si="723"/>
        <v>4</v>
      </c>
      <c r="W1643">
        <f t="shared" ca="1" si="724"/>
        <v>0.57715345664298867</v>
      </c>
      <c r="X1643">
        <f t="shared" ca="1" si="725"/>
        <v>1.2373685059973007</v>
      </c>
      <c r="Y1643">
        <f t="shared" ca="1" si="726"/>
        <v>47</v>
      </c>
      <c r="Z1643">
        <f t="shared" ca="1" si="727"/>
        <v>0.91175090233413847</v>
      </c>
      <c r="AA1643">
        <f t="shared" ca="1" si="728"/>
        <v>45</v>
      </c>
      <c r="AB1643">
        <f t="shared" ca="1" si="729"/>
        <v>0.88121783691960509</v>
      </c>
      <c r="AC1643">
        <f t="shared" ca="1" si="730"/>
        <v>51</v>
      </c>
      <c r="AD1643">
        <f t="shared" ca="1" si="731"/>
        <v>1.3870934945708284</v>
      </c>
      <c r="AE1643">
        <f t="shared" ca="1" si="732"/>
        <v>1490</v>
      </c>
      <c r="AF1643">
        <f t="shared" ca="1" si="733"/>
        <v>1.3538864219108049</v>
      </c>
    </row>
    <row r="1644" spans="1:32" x14ac:dyDescent="0.25">
      <c r="A1644" s="1">
        <f t="shared" si="734"/>
        <v>1634</v>
      </c>
      <c r="B1644" s="1">
        <f t="shared" si="735"/>
        <v>2.786704107735132E-4</v>
      </c>
      <c r="C1644" s="1">
        <f t="shared" ca="1" si="709"/>
        <v>7.3791961075447943E-2</v>
      </c>
      <c r="D1644" s="1">
        <f t="shared" ca="1" si="710"/>
        <v>4</v>
      </c>
      <c r="E1644" s="1">
        <f t="shared" ca="1" si="711"/>
        <v>0.29478256315803936</v>
      </c>
      <c r="F1644" s="1">
        <f t="shared" ca="1" si="712"/>
        <v>1.6947825631580393</v>
      </c>
      <c r="G1644">
        <f t="shared" ca="1" si="736"/>
        <v>1.3540950486802341</v>
      </c>
      <c r="I1644" s="1">
        <f t="shared" ca="1" si="713"/>
        <v>47</v>
      </c>
      <c r="J1644" s="1">
        <f t="shared" ca="1" si="714"/>
        <v>45</v>
      </c>
      <c r="K1644" s="1">
        <f t="shared" ca="1" si="715"/>
        <v>51</v>
      </c>
      <c r="L1644" s="1">
        <f t="shared" ca="1" si="716"/>
        <v>1491</v>
      </c>
      <c r="N1644" s="1">
        <f t="shared" ca="1" si="717"/>
        <v>1.2373685059973007</v>
      </c>
      <c r="O1644" s="1">
        <f t="shared" ca="1" si="718"/>
        <v>0.91175090233413847</v>
      </c>
      <c r="P1644" s="1">
        <f t="shared" ca="1" si="719"/>
        <v>0.88121783691960509</v>
      </c>
      <c r="Q1644" s="1">
        <f t="shared" ca="1" si="720"/>
        <v>1.3872998588019398</v>
      </c>
      <c r="T1644">
        <f t="shared" si="721"/>
        <v>1634</v>
      </c>
      <c r="U1644" t="str">
        <f t="shared" ca="1" si="722"/>
        <v>Exploit</v>
      </c>
      <c r="V1644">
        <f t="shared" ca="1" si="723"/>
        <v>4</v>
      </c>
      <c r="W1644">
        <f t="shared" ca="1" si="724"/>
        <v>1.6947825631580393</v>
      </c>
      <c r="X1644">
        <f t="shared" ca="1" si="725"/>
        <v>1.2373685059973007</v>
      </c>
      <c r="Y1644">
        <f t="shared" ca="1" si="726"/>
        <v>47</v>
      </c>
      <c r="Z1644">
        <f t="shared" ca="1" si="727"/>
        <v>0.91175090233413847</v>
      </c>
      <c r="AA1644">
        <f t="shared" ca="1" si="728"/>
        <v>45</v>
      </c>
      <c r="AB1644">
        <f t="shared" ca="1" si="729"/>
        <v>0.88121783691960509</v>
      </c>
      <c r="AC1644">
        <f t="shared" ca="1" si="730"/>
        <v>51</v>
      </c>
      <c r="AD1644">
        <f t="shared" ca="1" si="731"/>
        <v>1.3872998588019398</v>
      </c>
      <c r="AE1644">
        <f t="shared" ca="1" si="732"/>
        <v>1491</v>
      </c>
      <c r="AF1644">
        <f t="shared" ca="1" si="733"/>
        <v>1.3540950486802341</v>
      </c>
    </row>
    <row r="1645" spans="1:32" x14ac:dyDescent="0.25">
      <c r="A1645" s="1">
        <f t="shared" si="734"/>
        <v>1635</v>
      </c>
      <c r="B1645" s="1">
        <f t="shared" si="735"/>
        <v>2.7727705871964561E-4</v>
      </c>
      <c r="C1645" s="1">
        <f t="shared" ca="1" si="709"/>
        <v>1.5364097815357303E-2</v>
      </c>
      <c r="D1645" s="1">
        <f t="shared" ca="1" si="710"/>
        <v>4</v>
      </c>
      <c r="E1645" s="1">
        <f t="shared" ca="1" si="711"/>
        <v>1.9026706706541863</v>
      </c>
      <c r="F1645" s="1">
        <f t="shared" ca="1" si="712"/>
        <v>3.3026706706541864</v>
      </c>
      <c r="G1645">
        <f t="shared" ca="1" si="736"/>
        <v>1.355286838051472</v>
      </c>
      <c r="I1645" s="1">
        <f t="shared" ca="1" si="713"/>
        <v>47</v>
      </c>
      <c r="J1645" s="1">
        <f t="shared" ca="1" si="714"/>
        <v>45</v>
      </c>
      <c r="K1645" s="1">
        <f t="shared" ca="1" si="715"/>
        <v>51</v>
      </c>
      <c r="L1645" s="1">
        <f t="shared" ca="1" si="716"/>
        <v>1492</v>
      </c>
      <c r="N1645" s="1">
        <f t="shared" ca="1" si="717"/>
        <v>1.2373685059973007</v>
      </c>
      <c r="O1645" s="1">
        <f t="shared" ca="1" si="718"/>
        <v>0.91175090233413847</v>
      </c>
      <c r="P1645" s="1">
        <f t="shared" ca="1" si="719"/>
        <v>0.88121783691960509</v>
      </c>
      <c r="Q1645" s="1">
        <f t="shared" ca="1" si="720"/>
        <v>1.3885836193996961</v>
      </c>
      <c r="T1645">
        <f t="shared" si="721"/>
        <v>1635</v>
      </c>
      <c r="U1645" t="str">
        <f t="shared" ca="1" si="722"/>
        <v>Exploit</v>
      </c>
      <c r="V1645">
        <f t="shared" ca="1" si="723"/>
        <v>4</v>
      </c>
      <c r="W1645">
        <f t="shared" ca="1" si="724"/>
        <v>3.3026706706541864</v>
      </c>
      <c r="X1645">
        <f t="shared" ca="1" si="725"/>
        <v>1.2373685059973007</v>
      </c>
      <c r="Y1645">
        <f t="shared" ca="1" si="726"/>
        <v>47</v>
      </c>
      <c r="Z1645">
        <f t="shared" ca="1" si="727"/>
        <v>0.91175090233413847</v>
      </c>
      <c r="AA1645">
        <f t="shared" ca="1" si="728"/>
        <v>45</v>
      </c>
      <c r="AB1645">
        <f t="shared" ca="1" si="729"/>
        <v>0.88121783691960509</v>
      </c>
      <c r="AC1645">
        <f t="shared" ca="1" si="730"/>
        <v>51</v>
      </c>
      <c r="AD1645">
        <f t="shared" ca="1" si="731"/>
        <v>1.3885836193996961</v>
      </c>
      <c r="AE1645">
        <f t="shared" ca="1" si="732"/>
        <v>1492</v>
      </c>
      <c r="AF1645">
        <f t="shared" ca="1" si="733"/>
        <v>1.355286838051472</v>
      </c>
    </row>
    <row r="1646" spans="1:32" x14ac:dyDescent="0.25">
      <c r="A1646" s="1">
        <f t="shared" si="734"/>
        <v>1636</v>
      </c>
      <c r="B1646" s="1">
        <f t="shared" si="735"/>
        <v>2.7589067342604739E-4</v>
      </c>
      <c r="C1646" s="1">
        <f t="shared" ca="1" si="709"/>
        <v>0.22703832641282329</v>
      </c>
      <c r="D1646" s="1">
        <f t="shared" ca="1" si="710"/>
        <v>4</v>
      </c>
      <c r="E1646" s="1">
        <f t="shared" ca="1" si="711"/>
        <v>1.4394507290129288</v>
      </c>
      <c r="F1646" s="1">
        <f t="shared" ca="1" si="712"/>
        <v>2.8394507290129285</v>
      </c>
      <c r="G1646">
        <f t="shared" ca="1" si="736"/>
        <v>1.356194028693869</v>
      </c>
      <c r="I1646" s="1">
        <f t="shared" ca="1" si="713"/>
        <v>47</v>
      </c>
      <c r="J1646" s="1">
        <f t="shared" ca="1" si="714"/>
        <v>45</v>
      </c>
      <c r="K1646" s="1">
        <f t="shared" ca="1" si="715"/>
        <v>51</v>
      </c>
      <c r="L1646" s="1">
        <f t="shared" ca="1" si="716"/>
        <v>1493</v>
      </c>
      <c r="N1646" s="1">
        <f t="shared" ca="1" si="717"/>
        <v>1.2373685059973007</v>
      </c>
      <c r="O1646" s="1">
        <f t="shared" ca="1" si="718"/>
        <v>0.91175090233413847</v>
      </c>
      <c r="P1646" s="1">
        <f t="shared" ca="1" si="719"/>
        <v>0.88121783691960509</v>
      </c>
      <c r="Q1646" s="1">
        <f t="shared" ca="1" si="720"/>
        <v>1.3895553991114262</v>
      </c>
      <c r="T1646">
        <f t="shared" si="721"/>
        <v>1636</v>
      </c>
      <c r="U1646" t="str">
        <f t="shared" ca="1" si="722"/>
        <v>Exploit</v>
      </c>
      <c r="V1646">
        <f t="shared" ca="1" si="723"/>
        <v>4</v>
      </c>
      <c r="W1646">
        <f t="shared" ca="1" si="724"/>
        <v>2.8394507290129285</v>
      </c>
      <c r="X1646">
        <f t="shared" ca="1" si="725"/>
        <v>1.2373685059973007</v>
      </c>
      <c r="Y1646">
        <f t="shared" ca="1" si="726"/>
        <v>47</v>
      </c>
      <c r="Z1646">
        <f t="shared" ca="1" si="727"/>
        <v>0.91175090233413847</v>
      </c>
      <c r="AA1646">
        <f t="shared" ca="1" si="728"/>
        <v>45</v>
      </c>
      <c r="AB1646">
        <f t="shared" ca="1" si="729"/>
        <v>0.88121783691960509</v>
      </c>
      <c r="AC1646">
        <f t="shared" ca="1" si="730"/>
        <v>51</v>
      </c>
      <c r="AD1646">
        <f t="shared" ca="1" si="731"/>
        <v>1.3895553991114262</v>
      </c>
      <c r="AE1646">
        <f t="shared" ca="1" si="732"/>
        <v>1493</v>
      </c>
      <c r="AF1646">
        <f t="shared" ca="1" si="733"/>
        <v>1.356194028693869</v>
      </c>
    </row>
    <row r="1647" spans="1:32" x14ac:dyDescent="0.25">
      <c r="A1647" s="1">
        <f t="shared" si="734"/>
        <v>1637</v>
      </c>
      <c r="B1647" s="1">
        <f t="shared" si="735"/>
        <v>2.7451122005891718E-4</v>
      </c>
      <c r="C1647" s="1">
        <f t="shared" ca="1" si="709"/>
        <v>0.27004384579375817</v>
      </c>
      <c r="D1647" s="1">
        <f t="shared" ca="1" si="710"/>
        <v>4</v>
      </c>
      <c r="E1647" s="1">
        <f t="shared" ca="1" si="711"/>
        <v>-0.11108909389800356</v>
      </c>
      <c r="F1647" s="1">
        <f t="shared" ca="1" si="712"/>
        <v>1.2889109061019963</v>
      </c>
      <c r="G1647">
        <f t="shared" ca="1" si="736"/>
        <v>1.3561529272139716</v>
      </c>
      <c r="I1647" s="1">
        <f t="shared" ca="1" si="713"/>
        <v>47</v>
      </c>
      <c r="J1647" s="1">
        <f t="shared" ca="1" si="714"/>
        <v>45</v>
      </c>
      <c r="K1647" s="1">
        <f t="shared" ca="1" si="715"/>
        <v>51</v>
      </c>
      <c r="L1647" s="1">
        <f t="shared" ca="1" si="716"/>
        <v>1494</v>
      </c>
      <c r="N1647" s="1">
        <f t="shared" ca="1" si="717"/>
        <v>1.2373685059973007</v>
      </c>
      <c r="O1647" s="1">
        <f t="shared" ca="1" si="718"/>
        <v>0.91175090233413847</v>
      </c>
      <c r="P1647" s="1">
        <f t="shared" ca="1" si="719"/>
        <v>0.88121783691960509</v>
      </c>
      <c r="Q1647" s="1">
        <f t="shared" ca="1" si="720"/>
        <v>1.3894880333195858</v>
      </c>
      <c r="T1647">
        <f t="shared" si="721"/>
        <v>1637</v>
      </c>
      <c r="U1647" t="str">
        <f t="shared" ca="1" si="722"/>
        <v>Exploit</v>
      </c>
      <c r="V1647">
        <f t="shared" ca="1" si="723"/>
        <v>4</v>
      </c>
      <c r="W1647">
        <f t="shared" ca="1" si="724"/>
        <v>1.2889109061019963</v>
      </c>
      <c r="X1647">
        <f t="shared" ca="1" si="725"/>
        <v>1.2373685059973007</v>
      </c>
      <c r="Y1647">
        <f t="shared" ca="1" si="726"/>
        <v>47</v>
      </c>
      <c r="Z1647">
        <f t="shared" ca="1" si="727"/>
        <v>0.91175090233413847</v>
      </c>
      <c r="AA1647">
        <f t="shared" ca="1" si="728"/>
        <v>45</v>
      </c>
      <c r="AB1647">
        <f t="shared" ca="1" si="729"/>
        <v>0.88121783691960509</v>
      </c>
      <c r="AC1647">
        <f t="shared" ca="1" si="730"/>
        <v>51</v>
      </c>
      <c r="AD1647">
        <f t="shared" ca="1" si="731"/>
        <v>1.3894880333195858</v>
      </c>
      <c r="AE1647">
        <f t="shared" ca="1" si="732"/>
        <v>1494</v>
      </c>
      <c r="AF1647">
        <f t="shared" ca="1" si="733"/>
        <v>1.3561529272139716</v>
      </c>
    </row>
    <row r="1648" spans="1:32" x14ac:dyDescent="0.25">
      <c r="A1648" s="1">
        <f t="shared" si="734"/>
        <v>1638</v>
      </c>
      <c r="B1648" s="1">
        <f t="shared" si="735"/>
        <v>2.7313866395862259E-4</v>
      </c>
      <c r="C1648" s="1">
        <f t="shared" ca="1" si="709"/>
        <v>0.46100662544723703</v>
      </c>
      <c r="D1648" s="1">
        <f t="shared" ca="1" si="710"/>
        <v>4</v>
      </c>
      <c r="E1648" s="1">
        <f t="shared" ca="1" si="711"/>
        <v>-1.4648767505644229</v>
      </c>
      <c r="F1648" s="1">
        <f t="shared" ca="1" si="712"/>
        <v>-6.4876750564422991E-2</v>
      </c>
      <c r="G1648">
        <f t="shared" ca="1" si="736"/>
        <v>1.3552853877281483</v>
      </c>
      <c r="I1648" s="1">
        <f t="shared" ca="1" si="713"/>
        <v>47</v>
      </c>
      <c r="J1648" s="1">
        <f t="shared" ca="1" si="714"/>
        <v>45</v>
      </c>
      <c r="K1648" s="1">
        <f t="shared" ca="1" si="715"/>
        <v>51</v>
      </c>
      <c r="L1648" s="1">
        <f t="shared" ca="1" si="716"/>
        <v>1495</v>
      </c>
      <c r="N1648" s="1">
        <f t="shared" ca="1" si="717"/>
        <v>1.2373685059973007</v>
      </c>
      <c r="O1648" s="1">
        <f t="shared" ca="1" si="718"/>
        <v>0.91175090233413847</v>
      </c>
      <c r="P1648" s="1">
        <f t="shared" ca="1" si="719"/>
        <v>0.88121783691960509</v>
      </c>
      <c r="Q1648" s="1">
        <f t="shared" ca="1" si="720"/>
        <v>1.3885152140661516</v>
      </c>
      <c r="T1648">
        <f t="shared" si="721"/>
        <v>1638</v>
      </c>
      <c r="U1648" t="str">
        <f t="shared" ca="1" si="722"/>
        <v>Exploit</v>
      </c>
      <c r="V1648">
        <f t="shared" ca="1" si="723"/>
        <v>4</v>
      </c>
      <c r="W1648">
        <f t="shared" ca="1" si="724"/>
        <v>-6.4876750564422991E-2</v>
      </c>
      <c r="X1648">
        <f t="shared" ca="1" si="725"/>
        <v>1.2373685059973007</v>
      </c>
      <c r="Y1648">
        <f t="shared" ca="1" si="726"/>
        <v>47</v>
      </c>
      <c r="Z1648">
        <f t="shared" ca="1" si="727"/>
        <v>0.91175090233413847</v>
      </c>
      <c r="AA1648">
        <f t="shared" ca="1" si="728"/>
        <v>45</v>
      </c>
      <c r="AB1648">
        <f t="shared" ca="1" si="729"/>
        <v>0.88121783691960509</v>
      </c>
      <c r="AC1648">
        <f t="shared" ca="1" si="730"/>
        <v>51</v>
      </c>
      <c r="AD1648">
        <f t="shared" ca="1" si="731"/>
        <v>1.3885152140661516</v>
      </c>
      <c r="AE1648">
        <f t="shared" ca="1" si="732"/>
        <v>1495</v>
      </c>
      <c r="AF1648">
        <f t="shared" ca="1" si="733"/>
        <v>1.3552853877281483</v>
      </c>
    </row>
    <row r="1649" spans="1:32" x14ac:dyDescent="0.25">
      <c r="A1649" s="1">
        <f t="shared" si="734"/>
        <v>1639</v>
      </c>
      <c r="B1649" s="1">
        <f t="shared" si="735"/>
        <v>2.717729706388295E-4</v>
      </c>
      <c r="C1649" s="1">
        <f t="shared" ca="1" si="709"/>
        <v>0.18145333423628274</v>
      </c>
      <c r="D1649" s="1">
        <f t="shared" ca="1" si="710"/>
        <v>4</v>
      </c>
      <c r="E1649" s="1">
        <f t="shared" ca="1" si="711"/>
        <v>0.94531244374883416</v>
      </c>
      <c r="F1649" s="1">
        <f t="shared" ca="1" si="712"/>
        <v>2.345312443748834</v>
      </c>
      <c r="G1649">
        <f t="shared" ca="1" si="736"/>
        <v>1.3558894310814251</v>
      </c>
      <c r="I1649" s="1">
        <f t="shared" ca="1" si="713"/>
        <v>47</v>
      </c>
      <c r="J1649" s="1">
        <f t="shared" ca="1" si="714"/>
        <v>45</v>
      </c>
      <c r="K1649" s="1">
        <f t="shared" ca="1" si="715"/>
        <v>51</v>
      </c>
      <c r="L1649" s="1">
        <f t="shared" ca="1" si="716"/>
        <v>1496</v>
      </c>
      <c r="N1649" s="1">
        <f t="shared" ca="1" si="717"/>
        <v>1.2373685059973007</v>
      </c>
      <c r="O1649" s="1">
        <f t="shared" ca="1" si="718"/>
        <v>0.91175090233413847</v>
      </c>
      <c r="P1649" s="1">
        <f t="shared" ca="1" si="719"/>
        <v>0.88121783691960509</v>
      </c>
      <c r="Q1649" s="1">
        <f t="shared" ca="1" si="720"/>
        <v>1.3891547844068486</v>
      </c>
      <c r="T1649">
        <f t="shared" si="721"/>
        <v>1639</v>
      </c>
      <c r="U1649" t="str">
        <f t="shared" ca="1" si="722"/>
        <v>Exploit</v>
      </c>
      <c r="V1649">
        <f t="shared" ca="1" si="723"/>
        <v>4</v>
      </c>
      <c r="W1649">
        <f t="shared" ca="1" si="724"/>
        <v>2.345312443748834</v>
      </c>
      <c r="X1649">
        <f t="shared" ca="1" si="725"/>
        <v>1.2373685059973007</v>
      </c>
      <c r="Y1649">
        <f t="shared" ca="1" si="726"/>
        <v>47</v>
      </c>
      <c r="Z1649">
        <f t="shared" ca="1" si="727"/>
        <v>0.91175090233413847</v>
      </c>
      <c r="AA1649">
        <f t="shared" ca="1" si="728"/>
        <v>45</v>
      </c>
      <c r="AB1649">
        <f t="shared" ca="1" si="729"/>
        <v>0.88121783691960509</v>
      </c>
      <c r="AC1649">
        <f t="shared" ca="1" si="730"/>
        <v>51</v>
      </c>
      <c r="AD1649">
        <f t="shared" ca="1" si="731"/>
        <v>1.3891547844068486</v>
      </c>
      <c r="AE1649">
        <f t="shared" ca="1" si="732"/>
        <v>1496</v>
      </c>
      <c r="AF1649">
        <f t="shared" ca="1" si="733"/>
        <v>1.3558894310814251</v>
      </c>
    </row>
    <row r="1650" spans="1:32" x14ac:dyDescent="0.25">
      <c r="A1650" s="1">
        <f t="shared" si="734"/>
        <v>1640</v>
      </c>
      <c r="B1650" s="1">
        <f t="shared" si="735"/>
        <v>2.7041410578563537E-4</v>
      </c>
      <c r="C1650" s="1">
        <f t="shared" ca="1" si="709"/>
        <v>0.55912331637951906</v>
      </c>
      <c r="D1650" s="1">
        <f t="shared" ca="1" si="710"/>
        <v>4</v>
      </c>
      <c r="E1650" s="1">
        <f t="shared" ca="1" si="711"/>
        <v>-6.9077345726491463E-2</v>
      </c>
      <c r="F1650" s="1">
        <f t="shared" ca="1" si="712"/>
        <v>1.3309226542735084</v>
      </c>
      <c r="G1650">
        <f t="shared" ca="1" si="736"/>
        <v>1.35587420743703</v>
      </c>
      <c r="I1650" s="1">
        <f t="shared" ca="1" si="713"/>
        <v>47</v>
      </c>
      <c r="J1650" s="1">
        <f t="shared" ca="1" si="714"/>
        <v>45</v>
      </c>
      <c r="K1650" s="1">
        <f t="shared" ca="1" si="715"/>
        <v>51</v>
      </c>
      <c r="L1650" s="1">
        <f t="shared" ca="1" si="716"/>
        <v>1497</v>
      </c>
      <c r="N1650" s="1">
        <f t="shared" ca="1" si="717"/>
        <v>1.2373685059973007</v>
      </c>
      <c r="O1650" s="1">
        <f t="shared" ca="1" si="718"/>
        <v>0.91175090233413847</v>
      </c>
      <c r="P1650" s="1">
        <f t="shared" ca="1" si="719"/>
        <v>0.88121783691960509</v>
      </c>
      <c r="Q1650" s="1">
        <f t="shared" ca="1" si="720"/>
        <v>1.3891158851883227</v>
      </c>
      <c r="T1650">
        <f t="shared" si="721"/>
        <v>1640</v>
      </c>
      <c r="U1650" t="str">
        <f t="shared" ca="1" si="722"/>
        <v>Exploit</v>
      </c>
      <c r="V1650">
        <f t="shared" ca="1" si="723"/>
        <v>4</v>
      </c>
      <c r="W1650">
        <f t="shared" ca="1" si="724"/>
        <v>1.3309226542735084</v>
      </c>
      <c r="X1650">
        <f t="shared" ca="1" si="725"/>
        <v>1.2373685059973007</v>
      </c>
      <c r="Y1650">
        <f t="shared" ca="1" si="726"/>
        <v>47</v>
      </c>
      <c r="Z1650">
        <f t="shared" ca="1" si="727"/>
        <v>0.91175090233413847</v>
      </c>
      <c r="AA1650">
        <f t="shared" ca="1" si="728"/>
        <v>45</v>
      </c>
      <c r="AB1650">
        <f t="shared" ca="1" si="729"/>
        <v>0.88121783691960509</v>
      </c>
      <c r="AC1650">
        <f t="shared" ca="1" si="730"/>
        <v>51</v>
      </c>
      <c r="AD1650">
        <f t="shared" ca="1" si="731"/>
        <v>1.3891158851883227</v>
      </c>
      <c r="AE1650">
        <f t="shared" ca="1" si="732"/>
        <v>1497</v>
      </c>
      <c r="AF1650">
        <f t="shared" ca="1" si="733"/>
        <v>1.35587420743703</v>
      </c>
    </row>
    <row r="1651" spans="1:32" x14ac:dyDescent="0.25">
      <c r="A1651" s="1">
        <f t="shared" si="734"/>
        <v>1641</v>
      </c>
      <c r="B1651" s="1">
        <f t="shared" si="735"/>
        <v>2.690620352567072E-4</v>
      </c>
      <c r="C1651" s="1">
        <f t="shared" ca="1" si="709"/>
        <v>0.2635811853024923</v>
      </c>
      <c r="D1651" s="1">
        <f t="shared" ca="1" si="710"/>
        <v>4</v>
      </c>
      <c r="E1651" s="1">
        <f t="shared" ca="1" si="711"/>
        <v>-0.61944246286951543</v>
      </c>
      <c r="F1651" s="1">
        <f t="shared" ca="1" si="712"/>
        <v>0.78055753713048448</v>
      </c>
      <c r="G1651">
        <f t="shared" ca="1" si="736"/>
        <v>1.3555236183631076</v>
      </c>
      <c r="I1651" s="1">
        <f t="shared" ca="1" si="713"/>
        <v>47</v>
      </c>
      <c r="J1651" s="1">
        <f t="shared" ca="1" si="714"/>
        <v>45</v>
      </c>
      <c r="K1651" s="1">
        <f t="shared" ca="1" si="715"/>
        <v>51</v>
      </c>
      <c r="L1651" s="1">
        <f t="shared" ca="1" si="716"/>
        <v>1498</v>
      </c>
      <c r="N1651" s="1">
        <f t="shared" ca="1" si="717"/>
        <v>1.2373685059973007</v>
      </c>
      <c r="O1651" s="1">
        <f t="shared" ca="1" si="718"/>
        <v>0.91175090233413847</v>
      </c>
      <c r="P1651" s="1">
        <f t="shared" ca="1" si="719"/>
        <v>0.88121783691960509</v>
      </c>
      <c r="Q1651" s="1">
        <f t="shared" ca="1" si="720"/>
        <v>1.3887096379599797</v>
      </c>
      <c r="T1651">
        <f t="shared" si="721"/>
        <v>1641</v>
      </c>
      <c r="U1651" t="str">
        <f t="shared" ca="1" si="722"/>
        <v>Exploit</v>
      </c>
      <c r="V1651">
        <f t="shared" ca="1" si="723"/>
        <v>4</v>
      </c>
      <c r="W1651">
        <f t="shared" ca="1" si="724"/>
        <v>0.78055753713048448</v>
      </c>
      <c r="X1651">
        <f t="shared" ca="1" si="725"/>
        <v>1.2373685059973007</v>
      </c>
      <c r="Y1651">
        <f t="shared" ca="1" si="726"/>
        <v>47</v>
      </c>
      <c r="Z1651">
        <f t="shared" ca="1" si="727"/>
        <v>0.91175090233413847</v>
      </c>
      <c r="AA1651">
        <f t="shared" ca="1" si="728"/>
        <v>45</v>
      </c>
      <c r="AB1651">
        <f t="shared" ca="1" si="729"/>
        <v>0.88121783691960509</v>
      </c>
      <c r="AC1651">
        <f t="shared" ca="1" si="730"/>
        <v>51</v>
      </c>
      <c r="AD1651">
        <f t="shared" ca="1" si="731"/>
        <v>1.3887096379599797</v>
      </c>
      <c r="AE1651">
        <f t="shared" ca="1" si="732"/>
        <v>1498</v>
      </c>
      <c r="AF1651">
        <f t="shared" ca="1" si="733"/>
        <v>1.3555236183631076</v>
      </c>
    </row>
    <row r="1652" spans="1:32" x14ac:dyDescent="0.25">
      <c r="A1652" s="1">
        <f t="shared" si="734"/>
        <v>1642</v>
      </c>
      <c r="B1652" s="1">
        <f t="shared" si="735"/>
        <v>2.6771672508042369E-4</v>
      </c>
      <c r="C1652" s="1">
        <f t="shared" ca="1" si="709"/>
        <v>0.51268629309669056</v>
      </c>
      <c r="D1652" s="1">
        <f t="shared" ca="1" si="710"/>
        <v>4</v>
      </c>
      <c r="E1652" s="1">
        <f t="shared" ca="1" si="711"/>
        <v>0.27072338290688786</v>
      </c>
      <c r="F1652" s="1">
        <f t="shared" ca="1" si="712"/>
        <v>1.6707233829068877</v>
      </c>
      <c r="G1652">
        <f t="shared" ca="1" si="736"/>
        <v>1.3557155792428541</v>
      </c>
      <c r="I1652" s="1">
        <f t="shared" ca="1" si="713"/>
        <v>47</v>
      </c>
      <c r="J1652" s="1">
        <f t="shared" ca="1" si="714"/>
        <v>45</v>
      </c>
      <c r="K1652" s="1">
        <f t="shared" ca="1" si="715"/>
        <v>51</v>
      </c>
      <c r="L1652" s="1">
        <f t="shared" ca="1" si="716"/>
        <v>1499</v>
      </c>
      <c r="N1652" s="1">
        <f t="shared" ca="1" si="717"/>
        <v>1.2373685059973007</v>
      </c>
      <c r="O1652" s="1">
        <f t="shared" ca="1" si="718"/>
        <v>0.91175090233413847</v>
      </c>
      <c r="P1652" s="1">
        <f t="shared" ca="1" si="719"/>
        <v>0.88121783691960509</v>
      </c>
      <c r="Q1652" s="1">
        <f t="shared" ca="1" si="720"/>
        <v>1.3888977725463352</v>
      </c>
      <c r="T1652">
        <f t="shared" si="721"/>
        <v>1642</v>
      </c>
      <c r="U1652" t="str">
        <f t="shared" ca="1" si="722"/>
        <v>Exploit</v>
      </c>
      <c r="V1652">
        <f t="shared" ca="1" si="723"/>
        <v>4</v>
      </c>
      <c r="W1652">
        <f t="shared" ca="1" si="724"/>
        <v>1.6707233829068877</v>
      </c>
      <c r="X1652">
        <f t="shared" ca="1" si="725"/>
        <v>1.2373685059973007</v>
      </c>
      <c r="Y1652">
        <f t="shared" ca="1" si="726"/>
        <v>47</v>
      </c>
      <c r="Z1652">
        <f t="shared" ca="1" si="727"/>
        <v>0.91175090233413847</v>
      </c>
      <c r="AA1652">
        <f t="shared" ca="1" si="728"/>
        <v>45</v>
      </c>
      <c r="AB1652">
        <f t="shared" ca="1" si="729"/>
        <v>0.88121783691960509</v>
      </c>
      <c r="AC1652">
        <f t="shared" ca="1" si="730"/>
        <v>51</v>
      </c>
      <c r="AD1652">
        <f t="shared" ca="1" si="731"/>
        <v>1.3888977725463352</v>
      </c>
      <c r="AE1652">
        <f t="shared" ca="1" si="732"/>
        <v>1499</v>
      </c>
      <c r="AF1652">
        <f t="shared" ca="1" si="733"/>
        <v>1.3557155792428541</v>
      </c>
    </row>
    <row r="1653" spans="1:32" x14ac:dyDescent="0.25">
      <c r="A1653" s="1">
        <f t="shared" si="734"/>
        <v>1643</v>
      </c>
      <c r="B1653" s="1">
        <f t="shared" si="735"/>
        <v>2.6637814145502158E-4</v>
      </c>
      <c r="C1653" s="1">
        <f t="shared" ca="1" si="709"/>
        <v>0.64205057933432252</v>
      </c>
      <c r="D1653" s="1">
        <f t="shared" ca="1" si="710"/>
        <v>4</v>
      </c>
      <c r="E1653" s="1">
        <f t="shared" ca="1" si="711"/>
        <v>0.28309419916436496</v>
      </c>
      <c r="F1653" s="1">
        <f t="shared" ca="1" si="712"/>
        <v>1.6830941991643649</v>
      </c>
      <c r="G1653">
        <f t="shared" ca="1" si="736"/>
        <v>1.3559148358587527</v>
      </c>
      <c r="I1653" s="1">
        <f t="shared" ca="1" si="713"/>
        <v>47</v>
      </c>
      <c r="J1653" s="1">
        <f t="shared" ca="1" si="714"/>
        <v>45</v>
      </c>
      <c r="K1653" s="1">
        <f t="shared" ca="1" si="715"/>
        <v>51</v>
      </c>
      <c r="L1653" s="1">
        <f t="shared" ca="1" si="716"/>
        <v>1500</v>
      </c>
      <c r="N1653" s="1">
        <f t="shared" ca="1" si="717"/>
        <v>1.2373685059973007</v>
      </c>
      <c r="O1653" s="1">
        <f t="shared" ca="1" si="718"/>
        <v>0.91175090233413847</v>
      </c>
      <c r="P1653" s="1">
        <f t="shared" ca="1" si="719"/>
        <v>0.88121783691960509</v>
      </c>
      <c r="Q1653" s="1">
        <f t="shared" ca="1" si="720"/>
        <v>1.3890939034974139</v>
      </c>
      <c r="T1653">
        <f t="shared" si="721"/>
        <v>1643</v>
      </c>
      <c r="U1653" t="str">
        <f t="shared" ca="1" si="722"/>
        <v>Exploit</v>
      </c>
      <c r="V1653">
        <f t="shared" ca="1" si="723"/>
        <v>4</v>
      </c>
      <c r="W1653">
        <f t="shared" ca="1" si="724"/>
        <v>1.6830941991643649</v>
      </c>
      <c r="X1653">
        <f t="shared" ca="1" si="725"/>
        <v>1.2373685059973007</v>
      </c>
      <c r="Y1653">
        <f t="shared" ca="1" si="726"/>
        <v>47</v>
      </c>
      <c r="Z1653">
        <f t="shared" ca="1" si="727"/>
        <v>0.91175090233413847</v>
      </c>
      <c r="AA1653">
        <f t="shared" ca="1" si="728"/>
        <v>45</v>
      </c>
      <c r="AB1653">
        <f t="shared" ca="1" si="729"/>
        <v>0.88121783691960509</v>
      </c>
      <c r="AC1653">
        <f t="shared" ca="1" si="730"/>
        <v>51</v>
      </c>
      <c r="AD1653">
        <f t="shared" ca="1" si="731"/>
        <v>1.3890939034974139</v>
      </c>
      <c r="AE1653">
        <f t="shared" ca="1" si="732"/>
        <v>1500</v>
      </c>
      <c r="AF1653">
        <f t="shared" ca="1" si="733"/>
        <v>1.3559148358587527</v>
      </c>
    </row>
    <row r="1654" spans="1:32" x14ac:dyDescent="0.25">
      <c r="A1654" s="1">
        <f t="shared" si="734"/>
        <v>1644</v>
      </c>
      <c r="B1654" s="1">
        <f t="shared" si="735"/>
        <v>2.6504625074774647E-4</v>
      </c>
      <c r="C1654" s="1">
        <f t="shared" ca="1" si="709"/>
        <v>0.43469610989107121</v>
      </c>
      <c r="D1654" s="1">
        <f t="shared" ca="1" si="710"/>
        <v>4</v>
      </c>
      <c r="E1654" s="1">
        <f t="shared" ca="1" si="711"/>
        <v>0.79937935033591034</v>
      </c>
      <c r="F1654" s="1">
        <f t="shared" ca="1" si="712"/>
        <v>2.19937935033591</v>
      </c>
      <c r="G1654">
        <f t="shared" ca="1" si="736"/>
        <v>1.3564278921327655</v>
      </c>
      <c r="I1654" s="1">
        <f t="shared" ca="1" si="713"/>
        <v>47</v>
      </c>
      <c r="J1654" s="1">
        <f t="shared" ca="1" si="714"/>
        <v>45</v>
      </c>
      <c r="K1654" s="1">
        <f t="shared" ca="1" si="715"/>
        <v>51</v>
      </c>
      <c r="L1654" s="1">
        <f t="shared" ca="1" si="716"/>
        <v>1501</v>
      </c>
      <c r="N1654" s="1">
        <f t="shared" ca="1" si="717"/>
        <v>1.2373685059973007</v>
      </c>
      <c r="O1654" s="1">
        <f t="shared" ca="1" si="718"/>
        <v>0.91175090233413847</v>
      </c>
      <c r="P1654" s="1">
        <f t="shared" ca="1" si="719"/>
        <v>0.88121783691960509</v>
      </c>
      <c r="Q1654" s="1">
        <f t="shared" ca="1" si="720"/>
        <v>1.3896337339083655</v>
      </c>
      <c r="T1654">
        <f t="shared" si="721"/>
        <v>1644</v>
      </c>
      <c r="U1654" t="str">
        <f t="shared" ca="1" si="722"/>
        <v>Exploit</v>
      </c>
      <c r="V1654">
        <f t="shared" ca="1" si="723"/>
        <v>4</v>
      </c>
      <c r="W1654">
        <f t="shared" ca="1" si="724"/>
        <v>2.19937935033591</v>
      </c>
      <c r="X1654">
        <f t="shared" ca="1" si="725"/>
        <v>1.2373685059973007</v>
      </c>
      <c r="Y1654">
        <f t="shared" ca="1" si="726"/>
        <v>47</v>
      </c>
      <c r="Z1654">
        <f t="shared" ca="1" si="727"/>
        <v>0.91175090233413847</v>
      </c>
      <c r="AA1654">
        <f t="shared" ca="1" si="728"/>
        <v>45</v>
      </c>
      <c r="AB1654">
        <f t="shared" ca="1" si="729"/>
        <v>0.88121783691960509</v>
      </c>
      <c r="AC1654">
        <f t="shared" ca="1" si="730"/>
        <v>51</v>
      </c>
      <c r="AD1654">
        <f t="shared" ca="1" si="731"/>
        <v>1.3896337339083655</v>
      </c>
      <c r="AE1654">
        <f t="shared" ca="1" si="732"/>
        <v>1501</v>
      </c>
      <c r="AF1654">
        <f t="shared" ca="1" si="733"/>
        <v>1.3564278921327655</v>
      </c>
    </row>
    <row r="1655" spans="1:32" x14ac:dyDescent="0.25">
      <c r="A1655" s="1">
        <f t="shared" si="734"/>
        <v>1645</v>
      </c>
      <c r="B1655" s="1">
        <f t="shared" si="735"/>
        <v>2.6372101949400772E-4</v>
      </c>
      <c r="C1655" s="1">
        <f t="shared" ca="1" si="709"/>
        <v>0.83222946324223723</v>
      </c>
      <c r="D1655" s="1">
        <f t="shared" ca="1" si="710"/>
        <v>4</v>
      </c>
      <c r="E1655" s="1">
        <f t="shared" ca="1" si="711"/>
        <v>-0.551138012322821</v>
      </c>
      <c r="F1655" s="1">
        <f t="shared" ca="1" si="712"/>
        <v>0.84886198767717891</v>
      </c>
      <c r="G1655">
        <f t="shared" ca="1" si="736"/>
        <v>1.3561193414309687</v>
      </c>
      <c r="I1655" s="1">
        <f t="shared" ca="1" si="713"/>
        <v>47</v>
      </c>
      <c r="J1655" s="1">
        <f t="shared" ca="1" si="714"/>
        <v>45</v>
      </c>
      <c r="K1655" s="1">
        <f t="shared" ca="1" si="715"/>
        <v>51</v>
      </c>
      <c r="L1655" s="1">
        <f t="shared" ca="1" si="716"/>
        <v>1502</v>
      </c>
      <c r="N1655" s="1">
        <f t="shared" ca="1" si="717"/>
        <v>1.2373685059973007</v>
      </c>
      <c r="O1655" s="1">
        <f t="shared" ca="1" si="718"/>
        <v>0.91175090233413847</v>
      </c>
      <c r="P1655" s="1">
        <f t="shared" ca="1" si="719"/>
        <v>0.88121783691960509</v>
      </c>
      <c r="Q1655" s="1">
        <f t="shared" ca="1" si="720"/>
        <v>1.3892736994568136</v>
      </c>
      <c r="T1655">
        <f t="shared" si="721"/>
        <v>1645</v>
      </c>
      <c r="U1655" t="str">
        <f t="shared" ca="1" si="722"/>
        <v>Exploit</v>
      </c>
      <c r="V1655">
        <f t="shared" ca="1" si="723"/>
        <v>4</v>
      </c>
      <c r="W1655">
        <f t="shared" ca="1" si="724"/>
        <v>0.84886198767717891</v>
      </c>
      <c r="X1655">
        <f t="shared" ca="1" si="725"/>
        <v>1.2373685059973007</v>
      </c>
      <c r="Y1655">
        <f t="shared" ca="1" si="726"/>
        <v>47</v>
      </c>
      <c r="Z1655">
        <f t="shared" ca="1" si="727"/>
        <v>0.91175090233413847</v>
      </c>
      <c r="AA1655">
        <f t="shared" ca="1" si="728"/>
        <v>45</v>
      </c>
      <c r="AB1655">
        <f t="shared" ca="1" si="729"/>
        <v>0.88121783691960509</v>
      </c>
      <c r="AC1655">
        <f t="shared" ca="1" si="730"/>
        <v>51</v>
      </c>
      <c r="AD1655">
        <f t="shared" ca="1" si="731"/>
        <v>1.3892736994568136</v>
      </c>
      <c r="AE1655">
        <f t="shared" ca="1" si="732"/>
        <v>1502</v>
      </c>
      <c r="AF1655">
        <f t="shared" ca="1" si="733"/>
        <v>1.3561193414309687</v>
      </c>
    </row>
    <row r="1656" spans="1:32" x14ac:dyDescent="0.25">
      <c r="A1656" s="1">
        <f t="shared" si="734"/>
        <v>1646</v>
      </c>
      <c r="B1656" s="1">
        <f t="shared" si="735"/>
        <v>2.6240241439653766E-4</v>
      </c>
      <c r="C1656" s="1">
        <f t="shared" ca="1" si="709"/>
        <v>0.84551703451863314</v>
      </c>
      <c r="D1656" s="1">
        <f t="shared" ca="1" si="710"/>
        <v>4</v>
      </c>
      <c r="E1656" s="1">
        <f t="shared" ca="1" si="711"/>
        <v>-0.13016776533857696</v>
      </c>
      <c r="F1656" s="1">
        <f t="shared" ca="1" si="712"/>
        <v>1.269832234661423</v>
      </c>
      <c r="G1656">
        <f t="shared" ca="1" si="736"/>
        <v>1.3560669191303796</v>
      </c>
      <c r="I1656" s="1">
        <f t="shared" ca="1" si="713"/>
        <v>47</v>
      </c>
      <c r="J1656" s="1">
        <f t="shared" ca="1" si="714"/>
        <v>45</v>
      </c>
      <c r="K1656" s="1">
        <f t="shared" ca="1" si="715"/>
        <v>51</v>
      </c>
      <c r="L1656" s="1">
        <f t="shared" ca="1" si="716"/>
        <v>1503</v>
      </c>
      <c r="N1656" s="1">
        <f t="shared" ca="1" si="717"/>
        <v>1.2373685059973007</v>
      </c>
      <c r="O1656" s="1">
        <f t="shared" ca="1" si="718"/>
        <v>0.91175090233413847</v>
      </c>
      <c r="P1656" s="1">
        <f t="shared" ca="1" si="719"/>
        <v>0.88121783691960509</v>
      </c>
      <c r="Q1656" s="1">
        <f t="shared" ca="1" si="720"/>
        <v>1.3891942307510281</v>
      </c>
      <c r="T1656">
        <f t="shared" si="721"/>
        <v>1646</v>
      </c>
      <c r="U1656" t="str">
        <f t="shared" ca="1" si="722"/>
        <v>Exploit</v>
      </c>
      <c r="V1656">
        <f t="shared" ca="1" si="723"/>
        <v>4</v>
      </c>
      <c r="W1656">
        <f t="shared" ca="1" si="724"/>
        <v>1.269832234661423</v>
      </c>
      <c r="X1656">
        <f t="shared" ca="1" si="725"/>
        <v>1.2373685059973007</v>
      </c>
      <c r="Y1656">
        <f t="shared" ca="1" si="726"/>
        <v>47</v>
      </c>
      <c r="Z1656">
        <f t="shared" ca="1" si="727"/>
        <v>0.91175090233413847</v>
      </c>
      <c r="AA1656">
        <f t="shared" ca="1" si="728"/>
        <v>45</v>
      </c>
      <c r="AB1656">
        <f t="shared" ca="1" si="729"/>
        <v>0.88121783691960509</v>
      </c>
      <c r="AC1656">
        <f t="shared" ca="1" si="730"/>
        <v>51</v>
      </c>
      <c r="AD1656">
        <f t="shared" ca="1" si="731"/>
        <v>1.3891942307510281</v>
      </c>
      <c r="AE1656">
        <f t="shared" ca="1" si="732"/>
        <v>1503</v>
      </c>
      <c r="AF1656">
        <f t="shared" ca="1" si="733"/>
        <v>1.3560669191303796</v>
      </c>
    </row>
    <row r="1657" spans="1:32" x14ac:dyDescent="0.25">
      <c r="A1657" s="1">
        <f t="shared" si="734"/>
        <v>1647</v>
      </c>
      <c r="B1657" s="1">
        <f t="shared" si="735"/>
        <v>2.6109040232455497E-4</v>
      </c>
      <c r="C1657" s="1">
        <f t="shared" ca="1" si="709"/>
        <v>0.53785565173265459</v>
      </c>
      <c r="D1657" s="1">
        <f t="shared" ca="1" si="710"/>
        <v>4</v>
      </c>
      <c r="E1657" s="1">
        <f t="shared" ca="1" si="711"/>
        <v>-0.24241125862880042</v>
      </c>
      <c r="F1657" s="1">
        <f t="shared" ca="1" si="712"/>
        <v>1.1575887413711996</v>
      </c>
      <c r="G1657">
        <f t="shared" ca="1" si="736"/>
        <v>1.3559464102185645</v>
      </c>
      <c r="I1657" s="1">
        <f t="shared" ca="1" si="713"/>
        <v>47</v>
      </c>
      <c r="J1657" s="1">
        <f t="shared" ca="1" si="714"/>
        <v>45</v>
      </c>
      <c r="K1657" s="1">
        <f t="shared" ca="1" si="715"/>
        <v>51</v>
      </c>
      <c r="L1657" s="1">
        <f t="shared" ca="1" si="716"/>
        <v>1504</v>
      </c>
      <c r="N1657" s="1">
        <f t="shared" ca="1" si="717"/>
        <v>1.2373685059973007</v>
      </c>
      <c r="O1657" s="1">
        <f t="shared" ca="1" si="718"/>
        <v>0.91175090233413847</v>
      </c>
      <c r="P1657" s="1">
        <f t="shared" ca="1" si="719"/>
        <v>0.88121783691960509</v>
      </c>
      <c r="Q1657" s="1">
        <f t="shared" ca="1" si="720"/>
        <v>1.3890402377394724</v>
      </c>
      <c r="T1657">
        <f t="shared" si="721"/>
        <v>1647</v>
      </c>
      <c r="U1657" t="str">
        <f t="shared" ca="1" si="722"/>
        <v>Exploit</v>
      </c>
      <c r="V1657">
        <f t="shared" ca="1" si="723"/>
        <v>4</v>
      </c>
      <c r="W1657">
        <f t="shared" ca="1" si="724"/>
        <v>1.1575887413711996</v>
      </c>
      <c r="X1657">
        <f t="shared" ca="1" si="725"/>
        <v>1.2373685059973007</v>
      </c>
      <c r="Y1657">
        <f t="shared" ca="1" si="726"/>
        <v>47</v>
      </c>
      <c r="Z1657">
        <f t="shared" ca="1" si="727"/>
        <v>0.91175090233413847</v>
      </c>
      <c r="AA1657">
        <f t="shared" ca="1" si="728"/>
        <v>45</v>
      </c>
      <c r="AB1657">
        <f t="shared" ca="1" si="729"/>
        <v>0.88121783691960509</v>
      </c>
      <c r="AC1657">
        <f t="shared" ca="1" si="730"/>
        <v>51</v>
      </c>
      <c r="AD1657">
        <f t="shared" ca="1" si="731"/>
        <v>1.3890402377394724</v>
      </c>
      <c r="AE1657">
        <f t="shared" ca="1" si="732"/>
        <v>1504</v>
      </c>
      <c r="AF1657">
        <f t="shared" ca="1" si="733"/>
        <v>1.3559464102185645</v>
      </c>
    </row>
    <row r="1658" spans="1:32" x14ac:dyDescent="0.25">
      <c r="A1658" s="1">
        <f t="shared" si="734"/>
        <v>1648</v>
      </c>
      <c r="B1658" s="1">
        <f t="shared" si="735"/>
        <v>2.5978495031293218E-4</v>
      </c>
      <c r="C1658" s="1">
        <f t="shared" ca="1" si="709"/>
        <v>0.5717887929547073</v>
      </c>
      <c r="D1658" s="1">
        <f t="shared" ca="1" si="710"/>
        <v>4</v>
      </c>
      <c r="E1658" s="1">
        <f t="shared" ca="1" si="711"/>
        <v>-1.3993290710393991</v>
      </c>
      <c r="F1658" s="1">
        <f t="shared" ca="1" si="712"/>
        <v>6.7092896060083618E-4</v>
      </c>
      <c r="G1658">
        <f t="shared" ca="1" si="736"/>
        <v>1.355124034319743</v>
      </c>
      <c r="I1658" s="1">
        <f t="shared" ca="1" si="713"/>
        <v>47</v>
      </c>
      <c r="J1658" s="1">
        <f t="shared" ca="1" si="714"/>
        <v>45</v>
      </c>
      <c r="K1658" s="1">
        <f t="shared" ca="1" si="715"/>
        <v>51</v>
      </c>
      <c r="L1658" s="1">
        <f t="shared" ca="1" si="716"/>
        <v>1505</v>
      </c>
      <c r="N1658" s="1">
        <f t="shared" ca="1" si="717"/>
        <v>1.2373685059973007</v>
      </c>
      <c r="O1658" s="1">
        <f t="shared" ca="1" si="718"/>
        <v>0.91175090233413847</v>
      </c>
      <c r="P1658" s="1">
        <f t="shared" ca="1" si="719"/>
        <v>0.88121783691960509</v>
      </c>
      <c r="Q1658" s="1">
        <f t="shared" ca="1" si="720"/>
        <v>1.3881177332153669</v>
      </c>
      <c r="T1658">
        <f t="shared" si="721"/>
        <v>1648</v>
      </c>
      <c r="U1658" t="str">
        <f t="shared" ca="1" si="722"/>
        <v>Exploit</v>
      </c>
      <c r="V1658">
        <f t="shared" ca="1" si="723"/>
        <v>4</v>
      </c>
      <c r="W1658">
        <f t="shared" ca="1" si="724"/>
        <v>6.7092896060083618E-4</v>
      </c>
      <c r="X1658">
        <f t="shared" ca="1" si="725"/>
        <v>1.2373685059973007</v>
      </c>
      <c r="Y1658">
        <f t="shared" ca="1" si="726"/>
        <v>47</v>
      </c>
      <c r="Z1658">
        <f t="shared" ca="1" si="727"/>
        <v>0.91175090233413847</v>
      </c>
      <c r="AA1658">
        <f t="shared" ca="1" si="728"/>
        <v>45</v>
      </c>
      <c r="AB1658">
        <f t="shared" ca="1" si="729"/>
        <v>0.88121783691960509</v>
      </c>
      <c r="AC1658">
        <f t="shared" ca="1" si="730"/>
        <v>51</v>
      </c>
      <c r="AD1658">
        <f t="shared" ca="1" si="731"/>
        <v>1.3881177332153669</v>
      </c>
      <c r="AE1658">
        <f t="shared" ca="1" si="732"/>
        <v>1505</v>
      </c>
      <c r="AF1658">
        <f t="shared" ca="1" si="733"/>
        <v>1.355124034319743</v>
      </c>
    </row>
    <row r="1659" spans="1:32" x14ac:dyDescent="0.25">
      <c r="A1659" s="1">
        <f t="shared" si="734"/>
        <v>1649</v>
      </c>
      <c r="B1659" s="1">
        <f t="shared" si="735"/>
        <v>2.5848602556136752E-4</v>
      </c>
      <c r="C1659" s="1">
        <f t="shared" ca="1" si="709"/>
        <v>0.54342860774376911</v>
      </c>
      <c r="D1659" s="1">
        <f t="shared" ca="1" si="710"/>
        <v>4</v>
      </c>
      <c r="E1659" s="1">
        <f t="shared" ca="1" si="711"/>
        <v>1.1682517922478142</v>
      </c>
      <c r="F1659" s="1">
        <f t="shared" ca="1" si="712"/>
        <v>2.5682517922478141</v>
      </c>
      <c r="G1659">
        <f t="shared" ca="1" si="736"/>
        <v>1.3558597091274618</v>
      </c>
      <c r="I1659" s="1">
        <f t="shared" ca="1" si="713"/>
        <v>47</v>
      </c>
      <c r="J1659" s="1">
        <f t="shared" ca="1" si="714"/>
        <v>45</v>
      </c>
      <c r="K1659" s="1">
        <f t="shared" ca="1" si="715"/>
        <v>51</v>
      </c>
      <c r="L1659" s="1">
        <f t="shared" ca="1" si="716"/>
        <v>1506</v>
      </c>
      <c r="N1659" s="1">
        <f t="shared" ca="1" si="717"/>
        <v>1.2373685059973007</v>
      </c>
      <c r="O1659" s="1">
        <f t="shared" ca="1" si="718"/>
        <v>0.91175090233413847</v>
      </c>
      <c r="P1659" s="1">
        <f t="shared" ca="1" si="719"/>
        <v>0.88121783691960509</v>
      </c>
      <c r="Q1659" s="1">
        <f t="shared" ca="1" si="720"/>
        <v>1.3889013547685094</v>
      </c>
      <c r="T1659">
        <f t="shared" si="721"/>
        <v>1649</v>
      </c>
      <c r="U1659" t="str">
        <f t="shared" ca="1" si="722"/>
        <v>Exploit</v>
      </c>
      <c r="V1659">
        <f t="shared" ca="1" si="723"/>
        <v>4</v>
      </c>
      <c r="W1659">
        <f t="shared" ca="1" si="724"/>
        <v>2.5682517922478141</v>
      </c>
      <c r="X1659">
        <f t="shared" ca="1" si="725"/>
        <v>1.2373685059973007</v>
      </c>
      <c r="Y1659">
        <f t="shared" ca="1" si="726"/>
        <v>47</v>
      </c>
      <c r="Z1659">
        <f t="shared" ca="1" si="727"/>
        <v>0.91175090233413847</v>
      </c>
      <c r="AA1659">
        <f t="shared" ca="1" si="728"/>
        <v>45</v>
      </c>
      <c r="AB1659">
        <f t="shared" ca="1" si="729"/>
        <v>0.88121783691960509</v>
      </c>
      <c r="AC1659">
        <f t="shared" ca="1" si="730"/>
        <v>51</v>
      </c>
      <c r="AD1659">
        <f t="shared" ca="1" si="731"/>
        <v>1.3889013547685094</v>
      </c>
      <c r="AE1659">
        <f t="shared" ca="1" si="732"/>
        <v>1506</v>
      </c>
      <c r="AF1659">
        <f t="shared" ca="1" si="733"/>
        <v>1.3558597091274618</v>
      </c>
    </row>
    <row r="1660" spans="1:32" x14ac:dyDescent="0.25">
      <c r="A1660" s="1">
        <f t="shared" si="734"/>
        <v>1650</v>
      </c>
      <c r="B1660" s="1">
        <f t="shared" si="735"/>
        <v>2.5719359543356071E-4</v>
      </c>
      <c r="C1660" s="1">
        <f t="shared" ca="1" si="709"/>
        <v>3.5246359462606458E-2</v>
      </c>
      <c r="D1660" s="1">
        <f t="shared" ca="1" si="710"/>
        <v>4</v>
      </c>
      <c r="E1660" s="1">
        <f t="shared" ca="1" si="711"/>
        <v>0.57131744482694768</v>
      </c>
      <c r="F1660" s="1">
        <f t="shared" ca="1" si="712"/>
        <v>1.9713174448269477</v>
      </c>
      <c r="G1660">
        <f t="shared" ca="1" si="736"/>
        <v>1.3562327138157646</v>
      </c>
      <c r="I1660" s="1">
        <f t="shared" ca="1" si="713"/>
        <v>47</v>
      </c>
      <c r="J1660" s="1">
        <f t="shared" ca="1" si="714"/>
        <v>45</v>
      </c>
      <c r="K1660" s="1">
        <f t="shared" ca="1" si="715"/>
        <v>51</v>
      </c>
      <c r="L1660" s="1">
        <f t="shared" ca="1" si="716"/>
        <v>1507</v>
      </c>
      <c r="N1660" s="1">
        <f t="shared" ca="1" si="717"/>
        <v>1.2373685059973007</v>
      </c>
      <c r="O1660" s="1">
        <f t="shared" ca="1" si="718"/>
        <v>0.91175090233413847</v>
      </c>
      <c r="P1660" s="1">
        <f t="shared" ca="1" si="719"/>
        <v>0.88121783691960509</v>
      </c>
      <c r="Q1660" s="1">
        <f t="shared" ca="1" si="720"/>
        <v>1.3892878286172543</v>
      </c>
      <c r="T1660">
        <f t="shared" si="721"/>
        <v>1650</v>
      </c>
      <c r="U1660" t="str">
        <f t="shared" ca="1" si="722"/>
        <v>Exploit</v>
      </c>
      <c r="V1660">
        <f t="shared" ca="1" si="723"/>
        <v>4</v>
      </c>
      <c r="W1660">
        <f t="shared" ca="1" si="724"/>
        <v>1.9713174448269477</v>
      </c>
      <c r="X1660">
        <f t="shared" ca="1" si="725"/>
        <v>1.2373685059973007</v>
      </c>
      <c r="Y1660">
        <f t="shared" ca="1" si="726"/>
        <v>47</v>
      </c>
      <c r="Z1660">
        <f t="shared" ca="1" si="727"/>
        <v>0.91175090233413847</v>
      </c>
      <c r="AA1660">
        <f t="shared" ca="1" si="728"/>
        <v>45</v>
      </c>
      <c r="AB1660">
        <f t="shared" ca="1" si="729"/>
        <v>0.88121783691960509</v>
      </c>
      <c r="AC1660">
        <f t="shared" ca="1" si="730"/>
        <v>51</v>
      </c>
      <c r="AD1660">
        <f t="shared" ca="1" si="731"/>
        <v>1.3892878286172543</v>
      </c>
      <c r="AE1660">
        <f t="shared" ca="1" si="732"/>
        <v>1507</v>
      </c>
      <c r="AF1660">
        <f t="shared" ca="1" si="733"/>
        <v>1.3562327138157646</v>
      </c>
    </row>
    <row r="1661" spans="1:32" x14ac:dyDescent="0.25">
      <c r="A1661" s="1">
        <f t="shared" si="734"/>
        <v>1651</v>
      </c>
      <c r="B1661" s="1">
        <f t="shared" si="735"/>
        <v>2.5590762745639293E-4</v>
      </c>
      <c r="C1661" s="1">
        <f t="shared" ca="1" si="709"/>
        <v>0.79910907557743427</v>
      </c>
      <c r="D1661" s="1">
        <f t="shared" ca="1" si="710"/>
        <v>4</v>
      </c>
      <c r="E1661" s="1">
        <f t="shared" ca="1" si="711"/>
        <v>-0.75394415260526404</v>
      </c>
      <c r="F1661" s="1">
        <f t="shared" ca="1" si="712"/>
        <v>0.64605584739473587</v>
      </c>
      <c r="G1661">
        <f t="shared" ca="1" si="736"/>
        <v>1.3558025642903733</v>
      </c>
      <c r="I1661" s="1">
        <f t="shared" ca="1" si="713"/>
        <v>47</v>
      </c>
      <c r="J1661" s="1">
        <f t="shared" ca="1" si="714"/>
        <v>45</v>
      </c>
      <c r="K1661" s="1">
        <f t="shared" ca="1" si="715"/>
        <v>51</v>
      </c>
      <c r="L1661" s="1">
        <f t="shared" ca="1" si="716"/>
        <v>1508</v>
      </c>
      <c r="N1661" s="1">
        <f t="shared" ca="1" si="717"/>
        <v>1.2373685059973007</v>
      </c>
      <c r="O1661" s="1">
        <f t="shared" ca="1" si="718"/>
        <v>0.91175090233413847</v>
      </c>
      <c r="P1661" s="1">
        <f t="shared" ca="1" si="719"/>
        <v>0.88121783691960509</v>
      </c>
      <c r="Q1661" s="1">
        <f t="shared" ca="1" si="720"/>
        <v>1.3887949692132606</v>
      </c>
      <c r="T1661">
        <f t="shared" si="721"/>
        <v>1651</v>
      </c>
      <c r="U1661" t="str">
        <f t="shared" ca="1" si="722"/>
        <v>Exploit</v>
      </c>
      <c r="V1661">
        <f t="shared" ca="1" si="723"/>
        <v>4</v>
      </c>
      <c r="W1661">
        <f t="shared" ca="1" si="724"/>
        <v>0.64605584739473587</v>
      </c>
      <c r="X1661">
        <f t="shared" ca="1" si="725"/>
        <v>1.2373685059973007</v>
      </c>
      <c r="Y1661">
        <f t="shared" ca="1" si="726"/>
        <v>47</v>
      </c>
      <c r="Z1661">
        <f t="shared" ca="1" si="727"/>
        <v>0.91175090233413847</v>
      </c>
      <c r="AA1661">
        <f t="shared" ca="1" si="728"/>
        <v>45</v>
      </c>
      <c r="AB1661">
        <f t="shared" ca="1" si="729"/>
        <v>0.88121783691960509</v>
      </c>
      <c r="AC1661">
        <f t="shared" ca="1" si="730"/>
        <v>51</v>
      </c>
      <c r="AD1661">
        <f t="shared" ca="1" si="731"/>
        <v>1.3887949692132606</v>
      </c>
      <c r="AE1661">
        <f t="shared" ca="1" si="732"/>
        <v>1508</v>
      </c>
      <c r="AF1661">
        <f t="shared" ca="1" si="733"/>
        <v>1.3558025642903733</v>
      </c>
    </row>
    <row r="1662" spans="1:32" x14ac:dyDescent="0.25">
      <c r="A1662" s="1">
        <f t="shared" si="734"/>
        <v>1652</v>
      </c>
      <c r="B1662" s="1">
        <f t="shared" si="735"/>
        <v>2.5462808931911099E-4</v>
      </c>
      <c r="C1662" s="1">
        <f t="shared" ca="1" si="709"/>
        <v>0.67085982584110793</v>
      </c>
      <c r="D1662" s="1">
        <f t="shared" ca="1" si="710"/>
        <v>4</v>
      </c>
      <c r="E1662" s="1">
        <f t="shared" ca="1" si="711"/>
        <v>-0.57367211861184464</v>
      </c>
      <c r="F1662" s="1">
        <f t="shared" ca="1" si="712"/>
        <v>0.82632788138815527</v>
      </c>
      <c r="G1662">
        <f t="shared" ca="1" si="736"/>
        <v>1.3554820590343792</v>
      </c>
      <c r="I1662" s="1">
        <f t="shared" ca="1" si="713"/>
        <v>47</v>
      </c>
      <c r="J1662" s="1">
        <f t="shared" ca="1" si="714"/>
        <v>45</v>
      </c>
      <c r="K1662" s="1">
        <f t="shared" ca="1" si="715"/>
        <v>51</v>
      </c>
      <c r="L1662" s="1">
        <f t="shared" ca="1" si="716"/>
        <v>1509</v>
      </c>
      <c r="N1662" s="1">
        <f t="shared" ca="1" si="717"/>
        <v>1.2373685059973007</v>
      </c>
      <c r="O1662" s="1">
        <f t="shared" ca="1" si="718"/>
        <v>0.91175090233413847</v>
      </c>
      <c r="P1662" s="1">
        <f t="shared" ca="1" si="719"/>
        <v>0.88121783691960509</v>
      </c>
      <c r="Q1662" s="1">
        <f t="shared" ca="1" si="720"/>
        <v>1.3884222276043638</v>
      </c>
      <c r="T1662">
        <f t="shared" si="721"/>
        <v>1652</v>
      </c>
      <c r="U1662" t="str">
        <f t="shared" ca="1" si="722"/>
        <v>Exploit</v>
      </c>
      <c r="V1662">
        <f t="shared" ca="1" si="723"/>
        <v>4</v>
      </c>
      <c r="W1662">
        <f t="shared" ca="1" si="724"/>
        <v>0.82632788138815527</v>
      </c>
      <c r="X1662">
        <f t="shared" ca="1" si="725"/>
        <v>1.2373685059973007</v>
      </c>
      <c r="Y1662">
        <f t="shared" ca="1" si="726"/>
        <v>47</v>
      </c>
      <c r="Z1662">
        <f t="shared" ca="1" si="727"/>
        <v>0.91175090233413847</v>
      </c>
      <c r="AA1662">
        <f t="shared" ca="1" si="728"/>
        <v>45</v>
      </c>
      <c r="AB1662">
        <f t="shared" ca="1" si="729"/>
        <v>0.88121783691960509</v>
      </c>
      <c r="AC1662">
        <f t="shared" ca="1" si="730"/>
        <v>51</v>
      </c>
      <c r="AD1662">
        <f t="shared" ca="1" si="731"/>
        <v>1.3884222276043638</v>
      </c>
      <c r="AE1662">
        <f t="shared" ca="1" si="732"/>
        <v>1509</v>
      </c>
      <c r="AF1662">
        <f t="shared" ca="1" si="733"/>
        <v>1.3554820590343792</v>
      </c>
    </row>
    <row r="1663" spans="1:32" x14ac:dyDescent="0.25">
      <c r="A1663" s="1">
        <f t="shared" si="734"/>
        <v>1653</v>
      </c>
      <c r="B1663" s="1">
        <f t="shared" si="735"/>
        <v>2.5335494887251541E-4</v>
      </c>
      <c r="C1663" s="1">
        <f t="shared" ca="1" si="709"/>
        <v>0.31427637289044308</v>
      </c>
      <c r="D1663" s="1">
        <f t="shared" ca="1" si="710"/>
        <v>4</v>
      </c>
      <c r="E1663" s="1">
        <f t="shared" ca="1" si="711"/>
        <v>0.16079836496228622</v>
      </c>
      <c r="F1663" s="1">
        <f t="shared" ca="1" si="712"/>
        <v>1.5607983649622861</v>
      </c>
      <c r="G1663">
        <f t="shared" ca="1" si="736"/>
        <v>1.3556062673259266</v>
      </c>
      <c r="I1663" s="1">
        <f t="shared" ca="1" si="713"/>
        <v>47</v>
      </c>
      <c r="J1663" s="1">
        <f t="shared" ca="1" si="714"/>
        <v>45</v>
      </c>
      <c r="K1663" s="1">
        <f t="shared" ca="1" si="715"/>
        <v>51</v>
      </c>
      <c r="L1663" s="1">
        <f t="shared" ca="1" si="716"/>
        <v>1510</v>
      </c>
      <c r="N1663" s="1">
        <f t="shared" ca="1" si="717"/>
        <v>1.2373685059973007</v>
      </c>
      <c r="O1663" s="1">
        <f t="shared" ca="1" si="718"/>
        <v>0.91175090233413847</v>
      </c>
      <c r="P1663" s="1">
        <f t="shared" ca="1" si="719"/>
        <v>0.88121783691960509</v>
      </c>
      <c r="Q1663" s="1">
        <f t="shared" ca="1" si="720"/>
        <v>1.3885363839867202</v>
      </c>
      <c r="T1663">
        <f t="shared" si="721"/>
        <v>1653</v>
      </c>
      <c r="U1663" t="str">
        <f t="shared" ca="1" si="722"/>
        <v>Exploit</v>
      </c>
      <c r="V1663">
        <f t="shared" ca="1" si="723"/>
        <v>4</v>
      </c>
      <c r="W1663">
        <f t="shared" ca="1" si="724"/>
        <v>1.5607983649622861</v>
      </c>
      <c r="X1663">
        <f t="shared" ca="1" si="725"/>
        <v>1.2373685059973007</v>
      </c>
      <c r="Y1663">
        <f t="shared" ca="1" si="726"/>
        <v>47</v>
      </c>
      <c r="Z1663">
        <f t="shared" ca="1" si="727"/>
        <v>0.91175090233413847</v>
      </c>
      <c r="AA1663">
        <f t="shared" ca="1" si="728"/>
        <v>45</v>
      </c>
      <c r="AB1663">
        <f t="shared" ca="1" si="729"/>
        <v>0.88121783691960509</v>
      </c>
      <c r="AC1663">
        <f t="shared" ca="1" si="730"/>
        <v>51</v>
      </c>
      <c r="AD1663">
        <f t="shared" ca="1" si="731"/>
        <v>1.3885363839867202</v>
      </c>
      <c r="AE1663">
        <f t="shared" ca="1" si="732"/>
        <v>1510</v>
      </c>
      <c r="AF1663">
        <f t="shared" ca="1" si="733"/>
        <v>1.3556062673259266</v>
      </c>
    </row>
    <row r="1664" spans="1:32" x14ac:dyDescent="0.25">
      <c r="A1664" s="1">
        <f t="shared" si="734"/>
        <v>1654</v>
      </c>
      <c r="B1664" s="1">
        <f t="shared" si="735"/>
        <v>2.5208817412815284E-4</v>
      </c>
      <c r="C1664" s="1">
        <f t="shared" ca="1" si="709"/>
        <v>0.20291296964587058</v>
      </c>
      <c r="D1664" s="1">
        <f t="shared" ca="1" si="710"/>
        <v>4</v>
      </c>
      <c r="E1664" s="1">
        <f t="shared" ca="1" si="711"/>
        <v>-0.23614561441510556</v>
      </c>
      <c r="F1664" s="1">
        <f t="shared" ca="1" si="712"/>
        <v>1.1638543855848944</v>
      </c>
      <c r="G1664">
        <f t="shared" ca="1" si="736"/>
        <v>1.3554903351120566</v>
      </c>
      <c r="I1664" s="1">
        <f t="shared" ca="1" si="713"/>
        <v>47</v>
      </c>
      <c r="J1664" s="1">
        <f t="shared" ca="1" si="714"/>
        <v>45</v>
      </c>
      <c r="K1664" s="1">
        <f t="shared" ca="1" si="715"/>
        <v>51</v>
      </c>
      <c r="L1664" s="1">
        <f t="shared" ca="1" si="716"/>
        <v>1511</v>
      </c>
      <c r="N1664" s="1">
        <f t="shared" ca="1" si="717"/>
        <v>1.2373685059973007</v>
      </c>
      <c r="O1664" s="1">
        <f t="shared" ca="1" si="718"/>
        <v>0.91175090233413847</v>
      </c>
      <c r="P1664" s="1">
        <f t="shared" ca="1" si="719"/>
        <v>0.88121783691960509</v>
      </c>
      <c r="Q1664" s="1">
        <f t="shared" ca="1" si="720"/>
        <v>1.3883876864364872</v>
      </c>
      <c r="T1664">
        <f t="shared" si="721"/>
        <v>1654</v>
      </c>
      <c r="U1664" t="str">
        <f t="shared" ca="1" si="722"/>
        <v>Exploit</v>
      </c>
      <c r="V1664">
        <f t="shared" ca="1" si="723"/>
        <v>4</v>
      </c>
      <c r="W1664">
        <f t="shared" ca="1" si="724"/>
        <v>1.1638543855848944</v>
      </c>
      <c r="X1664">
        <f t="shared" ca="1" si="725"/>
        <v>1.2373685059973007</v>
      </c>
      <c r="Y1664">
        <f t="shared" ca="1" si="726"/>
        <v>47</v>
      </c>
      <c r="Z1664">
        <f t="shared" ca="1" si="727"/>
        <v>0.91175090233413847</v>
      </c>
      <c r="AA1664">
        <f t="shared" ca="1" si="728"/>
        <v>45</v>
      </c>
      <c r="AB1664">
        <f t="shared" ca="1" si="729"/>
        <v>0.88121783691960509</v>
      </c>
      <c r="AC1664">
        <f t="shared" ca="1" si="730"/>
        <v>51</v>
      </c>
      <c r="AD1664">
        <f t="shared" ca="1" si="731"/>
        <v>1.3883876864364872</v>
      </c>
      <c r="AE1664">
        <f t="shared" ca="1" si="732"/>
        <v>1511</v>
      </c>
      <c r="AF1664">
        <f t="shared" ca="1" si="733"/>
        <v>1.3554903351120566</v>
      </c>
    </row>
    <row r="1665" spans="1:32" x14ac:dyDescent="0.25">
      <c r="A1665" s="1">
        <f t="shared" si="734"/>
        <v>1655</v>
      </c>
      <c r="B1665" s="1">
        <f t="shared" si="735"/>
        <v>2.5082773325751207E-4</v>
      </c>
      <c r="C1665" s="1">
        <f t="shared" ca="1" si="709"/>
        <v>0.26135874898258182</v>
      </c>
      <c r="D1665" s="1">
        <f t="shared" ca="1" si="710"/>
        <v>4</v>
      </c>
      <c r="E1665" s="1">
        <f t="shared" ca="1" si="711"/>
        <v>2.0780790655617212</v>
      </c>
      <c r="F1665" s="1">
        <f t="shared" ca="1" si="712"/>
        <v>3.4780790655617211</v>
      </c>
      <c r="G1665">
        <f t="shared" ca="1" si="736"/>
        <v>1.3567728660670111</v>
      </c>
      <c r="I1665" s="1">
        <f t="shared" ca="1" si="713"/>
        <v>47</v>
      </c>
      <c r="J1665" s="1">
        <f t="shared" ca="1" si="714"/>
        <v>45</v>
      </c>
      <c r="K1665" s="1">
        <f t="shared" ca="1" si="715"/>
        <v>51</v>
      </c>
      <c r="L1665" s="1">
        <f t="shared" ca="1" si="716"/>
        <v>1512</v>
      </c>
      <c r="N1665" s="1">
        <f t="shared" ca="1" si="717"/>
        <v>1.2373685059973007</v>
      </c>
      <c r="O1665" s="1">
        <f t="shared" ca="1" si="718"/>
        <v>0.91175090233413847</v>
      </c>
      <c r="P1665" s="1">
        <f t="shared" ca="1" si="719"/>
        <v>0.88121783691960509</v>
      </c>
      <c r="Q1665" s="1">
        <f t="shared" ca="1" si="720"/>
        <v>1.3897697574544272</v>
      </c>
      <c r="T1665">
        <f t="shared" si="721"/>
        <v>1655</v>
      </c>
      <c r="U1665" t="str">
        <f t="shared" ca="1" si="722"/>
        <v>Exploit</v>
      </c>
      <c r="V1665">
        <f t="shared" ca="1" si="723"/>
        <v>4</v>
      </c>
      <c r="W1665">
        <f t="shared" ca="1" si="724"/>
        <v>3.4780790655617211</v>
      </c>
      <c r="X1665">
        <f t="shared" ca="1" si="725"/>
        <v>1.2373685059973007</v>
      </c>
      <c r="Y1665">
        <f t="shared" ca="1" si="726"/>
        <v>47</v>
      </c>
      <c r="Z1665">
        <f t="shared" ca="1" si="727"/>
        <v>0.91175090233413847</v>
      </c>
      <c r="AA1665">
        <f t="shared" ca="1" si="728"/>
        <v>45</v>
      </c>
      <c r="AB1665">
        <f t="shared" ca="1" si="729"/>
        <v>0.88121783691960509</v>
      </c>
      <c r="AC1665">
        <f t="shared" ca="1" si="730"/>
        <v>51</v>
      </c>
      <c r="AD1665">
        <f t="shared" ca="1" si="731"/>
        <v>1.3897697574544272</v>
      </c>
      <c r="AE1665">
        <f t="shared" ca="1" si="732"/>
        <v>1512</v>
      </c>
      <c r="AF1665">
        <f t="shared" ca="1" si="733"/>
        <v>1.3567728660670111</v>
      </c>
    </row>
    <row r="1666" spans="1:32" x14ac:dyDescent="0.25">
      <c r="A1666" s="1">
        <f t="shared" si="734"/>
        <v>1656</v>
      </c>
      <c r="B1666" s="1">
        <f t="shared" si="735"/>
        <v>2.4957359459122451E-4</v>
      </c>
      <c r="C1666" s="1">
        <f t="shared" ca="1" si="709"/>
        <v>0.9840743841939793</v>
      </c>
      <c r="D1666" s="1">
        <f t="shared" ca="1" si="710"/>
        <v>4</v>
      </c>
      <c r="E1666" s="1">
        <f t="shared" ca="1" si="711"/>
        <v>0.3459756387277354</v>
      </c>
      <c r="F1666" s="1">
        <f t="shared" ca="1" si="712"/>
        <v>1.7459756387277352</v>
      </c>
      <c r="G1666">
        <f t="shared" ca="1" si="736"/>
        <v>1.3570078918959125</v>
      </c>
      <c r="I1666" s="1">
        <f t="shared" ca="1" si="713"/>
        <v>47</v>
      </c>
      <c r="J1666" s="1">
        <f t="shared" ca="1" si="714"/>
        <v>45</v>
      </c>
      <c r="K1666" s="1">
        <f t="shared" ca="1" si="715"/>
        <v>51</v>
      </c>
      <c r="L1666" s="1">
        <f t="shared" ca="1" si="716"/>
        <v>1513</v>
      </c>
      <c r="N1666" s="1">
        <f t="shared" ca="1" si="717"/>
        <v>1.2373685059973007</v>
      </c>
      <c r="O1666" s="1">
        <f t="shared" ca="1" si="718"/>
        <v>0.91175090233413847</v>
      </c>
      <c r="P1666" s="1">
        <f t="shared" ca="1" si="719"/>
        <v>0.88121783691960509</v>
      </c>
      <c r="Q1666" s="1">
        <f t="shared" ca="1" si="720"/>
        <v>1.390005187646941</v>
      </c>
      <c r="T1666">
        <f t="shared" si="721"/>
        <v>1656</v>
      </c>
      <c r="U1666" t="str">
        <f t="shared" ca="1" si="722"/>
        <v>Exploit</v>
      </c>
      <c r="V1666">
        <f t="shared" ca="1" si="723"/>
        <v>4</v>
      </c>
      <c r="W1666">
        <f t="shared" ca="1" si="724"/>
        <v>1.7459756387277352</v>
      </c>
      <c r="X1666">
        <f t="shared" ca="1" si="725"/>
        <v>1.2373685059973007</v>
      </c>
      <c r="Y1666">
        <f t="shared" ca="1" si="726"/>
        <v>47</v>
      </c>
      <c r="Z1666">
        <f t="shared" ca="1" si="727"/>
        <v>0.91175090233413847</v>
      </c>
      <c r="AA1666">
        <f t="shared" ca="1" si="728"/>
        <v>45</v>
      </c>
      <c r="AB1666">
        <f t="shared" ca="1" si="729"/>
        <v>0.88121783691960509</v>
      </c>
      <c r="AC1666">
        <f t="shared" ca="1" si="730"/>
        <v>51</v>
      </c>
      <c r="AD1666">
        <f t="shared" ca="1" si="731"/>
        <v>1.390005187646941</v>
      </c>
      <c r="AE1666">
        <f t="shared" ca="1" si="732"/>
        <v>1513</v>
      </c>
      <c r="AF1666">
        <f t="shared" ca="1" si="733"/>
        <v>1.3570078918959125</v>
      </c>
    </row>
    <row r="1667" spans="1:32" x14ac:dyDescent="0.25">
      <c r="A1667" s="1">
        <f t="shared" si="734"/>
        <v>1657</v>
      </c>
      <c r="B1667" s="1">
        <f t="shared" si="735"/>
        <v>2.4832572661826841E-4</v>
      </c>
      <c r="C1667" s="1">
        <f t="shared" ca="1" si="709"/>
        <v>0.9280101218584027</v>
      </c>
      <c r="D1667" s="1">
        <f t="shared" ca="1" si="710"/>
        <v>4</v>
      </c>
      <c r="E1667" s="1">
        <f t="shared" ca="1" si="711"/>
        <v>0.5514216071440361</v>
      </c>
      <c r="F1667" s="1">
        <f t="shared" ca="1" si="712"/>
        <v>1.951421607144036</v>
      </c>
      <c r="G1667">
        <f t="shared" ca="1" si="736"/>
        <v>1.3573666207524293</v>
      </c>
      <c r="I1667" s="1">
        <f t="shared" ca="1" si="713"/>
        <v>47</v>
      </c>
      <c r="J1667" s="1">
        <f t="shared" ca="1" si="714"/>
        <v>45</v>
      </c>
      <c r="K1667" s="1">
        <f t="shared" ca="1" si="715"/>
        <v>51</v>
      </c>
      <c r="L1667" s="1">
        <f t="shared" ca="1" si="716"/>
        <v>1514</v>
      </c>
      <c r="N1667" s="1">
        <f t="shared" ca="1" si="717"/>
        <v>1.2373685059973007</v>
      </c>
      <c r="O1667" s="1">
        <f t="shared" ca="1" si="718"/>
        <v>0.91175090233413847</v>
      </c>
      <c r="P1667" s="1">
        <f t="shared" ca="1" si="719"/>
        <v>0.88121783691960509</v>
      </c>
      <c r="Q1667" s="1">
        <f t="shared" ca="1" si="720"/>
        <v>1.3903760043044688</v>
      </c>
      <c r="T1667">
        <f t="shared" si="721"/>
        <v>1657</v>
      </c>
      <c r="U1667" t="str">
        <f t="shared" ca="1" si="722"/>
        <v>Exploit</v>
      </c>
      <c r="V1667">
        <f t="shared" ca="1" si="723"/>
        <v>4</v>
      </c>
      <c r="W1667">
        <f t="shared" ca="1" si="724"/>
        <v>1.951421607144036</v>
      </c>
      <c r="X1667">
        <f t="shared" ca="1" si="725"/>
        <v>1.2373685059973007</v>
      </c>
      <c r="Y1667">
        <f t="shared" ca="1" si="726"/>
        <v>47</v>
      </c>
      <c r="Z1667">
        <f t="shared" ca="1" si="727"/>
        <v>0.91175090233413847</v>
      </c>
      <c r="AA1667">
        <f t="shared" ca="1" si="728"/>
        <v>45</v>
      </c>
      <c r="AB1667">
        <f t="shared" ca="1" si="729"/>
        <v>0.88121783691960509</v>
      </c>
      <c r="AC1667">
        <f t="shared" ca="1" si="730"/>
        <v>51</v>
      </c>
      <c r="AD1667">
        <f t="shared" ca="1" si="731"/>
        <v>1.3903760043044688</v>
      </c>
      <c r="AE1667">
        <f t="shared" ca="1" si="732"/>
        <v>1514</v>
      </c>
      <c r="AF1667">
        <f t="shared" ca="1" si="733"/>
        <v>1.3573666207524293</v>
      </c>
    </row>
    <row r="1668" spans="1:32" x14ac:dyDescent="0.25">
      <c r="A1668" s="1">
        <f t="shared" si="734"/>
        <v>1658</v>
      </c>
      <c r="B1668" s="1">
        <f t="shared" si="735"/>
        <v>2.4708409798517705E-4</v>
      </c>
      <c r="C1668" s="1">
        <f t="shared" ca="1" si="709"/>
        <v>8.3951225894402182E-2</v>
      </c>
      <c r="D1668" s="1">
        <f t="shared" ca="1" si="710"/>
        <v>4</v>
      </c>
      <c r="E1668" s="1">
        <f t="shared" ca="1" si="711"/>
        <v>-0.46037235875246524</v>
      </c>
      <c r="F1668" s="1">
        <f t="shared" ca="1" si="712"/>
        <v>0.93962764124753462</v>
      </c>
      <c r="G1668">
        <f t="shared" ca="1" si="736"/>
        <v>1.3571146672062864</v>
      </c>
      <c r="I1668" s="1">
        <f t="shared" ca="1" si="713"/>
        <v>47</v>
      </c>
      <c r="J1668" s="1">
        <f t="shared" ca="1" si="714"/>
        <v>45</v>
      </c>
      <c r="K1668" s="1">
        <f t="shared" ca="1" si="715"/>
        <v>51</v>
      </c>
      <c r="L1668" s="1">
        <f t="shared" ca="1" si="716"/>
        <v>1515</v>
      </c>
      <c r="N1668" s="1">
        <f t="shared" ca="1" si="717"/>
        <v>1.2373685059973007</v>
      </c>
      <c r="O1668" s="1">
        <f t="shared" ca="1" si="718"/>
        <v>0.91175090233413847</v>
      </c>
      <c r="P1668" s="1">
        <f t="shared" ca="1" si="719"/>
        <v>0.88121783691960509</v>
      </c>
      <c r="Q1668" s="1">
        <f t="shared" ca="1" si="720"/>
        <v>1.390078480632484</v>
      </c>
      <c r="T1668">
        <f t="shared" si="721"/>
        <v>1658</v>
      </c>
      <c r="U1668" t="str">
        <f t="shared" ca="1" si="722"/>
        <v>Exploit</v>
      </c>
      <c r="V1668">
        <f t="shared" ca="1" si="723"/>
        <v>4</v>
      </c>
      <c r="W1668">
        <f t="shared" ca="1" si="724"/>
        <v>0.93962764124753462</v>
      </c>
      <c r="X1668">
        <f t="shared" ca="1" si="725"/>
        <v>1.2373685059973007</v>
      </c>
      <c r="Y1668">
        <f t="shared" ca="1" si="726"/>
        <v>47</v>
      </c>
      <c r="Z1668">
        <f t="shared" ca="1" si="727"/>
        <v>0.91175090233413847</v>
      </c>
      <c r="AA1668">
        <f t="shared" ca="1" si="728"/>
        <v>45</v>
      </c>
      <c r="AB1668">
        <f t="shared" ca="1" si="729"/>
        <v>0.88121783691960509</v>
      </c>
      <c r="AC1668">
        <f t="shared" ca="1" si="730"/>
        <v>51</v>
      </c>
      <c r="AD1668">
        <f t="shared" ca="1" si="731"/>
        <v>1.390078480632484</v>
      </c>
      <c r="AE1668">
        <f t="shared" ca="1" si="732"/>
        <v>1515</v>
      </c>
      <c r="AF1668">
        <f t="shared" ca="1" si="733"/>
        <v>1.3571146672062864</v>
      </c>
    </row>
    <row r="1669" spans="1:32" x14ac:dyDescent="0.25">
      <c r="A1669" s="1">
        <f t="shared" si="734"/>
        <v>1659</v>
      </c>
      <c r="B1669" s="1">
        <f t="shared" si="735"/>
        <v>2.4584867749525115E-4</v>
      </c>
      <c r="C1669" s="1">
        <f t="shared" ca="1" si="709"/>
        <v>8.7022679853715035E-2</v>
      </c>
      <c r="D1669" s="1">
        <f t="shared" ca="1" si="710"/>
        <v>4</v>
      </c>
      <c r="E1669" s="1">
        <f t="shared" ca="1" si="711"/>
        <v>-0.9792000131748132</v>
      </c>
      <c r="F1669" s="1">
        <f t="shared" ca="1" si="712"/>
        <v>0.42079998682518671</v>
      </c>
      <c r="G1669">
        <f t="shared" ca="1" si="736"/>
        <v>1.3565502822271538</v>
      </c>
      <c r="I1669" s="1">
        <f t="shared" ca="1" si="713"/>
        <v>47</v>
      </c>
      <c r="J1669" s="1">
        <f t="shared" ca="1" si="714"/>
        <v>45</v>
      </c>
      <c r="K1669" s="1">
        <f t="shared" ca="1" si="715"/>
        <v>51</v>
      </c>
      <c r="L1669" s="1">
        <f t="shared" ca="1" si="716"/>
        <v>1516</v>
      </c>
      <c r="N1669" s="1">
        <f t="shared" ca="1" si="717"/>
        <v>1.2373685059973007</v>
      </c>
      <c r="O1669" s="1">
        <f t="shared" ca="1" si="718"/>
        <v>0.91175090233413847</v>
      </c>
      <c r="P1669" s="1">
        <f t="shared" ca="1" si="719"/>
        <v>0.88121783691960509</v>
      </c>
      <c r="Q1669" s="1">
        <f t="shared" ca="1" si="720"/>
        <v>1.3894391148713974</v>
      </c>
      <c r="T1669">
        <f t="shared" si="721"/>
        <v>1659</v>
      </c>
      <c r="U1669" t="str">
        <f t="shared" ca="1" si="722"/>
        <v>Exploit</v>
      </c>
      <c r="V1669">
        <f t="shared" ca="1" si="723"/>
        <v>4</v>
      </c>
      <c r="W1669">
        <f t="shared" ca="1" si="724"/>
        <v>0.42079998682518671</v>
      </c>
      <c r="X1669">
        <f t="shared" ca="1" si="725"/>
        <v>1.2373685059973007</v>
      </c>
      <c r="Y1669">
        <f t="shared" ca="1" si="726"/>
        <v>47</v>
      </c>
      <c r="Z1669">
        <f t="shared" ca="1" si="727"/>
        <v>0.91175090233413847</v>
      </c>
      <c r="AA1669">
        <f t="shared" ca="1" si="728"/>
        <v>45</v>
      </c>
      <c r="AB1669">
        <f t="shared" ca="1" si="729"/>
        <v>0.88121783691960509</v>
      </c>
      <c r="AC1669">
        <f t="shared" ca="1" si="730"/>
        <v>51</v>
      </c>
      <c r="AD1669">
        <f t="shared" ca="1" si="731"/>
        <v>1.3894391148713974</v>
      </c>
      <c r="AE1669">
        <f t="shared" ca="1" si="732"/>
        <v>1516</v>
      </c>
      <c r="AF1669">
        <f t="shared" ca="1" si="733"/>
        <v>1.3565502822271538</v>
      </c>
    </row>
    <row r="1670" spans="1:32" x14ac:dyDescent="0.25">
      <c r="A1670" s="1">
        <f t="shared" si="734"/>
        <v>1660</v>
      </c>
      <c r="B1670" s="1">
        <f t="shared" si="735"/>
        <v>2.4461943410777491E-4</v>
      </c>
      <c r="C1670" s="1">
        <f t="shared" ca="1" si="709"/>
        <v>0.49914611872519687</v>
      </c>
      <c r="D1670" s="1">
        <f t="shared" ca="1" si="710"/>
        <v>4</v>
      </c>
      <c r="E1670" s="1">
        <f t="shared" ca="1" si="711"/>
        <v>-0.41397931231106078</v>
      </c>
      <c r="F1670" s="1">
        <f t="shared" ca="1" si="712"/>
        <v>0.98602068768893913</v>
      </c>
      <c r="G1670">
        <f t="shared" ca="1" si="736"/>
        <v>1.3563270716280345</v>
      </c>
      <c r="I1670" s="1">
        <f t="shared" ca="1" si="713"/>
        <v>47</v>
      </c>
      <c r="J1670" s="1">
        <f t="shared" ca="1" si="714"/>
        <v>45</v>
      </c>
      <c r="K1670" s="1">
        <f t="shared" ca="1" si="715"/>
        <v>51</v>
      </c>
      <c r="L1670" s="1">
        <f t="shared" ca="1" si="716"/>
        <v>1517</v>
      </c>
      <c r="N1670" s="1">
        <f t="shared" ca="1" si="717"/>
        <v>1.2373685059973007</v>
      </c>
      <c r="O1670" s="1">
        <f t="shared" ca="1" si="718"/>
        <v>0.91175090233413847</v>
      </c>
      <c r="P1670" s="1">
        <f t="shared" ca="1" si="719"/>
        <v>0.88121783691960509</v>
      </c>
      <c r="Q1670" s="1">
        <f t="shared" ca="1" si="720"/>
        <v>1.3891731831461618</v>
      </c>
      <c r="T1670">
        <f t="shared" si="721"/>
        <v>1660</v>
      </c>
      <c r="U1670" t="str">
        <f t="shared" ca="1" si="722"/>
        <v>Exploit</v>
      </c>
      <c r="V1670">
        <f t="shared" ca="1" si="723"/>
        <v>4</v>
      </c>
      <c r="W1670">
        <f t="shared" ca="1" si="724"/>
        <v>0.98602068768893913</v>
      </c>
      <c r="X1670">
        <f t="shared" ca="1" si="725"/>
        <v>1.2373685059973007</v>
      </c>
      <c r="Y1670">
        <f t="shared" ca="1" si="726"/>
        <v>47</v>
      </c>
      <c r="Z1670">
        <f t="shared" ca="1" si="727"/>
        <v>0.91175090233413847</v>
      </c>
      <c r="AA1670">
        <f t="shared" ca="1" si="728"/>
        <v>45</v>
      </c>
      <c r="AB1670">
        <f t="shared" ca="1" si="729"/>
        <v>0.88121783691960509</v>
      </c>
      <c r="AC1670">
        <f t="shared" ca="1" si="730"/>
        <v>51</v>
      </c>
      <c r="AD1670">
        <f t="shared" ca="1" si="731"/>
        <v>1.3891731831461618</v>
      </c>
      <c r="AE1670">
        <f t="shared" ca="1" si="732"/>
        <v>1517</v>
      </c>
      <c r="AF1670">
        <f t="shared" ca="1" si="733"/>
        <v>1.3563270716280345</v>
      </c>
    </row>
    <row r="1671" spans="1:32" x14ac:dyDescent="0.25">
      <c r="A1671" s="1">
        <f t="shared" si="734"/>
        <v>1661</v>
      </c>
      <c r="B1671" s="1">
        <f t="shared" si="735"/>
        <v>2.4339633693723603E-4</v>
      </c>
      <c r="C1671" s="1">
        <f t="shared" ca="1" si="709"/>
        <v>0.64215561031221791</v>
      </c>
      <c r="D1671" s="1">
        <f t="shared" ca="1" si="710"/>
        <v>4</v>
      </c>
      <c r="E1671" s="1">
        <f t="shared" ca="1" si="711"/>
        <v>0.30726791257113834</v>
      </c>
      <c r="F1671" s="1">
        <f t="shared" ca="1" si="712"/>
        <v>1.7072679125711383</v>
      </c>
      <c r="G1671">
        <f t="shared" ca="1" si="736"/>
        <v>1.3565383544943457</v>
      </c>
      <c r="I1671" s="1">
        <f t="shared" ca="1" si="713"/>
        <v>47</v>
      </c>
      <c r="J1671" s="1">
        <f t="shared" ca="1" si="714"/>
        <v>45</v>
      </c>
      <c r="K1671" s="1">
        <f t="shared" ca="1" si="715"/>
        <v>51</v>
      </c>
      <c r="L1671" s="1">
        <f t="shared" ca="1" si="716"/>
        <v>1518</v>
      </c>
      <c r="N1671" s="1">
        <f t="shared" ca="1" si="717"/>
        <v>1.2373685059973007</v>
      </c>
      <c r="O1671" s="1">
        <f t="shared" ca="1" si="718"/>
        <v>0.91175090233413847</v>
      </c>
      <c r="P1671" s="1">
        <f t="shared" ca="1" si="719"/>
        <v>0.88121783691960509</v>
      </c>
      <c r="Q1671" s="1">
        <f t="shared" ca="1" si="720"/>
        <v>1.3893827317162704</v>
      </c>
      <c r="T1671">
        <f t="shared" si="721"/>
        <v>1661</v>
      </c>
      <c r="U1671" t="str">
        <f t="shared" ca="1" si="722"/>
        <v>Exploit</v>
      </c>
      <c r="V1671">
        <f t="shared" ca="1" si="723"/>
        <v>4</v>
      </c>
      <c r="W1671">
        <f t="shared" ca="1" si="724"/>
        <v>1.7072679125711383</v>
      </c>
      <c r="X1671">
        <f t="shared" ca="1" si="725"/>
        <v>1.2373685059973007</v>
      </c>
      <c r="Y1671">
        <f t="shared" ca="1" si="726"/>
        <v>47</v>
      </c>
      <c r="Z1671">
        <f t="shared" ca="1" si="727"/>
        <v>0.91175090233413847</v>
      </c>
      <c r="AA1671">
        <f t="shared" ca="1" si="728"/>
        <v>45</v>
      </c>
      <c r="AB1671">
        <f t="shared" ca="1" si="729"/>
        <v>0.88121783691960509</v>
      </c>
      <c r="AC1671">
        <f t="shared" ca="1" si="730"/>
        <v>51</v>
      </c>
      <c r="AD1671">
        <f t="shared" ca="1" si="731"/>
        <v>1.3893827317162704</v>
      </c>
      <c r="AE1671">
        <f t="shared" ca="1" si="732"/>
        <v>1518</v>
      </c>
      <c r="AF1671">
        <f t="shared" ca="1" si="733"/>
        <v>1.3565383544943457</v>
      </c>
    </row>
    <row r="1672" spans="1:32" x14ac:dyDescent="0.25">
      <c r="A1672" s="1">
        <f t="shared" si="734"/>
        <v>1662</v>
      </c>
      <c r="B1672" s="1">
        <f t="shared" si="735"/>
        <v>2.4217935525254984E-4</v>
      </c>
      <c r="C1672" s="1">
        <f t="shared" ca="1" si="709"/>
        <v>0.55503000895898491</v>
      </c>
      <c r="D1672" s="1">
        <f t="shared" ca="1" si="710"/>
        <v>4</v>
      </c>
      <c r="E1672" s="1">
        <f t="shared" ca="1" si="711"/>
        <v>0.8654017156874696</v>
      </c>
      <c r="F1672" s="1">
        <f t="shared" ca="1" si="712"/>
        <v>2.2654017156874695</v>
      </c>
      <c r="G1672">
        <f t="shared" ca="1" si="736"/>
        <v>1.3570852036888061</v>
      </c>
      <c r="I1672" s="1">
        <f t="shared" ca="1" si="713"/>
        <v>47</v>
      </c>
      <c r="J1672" s="1">
        <f t="shared" ca="1" si="714"/>
        <v>45</v>
      </c>
      <c r="K1672" s="1">
        <f t="shared" ca="1" si="715"/>
        <v>51</v>
      </c>
      <c r="L1672" s="1">
        <f t="shared" ca="1" si="716"/>
        <v>1519</v>
      </c>
      <c r="N1672" s="1">
        <f t="shared" ca="1" si="717"/>
        <v>1.2373685059973007</v>
      </c>
      <c r="O1672" s="1">
        <f t="shared" ca="1" si="718"/>
        <v>0.91175090233413847</v>
      </c>
      <c r="P1672" s="1">
        <f t="shared" ca="1" si="719"/>
        <v>0.88121783691960509</v>
      </c>
      <c r="Q1672" s="1">
        <f t="shared" ca="1" si="720"/>
        <v>1.389959439408154</v>
      </c>
      <c r="T1672">
        <f t="shared" si="721"/>
        <v>1662</v>
      </c>
      <c r="U1672" t="str">
        <f t="shared" ca="1" si="722"/>
        <v>Exploit</v>
      </c>
      <c r="V1672">
        <f t="shared" ca="1" si="723"/>
        <v>4</v>
      </c>
      <c r="W1672">
        <f t="shared" ca="1" si="724"/>
        <v>2.2654017156874695</v>
      </c>
      <c r="X1672">
        <f t="shared" ca="1" si="725"/>
        <v>1.2373685059973007</v>
      </c>
      <c r="Y1672">
        <f t="shared" ca="1" si="726"/>
        <v>47</v>
      </c>
      <c r="Z1672">
        <f t="shared" ca="1" si="727"/>
        <v>0.91175090233413847</v>
      </c>
      <c r="AA1672">
        <f t="shared" ca="1" si="728"/>
        <v>45</v>
      </c>
      <c r="AB1672">
        <f t="shared" ca="1" si="729"/>
        <v>0.88121783691960509</v>
      </c>
      <c r="AC1672">
        <f t="shared" ca="1" si="730"/>
        <v>51</v>
      </c>
      <c r="AD1672">
        <f t="shared" ca="1" si="731"/>
        <v>1.389959439408154</v>
      </c>
      <c r="AE1672">
        <f t="shared" ca="1" si="732"/>
        <v>1519</v>
      </c>
      <c r="AF1672">
        <f t="shared" ca="1" si="733"/>
        <v>1.3570852036888061</v>
      </c>
    </row>
    <row r="1673" spans="1:32" x14ac:dyDescent="0.25">
      <c r="A1673" s="1">
        <f t="shared" si="734"/>
        <v>1663</v>
      </c>
      <c r="B1673" s="1">
        <f t="shared" si="735"/>
        <v>2.4096845847628709E-4</v>
      </c>
      <c r="C1673" s="1">
        <f t="shared" ca="1" si="709"/>
        <v>0.62420544629276176</v>
      </c>
      <c r="D1673" s="1">
        <f t="shared" ca="1" si="710"/>
        <v>4</v>
      </c>
      <c r="E1673" s="1">
        <f t="shared" ca="1" si="711"/>
        <v>2.521740463406644</v>
      </c>
      <c r="F1673" s="1">
        <f t="shared" ca="1" si="712"/>
        <v>3.921740463406644</v>
      </c>
      <c r="G1673">
        <f t="shared" ca="1" si="736"/>
        <v>1.3586273896537597</v>
      </c>
      <c r="I1673" s="1">
        <f t="shared" ca="1" si="713"/>
        <v>47</v>
      </c>
      <c r="J1673" s="1">
        <f t="shared" ca="1" si="714"/>
        <v>45</v>
      </c>
      <c r="K1673" s="1">
        <f t="shared" ca="1" si="715"/>
        <v>51</v>
      </c>
      <c r="L1673" s="1">
        <f t="shared" ca="1" si="716"/>
        <v>1520</v>
      </c>
      <c r="N1673" s="1">
        <f t="shared" ca="1" si="717"/>
        <v>1.2373685059973007</v>
      </c>
      <c r="O1673" s="1">
        <f t="shared" ca="1" si="718"/>
        <v>0.91175090233413847</v>
      </c>
      <c r="P1673" s="1">
        <f t="shared" ca="1" si="719"/>
        <v>0.88121783691960509</v>
      </c>
      <c r="Q1673" s="1">
        <f t="shared" ca="1" si="720"/>
        <v>1.3916250848186793</v>
      </c>
      <c r="T1673">
        <f t="shared" si="721"/>
        <v>1663</v>
      </c>
      <c r="U1673" t="str">
        <f t="shared" ca="1" si="722"/>
        <v>Exploit</v>
      </c>
      <c r="V1673">
        <f t="shared" ca="1" si="723"/>
        <v>4</v>
      </c>
      <c r="W1673">
        <f t="shared" ca="1" si="724"/>
        <v>3.921740463406644</v>
      </c>
      <c r="X1673">
        <f t="shared" ca="1" si="725"/>
        <v>1.2373685059973007</v>
      </c>
      <c r="Y1673">
        <f t="shared" ca="1" si="726"/>
        <v>47</v>
      </c>
      <c r="Z1673">
        <f t="shared" ca="1" si="727"/>
        <v>0.91175090233413847</v>
      </c>
      <c r="AA1673">
        <f t="shared" ca="1" si="728"/>
        <v>45</v>
      </c>
      <c r="AB1673">
        <f t="shared" ca="1" si="729"/>
        <v>0.88121783691960509</v>
      </c>
      <c r="AC1673">
        <f t="shared" ca="1" si="730"/>
        <v>51</v>
      </c>
      <c r="AD1673">
        <f t="shared" ca="1" si="731"/>
        <v>1.3916250848186793</v>
      </c>
      <c r="AE1673">
        <f t="shared" ca="1" si="732"/>
        <v>1520</v>
      </c>
      <c r="AF1673">
        <f t="shared" ca="1" si="733"/>
        <v>1.3586273896537597</v>
      </c>
    </row>
    <row r="1674" spans="1:32" x14ac:dyDescent="0.25">
      <c r="A1674" s="1">
        <f t="shared" si="734"/>
        <v>1664</v>
      </c>
      <c r="B1674" s="1">
        <f t="shared" si="735"/>
        <v>2.3976361618390565E-4</v>
      </c>
      <c r="C1674" s="1">
        <f t="shared" ca="1" si="709"/>
        <v>0.75941018267220428</v>
      </c>
      <c r="D1674" s="1">
        <f t="shared" ca="1" si="710"/>
        <v>4</v>
      </c>
      <c r="E1674" s="1">
        <f t="shared" ca="1" si="711"/>
        <v>-7.5307598440834581E-2</v>
      </c>
      <c r="F1674" s="1">
        <f t="shared" ca="1" si="712"/>
        <v>1.3246924015591652</v>
      </c>
      <c r="G1674">
        <f t="shared" ca="1" si="736"/>
        <v>1.3586069960311067</v>
      </c>
      <c r="I1674" s="1">
        <f t="shared" ca="1" si="713"/>
        <v>47</v>
      </c>
      <c r="J1674" s="1">
        <f t="shared" ca="1" si="714"/>
        <v>45</v>
      </c>
      <c r="K1674" s="1">
        <f t="shared" ca="1" si="715"/>
        <v>51</v>
      </c>
      <c r="L1674" s="1">
        <f t="shared" ca="1" si="716"/>
        <v>1521</v>
      </c>
      <c r="N1674" s="1">
        <f t="shared" ca="1" si="717"/>
        <v>1.2373685059973007</v>
      </c>
      <c r="O1674" s="1">
        <f t="shared" ca="1" si="718"/>
        <v>0.91175090233413847</v>
      </c>
      <c r="P1674" s="1">
        <f t="shared" ca="1" si="719"/>
        <v>0.88121783691960509</v>
      </c>
      <c r="Q1674" s="1">
        <f t="shared" ca="1" si="720"/>
        <v>1.3915810791097645</v>
      </c>
      <c r="T1674">
        <f t="shared" si="721"/>
        <v>1664</v>
      </c>
      <c r="U1674" t="str">
        <f t="shared" ca="1" si="722"/>
        <v>Exploit</v>
      </c>
      <c r="V1674">
        <f t="shared" ca="1" si="723"/>
        <v>4</v>
      </c>
      <c r="W1674">
        <f t="shared" ca="1" si="724"/>
        <v>1.3246924015591652</v>
      </c>
      <c r="X1674">
        <f t="shared" ca="1" si="725"/>
        <v>1.2373685059973007</v>
      </c>
      <c r="Y1674">
        <f t="shared" ca="1" si="726"/>
        <v>47</v>
      </c>
      <c r="Z1674">
        <f t="shared" ca="1" si="727"/>
        <v>0.91175090233413847</v>
      </c>
      <c r="AA1674">
        <f t="shared" ca="1" si="728"/>
        <v>45</v>
      </c>
      <c r="AB1674">
        <f t="shared" ca="1" si="729"/>
        <v>0.88121783691960509</v>
      </c>
      <c r="AC1674">
        <f t="shared" ca="1" si="730"/>
        <v>51</v>
      </c>
      <c r="AD1674">
        <f t="shared" ca="1" si="731"/>
        <v>1.3915810791097645</v>
      </c>
      <c r="AE1674">
        <f t="shared" ca="1" si="732"/>
        <v>1521</v>
      </c>
      <c r="AF1674">
        <f t="shared" ca="1" si="733"/>
        <v>1.3586069960311067</v>
      </c>
    </row>
    <row r="1675" spans="1:32" x14ac:dyDescent="0.25">
      <c r="A1675" s="1">
        <f t="shared" si="734"/>
        <v>1665</v>
      </c>
      <c r="B1675" s="1">
        <f t="shared" si="735"/>
        <v>2.3856479810298613E-4</v>
      </c>
      <c r="C1675" s="1">
        <f t="shared" ca="1" si="709"/>
        <v>0.10488033033185296</v>
      </c>
      <c r="D1675" s="1">
        <f t="shared" ca="1" si="710"/>
        <v>4</v>
      </c>
      <c r="E1675" s="1">
        <f t="shared" ca="1" si="711"/>
        <v>-0.34251535428109287</v>
      </c>
      <c r="F1675" s="1">
        <f t="shared" ca="1" si="712"/>
        <v>1.0574846457189071</v>
      </c>
      <c r="G1675">
        <f t="shared" ca="1" si="736"/>
        <v>1.358426141766655</v>
      </c>
      <c r="I1675" s="1">
        <f t="shared" ca="1" si="713"/>
        <v>47</v>
      </c>
      <c r="J1675" s="1">
        <f t="shared" ca="1" si="714"/>
        <v>45</v>
      </c>
      <c r="K1675" s="1">
        <f t="shared" ca="1" si="715"/>
        <v>51</v>
      </c>
      <c r="L1675" s="1">
        <f t="shared" ca="1" si="716"/>
        <v>1522</v>
      </c>
      <c r="N1675" s="1">
        <f t="shared" ca="1" si="717"/>
        <v>1.2373685059973007</v>
      </c>
      <c r="O1675" s="1">
        <f t="shared" ca="1" si="718"/>
        <v>0.91175090233413847</v>
      </c>
      <c r="P1675" s="1">
        <f t="shared" ca="1" si="719"/>
        <v>0.88121783691960509</v>
      </c>
      <c r="Q1675" s="1">
        <f t="shared" ca="1" si="720"/>
        <v>1.3913615676554998</v>
      </c>
      <c r="T1675">
        <f t="shared" si="721"/>
        <v>1665</v>
      </c>
      <c r="U1675" t="str">
        <f t="shared" ca="1" si="722"/>
        <v>Exploit</v>
      </c>
      <c r="V1675">
        <f t="shared" ca="1" si="723"/>
        <v>4</v>
      </c>
      <c r="W1675">
        <f t="shared" ca="1" si="724"/>
        <v>1.0574846457189071</v>
      </c>
      <c r="X1675">
        <f t="shared" ca="1" si="725"/>
        <v>1.2373685059973007</v>
      </c>
      <c r="Y1675">
        <f t="shared" ca="1" si="726"/>
        <v>47</v>
      </c>
      <c r="Z1675">
        <f t="shared" ca="1" si="727"/>
        <v>0.91175090233413847</v>
      </c>
      <c r="AA1675">
        <f t="shared" ca="1" si="728"/>
        <v>45</v>
      </c>
      <c r="AB1675">
        <f t="shared" ca="1" si="729"/>
        <v>0.88121783691960509</v>
      </c>
      <c r="AC1675">
        <f t="shared" ca="1" si="730"/>
        <v>51</v>
      </c>
      <c r="AD1675">
        <f t="shared" ca="1" si="731"/>
        <v>1.3913615676554998</v>
      </c>
      <c r="AE1675">
        <f t="shared" ca="1" si="732"/>
        <v>1522</v>
      </c>
      <c r="AF1675">
        <f t="shared" ca="1" si="733"/>
        <v>1.358426141766655</v>
      </c>
    </row>
    <row r="1676" spans="1:32" x14ac:dyDescent="0.25">
      <c r="A1676" s="1">
        <f t="shared" si="734"/>
        <v>1666</v>
      </c>
      <c r="B1676" s="1">
        <f t="shared" si="735"/>
        <v>2.3737197411247119E-4</v>
      </c>
      <c r="C1676" s="1">
        <f t="shared" ref="C1676:C1739" ca="1" si="737">RAND()</f>
        <v>0.42339261135575534</v>
      </c>
      <c r="D1676" s="1">
        <f t="shared" ref="D1676:D1739" ca="1" si="738">IF(C1676&lt;B1676,INT(4*RAND()+1),MATCH(MAX(N1675:Q1675),N1675:Q1675,0))</f>
        <v>4</v>
      </c>
      <c r="E1676" s="1">
        <f t="shared" ref="E1676:E1739" ca="1" si="739">NORMSINV(RAND())</f>
        <v>0.58779101657371546</v>
      </c>
      <c r="F1676" s="1">
        <f t="shared" ref="F1676:F1739" ca="1" si="740">IF(D1676=1, $N$4+$N$5*E1676, IF(D1676=2, $O$4+$O$5*E1676, IF(D1676=3, $P$4+$P$5*E1676,$Q$4+$Q$5*E1676)))</f>
        <v>1.9877910165737154</v>
      </c>
      <c r="G1676">
        <f t="shared" ca="1" si="736"/>
        <v>1.3588039117995523</v>
      </c>
      <c r="I1676" s="1">
        <f t="shared" ref="I1676:I1739" ca="1" si="741">IF($D1676=I$9,I1675+1,I1675)</f>
        <v>47</v>
      </c>
      <c r="J1676" s="1">
        <f t="shared" ref="J1676:J1739" ca="1" si="742">IF($D1676=J$9,J1675+1,J1675)</f>
        <v>45</v>
      </c>
      <c r="K1676" s="1">
        <f t="shared" ref="K1676:K1739" ca="1" si="743">IF($D1676=K$9,K1675+1,K1675)</f>
        <v>51</v>
      </c>
      <c r="L1676" s="1">
        <f t="shared" ref="L1676:L1739" ca="1" si="744">IF($D1676=L$9,L1675+1,L1675)</f>
        <v>1523</v>
      </c>
      <c r="N1676" s="1">
        <f t="shared" ref="N1676:N1739" ca="1" si="745">IF($D1676=N$9,N1675+($F1676-N1675)/I1676,N1675)</f>
        <v>1.2373685059973007</v>
      </c>
      <c r="O1676" s="1">
        <f t="shared" ref="O1676:O1739" ca="1" si="746">IF($D1676=O$9,O1675+($F1676-O1675)/J1676,O1675)</f>
        <v>0.91175090233413847</v>
      </c>
      <c r="P1676" s="1">
        <f t="shared" ref="P1676:P1739" ca="1" si="747">IF($D1676=P$9,P1675+($F1676-P1675)/K1676,P1675)</f>
        <v>0.88121783691960509</v>
      </c>
      <c r="Q1676" s="1">
        <f t="shared" ref="Q1676:Q1739" ca="1" si="748">IF($D1676=Q$9,Q1675+($F1676-Q1675)/L1676,Q1675)</f>
        <v>1.3917531825267526</v>
      </c>
      <c r="T1676">
        <f t="shared" ref="T1676:T1739" si="749">A1676</f>
        <v>1666</v>
      </c>
      <c r="U1676" t="str">
        <f t="shared" ref="U1676:U1739" ca="1" si="750">IF(C1676&lt;B1676,"Explore","Exploit")</f>
        <v>Exploit</v>
      </c>
      <c r="V1676">
        <f t="shared" ref="V1676:V1739" ca="1" si="751">D1676</f>
        <v>4</v>
      </c>
      <c r="W1676">
        <f t="shared" ref="W1676:W1739" ca="1" si="752">F1676</f>
        <v>1.9877910165737154</v>
      </c>
      <c r="X1676">
        <f t="shared" ref="X1676:X1739" ca="1" si="753">N1676</f>
        <v>1.2373685059973007</v>
      </c>
      <c r="Y1676">
        <f t="shared" ref="Y1676:Y1739" ca="1" si="754">I1676</f>
        <v>47</v>
      </c>
      <c r="Z1676">
        <f t="shared" ref="Z1676:Z1739" ca="1" si="755">O1676</f>
        <v>0.91175090233413847</v>
      </c>
      <c r="AA1676">
        <f t="shared" ref="AA1676:AA1739" ca="1" si="756">J1676</f>
        <v>45</v>
      </c>
      <c r="AB1676">
        <f t="shared" ref="AB1676:AB1739" ca="1" si="757">P1676</f>
        <v>0.88121783691960509</v>
      </c>
      <c r="AC1676">
        <f t="shared" ref="AC1676:AC1739" ca="1" si="758">K1676</f>
        <v>51</v>
      </c>
      <c r="AD1676">
        <f t="shared" ref="AD1676:AD1739" ca="1" si="759">Q1676</f>
        <v>1.3917531825267526</v>
      </c>
      <c r="AE1676">
        <f t="shared" ref="AE1676:AE1739" ca="1" si="760">L1676</f>
        <v>1523</v>
      </c>
      <c r="AF1676">
        <f t="shared" ref="AF1676:AF1739" ca="1" si="761">G1676</f>
        <v>1.3588039117995523</v>
      </c>
    </row>
    <row r="1677" spans="1:32" x14ac:dyDescent="0.25">
      <c r="A1677" s="1">
        <f t="shared" ref="A1677:A1740" si="762">A1676+1</f>
        <v>1667</v>
      </c>
      <c r="B1677" s="1">
        <f t="shared" ref="B1677:B1740" si="763">B1676*$N$2</f>
        <v>2.3618511424190882E-4</v>
      </c>
      <c r="C1677" s="1">
        <f t="shared" ca="1" si="737"/>
        <v>0.9683292379744215</v>
      </c>
      <c r="D1677" s="1">
        <f t="shared" ca="1" si="738"/>
        <v>4</v>
      </c>
      <c r="E1677" s="1">
        <f t="shared" ca="1" si="739"/>
        <v>0.59155363947201267</v>
      </c>
      <c r="F1677" s="1">
        <f t="shared" ca="1" si="740"/>
        <v>1.9915536394720126</v>
      </c>
      <c r="G1677">
        <f t="shared" ref="G1677:G1740" ca="1" si="764">G1676+(F1677-G1676)/A1677</f>
        <v>1.3591834857213714</v>
      </c>
      <c r="I1677" s="1">
        <f t="shared" ca="1" si="741"/>
        <v>47</v>
      </c>
      <c r="J1677" s="1">
        <f t="shared" ca="1" si="742"/>
        <v>45</v>
      </c>
      <c r="K1677" s="1">
        <f t="shared" ca="1" si="743"/>
        <v>51</v>
      </c>
      <c r="L1677" s="1">
        <f t="shared" ca="1" si="744"/>
        <v>1524</v>
      </c>
      <c r="N1677" s="1">
        <f t="shared" ca="1" si="745"/>
        <v>1.2373685059973007</v>
      </c>
      <c r="O1677" s="1">
        <f t="shared" ca="1" si="746"/>
        <v>0.91175090233413847</v>
      </c>
      <c r="P1677" s="1">
        <f t="shared" ca="1" si="747"/>
        <v>0.88121783691960509</v>
      </c>
      <c r="Q1677" s="1">
        <f t="shared" ca="1" si="748"/>
        <v>1.3921467523803912</v>
      </c>
      <c r="T1677">
        <f t="shared" si="749"/>
        <v>1667</v>
      </c>
      <c r="U1677" t="str">
        <f t="shared" ca="1" si="750"/>
        <v>Exploit</v>
      </c>
      <c r="V1677">
        <f t="shared" ca="1" si="751"/>
        <v>4</v>
      </c>
      <c r="W1677">
        <f t="shared" ca="1" si="752"/>
        <v>1.9915536394720126</v>
      </c>
      <c r="X1677">
        <f t="shared" ca="1" si="753"/>
        <v>1.2373685059973007</v>
      </c>
      <c r="Y1677">
        <f t="shared" ca="1" si="754"/>
        <v>47</v>
      </c>
      <c r="Z1677">
        <f t="shared" ca="1" si="755"/>
        <v>0.91175090233413847</v>
      </c>
      <c r="AA1677">
        <f t="shared" ca="1" si="756"/>
        <v>45</v>
      </c>
      <c r="AB1677">
        <f t="shared" ca="1" si="757"/>
        <v>0.88121783691960509</v>
      </c>
      <c r="AC1677">
        <f t="shared" ca="1" si="758"/>
        <v>51</v>
      </c>
      <c r="AD1677">
        <f t="shared" ca="1" si="759"/>
        <v>1.3921467523803912</v>
      </c>
      <c r="AE1677">
        <f t="shared" ca="1" si="760"/>
        <v>1524</v>
      </c>
      <c r="AF1677">
        <f t="shared" ca="1" si="761"/>
        <v>1.3591834857213714</v>
      </c>
    </row>
    <row r="1678" spans="1:32" x14ac:dyDescent="0.25">
      <c r="A1678" s="1">
        <f t="shared" si="762"/>
        <v>1668</v>
      </c>
      <c r="B1678" s="1">
        <f t="shared" si="763"/>
        <v>2.3500418867069929E-4</v>
      </c>
      <c r="C1678" s="1">
        <f t="shared" ca="1" si="737"/>
        <v>0.20351536083495969</v>
      </c>
      <c r="D1678" s="1">
        <f t="shared" ca="1" si="738"/>
        <v>4</v>
      </c>
      <c r="E1678" s="1">
        <f t="shared" ca="1" si="739"/>
        <v>-1.9519151778452131</v>
      </c>
      <c r="F1678" s="1">
        <f t="shared" ca="1" si="740"/>
        <v>-0.55191517784521316</v>
      </c>
      <c r="G1678">
        <f t="shared" ca="1" si="764"/>
        <v>1.3580377431173147</v>
      </c>
      <c r="I1678" s="1">
        <f t="shared" ca="1" si="741"/>
        <v>47</v>
      </c>
      <c r="J1678" s="1">
        <f t="shared" ca="1" si="742"/>
        <v>45</v>
      </c>
      <c r="K1678" s="1">
        <f t="shared" ca="1" si="743"/>
        <v>51</v>
      </c>
      <c r="L1678" s="1">
        <f t="shared" ca="1" si="744"/>
        <v>1525</v>
      </c>
      <c r="N1678" s="1">
        <f t="shared" ca="1" si="745"/>
        <v>1.2373685059973007</v>
      </c>
      <c r="O1678" s="1">
        <f t="shared" ca="1" si="746"/>
        <v>0.91175090233413847</v>
      </c>
      <c r="P1678" s="1">
        <f t="shared" ca="1" si="747"/>
        <v>0.88121783691960509</v>
      </c>
      <c r="Q1678" s="1">
        <f t="shared" ca="1" si="748"/>
        <v>1.3908719576720465</v>
      </c>
      <c r="T1678">
        <f t="shared" si="749"/>
        <v>1668</v>
      </c>
      <c r="U1678" t="str">
        <f t="shared" ca="1" si="750"/>
        <v>Exploit</v>
      </c>
      <c r="V1678">
        <f t="shared" ca="1" si="751"/>
        <v>4</v>
      </c>
      <c r="W1678">
        <f t="shared" ca="1" si="752"/>
        <v>-0.55191517784521316</v>
      </c>
      <c r="X1678">
        <f t="shared" ca="1" si="753"/>
        <v>1.2373685059973007</v>
      </c>
      <c r="Y1678">
        <f t="shared" ca="1" si="754"/>
        <v>47</v>
      </c>
      <c r="Z1678">
        <f t="shared" ca="1" si="755"/>
        <v>0.91175090233413847</v>
      </c>
      <c r="AA1678">
        <f t="shared" ca="1" si="756"/>
        <v>45</v>
      </c>
      <c r="AB1678">
        <f t="shared" ca="1" si="757"/>
        <v>0.88121783691960509</v>
      </c>
      <c r="AC1678">
        <f t="shared" ca="1" si="758"/>
        <v>51</v>
      </c>
      <c r="AD1678">
        <f t="shared" ca="1" si="759"/>
        <v>1.3908719576720465</v>
      </c>
      <c r="AE1678">
        <f t="shared" ca="1" si="760"/>
        <v>1525</v>
      </c>
      <c r="AF1678">
        <f t="shared" ca="1" si="761"/>
        <v>1.3580377431173147</v>
      </c>
    </row>
    <row r="1679" spans="1:32" x14ac:dyDescent="0.25">
      <c r="A1679" s="1">
        <f t="shared" si="762"/>
        <v>1669</v>
      </c>
      <c r="B1679" s="1">
        <f t="shared" si="763"/>
        <v>2.3382916772734581E-4</v>
      </c>
      <c r="C1679" s="1">
        <f t="shared" ca="1" si="737"/>
        <v>0.66321681901812923</v>
      </c>
      <c r="D1679" s="1">
        <f t="shared" ca="1" si="738"/>
        <v>4</v>
      </c>
      <c r="E1679" s="1">
        <f t="shared" ca="1" si="739"/>
        <v>-0.56865658084212667</v>
      </c>
      <c r="F1679" s="1">
        <f t="shared" ca="1" si="740"/>
        <v>0.83134341915787324</v>
      </c>
      <c r="G1679">
        <f t="shared" ca="1" si="764"/>
        <v>1.3577221683276446</v>
      </c>
      <c r="I1679" s="1">
        <f t="shared" ca="1" si="741"/>
        <v>47</v>
      </c>
      <c r="J1679" s="1">
        <f t="shared" ca="1" si="742"/>
        <v>45</v>
      </c>
      <c r="K1679" s="1">
        <f t="shared" ca="1" si="743"/>
        <v>51</v>
      </c>
      <c r="L1679" s="1">
        <f t="shared" ca="1" si="744"/>
        <v>1526</v>
      </c>
      <c r="N1679" s="1">
        <f t="shared" ca="1" si="745"/>
        <v>1.2373685059973007</v>
      </c>
      <c r="O1679" s="1">
        <f t="shared" ca="1" si="746"/>
        <v>0.91175090233413847</v>
      </c>
      <c r="P1679" s="1">
        <f t="shared" ca="1" si="747"/>
        <v>0.88121783691960509</v>
      </c>
      <c r="Q1679" s="1">
        <f t="shared" ca="1" si="748"/>
        <v>1.3905052941474632</v>
      </c>
      <c r="T1679">
        <f t="shared" si="749"/>
        <v>1669</v>
      </c>
      <c r="U1679" t="str">
        <f t="shared" ca="1" si="750"/>
        <v>Exploit</v>
      </c>
      <c r="V1679">
        <f t="shared" ca="1" si="751"/>
        <v>4</v>
      </c>
      <c r="W1679">
        <f t="shared" ca="1" si="752"/>
        <v>0.83134341915787324</v>
      </c>
      <c r="X1679">
        <f t="shared" ca="1" si="753"/>
        <v>1.2373685059973007</v>
      </c>
      <c r="Y1679">
        <f t="shared" ca="1" si="754"/>
        <v>47</v>
      </c>
      <c r="Z1679">
        <f t="shared" ca="1" si="755"/>
        <v>0.91175090233413847</v>
      </c>
      <c r="AA1679">
        <f t="shared" ca="1" si="756"/>
        <v>45</v>
      </c>
      <c r="AB1679">
        <f t="shared" ca="1" si="757"/>
        <v>0.88121783691960509</v>
      </c>
      <c r="AC1679">
        <f t="shared" ca="1" si="758"/>
        <v>51</v>
      </c>
      <c r="AD1679">
        <f t="shared" ca="1" si="759"/>
        <v>1.3905052941474632</v>
      </c>
      <c r="AE1679">
        <f t="shared" ca="1" si="760"/>
        <v>1526</v>
      </c>
      <c r="AF1679">
        <f t="shared" ca="1" si="761"/>
        <v>1.3577221683276446</v>
      </c>
    </row>
    <row r="1680" spans="1:32" x14ac:dyDescent="0.25">
      <c r="A1680" s="1">
        <f t="shared" si="762"/>
        <v>1670</v>
      </c>
      <c r="B1680" s="1">
        <f t="shared" si="763"/>
        <v>2.3266002188870906E-4</v>
      </c>
      <c r="C1680" s="1">
        <f t="shared" ca="1" si="737"/>
        <v>0.69785270106584874</v>
      </c>
      <c r="D1680" s="1">
        <f t="shared" ca="1" si="738"/>
        <v>4</v>
      </c>
      <c r="E1680" s="1">
        <f t="shared" ca="1" si="739"/>
        <v>-0.9948433149779855</v>
      </c>
      <c r="F1680" s="1">
        <f t="shared" ca="1" si="740"/>
        <v>0.40515668502201441</v>
      </c>
      <c r="G1680">
        <f t="shared" ca="1" si="764"/>
        <v>1.3571517698346471</v>
      </c>
      <c r="I1680" s="1">
        <f t="shared" ca="1" si="741"/>
        <v>47</v>
      </c>
      <c r="J1680" s="1">
        <f t="shared" ca="1" si="742"/>
        <v>45</v>
      </c>
      <c r="K1680" s="1">
        <f t="shared" ca="1" si="743"/>
        <v>51</v>
      </c>
      <c r="L1680" s="1">
        <f t="shared" ca="1" si="744"/>
        <v>1527</v>
      </c>
      <c r="N1680" s="1">
        <f t="shared" ca="1" si="745"/>
        <v>1.2373685059973007</v>
      </c>
      <c r="O1680" s="1">
        <f t="shared" ca="1" si="746"/>
        <v>0.91175090233413847</v>
      </c>
      <c r="P1680" s="1">
        <f t="shared" ca="1" si="747"/>
        <v>0.88121783691960509</v>
      </c>
      <c r="Q1680" s="1">
        <f t="shared" ca="1" si="748"/>
        <v>1.3898600101860188</v>
      </c>
      <c r="T1680">
        <f t="shared" si="749"/>
        <v>1670</v>
      </c>
      <c r="U1680" t="str">
        <f t="shared" ca="1" si="750"/>
        <v>Exploit</v>
      </c>
      <c r="V1680">
        <f t="shared" ca="1" si="751"/>
        <v>4</v>
      </c>
      <c r="W1680">
        <f t="shared" ca="1" si="752"/>
        <v>0.40515668502201441</v>
      </c>
      <c r="X1680">
        <f t="shared" ca="1" si="753"/>
        <v>1.2373685059973007</v>
      </c>
      <c r="Y1680">
        <f t="shared" ca="1" si="754"/>
        <v>47</v>
      </c>
      <c r="Z1680">
        <f t="shared" ca="1" si="755"/>
        <v>0.91175090233413847</v>
      </c>
      <c r="AA1680">
        <f t="shared" ca="1" si="756"/>
        <v>45</v>
      </c>
      <c r="AB1680">
        <f t="shared" ca="1" si="757"/>
        <v>0.88121783691960509</v>
      </c>
      <c r="AC1680">
        <f t="shared" ca="1" si="758"/>
        <v>51</v>
      </c>
      <c r="AD1680">
        <f t="shared" ca="1" si="759"/>
        <v>1.3898600101860188</v>
      </c>
      <c r="AE1680">
        <f t="shared" ca="1" si="760"/>
        <v>1527</v>
      </c>
      <c r="AF1680">
        <f t="shared" ca="1" si="761"/>
        <v>1.3571517698346471</v>
      </c>
    </row>
    <row r="1681" spans="1:32" x14ac:dyDescent="0.25">
      <c r="A1681" s="1">
        <f t="shared" si="762"/>
        <v>1671</v>
      </c>
      <c r="B1681" s="1">
        <f t="shared" si="763"/>
        <v>2.3149672177926551E-4</v>
      </c>
      <c r="C1681" s="1">
        <f t="shared" ca="1" si="737"/>
        <v>1.0024578634168502E-2</v>
      </c>
      <c r="D1681" s="1">
        <f t="shared" ca="1" si="738"/>
        <v>4</v>
      </c>
      <c r="E1681" s="1">
        <f t="shared" ca="1" si="739"/>
        <v>-0.43071000640292173</v>
      </c>
      <c r="F1681" s="1">
        <f t="shared" ca="1" si="740"/>
        <v>0.96928999359707824</v>
      </c>
      <c r="G1681">
        <f t="shared" ca="1" si="764"/>
        <v>1.3569196562641879</v>
      </c>
      <c r="I1681" s="1">
        <f t="shared" ca="1" si="741"/>
        <v>47</v>
      </c>
      <c r="J1681" s="1">
        <f t="shared" ca="1" si="742"/>
        <v>45</v>
      </c>
      <c r="K1681" s="1">
        <f t="shared" ca="1" si="743"/>
        <v>51</v>
      </c>
      <c r="L1681" s="1">
        <f t="shared" ca="1" si="744"/>
        <v>1528</v>
      </c>
      <c r="N1681" s="1">
        <f t="shared" ca="1" si="745"/>
        <v>1.2373685059973007</v>
      </c>
      <c r="O1681" s="1">
        <f t="shared" ca="1" si="746"/>
        <v>0.91175090233413847</v>
      </c>
      <c r="P1681" s="1">
        <f t="shared" ca="1" si="747"/>
        <v>0.88121783691960509</v>
      </c>
      <c r="Q1681" s="1">
        <f t="shared" ca="1" si="748"/>
        <v>1.3895847680285653</v>
      </c>
      <c r="T1681">
        <f t="shared" si="749"/>
        <v>1671</v>
      </c>
      <c r="U1681" t="str">
        <f t="shared" ca="1" si="750"/>
        <v>Exploit</v>
      </c>
      <c r="V1681">
        <f t="shared" ca="1" si="751"/>
        <v>4</v>
      </c>
      <c r="W1681">
        <f t="shared" ca="1" si="752"/>
        <v>0.96928999359707824</v>
      </c>
      <c r="X1681">
        <f t="shared" ca="1" si="753"/>
        <v>1.2373685059973007</v>
      </c>
      <c r="Y1681">
        <f t="shared" ca="1" si="754"/>
        <v>47</v>
      </c>
      <c r="Z1681">
        <f t="shared" ca="1" si="755"/>
        <v>0.91175090233413847</v>
      </c>
      <c r="AA1681">
        <f t="shared" ca="1" si="756"/>
        <v>45</v>
      </c>
      <c r="AB1681">
        <f t="shared" ca="1" si="757"/>
        <v>0.88121783691960509</v>
      </c>
      <c r="AC1681">
        <f t="shared" ca="1" si="758"/>
        <v>51</v>
      </c>
      <c r="AD1681">
        <f t="shared" ca="1" si="759"/>
        <v>1.3895847680285653</v>
      </c>
      <c r="AE1681">
        <f t="shared" ca="1" si="760"/>
        <v>1528</v>
      </c>
      <c r="AF1681">
        <f t="shared" ca="1" si="761"/>
        <v>1.3569196562641879</v>
      </c>
    </row>
    <row r="1682" spans="1:32" x14ac:dyDescent="0.25">
      <c r="A1682" s="1">
        <f t="shared" si="762"/>
        <v>1672</v>
      </c>
      <c r="B1682" s="1">
        <f t="shared" si="763"/>
        <v>2.3033923817036917E-4</v>
      </c>
      <c r="C1682" s="1">
        <f t="shared" ca="1" si="737"/>
        <v>0.36756933721241936</v>
      </c>
      <c r="D1682" s="1">
        <f t="shared" ca="1" si="738"/>
        <v>4</v>
      </c>
      <c r="E1682" s="1">
        <f t="shared" ca="1" si="739"/>
        <v>0.81275126770350858</v>
      </c>
      <c r="F1682" s="1">
        <f t="shared" ca="1" si="740"/>
        <v>2.2127512677035086</v>
      </c>
      <c r="G1682">
        <f t="shared" ca="1" si="764"/>
        <v>1.3574315172758142</v>
      </c>
      <c r="I1682" s="1">
        <f t="shared" ca="1" si="741"/>
        <v>47</v>
      </c>
      <c r="J1682" s="1">
        <f t="shared" ca="1" si="742"/>
        <v>45</v>
      </c>
      <c r="K1682" s="1">
        <f t="shared" ca="1" si="743"/>
        <v>51</v>
      </c>
      <c r="L1682" s="1">
        <f t="shared" ca="1" si="744"/>
        <v>1529</v>
      </c>
      <c r="N1682" s="1">
        <f t="shared" ca="1" si="745"/>
        <v>1.2373685059973007</v>
      </c>
      <c r="O1682" s="1">
        <f t="shared" ca="1" si="746"/>
        <v>0.91175090233413847</v>
      </c>
      <c r="P1682" s="1">
        <f t="shared" ca="1" si="747"/>
        <v>0.88121783691960509</v>
      </c>
      <c r="Q1682" s="1">
        <f t="shared" ca="1" si="748"/>
        <v>1.3901231372239053</v>
      </c>
      <c r="T1682">
        <f t="shared" si="749"/>
        <v>1672</v>
      </c>
      <c r="U1682" t="str">
        <f t="shared" ca="1" si="750"/>
        <v>Exploit</v>
      </c>
      <c r="V1682">
        <f t="shared" ca="1" si="751"/>
        <v>4</v>
      </c>
      <c r="W1682">
        <f t="shared" ca="1" si="752"/>
        <v>2.2127512677035086</v>
      </c>
      <c r="X1682">
        <f t="shared" ca="1" si="753"/>
        <v>1.2373685059973007</v>
      </c>
      <c r="Y1682">
        <f t="shared" ca="1" si="754"/>
        <v>47</v>
      </c>
      <c r="Z1682">
        <f t="shared" ca="1" si="755"/>
        <v>0.91175090233413847</v>
      </c>
      <c r="AA1682">
        <f t="shared" ca="1" si="756"/>
        <v>45</v>
      </c>
      <c r="AB1682">
        <f t="shared" ca="1" si="757"/>
        <v>0.88121783691960509</v>
      </c>
      <c r="AC1682">
        <f t="shared" ca="1" si="758"/>
        <v>51</v>
      </c>
      <c r="AD1682">
        <f t="shared" ca="1" si="759"/>
        <v>1.3901231372239053</v>
      </c>
      <c r="AE1682">
        <f t="shared" ca="1" si="760"/>
        <v>1529</v>
      </c>
      <c r="AF1682">
        <f t="shared" ca="1" si="761"/>
        <v>1.3574315172758142</v>
      </c>
    </row>
    <row r="1683" spans="1:32" x14ac:dyDescent="0.25">
      <c r="A1683" s="1">
        <f t="shared" si="762"/>
        <v>1673</v>
      </c>
      <c r="B1683" s="1">
        <f t="shared" si="763"/>
        <v>2.2918754197951734E-4</v>
      </c>
      <c r="C1683" s="1">
        <f t="shared" ca="1" si="737"/>
        <v>0.45246621289956168</v>
      </c>
      <c r="D1683" s="1">
        <f t="shared" ca="1" si="738"/>
        <v>4</v>
      </c>
      <c r="E1683" s="1">
        <f t="shared" ca="1" si="739"/>
        <v>-0.87837167433888463</v>
      </c>
      <c r="F1683" s="1">
        <f t="shared" ca="1" si="740"/>
        <v>0.52162832566111528</v>
      </c>
      <c r="G1683">
        <f t="shared" ca="1" si="764"/>
        <v>1.3569319337781367</v>
      </c>
      <c r="I1683" s="1">
        <f t="shared" ca="1" si="741"/>
        <v>47</v>
      </c>
      <c r="J1683" s="1">
        <f t="shared" ca="1" si="742"/>
        <v>45</v>
      </c>
      <c r="K1683" s="1">
        <f t="shared" ca="1" si="743"/>
        <v>51</v>
      </c>
      <c r="L1683" s="1">
        <f t="shared" ca="1" si="744"/>
        <v>1530</v>
      </c>
      <c r="N1683" s="1">
        <f t="shared" ca="1" si="745"/>
        <v>1.2373685059973007</v>
      </c>
      <c r="O1683" s="1">
        <f t="shared" ca="1" si="746"/>
        <v>0.91175090233413847</v>
      </c>
      <c r="P1683" s="1">
        <f t="shared" ca="1" si="747"/>
        <v>0.88121783691960509</v>
      </c>
      <c r="Q1683" s="1">
        <f t="shared" ca="1" si="748"/>
        <v>1.3895554935562173</v>
      </c>
      <c r="T1683">
        <f t="shared" si="749"/>
        <v>1673</v>
      </c>
      <c r="U1683" t="str">
        <f t="shared" ca="1" si="750"/>
        <v>Exploit</v>
      </c>
      <c r="V1683">
        <f t="shared" ca="1" si="751"/>
        <v>4</v>
      </c>
      <c r="W1683">
        <f t="shared" ca="1" si="752"/>
        <v>0.52162832566111528</v>
      </c>
      <c r="X1683">
        <f t="shared" ca="1" si="753"/>
        <v>1.2373685059973007</v>
      </c>
      <c r="Y1683">
        <f t="shared" ca="1" si="754"/>
        <v>47</v>
      </c>
      <c r="Z1683">
        <f t="shared" ca="1" si="755"/>
        <v>0.91175090233413847</v>
      </c>
      <c r="AA1683">
        <f t="shared" ca="1" si="756"/>
        <v>45</v>
      </c>
      <c r="AB1683">
        <f t="shared" ca="1" si="757"/>
        <v>0.88121783691960509</v>
      </c>
      <c r="AC1683">
        <f t="shared" ca="1" si="758"/>
        <v>51</v>
      </c>
      <c r="AD1683">
        <f t="shared" ca="1" si="759"/>
        <v>1.3895554935562173</v>
      </c>
      <c r="AE1683">
        <f t="shared" ca="1" si="760"/>
        <v>1530</v>
      </c>
      <c r="AF1683">
        <f t="shared" ca="1" si="761"/>
        <v>1.3569319337781367</v>
      </c>
    </row>
    <row r="1684" spans="1:32" x14ac:dyDescent="0.25">
      <c r="A1684" s="1">
        <f t="shared" si="762"/>
        <v>1674</v>
      </c>
      <c r="B1684" s="1">
        <f t="shared" si="763"/>
        <v>2.2804160426961976E-4</v>
      </c>
      <c r="C1684" s="1">
        <f t="shared" ca="1" si="737"/>
        <v>0.30261414704226697</v>
      </c>
      <c r="D1684" s="1">
        <f t="shared" ca="1" si="738"/>
        <v>4</v>
      </c>
      <c r="E1684" s="1">
        <f t="shared" ca="1" si="739"/>
        <v>0.22518105528933677</v>
      </c>
      <c r="F1684" s="1">
        <f t="shared" ca="1" si="740"/>
        <v>1.6251810552893367</v>
      </c>
      <c r="G1684">
        <f t="shared" ca="1" si="764"/>
        <v>1.3570921781756942</v>
      </c>
      <c r="I1684" s="1">
        <f t="shared" ca="1" si="741"/>
        <v>47</v>
      </c>
      <c r="J1684" s="1">
        <f t="shared" ca="1" si="742"/>
        <v>45</v>
      </c>
      <c r="K1684" s="1">
        <f t="shared" ca="1" si="743"/>
        <v>51</v>
      </c>
      <c r="L1684" s="1">
        <f t="shared" ca="1" si="744"/>
        <v>1531</v>
      </c>
      <c r="N1684" s="1">
        <f t="shared" ca="1" si="745"/>
        <v>1.2373685059973007</v>
      </c>
      <c r="O1684" s="1">
        <f t="shared" ca="1" si="746"/>
        <v>0.91175090233413847</v>
      </c>
      <c r="P1684" s="1">
        <f t="shared" ca="1" si="747"/>
        <v>0.88121783691960509</v>
      </c>
      <c r="Q1684" s="1">
        <f t="shared" ca="1" si="748"/>
        <v>1.3897093966011116</v>
      </c>
      <c r="T1684">
        <f t="shared" si="749"/>
        <v>1674</v>
      </c>
      <c r="U1684" t="str">
        <f t="shared" ca="1" si="750"/>
        <v>Exploit</v>
      </c>
      <c r="V1684">
        <f t="shared" ca="1" si="751"/>
        <v>4</v>
      </c>
      <c r="W1684">
        <f t="shared" ca="1" si="752"/>
        <v>1.6251810552893367</v>
      </c>
      <c r="X1684">
        <f t="shared" ca="1" si="753"/>
        <v>1.2373685059973007</v>
      </c>
      <c r="Y1684">
        <f t="shared" ca="1" si="754"/>
        <v>47</v>
      </c>
      <c r="Z1684">
        <f t="shared" ca="1" si="755"/>
        <v>0.91175090233413847</v>
      </c>
      <c r="AA1684">
        <f t="shared" ca="1" si="756"/>
        <v>45</v>
      </c>
      <c r="AB1684">
        <f t="shared" ca="1" si="757"/>
        <v>0.88121783691960509</v>
      </c>
      <c r="AC1684">
        <f t="shared" ca="1" si="758"/>
        <v>51</v>
      </c>
      <c r="AD1684">
        <f t="shared" ca="1" si="759"/>
        <v>1.3897093966011116</v>
      </c>
      <c r="AE1684">
        <f t="shared" ca="1" si="760"/>
        <v>1531</v>
      </c>
      <c r="AF1684">
        <f t="shared" ca="1" si="761"/>
        <v>1.3570921781756942</v>
      </c>
    </row>
    <row r="1685" spans="1:32" x14ac:dyDescent="0.25">
      <c r="A1685" s="1">
        <f t="shared" si="762"/>
        <v>1675</v>
      </c>
      <c r="B1685" s="1">
        <f t="shared" si="763"/>
        <v>2.2690139624827166E-4</v>
      </c>
      <c r="C1685" s="1">
        <f t="shared" ca="1" si="737"/>
        <v>0.66203037448280044</v>
      </c>
      <c r="D1685" s="1">
        <f t="shared" ca="1" si="738"/>
        <v>4</v>
      </c>
      <c r="E1685" s="1">
        <f t="shared" ca="1" si="739"/>
        <v>-2.8876813548915484E-2</v>
      </c>
      <c r="F1685" s="1">
        <f t="shared" ca="1" si="740"/>
        <v>1.3711231864510844</v>
      </c>
      <c r="G1685">
        <f t="shared" ca="1" si="764"/>
        <v>1.3571005548970525</v>
      </c>
      <c r="I1685" s="1">
        <f t="shared" ca="1" si="741"/>
        <v>47</v>
      </c>
      <c r="J1685" s="1">
        <f t="shared" ca="1" si="742"/>
        <v>45</v>
      </c>
      <c r="K1685" s="1">
        <f t="shared" ca="1" si="743"/>
        <v>51</v>
      </c>
      <c r="L1685" s="1">
        <f t="shared" ca="1" si="744"/>
        <v>1532</v>
      </c>
      <c r="N1685" s="1">
        <f t="shared" ca="1" si="745"/>
        <v>1.2373685059973007</v>
      </c>
      <c r="O1685" s="1">
        <f t="shared" ca="1" si="746"/>
        <v>0.91175090233413847</v>
      </c>
      <c r="P1685" s="1">
        <f t="shared" ca="1" si="747"/>
        <v>0.88121783691960509</v>
      </c>
      <c r="Q1685" s="1">
        <f t="shared" ca="1" si="748"/>
        <v>1.389697264610152</v>
      </c>
      <c r="T1685">
        <f t="shared" si="749"/>
        <v>1675</v>
      </c>
      <c r="U1685" t="str">
        <f t="shared" ca="1" si="750"/>
        <v>Exploit</v>
      </c>
      <c r="V1685">
        <f t="shared" ca="1" si="751"/>
        <v>4</v>
      </c>
      <c r="W1685">
        <f t="shared" ca="1" si="752"/>
        <v>1.3711231864510844</v>
      </c>
      <c r="X1685">
        <f t="shared" ca="1" si="753"/>
        <v>1.2373685059973007</v>
      </c>
      <c r="Y1685">
        <f t="shared" ca="1" si="754"/>
        <v>47</v>
      </c>
      <c r="Z1685">
        <f t="shared" ca="1" si="755"/>
        <v>0.91175090233413847</v>
      </c>
      <c r="AA1685">
        <f t="shared" ca="1" si="756"/>
        <v>45</v>
      </c>
      <c r="AB1685">
        <f t="shared" ca="1" si="757"/>
        <v>0.88121783691960509</v>
      </c>
      <c r="AC1685">
        <f t="shared" ca="1" si="758"/>
        <v>51</v>
      </c>
      <c r="AD1685">
        <f t="shared" ca="1" si="759"/>
        <v>1.389697264610152</v>
      </c>
      <c r="AE1685">
        <f t="shared" ca="1" si="760"/>
        <v>1532</v>
      </c>
      <c r="AF1685">
        <f t="shared" ca="1" si="761"/>
        <v>1.3571005548970525</v>
      </c>
    </row>
    <row r="1686" spans="1:32" x14ac:dyDescent="0.25">
      <c r="A1686" s="1">
        <f t="shared" si="762"/>
        <v>1676</v>
      </c>
      <c r="B1686" s="1">
        <f t="shared" si="763"/>
        <v>2.2576688926703031E-4</v>
      </c>
      <c r="C1686" s="1">
        <f t="shared" ca="1" si="737"/>
        <v>0.25577414420390887</v>
      </c>
      <c r="D1686" s="1">
        <f t="shared" ca="1" si="738"/>
        <v>4</v>
      </c>
      <c r="E1686" s="1">
        <f t="shared" ca="1" si="739"/>
        <v>0.46670076825809292</v>
      </c>
      <c r="F1686" s="1">
        <f t="shared" ca="1" si="740"/>
        <v>1.8667007682580929</v>
      </c>
      <c r="G1686">
        <f t="shared" ca="1" si="764"/>
        <v>1.3574046123035926</v>
      </c>
      <c r="I1686" s="1">
        <f t="shared" ca="1" si="741"/>
        <v>47</v>
      </c>
      <c r="J1686" s="1">
        <f t="shared" ca="1" si="742"/>
        <v>45</v>
      </c>
      <c r="K1686" s="1">
        <f t="shared" ca="1" si="743"/>
        <v>51</v>
      </c>
      <c r="L1686" s="1">
        <f t="shared" ca="1" si="744"/>
        <v>1533</v>
      </c>
      <c r="N1686" s="1">
        <f t="shared" ca="1" si="745"/>
        <v>1.2373685059973007</v>
      </c>
      <c r="O1686" s="1">
        <f t="shared" ca="1" si="746"/>
        <v>0.91175090233413847</v>
      </c>
      <c r="P1686" s="1">
        <f t="shared" ca="1" si="747"/>
        <v>0.88121783691960509</v>
      </c>
      <c r="Q1686" s="1">
        <f t="shared" ca="1" si="748"/>
        <v>1.3900084214944624</v>
      </c>
      <c r="T1686">
        <f t="shared" si="749"/>
        <v>1676</v>
      </c>
      <c r="U1686" t="str">
        <f t="shared" ca="1" si="750"/>
        <v>Exploit</v>
      </c>
      <c r="V1686">
        <f t="shared" ca="1" si="751"/>
        <v>4</v>
      </c>
      <c r="W1686">
        <f t="shared" ca="1" si="752"/>
        <v>1.8667007682580929</v>
      </c>
      <c r="X1686">
        <f t="shared" ca="1" si="753"/>
        <v>1.2373685059973007</v>
      </c>
      <c r="Y1686">
        <f t="shared" ca="1" si="754"/>
        <v>47</v>
      </c>
      <c r="Z1686">
        <f t="shared" ca="1" si="755"/>
        <v>0.91175090233413847</v>
      </c>
      <c r="AA1686">
        <f t="shared" ca="1" si="756"/>
        <v>45</v>
      </c>
      <c r="AB1686">
        <f t="shared" ca="1" si="757"/>
        <v>0.88121783691960509</v>
      </c>
      <c r="AC1686">
        <f t="shared" ca="1" si="758"/>
        <v>51</v>
      </c>
      <c r="AD1686">
        <f t="shared" ca="1" si="759"/>
        <v>1.3900084214944624</v>
      </c>
      <c r="AE1686">
        <f t="shared" ca="1" si="760"/>
        <v>1533</v>
      </c>
      <c r="AF1686">
        <f t="shared" ca="1" si="761"/>
        <v>1.3574046123035926</v>
      </c>
    </row>
    <row r="1687" spans="1:32" x14ac:dyDescent="0.25">
      <c r="A1687" s="1">
        <f t="shared" si="762"/>
        <v>1677</v>
      </c>
      <c r="B1687" s="1">
        <f t="shared" si="763"/>
        <v>2.2463805482069517E-4</v>
      </c>
      <c r="C1687" s="1">
        <f t="shared" ca="1" si="737"/>
        <v>0.31194674664378419</v>
      </c>
      <c r="D1687" s="1">
        <f t="shared" ca="1" si="738"/>
        <v>4</v>
      </c>
      <c r="E1687" s="1">
        <f t="shared" ca="1" si="739"/>
        <v>0.84949639703731272</v>
      </c>
      <c r="F1687" s="1">
        <f t="shared" ca="1" si="740"/>
        <v>2.2494963970373125</v>
      </c>
      <c r="G1687">
        <f t="shared" ca="1" si="764"/>
        <v>1.3579365692414183</v>
      </c>
      <c r="I1687" s="1">
        <f t="shared" ca="1" si="741"/>
        <v>47</v>
      </c>
      <c r="J1687" s="1">
        <f t="shared" ca="1" si="742"/>
        <v>45</v>
      </c>
      <c r="K1687" s="1">
        <f t="shared" ca="1" si="743"/>
        <v>51</v>
      </c>
      <c r="L1687" s="1">
        <f t="shared" ca="1" si="744"/>
        <v>1534</v>
      </c>
      <c r="N1687" s="1">
        <f t="shared" ca="1" si="745"/>
        <v>1.2373685059973007</v>
      </c>
      <c r="O1687" s="1">
        <f t="shared" ca="1" si="746"/>
        <v>0.91175090233413847</v>
      </c>
      <c r="P1687" s="1">
        <f t="shared" ca="1" si="747"/>
        <v>0.88121783691960509</v>
      </c>
      <c r="Q1687" s="1">
        <f t="shared" ca="1" si="748"/>
        <v>1.3905687135254552</v>
      </c>
      <c r="T1687">
        <f t="shared" si="749"/>
        <v>1677</v>
      </c>
      <c r="U1687" t="str">
        <f t="shared" ca="1" si="750"/>
        <v>Exploit</v>
      </c>
      <c r="V1687">
        <f t="shared" ca="1" si="751"/>
        <v>4</v>
      </c>
      <c r="W1687">
        <f t="shared" ca="1" si="752"/>
        <v>2.2494963970373125</v>
      </c>
      <c r="X1687">
        <f t="shared" ca="1" si="753"/>
        <v>1.2373685059973007</v>
      </c>
      <c r="Y1687">
        <f t="shared" ca="1" si="754"/>
        <v>47</v>
      </c>
      <c r="Z1687">
        <f t="shared" ca="1" si="755"/>
        <v>0.91175090233413847</v>
      </c>
      <c r="AA1687">
        <f t="shared" ca="1" si="756"/>
        <v>45</v>
      </c>
      <c r="AB1687">
        <f t="shared" ca="1" si="757"/>
        <v>0.88121783691960509</v>
      </c>
      <c r="AC1687">
        <f t="shared" ca="1" si="758"/>
        <v>51</v>
      </c>
      <c r="AD1687">
        <f t="shared" ca="1" si="759"/>
        <v>1.3905687135254552</v>
      </c>
      <c r="AE1687">
        <f t="shared" ca="1" si="760"/>
        <v>1534</v>
      </c>
      <c r="AF1687">
        <f t="shared" ca="1" si="761"/>
        <v>1.3579365692414183</v>
      </c>
    </row>
    <row r="1688" spans="1:32" x14ac:dyDescent="0.25">
      <c r="A1688" s="1">
        <f t="shared" si="762"/>
        <v>1678</v>
      </c>
      <c r="B1688" s="1">
        <f t="shared" si="763"/>
        <v>2.2351486454659169E-4</v>
      </c>
      <c r="C1688" s="1">
        <f t="shared" ca="1" si="737"/>
        <v>0.44275036426162651</v>
      </c>
      <c r="D1688" s="1">
        <f t="shared" ca="1" si="738"/>
        <v>4</v>
      </c>
      <c r="E1688" s="1">
        <f t="shared" ca="1" si="739"/>
        <v>0.17813249539211765</v>
      </c>
      <c r="F1688" s="1">
        <f t="shared" ca="1" si="740"/>
        <v>1.5781324953921176</v>
      </c>
      <c r="G1688">
        <f t="shared" ca="1" si="764"/>
        <v>1.3580677944655843</v>
      </c>
      <c r="I1688" s="1">
        <f t="shared" ca="1" si="741"/>
        <v>47</v>
      </c>
      <c r="J1688" s="1">
        <f t="shared" ca="1" si="742"/>
        <v>45</v>
      </c>
      <c r="K1688" s="1">
        <f t="shared" ca="1" si="743"/>
        <v>51</v>
      </c>
      <c r="L1688" s="1">
        <f t="shared" ca="1" si="744"/>
        <v>1535</v>
      </c>
      <c r="N1688" s="1">
        <f t="shared" ca="1" si="745"/>
        <v>1.2373685059973007</v>
      </c>
      <c r="O1688" s="1">
        <f t="shared" ca="1" si="746"/>
        <v>0.91175090233413847</v>
      </c>
      <c r="P1688" s="1">
        <f t="shared" ca="1" si="747"/>
        <v>0.88121783691960509</v>
      </c>
      <c r="Q1688" s="1">
        <f t="shared" ca="1" si="748"/>
        <v>1.3906909049142935</v>
      </c>
      <c r="T1688">
        <f t="shared" si="749"/>
        <v>1678</v>
      </c>
      <c r="U1688" t="str">
        <f t="shared" ca="1" si="750"/>
        <v>Exploit</v>
      </c>
      <c r="V1688">
        <f t="shared" ca="1" si="751"/>
        <v>4</v>
      </c>
      <c r="W1688">
        <f t="shared" ca="1" si="752"/>
        <v>1.5781324953921176</v>
      </c>
      <c r="X1688">
        <f t="shared" ca="1" si="753"/>
        <v>1.2373685059973007</v>
      </c>
      <c r="Y1688">
        <f t="shared" ca="1" si="754"/>
        <v>47</v>
      </c>
      <c r="Z1688">
        <f t="shared" ca="1" si="755"/>
        <v>0.91175090233413847</v>
      </c>
      <c r="AA1688">
        <f t="shared" ca="1" si="756"/>
        <v>45</v>
      </c>
      <c r="AB1688">
        <f t="shared" ca="1" si="757"/>
        <v>0.88121783691960509</v>
      </c>
      <c r="AC1688">
        <f t="shared" ca="1" si="758"/>
        <v>51</v>
      </c>
      <c r="AD1688">
        <f t="shared" ca="1" si="759"/>
        <v>1.3906909049142935</v>
      </c>
      <c r="AE1688">
        <f t="shared" ca="1" si="760"/>
        <v>1535</v>
      </c>
      <c r="AF1688">
        <f t="shared" ca="1" si="761"/>
        <v>1.3580677944655843</v>
      </c>
    </row>
    <row r="1689" spans="1:32" x14ac:dyDescent="0.25">
      <c r="A1689" s="1">
        <f t="shared" si="762"/>
        <v>1679</v>
      </c>
      <c r="B1689" s="1">
        <f t="shared" si="763"/>
        <v>2.2239729022385874E-4</v>
      </c>
      <c r="C1689" s="1">
        <f t="shared" ca="1" si="737"/>
        <v>0.16910714718341213</v>
      </c>
      <c r="D1689" s="1">
        <f t="shared" ca="1" si="738"/>
        <v>4</v>
      </c>
      <c r="E1689" s="1">
        <f t="shared" ca="1" si="739"/>
        <v>-1.6471928191989491</v>
      </c>
      <c r="F1689" s="1">
        <f t="shared" ca="1" si="740"/>
        <v>-0.2471928191989492</v>
      </c>
      <c r="G1689">
        <f t="shared" ca="1" si="764"/>
        <v>1.3571117130994947</v>
      </c>
      <c r="I1689" s="1">
        <f t="shared" ca="1" si="741"/>
        <v>47</v>
      </c>
      <c r="J1689" s="1">
        <f t="shared" ca="1" si="742"/>
        <v>45</v>
      </c>
      <c r="K1689" s="1">
        <f t="shared" ca="1" si="743"/>
        <v>51</v>
      </c>
      <c r="L1689" s="1">
        <f t="shared" ca="1" si="744"/>
        <v>1536</v>
      </c>
      <c r="N1689" s="1">
        <f t="shared" ca="1" si="745"/>
        <v>1.2373685059973007</v>
      </c>
      <c r="O1689" s="1">
        <f t="shared" ca="1" si="746"/>
        <v>0.91175090233413847</v>
      </c>
      <c r="P1689" s="1">
        <f t="shared" ca="1" si="747"/>
        <v>0.88121783691960509</v>
      </c>
      <c r="Q1689" s="1">
        <f t="shared" ca="1" si="748"/>
        <v>1.3896245743647406</v>
      </c>
      <c r="T1689">
        <f t="shared" si="749"/>
        <v>1679</v>
      </c>
      <c r="U1689" t="str">
        <f t="shared" ca="1" si="750"/>
        <v>Exploit</v>
      </c>
      <c r="V1689">
        <f t="shared" ca="1" si="751"/>
        <v>4</v>
      </c>
      <c r="W1689">
        <f t="shared" ca="1" si="752"/>
        <v>-0.2471928191989492</v>
      </c>
      <c r="X1689">
        <f t="shared" ca="1" si="753"/>
        <v>1.2373685059973007</v>
      </c>
      <c r="Y1689">
        <f t="shared" ca="1" si="754"/>
        <v>47</v>
      </c>
      <c r="Z1689">
        <f t="shared" ca="1" si="755"/>
        <v>0.91175090233413847</v>
      </c>
      <c r="AA1689">
        <f t="shared" ca="1" si="756"/>
        <v>45</v>
      </c>
      <c r="AB1689">
        <f t="shared" ca="1" si="757"/>
        <v>0.88121783691960509</v>
      </c>
      <c r="AC1689">
        <f t="shared" ca="1" si="758"/>
        <v>51</v>
      </c>
      <c r="AD1689">
        <f t="shared" ca="1" si="759"/>
        <v>1.3896245743647406</v>
      </c>
      <c r="AE1689">
        <f t="shared" ca="1" si="760"/>
        <v>1536</v>
      </c>
      <c r="AF1689">
        <f t="shared" ca="1" si="761"/>
        <v>1.3571117130994947</v>
      </c>
    </row>
    <row r="1690" spans="1:32" x14ac:dyDescent="0.25">
      <c r="A1690" s="1">
        <f t="shared" si="762"/>
        <v>1680</v>
      </c>
      <c r="B1690" s="1">
        <f t="shared" si="763"/>
        <v>2.2128530377273946E-4</v>
      </c>
      <c r="C1690" s="1">
        <f t="shared" ca="1" si="737"/>
        <v>0.96744852634729783</v>
      </c>
      <c r="D1690" s="1">
        <f t="shared" ca="1" si="738"/>
        <v>4</v>
      </c>
      <c r="E1690" s="1">
        <f t="shared" ca="1" si="739"/>
        <v>0.4986749594756516</v>
      </c>
      <c r="F1690" s="1">
        <f t="shared" ca="1" si="740"/>
        <v>1.8986749594756516</v>
      </c>
      <c r="G1690">
        <f t="shared" ca="1" si="764"/>
        <v>1.3574340721747187</v>
      </c>
      <c r="I1690" s="1">
        <f t="shared" ca="1" si="741"/>
        <v>47</v>
      </c>
      <c r="J1690" s="1">
        <f t="shared" ca="1" si="742"/>
        <v>45</v>
      </c>
      <c r="K1690" s="1">
        <f t="shared" ca="1" si="743"/>
        <v>51</v>
      </c>
      <c r="L1690" s="1">
        <f t="shared" ca="1" si="744"/>
        <v>1537</v>
      </c>
      <c r="N1690" s="1">
        <f t="shared" ca="1" si="745"/>
        <v>1.2373685059973007</v>
      </c>
      <c r="O1690" s="1">
        <f t="shared" ca="1" si="746"/>
        <v>0.91175090233413847</v>
      </c>
      <c r="P1690" s="1">
        <f t="shared" ca="1" si="747"/>
        <v>0.88121783691960509</v>
      </c>
      <c r="Q1690" s="1">
        <f t="shared" ca="1" si="748"/>
        <v>1.3899557717525812</v>
      </c>
      <c r="T1690">
        <f t="shared" si="749"/>
        <v>1680</v>
      </c>
      <c r="U1690" t="str">
        <f t="shared" ca="1" si="750"/>
        <v>Exploit</v>
      </c>
      <c r="V1690">
        <f t="shared" ca="1" si="751"/>
        <v>4</v>
      </c>
      <c r="W1690">
        <f t="shared" ca="1" si="752"/>
        <v>1.8986749594756516</v>
      </c>
      <c r="X1690">
        <f t="shared" ca="1" si="753"/>
        <v>1.2373685059973007</v>
      </c>
      <c r="Y1690">
        <f t="shared" ca="1" si="754"/>
        <v>47</v>
      </c>
      <c r="Z1690">
        <f t="shared" ca="1" si="755"/>
        <v>0.91175090233413847</v>
      </c>
      <c r="AA1690">
        <f t="shared" ca="1" si="756"/>
        <v>45</v>
      </c>
      <c r="AB1690">
        <f t="shared" ca="1" si="757"/>
        <v>0.88121783691960509</v>
      </c>
      <c r="AC1690">
        <f t="shared" ca="1" si="758"/>
        <v>51</v>
      </c>
      <c r="AD1690">
        <f t="shared" ca="1" si="759"/>
        <v>1.3899557717525812</v>
      </c>
      <c r="AE1690">
        <f t="shared" ca="1" si="760"/>
        <v>1537</v>
      </c>
      <c r="AF1690">
        <f t="shared" ca="1" si="761"/>
        <v>1.3574340721747187</v>
      </c>
    </row>
    <row r="1691" spans="1:32" x14ac:dyDescent="0.25">
      <c r="A1691" s="1">
        <f t="shared" si="762"/>
        <v>1681</v>
      </c>
      <c r="B1691" s="1">
        <f t="shared" si="763"/>
        <v>2.2017887725387576E-4</v>
      </c>
      <c r="C1691" s="1">
        <f t="shared" ca="1" si="737"/>
        <v>0.97720726950303594</v>
      </c>
      <c r="D1691" s="1">
        <f t="shared" ca="1" si="738"/>
        <v>4</v>
      </c>
      <c r="E1691" s="1">
        <f t="shared" ca="1" si="739"/>
        <v>3.5920996325185438E-2</v>
      </c>
      <c r="F1691" s="1">
        <f t="shared" ca="1" si="740"/>
        <v>1.4359209963251853</v>
      </c>
      <c r="G1691">
        <f t="shared" ca="1" si="764"/>
        <v>1.3574807627899181</v>
      </c>
      <c r="I1691" s="1">
        <f t="shared" ca="1" si="741"/>
        <v>47</v>
      </c>
      <c r="J1691" s="1">
        <f t="shared" ca="1" si="742"/>
        <v>45</v>
      </c>
      <c r="K1691" s="1">
        <f t="shared" ca="1" si="743"/>
        <v>51</v>
      </c>
      <c r="L1691" s="1">
        <f t="shared" ca="1" si="744"/>
        <v>1538</v>
      </c>
      <c r="N1691" s="1">
        <f t="shared" ca="1" si="745"/>
        <v>1.2373685059973007</v>
      </c>
      <c r="O1691" s="1">
        <f t="shared" ca="1" si="746"/>
        <v>0.91175090233413847</v>
      </c>
      <c r="P1691" s="1">
        <f t="shared" ca="1" si="747"/>
        <v>0.88121783691960509</v>
      </c>
      <c r="Q1691" s="1">
        <f t="shared" ca="1" si="748"/>
        <v>1.3899856581144621</v>
      </c>
      <c r="T1691">
        <f t="shared" si="749"/>
        <v>1681</v>
      </c>
      <c r="U1691" t="str">
        <f t="shared" ca="1" si="750"/>
        <v>Exploit</v>
      </c>
      <c r="V1691">
        <f t="shared" ca="1" si="751"/>
        <v>4</v>
      </c>
      <c r="W1691">
        <f t="shared" ca="1" si="752"/>
        <v>1.4359209963251853</v>
      </c>
      <c r="X1691">
        <f t="shared" ca="1" si="753"/>
        <v>1.2373685059973007</v>
      </c>
      <c r="Y1691">
        <f t="shared" ca="1" si="754"/>
        <v>47</v>
      </c>
      <c r="Z1691">
        <f t="shared" ca="1" si="755"/>
        <v>0.91175090233413847</v>
      </c>
      <c r="AA1691">
        <f t="shared" ca="1" si="756"/>
        <v>45</v>
      </c>
      <c r="AB1691">
        <f t="shared" ca="1" si="757"/>
        <v>0.88121783691960509</v>
      </c>
      <c r="AC1691">
        <f t="shared" ca="1" si="758"/>
        <v>51</v>
      </c>
      <c r="AD1691">
        <f t="shared" ca="1" si="759"/>
        <v>1.3899856581144621</v>
      </c>
      <c r="AE1691">
        <f t="shared" ca="1" si="760"/>
        <v>1538</v>
      </c>
      <c r="AF1691">
        <f t="shared" ca="1" si="761"/>
        <v>1.3574807627899181</v>
      </c>
    </row>
    <row r="1692" spans="1:32" x14ac:dyDescent="0.25">
      <c r="A1692" s="1">
        <f t="shared" si="762"/>
        <v>1682</v>
      </c>
      <c r="B1692" s="1">
        <f t="shared" si="763"/>
        <v>2.1907798286760637E-4</v>
      </c>
      <c r="C1692" s="1">
        <f t="shared" ca="1" si="737"/>
        <v>0.21571805208628003</v>
      </c>
      <c r="D1692" s="1">
        <f t="shared" ca="1" si="738"/>
        <v>4</v>
      </c>
      <c r="E1692" s="1">
        <f t="shared" ca="1" si="739"/>
        <v>-0.91639137842904617</v>
      </c>
      <c r="F1692" s="1">
        <f t="shared" ca="1" si="740"/>
        <v>0.48360862157095375</v>
      </c>
      <c r="G1692">
        <f t="shared" ca="1" si="764"/>
        <v>1.3569612193052458</v>
      </c>
      <c r="I1692" s="1">
        <f t="shared" ca="1" si="741"/>
        <v>47</v>
      </c>
      <c r="J1692" s="1">
        <f t="shared" ca="1" si="742"/>
        <v>45</v>
      </c>
      <c r="K1692" s="1">
        <f t="shared" ca="1" si="743"/>
        <v>51</v>
      </c>
      <c r="L1692" s="1">
        <f t="shared" ca="1" si="744"/>
        <v>1539</v>
      </c>
      <c r="N1692" s="1">
        <f t="shared" ca="1" si="745"/>
        <v>1.2373685059973007</v>
      </c>
      <c r="O1692" s="1">
        <f t="shared" ca="1" si="746"/>
        <v>0.91175090233413847</v>
      </c>
      <c r="P1692" s="1">
        <f t="shared" ca="1" si="747"/>
        <v>0.88121783691960509</v>
      </c>
      <c r="Q1692" s="1">
        <f t="shared" ca="1" si="748"/>
        <v>1.3893967191693395</v>
      </c>
      <c r="T1692">
        <f t="shared" si="749"/>
        <v>1682</v>
      </c>
      <c r="U1692" t="str">
        <f t="shared" ca="1" si="750"/>
        <v>Exploit</v>
      </c>
      <c r="V1692">
        <f t="shared" ca="1" si="751"/>
        <v>4</v>
      </c>
      <c r="W1692">
        <f t="shared" ca="1" si="752"/>
        <v>0.48360862157095375</v>
      </c>
      <c r="X1692">
        <f t="shared" ca="1" si="753"/>
        <v>1.2373685059973007</v>
      </c>
      <c r="Y1692">
        <f t="shared" ca="1" si="754"/>
        <v>47</v>
      </c>
      <c r="Z1692">
        <f t="shared" ca="1" si="755"/>
        <v>0.91175090233413847</v>
      </c>
      <c r="AA1692">
        <f t="shared" ca="1" si="756"/>
        <v>45</v>
      </c>
      <c r="AB1692">
        <f t="shared" ca="1" si="757"/>
        <v>0.88121783691960509</v>
      </c>
      <c r="AC1692">
        <f t="shared" ca="1" si="758"/>
        <v>51</v>
      </c>
      <c r="AD1692">
        <f t="shared" ca="1" si="759"/>
        <v>1.3893967191693395</v>
      </c>
      <c r="AE1692">
        <f t="shared" ca="1" si="760"/>
        <v>1539</v>
      </c>
      <c r="AF1692">
        <f t="shared" ca="1" si="761"/>
        <v>1.3569612193052458</v>
      </c>
    </row>
    <row r="1693" spans="1:32" x14ac:dyDescent="0.25">
      <c r="A1693" s="1">
        <f t="shared" si="762"/>
        <v>1683</v>
      </c>
      <c r="B1693" s="1">
        <f t="shared" si="763"/>
        <v>2.1798259295326833E-4</v>
      </c>
      <c r="C1693" s="1">
        <f t="shared" ca="1" si="737"/>
        <v>0.8054523058643881</v>
      </c>
      <c r="D1693" s="1">
        <f t="shared" ca="1" si="738"/>
        <v>4</v>
      </c>
      <c r="E1693" s="1">
        <f t="shared" ca="1" si="739"/>
        <v>-1.0473238358789465</v>
      </c>
      <c r="F1693" s="1">
        <f t="shared" ca="1" si="740"/>
        <v>0.3526761641210534</v>
      </c>
      <c r="G1693">
        <f t="shared" ca="1" si="764"/>
        <v>1.3563644961589689</v>
      </c>
      <c r="I1693" s="1">
        <f t="shared" ca="1" si="741"/>
        <v>47</v>
      </c>
      <c r="J1693" s="1">
        <f t="shared" ca="1" si="742"/>
        <v>45</v>
      </c>
      <c r="K1693" s="1">
        <f t="shared" ca="1" si="743"/>
        <v>51</v>
      </c>
      <c r="L1693" s="1">
        <f t="shared" ca="1" si="744"/>
        <v>1540</v>
      </c>
      <c r="N1693" s="1">
        <f t="shared" ca="1" si="745"/>
        <v>1.2373685059973007</v>
      </c>
      <c r="O1693" s="1">
        <f t="shared" ca="1" si="746"/>
        <v>0.91175090233413847</v>
      </c>
      <c r="P1693" s="1">
        <f t="shared" ca="1" si="747"/>
        <v>0.88121783691960509</v>
      </c>
      <c r="Q1693" s="1">
        <f t="shared" ca="1" si="748"/>
        <v>1.3887235240037237</v>
      </c>
      <c r="T1693">
        <f t="shared" si="749"/>
        <v>1683</v>
      </c>
      <c r="U1693" t="str">
        <f t="shared" ca="1" si="750"/>
        <v>Exploit</v>
      </c>
      <c r="V1693">
        <f t="shared" ca="1" si="751"/>
        <v>4</v>
      </c>
      <c r="W1693">
        <f t="shared" ca="1" si="752"/>
        <v>0.3526761641210534</v>
      </c>
      <c r="X1693">
        <f t="shared" ca="1" si="753"/>
        <v>1.2373685059973007</v>
      </c>
      <c r="Y1693">
        <f t="shared" ca="1" si="754"/>
        <v>47</v>
      </c>
      <c r="Z1693">
        <f t="shared" ca="1" si="755"/>
        <v>0.91175090233413847</v>
      </c>
      <c r="AA1693">
        <f t="shared" ca="1" si="756"/>
        <v>45</v>
      </c>
      <c r="AB1693">
        <f t="shared" ca="1" si="757"/>
        <v>0.88121783691960509</v>
      </c>
      <c r="AC1693">
        <f t="shared" ca="1" si="758"/>
        <v>51</v>
      </c>
      <c r="AD1693">
        <f t="shared" ca="1" si="759"/>
        <v>1.3887235240037237</v>
      </c>
      <c r="AE1693">
        <f t="shared" ca="1" si="760"/>
        <v>1540</v>
      </c>
      <c r="AF1693">
        <f t="shared" ca="1" si="761"/>
        <v>1.3563644961589689</v>
      </c>
    </row>
    <row r="1694" spans="1:32" x14ac:dyDescent="0.25">
      <c r="A1694" s="1">
        <f t="shared" si="762"/>
        <v>1684</v>
      </c>
      <c r="B1694" s="1">
        <f t="shared" si="763"/>
        <v>2.16892679988502E-4</v>
      </c>
      <c r="C1694" s="1">
        <f t="shared" ca="1" si="737"/>
        <v>0.5303585998687782</v>
      </c>
      <c r="D1694" s="1">
        <f t="shared" ca="1" si="738"/>
        <v>4</v>
      </c>
      <c r="E1694" s="1">
        <f t="shared" ca="1" si="739"/>
        <v>2.0187170012128042</v>
      </c>
      <c r="F1694" s="1">
        <f t="shared" ca="1" si="740"/>
        <v>3.4187170012128041</v>
      </c>
      <c r="G1694">
        <f t="shared" ca="1" si="764"/>
        <v>1.3575891710432051</v>
      </c>
      <c r="I1694" s="1">
        <f t="shared" ca="1" si="741"/>
        <v>47</v>
      </c>
      <c r="J1694" s="1">
        <f t="shared" ca="1" si="742"/>
        <v>45</v>
      </c>
      <c r="K1694" s="1">
        <f t="shared" ca="1" si="743"/>
        <v>51</v>
      </c>
      <c r="L1694" s="1">
        <f t="shared" ca="1" si="744"/>
        <v>1541</v>
      </c>
      <c r="N1694" s="1">
        <f t="shared" ca="1" si="745"/>
        <v>1.2373685059973007</v>
      </c>
      <c r="O1694" s="1">
        <f t="shared" ca="1" si="746"/>
        <v>0.91175090233413847</v>
      </c>
      <c r="P1694" s="1">
        <f t="shared" ca="1" si="747"/>
        <v>0.88121783691960509</v>
      </c>
      <c r="Q1694" s="1">
        <f t="shared" ca="1" si="748"/>
        <v>1.3900408461823148</v>
      </c>
      <c r="T1694">
        <f t="shared" si="749"/>
        <v>1684</v>
      </c>
      <c r="U1694" t="str">
        <f t="shared" ca="1" si="750"/>
        <v>Exploit</v>
      </c>
      <c r="V1694">
        <f t="shared" ca="1" si="751"/>
        <v>4</v>
      </c>
      <c r="W1694">
        <f t="shared" ca="1" si="752"/>
        <v>3.4187170012128041</v>
      </c>
      <c r="X1694">
        <f t="shared" ca="1" si="753"/>
        <v>1.2373685059973007</v>
      </c>
      <c r="Y1694">
        <f t="shared" ca="1" si="754"/>
        <v>47</v>
      </c>
      <c r="Z1694">
        <f t="shared" ca="1" si="755"/>
        <v>0.91175090233413847</v>
      </c>
      <c r="AA1694">
        <f t="shared" ca="1" si="756"/>
        <v>45</v>
      </c>
      <c r="AB1694">
        <f t="shared" ca="1" si="757"/>
        <v>0.88121783691960509</v>
      </c>
      <c r="AC1694">
        <f t="shared" ca="1" si="758"/>
        <v>51</v>
      </c>
      <c r="AD1694">
        <f t="shared" ca="1" si="759"/>
        <v>1.3900408461823148</v>
      </c>
      <c r="AE1694">
        <f t="shared" ca="1" si="760"/>
        <v>1541</v>
      </c>
      <c r="AF1694">
        <f t="shared" ca="1" si="761"/>
        <v>1.3575891710432051</v>
      </c>
    </row>
    <row r="1695" spans="1:32" x14ac:dyDescent="0.25">
      <c r="A1695" s="1">
        <f t="shared" si="762"/>
        <v>1685</v>
      </c>
      <c r="B1695" s="1">
        <f t="shared" si="763"/>
        <v>2.1580821658855948E-4</v>
      </c>
      <c r="C1695" s="1">
        <f t="shared" ca="1" si="737"/>
        <v>0.12288029811918622</v>
      </c>
      <c r="D1695" s="1">
        <f t="shared" ca="1" si="738"/>
        <v>4</v>
      </c>
      <c r="E1695" s="1">
        <f t="shared" ca="1" si="739"/>
        <v>-0.44960120071026621</v>
      </c>
      <c r="F1695" s="1">
        <f t="shared" ca="1" si="740"/>
        <v>0.9503987992897337</v>
      </c>
      <c r="G1695">
        <f t="shared" ca="1" si="764"/>
        <v>1.3573475150362297</v>
      </c>
      <c r="I1695" s="1">
        <f t="shared" ca="1" si="741"/>
        <v>47</v>
      </c>
      <c r="J1695" s="1">
        <f t="shared" ca="1" si="742"/>
        <v>45</v>
      </c>
      <c r="K1695" s="1">
        <f t="shared" ca="1" si="743"/>
        <v>51</v>
      </c>
      <c r="L1695" s="1">
        <f t="shared" ca="1" si="744"/>
        <v>1542</v>
      </c>
      <c r="N1695" s="1">
        <f t="shared" ca="1" si="745"/>
        <v>1.2373685059973007</v>
      </c>
      <c r="O1695" s="1">
        <f t="shared" ca="1" si="746"/>
        <v>0.91175090233413847</v>
      </c>
      <c r="P1695" s="1">
        <f t="shared" ca="1" si="747"/>
        <v>0.88121783691960509</v>
      </c>
      <c r="Q1695" s="1">
        <f t="shared" ca="1" si="748"/>
        <v>1.3897557346084546</v>
      </c>
      <c r="T1695">
        <f t="shared" si="749"/>
        <v>1685</v>
      </c>
      <c r="U1695" t="str">
        <f t="shared" ca="1" si="750"/>
        <v>Exploit</v>
      </c>
      <c r="V1695">
        <f t="shared" ca="1" si="751"/>
        <v>4</v>
      </c>
      <c r="W1695">
        <f t="shared" ca="1" si="752"/>
        <v>0.9503987992897337</v>
      </c>
      <c r="X1695">
        <f t="shared" ca="1" si="753"/>
        <v>1.2373685059973007</v>
      </c>
      <c r="Y1695">
        <f t="shared" ca="1" si="754"/>
        <v>47</v>
      </c>
      <c r="Z1695">
        <f t="shared" ca="1" si="755"/>
        <v>0.91175090233413847</v>
      </c>
      <c r="AA1695">
        <f t="shared" ca="1" si="756"/>
        <v>45</v>
      </c>
      <c r="AB1695">
        <f t="shared" ca="1" si="757"/>
        <v>0.88121783691960509</v>
      </c>
      <c r="AC1695">
        <f t="shared" ca="1" si="758"/>
        <v>51</v>
      </c>
      <c r="AD1695">
        <f t="shared" ca="1" si="759"/>
        <v>1.3897557346084546</v>
      </c>
      <c r="AE1695">
        <f t="shared" ca="1" si="760"/>
        <v>1542</v>
      </c>
      <c r="AF1695">
        <f t="shared" ca="1" si="761"/>
        <v>1.3573475150362297</v>
      </c>
    </row>
    <row r="1696" spans="1:32" x14ac:dyDescent="0.25">
      <c r="A1696" s="1">
        <f t="shared" si="762"/>
        <v>1686</v>
      </c>
      <c r="B1696" s="1">
        <f t="shared" si="763"/>
        <v>2.147291755056167E-4</v>
      </c>
      <c r="C1696" s="1">
        <f t="shared" ca="1" si="737"/>
        <v>0.30201127926791227</v>
      </c>
      <c r="D1696" s="1">
        <f t="shared" ca="1" si="738"/>
        <v>4</v>
      </c>
      <c r="E1696" s="1">
        <f t="shared" ca="1" si="739"/>
        <v>1.236648893402434</v>
      </c>
      <c r="F1696" s="1">
        <f t="shared" ca="1" si="740"/>
        <v>2.6366488934024339</v>
      </c>
      <c r="G1696">
        <f t="shared" ca="1" si="764"/>
        <v>1.358106294026957</v>
      </c>
      <c r="I1696" s="1">
        <f t="shared" ca="1" si="741"/>
        <v>47</v>
      </c>
      <c r="J1696" s="1">
        <f t="shared" ca="1" si="742"/>
        <v>45</v>
      </c>
      <c r="K1696" s="1">
        <f t="shared" ca="1" si="743"/>
        <v>51</v>
      </c>
      <c r="L1696" s="1">
        <f t="shared" ca="1" si="744"/>
        <v>1543</v>
      </c>
      <c r="N1696" s="1">
        <f t="shared" ca="1" si="745"/>
        <v>1.2373685059973007</v>
      </c>
      <c r="O1696" s="1">
        <f t="shared" ca="1" si="746"/>
        <v>0.91175090233413847</v>
      </c>
      <c r="P1696" s="1">
        <f t="shared" ca="1" si="747"/>
        <v>0.88121783691960509</v>
      </c>
      <c r="Q1696" s="1">
        <f t="shared" ca="1" si="748"/>
        <v>1.3905638312764999</v>
      </c>
      <c r="T1696">
        <f t="shared" si="749"/>
        <v>1686</v>
      </c>
      <c r="U1696" t="str">
        <f t="shared" ca="1" si="750"/>
        <v>Exploit</v>
      </c>
      <c r="V1696">
        <f t="shared" ca="1" si="751"/>
        <v>4</v>
      </c>
      <c r="W1696">
        <f t="shared" ca="1" si="752"/>
        <v>2.6366488934024339</v>
      </c>
      <c r="X1696">
        <f t="shared" ca="1" si="753"/>
        <v>1.2373685059973007</v>
      </c>
      <c r="Y1696">
        <f t="shared" ca="1" si="754"/>
        <v>47</v>
      </c>
      <c r="Z1696">
        <f t="shared" ca="1" si="755"/>
        <v>0.91175090233413847</v>
      </c>
      <c r="AA1696">
        <f t="shared" ca="1" si="756"/>
        <v>45</v>
      </c>
      <c r="AB1696">
        <f t="shared" ca="1" si="757"/>
        <v>0.88121783691960509</v>
      </c>
      <c r="AC1696">
        <f t="shared" ca="1" si="758"/>
        <v>51</v>
      </c>
      <c r="AD1696">
        <f t="shared" ca="1" si="759"/>
        <v>1.3905638312764999</v>
      </c>
      <c r="AE1696">
        <f t="shared" ca="1" si="760"/>
        <v>1543</v>
      </c>
      <c r="AF1696">
        <f t="shared" ca="1" si="761"/>
        <v>1.358106294026957</v>
      </c>
    </row>
    <row r="1697" spans="1:32" x14ac:dyDescent="0.25">
      <c r="A1697" s="1">
        <f t="shared" si="762"/>
        <v>1687</v>
      </c>
      <c r="B1697" s="1">
        <f t="shared" si="763"/>
        <v>2.1365552962808861E-4</v>
      </c>
      <c r="C1697" s="1">
        <f t="shared" ca="1" si="737"/>
        <v>0.99471320945297326</v>
      </c>
      <c r="D1697" s="1">
        <f t="shared" ca="1" si="738"/>
        <v>4</v>
      </c>
      <c r="E1697" s="1">
        <f t="shared" ca="1" si="739"/>
        <v>0.51083681165451245</v>
      </c>
      <c r="F1697" s="1">
        <f t="shared" ca="1" si="740"/>
        <v>1.9108368116545122</v>
      </c>
      <c r="G1697">
        <f t="shared" ca="1" si="764"/>
        <v>1.3584339351162442</v>
      </c>
      <c r="I1697" s="1">
        <f t="shared" ca="1" si="741"/>
        <v>47</v>
      </c>
      <c r="J1697" s="1">
        <f t="shared" ca="1" si="742"/>
        <v>45</v>
      </c>
      <c r="K1697" s="1">
        <f t="shared" ca="1" si="743"/>
        <v>51</v>
      </c>
      <c r="L1697" s="1">
        <f t="shared" ca="1" si="744"/>
        <v>1544</v>
      </c>
      <c r="N1697" s="1">
        <f t="shared" ca="1" si="745"/>
        <v>1.2373685059973007</v>
      </c>
      <c r="O1697" s="1">
        <f t="shared" ca="1" si="746"/>
        <v>0.91175090233413847</v>
      </c>
      <c r="P1697" s="1">
        <f t="shared" ca="1" si="747"/>
        <v>0.88121783691960509</v>
      </c>
      <c r="Q1697" s="1">
        <f t="shared" ca="1" si="748"/>
        <v>1.3909007956420296</v>
      </c>
      <c r="T1697">
        <f t="shared" si="749"/>
        <v>1687</v>
      </c>
      <c r="U1697" t="str">
        <f t="shared" ca="1" si="750"/>
        <v>Exploit</v>
      </c>
      <c r="V1697">
        <f t="shared" ca="1" si="751"/>
        <v>4</v>
      </c>
      <c r="W1697">
        <f t="shared" ca="1" si="752"/>
        <v>1.9108368116545122</v>
      </c>
      <c r="X1697">
        <f t="shared" ca="1" si="753"/>
        <v>1.2373685059973007</v>
      </c>
      <c r="Y1697">
        <f t="shared" ca="1" si="754"/>
        <v>47</v>
      </c>
      <c r="Z1697">
        <f t="shared" ca="1" si="755"/>
        <v>0.91175090233413847</v>
      </c>
      <c r="AA1697">
        <f t="shared" ca="1" si="756"/>
        <v>45</v>
      </c>
      <c r="AB1697">
        <f t="shared" ca="1" si="757"/>
        <v>0.88121783691960509</v>
      </c>
      <c r="AC1697">
        <f t="shared" ca="1" si="758"/>
        <v>51</v>
      </c>
      <c r="AD1697">
        <f t="shared" ca="1" si="759"/>
        <v>1.3909007956420296</v>
      </c>
      <c r="AE1697">
        <f t="shared" ca="1" si="760"/>
        <v>1544</v>
      </c>
      <c r="AF1697">
        <f t="shared" ca="1" si="761"/>
        <v>1.3584339351162442</v>
      </c>
    </row>
    <row r="1698" spans="1:32" x14ac:dyDescent="0.25">
      <c r="A1698" s="1">
        <f t="shared" si="762"/>
        <v>1688</v>
      </c>
      <c r="B1698" s="1">
        <f t="shared" si="763"/>
        <v>2.1258725197994817E-4</v>
      </c>
      <c r="C1698" s="1">
        <f t="shared" ca="1" si="737"/>
        <v>0.82573666891036701</v>
      </c>
      <c r="D1698" s="1">
        <f t="shared" ca="1" si="738"/>
        <v>4</v>
      </c>
      <c r="E1698" s="1">
        <f t="shared" ca="1" si="739"/>
        <v>3.0084799812053961E-3</v>
      </c>
      <c r="F1698" s="1">
        <f t="shared" ca="1" si="740"/>
        <v>1.4030084799812053</v>
      </c>
      <c r="G1698">
        <f t="shared" ca="1" si="764"/>
        <v>1.3584603418371357</v>
      </c>
      <c r="I1698" s="1">
        <f t="shared" ca="1" si="741"/>
        <v>47</v>
      </c>
      <c r="J1698" s="1">
        <f t="shared" ca="1" si="742"/>
        <v>45</v>
      </c>
      <c r="K1698" s="1">
        <f t="shared" ca="1" si="743"/>
        <v>51</v>
      </c>
      <c r="L1698" s="1">
        <f t="shared" ca="1" si="744"/>
        <v>1545</v>
      </c>
      <c r="N1698" s="1">
        <f t="shared" ca="1" si="745"/>
        <v>1.2373685059973007</v>
      </c>
      <c r="O1698" s="1">
        <f t="shared" ca="1" si="746"/>
        <v>0.91175090233413847</v>
      </c>
      <c r="P1698" s="1">
        <f t="shared" ca="1" si="747"/>
        <v>0.88121783691960509</v>
      </c>
      <c r="Q1698" s="1">
        <f t="shared" ca="1" si="748"/>
        <v>1.3909086323309223</v>
      </c>
      <c r="T1698">
        <f t="shared" si="749"/>
        <v>1688</v>
      </c>
      <c r="U1698" t="str">
        <f t="shared" ca="1" si="750"/>
        <v>Exploit</v>
      </c>
      <c r="V1698">
        <f t="shared" ca="1" si="751"/>
        <v>4</v>
      </c>
      <c r="W1698">
        <f t="shared" ca="1" si="752"/>
        <v>1.4030084799812053</v>
      </c>
      <c r="X1698">
        <f t="shared" ca="1" si="753"/>
        <v>1.2373685059973007</v>
      </c>
      <c r="Y1698">
        <f t="shared" ca="1" si="754"/>
        <v>47</v>
      </c>
      <c r="Z1698">
        <f t="shared" ca="1" si="755"/>
        <v>0.91175090233413847</v>
      </c>
      <c r="AA1698">
        <f t="shared" ca="1" si="756"/>
        <v>45</v>
      </c>
      <c r="AB1698">
        <f t="shared" ca="1" si="757"/>
        <v>0.88121783691960509</v>
      </c>
      <c r="AC1698">
        <f t="shared" ca="1" si="758"/>
        <v>51</v>
      </c>
      <c r="AD1698">
        <f t="shared" ca="1" si="759"/>
        <v>1.3909086323309223</v>
      </c>
      <c r="AE1698">
        <f t="shared" ca="1" si="760"/>
        <v>1545</v>
      </c>
      <c r="AF1698">
        <f t="shared" ca="1" si="761"/>
        <v>1.3584603418371357</v>
      </c>
    </row>
    <row r="1699" spans="1:32" x14ac:dyDescent="0.25">
      <c r="A1699" s="1">
        <f t="shared" si="762"/>
        <v>1689</v>
      </c>
      <c r="B1699" s="1">
        <f t="shared" si="763"/>
        <v>2.1152431572004843E-4</v>
      </c>
      <c r="C1699" s="1">
        <f t="shared" ca="1" si="737"/>
        <v>0.27390619517772585</v>
      </c>
      <c r="D1699" s="1">
        <f t="shared" ca="1" si="738"/>
        <v>4</v>
      </c>
      <c r="E1699" s="1">
        <f t="shared" ca="1" si="739"/>
        <v>-0.44143815200417824</v>
      </c>
      <c r="F1699" s="1">
        <f t="shared" ca="1" si="740"/>
        <v>0.95856184799582167</v>
      </c>
      <c r="G1699">
        <f t="shared" ca="1" si="764"/>
        <v>1.358223575410942</v>
      </c>
      <c r="I1699" s="1">
        <f t="shared" ca="1" si="741"/>
        <v>47</v>
      </c>
      <c r="J1699" s="1">
        <f t="shared" ca="1" si="742"/>
        <v>45</v>
      </c>
      <c r="K1699" s="1">
        <f t="shared" ca="1" si="743"/>
        <v>51</v>
      </c>
      <c r="L1699" s="1">
        <f t="shared" ca="1" si="744"/>
        <v>1546</v>
      </c>
      <c r="N1699" s="1">
        <f t="shared" ca="1" si="745"/>
        <v>1.2373685059973007</v>
      </c>
      <c r="O1699" s="1">
        <f t="shared" ca="1" si="746"/>
        <v>0.91175090233413847</v>
      </c>
      <c r="P1699" s="1">
        <f t="shared" ca="1" si="747"/>
        <v>0.88121783691960509</v>
      </c>
      <c r="Q1699" s="1">
        <f t="shared" ca="1" si="748"/>
        <v>1.3906289772310936</v>
      </c>
      <c r="T1699">
        <f t="shared" si="749"/>
        <v>1689</v>
      </c>
      <c r="U1699" t="str">
        <f t="shared" ca="1" si="750"/>
        <v>Exploit</v>
      </c>
      <c r="V1699">
        <f t="shared" ca="1" si="751"/>
        <v>4</v>
      </c>
      <c r="W1699">
        <f t="shared" ca="1" si="752"/>
        <v>0.95856184799582167</v>
      </c>
      <c r="X1699">
        <f t="shared" ca="1" si="753"/>
        <v>1.2373685059973007</v>
      </c>
      <c r="Y1699">
        <f t="shared" ca="1" si="754"/>
        <v>47</v>
      </c>
      <c r="Z1699">
        <f t="shared" ca="1" si="755"/>
        <v>0.91175090233413847</v>
      </c>
      <c r="AA1699">
        <f t="shared" ca="1" si="756"/>
        <v>45</v>
      </c>
      <c r="AB1699">
        <f t="shared" ca="1" si="757"/>
        <v>0.88121783691960509</v>
      </c>
      <c r="AC1699">
        <f t="shared" ca="1" si="758"/>
        <v>51</v>
      </c>
      <c r="AD1699">
        <f t="shared" ca="1" si="759"/>
        <v>1.3906289772310936</v>
      </c>
      <c r="AE1699">
        <f t="shared" ca="1" si="760"/>
        <v>1546</v>
      </c>
      <c r="AF1699">
        <f t="shared" ca="1" si="761"/>
        <v>1.358223575410942</v>
      </c>
    </row>
    <row r="1700" spans="1:32" x14ac:dyDescent="0.25">
      <c r="A1700" s="1">
        <f t="shared" si="762"/>
        <v>1690</v>
      </c>
      <c r="B1700" s="1">
        <f t="shared" si="763"/>
        <v>2.1046669414144818E-4</v>
      </c>
      <c r="C1700" s="1">
        <f t="shared" ca="1" si="737"/>
        <v>0.60775200823049813</v>
      </c>
      <c r="D1700" s="1">
        <f t="shared" ca="1" si="738"/>
        <v>4</v>
      </c>
      <c r="E1700" s="1">
        <f t="shared" ca="1" si="739"/>
        <v>1.2277869302457325</v>
      </c>
      <c r="F1700" s="1">
        <f t="shared" ca="1" si="740"/>
        <v>2.6277869302457324</v>
      </c>
      <c r="G1700">
        <f t="shared" ca="1" si="764"/>
        <v>1.3589747963309626</v>
      </c>
      <c r="I1700" s="1">
        <f t="shared" ca="1" si="741"/>
        <v>47</v>
      </c>
      <c r="J1700" s="1">
        <f t="shared" ca="1" si="742"/>
        <v>45</v>
      </c>
      <c r="K1700" s="1">
        <f t="shared" ca="1" si="743"/>
        <v>51</v>
      </c>
      <c r="L1700" s="1">
        <f t="shared" ca="1" si="744"/>
        <v>1547</v>
      </c>
      <c r="N1700" s="1">
        <f t="shared" ca="1" si="745"/>
        <v>1.2373685059973007</v>
      </c>
      <c r="O1700" s="1">
        <f t="shared" ca="1" si="746"/>
        <v>0.91175090233413847</v>
      </c>
      <c r="P1700" s="1">
        <f t="shared" ca="1" si="747"/>
        <v>0.88121783691960509</v>
      </c>
      <c r="Q1700" s="1">
        <f t="shared" ca="1" si="748"/>
        <v>1.391428691486436</v>
      </c>
      <c r="T1700">
        <f t="shared" si="749"/>
        <v>1690</v>
      </c>
      <c r="U1700" t="str">
        <f t="shared" ca="1" si="750"/>
        <v>Exploit</v>
      </c>
      <c r="V1700">
        <f t="shared" ca="1" si="751"/>
        <v>4</v>
      </c>
      <c r="W1700">
        <f t="shared" ca="1" si="752"/>
        <v>2.6277869302457324</v>
      </c>
      <c r="X1700">
        <f t="shared" ca="1" si="753"/>
        <v>1.2373685059973007</v>
      </c>
      <c r="Y1700">
        <f t="shared" ca="1" si="754"/>
        <v>47</v>
      </c>
      <c r="Z1700">
        <f t="shared" ca="1" si="755"/>
        <v>0.91175090233413847</v>
      </c>
      <c r="AA1700">
        <f t="shared" ca="1" si="756"/>
        <v>45</v>
      </c>
      <c r="AB1700">
        <f t="shared" ca="1" si="757"/>
        <v>0.88121783691960509</v>
      </c>
      <c r="AC1700">
        <f t="shared" ca="1" si="758"/>
        <v>51</v>
      </c>
      <c r="AD1700">
        <f t="shared" ca="1" si="759"/>
        <v>1.391428691486436</v>
      </c>
      <c r="AE1700">
        <f t="shared" ca="1" si="760"/>
        <v>1547</v>
      </c>
      <c r="AF1700">
        <f t="shared" ca="1" si="761"/>
        <v>1.3589747963309626</v>
      </c>
    </row>
    <row r="1701" spans="1:32" x14ac:dyDescent="0.25">
      <c r="A1701" s="1">
        <f t="shared" si="762"/>
        <v>1691</v>
      </c>
      <c r="B1701" s="1">
        <f t="shared" si="763"/>
        <v>2.0941436067074094E-4</v>
      </c>
      <c r="C1701" s="1">
        <f t="shared" ca="1" si="737"/>
        <v>0.3550295760070411</v>
      </c>
      <c r="D1701" s="1">
        <f t="shared" ca="1" si="738"/>
        <v>4</v>
      </c>
      <c r="E1701" s="1">
        <f t="shared" ca="1" si="739"/>
        <v>-0.69482309407152465</v>
      </c>
      <c r="F1701" s="1">
        <f t="shared" ca="1" si="740"/>
        <v>0.70517690592847526</v>
      </c>
      <c r="G1701">
        <f t="shared" ca="1" si="764"/>
        <v>1.3585881624513634</v>
      </c>
      <c r="I1701" s="1">
        <f t="shared" ca="1" si="741"/>
        <v>47</v>
      </c>
      <c r="J1701" s="1">
        <f t="shared" ca="1" si="742"/>
        <v>45</v>
      </c>
      <c r="K1701" s="1">
        <f t="shared" ca="1" si="743"/>
        <v>51</v>
      </c>
      <c r="L1701" s="1">
        <f t="shared" ca="1" si="744"/>
        <v>1548</v>
      </c>
      <c r="N1701" s="1">
        <f t="shared" ca="1" si="745"/>
        <v>1.2373685059973007</v>
      </c>
      <c r="O1701" s="1">
        <f t="shared" ca="1" si="746"/>
        <v>0.91175090233413847</v>
      </c>
      <c r="P1701" s="1">
        <f t="shared" ca="1" si="747"/>
        <v>0.88121783691960509</v>
      </c>
      <c r="Q1701" s="1">
        <f t="shared" ca="1" si="748"/>
        <v>1.3909853763794864</v>
      </c>
      <c r="T1701">
        <f t="shared" si="749"/>
        <v>1691</v>
      </c>
      <c r="U1701" t="str">
        <f t="shared" ca="1" si="750"/>
        <v>Exploit</v>
      </c>
      <c r="V1701">
        <f t="shared" ca="1" si="751"/>
        <v>4</v>
      </c>
      <c r="W1701">
        <f t="shared" ca="1" si="752"/>
        <v>0.70517690592847526</v>
      </c>
      <c r="X1701">
        <f t="shared" ca="1" si="753"/>
        <v>1.2373685059973007</v>
      </c>
      <c r="Y1701">
        <f t="shared" ca="1" si="754"/>
        <v>47</v>
      </c>
      <c r="Z1701">
        <f t="shared" ca="1" si="755"/>
        <v>0.91175090233413847</v>
      </c>
      <c r="AA1701">
        <f t="shared" ca="1" si="756"/>
        <v>45</v>
      </c>
      <c r="AB1701">
        <f t="shared" ca="1" si="757"/>
        <v>0.88121783691960509</v>
      </c>
      <c r="AC1701">
        <f t="shared" ca="1" si="758"/>
        <v>51</v>
      </c>
      <c r="AD1701">
        <f t="shared" ca="1" si="759"/>
        <v>1.3909853763794864</v>
      </c>
      <c r="AE1701">
        <f t="shared" ca="1" si="760"/>
        <v>1548</v>
      </c>
      <c r="AF1701">
        <f t="shared" ca="1" si="761"/>
        <v>1.3585881624513634</v>
      </c>
    </row>
    <row r="1702" spans="1:32" x14ac:dyDescent="0.25">
      <c r="A1702" s="1">
        <f t="shared" si="762"/>
        <v>1692</v>
      </c>
      <c r="B1702" s="1">
        <f t="shared" si="763"/>
        <v>2.0836728886738722E-4</v>
      </c>
      <c r="C1702" s="1">
        <f t="shared" ca="1" si="737"/>
        <v>0.23546238941566067</v>
      </c>
      <c r="D1702" s="1">
        <f t="shared" ca="1" si="738"/>
        <v>4</v>
      </c>
      <c r="E1702" s="1">
        <f t="shared" ca="1" si="739"/>
        <v>-1.6569240312200264</v>
      </c>
      <c r="F1702" s="1">
        <f t="shared" ca="1" si="740"/>
        <v>-0.25692403122002649</v>
      </c>
      <c r="G1702">
        <f t="shared" ca="1" si="764"/>
        <v>1.3576333680106591</v>
      </c>
      <c r="I1702" s="1">
        <f t="shared" ca="1" si="741"/>
        <v>47</v>
      </c>
      <c r="J1702" s="1">
        <f t="shared" ca="1" si="742"/>
        <v>45</v>
      </c>
      <c r="K1702" s="1">
        <f t="shared" ca="1" si="743"/>
        <v>51</v>
      </c>
      <c r="L1702" s="1">
        <f t="shared" ca="1" si="744"/>
        <v>1549</v>
      </c>
      <c r="N1702" s="1">
        <f t="shared" ca="1" si="745"/>
        <v>1.2373685059973007</v>
      </c>
      <c r="O1702" s="1">
        <f t="shared" ca="1" si="746"/>
        <v>0.91175090233413847</v>
      </c>
      <c r="P1702" s="1">
        <f t="shared" ca="1" si="747"/>
        <v>0.88121783691960509</v>
      </c>
      <c r="Q1702" s="1">
        <f t="shared" ca="1" si="748"/>
        <v>1.3899215226625079</v>
      </c>
      <c r="T1702">
        <f t="shared" si="749"/>
        <v>1692</v>
      </c>
      <c r="U1702" t="str">
        <f t="shared" ca="1" si="750"/>
        <v>Exploit</v>
      </c>
      <c r="V1702">
        <f t="shared" ca="1" si="751"/>
        <v>4</v>
      </c>
      <c r="W1702">
        <f t="shared" ca="1" si="752"/>
        <v>-0.25692403122002649</v>
      </c>
      <c r="X1702">
        <f t="shared" ca="1" si="753"/>
        <v>1.2373685059973007</v>
      </c>
      <c r="Y1702">
        <f t="shared" ca="1" si="754"/>
        <v>47</v>
      </c>
      <c r="Z1702">
        <f t="shared" ca="1" si="755"/>
        <v>0.91175090233413847</v>
      </c>
      <c r="AA1702">
        <f t="shared" ca="1" si="756"/>
        <v>45</v>
      </c>
      <c r="AB1702">
        <f t="shared" ca="1" si="757"/>
        <v>0.88121783691960509</v>
      </c>
      <c r="AC1702">
        <f t="shared" ca="1" si="758"/>
        <v>51</v>
      </c>
      <c r="AD1702">
        <f t="shared" ca="1" si="759"/>
        <v>1.3899215226625079</v>
      </c>
      <c r="AE1702">
        <f t="shared" ca="1" si="760"/>
        <v>1549</v>
      </c>
      <c r="AF1702">
        <f t="shared" ca="1" si="761"/>
        <v>1.3576333680106591</v>
      </c>
    </row>
    <row r="1703" spans="1:32" x14ac:dyDescent="0.25">
      <c r="A1703" s="1">
        <f t="shared" si="762"/>
        <v>1693</v>
      </c>
      <c r="B1703" s="1">
        <f t="shared" si="763"/>
        <v>2.0732545242305029E-4</v>
      </c>
      <c r="C1703" s="1">
        <f t="shared" ca="1" si="737"/>
        <v>0.75120476620507937</v>
      </c>
      <c r="D1703" s="1">
        <f t="shared" ca="1" si="738"/>
        <v>4</v>
      </c>
      <c r="E1703" s="1">
        <f t="shared" ca="1" si="739"/>
        <v>4.1171821379862895E-3</v>
      </c>
      <c r="F1703" s="1">
        <f t="shared" ca="1" si="740"/>
        <v>1.4041171821379863</v>
      </c>
      <c r="G1703">
        <f t="shared" ca="1" si="764"/>
        <v>1.3576608244868122</v>
      </c>
      <c r="I1703" s="1">
        <f t="shared" ca="1" si="741"/>
        <v>47</v>
      </c>
      <c r="J1703" s="1">
        <f t="shared" ca="1" si="742"/>
        <v>45</v>
      </c>
      <c r="K1703" s="1">
        <f t="shared" ca="1" si="743"/>
        <v>51</v>
      </c>
      <c r="L1703" s="1">
        <f t="shared" ca="1" si="744"/>
        <v>1550</v>
      </c>
      <c r="N1703" s="1">
        <f t="shared" ca="1" si="745"/>
        <v>1.2373685059973007</v>
      </c>
      <c r="O1703" s="1">
        <f t="shared" ca="1" si="746"/>
        <v>0.91175090233413847</v>
      </c>
      <c r="P1703" s="1">
        <f t="shared" ca="1" si="747"/>
        <v>0.88121783691960509</v>
      </c>
      <c r="Q1703" s="1">
        <f t="shared" ca="1" si="748"/>
        <v>1.3899306811524921</v>
      </c>
      <c r="T1703">
        <f t="shared" si="749"/>
        <v>1693</v>
      </c>
      <c r="U1703" t="str">
        <f t="shared" ca="1" si="750"/>
        <v>Exploit</v>
      </c>
      <c r="V1703">
        <f t="shared" ca="1" si="751"/>
        <v>4</v>
      </c>
      <c r="W1703">
        <f t="shared" ca="1" si="752"/>
        <v>1.4041171821379863</v>
      </c>
      <c r="X1703">
        <f t="shared" ca="1" si="753"/>
        <v>1.2373685059973007</v>
      </c>
      <c r="Y1703">
        <f t="shared" ca="1" si="754"/>
        <v>47</v>
      </c>
      <c r="Z1703">
        <f t="shared" ca="1" si="755"/>
        <v>0.91175090233413847</v>
      </c>
      <c r="AA1703">
        <f t="shared" ca="1" si="756"/>
        <v>45</v>
      </c>
      <c r="AB1703">
        <f t="shared" ca="1" si="757"/>
        <v>0.88121783691960509</v>
      </c>
      <c r="AC1703">
        <f t="shared" ca="1" si="758"/>
        <v>51</v>
      </c>
      <c r="AD1703">
        <f t="shared" ca="1" si="759"/>
        <v>1.3899306811524921</v>
      </c>
      <c r="AE1703">
        <f t="shared" ca="1" si="760"/>
        <v>1550</v>
      </c>
      <c r="AF1703">
        <f t="shared" ca="1" si="761"/>
        <v>1.3576608244868122</v>
      </c>
    </row>
    <row r="1704" spans="1:32" x14ac:dyDescent="0.25">
      <c r="A1704" s="1">
        <f t="shared" si="762"/>
        <v>1694</v>
      </c>
      <c r="B1704" s="1">
        <f t="shared" si="763"/>
        <v>2.0628882516093502E-4</v>
      </c>
      <c r="C1704" s="1">
        <f t="shared" ca="1" si="737"/>
        <v>0.90380275519939579</v>
      </c>
      <c r="D1704" s="1">
        <f t="shared" ca="1" si="738"/>
        <v>4</v>
      </c>
      <c r="E1704" s="1">
        <f t="shared" ca="1" si="739"/>
        <v>-1.764596042700205</v>
      </c>
      <c r="F1704" s="1">
        <f t="shared" ca="1" si="740"/>
        <v>-0.36459604270020507</v>
      </c>
      <c r="G1704">
        <f t="shared" ca="1" si="764"/>
        <v>1.35664414392767</v>
      </c>
      <c r="I1704" s="1">
        <f t="shared" ca="1" si="741"/>
        <v>47</v>
      </c>
      <c r="J1704" s="1">
        <f t="shared" ca="1" si="742"/>
        <v>45</v>
      </c>
      <c r="K1704" s="1">
        <f t="shared" ca="1" si="743"/>
        <v>51</v>
      </c>
      <c r="L1704" s="1">
        <f t="shared" ca="1" si="744"/>
        <v>1551</v>
      </c>
      <c r="N1704" s="1">
        <f t="shared" ca="1" si="745"/>
        <v>1.2373685059973007</v>
      </c>
      <c r="O1704" s="1">
        <f t="shared" ca="1" si="746"/>
        <v>0.91175090233413847</v>
      </c>
      <c r="P1704" s="1">
        <f t="shared" ca="1" si="747"/>
        <v>0.88121783691960509</v>
      </c>
      <c r="Q1704" s="1">
        <f t="shared" ca="1" si="748"/>
        <v>1.388799458248654</v>
      </c>
      <c r="T1704">
        <f t="shared" si="749"/>
        <v>1694</v>
      </c>
      <c r="U1704" t="str">
        <f t="shared" ca="1" si="750"/>
        <v>Exploit</v>
      </c>
      <c r="V1704">
        <f t="shared" ca="1" si="751"/>
        <v>4</v>
      </c>
      <c r="W1704">
        <f t="shared" ca="1" si="752"/>
        <v>-0.36459604270020507</v>
      </c>
      <c r="X1704">
        <f t="shared" ca="1" si="753"/>
        <v>1.2373685059973007</v>
      </c>
      <c r="Y1704">
        <f t="shared" ca="1" si="754"/>
        <v>47</v>
      </c>
      <c r="Z1704">
        <f t="shared" ca="1" si="755"/>
        <v>0.91175090233413847</v>
      </c>
      <c r="AA1704">
        <f t="shared" ca="1" si="756"/>
        <v>45</v>
      </c>
      <c r="AB1704">
        <f t="shared" ca="1" si="757"/>
        <v>0.88121783691960509</v>
      </c>
      <c r="AC1704">
        <f t="shared" ca="1" si="758"/>
        <v>51</v>
      </c>
      <c r="AD1704">
        <f t="shared" ca="1" si="759"/>
        <v>1.388799458248654</v>
      </c>
      <c r="AE1704">
        <f t="shared" ca="1" si="760"/>
        <v>1551</v>
      </c>
      <c r="AF1704">
        <f t="shared" ca="1" si="761"/>
        <v>1.35664414392767</v>
      </c>
    </row>
    <row r="1705" spans="1:32" x14ac:dyDescent="0.25">
      <c r="A1705" s="1">
        <f t="shared" si="762"/>
        <v>1695</v>
      </c>
      <c r="B1705" s="1">
        <f t="shared" si="763"/>
        <v>2.0525738103513034E-4</v>
      </c>
      <c r="C1705" s="1">
        <f t="shared" ca="1" si="737"/>
        <v>0.29581801825667475</v>
      </c>
      <c r="D1705" s="1">
        <f t="shared" ca="1" si="738"/>
        <v>4</v>
      </c>
      <c r="E1705" s="1">
        <f t="shared" ca="1" si="739"/>
        <v>2.5429977319572341</v>
      </c>
      <c r="F1705" s="1">
        <f t="shared" ca="1" si="740"/>
        <v>3.942997731957234</v>
      </c>
      <c r="G1705">
        <f t="shared" ca="1" si="764"/>
        <v>1.3581700162509913</v>
      </c>
      <c r="I1705" s="1">
        <f t="shared" ca="1" si="741"/>
        <v>47</v>
      </c>
      <c r="J1705" s="1">
        <f t="shared" ca="1" si="742"/>
        <v>45</v>
      </c>
      <c r="K1705" s="1">
        <f t="shared" ca="1" si="743"/>
        <v>51</v>
      </c>
      <c r="L1705" s="1">
        <f t="shared" ca="1" si="744"/>
        <v>1552</v>
      </c>
      <c r="N1705" s="1">
        <f t="shared" ca="1" si="745"/>
        <v>1.2373685059973007</v>
      </c>
      <c r="O1705" s="1">
        <f t="shared" ca="1" si="746"/>
        <v>0.91175090233413847</v>
      </c>
      <c r="P1705" s="1">
        <f t="shared" ca="1" si="747"/>
        <v>0.88121783691960509</v>
      </c>
      <c r="Q1705" s="1">
        <f t="shared" ca="1" si="748"/>
        <v>1.3904452045590332</v>
      </c>
      <c r="T1705">
        <f t="shared" si="749"/>
        <v>1695</v>
      </c>
      <c r="U1705" t="str">
        <f t="shared" ca="1" si="750"/>
        <v>Exploit</v>
      </c>
      <c r="V1705">
        <f t="shared" ca="1" si="751"/>
        <v>4</v>
      </c>
      <c r="W1705">
        <f t="shared" ca="1" si="752"/>
        <v>3.942997731957234</v>
      </c>
      <c r="X1705">
        <f t="shared" ca="1" si="753"/>
        <v>1.2373685059973007</v>
      </c>
      <c r="Y1705">
        <f t="shared" ca="1" si="754"/>
        <v>47</v>
      </c>
      <c r="Z1705">
        <f t="shared" ca="1" si="755"/>
        <v>0.91175090233413847</v>
      </c>
      <c r="AA1705">
        <f t="shared" ca="1" si="756"/>
        <v>45</v>
      </c>
      <c r="AB1705">
        <f t="shared" ca="1" si="757"/>
        <v>0.88121783691960509</v>
      </c>
      <c r="AC1705">
        <f t="shared" ca="1" si="758"/>
        <v>51</v>
      </c>
      <c r="AD1705">
        <f t="shared" ca="1" si="759"/>
        <v>1.3904452045590332</v>
      </c>
      <c r="AE1705">
        <f t="shared" ca="1" si="760"/>
        <v>1552</v>
      </c>
      <c r="AF1705">
        <f t="shared" ca="1" si="761"/>
        <v>1.3581700162509913</v>
      </c>
    </row>
    <row r="1706" spans="1:32" x14ac:dyDescent="0.25">
      <c r="A1706" s="1">
        <f t="shared" si="762"/>
        <v>1696</v>
      </c>
      <c r="B1706" s="1">
        <f t="shared" si="763"/>
        <v>2.042310941299547E-4</v>
      </c>
      <c r="C1706" s="1">
        <f t="shared" ca="1" si="737"/>
        <v>0.73871053256669461</v>
      </c>
      <c r="D1706" s="1">
        <f t="shared" ca="1" si="738"/>
        <v>4</v>
      </c>
      <c r="E1706" s="1">
        <f t="shared" ca="1" si="739"/>
        <v>-0.41676062173162925</v>
      </c>
      <c r="F1706" s="1">
        <f t="shared" ca="1" si="740"/>
        <v>0.9832393782683706</v>
      </c>
      <c r="G1706">
        <f t="shared" ca="1" si="764"/>
        <v>1.3579489486578411</v>
      </c>
      <c r="I1706" s="1">
        <f t="shared" ca="1" si="741"/>
        <v>47</v>
      </c>
      <c r="J1706" s="1">
        <f t="shared" ca="1" si="742"/>
        <v>45</v>
      </c>
      <c r="K1706" s="1">
        <f t="shared" ca="1" si="743"/>
        <v>51</v>
      </c>
      <c r="L1706" s="1">
        <f t="shared" ca="1" si="744"/>
        <v>1553</v>
      </c>
      <c r="N1706" s="1">
        <f t="shared" ca="1" si="745"/>
        <v>1.2373685059973007</v>
      </c>
      <c r="O1706" s="1">
        <f t="shared" ca="1" si="746"/>
        <v>0.91175090233413847</v>
      </c>
      <c r="P1706" s="1">
        <f t="shared" ca="1" si="747"/>
        <v>0.88121783691960509</v>
      </c>
      <c r="Q1706" s="1">
        <f t="shared" ca="1" si="748"/>
        <v>1.3901829986180863</v>
      </c>
      <c r="T1706">
        <f t="shared" si="749"/>
        <v>1696</v>
      </c>
      <c r="U1706" t="str">
        <f t="shared" ca="1" si="750"/>
        <v>Exploit</v>
      </c>
      <c r="V1706">
        <f t="shared" ca="1" si="751"/>
        <v>4</v>
      </c>
      <c r="W1706">
        <f t="shared" ca="1" si="752"/>
        <v>0.9832393782683706</v>
      </c>
      <c r="X1706">
        <f t="shared" ca="1" si="753"/>
        <v>1.2373685059973007</v>
      </c>
      <c r="Y1706">
        <f t="shared" ca="1" si="754"/>
        <v>47</v>
      </c>
      <c r="Z1706">
        <f t="shared" ca="1" si="755"/>
        <v>0.91175090233413847</v>
      </c>
      <c r="AA1706">
        <f t="shared" ca="1" si="756"/>
        <v>45</v>
      </c>
      <c r="AB1706">
        <f t="shared" ca="1" si="757"/>
        <v>0.88121783691960509</v>
      </c>
      <c r="AC1706">
        <f t="shared" ca="1" si="758"/>
        <v>51</v>
      </c>
      <c r="AD1706">
        <f t="shared" ca="1" si="759"/>
        <v>1.3901829986180863</v>
      </c>
      <c r="AE1706">
        <f t="shared" ca="1" si="760"/>
        <v>1553</v>
      </c>
      <c r="AF1706">
        <f t="shared" ca="1" si="761"/>
        <v>1.3579489486578411</v>
      </c>
    </row>
    <row r="1707" spans="1:32" x14ac:dyDescent="0.25">
      <c r="A1707" s="1">
        <f t="shared" si="762"/>
        <v>1697</v>
      </c>
      <c r="B1707" s="1">
        <f t="shared" si="763"/>
        <v>2.0320993865930492E-4</v>
      </c>
      <c r="C1707" s="1">
        <f t="shared" ca="1" si="737"/>
        <v>0.97950530820734794</v>
      </c>
      <c r="D1707" s="1">
        <f t="shared" ca="1" si="738"/>
        <v>4</v>
      </c>
      <c r="E1707" s="1">
        <f t="shared" ca="1" si="739"/>
        <v>-0.30822658786321272</v>
      </c>
      <c r="F1707" s="1">
        <f t="shared" ca="1" si="740"/>
        <v>1.0917734121367872</v>
      </c>
      <c r="G1707">
        <f t="shared" ca="1" si="764"/>
        <v>1.3577920980175813</v>
      </c>
      <c r="I1707" s="1">
        <f t="shared" ca="1" si="741"/>
        <v>47</v>
      </c>
      <c r="J1707" s="1">
        <f t="shared" ca="1" si="742"/>
        <v>45</v>
      </c>
      <c r="K1707" s="1">
        <f t="shared" ca="1" si="743"/>
        <v>51</v>
      </c>
      <c r="L1707" s="1">
        <f t="shared" ca="1" si="744"/>
        <v>1554</v>
      </c>
      <c r="N1707" s="1">
        <f t="shared" ca="1" si="745"/>
        <v>1.2373685059973007</v>
      </c>
      <c r="O1707" s="1">
        <f t="shared" ca="1" si="746"/>
        <v>0.91175090233413847</v>
      </c>
      <c r="P1707" s="1">
        <f t="shared" ca="1" si="747"/>
        <v>0.88121783691960509</v>
      </c>
      <c r="Q1707" s="1">
        <f t="shared" ca="1" si="748"/>
        <v>1.3899909718571588</v>
      </c>
      <c r="T1707">
        <f t="shared" si="749"/>
        <v>1697</v>
      </c>
      <c r="U1707" t="str">
        <f t="shared" ca="1" si="750"/>
        <v>Exploit</v>
      </c>
      <c r="V1707">
        <f t="shared" ca="1" si="751"/>
        <v>4</v>
      </c>
      <c r="W1707">
        <f t="shared" ca="1" si="752"/>
        <v>1.0917734121367872</v>
      </c>
      <c r="X1707">
        <f t="shared" ca="1" si="753"/>
        <v>1.2373685059973007</v>
      </c>
      <c r="Y1707">
        <f t="shared" ca="1" si="754"/>
        <v>47</v>
      </c>
      <c r="Z1707">
        <f t="shared" ca="1" si="755"/>
        <v>0.91175090233413847</v>
      </c>
      <c r="AA1707">
        <f t="shared" ca="1" si="756"/>
        <v>45</v>
      </c>
      <c r="AB1707">
        <f t="shared" ca="1" si="757"/>
        <v>0.88121783691960509</v>
      </c>
      <c r="AC1707">
        <f t="shared" ca="1" si="758"/>
        <v>51</v>
      </c>
      <c r="AD1707">
        <f t="shared" ca="1" si="759"/>
        <v>1.3899909718571588</v>
      </c>
      <c r="AE1707">
        <f t="shared" ca="1" si="760"/>
        <v>1554</v>
      </c>
      <c r="AF1707">
        <f t="shared" ca="1" si="761"/>
        <v>1.3577920980175813</v>
      </c>
    </row>
    <row r="1708" spans="1:32" x14ac:dyDescent="0.25">
      <c r="A1708" s="1">
        <f t="shared" si="762"/>
        <v>1698</v>
      </c>
      <c r="B1708" s="1">
        <f t="shared" si="763"/>
        <v>2.021938889660084E-4</v>
      </c>
      <c r="C1708" s="1">
        <f t="shared" ca="1" si="737"/>
        <v>0.68577164691683812</v>
      </c>
      <c r="D1708" s="1">
        <f t="shared" ca="1" si="738"/>
        <v>4</v>
      </c>
      <c r="E1708" s="1">
        <f t="shared" ca="1" si="739"/>
        <v>-0.7273848755926674</v>
      </c>
      <c r="F1708" s="1">
        <f t="shared" ca="1" si="740"/>
        <v>0.67261512440733251</v>
      </c>
      <c r="G1708">
        <f t="shared" ca="1" si="764"/>
        <v>1.3573885780095658</v>
      </c>
      <c r="I1708" s="1">
        <f t="shared" ca="1" si="741"/>
        <v>47</v>
      </c>
      <c r="J1708" s="1">
        <f t="shared" ca="1" si="742"/>
        <v>45</v>
      </c>
      <c r="K1708" s="1">
        <f t="shared" ca="1" si="743"/>
        <v>51</v>
      </c>
      <c r="L1708" s="1">
        <f t="shared" ca="1" si="744"/>
        <v>1555</v>
      </c>
      <c r="N1708" s="1">
        <f t="shared" ca="1" si="745"/>
        <v>1.2373685059973007</v>
      </c>
      <c r="O1708" s="1">
        <f t="shared" ca="1" si="746"/>
        <v>0.91175090233413847</v>
      </c>
      <c r="P1708" s="1">
        <f t="shared" ca="1" si="747"/>
        <v>0.88121783691960509</v>
      </c>
      <c r="Q1708" s="1">
        <f t="shared" ca="1" si="748"/>
        <v>1.3895296369070302</v>
      </c>
      <c r="T1708">
        <f t="shared" si="749"/>
        <v>1698</v>
      </c>
      <c r="U1708" t="str">
        <f t="shared" ca="1" si="750"/>
        <v>Exploit</v>
      </c>
      <c r="V1708">
        <f t="shared" ca="1" si="751"/>
        <v>4</v>
      </c>
      <c r="W1708">
        <f t="shared" ca="1" si="752"/>
        <v>0.67261512440733251</v>
      </c>
      <c r="X1708">
        <f t="shared" ca="1" si="753"/>
        <v>1.2373685059973007</v>
      </c>
      <c r="Y1708">
        <f t="shared" ca="1" si="754"/>
        <v>47</v>
      </c>
      <c r="Z1708">
        <f t="shared" ca="1" si="755"/>
        <v>0.91175090233413847</v>
      </c>
      <c r="AA1708">
        <f t="shared" ca="1" si="756"/>
        <v>45</v>
      </c>
      <c r="AB1708">
        <f t="shared" ca="1" si="757"/>
        <v>0.88121783691960509</v>
      </c>
      <c r="AC1708">
        <f t="shared" ca="1" si="758"/>
        <v>51</v>
      </c>
      <c r="AD1708">
        <f t="shared" ca="1" si="759"/>
        <v>1.3895296369070302</v>
      </c>
      <c r="AE1708">
        <f t="shared" ca="1" si="760"/>
        <v>1555</v>
      </c>
      <c r="AF1708">
        <f t="shared" ca="1" si="761"/>
        <v>1.3573885780095658</v>
      </c>
    </row>
    <row r="1709" spans="1:32" x14ac:dyDescent="0.25">
      <c r="A1709" s="1">
        <f t="shared" si="762"/>
        <v>1699</v>
      </c>
      <c r="B1709" s="1">
        <f t="shared" si="763"/>
        <v>2.0118291952117836E-4</v>
      </c>
      <c r="C1709" s="1">
        <f t="shared" ca="1" si="737"/>
        <v>0.97668434656408587</v>
      </c>
      <c r="D1709" s="1">
        <f t="shared" ca="1" si="738"/>
        <v>4</v>
      </c>
      <c r="E1709" s="1">
        <f t="shared" ca="1" si="739"/>
        <v>-1.1132514656733838</v>
      </c>
      <c r="F1709" s="1">
        <f t="shared" ca="1" si="740"/>
        <v>0.28674853432661607</v>
      </c>
      <c r="G1709">
        <f t="shared" ca="1" si="764"/>
        <v>1.3567584190668449</v>
      </c>
      <c r="I1709" s="1">
        <f t="shared" ca="1" si="741"/>
        <v>47</v>
      </c>
      <c r="J1709" s="1">
        <f t="shared" ca="1" si="742"/>
        <v>45</v>
      </c>
      <c r="K1709" s="1">
        <f t="shared" ca="1" si="743"/>
        <v>51</v>
      </c>
      <c r="L1709" s="1">
        <f t="shared" ca="1" si="744"/>
        <v>1556</v>
      </c>
      <c r="N1709" s="1">
        <f t="shared" ca="1" si="745"/>
        <v>1.2373685059973007</v>
      </c>
      <c r="O1709" s="1">
        <f t="shared" ca="1" si="746"/>
        <v>0.91175090233413847</v>
      </c>
      <c r="P1709" s="1">
        <f t="shared" ca="1" si="747"/>
        <v>0.88121783691960509</v>
      </c>
      <c r="Q1709" s="1">
        <f t="shared" ca="1" si="748"/>
        <v>1.3888209086920043</v>
      </c>
      <c r="T1709">
        <f t="shared" si="749"/>
        <v>1699</v>
      </c>
      <c r="U1709" t="str">
        <f t="shared" ca="1" si="750"/>
        <v>Exploit</v>
      </c>
      <c r="V1709">
        <f t="shared" ca="1" si="751"/>
        <v>4</v>
      </c>
      <c r="W1709">
        <f t="shared" ca="1" si="752"/>
        <v>0.28674853432661607</v>
      </c>
      <c r="X1709">
        <f t="shared" ca="1" si="753"/>
        <v>1.2373685059973007</v>
      </c>
      <c r="Y1709">
        <f t="shared" ca="1" si="754"/>
        <v>47</v>
      </c>
      <c r="Z1709">
        <f t="shared" ca="1" si="755"/>
        <v>0.91175090233413847</v>
      </c>
      <c r="AA1709">
        <f t="shared" ca="1" si="756"/>
        <v>45</v>
      </c>
      <c r="AB1709">
        <f t="shared" ca="1" si="757"/>
        <v>0.88121783691960509</v>
      </c>
      <c r="AC1709">
        <f t="shared" ca="1" si="758"/>
        <v>51</v>
      </c>
      <c r="AD1709">
        <f t="shared" ca="1" si="759"/>
        <v>1.3888209086920043</v>
      </c>
      <c r="AE1709">
        <f t="shared" ca="1" si="760"/>
        <v>1556</v>
      </c>
      <c r="AF1709">
        <f t="shared" ca="1" si="761"/>
        <v>1.3567584190668449</v>
      </c>
    </row>
    <row r="1710" spans="1:32" x14ac:dyDescent="0.25">
      <c r="A1710" s="1">
        <f t="shared" si="762"/>
        <v>1700</v>
      </c>
      <c r="B1710" s="1">
        <f t="shared" si="763"/>
        <v>2.0017700492357246E-4</v>
      </c>
      <c r="C1710" s="1">
        <f t="shared" ca="1" si="737"/>
        <v>0.53909392004878509</v>
      </c>
      <c r="D1710" s="1">
        <f t="shared" ca="1" si="738"/>
        <v>4</v>
      </c>
      <c r="E1710" s="1">
        <f t="shared" ca="1" si="739"/>
        <v>1.1260640077893</v>
      </c>
      <c r="F1710" s="1">
        <f t="shared" ca="1" si="740"/>
        <v>2.5260640077892997</v>
      </c>
      <c r="G1710">
        <f t="shared" ca="1" si="764"/>
        <v>1.3574462458837404</v>
      </c>
      <c r="I1710" s="1">
        <f t="shared" ca="1" si="741"/>
        <v>47</v>
      </c>
      <c r="J1710" s="1">
        <f t="shared" ca="1" si="742"/>
        <v>45</v>
      </c>
      <c r="K1710" s="1">
        <f t="shared" ca="1" si="743"/>
        <v>51</v>
      </c>
      <c r="L1710" s="1">
        <f t="shared" ca="1" si="744"/>
        <v>1557</v>
      </c>
      <c r="N1710" s="1">
        <f t="shared" ca="1" si="745"/>
        <v>1.2373685059973007</v>
      </c>
      <c r="O1710" s="1">
        <f t="shared" ca="1" si="746"/>
        <v>0.91175090233413847</v>
      </c>
      <c r="P1710" s="1">
        <f t="shared" ca="1" si="747"/>
        <v>0.88121783691960509</v>
      </c>
      <c r="Q1710" s="1">
        <f t="shared" ca="1" si="748"/>
        <v>1.3895513153067103</v>
      </c>
      <c r="T1710">
        <f t="shared" si="749"/>
        <v>1700</v>
      </c>
      <c r="U1710" t="str">
        <f t="shared" ca="1" si="750"/>
        <v>Exploit</v>
      </c>
      <c r="V1710">
        <f t="shared" ca="1" si="751"/>
        <v>4</v>
      </c>
      <c r="W1710">
        <f t="shared" ca="1" si="752"/>
        <v>2.5260640077892997</v>
      </c>
      <c r="X1710">
        <f t="shared" ca="1" si="753"/>
        <v>1.2373685059973007</v>
      </c>
      <c r="Y1710">
        <f t="shared" ca="1" si="754"/>
        <v>47</v>
      </c>
      <c r="Z1710">
        <f t="shared" ca="1" si="755"/>
        <v>0.91175090233413847</v>
      </c>
      <c r="AA1710">
        <f t="shared" ca="1" si="756"/>
        <v>45</v>
      </c>
      <c r="AB1710">
        <f t="shared" ca="1" si="757"/>
        <v>0.88121783691960509</v>
      </c>
      <c r="AC1710">
        <f t="shared" ca="1" si="758"/>
        <v>51</v>
      </c>
      <c r="AD1710">
        <f t="shared" ca="1" si="759"/>
        <v>1.3895513153067103</v>
      </c>
      <c r="AE1710">
        <f t="shared" ca="1" si="760"/>
        <v>1557</v>
      </c>
      <c r="AF1710">
        <f t="shared" ca="1" si="761"/>
        <v>1.3574462458837404</v>
      </c>
    </row>
    <row r="1711" spans="1:32" x14ac:dyDescent="0.25">
      <c r="A1711" s="1">
        <f t="shared" si="762"/>
        <v>1701</v>
      </c>
      <c r="B1711" s="1">
        <f t="shared" si="763"/>
        <v>1.9917611989895461E-4</v>
      </c>
      <c r="C1711" s="1">
        <f t="shared" ca="1" si="737"/>
        <v>0.39081857323349933</v>
      </c>
      <c r="D1711" s="1">
        <f t="shared" ca="1" si="738"/>
        <v>4</v>
      </c>
      <c r="E1711" s="1">
        <f t="shared" ca="1" si="739"/>
        <v>-0.19967753784007028</v>
      </c>
      <c r="F1711" s="1">
        <f t="shared" ca="1" si="740"/>
        <v>1.2003224621599295</v>
      </c>
      <c r="G1711">
        <f t="shared" ca="1" si="764"/>
        <v>1.3573538744647375</v>
      </c>
      <c r="I1711" s="1">
        <f t="shared" ca="1" si="741"/>
        <v>47</v>
      </c>
      <c r="J1711" s="1">
        <f t="shared" ca="1" si="742"/>
        <v>45</v>
      </c>
      <c r="K1711" s="1">
        <f t="shared" ca="1" si="743"/>
        <v>51</v>
      </c>
      <c r="L1711" s="1">
        <f t="shared" ca="1" si="744"/>
        <v>1558</v>
      </c>
      <c r="N1711" s="1">
        <f t="shared" ca="1" si="745"/>
        <v>1.2373685059973007</v>
      </c>
      <c r="O1711" s="1">
        <f t="shared" ca="1" si="746"/>
        <v>0.91175090233413847</v>
      </c>
      <c r="P1711" s="1">
        <f t="shared" ca="1" si="747"/>
        <v>0.88121783691960509</v>
      </c>
      <c r="Q1711" s="1">
        <f t="shared" ca="1" si="748"/>
        <v>1.3894298590466674</v>
      </c>
      <c r="T1711">
        <f t="shared" si="749"/>
        <v>1701</v>
      </c>
      <c r="U1711" t="str">
        <f t="shared" ca="1" si="750"/>
        <v>Exploit</v>
      </c>
      <c r="V1711">
        <f t="shared" ca="1" si="751"/>
        <v>4</v>
      </c>
      <c r="W1711">
        <f t="shared" ca="1" si="752"/>
        <v>1.2003224621599295</v>
      </c>
      <c r="X1711">
        <f t="shared" ca="1" si="753"/>
        <v>1.2373685059973007</v>
      </c>
      <c r="Y1711">
        <f t="shared" ca="1" si="754"/>
        <v>47</v>
      </c>
      <c r="Z1711">
        <f t="shared" ca="1" si="755"/>
        <v>0.91175090233413847</v>
      </c>
      <c r="AA1711">
        <f t="shared" ca="1" si="756"/>
        <v>45</v>
      </c>
      <c r="AB1711">
        <f t="shared" ca="1" si="757"/>
        <v>0.88121783691960509</v>
      </c>
      <c r="AC1711">
        <f t="shared" ca="1" si="758"/>
        <v>51</v>
      </c>
      <c r="AD1711">
        <f t="shared" ca="1" si="759"/>
        <v>1.3894298590466674</v>
      </c>
      <c r="AE1711">
        <f t="shared" ca="1" si="760"/>
        <v>1558</v>
      </c>
      <c r="AF1711">
        <f t="shared" ca="1" si="761"/>
        <v>1.3573538744647375</v>
      </c>
    </row>
    <row r="1712" spans="1:32" x14ac:dyDescent="0.25">
      <c r="A1712" s="1">
        <f t="shared" si="762"/>
        <v>1702</v>
      </c>
      <c r="B1712" s="1">
        <f t="shared" si="763"/>
        <v>1.9818023929945984E-4</v>
      </c>
      <c r="C1712" s="1">
        <f t="shared" ca="1" si="737"/>
        <v>0.10959991718960638</v>
      </c>
      <c r="D1712" s="1">
        <f t="shared" ca="1" si="738"/>
        <v>4</v>
      </c>
      <c r="E1712" s="1">
        <f t="shared" ca="1" si="739"/>
        <v>-0.61352713301222983</v>
      </c>
      <c r="F1712" s="1">
        <f t="shared" ca="1" si="740"/>
        <v>0.78647286698777008</v>
      </c>
      <c r="G1712">
        <f t="shared" ca="1" si="764"/>
        <v>1.3570184567165138</v>
      </c>
      <c r="I1712" s="1">
        <f t="shared" ca="1" si="741"/>
        <v>47</v>
      </c>
      <c r="J1712" s="1">
        <f t="shared" ca="1" si="742"/>
        <v>45</v>
      </c>
      <c r="K1712" s="1">
        <f t="shared" ca="1" si="743"/>
        <v>51</v>
      </c>
      <c r="L1712" s="1">
        <f t="shared" ca="1" si="744"/>
        <v>1559</v>
      </c>
      <c r="N1712" s="1">
        <f t="shared" ca="1" si="745"/>
        <v>1.2373685059973007</v>
      </c>
      <c r="O1712" s="1">
        <f t="shared" ca="1" si="746"/>
        <v>0.91175090233413847</v>
      </c>
      <c r="P1712" s="1">
        <f t="shared" ca="1" si="747"/>
        <v>0.88121783691960509</v>
      </c>
      <c r="Q1712" s="1">
        <f t="shared" ca="1" si="748"/>
        <v>1.3890431002320049</v>
      </c>
      <c r="T1712">
        <f t="shared" si="749"/>
        <v>1702</v>
      </c>
      <c r="U1712" t="str">
        <f t="shared" ca="1" si="750"/>
        <v>Exploit</v>
      </c>
      <c r="V1712">
        <f t="shared" ca="1" si="751"/>
        <v>4</v>
      </c>
      <c r="W1712">
        <f t="shared" ca="1" si="752"/>
        <v>0.78647286698777008</v>
      </c>
      <c r="X1712">
        <f t="shared" ca="1" si="753"/>
        <v>1.2373685059973007</v>
      </c>
      <c r="Y1712">
        <f t="shared" ca="1" si="754"/>
        <v>47</v>
      </c>
      <c r="Z1712">
        <f t="shared" ca="1" si="755"/>
        <v>0.91175090233413847</v>
      </c>
      <c r="AA1712">
        <f t="shared" ca="1" si="756"/>
        <v>45</v>
      </c>
      <c r="AB1712">
        <f t="shared" ca="1" si="757"/>
        <v>0.88121783691960509</v>
      </c>
      <c r="AC1712">
        <f t="shared" ca="1" si="758"/>
        <v>51</v>
      </c>
      <c r="AD1712">
        <f t="shared" ca="1" si="759"/>
        <v>1.3890431002320049</v>
      </c>
      <c r="AE1712">
        <f t="shared" ca="1" si="760"/>
        <v>1559</v>
      </c>
      <c r="AF1712">
        <f t="shared" ca="1" si="761"/>
        <v>1.3570184567165138</v>
      </c>
    </row>
    <row r="1713" spans="1:32" x14ac:dyDescent="0.25">
      <c r="A1713" s="1">
        <f t="shared" si="762"/>
        <v>1703</v>
      </c>
      <c r="B1713" s="1">
        <f t="shared" si="763"/>
        <v>1.9718933810296252E-4</v>
      </c>
      <c r="C1713" s="1">
        <f t="shared" ca="1" si="737"/>
        <v>0.96286175538273555</v>
      </c>
      <c r="D1713" s="1">
        <f t="shared" ca="1" si="738"/>
        <v>4</v>
      </c>
      <c r="E1713" s="1">
        <f t="shared" ca="1" si="739"/>
        <v>0.30238190683569766</v>
      </c>
      <c r="F1713" s="1">
        <f t="shared" ca="1" si="740"/>
        <v>1.7023819068356976</v>
      </c>
      <c r="G1713">
        <f t="shared" ca="1" si="764"/>
        <v>1.3572212538099484</v>
      </c>
      <c r="I1713" s="1">
        <f t="shared" ca="1" si="741"/>
        <v>47</v>
      </c>
      <c r="J1713" s="1">
        <f t="shared" ca="1" si="742"/>
        <v>45</v>
      </c>
      <c r="K1713" s="1">
        <f t="shared" ca="1" si="743"/>
        <v>51</v>
      </c>
      <c r="L1713" s="1">
        <f t="shared" ca="1" si="744"/>
        <v>1560</v>
      </c>
      <c r="N1713" s="1">
        <f t="shared" ca="1" si="745"/>
        <v>1.2373685059973007</v>
      </c>
      <c r="O1713" s="1">
        <f t="shared" ca="1" si="746"/>
        <v>0.91175090233413847</v>
      </c>
      <c r="P1713" s="1">
        <f t="shared" ca="1" si="747"/>
        <v>0.88121783691960509</v>
      </c>
      <c r="Q1713" s="1">
        <f t="shared" ca="1" si="748"/>
        <v>1.3892439584413663</v>
      </c>
      <c r="T1713">
        <f t="shared" si="749"/>
        <v>1703</v>
      </c>
      <c r="U1713" t="str">
        <f t="shared" ca="1" si="750"/>
        <v>Exploit</v>
      </c>
      <c r="V1713">
        <f t="shared" ca="1" si="751"/>
        <v>4</v>
      </c>
      <c r="W1713">
        <f t="shared" ca="1" si="752"/>
        <v>1.7023819068356976</v>
      </c>
      <c r="X1713">
        <f t="shared" ca="1" si="753"/>
        <v>1.2373685059973007</v>
      </c>
      <c r="Y1713">
        <f t="shared" ca="1" si="754"/>
        <v>47</v>
      </c>
      <c r="Z1713">
        <f t="shared" ca="1" si="755"/>
        <v>0.91175090233413847</v>
      </c>
      <c r="AA1713">
        <f t="shared" ca="1" si="756"/>
        <v>45</v>
      </c>
      <c r="AB1713">
        <f t="shared" ca="1" si="757"/>
        <v>0.88121783691960509</v>
      </c>
      <c r="AC1713">
        <f t="shared" ca="1" si="758"/>
        <v>51</v>
      </c>
      <c r="AD1713">
        <f t="shared" ca="1" si="759"/>
        <v>1.3892439584413663</v>
      </c>
      <c r="AE1713">
        <f t="shared" ca="1" si="760"/>
        <v>1560</v>
      </c>
      <c r="AF1713">
        <f t="shared" ca="1" si="761"/>
        <v>1.3572212538099484</v>
      </c>
    </row>
    <row r="1714" spans="1:32" x14ac:dyDescent="0.25">
      <c r="A1714" s="1">
        <f t="shared" si="762"/>
        <v>1704</v>
      </c>
      <c r="B1714" s="1">
        <f t="shared" si="763"/>
        <v>1.9620339141244772E-4</v>
      </c>
      <c r="C1714" s="1">
        <f t="shared" ca="1" si="737"/>
        <v>0.46096520972935451</v>
      </c>
      <c r="D1714" s="1">
        <f t="shared" ca="1" si="738"/>
        <v>4</v>
      </c>
      <c r="E1714" s="1">
        <f t="shared" ca="1" si="739"/>
        <v>-0.66485662725643124</v>
      </c>
      <c r="F1714" s="1">
        <f t="shared" ca="1" si="740"/>
        <v>0.73514337274356867</v>
      </c>
      <c r="G1714">
        <f t="shared" ca="1" si="764"/>
        <v>1.3568561846309188</v>
      </c>
      <c r="I1714" s="1">
        <f t="shared" ca="1" si="741"/>
        <v>47</v>
      </c>
      <c r="J1714" s="1">
        <f t="shared" ca="1" si="742"/>
        <v>45</v>
      </c>
      <c r="K1714" s="1">
        <f t="shared" ca="1" si="743"/>
        <v>51</v>
      </c>
      <c r="L1714" s="1">
        <f t="shared" ca="1" si="744"/>
        <v>1561</v>
      </c>
      <c r="N1714" s="1">
        <f t="shared" ca="1" si="745"/>
        <v>1.2373685059973007</v>
      </c>
      <c r="O1714" s="1">
        <f t="shared" ca="1" si="746"/>
        <v>0.91175090233413847</v>
      </c>
      <c r="P1714" s="1">
        <f t="shared" ca="1" si="747"/>
        <v>0.88121783691960509</v>
      </c>
      <c r="Q1714" s="1">
        <f t="shared" ca="1" si="748"/>
        <v>1.3888249318009449</v>
      </c>
      <c r="T1714">
        <f t="shared" si="749"/>
        <v>1704</v>
      </c>
      <c r="U1714" t="str">
        <f t="shared" ca="1" si="750"/>
        <v>Exploit</v>
      </c>
      <c r="V1714">
        <f t="shared" ca="1" si="751"/>
        <v>4</v>
      </c>
      <c r="W1714">
        <f t="shared" ca="1" si="752"/>
        <v>0.73514337274356867</v>
      </c>
      <c r="X1714">
        <f t="shared" ca="1" si="753"/>
        <v>1.2373685059973007</v>
      </c>
      <c r="Y1714">
        <f t="shared" ca="1" si="754"/>
        <v>47</v>
      </c>
      <c r="Z1714">
        <f t="shared" ca="1" si="755"/>
        <v>0.91175090233413847</v>
      </c>
      <c r="AA1714">
        <f t="shared" ca="1" si="756"/>
        <v>45</v>
      </c>
      <c r="AB1714">
        <f t="shared" ca="1" si="757"/>
        <v>0.88121783691960509</v>
      </c>
      <c r="AC1714">
        <f t="shared" ca="1" si="758"/>
        <v>51</v>
      </c>
      <c r="AD1714">
        <f t="shared" ca="1" si="759"/>
        <v>1.3888249318009449</v>
      </c>
      <c r="AE1714">
        <f t="shared" ca="1" si="760"/>
        <v>1561</v>
      </c>
      <c r="AF1714">
        <f t="shared" ca="1" si="761"/>
        <v>1.3568561846309188</v>
      </c>
    </row>
    <row r="1715" spans="1:32" x14ac:dyDescent="0.25">
      <c r="A1715" s="1">
        <f t="shared" si="762"/>
        <v>1705</v>
      </c>
      <c r="B1715" s="1">
        <f t="shared" si="763"/>
        <v>1.9522237445538548E-4</v>
      </c>
      <c r="C1715" s="1">
        <f t="shared" ca="1" si="737"/>
        <v>0.64765041935922563</v>
      </c>
      <c r="D1715" s="1">
        <f t="shared" ca="1" si="738"/>
        <v>4</v>
      </c>
      <c r="E1715" s="1">
        <f t="shared" ca="1" si="739"/>
        <v>-6.2004867250285839E-2</v>
      </c>
      <c r="F1715" s="1">
        <f t="shared" ca="1" si="740"/>
        <v>1.3379951327497142</v>
      </c>
      <c r="G1715">
        <f t="shared" ca="1" si="764"/>
        <v>1.3568451224304019</v>
      </c>
      <c r="I1715" s="1">
        <f t="shared" ca="1" si="741"/>
        <v>47</v>
      </c>
      <c r="J1715" s="1">
        <f t="shared" ca="1" si="742"/>
        <v>45</v>
      </c>
      <c r="K1715" s="1">
        <f t="shared" ca="1" si="743"/>
        <v>51</v>
      </c>
      <c r="L1715" s="1">
        <f t="shared" ca="1" si="744"/>
        <v>1562</v>
      </c>
      <c r="N1715" s="1">
        <f t="shared" ca="1" si="745"/>
        <v>1.2373685059973007</v>
      </c>
      <c r="O1715" s="1">
        <f t="shared" ca="1" si="746"/>
        <v>0.91175090233413847</v>
      </c>
      <c r="P1715" s="1">
        <f t="shared" ca="1" si="747"/>
        <v>0.88121783691960509</v>
      </c>
      <c r="Q1715" s="1">
        <f t="shared" ca="1" si="748"/>
        <v>1.3887923903162771</v>
      </c>
      <c r="T1715">
        <f t="shared" si="749"/>
        <v>1705</v>
      </c>
      <c r="U1715" t="str">
        <f t="shared" ca="1" si="750"/>
        <v>Exploit</v>
      </c>
      <c r="V1715">
        <f t="shared" ca="1" si="751"/>
        <v>4</v>
      </c>
      <c r="W1715">
        <f t="shared" ca="1" si="752"/>
        <v>1.3379951327497142</v>
      </c>
      <c r="X1715">
        <f t="shared" ca="1" si="753"/>
        <v>1.2373685059973007</v>
      </c>
      <c r="Y1715">
        <f t="shared" ca="1" si="754"/>
        <v>47</v>
      </c>
      <c r="Z1715">
        <f t="shared" ca="1" si="755"/>
        <v>0.91175090233413847</v>
      </c>
      <c r="AA1715">
        <f t="shared" ca="1" si="756"/>
        <v>45</v>
      </c>
      <c r="AB1715">
        <f t="shared" ca="1" si="757"/>
        <v>0.88121783691960509</v>
      </c>
      <c r="AC1715">
        <f t="shared" ca="1" si="758"/>
        <v>51</v>
      </c>
      <c r="AD1715">
        <f t="shared" ca="1" si="759"/>
        <v>1.3887923903162771</v>
      </c>
      <c r="AE1715">
        <f t="shared" ca="1" si="760"/>
        <v>1562</v>
      </c>
      <c r="AF1715">
        <f t="shared" ca="1" si="761"/>
        <v>1.3568451224304019</v>
      </c>
    </row>
    <row r="1716" spans="1:32" x14ac:dyDescent="0.25">
      <c r="A1716" s="1">
        <f t="shared" si="762"/>
        <v>1706</v>
      </c>
      <c r="B1716" s="1">
        <f t="shared" si="763"/>
        <v>1.9424626258310855E-4</v>
      </c>
      <c r="C1716" s="1">
        <f t="shared" ca="1" si="737"/>
        <v>1.1027897943811316E-2</v>
      </c>
      <c r="D1716" s="1">
        <f t="shared" ca="1" si="738"/>
        <v>4</v>
      </c>
      <c r="E1716" s="1">
        <f t="shared" ca="1" si="739"/>
        <v>-0.14135305256271943</v>
      </c>
      <c r="F1716" s="1">
        <f t="shared" ca="1" si="740"/>
        <v>1.2586469474372806</v>
      </c>
      <c r="G1716">
        <f t="shared" ca="1" si="764"/>
        <v>1.3567875619526804</v>
      </c>
      <c r="I1716" s="1">
        <f t="shared" ca="1" si="741"/>
        <v>47</v>
      </c>
      <c r="J1716" s="1">
        <f t="shared" ca="1" si="742"/>
        <v>45</v>
      </c>
      <c r="K1716" s="1">
        <f t="shared" ca="1" si="743"/>
        <v>51</v>
      </c>
      <c r="L1716" s="1">
        <f t="shared" ca="1" si="744"/>
        <v>1563</v>
      </c>
      <c r="N1716" s="1">
        <f t="shared" ca="1" si="745"/>
        <v>1.2373685059973007</v>
      </c>
      <c r="O1716" s="1">
        <f t="shared" ca="1" si="746"/>
        <v>0.91175090233413847</v>
      </c>
      <c r="P1716" s="1">
        <f t="shared" ca="1" si="747"/>
        <v>0.88121783691960509</v>
      </c>
      <c r="Q1716" s="1">
        <f t="shared" ca="1" si="748"/>
        <v>1.3887091238780949</v>
      </c>
      <c r="T1716">
        <f t="shared" si="749"/>
        <v>1706</v>
      </c>
      <c r="U1716" t="str">
        <f t="shared" ca="1" si="750"/>
        <v>Exploit</v>
      </c>
      <c r="V1716">
        <f t="shared" ca="1" si="751"/>
        <v>4</v>
      </c>
      <c r="W1716">
        <f t="shared" ca="1" si="752"/>
        <v>1.2586469474372806</v>
      </c>
      <c r="X1716">
        <f t="shared" ca="1" si="753"/>
        <v>1.2373685059973007</v>
      </c>
      <c r="Y1716">
        <f t="shared" ca="1" si="754"/>
        <v>47</v>
      </c>
      <c r="Z1716">
        <f t="shared" ca="1" si="755"/>
        <v>0.91175090233413847</v>
      </c>
      <c r="AA1716">
        <f t="shared" ca="1" si="756"/>
        <v>45</v>
      </c>
      <c r="AB1716">
        <f t="shared" ca="1" si="757"/>
        <v>0.88121783691960509</v>
      </c>
      <c r="AC1716">
        <f t="shared" ca="1" si="758"/>
        <v>51</v>
      </c>
      <c r="AD1716">
        <f t="shared" ca="1" si="759"/>
        <v>1.3887091238780949</v>
      </c>
      <c r="AE1716">
        <f t="shared" ca="1" si="760"/>
        <v>1563</v>
      </c>
      <c r="AF1716">
        <f t="shared" ca="1" si="761"/>
        <v>1.3567875619526804</v>
      </c>
    </row>
    <row r="1717" spans="1:32" x14ac:dyDescent="0.25">
      <c r="A1717" s="1">
        <f t="shared" si="762"/>
        <v>1707</v>
      </c>
      <c r="B1717" s="1">
        <f t="shared" si="763"/>
        <v>1.93275031270193E-4</v>
      </c>
      <c r="C1717" s="1">
        <f t="shared" ca="1" si="737"/>
        <v>0.98438545604711691</v>
      </c>
      <c r="D1717" s="1">
        <f t="shared" ca="1" si="738"/>
        <v>4</v>
      </c>
      <c r="E1717" s="1">
        <f t="shared" ca="1" si="739"/>
        <v>-1.0882260354896736</v>
      </c>
      <c r="F1717" s="1">
        <f t="shared" ca="1" si="740"/>
        <v>0.31177396451032635</v>
      </c>
      <c r="G1717">
        <f t="shared" ca="1" si="764"/>
        <v>1.3561753688668909</v>
      </c>
      <c r="I1717" s="1">
        <f t="shared" ca="1" si="741"/>
        <v>47</v>
      </c>
      <c r="J1717" s="1">
        <f t="shared" ca="1" si="742"/>
        <v>45</v>
      </c>
      <c r="K1717" s="1">
        <f t="shared" ca="1" si="743"/>
        <v>51</v>
      </c>
      <c r="L1717" s="1">
        <f t="shared" ca="1" si="744"/>
        <v>1564</v>
      </c>
      <c r="N1717" s="1">
        <f t="shared" ca="1" si="745"/>
        <v>1.2373685059973007</v>
      </c>
      <c r="O1717" s="1">
        <f t="shared" ca="1" si="746"/>
        <v>0.91175090233413847</v>
      </c>
      <c r="P1717" s="1">
        <f t="shared" ca="1" si="747"/>
        <v>0.88121783691960509</v>
      </c>
      <c r="Q1717" s="1">
        <f t="shared" ca="1" si="748"/>
        <v>1.3880205464104685</v>
      </c>
      <c r="T1717">
        <f t="shared" si="749"/>
        <v>1707</v>
      </c>
      <c r="U1717" t="str">
        <f t="shared" ca="1" si="750"/>
        <v>Exploit</v>
      </c>
      <c r="V1717">
        <f t="shared" ca="1" si="751"/>
        <v>4</v>
      </c>
      <c r="W1717">
        <f t="shared" ca="1" si="752"/>
        <v>0.31177396451032635</v>
      </c>
      <c r="X1717">
        <f t="shared" ca="1" si="753"/>
        <v>1.2373685059973007</v>
      </c>
      <c r="Y1717">
        <f t="shared" ca="1" si="754"/>
        <v>47</v>
      </c>
      <c r="Z1717">
        <f t="shared" ca="1" si="755"/>
        <v>0.91175090233413847</v>
      </c>
      <c r="AA1717">
        <f t="shared" ca="1" si="756"/>
        <v>45</v>
      </c>
      <c r="AB1717">
        <f t="shared" ca="1" si="757"/>
        <v>0.88121783691960509</v>
      </c>
      <c r="AC1717">
        <f t="shared" ca="1" si="758"/>
        <v>51</v>
      </c>
      <c r="AD1717">
        <f t="shared" ca="1" si="759"/>
        <v>1.3880205464104685</v>
      </c>
      <c r="AE1717">
        <f t="shared" ca="1" si="760"/>
        <v>1564</v>
      </c>
      <c r="AF1717">
        <f t="shared" ca="1" si="761"/>
        <v>1.3561753688668909</v>
      </c>
    </row>
    <row r="1718" spans="1:32" x14ac:dyDescent="0.25">
      <c r="A1718" s="1">
        <f t="shared" si="762"/>
        <v>1708</v>
      </c>
      <c r="B1718" s="1">
        <f t="shared" si="763"/>
        <v>1.9230865611384202E-4</v>
      </c>
      <c r="C1718" s="1">
        <f t="shared" ca="1" si="737"/>
        <v>0.1602961722185362</v>
      </c>
      <c r="D1718" s="1">
        <f t="shared" ca="1" si="738"/>
        <v>4</v>
      </c>
      <c r="E1718" s="1">
        <f t="shared" ca="1" si="739"/>
        <v>1.5683595492079094</v>
      </c>
      <c r="F1718" s="1">
        <f t="shared" ca="1" si="740"/>
        <v>2.9683595492079093</v>
      </c>
      <c r="G1718">
        <f t="shared" ca="1" si="764"/>
        <v>1.3571192706118214</v>
      </c>
      <c r="I1718" s="1">
        <f t="shared" ca="1" si="741"/>
        <v>47</v>
      </c>
      <c r="J1718" s="1">
        <f t="shared" ca="1" si="742"/>
        <v>45</v>
      </c>
      <c r="K1718" s="1">
        <f t="shared" ca="1" si="743"/>
        <v>51</v>
      </c>
      <c r="L1718" s="1">
        <f t="shared" ca="1" si="744"/>
        <v>1565</v>
      </c>
      <c r="N1718" s="1">
        <f t="shared" ca="1" si="745"/>
        <v>1.2373685059973007</v>
      </c>
      <c r="O1718" s="1">
        <f t="shared" ca="1" si="746"/>
        <v>0.91175090233413847</v>
      </c>
      <c r="P1718" s="1">
        <f t="shared" ca="1" si="747"/>
        <v>0.88121783691960509</v>
      </c>
      <c r="Q1718" s="1">
        <f t="shared" ca="1" si="748"/>
        <v>1.3890303476902113</v>
      </c>
      <c r="T1718">
        <f t="shared" si="749"/>
        <v>1708</v>
      </c>
      <c r="U1718" t="str">
        <f t="shared" ca="1" si="750"/>
        <v>Exploit</v>
      </c>
      <c r="V1718">
        <f t="shared" ca="1" si="751"/>
        <v>4</v>
      </c>
      <c r="W1718">
        <f t="shared" ca="1" si="752"/>
        <v>2.9683595492079093</v>
      </c>
      <c r="X1718">
        <f t="shared" ca="1" si="753"/>
        <v>1.2373685059973007</v>
      </c>
      <c r="Y1718">
        <f t="shared" ca="1" si="754"/>
        <v>47</v>
      </c>
      <c r="Z1718">
        <f t="shared" ca="1" si="755"/>
        <v>0.91175090233413847</v>
      </c>
      <c r="AA1718">
        <f t="shared" ca="1" si="756"/>
        <v>45</v>
      </c>
      <c r="AB1718">
        <f t="shared" ca="1" si="757"/>
        <v>0.88121783691960509</v>
      </c>
      <c r="AC1718">
        <f t="shared" ca="1" si="758"/>
        <v>51</v>
      </c>
      <c r="AD1718">
        <f t="shared" ca="1" si="759"/>
        <v>1.3890303476902113</v>
      </c>
      <c r="AE1718">
        <f t="shared" ca="1" si="760"/>
        <v>1565</v>
      </c>
      <c r="AF1718">
        <f t="shared" ca="1" si="761"/>
        <v>1.3571192706118214</v>
      </c>
    </row>
    <row r="1719" spans="1:32" x14ac:dyDescent="0.25">
      <c r="A1719" s="1">
        <f t="shared" si="762"/>
        <v>1709</v>
      </c>
      <c r="B1719" s="1">
        <f t="shared" si="763"/>
        <v>1.913471128332728E-4</v>
      </c>
      <c r="C1719" s="1">
        <f t="shared" ca="1" si="737"/>
        <v>0.94953965531095685</v>
      </c>
      <c r="D1719" s="1">
        <f t="shared" ca="1" si="738"/>
        <v>4</v>
      </c>
      <c r="E1719" s="1">
        <f t="shared" ca="1" si="739"/>
        <v>-0.91201883443651077</v>
      </c>
      <c r="F1719" s="1">
        <f t="shared" ca="1" si="740"/>
        <v>0.48798116556348914</v>
      </c>
      <c r="G1719">
        <f t="shared" ca="1" si="764"/>
        <v>1.3566107053075216</v>
      </c>
      <c r="I1719" s="1">
        <f t="shared" ca="1" si="741"/>
        <v>47</v>
      </c>
      <c r="J1719" s="1">
        <f t="shared" ca="1" si="742"/>
        <v>45</v>
      </c>
      <c r="K1719" s="1">
        <f t="shared" ca="1" si="743"/>
        <v>51</v>
      </c>
      <c r="L1719" s="1">
        <f t="shared" ca="1" si="744"/>
        <v>1566</v>
      </c>
      <c r="N1719" s="1">
        <f t="shared" ca="1" si="745"/>
        <v>1.2373685059973007</v>
      </c>
      <c r="O1719" s="1">
        <f t="shared" ca="1" si="746"/>
        <v>0.91175090233413847</v>
      </c>
      <c r="P1719" s="1">
        <f t="shared" ca="1" si="747"/>
        <v>0.88121783691960509</v>
      </c>
      <c r="Q1719" s="1">
        <f t="shared" ca="1" si="748"/>
        <v>1.3884549650707179</v>
      </c>
      <c r="T1719">
        <f t="shared" si="749"/>
        <v>1709</v>
      </c>
      <c r="U1719" t="str">
        <f t="shared" ca="1" si="750"/>
        <v>Exploit</v>
      </c>
      <c r="V1719">
        <f t="shared" ca="1" si="751"/>
        <v>4</v>
      </c>
      <c r="W1719">
        <f t="shared" ca="1" si="752"/>
        <v>0.48798116556348914</v>
      </c>
      <c r="X1719">
        <f t="shared" ca="1" si="753"/>
        <v>1.2373685059973007</v>
      </c>
      <c r="Y1719">
        <f t="shared" ca="1" si="754"/>
        <v>47</v>
      </c>
      <c r="Z1719">
        <f t="shared" ca="1" si="755"/>
        <v>0.91175090233413847</v>
      </c>
      <c r="AA1719">
        <f t="shared" ca="1" si="756"/>
        <v>45</v>
      </c>
      <c r="AB1719">
        <f t="shared" ca="1" si="757"/>
        <v>0.88121783691960509</v>
      </c>
      <c r="AC1719">
        <f t="shared" ca="1" si="758"/>
        <v>51</v>
      </c>
      <c r="AD1719">
        <f t="shared" ca="1" si="759"/>
        <v>1.3884549650707179</v>
      </c>
      <c r="AE1719">
        <f t="shared" ca="1" si="760"/>
        <v>1566</v>
      </c>
      <c r="AF1719">
        <f t="shared" ca="1" si="761"/>
        <v>1.3566107053075216</v>
      </c>
    </row>
    <row r="1720" spans="1:32" x14ac:dyDescent="0.25">
      <c r="A1720" s="1">
        <f t="shared" si="762"/>
        <v>1710</v>
      </c>
      <c r="B1720" s="1">
        <f t="shared" si="763"/>
        <v>1.9039037726910644E-4</v>
      </c>
      <c r="C1720" s="1">
        <f t="shared" ca="1" si="737"/>
        <v>0.65447044795598452</v>
      </c>
      <c r="D1720" s="1">
        <f t="shared" ca="1" si="738"/>
        <v>4</v>
      </c>
      <c r="E1720" s="1">
        <f t="shared" ca="1" si="739"/>
        <v>0.42096294029265996</v>
      </c>
      <c r="F1720" s="1">
        <f t="shared" ca="1" si="740"/>
        <v>1.8209629402926599</v>
      </c>
      <c r="G1720">
        <f t="shared" ca="1" si="764"/>
        <v>1.3568822563221328</v>
      </c>
      <c r="I1720" s="1">
        <f t="shared" ca="1" si="741"/>
        <v>47</v>
      </c>
      <c r="J1720" s="1">
        <f t="shared" ca="1" si="742"/>
        <v>45</v>
      </c>
      <c r="K1720" s="1">
        <f t="shared" ca="1" si="743"/>
        <v>51</v>
      </c>
      <c r="L1720" s="1">
        <f t="shared" ca="1" si="744"/>
        <v>1567</v>
      </c>
      <c r="N1720" s="1">
        <f t="shared" ca="1" si="745"/>
        <v>1.2373685059973007</v>
      </c>
      <c r="O1720" s="1">
        <f t="shared" ca="1" si="746"/>
        <v>0.91175090233413847</v>
      </c>
      <c r="P1720" s="1">
        <f t="shared" ca="1" si="747"/>
        <v>0.88121783691960509</v>
      </c>
      <c r="Q1720" s="1">
        <f t="shared" ca="1" si="748"/>
        <v>1.3887309752654988</v>
      </c>
      <c r="T1720">
        <f t="shared" si="749"/>
        <v>1710</v>
      </c>
      <c r="U1720" t="str">
        <f t="shared" ca="1" si="750"/>
        <v>Exploit</v>
      </c>
      <c r="V1720">
        <f t="shared" ca="1" si="751"/>
        <v>4</v>
      </c>
      <c r="W1720">
        <f t="shared" ca="1" si="752"/>
        <v>1.8209629402926599</v>
      </c>
      <c r="X1720">
        <f t="shared" ca="1" si="753"/>
        <v>1.2373685059973007</v>
      </c>
      <c r="Y1720">
        <f t="shared" ca="1" si="754"/>
        <v>47</v>
      </c>
      <c r="Z1720">
        <f t="shared" ca="1" si="755"/>
        <v>0.91175090233413847</v>
      </c>
      <c r="AA1720">
        <f t="shared" ca="1" si="756"/>
        <v>45</v>
      </c>
      <c r="AB1720">
        <f t="shared" ca="1" si="757"/>
        <v>0.88121783691960509</v>
      </c>
      <c r="AC1720">
        <f t="shared" ca="1" si="758"/>
        <v>51</v>
      </c>
      <c r="AD1720">
        <f t="shared" ca="1" si="759"/>
        <v>1.3887309752654988</v>
      </c>
      <c r="AE1720">
        <f t="shared" ca="1" si="760"/>
        <v>1567</v>
      </c>
      <c r="AF1720">
        <f t="shared" ca="1" si="761"/>
        <v>1.3568822563221328</v>
      </c>
    </row>
    <row r="1721" spans="1:32" x14ac:dyDescent="0.25">
      <c r="A1721" s="1">
        <f t="shared" si="762"/>
        <v>1711</v>
      </c>
      <c r="B1721" s="1">
        <f t="shared" si="763"/>
        <v>1.8943842538276091E-4</v>
      </c>
      <c r="C1721" s="1">
        <f t="shared" ca="1" si="737"/>
        <v>0.16080265227067692</v>
      </c>
      <c r="D1721" s="1">
        <f t="shared" ca="1" si="738"/>
        <v>4</v>
      </c>
      <c r="E1721" s="1">
        <f t="shared" ca="1" si="739"/>
        <v>0.49355655416197691</v>
      </c>
      <c r="F1721" s="1">
        <f t="shared" ca="1" si="740"/>
        <v>1.8935565541619768</v>
      </c>
      <c r="G1721">
        <f t="shared" ca="1" si="764"/>
        <v>1.3571959175131554</v>
      </c>
      <c r="I1721" s="1">
        <f t="shared" ca="1" si="741"/>
        <v>47</v>
      </c>
      <c r="J1721" s="1">
        <f t="shared" ca="1" si="742"/>
        <v>45</v>
      </c>
      <c r="K1721" s="1">
        <f t="shared" ca="1" si="743"/>
        <v>51</v>
      </c>
      <c r="L1721" s="1">
        <f t="shared" ca="1" si="744"/>
        <v>1568</v>
      </c>
      <c r="N1721" s="1">
        <f t="shared" ca="1" si="745"/>
        <v>1.2373685059973007</v>
      </c>
      <c r="O1721" s="1">
        <f t="shared" ca="1" si="746"/>
        <v>0.91175090233413847</v>
      </c>
      <c r="P1721" s="1">
        <f t="shared" ca="1" si="747"/>
        <v>0.88121783691960509</v>
      </c>
      <c r="Q1721" s="1">
        <f t="shared" ca="1" si="748"/>
        <v>1.3890529303540808</v>
      </c>
      <c r="T1721">
        <f t="shared" si="749"/>
        <v>1711</v>
      </c>
      <c r="U1721" t="str">
        <f t="shared" ca="1" si="750"/>
        <v>Exploit</v>
      </c>
      <c r="V1721">
        <f t="shared" ca="1" si="751"/>
        <v>4</v>
      </c>
      <c r="W1721">
        <f t="shared" ca="1" si="752"/>
        <v>1.8935565541619768</v>
      </c>
      <c r="X1721">
        <f t="shared" ca="1" si="753"/>
        <v>1.2373685059973007</v>
      </c>
      <c r="Y1721">
        <f t="shared" ca="1" si="754"/>
        <v>47</v>
      </c>
      <c r="Z1721">
        <f t="shared" ca="1" si="755"/>
        <v>0.91175090233413847</v>
      </c>
      <c r="AA1721">
        <f t="shared" ca="1" si="756"/>
        <v>45</v>
      </c>
      <c r="AB1721">
        <f t="shared" ca="1" si="757"/>
        <v>0.88121783691960509</v>
      </c>
      <c r="AC1721">
        <f t="shared" ca="1" si="758"/>
        <v>51</v>
      </c>
      <c r="AD1721">
        <f t="shared" ca="1" si="759"/>
        <v>1.3890529303540808</v>
      </c>
      <c r="AE1721">
        <f t="shared" ca="1" si="760"/>
        <v>1568</v>
      </c>
      <c r="AF1721">
        <f t="shared" ca="1" si="761"/>
        <v>1.3571959175131554</v>
      </c>
    </row>
    <row r="1722" spans="1:32" x14ac:dyDescent="0.25">
      <c r="A1722" s="1">
        <f t="shared" si="762"/>
        <v>1712</v>
      </c>
      <c r="B1722" s="1">
        <f t="shared" si="763"/>
        <v>1.8849123325584711E-4</v>
      </c>
      <c r="C1722" s="1">
        <f t="shared" ca="1" si="737"/>
        <v>0.36317521186926516</v>
      </c>
      <c r="D1722" s="1">
        <f t="shared" ca="1" si="738"/>
        <v>4</v>
      </c>
      <c r="E1722" s="1">
        <f t="shared" ca="1" si="739"/>
        <v>0.28759841817812809</v>
      </c>
      <c r="F1722" s="1">
        <f t="shared" ca="1" si="740"/>
        <v>1.6875984181781281</v>
      </c>
      <c r="G1722">
        <f t="shared" ca="1" si="764"/>
        <v>1.3573889096280298</v>
      </c>
      <c r="I1722" s="1">
        <f t="shared" ca="1" si="741"/>
        <v>47</v>
      </c>
      <c r="J1722" s="1">
        <f t="shared" ca="1" si="742"/>
        <v>45</v>
      </c>
      <c r="K1722" s="1">
        <f t="shared" ca="1" si="743"/>
        <v>51</v>
      </c>
      <c r="L1722" s="1">
        <f t="shared" ca="1" si="744"/>
        <v>1569</v>
      </c>
      <c r="N1722" s="1">
        <f t="shared" ca="1" si="745"/>
        <v>1.2373685059973007</v>
      </c>
      <c r="O1722" s="1">
        <f t="shared" ca="1" si="746"/>
        <v>0.91175090233413847</v>
      </c>
      <c r="P1722" s="1">
        <f t="shared" ca="1" si="747"/>
        <v>0.88121783691960509</v>
      </c>
      <c r="Q1722" s="1">
        <f t="shared" ca="1" si="748"/>
        <v>1.3892432079116488</v>
      </c>
      <c r="T1722">
        <f t="shared" si="749"/>
        <v>1712</v>
      </c>
      <c r="U1722" t="str">
        <f t="shared" ca="1" si="750"/>
        <v>Exploit</v>
      </c>
      <c r="V1722">
        <f t="shared" ca="1" si="751"/>
        <v>4</v>
      </c>
      <c r="W1722">
        <f t="shared" ca="1" si="752"/>
        <v>1.6875984181781281</v>
      </c>
      <c r="X1722">
        <f t="shared" ca="1" si="753"/>
        <v>1.2373685059973007</v>
      </c>
      <c r="Y1722">
        <f t="shared" ca="1" si="754"/>
        <v>47</v>
      </c>
      <c r="Z1722">
        <f t="shared" ca="1" si="755"/>
        <v>0.91175090233413847</v>
      </c>
      <c r="AA1722">
        <f t="shared" ca="1" si="756"/>
        <v>45</v>
      </c>
      <c r="AB1722">
        <f t="shared" ca="1" si="757"/>
        <v>0.88121783691960509</v>
      </c>
      <c r="AC1722">
        <f t="shared" ca="1" si="758"/>
        <v>51</v>
      </c>
      <c r="AD1722">
        <f t="shared" ca="1" si="759"/>
        <v>1.3892432079116488</v>
      </c>
      <c r="AE1722">
        <f t="shared" ca="1" si="760"/>
        <v>1569</v>
      </c>
      <c r="AF1722">
        <f t="shared" ca="1" si="761"/>
        <v>1.3573889096280298</v>
      </c>
    </row>
    <row r="1723" spans="1:32" x14ac:dyDescent="0.25">
      <c r="A1723" s="1">
        <f t="shared" si="762"/>
        <v>1713</v>
      </c>
      <c r="B1723" s="1">
        <f t="shared" si="763"/>
        <v>1.8754877708956788E-4</v>
      </c>
      <c r="C1723" s="1">
        <f t="shared" ca="1" si="737"/>
        <v>0.71180126820917899</v>
      </c>
      <c r="D1723" s="1">
        <f t="shared" ca="1" si="738"/>
        <v>4</v>
      </c>
      <c r="E1723" s="1">
        <f t="shared" ca="1" si="739"/>
        <v>-0.67085053031513653</v>
      </c>
      <c r="F1723" s="1">
        <f t="shared" ca="1" si="740"/>
        <v>0.72914946968486338</v>
      </c>
      <c r="G1723">
        <f t="shared" ca="1" si="764"/>
        <v>1.3570221615603455</v>
      </c>
      <c r="I1723" s="1">
        <f t="shared" ca="1" si="741"/>
        <v>47</v>
      </c>
      <c r="J1723" s="1">
        <f t="shared" ca="1" si="742"/>
        <v>45</v>
      </c>
      <c r="K1723" s="1">
        <f t="shared" ca="1" si="743"/>
        <v>51</v>
      </c>
      <c r="L1723" s="1">
        <f t="shared" ca="1" si="744"/>
        <v>1570</v>
      </c>
      <c r="N1723" s="1">
        <f t="shared" ca="1" si="745"/>
        <v>1.2373685059973007</v>
      </c>
      <c r="O1723" s="1">
        <f t="shared" ca="1" si="746"/>
        <v>0.91175090233413847</v>
      </c>
      <c r="P1723" s="1">
        <f t="shared" ca="1" si="747"/>
        <v>0.88121783691960509</v>
      </c>
      <c r="Q1723" s="1">
        <f t="shared" ca="1" si="748"/>
        <v>1.3888227660401669</v>
      </c>
      <c r="T1723">
        <f t="shared" si="749"/>
        <v>1713</v>
      </c>
      <c r="U1723" t="str">
        <f t="shared" ca="1" si="750"/>
        <v>Exploit</v>
      </c>
      <c r="V1723">
        <f t="shared" ca="1" si="751"/>
        <v>4</v>
      </c>
      <c r="W1723">
        <f t="shared" ca="1" si="752"/>
        <v>0.72914946968486338</v>
      </c>
      <c r="X1723">
        <f t="shared" ca="1" si="753"/>
        <v>1.2373685059973007</v>
      </c>
      <c r="Y1723">
        <f t="shared" ca="1" si="754"/>
        <v>47</v>
      </c>
      <c r="Z1723">
        <f t="shared" ca="1" si="755"/>
        <v>0.91175090233413847</v>
      </c>
      <c r="AA1723">
        <f t="shared" ca="1" si="756"/>
        <v>45</v>
      </c>
      <c r="AB1723">
        <f t="shared" ca="1" si="757"/>
        <v>0.88121783691960509</v>
      </c>
      <c r="AC1723">
        <f t="shared" ca="1" si="758"/>
        <v>51</v>
      </c>
      <c r="AD1723">
        <f t="shared" ca="1" si="759"/>
        <v>1.3888227660401669</v>
      </c>
      <c r="AE1723">
        <f t="shared" ca="1" si="760"/>
        <v>1570</v>
      </c>
      <c r="AF1723">
        <f t="shared" ca="1" si="761"/>
        <v>1.3570221615603455</v>
      </c>
    </row>
    <row r="1724" spans="1:32" x14ac:dyDescent="0.25">
      <c r="A1724" s="1">
        <f t="shared" si="762"/>
        <v>1714</v>
      </c>
      <c r="B1724" s="1">
        <f t="shared" si="763"/>
        <v>1.8661103320412003E-4</v>
      </c>
      <c r="C1724" s="1">
        <f t="shared" ca="1" si="737"/>
        <v>0.37839281007929704</v>
      </c>
      <c r="D1724" s="1">
        <f t="shared" ca="1" si="738"/>
        <v>4</v>
      </c>
      <c r="E1724" s="1">
        <f t="shared" ca="1" si="739"/>
        <v>0.78547160036386199</v>
      </c>
      <c r="F1724" s="1">
        <f t="shared" ca="1" si="740"/>
        <v>2.1854716003638619</v>
      </c>
      <c r="G1724">
        <f t="shared" ca="1" si="764"/>
        <v>1.3575055042901025</v>
      </c>
      <c r="I1724" s="1">
        <f t="shared" ca="1" si="741"/>
        <v>47</v>
      </c>
      <c r="J1724" s="1">
        <f t="shared" ca="1" si="742"/>
        <v>45</v>
      </c>
      <c r="K1724" s="1">
        <f t="shared" ca="1" si="743"/>
        <v>51</v>
      </c>
      <c r="L1724" s="1">
        <f t="shared" ca="1" si="744"/>
        <v>1571</v>
      </c>
      <c r="N1724" s="1">
        <f t="shared" ca="1" si="745"/>
        <v>1.2373685059973007</v>
      </c>
      <c r="O1724" s="1">
        <f t="shared" ca="1" si="746"/>
        <v>0.91175090233413847</v>
      </c>
      <c r="P1724" s="1">
        <f t="shared" ca="1" si="747"/>
        <v>0.88121783691960509</v>
      </c>
      <c r="Q1724" s="1">
        <f t="shared" ca="1" si="748"/>
        <v>1.3893298626883679</v>
      </c>
      <c r="T1724">
        <f t="shared" si="749"/>
        <v>1714</v>
      </c>
      <c r="U1724" t="str">
        <f t="shared" ca="1" si="750"/>
        <v>Exploit</v>
      </c>
      <c r="V1724">
        <f t="shared" ca="1" si="751"/>
        <v>4</v>
      </c>
      <c r="W1724">
        <f t="shared" ca="1" si="752"/>
        <v>2.1854716003638619</v>
      </c>
      <c r="X1724">
        <f t="shared" ca="1" si="753"/>
        <v>1.2373685059973007</v>
      </c>
      <c r="Y1724">
        <f t="shared" ca="1" si="754"/>
        <v>47</v>
      </c>
      <c r="Z1724">
        <f t="shared" ca="1" si="755"/>
        <v>0.91175090233413847</v>
      </c>
      <c r="AA1724">
        <f t="shared" ca="1" si="756"/>
        <v>45</v>
      </c>
      <c r="AB1724">
        <f t="shared" ca="1" si="757"/>
        <v>0.88121783691960509</v>
      </c>
      <c r="AC1724">
        <f t="shared" ca="1" si="758"/>
        <v>51</v>
      </c>
      <c r="AD1724">
        <f t="shared" ca="1" si="759"/>
        <v>1.3893298626883679</v>
      </c>
      <c r="AE1724">
        <f t="shared" ca="1" si="760"/>
        <v>1571</v>
      </c>
      <c r="AF1724">
        <f t="shared" ca="1" si="761"/>
        <v>1.3575055042901025</v>
      </c>
    </row>
    <row r="1725" spans="1:32" x14ac:dyDescent="0.25">
      <c r="A1725" s="1">
        <f t="shared" si="762"/>
        <v>1715</v>
      </c>
      <c r="B1725" s="1">
        <f t="shared" si="763"/>
        <v>1.8567797803809943E-4</v>
      </c>
      <c r="C1725" s="1">
        <f t="shared" ca="1" si="737"/>
        <v>0.70031275493203649</v>
      </c>
      <c r="D1725" s="1">
        <f t="shared" ca="1" si="738"/>
        <v>4</v>
      </c>
      <c r="E1725" s="1">
        <f t="shared" ca="1" si="739"/>
        <v>1.6965072251559687</v>
      </c>
      <c r="F1725" s="1">
        <f t="shared" ca="1" si="740"/>
        <v>3.0965072251559684</v>
      </c>
      <c r="G1725">
        <f t="shared" ca="1" si="764"/>
        <v>1.3585194994626191</v>
      </c>
      <c r="I1725" s="1">
        <f t="shared" ca="1" si="741"/>
        <v>47</v>
      </c>
      <c r="J1725" s="1">
        <f t="shared" ca="1" si="742"/>
        <v>45</v>
      </c>
      <c r="K1725" s="1">
        <f t="shared" ca="1" si="743"/>
        <v>51</v>
      </c>
      <c r="L1725" s="1">
        <f t="shared" ca="1" si="744"/>
        <v>1572</v>
      </c>
      <c r="N1725" s="1">
        <f t="shared" ca="1" si="745"/>
        <v>1.2373685059973007</v>
      </c>
      <c r="O1725" s="1">
        <f t="shared" ca="1" si="746"/>
        <v>0.91175090233413847</v>
      </c>
      <c r="P1725" s="1">
        <f t="shared" ca="1" si="747"/>
        <v>0.88121783691960509</v>
      </c>
      <c r="Q1725" s="1">
        <f t="shared" ca="1" si="748"/>
        <v>1.3904158533769606</v>
      </c>
      <c r="T1725">
        <f t="shared" si="749"/>
        <v>1715</v>
      </c>
      <c r="U1725" t="str">
        <f t="shared" ca="1" si="750"/>
        <v>Exploit</v>
      </c>
      <c r="V1725">
        <f t="shared" ca="1" si="751"/>
        <v>4</v>
      </c>
      <c r="W1725">
        <f t="shared" ca="1" si="752"/>
        <v>3.0965072251559684</v>
      </c>
      <c r="X1725">
        <f t="shared" ca="1" si="753"/>
        <v>1.2373685059973007</v>
      </c>
      <c r="Y1725">
        <f t="shared" ca="1" si="754"/>
        <v>47</v>
      </c>
      <c r="Z1725">
        <f t="shared" ca="1" si="755"/>
        <v>0.91175090233413847</v>
      </c>
      <c r="AA1725">
        <f t="shared" ca="1" si="756"/>
        <v>45</v>
      </c>
      <c r="AB1725">
        <f t="shared" ca="1" si="757"/>
        <v>0.88121783691960509</v>
      </c>
      <c r="AC1725">
        <f t="shared" ca="1" si="758"/>
        <v>51</v>
      </c>
      <c r="AD1725">
        <f t="shared" ca="1" si="759"/>
        <v>1.3904158533769606</v>
      </c>
      <c r="AE1725">
        <f t="shared" ca="1" si="760"/>
        <v>1572</v>
      </c>
      <c r="AF1725">
        <f t="shared" ca="1" si="761"/>
        <v>1.3585194994626191</v>
      </c>
    </row>
    <row r="1726" spans="1:32" x14ac:dyDescent="0.25">
      <c r="A1726" s="1">
        <f t="shared" si="762"/>
        <v>1716</v>
      </c>
      <c r="B1726" s="1">
        <f t="shared" si="763"/>
        <v>1.8474958814790893E-4</v>
      </c>
      <c r="C1726" s="1">
        <f t="shared" ca="1" si="737"/>
        <v>0.39563323716744658</v>
      </c>
      <c r="D1726" s="1">
        <f t="shared" ca="1" si="738"/>
        <v>4</v>
      </c>
      <c r="E1726" s="1">
        <f t="shared" ca="1" si="739"/>
        <v>1.6292943280344301</v>
      </c>
      <c r="F1726" s="1">
        <f t="shared" ca="1" si="740"/>
        <v>3.02929432803443</v>
      </c>
      <c r="G1726">
        <f t="shared" ca="1" si="764"/>
        <v>1.3594931444676144</v>
      </c>
      <c r="I1726" s="1">
        <f t="shared" ca="1" si="741"/>
        <v>47</v>
      </c>
      <c r="J1726" s="1">
        <f t="shared" ca="1" si="742"/>
        <v>45</v>
      </c>
      <c r="K1726" s="1">
        <f t="shared" ca="1" si="743"/>
        <v>51</v>
      </c>
      <c r="L1726" s="1">
        <f t="shared" ca="1" si="744"/>
        <v>1573</v>
      </c>
      <c r="N1726" s="1">
        <f t="shared" ca="1" si="745"/>
        <v>1.2373685059973007</v>
      </c>
      <c r="O1726" s="1">
        <f t="shared" ca="1" si="746"/>
        <v>0.91175090233413847</v>
      </c>
      <c r="P1726" s="1">
        <f t="shared" ca="1" si="747"/>
        <v>0.88121783691960509</v>
      </c>
      <c r="Q1726" s="1">
        <f t="shared" ca="1" si="748"/>
        <v>1.3914577341618668</v>
      </c>
      <c r="T1726">
        <f t="shared" si="749"/>
        <v>1716</v>
      </c>
      <c r="U1726" t="str">
        <f t="shared" ca="1" si="750"/>
        <v>Exploit</v>
      </c>
      <c r="V1726">
        <f t="shared" ca="1" si="751"/>
        <v>4</v>
      </c>
      <c r="W1726">
        <f t="shared" ca="1" si="752"/>
        <v>3.02929432803443</v>
      </c>
      <c r="X1726">
        <f t="shared" ca="1" si="753"/>
        <v>1.2373685059973007</v>
      </c>
      <c r="Y1726">
        <f t="shared" ca="1" si="754"/>
        <v>47</v>
      </c>
      <c r="Z1726">
        <f t="shared" ca="1" si="755"/>
        <v>0.91175090233413847</v>
      </c>
      <c r="AA1726">
        <f t="shared" ca="1" si="756"/>
        <v>45</v>
      </c>
      <c r="AB1726">
        <f t="shared" ca="1" si="757"/>
        <v>0.88121783691960509</v>
      </c>
      <c r="AC1726">
        <f t="shared" ca="1" si="758"/>
        <v>51</v>
      </c>
      <c r="AD1726">
        <f t="shared" ca="1" si="759"/>
        <v>1.3914577341618668</v>
      </c>
      <c r="AE1726">
        <f t="shared" ca="1" si="760"/>
        <v>1573</v>
      </c>
      <c r="AF1726">
        <f t="shared" ca="1" si="761"/>
        <v>1.3594931444676144</v>
      </c>
    </row>
    <row r="1727" spans="1:32" x14ac:dyDescent="0.25">
      <c r="A1727" s="1">
        <f t="shared" si="762"/>
        <v>1717</v>
      </c>
      <c r="B1727" s="1">
        <f t="shared" si="763"/>
        <v>1.8382584020716939E-4</v>
      </c>
      <c r="C1727" s="1">
        <f t="shared" ca="1" si="737"/>
        <v>0.28460365232280938</v>
      </c>
      <c r="D1727" s="1">
        <f t="shared" ca="1" si="738"/>
        <v>4</v>
      </c>
      <c r="E1727" s="1">
        <f t="shared" ca="1" si="739"/>
        <v>0.42301609352016811</v>
      </c>
      <c r="F1727" s="1">
        <f t="shared" ca="1" si="740"/>
        <v>1.823016093520168</v>
      </c>
      <c r="G1727">
        <f t="shared" ca="1" si="764"/>
        <v>1.3597631054163928</v>
      </c>
      <c r="I1727" s="1">
        <f t="shared" ca="1" si="741"/>
        <v>47</v>
      </c>
      <c r="J1727" s="1">
        <f t="shared" ca="1" si="742"/>
        <v>45</v>
      </c>
      <c r="K1727" s="1">
        <f t="shared" ca="1" si="743"/>
        <v>51</v>
      </c>
      <c r="L1727" s="1">
        <f t="shared" ca="1" si="744"/>
        <v>1574</v>
      </c>
      <c r="N1727" s="1">
        <f t="shared" ca="1" si="745"/>
        <v>1.2373685059973007</v>
      </c>
      <c r="O1727" s="1">
        <f t="shared" ca="1" si="746"/>
        <v>0.91175090233413847</v>
      </c>
      <c r="P1727" s="1">
        <f t="shared" ca="1" si="747"/>
        <v>0.88121783691960509</v>
      </c>
      <c r="Q1727" s="1">
        <f t="shared" ca="1" si="748"/>
        <v>1.391731913551548</v>
      </c>
      <c r="T1727">
        <f t="shared" si="749"/>
        <v>1717</v>
      </c>
      <c r="U1727" t="str">
        <f t="shared" ca="1" si="750"/>
        <v>Exploit</v>
      </c>
      <c r="V1727">
        <f t="shared" ca="1" si="751"/>
        <v>4</v>
      </c>
      <c r="W1727">
        <f t="shared" ca="1" si="752"/>
        <v>1.823016093520168</v>
      </c>
      <c r="X1727">
        <f t="shared" ca="1" si="753"/>
        <v>1.2373685059973007</v>
      </c>
      <c r="Y1727">
        <f t="shared" ca="1" si="754"/>
        <v>47</v>
      </c>
      <c r="Z1727">
        <f t="shared" ca="1" si="755"/>
        <v>0.91175090233413847</v>
      </c>
      <c r="AA1727">
        <f t="shared" ca="1" si="756"/>
        <v>45</v>
      </c>
      <c r="AB1727">
        <f t="shared" ca="1" si="757"/>
        <v>0.88121783691960509</v>
      </c>
      <c r="AC1727">
        <f t="shared" ca="1" si="758"/>
        <v>51</v>
      </c>
      <c r="AD1727">
        <f t="shared" ca="1" si="759"/>
        <v>1.391731913551548</v>
      </c>
      <c r="AE1727">
        <f t="shared" ca="1" si="760"/>
        <v>1574</v>
      </c>
      <c r="AF1727">
        <f t="shared" ca="1" si="761"/>
        <v>1.3597631054163928</v>
      </c>
    </row>
    <row r="1728" spans="1:32" x14ac:dyDescent="0.25">
      <c r="A1728" s="1">
        <f t="shared" si="762"/>
        <v>1718</v>
      </c>
      <c r="B1728" s="1">
        <f t="shared" si="763"/>
        <v>1.8290671100613354E-4</v>
      </c>
      <c r="C1728" s="1">
        <f t="shared" ca="1" si="737"/>
        <v>0.98278018741142736</v>
      </c>
      <c r="D1728" s="1">
        <f t="shared" ca="1" si="738"/>
        <v>4</v>
      </c>
      <c r="E1728" s="1">
        <f t="shared" ca="1" si="739"/>
        <v>-0.32374086548361924</v>
      </c>
      <c r="F1728" s="1">
        <f t="shared" ca="1" si="740"/>
        <v>1.0762591345163806</v>
      </c>
      <c r="G1728">
        <f t="shared" ca="1" si="764"/>
        <v>1.3595980856428771</v>
      </c>
      <c r="I1728" s="1">
        <f t="shared" ca="1" si="741"/>
        <v>47</v>
      </c>
      <c r="J1728" s="1">
        <f t="shared" ca="1" si="742"/>
        <v>45</v>
      </c>
      <c r="K1728" s="1">
        <f t="shared" ca="1" si="743"/>
        <v>51</v>
      </c>
      <c r="L1728" s="1">
        <f t="shared" ca="1" si="744"/>
        <v>1575</v>
      </c>
      <c r="N1728" s="1">
        <f t="shared" ca="1" si="745"/>
        <v>1.2373685059973007</v>
      </c>
      <c r="O1728" s="1">
        <f t="shared" ca="1" si="746"/>
        <v>0.91175090233413847</v>
      </c>
      <c r="P1728" s="1">
        <f t="shared" ca="1" si="747"/>
        <v>0.88121783691960509</v>
      </c>
      <c r="Q1728" s="1">
        <f t="shared" ca="1" si="748"/>
        <v>1.3915316133743829</v>
      </c>
      <c r="T1728">
        <f t="shared" si="749"/>
        <v>1718</v>
      </c>
      <c r="U1728" t="str">
        <f t="shared" ca="1" si="750"/>
        <v>Exploit</v>
      </c>
      <c r="V1728">
        <f t="shared" ca="1" si="751"/>
        <v>4</v>
      </c>
      <c r="W1728">
        <f t="shared" ca="1" si="752"/>
        <v>1.0762591345163806</v>
      </c>
      <c r="X1728">
        <f t="shared" ca="1" si="753"/>
        <v>1.2373685059973007</v>
      </c>
      <c r="Y1728">
        <f t="shared" ca="1" si="754"/>
        <v>47</v>
      </c>
      <c r="Z1728">
        <f t="shared" ca="1" si="755"/>
        <v>0.91175090233413847</v>
      </c>
      <c r="AA1728">
        <f t="shared" ca="1" si="756"/>
        <v>45</v>
      </c>
      <c r="AB1728">
        <f t="shared" ca="1" si="757"/>
        <v>0.88121783691960509</v>
      </c>
      <c r="AC1728">
        <f t="shared" ca="1" si="758"/>
        <v>51</v>
      </c>
      <c r="AD1728">
        <f t="shared" ca="1" si="759"/>
        <v>1.3915316133743829</v>
      </c>
      <c r="AE1728">
        <f t="shared" ca="1" si="760"/>
        <v>1575</v>
      </c>
      <c r="AF1728">
        <f t="shared" ca="1" si="761"/>
        <v>1.3595980856428771</v>
      </c>
    </row>
    <row r="1729" spans="1:32" x14ac:dyDescent="0.25">
      <c r="A1729" s="1">
        <f t="shared" si="762"/>
        <v>1719</v>
      </c>
      <c r="B1729" s="1">
        <f t="shared" si="763"/>
        <v>1.8199217745110287E-4</v>
      </c>
      <c r="C1729" s="1">
        <f t="shared" ca="1" si="737"/>
        <v>1.1505479613650671E-2</v>
      </c>
      <c r="D1729" s="1">
        <f t="shared" ca="1" si="738"/>
        <v>4</v>
      </c>
      <c r="E1729" s="1">
        <f t="shared" ca="1" si="739"/>
        <v>-1.2815305380030793</v>
      </c>
      <c r="F1729" s="1">
        <f t="shared" ca="1" si="740"/>
        <v>0.11846946199692066</v>
      </c>
      <c r="G1729">
        <f t="shared" ca="1" si="764"/>
        <v>1.3588760794627457</v>
      </c>
      <c r="I1729" s="1">
        <f t="shared" ca="1" si="741"/>
        <v>47</v>
      </c>
      <c r="J1729" s="1">
        <f t="shared" ca="1" si="742"/>
        <v>45</v>
      </c>
      <c r="K1729" s="1">
        <f t="shared" ca="1" si="743"/>
        <v>51</v>
      </c>
      <c r="L1729" s="1">
        <f t="shared" ca="1" si="744"/>
        <v>1576</v>
      </c>
      <c r="N1729" s="1">
        <f t="shared" ca="1" si="745"/>
        <v>1.2373685059973007</v>
      </c>
      <c r="O1729" s="1">
        <f t="shared" ca="1" si="746"/>
        <v>0.91175090233413847</v>
      </c>
      <c r="P1729" s="1">
        <f t="shared" ca="1" si="747"/>
        <v>0.88121783691960509</v>
      </c>
      <c r="Q1729" s="1">
        <f t="shared" ca="1" si="748"/>
        <v>1.3907238328214784</v>
      </c>
      <c r="T1729">
        <f t="shared" si="749"/>
        <v>1719</v>
      </c>
      <c r="U1729" t="str">
        <f t="shared" ca="1" si="750"/>
        <v>Exploit</v>
      </c>
      <c r="V1729">
        <f t="shared" ca="1" si="751"/>
        <v>4</v>
      </c>
      <c r="W1729">
        <f t="shared" ca="1" si="752"/>
        <v>0.11846946199692066</v>
      </c>
      <c r="X1729">
        <f t="shared" ca="1" si="753"/>
        <v>1.2373685059973007</v>
      </c>
      <c r="Y1729">
        <f t="shared" ca="1" si="754"/>
        <v>47</v>
      </c>
      <c r="Z1729">
        <f t="shared" ca="1" si="755"/>
        <v>0.91175090233413847</v>
      </c>
      <c r="AA1729">
        <f t="shared" ca="1" si="756"/>
        <v>45</v>
      </c>
      <c r="AB1729">
        <f t="shared" ca="1" si="757"/>
        <v>0.88121783691960509</v>
      </c>
      <c r="AC1729">
        <f t="shared" ca="1" si="758"/>
        <v>51</v>
      </c>
      <c r="AD1729">
        <f t="shared" ca="1" si="759"/>
        <v>1.3907238328214784</v>
      </c>
      <c r="AE1729">
        <f t="shared" ca="1" si="760"/>
        <v>1576</v>
      </c>
      <c r="AF1729">
        <f t="shared" ca="1" si="761"/>
        <v>1.3588760794627457</v>
      </c>
    </row>
    <row r="1730" spans="1:32" x14ac:dyDescent="0.25">
      <c r="A1730" s="1">
        <f t="shared" si="762"/>
        <v>1720</v>
      </c>
      <c r="B1730" s="1">
        <f t="shared" si="763"/>
        <v>1.8108221656384737E-4</v>
      </c>
      <c r="C1730" s="1">
        <f t="shared" ca="1" si="737"/>
        <v>6.1104847551702091E-2</v>
      </c>
      <c r="D1730" s="1">
        <f t="shared" ca="1" si="738"/>
        <v>4</v>
      </c>
      <c r="E1730" s="1">
        <f t="shared" ca="1" si="739"/>
        <v>1.0995137122405567</v>
      </c>
      <c r="F1730" s="1">
        <f t="shared" ca="1" si="740"/>
        <v>2.4995137122405566</v>
      </c>
      <c r="G1730">
        <f t="shared" ca="1" si="764"/>
        <v>1.3595392408771514</v>
      </c>
      <c r="I1730" s="1">
        <f t="shared" ca="1" si="741"/>
        <v>47</v>
      </c>
      <c r="J1730" s="1">
        <f t="shared" ca="1" si="742"/>
        <v>45</v>
      </c>
      <c r="K1730" s="1">
        <f t="shared" ca="1" si="743"/>
        <v>51</v>
      </c>
      <c r="L1730" s="1">
        <f t="shared" ca="1" si="744"/>
        <v>1577</v>
      </c>
      <c r="N1730" s="1">
        <f t="shared" ca="1" si="745"/>
        <v>1.2373685059973007</v>
      </c>
      <c r="O1730" s="1">
        <f t="shared" ca="1" si="746"/>
        <v>0.91175090233413847</v>
      </c>
      <c r="P1730" s="1">
        <f t="shared" ca="1" si="747"/>
        <v>0.88121783691960509</v>
      </c>
      <c r="Q1730" s="1">
        <f t="shared" ca="1" si="748"/>
        <v>1.3914269335693661</v>
      </c>
      <c r="T1730">
        <f t="shared" si="749"/>
        <v>1720</v>
      </c>
      <c r="U1730" t="str">
        <f t="shared" ca="1" si="750"/>
        <v>Exploit</v>
      </c>
      <c r="V1730">
        <f t="shared" ca="1" si="751"/>
        <v>4</v>
      </c>
      <c r="W1730">
        <f t="shared" ca="1" si="752"/>
        <v>2.4995137122405566</v>
      </c>
      <c r="X1730">
        <f t="shared" ca="1" si="753"/>
        <v>1.2373685059973007</v>
      </c>
      <c r="Y1730">
        <f t="shared" ca="1" si="754"/>
        <v>47</v>
      </c>
      <c r="Z1730">
        <f t="shared" ca="1" si="755"/>
        <v>0.91175090233413847</v>
      </c>
      <c r="AA1730">
        <f t="shared" ca="1" si="756"/>
        <v>45</v>
      </c>
      <c r="AB1730">
        <f t="shared" ca="1" si="757"/>
        <v>0.88121783691960509</v>
      </c>
      <c r="AC1730">
        <f t="shared" ca="1" si="758"/>
        <v>51</v>
      </c>
      <c r="AD1730">
        <f t="shared" ca="1" si="759"/>
        <v>1.3914269335693661</v>
      </c>
      <c r="AE1730">
        <f t="shared" ca="1" si="760"/>
        <v>1577</v>
      </c>
      <c r="AF1730">
        <f t="shared" ca="1" si="761"/>
        <v>1.3595392408771514</v>
      </c>
    </row>
    <row r="1731" spans="1:32" x14ac:dyDescent="0.25">
      <c r="A1731" s="1">
        <f t="shared" si="762"/>
        <v>1721</v>
      </c>
      <c r="B1731" s="1">
        <f t="shared" si="763"/>
        <v>1.8017680548102814E-4</v>
      </c>
      <c r="C1731" s="1">
        <f t="shared" ca="1" si="737"/>
        <v>0.42058980081092268</v>
      </c>
      <c r="D1731" s="1">
        <f t="shared" ca="1" si="738"/>
        <v>4</v>
      </c>
      <c r="E1731" s="1">
        <f t="shared" ca="1" si="739"/>
        <v>-0.70207242681696047</v>
      </c>
      <c r="F1731" s="1">
        <f t="shared" ca="1" si="740"/>
        <v>0.69792757318303944</v>
      </c>
      <c r="G1731">
        <f t="shared" ca="1" si="764"/>
        <v>1.3591548064392118</v>
      </c>
      <c r="I1731" s="1">
        <f t="shared" ca="1" si="741"/>
        <v>47</v>
      </c>
      <c r="J1731" s="1">
        <f t="shared" ca="1" si="742"/>
        <v>45</v>
      </c>
      <c r="K1731" s="1">
        <f t="shared" ca="1" si="743"/>
        <v>51</v>
      </c>
      <c r="L1731" s="1">
        <f t="shared" ca="1" si="744"/>
        <v>1578</v>
      </c>
      <c r="N1731" s="1">
        <f t="shared" ca="1" si="745"/>
        <v>1.2373685059973007</v>
      </c>
      <c r="O1731" s="1">
        <f t="shared" ca="1" si="746"/>
        <v>0.91175090233413847</v>
      </c>
      <c r="P1731" s="1">
        <f t="shared" ca="1" si="747"/>
        <v>0.88121783691960509</v>
      </c>
      <c r="Q1731" s="1">
        <f t="shared" ca="1" si="748"/>
        <v>1.3909874536198183</v>
      </c>
      <c r="T1731">
        <f t="shared" si="749"/>
        <v>1721</v>
      </c>
      <c r="U1731" t="str">
        <f t="shared" ca="1" si="750"/>
        <v>Exploit</v>
      </c>
      <c r="V1731">
        <f t="shared" ca="1" si="751"/>
        <v>4</v>
      </c>
      <c r="W1731">
        <f t="shared" ca="1" si="752"/>
        <v>0.69792757318303944</v>
      </c>
      <c r="X1731">
        <f t="shared" ca="1" si="753"/>
        <v>1.2373685059973007</v>
      </c>
      <c r="Y1731">
        <f t="shared" ca="1" si="754"/>
        <v>47</v>
      </c>
      <c r="Z1731">
        <f t="shared" ca="1" si="755"/>
        <v>0.91175090233413847</v>
      </c>
      <c r="AA1731">
        <f t="shared" ca="1" si="756"/>
        <v>45</v>
      </c>
      <c r="AB1731">
        <f t="shared" ca="1" si="757"/>
        <v>0.88121783691960509</v>
      </c>
      <c r="AC1731">
        <f t="shared" ca="1" si="758"/>
        <v>51</v>
      </c>
      <c r="AD1731">
        <f t="shared" ca="1" si="759"/>
        <v>1.3909874536198183</v>
      </c>
      <c r="AE1731">
        <f t="shared" ca="1" si="760"/>
        <v>1578</v>
      </c>
      <c r="AF1731">
        <f t="shared" ca="1" si="761"/>
        <v>1.3591548064392118</v>
      </c>
    </row>
    <row r="1732" spans="1:32" x14ac:dyDescent="0.25">
      <c r="A1732" s="1">
        <f t="shared" si="762"/>
        <v>1722</v>
      </c>
      <c r="B1732" s="1">
        <f t="shared" si="763"/>
        <v>1.7927592145362299E-4</v>
      </c>
      <c r="C1732" s="1">
        <f t="shared" ca="1" si="737"/>
        <v>0.46151314097747376</v>
      </c>
      <c r="D1732" s="1">
        <f t="shared" ca="1" si="738"/>
        <v>4</v>
      </c>
      <c r="E1732" s="1">
        <f t="shared" ca="1" si="739"/>
        <v>-1.5043621960606337</v>
      </c>
      <c r="F1732" s="1">
        <f t="shared" ca="1" si="740"/>
        <v>-0.10436219606063379</v>
      </c>
      <c r="G1732">
        <f t="shared" ca="1" si="764"/>
        <v>1.358304912709537</v>
      </c>
      <c r="I1732" s="1">
        <f t="shared" ca="1" si="741"/>
        <v>47</v>
      </c>
      <c r="J1732" s="1">
        <f t="shared" ca="1" si="742"/>
        <v>45</v>
      </c>
      <c r="K1732" s="1">
        <f t="shared" ca="1" si="743"/>
        <v>51</v>
      </c>
      <c r="L1732" s="1">
        <f t="shared" ca="1" si="744"/>
        <v>1579</v>
      </c>
      <c r="N1732" s="1">
        <f t="shared" ca="1" si="745"/>
        <v>1.2373685059973007</v>
      </c>
      <c r="O1732" s="1">
        <f t="shared" ca="1" si="746"/>
        <v>0.91175090233413847</v>
      </c>
      <c r="P1732" s="1">
        <f t="shared" ca="1" si="747"/>
        <v>0.88121783691960509</v>
      </c>
      <c r="Q1732" s="1">
        <f t="shared" ca="1" si="748"/>
        <v>1.3900404304091278</v>
      </c>
      <c r="T1732">
        <f t="shared" si="749"/>
        <v>1722</v>
      </c>
      <c r="U1732" t="str">
        <f t="shared" ca="1" si="750"/>
        <v>Exploit</v>
      </c>
      <c r="V1732">
        <f t="shared" ca="1" si="751"/>
        <v>4</v>
      </c>
      <c r="W1732">
        <f t="shared" ca="1" si="752"/>
        <v>-0.10436219606063379</v>
      </c>
      <c r="X1732">
        <f t="shared" ca="1" si="753"/>
        <v>1.2373685059973007</v>
      </c>
      <c r="Y1732">
        <f t="shared" ca="1" si="754"/>
        <v>47</v>
      </c>
      <c r="Z1732">
        <f t="shared" ca="1" si="755"/>
        <v>0.91175090233413847</v>
      </c>
      <c r="AA1732">
        <f t="shared" ca="1" si="756"/>
        <v>45</v>
      </c>
      <c r="AB1732">
        <f t="shared" ca="1" si="757"/>
        <v>0.88121783691960509</v>
      </c>
      <c r="AC1732">
        <f t="shared" ca="1" si="758"/>
        <v>51</v>
      </c>
      <c r="AD1732">
        <f t="shared" ca="1" si="759"/>
        <v>1.3900404304091278</v>
      </c>
      <c r="AE1732">
        <f t="shared" ca="1" si="760"/>
        <v>1579</v>
      </c>
      <c r="AF1732">
        <f t="shared" ca="1" si="761"/>
        <v>1.358304912709537</v>
      </c>
    </row>
    <row r="1733" spans="1:32" x14ac:dyDescent="0.25">
      <c r="A1733" s="1">
        <f t="shared" si="762"/>
        <v>1723</v>
      </c>
      <c r="B1733" s="1">
        <f t="shared" si="763"/>
        <v>1.7837954184635489E-4</v>
      </c>
      <c r="C1733" s="1">
        <f t="shared" ca="1" si="737"/>
        <v>0.35426060337089371</v>
      </c>
      <c r="D1733" s="1">
        <f t="shared" ca="1" si="738"/>
        <v>4</v>
      </c>
      <c r="E1733" s="1">
        <f t="shared" ca="1" si="739"/>
        <v>-1.1726559126922673</v>
      </c>
      <c r="F1733" s="1">
        <f t="shared" ca="1" si="740"/>
        <v>0.22734408730773259</v>
      </c>
      <c r="G1733">
        <f t="shared" ca="1" si="764"/>
        <v>1.3576485222130763</v>
      </c>
      <c r="I1733" s="1">
        <f t="shared" ca="1" si="741"/>
        <v>47</v>
      </c>
      <c r="J1733" s="1">
        <f t="shared" ca="1" si="742"/>
        <v>45</v>
      </c>
      <c r="K1733" s="1">
        <f t="shared" ca="1" si="743"/>
        <v>51</v>
      </c>
      <c r="L1733" s="1">
        <f t="shared" ca="1" si="744"/>
        <v>1580</v>
      </c>
      <c r="N1733" s="1">
        <f t="shared" ca="1" si="745"/>
        <v>1.2373685059973007</v>
      </c>
      <c r="O1733" s="1">
        <f t="shared" ca="1" si="746"/>
        <v>0.91175090233413847</v>
      </c>
      <c r="P1733" s="1">
        <f t="shared" ca="1" si="747"/>
        <v>0.88121783691960509</v>
      </c>
      <c r="Q1733" s="1">
        <f t="shared" ca="1" si="748"/>
        <v>1.3893045466476712</v>
      </c>
      <c r="T1733">
        <f t="shared" si="749"/>
        <v>1723</v>
      </c>
      <c r="U1733" t="str">
        <f t="shared" ca="1" si="750"/>
        <v>Exploit</v>
      </c>
      <c r="V1733">
        <f t="shared" ca="1" si="751"/>
        <v>4</v>
      </c>
      <c r="W1733">
        <f t="shared" ca="1" si="752"/>
        <v>0.22734408730773259</v>
      </c>
      <c r="X1733">
        <f t="shared" ca="1" si="753"/>
        <v>1.2373685059973007</v>
      </c>
      <c r="Y1733">
        <f t="shared" ca="1" si="754"/>
        <v>47</v>
      </c>
      <c r="Z1733">
        <f t="shared" ca="1" si="755"/>
        <v>0.91175090233413847</v>
      </c>
      <c r="AA1733">
        <f t="shared" ca="1" si="756"/>
        <v>45</v>
      </c>
      <c r="AB1733">
        <f t="shared" ca="1" si="757"/>
        <v>0.88121783691960509</v>
      </c>
      <c r="AC1733">
        <f t="shared" ca="1" si="758"/>
        <v>51</v>
      </c>
      <c r="AD1733">
        <f t="shared" ca="1" si="759"/>
        <v>1.3893045466476712</v>
      </c>
      <c r="AE1733">
        <f t="shared" ca="1" si="760"/>
        <v>1580</v>
      </c>
      <c r="AF1733">
        <f t="shared" ca="1" si="761"/>
        <v>1.3576485222130763</v>
      </c>
    </row>
    <row r="1734" spans="1:32" x14ac:dyDescent="0.25">
      <c r="A1734" s="1">
        <f t="shared" si="762"/>
        <v>1724</v>
      </c>
      <c r="B1734" s="1">
        <f t="shared" si="763"/>
        <v>1.7748764413712311E-4</v>
      </c>
      <c r="C1734" s="1">
        <f t="shared" ca="1" si="737"/>
        <v>0.18068244858622529</v>
      </c>
      <c r="D1734" s="1">
        <f t="shared" ca="1" si="738"/>
        <v>4</v>
      </c>
      <c r="E1734" s="1">
        <f t="shared" ca="1" si="739"/>
        <v>1.342757609364583</v>
      </c>
      <c r="F1734" s="1">
        <f t="shared" ca="1" si="740"/>
        <v>2.7427576093645829</v>
      </c>
      <c r="G1734">
        <f t="shared" ca="1" si="764"/>
        <v>1.3584519497578278</v>
      </c>
      <c r="I1734" s="1">
        <f t="shared" ca="1" si="741"/>
        <v>47</v>
      </c>
      <c r="J1734" s="1">
        <f t="shared" ca="1" si="742"/>
        <v>45</v>
      </c>
      <c r="K1734" s="1">
        <f t="shared" ca="1" si="743"/>
        <v>51</v>
      </c>
      <c r="L1734" s="1">
        <f t="shared" ca="1" si="744"/>
        <v>1581</v>
      </c>
      <c r="N1734" s="1">
        <f t="shared" ca="1" si="745"/>
        <v>1.2373685059973007</v>
      </c>
      <c r="O1734" s="1">
        <f t="shared" ca="1" si="746"/>
        <v>0.91175090233413847</v>
      </c>
      <c r="P1734" s="1">
        <f t="shared" ca="1" si="747"/>
        <v>0.88121783691960509</v>
      </c>
      <c r="Q1734" s="1">
        <f t="shared" ca="1" si="748"/>
        <v>1.3901606206911354</v>
      </c>
      <c r="T1734">
        <f t="shared" si="749"/>
        <v>1724</v>
      </c>
      <c r="U1734" t="str">
        <f t="shared" ca="1" si="750"/>
        <v>Exploit</v>
      </c>
      <c r="V1734">
        <f t="shared" ca="1" si="751"/>
        <v>4</v>
      </c>
      <c r="W1734">
        <f t="shared" ca="1" si="752"/>
        <v>2.7427576093645829</v>
      </c>
      <c r="X1734">
        <f t="shared" ca="1" si="753"/>
        <v>1.2373685059973007</v>
      </c>
      <c r="Y1734">
        <f t="shared" ca="1" si="754"/>
        <v>47</v>
      </c>
      <c r="Z1734">
        <f t="shared" ca="1" si="755"/>
        <v>0.91175090233413847</v>
      </c>
      <c r="AA1734">
        <f t="shared" ca="1" si="756"/>
        <v>45</v>
      </c>
      <c r="AB1734">
        <f t="shared" ca="1" si="757"/>
        <v>0.88121783691960509</v>
      </c>
      <c r="AC1734">
        <f t="shared" ca="1" si="758"/>
        <v>51</v>
      </c>
      <c r="AD1734">
        <f t="shared" ca="1" si="759"/>
        <v>1.3901606206911354</v>
      </c>
      <c r="AE1734">
        <f t="shared" ca="1" si="760"/>
        <v>1581</v>
      </c>
      <c r="AF1734">
        <f t="shared" ca="1" si="761"/>
        <v>1.3584519497578278</v>
      </c>
    </row>
    <row r="1735" spans="1:32" x14ac:dyDescent="0.25">
      <c r="A1735" s="1">
        <f t="shared" si="762"/>
        <v>1725</v>
      </c>
      <c r="B1735" s="1">
        <f t="shared" si="763"/>
        <v>1.766002059164375E-4</v>
      </c>
      <c r="C1735" s="1">
        <f t="shared" ca="1" si="737"/>
        <v>0.5205523635132393</v>
      </c>
      <c r="D1735" s="1">
        <f t="shared" ca="1" si="738"/>
        <v>4</v>
      </c>
      <c r="E1735" s="1">
        <f t="shared" ca="1" si="739"/>
        <v>0.69713882908093039</v>
      </c>
      <c r="F1735" s="1">
        <f t="shared" ca="1" si="740"/>
        <v>2.0971388290809303</v>
      </c>
      <c r="G1735">
        <f t="shared" ca="1" si="764"/>
        <v>1.3588801740356962</v>
      </c>
      <c r="I1735" s="1">
        <f t="shared" ca="1" si="741"/>
        <v>47</v>
      </c>
      <c r="J1735" s="1">
        <f t="shared" ca="1" si="742"/>
        <v>45</v>
      </c>
      <c r="K1735" s="1">
        <f t="shared" ca="1" si="743"/>
        <v>51</v>
      </c>
      <c r="L1735" s="1">
        <f t="shared" ca="1" si="744"/>
        <v>1582</v>
      </c>
      <c r="N1735" s="1">
        <f t="shared" ca="1" si="745"/>
        <v>1.2373685059973007</v>
      </c>
      <c r="O1735" s="1">
        <f t="shared" ca="1" si="746"/>
        <v>0.91175090233413847</v>
      </c>
      <c r="P1735" s="1">
        <f t="shared" ca="1" si="747"/>
        <v>0.88121783691960509</v>
      </c>
      <c r="Q1735" s="1">
        <f t="shared" ca="1" si="748"/>
        <v>1.3906075095712807</v>
      </c>
      <c r="T1735">
        <f t="shared" si="749"/>
        <v>1725</v>
      </c>
      <c r="U1735" t="str">
        <f t="shared" ca="1" si="750"/>
        <v>Exploit</v>
      </c>
      <c r="V1735">
        <f t="shared" ca="1" si="751"/>
        <v>4</v>
      </c>
      <c r="W1735">
        <f t="shared" ca="1" si="752"/>
        <v>2.0971388290809303</v>
      </c>
      <c r="X1735">
        <f t="shared" ca="1" si="753"/>
        <v>1.2373685059973007</v>
      </c>
      <c r="Y1735">
        <f t="shared" ca="1" si="754"/>
        <v>47</v>
      </c>
      <c r="Z1735">
        <f t="shared" ca="1" si="755"/>
        <v>0.91175090233413847</v>
      </c>
      <c r="AA1735">
        <f t="shared" ca="1" si="756"/>
        <v>45</v>
      </c>
      <c r="AB1735">
        <f t="shared" ca="1" si="757"/>
        <v>0.88121783691960509</v>
      </c>
      <c r="AC1735">
        <f t="shared" ca="1" si="758"/>
        <v>51</v>
      </c>
      <c r="AD1735">
        <f t="shared" ca="1" si="759"/>
        <v>1.3906075095712807</v>
      </c>
      <c r="AE1735">
        <f t="shared" ca="1" si="760"/>
        <v>1582</v>
      </c>
      <c r="AF1735">
        <f t="shared" ca="1" si="761"/>
        <v>1.3588801740356962</v>
      </c>
    </row>
    <row r="1736" spans="1:32" x14ac:dyDescent="0.25">
      <c r="A1736" s="1">
        <f t="shared" si="762"/>
        <v>1726</v>
      </c>
      <c r="B1736" s="1">
        <f t="shared" si="763"/>
        <v>1.7571720488685532E-4</v>
      </c>
      <c r="C1736" s="1">
        <f t="shared" ca="1" si="737"/>
        <v>7.2488572389032502E-2</v>
      </c>
      <c r="D1736" s="1">
        <f t="shared" ca="1" si="738"/>
        <v>4</v>
      </c>
      <c r="E1736" s="1">
        <f t="shared" ca="1" si="739"/>
        <v>-2.7003142919052907</v>
      </c>
      <c r="F1736" s="1">
        <f t="shared" ca="1" si="740"/>
        <v>-1.3003142919052908</v>
      </c>
      <c r="G1736">
        <f t="shared" ca="1" si="764"/>
        <v>1.3573395051678276</v>
      </c>
      <c r="I1736" s="1">
        <f t="shared" ca="1" si="741"/>
        <v>47</v>
      </c>
      <c r="J1736" s="1">
        <f t="shared" ca="1" si="742"/>
        <v>45</v>
      </c>
      <c r="K1736" s="1">
        <f t="shared" ca="1" si="743"/>
        <v>51</v>
      </c>
      <c r="L1736" s="1">
        <f t="shared" ca="1" si="744"/>
        <v>1583</v>
      </c>
      <c r="N1736" s="1">
        <f t="shared" ca="1" si="745"/>
        <v>1.2373685059973007</v>
      </c>
      <c r="O1736" s="1">
        <f t="shared" ca="1" si="746"/>
        <v>0.91175090233413847</v>
      </c>
      <c r="P1736" s="1">
        <f t="shared" ca="1" si="747"/>
        <v>0.88121783691960509</v>
      </c>
      <c r="Q1736" s="1">
        <f t="shared" ca="1" si="748"/>
        <v>1.3889076221414154</v>
      </c>
      <c r="T1736">
        <f t="shared" si="749"/>
        <v>1726</v>
      </c>
      <c r="U1736" t="str">
        <f t="shared" ca="1" si="750"/>
        <v>Exploit</v>
      </c>
      <c r="V1736">
        <f t="shared" ca="1" si="751"/>
        <v>4</v>
      </c>
      <c r="W1736">
        <f t="shared" ca="1" si="752"/>
        <v>-1.3003142919052908</v>
      </c>
      <c r="X1736">
        <f t="shared" ca="1" si="753"/>
        <v>1.2373685059973007</v>
      </c>
      <c r="Y1736">
        <f t="shared" ca="1" si="754"/>
        <v>47</v>
      </c>
      <c r="Z1736">
        <f t="shared" ca="1" si="755"/>
        <v>0.91175090233413847</v>
      </c>
      <c r="AA1736">
        <f t="shared" ca="1" si="756"/>
        <v>45</v>
      </c>
      <c r="AB1736">
        <f t="shared" ca="1" si="757"/>
        <v>0.88121783691960509</v>
      </c>
      <c r="AC1736">
        <f t="shared" ca="1" si="758"/>
        <v>51</v>
      </c>
      <c r="AD1736">
        <f t="shared" ca="1" si="759"/>
        <v>1.3889076221414154</v>
      </c>
      <c r="AE1736">
        <f t="shared" ca="1" si="760"/>
        <v>1583</v>
      </c>
      <c r="AF1736">
        <f t="shared" ca="1" si="761"/>
        <v>1.3573395051678276</v>
      </c>
    </row>
    <row r="1737" spans="1:32" x14ac:dyDescent="0.25">
      <c r="A1737" s="1">
        <f t="shared" si="762"/>
        <v>1727</v>
      </c>
      <c r="B1737" s="1">
        <f t="shared" si="763"/>
        <v>1.7483861886242105E-4</v>
      </c>
      <c r="C1737" s="1">
        <f t="shared" ca="1" si="737"/>
        <v>0.38244713193367819</v>
      </c>
      <c r="D1737" s="1">
        <f t="shared" ca="1" si="738"/>
        <v>4</v>
      </c>
      <c r="E1737" s="1">
        <f t="shared" ca="1" si="739"/>
        <v>-0.84944467340909113</v>
      </c>
      <c r="F1737" s="1">
        <f t="shared" ca="1" si="740"/>
        <v>0.55055532659090878</v>
      </c>
      <c r="G1737">
        <f t="shared" ca="1" si="764"/>
        <v>1.3568723458287559</v>
      </c>
      <c r="I1737" s="1">
        <f t="shared" ca="1" si="741"/>
        <v>47</v>
      </c>
      <c r="J1737" s="1">
        <f t="shared" ca="1" si="742"/>
        <v>45</v>
      </c>
      <c r="K1737" s="1">
        <f t="shared" ca="1" si="743"/>
        <v>51</v>
      </c>
      <c r="L1737" s="1">
        <f t="shared" ca="1" si="744"/>
        <v>1584</v>
      </c>
      <c r="N1737" s="1">
        <f t="shared" ca="1" si="745"/>
        <v>1.2373685059973007</v>
      </c>
      <c r="O1737" s="1">
        <f t="shared" ca="1" si="746"/>
        <v>0.91175090233413847</v>
      </c>
      <c r="P1737" s="1">
        <f t="shared" ca="1" si="747"/>
        <v>0.88121783691960509</v>
      </c>
      <c r="Q1737" s="1">
        <f t="shared" ca="1" si="748"/>
        <v>1.3883783593285679</v>
      </c>
      <c r="T1737">
        <f t="shared" si="749"/>
        <v>1727</v>
      </c>
      <c r="U1737" t="str">
        <f t="shared" ca="1" si="750"/>
        <v>Exploit</v>
      </c>
      <c r="V1737">
        <f t="shared" ca="1" si="751"/>
        <v>4</v>
      </c>
      <c r="W1737">
        <f t="shared" ca="1" si="752"/>
        <v>0.55055532659090878</v>
      </c>
      <c r="X1737">
        <f t="shared" ca="1" si="753"/>
        <v>1.2373685059973007</v>
      </c>
      <c r="Y1737">
        <f t="shared" ca="1" si="754"/>
        <v>47</v>
      </c>
      <c r="Z1737">
        <f t="shared" ca="1" si="755"/>
        <v>0.91175090233413847</v>
      </c>
      <c r="AA1737">
        <f t="shared" ca="1" si="756"/>
        <v>45</v>
      </c>
      <c r="AB1737">
        <f t="shared" ca="1" si="757"/>
        <v>0.88121783691960509</v>
      </c>
      <c r="AC1737">
        <f t="shared" ca="1" si="758"/>
        <v>51</v>
      </c>
      <c r="AD1737">
        <f t="shared" ca="1" si="759"/>
        <v>1.3883783593285679</v>
      </c>
      <c r="AE1737">
        <f t="shared" ca="1" si="760"/>
        <v>1584</v>
      </c>
      <c r="AF1737">
        <f t="shared" ca="1" si="761"/>
        <v>1.3568723458287559</v>
      </c>
    </row>
    <row r="1738" spans="1:32" x14ac:dyDescent="0.25">
      <c r="A1738" s="1">
        <f t="shared" si="762"/>
        <v>1728</v>
      </c>
      <c r="B1738" s="1">
        <f t="shared" si="763"/>
        <v>1.7396442576810895E-4</v>
      </c>
      <c r="C1738" s="1">
        <f t="shared" ca="1" si="737"/>
        <v>0.25740763193829796</v>
      </c>
      <c r="D1738" s="1">
        <f t="shared" ca="1" si="738"/>
        <v>4</v>
      </c>
      <c r="E1738" s="1">
        <f t="shared" ca="1" si="739"/>
        <v>1.3871716939667451</v>
      </c>
      <c r="F1738" s="1">
        <f t="shared" ca="1" si="740"/>
        <v>2.7871716939667452</v>
      </c>
      <c r="G1738">
        <f t="shared" ca="1" si="764"/>
        <v>1.3577000653589284</v>
      </c>
      <c r="I1738" s="1">
        <f t="shared" ca="1" si="741"/>
        <v>47</v>
      </c>
      <c r="J1738" s="1">
        <f t="shared" ca="1" si="742"/>
        <v>45</v>
      </c>
      <c r="K1738" s="1">
        <f t="shared" ca="1" si="743"/>
        <v>51</v>
      </c>
      <c r="L1738" s="1">
        <f t="shared" ca="1" si="744"/>
        <v>1585</v>
      </c>
      <c r="N1738" s="1">
        <f t="shared" ca="1" si="745"/>
        <v>1.2373685059973007</v>
      </c>
      <c r="O1738" s="1">
        <f t="shared" ca="1" si="746"/>
        <v>0.91175090233413847</v>
      </c>
      <c r="P1738" s="1">
        <f t="shared" ca="1" si="747"/>
        <v>0.88121783691960509</v>
      </c>
      <c r="Q1738" s="1">
        <f t="shared" ca="1" si="748"/>
        <v>1.3892608787825984</v>
      </c>
      <c r="T1738">
        <f t="shared" si="749"/>
        <v>1728</v>
      </c>
      <c r="U1738" t="str">
        <f t="shared" ca="1" si="750"/>
        <v>Exploit</v>
      </c>
      <c r="V1738">
        <f t="shared" ca="1" si="751"/>
        <v>4</v>
      </c>
      <c r="W1738">
        <f t="shared" ca="1" si="752"/>
        <v>2.7871716939667452</v>
      </c>
      <c r="X1738">
        <f t="shared" ca="1" si="753"/>
        <v>1.2373685059973007</v>
      </c>
      <c r="Y1738">
        <f t="shared" ca="1" si="754"/>
        <v>47</v>
      </c>
      <c r="Z1738">
        <f t="shared" ca="1" si="755"/>
        <v>0.91175090233413847</v>
      </c>
      <c r="AA1738">
        <f t="shared" ca="1" si="756"/>
        <v>45</v>
      </c>
      <c r="AB1738">
        <f t="shared" ca="1" si="757"/>
        <v>0.88121783691960509</v>
      </c>
      <c r="AC1738">
        <f t="shared" ca="1" si="758"/>
        <v>51</v>
      </c>
      <c r="AD1738">
        <f t="shared" ca="1" si="759"/>
        <v>1.3892608787825984</v>
      </c>
      <c r="AE1738">
        <f t="shared" ca="1" si="760"/>
        <v>1585</v>
      </c>
      <c r="AF1738">
        <f t="shared" ca="1" si="761"/>
        <v>1.3577000653589284</v>
      </c>
    </row>
    <row r="1739" spans="1:32" x14ac:dyDescent="0.25">
      <c r="A1739" s="1">
        <f t="shared" si="762"/>
        <v>1729</v>
      </c>
      <c r="B1739" s="1">
        <f t="shared" si="763"/>
        <v>1.7309460363926839E-4</v>
      </c>
      <c r="C1739" s="1">
        <f t="shared" ca="1" si="737"/>
        <v>0.56070808589792642</v>
      </c>
      <c r="D1739" s="1">
        <f t="shared" ca="1" si="738"/>
        <v>4</v>
      </c>
      <c r="E1739" s="1">
        <f t="shared" ca="1" si="739"/>
        <v>-2.3334718225047095</v>
      </c>
      <c r="F1739" s="1">
        <f t="shared" ca="1" si="740"/>
        <v>-0.93347182250470961</v>
      </c>
      <c r="G1739">
        <f t="shared" ca="1" si="764"/>
        <v>1.3563749225666417</v>
      </c>
      <c r="I1739" s="1">
        <f t="shared" ca="1" si="741"/>
        <v>47</v>
      </c>
      <c r="J1739" s="1">
        <f t="shared" ca="1" si="742"/>
        <v>45</v>
      </c>
      <c r="K1739" s="1">
        <f t="shared" ca="1" si="743"/>
        <v>51</v>
      </c>
      <c r="L1739" s="1">
        <f t="shared" ca="1" si="744"/>
        <v>1586</v>
      </c>
      <c r="N1739" s="1">
        <f t="shared" ca="1" si="745"/>
        <v>1.2373685059973007</v>
      </c>
      <c r="O1739" s="1">
        <f t="shared" ca="1" si="746"/>
        <v>0.91175090233413847</v>
      </c>
      <c r="P1739" s="1">
        <f t="shared" ca="1" si="747"/>
        <v>0.88121783691960509</v>
      </c>
      <c r="Q1739" s="1">
        <f t="shared" ca="1" si="748"/>
        <v>1.387796356272329</v>
      </c>
      <c r="T1739">
        <f t="shared" si="749"/>
        <v>1729</v>
      </c>
      <c r="U1739" t="str">
        <f t="shared" ca="1" si="750"/>
        <v>Exploit</v>
      </c>
      <c r="V1739">
        <f t="shared" ca="1" si="751"/>
        <v>4</v>
      </c>
      <c r="W1739">
        <f t="shared" ca="1" si="752"/>
        <v>-0.93347182250470961</v>
      </c>
      <c r="X1739">
        <f t="shared" ca="1" si="753"/>
        <v>1.2373685059973007</v>
      </c>
      <c r="Y1739">
        <f t="shared" ca="1" si="754"/>
        <v>47</v>
      </c>
      <c r="Z1739">
        <f t="shared" ca="1" si="755"/>
        <v>0.91175090233413847</v>
      </c>
      <c r="AA1739">
        <f t="shared" ca="1" si="756"/>
        <v>45</v>
      </c>
      <c r="AB1739">
        <f t="shared" ca="1" si="757"/>
        <v>0.88121783691960509</v>
      </c>
      <c r="AC1739">
        <f t="shared" ca="1" si="758"/>
        <v>51</v>
      </c>
      <c r="AD1739">
        <f t="shared" ca="1" si="759"/>
        <v>1.387796356272329</v>
      </c>
      <c r="AE1739">
        <f t="shared" ca="1" si="760"/>
        <v>1586</v>
      </c>
      <c r="AF1739">
        <f t="shared" ca="1" si="761"/>
        <v>1.3563749225666417</v>
      </c>
    </row>
    <row r="1740" spans="1:32" x14ac:dyDescent="0.25">
      <c r="A1740" s="1">
        <f t="shared" si="762"/>
        <v>1730</v>
      </c>
      <c r="B1740" s="1">
        <f t="shared" si="763"/>
        <v>1.7222913062107204E-4</v>
      </c>
      <c r="C1740" s="1">
        <f t="shared" ref="C1740:C1803" ca="1" si="765">RAND()</f>
        <v>0.61716767765470693</v>
      </c>
      <c r="D1740" s="1">
        <f t="shared" ref="D1740:D1803" ca="1" si="766">IF(C1740&lt;B1740,INT(4*RAND()+1),MATCH(MAX(N1739:Q1739),N1739:Q1739,0))</f>
        <v>4</v>
      </c>
      <c r="E1740" s="1">
        <f t="shared" ref="E1740:E1803" ca="1" si="767">NORMSINV(RAND())</f>
        <v>0.45989615686641228</v>
      </c>
      <c r="F1740" s="1">
        <f t="shared" ref="F1740:F1803" ca="1" si="768">IF(D1740=1, $N$4+$N$5*E1740, IF(D1740=2, $O$4+$O$5*E1740, IF(D1740=3, $P$4+$P$5*E1740,$Q$4+$Q$5*E1740)))</f>
        <v>1.8598961568664123</v>
      </c>
      <c r="G1740">
        <f t="shared" ca="1" si="764"/>
        <v>1.3566659753032311</v>
      </c>
      <c r="I1740" s="1">
        <f t="shared" ref="I1740:I1803" ca="1" si="769">IF($D1740=I$9,I1739+1,I1739)</f>
        <v>47</v>
      </c>
      <c r="J1740" s="1">
        <f t="shared" ref="J1740:J1803" ca="1" si="770">IF($D1740=J$9,J1739+1,J1739)</f>
        <v>45</v>
      </c>
      <c r="K1740" s="1">
        <f t="shared" ref="K1740:K1803" ca="1" si="771">IF($D1740=K$9,K1739+1,K1739)</f>
        <v>51</v>
      </c>
      <c r="L1740" s="1">
        <f t="shared" ref="L1740:L1803" ca="1" si="772">IF($D1740=L$9,L1739+1,L1739)</f>
        <v>1587</v>
      </c>
      <c r="N1740" s="1">
        <f t="shared" ref="N1740:N1803" ca="1" si="773">IF($D1740=N$9,N1739+($F1740-N1739)/I1740,N1739)</f>
        <v>1.2373685059973007</v>
      </c>
      <c r="O1740" s="1">
        <f t="shared" ref="O1740:O1803" ca="1" si="774">IF($D1740=O$9,O1739+($F1740-O1739)/J1740,O1739)</f>
        <v>0.91175090233413847</v>
      </c>
      <c r="P1740" s="1">
        <f t="shared" ref="P1740:P1803" ca="1" si="775">IF($D1740=P$9,P1739+($F1740-P1739)/K1740,P1739)</f>
        <v>0.88121783691960509</v>
      </c>
      <c r="Q1740" s="1">
        <f t="shared" ref="Q1740:Q1803" ca="1" si="776">IF($D1740=Q$9,Q1739+($F1740-Q1739)/L1740,Q1739)</f>
        <v>1.3880938356677883</v>
      </c>
      <c r="T1740">
        <f t="shared" ref="T1740:T1803" si="777">A1740</f>
        <v>1730</v>
      </c>
      <c r="U1740" t="str">
        <f t="shared" ref="U1740:U1803" ca="1" si="778">IF(C1740&lt;B1740,"Explore","Exploit")</f>
        <v>Exploit</v>
      </c>
      <c r="V1740">
        <f t="shared" ref="V1740:V1803" ca="1" si="779">D1740</f>
        <v>4</v>
      </c>
      <c r="W1740">
        <f t="shared" ref="W1740:W1803" ca="1" si="780">F1740</f>
        <v>1.8598961568664123</v>
      </c>
      <c r="X1740">
        <f t="shared" ref="X1740:X1803" ca="1" si="781">N1740</f>
        <v>1.2373685059973007</v>
      </c>
      <c r="Y1740">
        <f t="shared" ref="Y1740:Y1803" ca="1" si="782">I1740</f>
        <v>47</v>
      </c>
      <c r="Z1740">
        <f t="shared" ref="Z1740:Z1803" ca="1" si="783">O1740</f>
        <v>0.91175090233413847</v>
      </c>
      <c r="AA1740">
        <f t="shared" ref="AA1740:AA1803" ca="1" si="784">J1740</f>
        <v>45</v>
      </c>
      <c r="AB1740">
        <f t="shared" ref="AB1740:AB1803" ca="1" si="785">P1740</f>
        <v>0.88121783691960509</v>
      </c>
      <c r="AC1740">
        <f t="shared" ref="AC1740:AC1803" ca="1" si="786">K1740</f>
        <v>51</v>
      </c>
      <c r="AD1740">
        <f t="shared" ref="AD1740:AD1803" ca="1" si="787">Q1740</f>
        <v>1.3880938356677883</v>
      </c>
      <c r="AE1740">
        <f t="shared" ref="AE1740:AE1803" ca="1" si="788">L1740</f>
        <v>1587</v>
      </c>
      <c r="AF1740">
        <f t="shared" ref="AF1740:AF1803" ca="1" si="789">G1740</f>
        <v>1.3566659753032311</v>
      </c>
    </row>
    <row r="1741" spans="1:32" x14ac:dyDescent="0.25">
      <c r="A1741" s="1">
        <f t="shared" ref="A1741:A1804" si="790">A1740+1</f>
        <v>1731</v>
      </c>
      <c r="B1741" s="1">
        <f t="shared" ref="B1741:B1804" si="791">B1740*$N$2</f>
        <v>1.7136798496796669E-4</v>
      </c>
      <c r="C1741" s="1">
        <f t="shared" ca="1" si="765"/>
        <v>0.13347482635154573</v>
      </c>
      <c r="D1741" s="1">
        <f t="shared" ca="1" si="766"/>
        <v>4</v>
      </c>
      <c r="E1741" s="1">
        <f t="shared" ca="1" si="767"/>
        <v>0.48453987364943457</v>
      </c>
      <c r="F1741" s="1">
        <f t="shared" ca="1" si="768"/>
        <v>1.8845398736494345</v>
      </c>
      <c r="G1741">
        <f t="shared" ref="G1741:G1804" ca="1" si="792">G1740+(F1741-G1740)/A1741</f>
        <v>1.3569709284507447</v>
      </c>
      <c r="I1741" s="1">
        <f t="shared" ca="1" si="769"/>
        <v>47</v>
      </c>
      <c r="J1741" s="1">
        <f t="shared" ca="1" si="770"/>
        <v>45</v>
      </c>
      <c r="K1741" s="1">
        <f t="shared" ca="1" si="771"/>
        <v>51</v>
      </c>
      <c r="L1741" s="1">
        <f t="shared" ca="1" si="772"/>
        <v>1588</v>
      </c>
      <c r="N1741" s="1">
        <f t="shared" ca="1" si="773"/>
        <v>1.2373685059973007</v>
      </c>
      <c r="O1741" s="1">
        <f t="shared" ca="1" si="774"/>
        <v>0.91175090233413847</v>
      </c>
      <c r="P1741" s="1">
        <f t="shared" ca="1" si="775"/>
        <v>0.88121783691960509</v>
      </c>
      <c r="Q1741" s="1">
        <f t="shared" ca="1" si="776"/>
        <v>1.388406459117399</v>
      </c>
      <c r="T1741">
        <f t="shared" si="777"/>
        <v>1731</v>
      </c>
      <c r="U1741" t="str">
        <f t="shared" ca="1" si="778"/>
        <v>Exploit</v>
      </c>
      <c r="V1741">
        <f t="shared" ca="1" si="779"/>
        <v>4</v>
      </c>
      <c r="W1741">
        <f t="shared" ca="1" si="780"/>
        <v>1.8845398736494345</v>
      </c>
      <c r="X1741">
        <f t="shared" ca="1" si="781"/>
        <v>1.2373685059973007</v>
      </c>
      <c r="Y1741">
        <f t="shared" ca="1" si="782"/>
        <v>47</v>
      </c>
      <c r="Z1741">
        <f t="shared" ca="1" si="783"/>
        <v>0.91175090233413847</v>
      </c>
      <c r="AA1741">
        <f t="shared" ca="1" si="784"/>
        <v>45</v>
      </c>
      <c r="AB1741">
        <f t="shared" ca="1" si="785"/>
        <v>0.88121783691960509</v>
      </c>
      <c r="AC1741">
        <f t="shared" ca="1" si="786"/>
        <v>51</v>
      </c>
      <c r="AD1741">
        <f t="shared" ca="1" si="787"/>
        <v>1.388406459117399</v>
      </c>
      <c r="AE1741">
        <f t="shared" ca="1" si="788"/>
        <v>1588</v>
      </c>
      <c r="AF1741">
        <f t="shared" ca="1" si="789"/>
        <v>1.3569709284507447</v>
      </c>
    </row>
    <row r="1742" spans="1:32" x14ac:dyDescent="0.25">
      <c r="A1742" s="1">
        <f t="shared" si="790"/>
        <v>1732</v>
      </c>
      <c r="B1742" s="1">
        <f t="shared" si="791"/>
        <v>1.7051114504312685E-4</v>
      </c>
      <c r="C1742" s="1">
        <f t="shared" ca="1" si="765"/>
        <v>0.726086499088616</v>
      </c>
      <c r="D1742" s="1">
        <f t="shared" ca="1" si="766"/>
        <v>4</v>
      </c>
      <c r="E1742" s="1">
        <f t="shared" ca="1" si="767"/>
        <v>-0.12012046404742562</v>
      </c>
      <c r="F1742" s="1">
        <f t="shared" ca="1" si="768"/>
        <v>1.2798795359525743</v>
      </c>
      <c r="G1742">
        <f t="shared" ca="1" si="792"/>
        <v>1.3569264184088867</v>
      </c>
      <c r="I1742" s="1">
        <f t="shared" ca="1" si="769"/>
        <v>47</v>
      </c>
      <c r="J1742" s="1">
        <f t="shared" ca="1" si="770"/>
        <v>45</v>
      </c>
      <c r="K1742" s="1">
        <f t="shared" ca="1" si="771"/>
        <v>51</v>
      </c>
      <c r="L1742" s="1">
        <f t="shared" ca="1" si="772"/>
        <v>1589</v>
      </c>
      <c r="N1742" s="1">
        <f t="shared" ca="1" si="773"/>
        <v>1.2373685059973007</v>
      </c>
      <c r="O1742" s="1">
        <f t="shared" ca="1" si="774"/>
        <v>0.91175090233413847</v>
      </c>
      <c r="P1742" s="1">
        <f t="shared" ca="1" si="775"/>
        <v>0.88121783691960509</v>
      </c>
      <c r="Q1742" s="1">
        <f t="shared" ca="1" si="776"/>
        <v>1.3883381602356086</v>
      </c>
      <c r="T1742">
        <f t="shared" si="777"/>
        <v>1732</v>
      </c>
      <c r="U1742" t="str">
        <f t="shared" ca="1" si="778"/>
        <v>Exploit</v>
      </c>
      <c r="V1742">
        <f t="shared" ca="1" si="779"/>
        <v>4</v>
      </c>
      <c r="W1742">
        <f t="shared" ca="1" si="780"/>
        <v>1.2798795359525743</v>
      </c>
      <c r="X1742">
        <f t="shared" ca="1" si="781"/>
        <v>1.2373685059973007</v>
      </c>
      <c r="Y1742">
        <f t="shared" ca="1" si="782"/>
        <v>47</v>
      </c>
      <c r="Z1742">
        <f t="shared" ca="1" si="783"/>
        <v>0.91175090233413847</v>
      </c>
      <c r="AA1742">
        <f t="shared" ca="1" si="784"/>
        <v>45</v>
      </c>
      <c r="AB1742">
        <f t="shared" ca="1" si="785"/>
        <v>0.88121783691960509</v>
      </c>
      <c r="AC1742">
        <f t="shared" ca="1" si="786"/>
        <v>51</v>
      </c>
      <c r="AD1742">
        <f t="shared" ca="1" si="787"/>
        <v>1.3883381602356086</v>
      </c>
      <c r="AE1742">
        <f t="shared" ca="1" si="788"/>
        <v>1589</v>
      </c>
      <c r="AF1742">
        <f t="shared" ca="1" si="789"/>
        <v>1.3569264184088867</v>
      </c>
    </row>
    <row r="1743" spans="1:32" x14ac:dyDescent="0.25">
      <c r="A1743" s="1">
        <f t="shared" si="790"/>
        <v>1733</v>
      </c>
      <c r="B1743" s="1">
        <f t="shared" si="791"/>
        <v>1.6965858931791122E-4</v>
      </c>
      <c r="C1743" s="1">
        <f t="shared" ca="1" si="765"/>
        <v>0.21324399591914256</v>
      </c>
      <c r="D1743" s="1">
        <f t="shared" ca="1" si="766"/>
        <v>4</v>
      </c>
      <c r="E1743" s="1">
        <f t="shared" ca="1" si="767"/>
        <v>0.67757299028634899</v>
      </c>
      <c r="F1743" s="1">
        <f t="shared" ca="1" si="768"/>
        <v>2.0775729902863489</v>
      </c>
      <c r="G1743">
        <f t="shared" ca="1" si="792"/>
        <v>1.3573422560152788</v>
      </c>
      <c r="I1743" s="1">
        <f t="shared" ca="1" si="769"/>
        <v>47</v>
      </c>
      <c r="J1743" s="1">
        <f t="shared" ca="1" si="770"/>
        <v>45</v>
      </c>
      <c r="K1743" s="1">
        <f t="shared" ca="1" si="771"/>
        <v>51</v>
      </c>
      <c r="L1743" s="1">
        <f t="shared" ca="1" si="772"/>
        <v>1590</v>
      </c>
      <c r="N1743" s="1">
        <f t="shared" ca="1" si="773"/>
        <v>1.2373685059973007</v>
      </c>
      <c r="O1743" s="1">
        <f t="shared" ca="1" si="774"/>
        <v>0.91175090233413847</v>
      </c>
      <c r="P1743" s="1">
        <f t="shared" ca="1" si="775"/>
        <v>0.88121783691960509</v>
      </c>
      <c r="Q1743" s="1">
        <f t="shared" ca="1" si="776"/>
        <v>1.3887716412607978</v>
      </c>
      <c r="T1743">
        <f t="shared" si="777"/>
        <v>1733</v>
      </c>
      <c r="U1743" t="str">
        <f t="shared" ca="1" si="778"/>
        <v>Exploit</v>
      </c>
      <c r="V1743">
        <f t="shared" ca="1" si="779"/>
        <v>4</v>
      </c>
      <c r="W1743">
        <f t="shared" ca="1" si="780"/>
        <v>2.0775729902863489</v>
      </c>
      <c r="X1743">
        <f t="shared" ca="1" si="781"/>
        <v>1.2373685059973007</v>
      </c>
      <c r="Y1743">
        <f t="shared" ca="1" si="782"/>
        <v>47</v>
      </c>
      <c r="Z1743">
        <f t="shared" ca="1" si="783"/>
        <v>0.91175090233413847</v>
      </c>
      <c r="AA1743">
        <f t="shared" ca="1" si="784"/>
        <v>45</v>
      </c>
      <c r="AB1743">
        <f t="shared" ca="1" si="785"/>
        <v>0.88121783691960509</v>
      </c>
      <c r="AC1743">
        <f t="shared" ca="1" si="786"/>
        <v>51</v>
      </c>
      <c r="AD1743">
        <f t="shared" ca="1" si="787"/>
        <v>1.3887716412607978</v>
      </c>
      <c r="AE1743">
        <f t="shared" ca="1" si="788"/>
        <v>1590</v>
      </c>
      <c r="AF1743">
        <f t="shared" ca="1" si="789"/>
        <v>1.3573422560152788</v>
      </c>
    </row>
    <row r="1744" spans="1:32" x14ac:dyDescent="0.25">
      <c r="A1744" s="1">
        <f t="shared" si="790"/>
        <v>1734</v>
      </c>
      <c r="B1744" s="1">
        <f t="shared" si="791"/>
        <v>1.6881029637132167E-4</v>
      </c>
      <c r="C1744" s="1">
        <f t="shared" ca="1" si="765"/>
        <v>0.36324178873880275</v>
      </c>
      <c r="D1744" s="1">
        <f t="shared" ca="1" si="766"/>
        <v>4</v>
      </c>
      <c r="E1744" s="1">
        <f t="shared" ca="1" si="767"/>
        <v>-1.0979796573284637</v>
      </c>
      <c r="F1744" s="1">
        <f t="shared" ca="1" si="768"/>
        <v>0.30202034267153621</v>
      </c>
      <c r="G1744">
        <f t="shared" ca="1" si="792"/>
        <v>1.3567336505289214</v>
      </c>
      <c r="I1744" s="1">
        <f t="shared" ca="1" si="769"/>
        <v>47</v>
      </c>
      <c r="J1744" s="1">
        <f t="shared" ca="1" si="770"/>
        <v>45</v>
      </c>
      <c r="K1744" s="1">
        <f t="shared" ca="1" si="771"/>
        <v>51</v>
      </c>
      <c r="L1744" s="1">
        <f t="shared" ca="1" si="772"/>
        <v>1591</v>
      </c>
      <c r="N1744" s="1">
        <f t="shared" ca="1" si="773"/>
        <v>1.2373685059973007</v>
      </c>
      <c r="O1744" s="1">
        <f t="shared" ca="1" si="774"/>
        <v>0.91175090233413847</v>
      </c>
      <c r="P1744" s="1">
        <f t="shared" ca="1" si="775"/>
        <v>0.88121783691960509</v>
      </c>
      <c r="Q1744" s="1">
        <f t="shared" ca="1" si="776"/>
        <v>1.3880885794766435</v>
      </c>
      <c r="T1744">
        <f t="shared" si="777"/>
        <v>1734</v>
      </c>
      <c r="U1744" t="str">
        <f t="shared" ca="1" si="778"/>
        <v>Exploit</v>
      </c>
      <c r="V1744">
        <f t="shared" ca="1" si="779"/>
        <v>4</v>
      </c>
      <c r="W1744">
        <f t="shared" ca="1" si="780"/>
        <v>0.30202034267153621</v>
      </c>
      <c r="X1744">
        <f t="shared" ca="1" si="781"/>
        <v>1.2373685059973007</v>
      </c>
      <c r="Y1744">
        <f t="shared" ca="1" si="782"/>
        <v>47</v>
      </c>
      <c r="Z1744">
        <f t="shared" ca="1" si="783"/>
        <v>0.91175090233413847</v>
      </c>
      <c r="AA1744">
        <f t="shared" ca="1" si="784"/>
        <v>45</v>
      </c>
      <c r="AB1744">
        <f t="shared" ca="1" si="785"/>
        <v>0.88121783691960509</v>
      </c>
      <c r="AC1744">
        <f t="shared" ca="1" si="786"/>
        <v>51</v>
      </c>
      <c r="AD1744">
        <f t="shared" ca="1" si="787"/>
        <v>1.3880885794766435</v>
      </c>
      <c r="AE1744">
        <f t="shared" ca="1" si="788"/>
        <v>1591</v>
      </c>
      <c r="AF1744">
        <f t="shared" ca="1" si="789"/>
        <v>1.3567336505289214</v>
      </c>
    </row>
    <row r="1745" spans="1:32" x14ac:dyDescent="0.25">
      <c r="A1745" s="1">
        <f t="shared" si="790"/>
        <v>1735</v>
      </c>
      <c r="B1745" s="1">
        <f t="shared" si="791"/>
        <v>1.6796624488946507E-4</v>
      </c>
      <c r="C1745" s="1">
        <f t="shared" ca="1" si="765"/>
        <v>0.66248126665398266</v>
      </c>
      <c r="D1745" s="1">
        <f t="shared" ca="1" si="766"/>
        <v>4</v>
      </c>
      <c r="E1745" s="1">
        <f t="shared" ca="1" si="767"/>
        <v>-2.5127012974401747E-2</v>
      </c>
      <c r="F1745" s="1">
        <f t="shared" ca="1" si="768"/>
        <v>1.3748729870255982</v>
      </c>
      <c r="G1745">
        <f t="shared" ca="1" si="792"/>
        <v>1.3567441054779108</v>
      </c>
      <c r="I1745" s="1">
        <f t="shared" ca="1" si="769"/>
        <v>47</v>
      </c>
      <c r="J1745" s="1">
        <f t="shared" ca="1" si="770"/>
        <v>45</v>
      </c>
      <c r="K1745" s="1">
        <f t="shared" ca="1" si="771"/>
        <v>51</v>
      </c>
      <c r="L1745" s="1">
        <f t="shared" ca="1" si="772"/>
        <v>1592</v>
      </c>
      <c r="N1745" s="1">
        <f t="shared" ca="1" si="773"/>
        <v>1.2373685059973007</v>
      </c>
      <c r="O1745" s="1">
        <f t="shared" ca="1" si="774"/>
        <v>0.91175090233413847</v>
      </c>
      <c r="P1745" s="1">
        <f t="shared" ca="1" si="775"/>
        <v>0.88121783691960509</v>
      </c>
      <c r="Q1745" s="1">
        <f t="shared" ca="1" si="776"/>
        <v>1.388080278225104</v>
      </c>
      <c r="T1745">
        <f t="shared" si="777"/>
        <v>1735</v>
      </c>
      <c r="U1745" t="str">
        <f t="shared" ca="1" si="778"/>
        <v>Exploit</v>
      </c>
      <c r="V1745">
        <f t="shared" ca="1" si="779"/>
        <v>4</v>
      </c>
      <c r="W1745">
        <f t="shared" ca="1" si="780"/>
        <v>1.3748729870255982</v>
      </c>
      <c r="X1745">
        <f t="shared" ca="1" si="781"/>
        <v>1.2373685059973007</v>
      </c>
      <c r="Y1745">
        <f t="shared" ca="1" si="782"/>
        <v>47</v>
      </c>
      <c r="Z1745">
        <f t="shared" ca="1" si="783"/>
        <v>0.91175090233413847</v>
      </c>
      <c r="AA1745">
        <f t="shared" ca="1" si="784"/>
        <v>45</v>
      </c>
      <c r="AB1745">
        <f t="shared" ca="1" si="785"/>
        <v>0.88121783691960509</v>
      </c>
      <c r="AC1745">
        <f t="shared" ca="1" si="786"/>
        <v>51</v>
      </c>
      <c r="AD1745">
        <f t="shared" ca="1" si="787"/>
        <v>1.388080278225104</v>
      </c>
      <c r="AE1745">
        <f t="shared" ca="1" si="788"/>
        <v>1592</v>
      </c>
      <c r="AF1745">
        <f t="shared" ca="1" si="789"/>
        <v>1.3567441054779108</v>
      </c>
    </row>
    <row r="1746" spans="1:32" x14ac:dyDescent="0.25">
      <c r="A1746" s="1">
        <f t="shared" si="790"/>
        <v>1736</v>
      </c>
      <c r="B1746" s="1">
        <f t="shared" si="791"/>
        <v>1.6712641366501774E-4</v>
      </c>
      <c r="C1746" s="1">
        <f t="shared" ca="1" si="765"/>
        <v>0.72974311058523766</v>
      </c>
      <c r="D1746" s="1">
        <f t="shared" ca="1" si="766"/>
        <v>4</v>
      </c>
      <c r="E1746" s="1">
        <f t="shared" ca="1" si="767"/>
        <v>-0.45655952639411906</v>
      </c>
      <c r="F1746" s="1">
        <f t="shared" ca="1" si="768"/>
        <v>0.94344047360588079</v>
      </c>
      <c r="G1746">
        <f t="shared" ca="1" si="792"/>
        <v>1.3565060273489522</v>
      </c>
      <c r="I1746" s="1">
        <f t="shared" ca="1" si="769"/>
        <v>47</v>
      </c>
      <c r="J1746" s="1">
        <f t="shared" ca="1" si="770"/>
        <v>45</v>
      </c>
      <c r="K1746" s="1">
        <f t="shared" ca="1" si="771"/>
        <v>51</v>
      </c>
      <c r="L1746" s="1">
        <f t="shared" ca="1" si="772"/>
        <v>1593</v>
      </c>
      <c r="N1746" s="1">
        <f t="shared" ca="1" si="773"/>
        <v>1.2373685059973007</v>
      </c>
      <c r="O1746" s="1">
        <f t="shared" ca="1" si="774"/>
        <v>0.91175090233413847</v>
      </c>
      <c r="P1746" s="1">
        <f t="shared" ca="1" si="775"/>
        <v>0.88121783691960509</v>
      </c>
      <c r="Q1746" s="1">
        <f t="shared" ca="1" si="776"/>
        <v>1.3878011571927003</v>
      </c>
      <c r="T1746">
        <f t="shared" si="777"/>
        <v>1736</v>
      </c>
      <c r="U1746" t="str">
        <f t="shared" ca="1" si="778"/>
        <v>Exploit</v>
      </c>
      <c r="V1746">
        <f t="shared" ca="1" si="779"/>
        <v>4</v>
      </c>
      <c r="W1746">
        <f t="shared" ca="1" si="780"/>
        <v>0.94344047360588079</v>
      </c>
      <c r="X1746">
        <f t="shared" ca="1" si="781"/>
        <v>1.2373685059973007</v>
      </c>
      <c r="Y1746">
        <f t="shared" ca="1" si="782"/>
        <v>47</v>
      </c>
      <c r="Z1746">
        <f t="shared" ca="1" si="783"/>
        <v>0.91175090233413847</v>
      </c>
      <c r="AA1746">
        <f t="shared" ca="1" si="784"/>
        <v>45</v>
      </c>
      <c r="AB1746">
        <f t="shared" ca="1" si="785"/>
        <v>0.88121783691960509</v>
      </c>
      <c r="AC1746">
        <f t="shared" ca="1" si="786"/>
        <v>51</v>
      </c>
      <c r="AD1746">
        <f t="shared" ca="1" si="787"/>
        <v>1.3878011571927003</v>
      </c>
      <c r="AE1746">
        <f t="shared" ca="1" si="788"/>
        <v>1593</v>
      </c>
      <c r="AF1746">
        <f t="shared" ca="1" si="789"/>
        <v>1.3565060273489522</v>
      </c>
    </row>
    <row r="1747" spans="1:32" x14ac:dyDescent="0.25">
      <c r="A1747" s="1">
        <f t="shared" si="790"/>
        <v>1737</v>
      </c>
      <c r="B1747" s="1">
        <f t="shared" si="791"/>
        <v>1.6629078159669265E-4</v>
      </c>
      <c r="C1747" s="1">
        <f t="shared" ca="1" si="765"/>
        <v>0.65748056639757202</v>
      </c>
      <c r="D1747" s="1">
        <f t="shared" ca="1" si="766"/>
        <v>4</v>
      </c>
      <c r="E1747" s="1">
        <f t="shared" ca="1" si="767"/>
        <v>0.10203760296449817</v>
      </c>
      <c r="F1747" s="1">
        <f t="shared" ca="1" si="768"/>
        <v>1.5020376029644982</v>
      </c>
      <c r="G1747">
        <f t="shared" ca="1" si="792"/>
        <v>1.356589810639462</v>
      </c>
      <c r="I1747" s="1">
        <f t="shared" ca="1" si="769"/>
        <v>47</v>
      </c>
      <c r="J1747" s="1">
        <f t="shared" ca="1" si="770"/>
        <v>45</v>
      </c>
      <c r="K1747" s="1">
        <f t="shared" ca="1" si="771"/>
        <v>51</v>
      </c>
      <c r="L1747" s="1">
        <f t="shared" ca="1" si="772"/>
        <v>1594</v>
      </c>
      <c r="N1747" s="1">
        <f t="shared" ca="1" si="773"/>
        <v>1.2373685059973007</v>
      </c>
      <c r="O1747" s="1">
        <f t="shared" ca="1" si="774"/>
        <v>0.91175090233413847</v>
      </c>
      <c r="P1747" s="1">
        <f t="shared" ca="1" si="775"/>
        <v>0.88121783691960509</v>
      </c>
      <c r="Q1747" s="1">
        <f t="shared" ca="1" si="776"/>
        <v>1.387872823720788</v>
      </c>
      <c r="T1747">
        <f t="shared" si="777"/>
        <v>1737</v>
      </c>
      <c r="U1747" t="str">
        <f t="shared" ca="1" si="778"/>
        <v>Exploit</v>
      </c>
      <c r="V1747">
        <f t="shared" ca="1" si="779"/>
        <v>4</v>
      </c>
      <c r="W1747">
        <f t="shared" ca="1" si="780"/>
        <v>1.5020376029644982</v>
      </c>
      <c r="X1747">
        <f t="shared" ca="1" si="781"/>
        <v>1.2373685059973007</v>
      </c>
      <c r="Y1747">
        <f t="shared" ca="1" si="782"/>
        <v>47</v>
      </c>
      <c r="Z1747">
        <f t="shared" ca="1" si="783"/>
        <v>0.91175090233413847</v>
      </c>
      <c r="AA1747">
        <f t="shared" ca="1" si="784"/>
        <v>45</v>
      </c>
      <c r="AB1747">
        <f t="shared" ca="1" si="785"/>
        <v>0.88121783691960509</v>
      </c>
      <c r="AC1747">
        <f t="shared" ca="1" si="786"/>
        <v>51</v>
      </c>
      <c r="AD1747">
        <f t="shared" ca="1" si="787"/>
        <v>1.387872823720788</v>
      </c>
      <c r="AE1747">
        <f t="shared" ca="1" si="788"/>
        <v>1594</v>
      </c>
      <c r="AF1747">
        <f t="shared" ca="1" si="789"/>
        <v>1.356589810639462</v>
      </c>
    </row>
    <row r="1748" spans="1:32" x14ac:dyDescent="0.25">
      <c r="A1748" s="1">
        <f t="shared" si="790"/>
        <v>1738</v>
      </c>
      <c r="B1748" s="1">
        <f t="shared" si="791"/>
        <v>1.6545932768870919E-4</v>
      </c>
      <c r="C1748" s="1">
        <f t="shared" ca="1" si="765"/>
        <v>0.15365069863202607</v>
      </c>
      <c r="D1748" s="1">
        <f t="shared" ca="1" si="766"/>
        <v>4</v>
      </c>
      <c r="E1748" s="1">
        <f t="shared" ca="1" si="767"/>
        <v>7.1399315182549827E-2</v>
      </c>
      <c r="F1748" s="1">
        <f t="shared" ca="1" si="768"/>
        <v>1.4713993151825497</v>
      </c>
      <c r="G1748">
        <f t="shared" ca="1" si="792"/>
        <v>1.3566558690425363</v>
      </c>
      <c r="I1748" s="1">
        <f t="shared" ca="1" si="769"/>
        <v>47</v>
      </c>
      <c r="J1748" s="1">
        <f t="shared" ca="1" si="770"/>
        <v>45</v>
      </c>
      <c r="K1748" s="1">
        <f t="shared" ca="1" si="771"/>
        <v>51</v>
      </c>
      <c r="L1748" s="1">
        <f t="shared" ca="1" si="772"/>
        <v>1595</v>
      </c>
      <c r="N1748" s="1">
        <f t="shared" ca="1" si="773"/>
        <v>1.2373685059973007</v>
      </c>
      <c r="O1748" s="1">
        <f t="shared" ca="1" si="774"/>
        <v>0.91175090233413847</v>
      </c>
      <c r="P1748" s="1">
        <f t="shared" ca="1" si="775"/>
        <v>0.88121783691960509</v>
      </c>
      <c r="Q1748" s="1">
        <f t="shared" ca="1" si="776"/>
        <v>1.3879251914270336</v>
      </c>
      <c r="T1748">
        <f t="shared" si="777"/>
        <v>1738</v>
      </c>
      <c r="U1748" t="str">
        <f t="shared" ca="1" si="778"/>
        <v>Exploit</v>
      </c>
      <c r="V1748">
        <f t="shared" ca="1" si="779"/>
        <v>4</v>
      </c>
      <c r="W1748">
        <f t="shared" ca="1" si="780"/>
        <v>1.4713993151825497</v>
      </c>
      <c r="X1748">
        <f t="shared" ca="1" si="781"/>
        <v>1.2373685059973007</v>
      </c>
      <c r="Y1748">
        <f t="shared" ca="1" si="782"/>
        <v>47</v>
      </c>
      <c r="Z1748">
        <f t="shared" ca="1" si="783"/>
        <v>0.91175090233413847</v>
      </c>
      <c r="AA1748">
        <f t="shared" ca="1" si="784"/>
        <v>45</v>
      </c>
      <c r="AB1748">
        <f t="shared" ca="1" si="785"/>
        <v>0.88121783691960509</v>
      </c>
      <c r="AC1748">
        <f t="shared" ca="1" si="786"/>
        <v>51</v>
      </c>
      <c r="AD1748">
        <f t="shared" ca="1" si="787"/>
        <v>1.3879251914270336</v>
      </c>
      <c r="AE1748">
        <f t="shared" ca="1" si="788"/>
        <v>1595</v>
      </c>
      <c r="AF1748">
        <f t="shared" ca="1" si="789"/>
        <v>1.3566558690425363</v>
      </c>
    </row>
    <row r="1749" spans="1:32" x14ac:dyDescent="0.25">
      <c r="A1749" s="1">
        <f t="shared" si="790"/>
        <v>1739</v>
      </c>
      <c r="B1749" s="1">
        <f t="shared" si="791"/>
        <v>1.6463203105026564E-4</v>
      </c>
      <c r="C1749" s="1">
        <f t="shared" ca="1" si="765"/>
        <v>6.3190125243007711E-2</v>
      </c>
      <c r="D1749" s="1">
        <f t="shared" ca="1" si="766"/>
        <v>4</v>
      </c>
      <c r="E1749" s="1">
        <f t="shared" ca="1" si="767"/>
        <v>-0.33294981119479378</v>
      </c>
      <c r="F1749" s="1">
        <f t="shared" ca="1" si="768"/>
        <v>1.0670501888052062</v>
      </c>
      <c r="G1749">
        <f t="shared" ca="1" si="792"/>
        <v>1.3564893332862182</v>
      </c>
      <c r="I1749" s="1">
        <f t="shared" ca="1" si="769"/>
        <v>47</v>
      </c>
      <c r="J1749" s="1">
        <f t="shared" ca="1" si="770"/>
        <v>45</v>
      </c>
      <c r="K1749" s="1">
        <f t="shared" ca="1" si="771"/>
        <v>51</v>
      </c>
      <c r="L1749" s="1">
        <f t="shared" ca="1" si="772"/>
        <v>1596</v>
      </c>
      <c r="N1749" s="1">
        <f t="shared" ca="1" si="773"/>
        <v>1.2373685059973007</v>
      </c>
      <c r="O1749" s="1">
        <f t="shared" ca="1" si="774"/>
        <v>0.91175090233413847</v>
      </c>
      <c r="P1749" s="1">
        <f t="shared" ca="1" si="775"/>
        <v>0.88121783691960509</v>
      </c>
      <c r="Q1749" s="1">
        <f t="shared" ca="1" si="776"/>
        <v>1.387724141926644</v>
      </c>
      <c r="T1749">
        <f t="shared" si="777"/>
        <v>1739</v>
      </c>
      <c r="U1749" t="str">
        <f t="shared" ca="1" si="778"/>
        <v>Exploit</v>
      </c>
      <c r="V1749">
        <f t="shared" ca="1" si="779"/>
        <v>4</v>
      </c>
      <c r="W1749">
        <f t="shared" ca="1" si="780"/>
        <v>1.0670501888052062</v>
      </c>
      <c r="X1749">
        <f t="shared" ca="1" si="781"/>
        <v>1.2373685059973007</v>
      </c>
      <c r="Y1749">
        <f t="shared" ca="1" si="782"/>
        <v>47</v>
      </c>
      <c r="Z1749">
        <f t="shared" ca="1" si="783"/>
        <v>0.91175090233413847</v>
      </c>
      <c r="AA1749">
        <f t="shared" ca="1" si="784"/>
        <v>45</v>
      </c>
      <c r="AB1749">
        <f t="shared" ca="1" si="785"/>
        <v>0.88121783691960509</v>
      </c>
      <c r="AC1749">
        <f t="shared" ca="1" si="786"/>
        <v>51</v>
      </c>
      <c r="AD1749">
        <f t="shared" ca="1" si="787"/>
        <v>1.387724141926644</v>
      </c>
      <c r="AE1749">
        <f t="shared" ca="1" si="788"/>
        <v>1596</v>
      </c>
      <c r="AF1749">
        <f t="shared" ca="1" si="789"/>
        <v>1.3564893332862182</v>
      </c>
    </row>
    <row r="1750" spans="1:32" x14ac:dyDescent="0.25">
      <c r="A1750" s="1">
        <f t="shared" si="790"/>
        <v>1740</v>
      </c>
      <c r="B1750" s="1">
        <f t="shared" si="791"/>
        <v>1.6380887089501429E-4</v>
      </c>
      <c r="C1750" s="1">
        <f t="shared" ca="1" si="765"/>
        <v>0.56620010823362177</v>
      </c>
      <c r="D1750" s="1">
        <f t="shared" ca="1" si="766"/>
        <v>4</v>
      </c>
      <c r="E1750" s="1">
        <f t="shared" ca="1" si="767"/>
        <v>1.146857342716409</v>
      </c>
      <c r="F1750" s="1">
        <f t="shared" ca="1" si="768"/>
        <v>2.5468573427164092</v>
      </c>
      <c r="G1750">
        <f t="shared" ca="1" si="792"/>
        <v>1.3571734528318677</v>
      </c>
      <c r="I1750" s="1">
        <f t="shared" ca="1" si="769"/>
        <v>47</v>
      </c>
      <c r="J1750" s="1">
        <f t="shared" ca="1" si="770"/>
        <v>45</v>
      </c>
      <c r="K1750" s="1">
        <f t="shared" ca="1" si="771"/>
        <v>51</v>
      </c>
      <c r="L1750" s="1">
        <f t="shared" ca="1" si="772"/>
        <v>1597</v>
      </c>
      <c r="N1750" s="1">
        <f t="shared" ca="1" si="773"/>
        <v>1.2373685059973007</v>
      </c>
      <c r="O1750" s="1">
        <f t="shared" ca="1" si="774"/>
        <v>0.91175090233413847</v>
      </c>
      <c r="P1750" s="1">
        <f t="shared" ca="1" si="775"/>
        <v>0.88121783691960509</v>
      </c>
      <c r="Q1750" s="1">
        <f t="shared" ca="1" si="776"/>
        <v>1.3884499610880652</v>
      </c>
      <c r="T1750">
        <f t="shared" si="777"/>
        <v>1740</v>
      </c>
      <c r="U1750" t="str">
        <f t="shared" ca="1" si="778"/>
        <v>Exploit</v>
      </c>
      <c r="V1750">
        <f t="shared" ca="1" si="779"/>
        <v>4</v>
      </c>
      <c r="W1750">
        <f t="shared" ca="1" si="780"/>
        <v>2.5468573427164092</v>
      </c>
      <c r="X1750">
        <f t="shared" ca="1" si="781"/>
        <v>1.2373685059973007</v>
      </c>
      <c r="Y1750">
        <f t="shared" ca="1" si="782"/>
        <v>47</v>
      </c>
      <c r="Z1750">
        <f t="shared" ca="1" si="783"/>
        <v>0.91175090233413847</v>
      </c>
      <c r="AA1750">
        <f t="shared" ca="1" si="784"/>
        <v>45</v>
      </c>
      <c r="AB1750">
        <f t="shared" ca="1" si="785"/>
        <v>0.88121783691960509</v>
      </c>
      <c r="AC1750">
        <f t="shared" ca="1" si="786"/>
        <v>51</v>
      </c>
      <c r="AD1750">
        <f t="shared" ca="1" si="787"/>
        <v>1.3884499610880652</v>
      </c>
      <c r="AE1750">
        <f t="shared" ca="1" si="788"/>
        <v>1597</v>
      </c>
      <c r="AF1750">
        <f t="shared" ca="1" si="789"/>
        <v>1.3571734528318677</v>
      </c>
    </row>
    <row r="1751" spans="1:32" x14ac:dyDescent="0.25">
      <c r="A1751" s="1">
        <f t="shared" si="790"/>
        <v>1741</v>
      </c>
      <c r="B1751" s="1">
        <f t="shared" si="791"/>
        <v>1.6298982654053921E-4</v>
      </c>
      <c r="C1751" s="1">
        <f t="shared" ca="1" si="765"/>
        <v>0.88592798508448511</v>
      </c>
      <c r="D1751" s="1">
        <f t="shared" ca="1" si="766"/>
        <v>4</v>
      </c>
      <c r="E1751" s="1">
        <f t="shared" ca="1" si="767"/>
        <v>0.52791785580187978</v>
      </c>
      <c r="F1751" s="1">
        <f t="shared" ca="1" si="768"/>
        <v>1.9279178558018797</v>
      </c>
      <c r="G1751">
        <f t="shared" ca="1" si="792"/>
        <v>1.357501278451035</v>
      </c>
      <c r="I1751" s="1">
        <f t="shared" ca="1" si="769"/>
        <v>47</v>
      </c>
      <c r="J1751" s="1">
        <f t="shared" ca="1" si="770"/>
        <v>45</v>
      </c>
      <c r="K1751" s="1">
        <f t="shared" ca="1" si="771"/>
        <v>51</v>
      </c>
      <c r="L1751" s="1">
        <f t="shared" ca="1" si="772"/>
        <v>1598</v>
      </c>
      <c r="N1751" s="1">
        <f t="shared" ca="1" si="773"/>
        <v>1.2373685059973007</v>
      </c>
      <c r="O1751" s="1">
        <f t="shared" ca="1" si="774"/>
        <v>0.91175090233413847</v>
      </c>
      <c r="P1751" s="1">
        <f t="shared" ca="1" si="775"/>
        <v>0.88121783691960509</v>
      </c>
      <c r="Q1751" s="1">
        <f t="shared" ca="1" si="776"/>
        <v>1.3887875505090375</v>
      </c>
      <c r="T1751">
        <f t="shared" si="777"/>
        <v>1741</v>
      </c>
      <c r="U1751" t="str">
        <f t="shared" ca="1" si="778"/>
        <v>Exploit</v>
      </c>
      <c r="V1751">
        <f t="shared" ca="1" si="779"/>
        <v>4</v>
      </c>
      <c r="W1751">
        <f t="shared" ca="1" si="780"/>
        <v>1.9279178558018797</v>
      </c>
      <c r="X1751">
        <f t="shared" ca="1" si="781"/>
        <v>1.2373685059973007</v>
      </c>
      <c r="Y1751">
        <f t="shared" ca="1" si="782"/>
        <v>47</v>
      </c>
      <c r="Z1751">
        <f t="shared" ca="1" si="783"/>
        <v>0.91175090233413847</v>
      </c>
      <c r="AA1751">
        <f t="shared" ca="1" si="784"/>
        <v>45</v>
      </c>
      <c r="AB1751">
        <f t="shared" ca="1" si="785"/>
        <v>0.88121783691960509</v>
      </c>
      <c r="AC1751">
        <f t="shared" ca="1" si="786"/>
        <v>51</v>
      </c>
      <c r="AD1751">
        <f t="shared" ca="1" si="787"/>
        <v>1.3887875505090375</v>
      </c>
      <c r="AE1751">
        <f t="shared" ca="1" si="788"/>
        <v>1598</v>
      </c>
      <c r="AF1751">
        <f t="shared" ca="1" si="789"/>
        <v>1.357501278451035</v>
      </c>
    </row>
    <row r="1752" spans="1:32" x14ac:dyDescent="0.25">
      <c r="A1752" s="1">
        <f t="shared" si="790"/>
        <v>1742</v>
      </c>
      <c r="B1752" s="1">
        <f t="shared" si="791"/>
        <v>1.6217487740783653E-4</v>
      </c>
      <c r="C1752" s="1">
        <f t="shared" ca="1" si="765"/>
        <v>0.15809451051321921</v>
      </c>
      <c r="D1752" s="1">
        <f t="shared" ca="1" si="766"/>
        <v>4</v>
      </c>
      <c r="E1752" s="1">
        <f t="shared" ca="1" si="767"/>
        <v>0.21776402862075198</v>
      </c>
      <c r="F1752" s="1">
        <f t="shared" ca="1" si="768"/>
        <v>1.617764028620752</v>
      </c>
      <c r="G1752">
        <f t="shared" ca="1" si="792"/>
        <v>1.3576506830148523</v>
      </c>
      <c r="I1752" s="1">
        <f t="shared" ca="1" si="769"/>
        <v>47</v>
      </c>
      <c r="J1752" s="1">
        <f t="shared" ca="1" si="770"/>
        <v>45</v>
      </c>
      <c r="K1752" s="1">
        <f t="shared" ca="1" si="771"/>
        <v>51</v>
      </c>
      <c r="L1752" s="1">
        <f t="shared" ca="1" si="772"/>
        <v>1599</v>
      </c>
      <c r="N1752" s="1">
        <f t="shared" ca="1" si="773"/>
        <v>1.2373685059973007</v>
      </c>
      <c r="O1752" s="1">
        <f t="shared" ca="1" si="774"/>
        <v>0.91175090233413847</v>
      </c>
      <c r="P1752" s="1">
        <f t="shared" ca="1" si="775"/>
        <v>0.88121783691960509</v>
      </c>
      <c r="Q1752" s="1">
        <f t="shared" ca="1" si="776"/>
        <v>1.3889307503077315</v>
      </c>
      <c r="T1752">
        <f t="shared" si="777"/>
        <v>1742</v>
      </c>
      <c r="U1752" t="str">
        <f t="shared" ca="1" si="778"/>
        <v>Exploit</v>
      </c>
      <c r="V1752">
        <f t="shared" ca="1" si="779"/>
        <v>4</v>
      </c>
      <c r="W1752">
        <f t="shared" ca="1" si="780"/>
        <v>1.617764028620752</v>
      </c>
      <c r="X1752">
        <f t="shared" ca="1" si="781"/>
        <v>1.2373685059973007</v>
      </c>
      <c r="Y1752">
        <f t="shared" ca="1" si="782"/>
        <v>47</v>
      </c>
      <c r="Z1752">
        <f t="shared" ca="1" si="783"/>
        <v>0.91175090233413847</v>
      </c>
      <c r="AA1752">
        <f t="shared" ca="1" si="784"/>
        <v>45</v>
      </c>
      <c r="AB1752">
        <f t="shared" ca="1" si="785"/>
        <v>0.88121783691960509</v>
      </c>
      <c r="AC1752">
        <f t="shared" ca="1" si="786"/>
        <v>51</v>
      </c>
      <c r="AD1752">
        <f t="shared" ca="1" si="787"/>
        <v>1.3889307503077315</v>
      </c>
      <c r="AE1752">
        <f t="shared" ca="1" si="788"/>
        <v>1599</v>
      </c>
      <c r="AF1752">
        <f t="shared" ca="1" si="789"/>
        <v>1.3576506830148523</v>
      </c>
    </row>
    <row r="1753" spans="1:32" x14ac:dyDescent="0.25">
      <c r="A1753" s="1">
        <f t="shared" si="790"/>
        <v>1743</v>
      </c>
      <c r="B1753" s="1">
        <f t="shared" si="791"/>
        <v>1.6136400302079734E-4</v>
      </c>
      <c r="C1753" s="1">
        <f t="shared" ca="1" si="765"/>
        <v>0.42447664114199968</v>
      </c>
      <c r="D1753" s="1">
        <f t="shared" ca="1" si="766"/>
        <v>4</v>
      </c>
      <c r="E1753" s="1">
        <f t="shared" ca="1" si="767"/>
        <v>-0.65441972343770072</v>
      </c>
      <c r="F1753" s="1">
        <f t="shared" ca="1" si="768"/>
        <v>0.74558027656229919</v>
      </c>
      <c r="G1753">
        <f t="shared" ca="1" si="792"/>
        <v>1.357299523860261</v>
      </c>
      <c r="I1753" s="1">
        <f t="shared" ca="1" si="769"/>
        <v>47</v>
      </c>
      <c r="J1753" s="1">
        <f t="shared" ca="1" si="770"/>
        <v>45</v>
      </c>
      <c r="K1753" s="1">
        <f t="shared" ca="1" si="771"/>
        <v>51</v>
      </c>
      <c r="L1753" s="1">
        <f t="shared" ca="1" si="772"/>
        <v>1600</v>
      </c>
      <c r="N1753" s="1">
        <f t="shared" ca="1" si="773"/>
        <v>1.2373685059973007</v>
      </c>
      <c r="O1753" s="1">
        <f t="shared" ca="1" si="774"/>
        <v>0.91175090233413847</v>
      </c>
      <c r="P1753" s="1">
        <f t="shared" ca="1" si="775"/>
        <v>0.88121783691960509</v>
      </c>
      <c r="Q1753" s="1">
        <f t="shared" ca="1" si="776"/>
        <v>1.3885286562616406</v>
      </c>
      <c r="T1753">
        <f t="shared" si="777"/>
        <v>1743</v>
      </c>
      <c r="U1753" t="str">
        <f t="shared" ca="1" si="778"/>
        <v>Exploit</v>
      </c>
      <c r="V1753">
        <f t="shared" ca="1" si="779"/>
        <v>4</v>
      </c>
      <c r="W1753">
        <f t="shared" ca="1" si="780"/>
        <v>0.74558027656229919</v>
      </c>
      <c r="X1753">
        <f t="shared" ca="1" si="781"/>
        <v>1.2373685059973007</v>
      </c>
      <c r="Y1753">
        <f t="shared" ca="1" si="782"/>
        <v>47</v>
      </c>
      <c r="Z1753">
        <f t="shared" ca="1" si="783"/>
        <v>0.91175090233413847</v>
      </c>
      <c r="AA1753">
        <f t="shared" ca="1" si="784"/>
        <v>45</v>
      </c>
      <c r="AB1753">
        <f t="shared" ca="1" si="785"/>
        <v>0.88121783691960509</v>
      </c>
      <c r="AC1753">
        <f t="shared" ca="1" si="786"/>
        <v>51</v>
      </c>
      <c r="AD1753">
        <f t="shared" ca="1" si="787"/>
        <v>1.3885286562616406</v>
      </c>
      <c r="AE1753">
        <f t="shared" ca="1" si="788"/>
        <v>1600</v>
      </c>
      <c r="AF1753">
        <f t="shared" ca="1" si="789"/>
        <v>1.357299523860261</v>
      </c>
    </row>
    <row r="1754" spans="1:32" x14ac:dyDescent="0.25">
      <c r="A1754" s="1">
        <f t="shared" si="790"/>
        <v>1744</v>
      </c>
      <c r="B1754" s="1">
        <f t="shared" si="791"/>
        <v>1.6055718300569336E-4</v>
      </c>
      <c r="C1754" s="1">
        <f t="shared" ca="1" si="765"/>
        <v>0.99700796653790935</v>
      </c>
      <c r="D1754" s="1">
        <f t="shared" ca="1" si="766"/>
        <v>4</v>
      </c>
      <c r="E1754" s="1">
        <f t="shared" ca="1" si="767"/>
        <v>-1.2625497384126023</v>
      </c>
      <c r="F1754" s="1">
        <f t="shared" ca="1" si="768"/>
        <v>0.13745026158739759</v>
      </c>
      <c r="G1754">
        <f t="shared" ca="1" si="792"/>
        <v>1.3566000690080402</v>
      </c>
      <c r="I1754" s="1">
        <f t="shared" ca="1" si="769"/>
        <v>47</v>
      </c>
      <c r="J1754" s="1">
        <f t="shared" ca="1" si="770"/>
        <v>45</v>
      </c>
      <c r="K1754" s="1">
        <f t="shared" ca="1" si="771"/>
        <v>51</v>
      </c>
      <c r="L1754" s="1">
        <f t="shared" ca="1" si="772"/>
        <v>1601</v>
      </c>
      <c r="N1754" s="1">
        <f t="shared" ca="1" si="773"/>
        <v>1.2373685059973007</v>
      </c>
      <c r="O1754" s="1">
        <f t="shared" ca="1" si="774"/>
        <v>0.91175090233413847</v>
      </c>
      <c r="P1754" s="1">
        <f t="shared" ca="1" si="775"/>
        <v>0.88121783691960509</v>
      </c>
      <c r="Q1754" s="1">
        <f t="shared" ca="1" si="776"/>
        <v>1.3877472206622188</v>
      </c>
      <c r="T1754">
        <f t="shared" si="777"/>
        <v>1744</v>
      </c>
      <c r="U1754" t="str">
        <f t="shared" ca="1" si="778"/>
        <v>Exploit</v>
      </c>
      <c r="V1754">
        <f t="shared" ca="1" si="779"/>
        <v>4</v>
      </c>
      <c r="W1754">
        <f t="shared" ca="1" si="780"/>
        <v>0.13745026158739759</v>
      </c>
      <c r="X1754">
        <f t="shared" ca="1" si="781"/>
        <v>1.2373685059973007</v>
      </c>
      <c r="Y1754">
        <f t="shared" ca="1" si="782"/>
        <v>47</v>
      </c>
      <c r="Z1754">
        <f t="shared" ca="1" si="783"/>
        <v>0.91175090233413847</v>
      </c>
      <c r="AA1754">
        <f t="shared" ca="1" si="784"/>
        <v>45</v>
      </c>
      <c r="AB1754">
        <f t="shared" ca="1" si="785"/>
        <v>0.88121783691960509</v>
      </c>
      <c r="AC1754">
        <f t="shared" ca="1" si="786"/>
        <v>51</v>
      </c>
      <c r="AD1754">
        <f t="shared" ca="1" si="787"/>
        <v>1.3877472206622188</v>
      </c>
      <c r="AE1754">
        <f t="shared" ca="1" si="788"/>
        <v>1601</v>
      </c>
      <c r="AF1754">
        <f t="shared" ca="1" si="789"/>
        <v>1.3566000690080402</v>
      </c>
    </row>
    <row r="1755" spans="1:32" x14ac:dyDescent="0.25">
      <c r="A1755" s="1">
        <f t="shared" si="790"/>
        <v>1745</v>
      </c>
      <c r="B1755" s="1">
        <f t="shared" si="791"/>
        <v>1.5975439709066489E-4</v>
      </c>
      <c r="C1755" s="1">
        <f t="shared" ca="1" si="765"/>
        <v>0.1652662823917368</v>
      </c>
      <c r="D1755" s="1">
        <f t="shared" ca="1" si="766"/>
        <v>4</v>
      </c>
      <c r="E1755" s="1">
        <f t="shared" ca="1" si="767"/>
        <v>-0.75326424794614799</v>
      </c>
      <c r="F1755" s="1">
        <f t="shared" ca="1" si="768"/>
        <v>0.64673575205385192</v>
      </c>
      <c r="G1755">
        <f t="shared" ca="1" si="792"/>
        <v>1.3561932699725363</v>
      </c>
      <c r="I1755" s="1">
        <f t="shared" ca="1" si="769"/>
        <v>47</v>
      </c>
      <c r="J1755" s="1">
        <f t="shared" ca="1" si="770"/>
        <v>45</v>
      </c>
      <c r="K1755" s="1">
        <f t="shared" ca="1" si="771"/>
        <v>51</v>
      </c>
      <c r="L1755" s="1">
        <f t="shared" ca="1" si="772"/>
        <v>1602</v>
      </c>
      <c r="N1755" s="1">
        <f t="shared" ca="1" si="773"/>
        <v>1.2373685059973007</v>
      </c>
      <c r="O1755" s="1">
        <f t="shared" ca="1" si="774"/>
        <v>0.91175090233413847</v>
      </c>
      <c r="P1755" s="1">
        <f t="shared" ca="1" si="775"/>
        <v>0.88121783691960509</v>
      </c>
      <c r="Q1755" s="1">
        <f t="shared" ca="1" si="776"/>
        <v>1.3872846666868077</v>
      </c>
      <c r="T1755">
        <f t="shared" si="777"/>
        <v>1745</v>
      </c>
      <c r="U1755" t="str">
        <f t="shared" ca="1" si="778"/>
        <v>Exploit</v>
      </c>
      <c r="V1755">
        <f t="shared" ca="1" si="779"/>
        <v>4</v>
      </c>
      <c r="W1755">
        <f t="shared" ca="1" si="780"/>
        <v>0.64673575205385192</v>
      </c>
      <c r="X1755">
        <f t="shared" ca="1" si="781"/>
        <v>1.2373685059973007</v>
      </c>
      <c r="Y1755">
        <f t="shared" ca="1" si="782"/>
        <v>47</v>
      </c>
      <c r="Z1755">
        <f t="shared" ca="1" si="783"/>
        <v>0.91175090233413847</v>
      </c>
      <c r="AA1755">
        <f t="shared" ca="1" si="784"/>
        <v>45</v>
      </c>
      <c r="AB1755">
        <f t="shared" ca="1" si="785"/>
        <v>0.88121783691960509</v>
      </c>
      <c r="AC1755">
        <f t="shared" ca="1" si="786"/>
        <v>51</v>
      </c>
      <c r="AD1755">
        <f t="shared" ca="1" si="787"/>
        <v>1.3872846666868077</v>
      </c>
      <c r="AE1755">
        <f t="shared" ca="1" si="788"/>
        <v>1602</v>
      </c>
      <c r="AF1755">
        <f t="shared" ca="1" si="789"/>
        <v>1.3561932699725363</v>
      </c>
    </row>
    <row r="1756" spans="1:32" x14ac:dyDescent="0.25">
      <c r="A1756" s="1">
        <f t="shared" si="790"/>
        <v>1746</v>
      </c>
      <c r="B1756" s="1">
        <f t="shared" si="791"/>
        <v>1.5895562510521156E-4</v>
      </c>
      <c r="C1756" s="1">
        <f t="shared" ca="1" si="765"/>
        <v>0.58021040369684218</v>
      </c>
      <c r="D1756" s="1">
        <f t="shared" ca="1" si="766"/>
        <v>4</v>
      </c>
      <c r="E1756" s="1">
        <f t="shared" ca="1" si="767"/>
        <v>-1.0100120878234857</v>
      </c>
      <c r="F1756" s="1">
        <f t="shared" ca="1" si="768"/>
        <v>0.38998791217651418</v>
      </c>
      <c r="G1756">
        <f t="shared" ca="1" si="792"/>
        <v>1.3556398877515763</v>
      </c>
      <c r="I1756" s="1">
        <f t="shared" ca="1" si="769"/>
        <v>47</v>
      </c>
      <c r="J1756" s="1">
        <f t="shared" ca="1" si="770"/>
        <v>45</v>
      </c>
      <c r="K1756" s="1">
        <f t="shared" ca="1" si="771"/>
        <v>51</v>
      </c>
      <c r="L1756" s="1">
        <f t="shared" ca="1" si="772"/>
        <v>1603</v>
      </c>
      <c r="N1756" s="1">
        <f t="shared" ca="1" si="773"/>
        <v>1.2373685059973007</v>
      </c>
      <c r="O1756" s="1">
        <f t="shared" ca="1" si="774"/>
        <v>0.91175090233413847</v>
      </c>
      <c r="P1756" s="1">
        <f t="shared" ca="1" si="775"/>
        <v>0.88121783691960509</v>
      </c>
      <c r="Q1756" s="1">
        <f t="shared" ca="1" si="776"/>
        <v>1.3866625227351481</v>
      </c>
      <c r="T1756">
        <f t="shared" si="777"/>
        <v>1746</v>
      </c>
      <c r="U1756" t="str">
        <f t="shared" ca="1" si="778"/>
        <v>Exploit</v>
      </c>
      <c r="V1756">
        <f t="shared" ca="1" si="779"/>
        <v>4</v>
      </c>
      <c r="W1756">
        <f t="shared" ca="1" si="780"/>
        <v>0.38998791217651418</v>
      </c>
      <c r="X1756">
        <f t="shared" ca="1" si="781"/>
        <v>1.2373685059973007</v>
      </c>
      <c r="Y1756">
        <f t="shared" ca="1" si="782"/>
        <v>47</v>
      </c>
      <c r="Z1756">
        <f t="shared" ca="1" si="783"/>
        <v>0.91175090233413847</v>
      </c>
      <c r="AA1756">
        <f t="shared" ca="1" si="784"/>
        <v>45</v>
      </c>
      <c r="AB1756">
        <f t="shared" ca="1" si="785"/>
        <v>0.88121783691960509</v>
      </c>
      <c r="AC1756">
        <f t="shared" ca="1" si="786"/>
        <v>51</v>
      </c>
      <c r="AD1756">
        <f t="shared" ca="1" si="787"/>
        <v>1.3866625227351481</v>
      </c>
      <c r="AE1756">
        <f t="shared" ca="1" si="788"/>
        <v>1603</v>
      </c>
      <c r="AF1756">
        <f t="shared" ca="1" si="789"/>
        <v>1.3556398877515763</v>
      </c>
    </row>
    <row r="1757" spans="1:32" x14ac:dyDescent="0.25">
      <c r="A1757" s="1">
        <f t="shared" si="790"/>
        <v>1747</v>
      </c>
      <c r="B1757" s="1">
        <f t="shared" si="791"/>
        <v>1.5816084697968549E-4</v>
      </c>
      <c r="C1757" s="1">
        <f t="shared" ca="1" si="765"/>
        <v>0.40776815700952218</v>
      </c>
      <c r="D1757" s="1">
        <f t="shared" ca="1" si="766"/>
        <v>4</v>
      </c>
      <c r="E1757" s="1">
        <f t="shared" ca="1" si="767"/>
        <v>1.2019304936900737</v>
      </c>
      <c r="F1757" s="1">
        <f t="shared" ca="1" si="768"/>
        <v>2.6019304936900736</v>
      </c>
      <c r="G1757">
        <f t="shared" ca="1" si="792"/>
        <v>1.3563532767647064</v>
      </c>
      <c r="I1757" s="1">
        <f t="shared" ca="1" si="769"/>
        <v>47</v>
      </c>
      <c r="J1757" s="1">
        <f t="shared" ca="1" si="770"/>
        <v>45</v>
      </c>
      <c r="K1757" s="1">
        <f t="shared" ca="1" si="771"/>
        <v>51</v>
      </c>
      <c r="L1757" s="1">
        <f t="shared" ca="1" si="772"/>
        <v>1604</v>
      </c>
      <c r="N1757" s="1">
        <f t="shared" ca="1" si="773"/>
        <v>1.2373685059973007</v>
      </c>
      <c r="O1757" s="1">
        <f t="shared" ca="1" si="774"/>
        <v>0.91175090233413847</v>
      </c>
      <c r="P1757" s="1">
        <f t="shared" ca="1" si="775"/>
        <v>0.88121783691960509</v>
      </c>
      <c r="Q1757" s="1">
        <f t="shared" ca="1" si="776"/>
        <v>1.3874201710960925</v>
      </c>
      <c r="T1757">
        <f t="shared" si="777"/>
        <v>1747</v>
      </c>
      <c r="U1757" t="str">
        <f t="shared" ca="1" si="778"/>
        <v>Exploit</v>
      </c>
      <c r="V1757">
        <f t="shared" ca="1" si="779"/>
        <v>4</v>
      </c>
      <c r="W1757">
        <f t="shared" ca="1" si="780"/>
        <v>2.6019304936900736</v>
      </c>
      <c r="X1757">
        <f t="shared" ca="1" si="781"/>
        <v>1.2373685059973007</v>
      </c>
      <c r="Y1757">
        <f t="shared" ca="1" si="782"/>
        <v>47</v>
      </c>
      <c r="Z1757">
        <f t="shared" ca="1" si="783"/>
        <v>0.91175090233413847</v>
      </c>
      <c r="AA1757">
        <f t="shared" ca="1" si="784"/>
        <v>45</v>
      </c>
      <c r="AB1757">
        <f t="shared" ca="1" si="785"/>
        <v>0.88121783691960509</v>
      </c>
      <c r="AC1757">
        <f t="shared" ca="1" si="786"/>
        <v>51</v>
      </c>
      <c r="AD1757">
        <f t="shared" ca="1" si="787"/>
        <v>1.3874201710960925</v>
      </c>
      <c r="AE1757">
        <f t="shared" ca="1" si="788"/>
        <v>1604</v>
      </c>
      <c r="AF1757">
        <f t="shared" ca="1" si="789"/>
        <v>1.3563532767647064</v>
      </c>
    </row>
    <row r="1758" spans="1:32" x14ac:dyDescent="0.25">
      <c r="A1758" s="1">
        <f t="shared" si="790"/>
        <v>1748</v>
      </c>
      <c r="B1758" s="1">
        <f t="shared" si="791"/>
        <v>1.5737004274478706E-4</v>
      </c>
      <c r="C1758" s="1">
        <f t="shared" ca="1" si="765"/>
        <v>0.43179823931279415</v>
      </c>
      <c r="D1758" s="1">
        <f t="shared" ca="1" si="766"/>
        <v>4</v>
      </c>
      <c r="E1758" s="1">
        <f t="shared" ca="1" si="767"/>
        <v>-1.4358744633962759</v>
      </c>
      <c r="F1758" s="1">
        <f t="shared" ca="1" si="768"/>
        <v>-3.587446339627598E-2</v>
      </c>
      <c r="G1758">
        <f t="shared" ca="1" si="792"/>
        <v>1.3555568078058042</v>
      </c>
      <c r="I1758" s="1">
        <f t="shared" ca="1" si="769"/>
        <v>47</v>
      </c>
      <c r="J1758" s="1">
        <f t="shared" ca="1" si="770"/>
        <v>45</v>
      </c>
      <c r="K1758" s="1">
        <f t="shared" ca="1" si="771"/>
        <v>51</v>
      </c>
      <c r="L1758" s="1">
        <f t="shared" ca="1" si="772"/>
        <v>1605</v>
      </c>
      <c r="N1758" s="1">
        <f t="shared" ca="1" si="773"/>
        <v>1.2373685059973007</v>
      </c>
      <c r="O1758" s="1">
        <f t="shared" ca="1" si="774"/>
        <v>0.91175090233413847</v>
      </c>
      <c r="P1758" s="1">
        <f t="shared" ca="1" si="775"/>
        <v>0.88121783691960509</v>
      </c>
      <c r="Q1758" s="1">
        <f t="shared" ca="1" si="776"/>
        <v>1.3865333831618294</v>
      </c>
      <c r="T1758">
        <f t="shared" si="777"/>
        <v>1748</v>
      </c>
      <c r="U1758" t="str">
        <f t="shared" ca="1" si="778"/>
        <v>Exploit</v>
      </c>
      <c r="V1758">
        <f t="shared" ca="1" si="779"/>
        <v>4</v>
      </c>
      <c r="W1758">
        <f t="shared" ca="1" si="780"/>
        <v>-3.587446339627598E-2</v>
      </c>
      <c r="X1758">
        <f t="shared" ca="1" si="781"/>
        <v>1.2373685059973007</v>
      </c>
      <c r="Y1758">
        <f t="shared" ca="1" si="782"/>
        <v>47</v>
      </c>
      <c r="Z1758">
        <f t="shared" ca="1" si="783"/>
        <v>0.91175090233413847</v>
      </c>
      <c r="AA1758">
        <f t="shared" ca="1" si="784"/>
        <v>45</v>
      </c>
      <c r="AB1758">
        <f t="shared" ca="1" si="785"/>
        <v>0.88121783691960509</v>
      </c>
      <c r="AC1758">
        <f t="shared" ca="1" si="786"/>
        <v>51</v>
      </c>
      <c r="AD1758">
        <f t="shared" ca="1" si="787"/>
        <v>1.3865333831618294</v>
      </c>
      <c r="AE1758">
        <f t="shared" ca="1" si="788"/>
        <v>1605</v>
      </c>
      <c r="AF1758">
        <f t="shared" ca="1" si="789"/>
        <v>1.3555568078058042</v>
      </c>
    </row>
    <row r="1759" spans="1:32" x14ac:dyDescent="0.25">
      <c r="A1759" s="1">
        <f t="shared" si="790"/>
        <v>1749</v>
      </c>
      <c r="B1759" s="1">
        <f t="shared" si="791"/>
        <v>1.5658319253106313E-4</v>
      </c>
      <c r="C1759" s="1">
        <f t="shared" ca="1" si="765"/>
        <v>0.52272050432165573</v>
      </c>
      <c r="D1759" s="1">
        <f t="shared" ca="1" si="766"/>
        <v>4</v>
      </c>
      <c r="E1759" s="1">
        <f t="shared" ca="1" si="767"/>
        <v>0.52383209399072728</v>
      </c>
      <c r="F1759" s="1">
        <f t="shared" ca="1" si="768"/>
        <v>1.9238320939907272</v>
      </c>
      <c r="G1759">
        <f t="shared" ca="1" si="792"/>
        <v>1.3558817222061386</v>
      </c>
      <c r="I1759" s="1">
        <f t="shared" ca="1" si="769"/>
        <v>47</v>
      </c>
      <c r="J1759" s="1">
        <f t="shared" ca="1" si="770"/>
        <v>45</v>
      </c>
      <c r="K1759" s="1">
        <f t="shared" ca="1" si="771"/>
        <v>51</v>
      </c>
      <c r="L1759" s="1">
        <f t="shared" ca="1" si="772"/>
        <v>1606</v>
      </c>
      <c r="N1759" s="1">
        <f t="shared" ca="1" si="773"/>
        <v>1.2373685059973007</v>
      </c>
      <c r="O1759" s="1">
        <f t="shared" ca="1" si="774"/>
        <v>0.91175090233413847</v>
      </c>
      <c r="P1759" s="1">
        <f t="shared" ca="1" si="775"/>
        <v>0.88121783691960509</v>
      </c>
      <c r="Q1759" s="1">
        <f t="shared" ca="1" si="776"/>
        <v>1.3868679402669533</v>
      </c>
      <c r="T1759">
        <f t="shared" si="777"/>
        <v>1749</v>
      </c>
      <c r="U1759" t="str">
        <f t="shared" ca="1" si="778"/>
        <v>Exploit</v>
      </c>
      <c r="V1759">
        <f t="shared" ca="1" si="779"/>
        <v>4</v>
      </c>
      <c r="W1759">
        <f t="shared" ca="1" si="780"/>
        <v>1.9238320939907272</v>
      </c>
      <c r="X1759">
        <f t="shared" ca="1" si="781"/>
        <v>1.2373685059973007</v>
      </c>
      <c r="Y1759">
        <f t="shared" ca="1" si="782"/>
        <v>47</v>
      </c>
      <c r="Z1759">
        <f t="shared" ca="1" si="783"/>
        <v>0.91175090233413847</v>
      </c>
      <c r="AA1759">
        <f t="shared" ca="1" si="784"/>
        <v>45</v>
      </c>
      <c r="AB1759">
        <f t="shared" ca="1" si="785"/>
        <v>0.88121783691960509</v>
      </c>
      <c r="AC1759">
        <f t="shared" ca="1" si="786"/>
        <v>51</v>
      </c>
      <c r="AD1759">
        <f t="shared" ca="1" si="787"/>
        <v>1.3868679402669533</v>
      </c>
      <c r="AE1759">
        <f t="shared" ca="1" si="788"/>
        <v>1606</v>
      </c>
      <c r="AF1759">
        <f t="shared" ca="1" si="789"/>
        <v>1.3558817222061386</v>
      </c>
    </row>
    <row r="1760" spans="1:32" x14ac:dyDescent="0.25">
      <c r="A1760" s="1">
        <f t="shared" si="790"/>
        <v>1750</v>
      </c>
      <c r="B1760" s="1">
        <f t="shared" si="791"/>
        <v>1.5580027656840782E-4</v>
      </c>
      <c r="C1760" s="1">
        <f t="shared" ca="1" si="765"/>
        <v>8.6577036112051253E-2</v>
      </c>
      <c r="D1760" s="1">
        <f t="shared" ca="1" si="766"/>
        <v>4</v>
      </c>
      <c r="E1760" s="1">
        <f t="shared" ca="1" si="767"/>
        <v>0.17074891209417944</v>
      </c>
      <c r="F1760" s="1">
        <f t="shared" ca="1" si="768"/>
        <v>1.5707489120941793</v>
      </c>
      <c r="G1760">
        <f t="shared" ca="1" si="792"/>
        <v>1.3560045034575032</v>
      </c>
      <c r="I1760" s="1">
        <f t="shared" ca="1" si="769"/>
        <v>47</v>
      </c>
      <c r="J1760" s="1">
        <f t="shared" ca="1" si="770"/>
        <v>45</v>
      </c>
      <c r="K1760" s="1">
        <f t="shared" ca="1" si="771"/>
        <v>51</v>
      </c>
      <c r="L1760" s="1">
        <f t="shared" ca="1" si="772"/>
        <v>1607</v>
      </c>
      <c r="N1760" s="1">
        <f t="shared" ca="1" si="773"/>
        <v>1.2373685059973007</v>
      </c>
      <c r="O1760" s="1">
        <f t="shared" ca="1" si="774"/>
        <v>0.91175090233413847</v>
      </c>
      <c r="P1760" s="1">
        <f t="shared" ca="1" si="775"/>
        <v>0.88121783691960509</v>
      </c>
      <c r="Q1760" s="1">
        <f t="shared" ca="1" si="776"/>
        <v>1.3869823652649789</v>
      </c>
      <c r="T1760">
        <f t="shared" si="777"/>
        <v>1750</v>
      </c>
      <c r="U1760" t="str">
        <f t="shared" ca="1" si="778"/>
        <v>Exploit</v>
      </c>
      <c r="V1760">
        <f t="shared" ca="1" si="779"/>
        <v>4</v>
      </c>
      <c r="W1760">
        <f t="shared" ca="1" si="780"/>
        <v>1.5707489120941793</v>
      </c>
      <c r="X1760">
        <f t="shared" ca="1" si="781"/>
        <v>1.2373685059973007</v>
      </c>
      <c r="Y1760">
        <f t="shared" ca="1" si="782"/>
        <v>47</v>
      </c>
      <c r="Z1760">
        <f t="shared" ca="1" si="783"/>
        <v>0.91175090233413847</v>
      </c>
      <c r="AA1760">
        <f t="shared" ca="1" si="784"/>
        <v>45</v>
      </c>
      <c r="AB1760">
        <f t="shared" ca="1" si="785"/>
        <v>0.88121783691960509</v>
      </c>
      <c r="AC1760">
        <f t="shared" ca="1" si="786"/>
        <v>51</v>
      </c>
      <c r="AD1760">
        <f t="shared" ca="1" si="787"/>
        <v>1.3869823652649789</v>
      </c>
      <c r="AE1760">
        <f t="shared" ca="1" si="788"/>
        <v>1607</v>
      </c>
      <c r="AF1760">
        <f t="shared" ca="1" si="789"/>
        <v>1.3560045034575032</v>
      </c>
    </row>
    <row r="1761" spans="1:32" x14ac:dyDescent="0.25">
      <c r="A1761" s="1">
        <f t="shared" si="790"/>
        <v>1751</v>
      </c>
      <c r="B1761" s="1">
        <f t="shared" si="791"/>
        <v>1.5502127518556577E-4</v>
      </c>
      <c r="C1761" s="1">
        <f t="shared" ca="1" si="765"/>
        <v>0.48299352020766162</v>
      </c>
      <c r="D1761" s="1">
        <f t="shared" ca="1" si="766"/>
        <v>4</v>
      </c>
      <c r="E1761" s="1">
        <f t="shared" ca="1" si="767"/>
        <v>-0.85252870222286903</v>
      </c>
      <c r="F1761" s="1">
        <f t="shared" ca="1" si="768"/>
        <v>0.54747129777713088</v>
      </c>
      <c r="G1761">
        <f t="shared" ca="1" si="792"/>
        <v>1.3555427483428941</v>
      </c>
      <c r="I1761" s="1">
        <f t="shared" ca="1" si="769"/>
        <v>47</v>
      </c>
      <c r="J1761" s="1">
        <f t="shared" ca="1" si="770"/>
        <v>45</v>
      </c>
      <c r="K1761" s="1">
        <f t="shared" ca="1" si="771"/>
        <v>51</v>
      </c>
      <c r="L1761" s="1">
        <f t="shared" ca="1" si="772"/>
        <v>1608</v>
      </c>
      <c r="N1761" s="1">
        <f t="shared" ca="1" si="773"/>
        <v>1.2373685059973007</v>
      </c>
      <c r="O1761" s="1">
        <f t="shared" ca="1" si="774"/>
        <v>0.91175090233413847</v>
      </c>
      <c r="P1761" s="1">
        <f t="shared" ca="1" si="775"/>
        <v>0.88121783691960509</v>
      </c>
      <c r="Q1761" s="1">
        <f t="shared" ca="1" si="776"/>
        <v>1.3864602812677849</v>
      </c>
      <c r="T1761">
        <f t="shared" si="777"/>
        <v>1751</v>
      </c>
      <c r="U1761" t="str">
        <f t="shared" ca="1" si="778"/>
        <v>Exploit</v>
      </c>
      <c r="V1761">
        <f t="shared" ca="1" si="779"/>
        <v>4</v>
      </c>
      <c r="W1761">
        <f t="shared" ca="1" si="780"/>
        <v>0.54747129777713088</v>
      </c>
      <c r="X1761">
        <f t="shared" ca="1" si="781"/>
        <v>1.2373685059973007</v>
      </c>
      <c r="Y1761">
        <f t="shared" ca="1" si="782"/>
        <v>47</v>
      </c>
      <c r="Z1761">
        <f t="shared" ca="1" si="783"/>
        <v>0.91175090233413847</v>
      </c>
      <c r="AA1761">
        <f t="shared" ca="1" si="784"/>
        <v>45</v>
      </c>
      <c r="AB1761">
        <f t="shared" ca="1" si="785"/>
        <v>0.88121783691960509</v>
      </c>
      <c r="AC1761">
        <f t="shared" ca="1" si="786"/>
        <v>51</v>
      </c>
      <c r="AD1761">
        <f t="shared" ca="1" si="787"/>
        <v>1.3864602812677849</v>
      </c>
      <c r="AE1761">
        <f t="shared" ca="1" si="788"/>
        <v>1608</v>
      </c>
      <c r="AF1761">
        <f t="shared" ca="1" si="789"/>
        <v>1.3555427483428941</v>
      </c>
    </row>
    <row r="1762" spans="1:32" x14ac:dyDescent="0.25">
      <c r="A1762" s="1">
        <f t="shared" si="790"/>
        <v>1752</v>
      </c>
      <c r="B1762" s="1">
        <f t="shared" si="791"/>
        <v>1.5424616880963795E-4</v>
      </c>
      <c r="C1762" s="1">
        <f t="shared" ca="1" si="765"/>
        <v>0.65916234804144236</v>
      </c>
      <c r="D1762" s="1">
        <f t="shared" ca="1" si="766"/>
        <v>4</v>
      </c>
      <c r="E1762" s="1">
        <f t="shared" ca="1" si="767"/>
        <v>1.3460704806685206</v>
      </c>
      <c r="F1762" s="1">
        <f t="shared" ca="1" si="768"/>
        <v>2.7460704806685206</v>
      </c>
      <c r="G1762">
        <f t="shared" ca="1" si="792"/>
        <v>1.3563364285554087</v>
      </c>
      <c r="I1762" s="1">
        <f t="shared" ca="1" si="769"/>
        <v>47</v>
      </c>
      <c r="J1762" s="1">
        <f t="shared" ca="1" si="770"/>
        <v>45</v>
      </c>
      <c r="K1762" s="1">
        <f t="shared" ca="1" si="771"/>
        <v>51</v>
      </c>
      <c r="L1762" s="1">
        <f t="shared" ca="1" si="772"/>
        <v>1609</v>
      </c>
      <c r="N1762" s="1">
        <f t="shared" ca="1" si="773"/>
        <v>1.2373685059973007</v>
      </c>
      <c r="O1762" s="1">
        <f t="shared" ca="1" si="774"/>
        <v>0.91175090233413847</v>
      </c>
      <c r="P1762" s="1">
        <f t="shared" ca="1" si="775"/>
        <v>0.88121783691960509</v>
      </c>
      <c r="Q1762" s="1">
        <f t="shared" ca="1" si="776"/>
        <v>1.3873052844992335</v>
      </c>
      <c r="T1762">
        <f t="shared" si="777"/>
        <v>1752</v>
      </c>
      <c r="U1762" t="str">
        <f t="shared" ca="1" si="778"/>
        <v>Exploit</v>
      </c>
      <c r="V1762">
        <f t="shared" ca="1" si="779"/>
        <v>4</v>
      </c>
      <c r="W1762">
        <f t="shared" ca="1" si="780"/>
        <v>2.7460704806685206</v>
      </c>
      <c r="X1762">
        <f t="shared" ca="1" si="781"/>
        <v>1.2373685059973007</v>
      </c>
      <c r="Y1762">
        <f t="shared" ca="1" si="782"/>
        <v>47</v>
      </c>
      <c r="Z1762">
        <f t="shared" ca="1" si="783"/>
        <v>0.91175090233413847</v>
      </c>
      <c r="AA1762">
        <f t="shared" ca="1" si="784"/>
        <v>45</v>
      </c>
      <c r="AB1762">
        <f t="shared" ca="1" si="785"/>
        <v>0.88121783691960509</v>
      </c>
      <c r="AC1762">
        <f t="shared" ca="1" si="786"/>
        <v>51</v>
      </c>
      <c r="AD1762">
        <f t="shared" ca="1" si="787"/>
        <v>1.3873052844992335</v>
      </c>
      <c r="AE1762">
        <f t="shared" ca="1" si="788"/>
        <v>1609</v>
      </c>
      <c r="AF1762">
        <f t="shared" ca="1" si="789"/>
        <v>1.3563364285554087</v>
      </c>
    </row>
    <row r="1763" spans="1:32" x14ac:dyDescent="0.25">
      <c r="A1763" s="1">
        <f t="shared" si="790"/>
        <v>1753</v>
      </c>
      <c r="B1763" s="1">
        <f t="shared" si="791"/>
        <v>1.5347493796558976E-4</v>
      </c>
      <c r="C1763" s="1">
        <f t="shared" ca="1" si="765"/>
        <v>0.46603241954071029</v>
      </c>
      <c r="D1763" s="1">
        <f t="shared" ca="1" si="766"/>
        <v>4</v>
      </c>
      <c r="E1763" s="1">
        <f t="shared" ca="1" si="767"/>
        <v>0.49855963105897899</v>
      </c>
      <c r="F1763" s="1">
        <f t="shared" ca="1" si="768"/>
        <v>1.898559631058979</v>
      </c>
      <c r="G1763">
        <f t="shared" ca="1" si="792"/>
        <v>1.3566457401369851</v>
      </c>
      <c r="I1763" s="1">
        <f t="shared" ca="1" si="769"/>
        <v>47</v>
      </c>
      <c r="J1763" s="1">
        <f t="shared" ca="1" si="770"/>
        <v>45</v>
      </c>
      <c r="K1763" s="1">
        <f t="shared" ca="1" si="771"/>
        <v>51</v>
      </c>
      <c r="L1763" s="1">
        <f t="shared" ca="1" si="772"/>
        <v>1610</v>
      </c>
      <c r="N1763" s="1">
        <f t="shared" ca="1" si="773"/>
        <v>1.2373685059973007</v>
      </c>
      <c r="O1763" s="1">
        <f t="shared" ca="1" si="774"/>
        <v>0.91175090233413847</v>
      </c>
      <c r="P1763" s="1">
        <f t="shared" ca="1" si="775"/>
        <v>0.88121783691960509</v>
      </c>
      <c r="Q1763" s="1">
        <f t="shared" ca="1" si="776"/>
        <v>1.3876228337828109</v>
      </c>
      <c r="T1763">
        <f t="shared" si="777"/>
        <v>1753</v>
      </c>
      <c r="U1763" t="str">
        <f t="shared" ca="1" si="778"/>
        <v>Exploit</v>
      </c>
      <c r="V1763">
        <f t="shared" ca="1" si="779"/>
        <v>4</v>
      </c>
      <c r="W1763">
        <f t="shared" ca="1" si="780"/>
        <v>1.898559631058979</v>
      </c>
      <c r="X1763">
        <f t="shared" ca="1" si="781"/>
        <v>1.2373685059973007</v>
      </c>
      <c r="Y1763">
        <f t="shared" ca="1" si="782"/>
        <v>47</v>
      </c>
      <c r="Z1763">
        <f t="shared" ca="1" si="783"/>
        <v>0.91175090233413847</v>
      </c>
      <c r="AA1763">
        <f t="shared" ca="1" si="784"/>
        <v>45</v>
      </c>
      <c r="AB1763">
        <f t="shared" ca="1" si="785"/>
        <v>0.88121783691960509</v>
      </c>
      <c r="AC1763">
        <f t="shared" ca="1" si="786"/>
        <v>51</v>
      </c>
      <c r="AD1763">
        <f t="shared" ca="1" si="787"/>
        <v>1.3876228337828109</v>
      </c>
      <c r="AE1763">
        <f t="shared" ca="1" si="788"/>
        <v>1610</v>
      </c>
      <c r="AF1763">
        <f t="shared" ca="1" si="789"/>
        <v>1.3566457401369851</v>
      </c>
    </row>
    <row r="1764" spans="1:32" x14ac:dyDescent="0.25">
      <c r="A1764" s="1">
        <f t="shared" si="790"/>
        <v>1754</v>
      </c>
      <c r="B1764" s="1">
        <f t="shared" si="791"/>
        <v>1.5270756327576181E-4</v>
      </c>
      <c r="C1764" s="1">
        <f t="shared" ca="1" si="765"/>
        <v>8.5363551320804643E-2</v>
      </c>
      <c r="D1764" s="1">
        <f t="shared" ca="1" si="766"/>
        <v>4</v>
      </c>
      <c r="E1764" s="1">
        <f t="shared" ca="1" si="767"/>
        <v>-2.5244868094808512</v>
      </c>
      <c r="F1764" s="1">
        <f t="shared" ca="1" si="768"/>
        <v>-1.1244868094808513</v>
      </c>
      <c r="G1764">
        <f t="shared" ca="1" si="792"/>
        <v>1.3552311833812167</v>
      </c>
      <c r="I1764" s="1">
        <f t="shared" ca="1" si="769"/>
        <v>47</v>
      </c>
      <c r="J1764" s="1">
        <f t="shared" ca="1" si="770"/>
        <v>45</v>
      </c>
      <c r="K1764" s="1">
        <f t="shared" ca="1" si="771"/>
        <v>51</v>
      </c>
      <c r="L1764" s="1">
        <f t="shared" ca="1" si="772"/>
        <v>1611</v>
      </c>
      <c r="N1764" s="1">
        <f t="shared" ca="1" si="773"/>
        <v>1.2373685059973007</v>
      </c>
      <c r="O1764" s="1">
        <f t="shared" ca="1" si="774"/>
        <v>0.91175090233413847</v>
      </c>
      <c r="P1764" s="1">
        <f t="shared" ca="1" si="775"/>
        <v>0.88121783691960509</v>
      </c>
      <c r="Q1764" s="1">
        <f t="shared" ca="1" si="776"/>
        <v>1.3860634857733363</v>
      </c>
      <c r="T1764">
        <f t="shared" si="777"/>
        <v>1754</v>
      </c>
      <c r="U1764" t="str">
        <f t="shared" ca="1" si="778"/>
        <v>Exploit</v>
      </c>
      <c r="V1764">
        <f t="shared" ca="1" si="779"/>
        <v>4</v>
      </c>
      <c r="W1764">
        <f t="shared" ca="1" si="780"/>
        <v>-1.1244868094808513</v>
      </c>
      <c r="X1764">
        <f t="shared" ca="1" si="781"/>
        <v>1.2373685059973007</v>
      </c>
      <c r="Y1764">
        <f t="shared" ca="1" si="782"/>
        <v>47</v>
      </c>
      <c r="Z1764">
        <f t="shared" ca="1" si="783"/>
        <v>0.91175090233413847</v>
      </c>
      <c r="AA1764">
        <f t="shared" ca="1" si="784"/>
        <v>45</v>
      </c>
      <c r="AB1764">
        <f t="shared" ca="1" si="785"/>
        <v>0.88121783691960509</v>
      </c>
      <c r="AC1764">
        <f t="shared" ca="1" si="786"/>
        <v>51</v>
      </c>
      <c r="AD1764">
        <f t="shared" ca="1" si="787"/>
        <v>1.3860634857733363</v>
      </c>
      <c r="AE1764">
        <f t="shared" ca="1" si="788"/>
        <v>1611</v>
      </c>
      <c r="AF1764">
        <f t="shared" ca="1" si="789"/>
        <v>1.3552311833812167</v>
      </c>
    </row>
    <row r="1765" spans="1:32" x14ac:dyDescent="0.25">
      <c r="A1765" s="1">
        <f t="shared" si="790"/>
        <v>1755</v>
      </c>
      <c r="B1765" s="1">
        <f t="shared" si="791"/>
        <v>1.51944025459383E-4</v>
      </c>
      <c r="C1765" s="1">
        <f t="shared" ca="1" si="765"/>
        <v>0.4728988493171542</v>
      </c>
      <c r="D1765" s="1">
        <f t="shared" ca="1" si="766"/>
        <v>4</v>
      </c>
      <c r="E1765" s="1">
        <f t="shared" ca="1" si="767"/>
        <v>1.7511733267224255E-2</v>
      </c>
      <c r="F1765" s="1">
        <f t="shared" ca="1" si="768"/>
        <v>1.4175117332672242</v>
      </c>
      <c r="G1765">
        <f t="shared" ca="1" si="792"/>
        <v>1.3552666708740293</v>
      </c>
      <c r="I1765" s="1">
        <f t="shared" ca="1" si="769"/>
        <v>47</v>
      </c>
      <c r="J1765" s="1">
        <f t="shared" ca="1" si="770"/>
        <v>45</v>
      </c>
      <c r="K1765" s="1">
        <f t="shared" ca="1" si="771"/>
        <v>51</v>
      </c>
      <c r="L1765" s="1">
        <f t="shared" ca="1" si="772"/>
        <v>1612</v>
      </c>
      <c r="N1765" s="1">
        <f t="shared" ca="1" si="773"/>
        <v>1.2373685059973007</v>
      </c>
      <c r="O1765" s="1">
        <f t="shared" ca="1" si="774"/>
        <v>0.91175090233413847</v>
      </c>
      <c r="P1765" s="1">
        <f t="shared" ca="1" si="775"/>
        <v>0.88121783691960509</v>
      </c>
      <c r="Q1765" s="1">
        <f t="shared" ca="1" si="776"/>
        <v>1.3860829946117319</v>
      </c>
      <c r="T1765">
        <f t="shared" si="777"/>
        <v>1755</v>
      </c>
      <c r="U1765" t="str">
        <f t="shared" ca="1" si="778"/>
        <v>Exploit</v>
      </c>
      <c r="V1765">
        <f t="shared" ca="1" si="779"/>
        <v>4</v>
      </c>
      <c r="W1765">
        <f t="shared" ca="1" si="780"/>
        <v>1.4175117332672242</v>
      </c>
      <c r="X1765">
        <f t="shared" ca="1" si="781"/>
        <v>1.2373685059973007</v>
      </c>
      <c r="Y1765">
        <f t="shared" ca="1" si="782"/>
        <v>47</v>
      </c>
      <c r="Z1765">
        <f t="shared" ca="1" si="783"/>
        <v>0.91175090233413847</v>
      </c>
      <c r="AA1765">
        <f t="shared" ca="1" si="784"/>
        <v>45</v>
      </c>
      <c r="AB1765">
        <f t="shared" ca="1" si="785"/>
        <v>0.88121783691960509</v>
      </c>
      <c r="AC1765">
        <f t="shared" ca="1" si="786"/>
        <v>51</v>
      </c>
      <c r="AD1765">
        <f t="shared" ca="1" si="787"/>
        <v>1.3860829946117319</v>
      </c>
      <c r="AE1765">
        <f t="shared" ca="1" si="788"/>
        <v>1612</v>
      </c>
      <c r="AF1765">
        <f t="shared" ca="1" si="789"/>
        <v>1.3552666708740293</v>
      </c>
    </row>
    <row r="1766" spans="1:32" x14ac:dyDescent="0.25">
      <c r="A1766" s="1">
        <f t="shared" si="790"/>
        <v>1756</v>
      </c>
      <c r="B1766" s="1">
        <f t="shared" si="791"/>
        <v>1.5118430533208609E-4</v>
      </c>
      <c r="C1766" s="1">
        <f t="shared" ca="1" si="765"/>
        <v>0.29615559089879506</v>
      </c>
      <c r="D1766" s="1">
        <f t="shared" ca="1" si="766"/>
        <v>4</v>
      </c>
      <c r="E1766" s="1">
        <f t="shared" ca="1" si="767"/>
        <v>-0.12805666895709505</v>
      </c>
      <c r="F1766" s="1">
        <f t="shared" ca="1" si="768"/>
        <v>1.2719433310429049</v>
      </c>
      <c r="G1766">
        <f t="shared" ca="1" si="792"/>
        <v>1.3552192202249227</v>
      </c>
      <c r="I1766" s="1">
        <f t="shared" ca="1" si="769"/>
        <v>47</v>
      </c>
      <c r="J1766" s="1">
        <f t="shared" ca="1" si="770"/>
        <v>45</v>
      </c>
      <c r="K1766" s="1">
        <f t="shared" ca="1" si="771"/>
        <v>51</v>
      </c>
      <c r="L1766" s="1">
        <f t="shared" ca="1" si="772"/>
        <v>1613</v>
      </c>
      <c r="N1766" s="1">
        <f t="shared" ca="1" si="773"/>
        <v>1.2373685059973007</v>
      </c>
      <c r="O1766" s="1">
        <f t="shared" ca="1" si="774"/>
        <v>0.91175090233413847</v>
      </c>
      <c r="P1766" s="1">
        <f t="shared" ca="1" si="775"/>
        <v>0.88121783691960509</v>
      </c>
      <c r="Q1766" s="1">
        <f t="shared" ca="1" si="776"/>
        <v>1.38601223226606</v>
      </c>
      <c r="T1766">
        <f t="shared" si="777"/>
        <v>1756</v>
      </c>
      <c r="U1766" t="str">
        <f t="shared" ca="1" si="778"/>
        <v>Exploit</v>
      </c>
      <c r="V1766">
        <f t="shared" ca="1" si="779"/>
        <v>4</v>
      </c>
      <c r="W1766">
        <f t="shared" ca="1" si="780"/>
        <v>1.2719433310429049</v>
      </c>
      <c r="X1766">
        <f t="shared" ca="1" si="781"/>
        <v>1.2373685059973007</v>
      </c>
      <c r="Y1766">
        <f t="shared" ca="1" si="782"/>
        <v>47</v>
      </c>
      <c r="Z1766">
        <f t="shared" ca="1" si="783"/>
        <v>0.91175090233413847</v>
      </c>
      <c r="AA1766">
        <f t="shared" ca="1" si="784"/>
        <v>45</v>
      </c>
      <c r="AB1766">
        <f t="shared" ca="1" si="785"/>
        <v>0.88121783691960509</v>
      </c>
      <c r="AC1766">
        <f t="shared" ca="1" si="786"/>
        <v>51</v>
      </c>
      <c r="AD1766">
        <f t="shared" ca="1" si="787"/>
        <v>1.38601223226606</v>
      </c>
      <c r="AE1766">
        <f t="shared" ca="1" si="788"/>
        <v>1613</v>
      </c>
      <c r="AF1766">
        <f t="shared" ca="1" si="789"/>
        <v>1.3552192202249227</v>
      </c>
    </row>
    <row r="1767" spans="1:32" x14ac:dyDescent="0.25">
      <c r="A1767" s="1">
        <f t="shared" si="790"/>
        <v>1757</v>
      </c>
      <c r="B1767" s="1">
        <f t="shared" si="791"/>
        <v>1.5042838380542565E-4</v>
      </c>
      <c r="C1767" s="1">
        <f t="shared" ca="1" si="765"/>
        <v>0.56338342907001671</v>
      </c>
      <c r="D1767" s="1">
        <f t="shared" ca="1" si="766"/>
        <v>4</v>
      </c>
      <c r="E1767" s="1">
        <f t="shared" ca="1" si="767"/>
        <v>0.86810437269459317</v>
      </c>
      <c r="F1767" s="1">
        <f t="shared" ca="1" si="768"/>
        <v>2.2681043726945931</v>
      </c>
      <c r="G1767">
        <f t="shared" ca="1" si="792"/>
        <v>1.3557387906019687</v>
      </c>
      <c r="I1767" s="1">
        <f t="shared" ca="1" si="769"/>
        <v>47</v>
      </c>
      <c r="J1767" s="1">
        <f t="shared" ca="1" si="770"/>
        <v>45</v>
      </c>
      <c r="K1767" s="1">
        <f t="shared" ca="1" si="771"/>
        <v>51</v>
      </c>
      <c r="L1767" s="1">
        <f t="shared" ca="1" si="772"/>
        <v>1614</v>
      </c>
      <c r="N1767" s="1">
        <f t="shared" ca="1" si="773"/>
        <v>1.2373685059973007</v>
      </c>
      <c r="O1767" s="1">
        <f t="shared" ca="1" si="774"/>
        <v>0.91175090233413847</v>
      </c>
      <c r="P1767" s="1">
        <f t="shared" ca="1" si="775"/>
        <v>0.88121783691960509</v>
      </c>
      <c r="Q1767" s="1">
        <f t="shared" ca="1" si="776"/>
        <v>1.3865587577557927</v>
      </c>
      <c r="T1767">
        <f t="shared" si="777"/>
        <v>1757</v>
      </c>
      <c r="U1767" t="str">
        <f t="shared" ca="1" si="778"/>
        <v>Exploit</v>
      </c>
      <c r="V1767">
        <f t="shared" ca="1" si="779"/>
        <v>4</v>
      </c>
      <c r="W1767">
        <f t="shared" ca="1" si="780"/>
        <v>2.2681043726945931</v>
      </c>
      <c r="X1767">
        <f t="shared" ca="1" si="781"/>
        <v>1.2373685059973007</v>
      </c>
      <c r="Y1767">
        <f t="shared" ca="1" si="782"/>
        <v>47</v>
      </c>
      <c r="Z1767">
        <f t="shared" ca="1" si="783"/>
        <v>0.91175090233413847</v>
      </c>
      <c r="AA1767">
        <f t="shared" ca="1" si="784"/>
        <v>45</v>
      </c>
      <c r="AB1767">
        <f t="shared" ca="1" si="785"/>
        <v>0.88121783691960509</v>
      </c>
      <c r="AC1767">
        <f t="shared" ca="1" si="786"/>
        <v>51</v>
      </c>
      <c r="AD1767">
        <f t="shared" ca="1" si="787"/>
        <v>1.3865587577557927</v>
      </c>
      <c r="AE1767">
        <f t="shared" ca="1" si="788"/>
        <v>1614</v>
      </c>
      <c r="AF1767">
        <f t="shared" ca="1" si="789"/>
        <v>1.3557387906019687</v>
      </c>
    </row>
    <row r="1768" spans="1:32" x14ac:dyDescent="0.25">
      <c r="A1768" s="1">
        <f t="shared" si="790"/>
        <v>1758</v>
      </c>
      <c r="B1768" s="1">
        <f t="shared" si="791"/>
        <v>1.4967624188639853E-4</v>
      </c>
      <c r="C1768" s="1">
        <f t="shared" ca="1" si="765"/>
        <v>0.30292030686439897</v>
      </c>
      <c r="D1768" s="1">
        <f t="shared" ca="1" si="766"/>
        <v>4</v>
      </c>
      <c r="E1768" s="1">
        <f t="shared" ca="1" si="767"/>
        <v>-1.2677269761782388</v>
      </c>
      <c r="F1768" s="1">
        <f t="shared" ca="1" si="768"/>
        <v>0.13227302382176109</v>
      </c>
      <c r="G1768">
        <f t="shared" ca="1" si="792"/>
        <v>1.3550428487551085</v>
      </c>
      <c r="I1768" s="1">
        <f t="shared" ca="1" si="769"/>
        <v>47</v>
      </c>
      <c r="J1768" s="1">
        <f t="shared" ca="1" si="770"/>
        <v>45</v>
      </c>
      <c r="K1768" s="1">
        <f t="shared" ca="1" si="771"/>
        <v>51</v>
      </c>
      <c r="L1768" s="1">
        <f t="shared" ca="1" si="772"/>
        <v>1615</v>
      </c>
      <c r="N1768" s="1">
        <f t="shared" ca="1" si="773"/>
        <v>1.2373685059973007</v>
      </c>
      <c r="O1768" s="1">
        <f t="shared" ca="1" si="774"/>
        <v>0.91175090233413847</v>
      </c>
      <c r="P1768" s="1">
        <f t="shared" ca="1" si="775"/>
        <v>0.88121783691960509</v>
      </c>
      <c r="Q1768" s="1">
        <f t="shared" ca="1" si="776"/>
        <v>1.385782110242521</v>
      </c>
      <c r="T1768">
        <f t="shared" si="777"/>
        <v>1758</v>
      </c>
      <c r="U1768" t="str">
        <f t="shared" ca="1" si="778"/>
        <v>Exploit</v>
      </c>
      <c r="V1768">
        <f t="shared" ca="1" si="779"/>
        <v>4</v>
      </c>
      <c r="W1768">
        <f t="shared" ca="1" si="780"/>
        <v>0.13227302382176109</v>
      </c>
      <c r="X1768">
        <f t="shared" ca="1" si="781"/>
        <v>1.2373685059973007</v>
      </c>
      <c r="Y1768">
        <f t="shared" ca="1" si="782"/>
        <v>47</v>
      </c>
      <c r="Z1768">
        <f t="shared" ca="1" si="783"/>
        <v>0.91175090233413847</v>
      </c>
      <c r="AA1768">
        <f t="shared" ca="1" si="784"/>
        <v>45</v>
      </c>
      <c r="AB1768">
        <f t="shared" ca="1" si="785"/>
        <v>0.88121783691960509</v>
      </c>
      <c r="AC1768">
        <f t="shared" ca="1" si="786"/>
        <v>51</v>
      </c>
      <c r="AD1768">
        <f t="shared" ca="1" si="787"/>
        <v>1.385782110242521</v>
      </c>
      <c r="AE1768">
        <f t="shared" ca="1" si="788"/>
        <v>1615</v>
      </c>
      <c r="AF1768">
        <f t="shared" ca="1" si="789"/>
        <v>1.3550428487551085</v>
      </c>
    </row>
    <row r="1769" spans="1:32" x14ac:dyDescent="0.25">
      <c r="A1769" s="1">
        <f t="shared" si="790"/>
        <v>1759</v>
      </c>
      <c r="B1769" s="1">
        <f t="shared" si="791"/>
        <v>1.4892786067696655E-4</v>
      </c>
      <c r="C1769" s="1">
        <f t="shared" ca="1" si="765"/>
        <v>0.80481619425941653</v>
      </c>
      <c r="D1769" s="1">
        <f t="shared" ca="1" si="766"/>
        <v>4</v>
      </c>
      <c r="E1769" s="1">
        <f t="shared" ca="1" si="767"/>
        <v>-0.83096930184563833</v>
      </c>
      <c r="F1769" s="1">
        <f t="shared" ca="1" si="768"/>
        <v>0.56903069815436158</v>
      </c>
      <c r="G1769">
        <f t="shared" ca="1" si="792"/>
        <v>1.3545959970492525</v>
      </c>
      <c r="I1769" s="1">
        <f t="shared" ca="1" si="769"/>
        <v>47</v>
      </c>
      <c r="J1769" s="1">
        <f t="shared" ca="1" si="770"/>
        <v>45</v>
      </c>
      <c r="K1769" s="1">
        <f t="shared" ca="1" si="771"/>
        <v>51</v>
      </c>
      <c r="L1769" s="1">
        <f t="shared" ca="1" si="772"/>
        <v>1616</v>
      </c>
      <c r="N1769" s="1">
        <f t="shared" ca="1" si="773"/>
        <v>1.2373685059973007</v>
      </c>
      <c r="O1769" s="1">
        <f t="shared" ca="1" si="774"/>
        <v>0.91175090233413847</v>
      </c>
      <c r="P1769" s="1">
        <f t="shared" ca="1" si="775"/>
        <v>0.88121783691960509</v>
      </c>
      <c r="Q1769" s="1">
        <f t="shared" ca="1" si="776"/>
        <v>1.3852766947647437</v>
      </c>
      <c r="T1769">
        <f t="shared" si="777"/>
        <v>1759</v>
      </c>
      <c r="U1769" t="str">
        <f t="shared" ca="1" si="778"/>
        <v>Exploit</v>
      </c>
      <c r="V1769">
        <f t="shared" ca="1" si="779"/>
        <v>4</v>
      </c>
      <c r="W1769">
        <f t="shared" ca="1" si="780"/>
        <v>0.56903069815436158</v>
      </c>
      <c r="X1769">
        <f t="shared" ca="1" si="781"/>
        <v>1.2373685059973007</v>
      </c>
      <c r="Y1769">
        <f t="shared" ca="1" si="782"/>
        <v>47</v>
      </c>
      <c r="Z1769">
        <f t="shared" ca="1" si="783"/>
        <v>0.91175090233413847</v>
      </c>
      <c r="AA1769">
        <f t="shared" ca="1" si="784"/>
        <v>45</v>
      </c>
      <c r="AB1769">
        <f t="shared" ca="1" si="785"/>
        <v>0.88121783691960509</v>
      </c>
      <c r="AC1769">
        <f t="shared" ca="1" si="786"/>
        <v>51</v>
      </c>
      <c r="AD1769">
        <f t="shared" ca="1" si="787"/>
        <v>1.3852766947647437</v>
      </c>
      <c r="AE1769">
        <f t="shared" ca="1" si="788"/>
        <v>1616</v>
      </c>
      <c r="AF1769">
        <f t="shared" ca="1" si="789"/>
        <v>1.3545959970492525</v>
      </c>
    </row>
    <row r="1770" spans="1:32" x14ac:dyDescent="0.25">
      <c r="A1770" s="1">
        <f t="shared" si="790"/>
        <v>1760</v>
      </c>
      <c r="B1770" s="1">
        <f t="shared" si="791"/>
        <v>1.4818322137358171E-4</v>
      </c>
      <c r="C1770" s="1">
        <f t="shared" ca="1" si="765"/>
        <v>0.36717176262460371</v>
      </c>
      <c r="D1770" s="1">
        <f t="shared" ca="1" si="766"/>
        <v>4</v>
      </c>
      <c r="E1770" s="1">
        <f t="shared" ca="1" si="767"/>
        <v>-0.10899187109027159</v>
      </c>
      <c r="F1770" s="1">
        <f t="shared" ca="1" si="768"/>
        <v>1.2910081289097284</v>
      </c>
      <c r="G1770">
        <f t="shared" ca="1" si="792"/>
        <v>1.3545598675787187</v>
      </c>
      <c r="I1770" s="1">
        <f t="shared" ca="1" si="769"/>
        <v>47</v>
      </c>
      <c r="J1770" s="1">
        <f t="shared" ca="1" si="770"/>
        <v>45</v>
      </c>
      <c r="K1770" s="1">
        <f t="shared" ca="1" si="771"/>
        <v>51</v>
      </c>
      <c r="L1770" s="1">
        <f t="shared" ca="1" si="772"/>
        <v>1617</v>
      </c>
      <c r="N1770" s="1">
        <f t="shared" ca="1" si="773"/>
        <v>1.2373685059973007</v>
      </c>
      <c r="O1770" s="1">
        <f t="shared" ca="1" si="774"/>
        <v>0.91175090233413847</v>
      </c>
      <c r="P1770" s="1">
        <f t="shared" ca="1" si="775"/>
        <v>0.88121783691960509</v>
      </c>
      <c r="Q1770" s="1">
        <f t="shared" ca="1" si="776"/>
        <v>1.3852183963319329</v>
      </c>
      <c r="T1770">
        <f t="shared" si="777"/>
        <v>1760</v>
      </c>
      <c r="U1770" t="str">
        <f t="shared" ca="1" si="778"/>
        <v>Exploit</v>
      </c>
      <c r="V1770">
        <f t="shared" ca="1" si="779"/>
        <v>4</v>
      </c>
      <c r="W1770">
        <f t="shared" ca="1" si="780"/>
        <v>1.2910081289097284</v>
      </c>
      <c r="X1770">
        <f t="shared" ca="1" si="781"/>
        <v>1.2373685059973007</v>
      </c>
      <c r="Y1770">
        <f t="shared" ca="1" si="782"/>
        <v>47</v>
      </c>
      <c r="Z1770">
        <f t="shared" ca="1" si="783"/>
        <v>0.91175090233413847</v>
      </c>
      <c r="AA1770">
        <f t="shared" ca="1" si="784"/>
        <v>45</v>
      </c>
      <c r="AB1770">
        <f t="shared" ca="1" si="785"/>
        <v>0.88121783691960509</v>
      </c>
      <c r="AC1770">
        <f t="shared" ca="1" si="786"/>
        <v>51</v>
      </c>
      <c r="AD1770">
        <f t="shared" ca="1" si="787"/>
        <v>1.3852183963319329</v>
      </c>
      <c r="AE1770">
        <f t="shared" ca="1" si="788"/>
        <v>1617</v>
      </c>
      <c r="AF1770">
        <f t="shared" ca="1" si="789"/>
        <v>1.3545598675787187</v>
      </c>
    </row>
    <row r="1771" spans="1:32" x14ac:dyDescent="0.25">
      <c r="A1771" s="1">
        <f t="shared" si="790"/>
        <v>1761</v>
      </c>
      <c r="B1771" s="1">
        <f t="shared" si="791"/>
        <v>1.4744230526671381E-4</v>
      </c>
      <c r="C1771" s="1">
        <f t="shared" ca="1" si="765"/>
        <v>4.8673080051347517E-2</v>
      </c>
      <c r="D1771" s="1">
        <f t="shared" ca="1" si="766"/>
        <v>4</v>
      </c>
      <c r="E1771" s="1">
        <f t="shared" ca="1" si="767"/>
        <v>1.0854340363383421</v>
      </c>
      <c r="F1771" s="1">
        <f t="shared" ca="1" si="768"/>
        <v>2.4854340363383418</v>
      </c>
      <c r="G1771">
        <f t="shared" ca="1" si="792"/>
        <v>1.3552020448466118</v>
      </c>
      <c r="I1771" s="1">
        <f t="shared" ca="1" si="769"/>
        <v>47</v>
      </c>
      <c r="J1771" s="1">
        <f t="shared" ca="1" si="770"/>
        <v>45</v>
      </c>
      <c r="K1771" s="1">
        <f t="shared" ca="1" si="771"/>
        <v>51</v>
      </c>
      <c r="L1771" s="1">
        <f t="shared" ca="1" si="772"/>
        <v>1618</v>
      </c>
      <c r="N1771" s="1">
        <f t="shared" ca="1" si="773"/>
        <v>1.2373685059973007</v>
      </c>
      <c r="O1771" s="1">
        <f t="shared" ca="1" si="774"/>
        <v>0.91175090233413847</v>
      </c>
      <c r="P1771" s="1">
        <f t="shared" ca="1" si="775"/>
        <v>0.88121783691960509</v>
      </c>
      <c r="Q1771" s="1">
        <f t="shared" ca="1" si="776"/>
        <v>1.3858983812763126</v>
      </c>
      <c r="T1771">
        <f t="shared" si="777"/>
        <v>1761</v>
      </c>
      <c r="U1771" t="str">
        <f t="shared" ca="1" si="778"/>
        <v>Exploit</v>
      </c>
      <c r="V1771">
        <f t="shared" ca="1" si="779"/>
        <v>4</v>
      </c>
      <c r="W1771">
        <f t="shared" ca="1" si="780"/>
        <v>2.4854340363383418</v>
      </c>
      <c r="X1771">
        <f t="shared" ca="1" si="781"/>
        <v>1.2373685059973007</v>
      </c>
      <c r="Y1771">
        <f t="shared" ca="1" si="782"/>
        <v>47</v>
      </c>
      <c r="Z1771">
        <f t="shared" ca="1" si="783"/>
        <v>0.91175090233413847</v>
      </c>
      <c r="AA1771">
        <f t="shared" ca="1" si="784"/>
        <v>45</v>
      </c>
      <c r="AB1771">
        <f t="shared" ca="1" si="785"/>
        <v>0.88121783691960509</v>
      </c>
      <c r="AC1771">
        <f t="shared" ca="1" si="786"/>
        <v>51</v>
      </c>
      <c r="AD1771">
        <f t="shared" ca="1" si="787"/>
        <v>1.3858983812763126</v>
      </c>
      <c r="AE1771">
        <f t="shared" ca="1" si="788"/>
        <v>1618</v>
      </c>
      <c r="AF1771">
        <f t="shared" ca="1" si="789"/>
        <v>1.3552020448466118</v>
      </c>
    </row>
    <row r="1772" spans="1:32" x14ac:dyDescent="0.25">
      <c r="A1772" s="1">
        <f t="shared" si="790"/>
        <v>1762</v>
      </c>
      <c r="B1772" s="1">
        <f t="shared" si="791"/>
        <v>1.4670509374038024E-4</v>
      </c>
      <c r="C1772" s="1">
        <f t="shared" ca="1" si="765"/>
        <v>0.22559301098837037</v>
      </c>
      <c r="D1772" s="1">
        <f t="shared" ca="1" si="766"/>
        <v>4</v>
      </c>
      <c r="E1772" s="1">
        <f t="shared" ca="1" si="767"/>
        <v>0.99714634933726787</v>
      </c>
      <c r="F1772" s="1">
        <f t="shared" ca="1" si="768"/>
        <v>2.3971463493372678</v>
      </c>
      <c r="G1772">
        <f t="shared" ca="1" si="792"/>
        <v>1.3557933866766292</v>
      </c>
      <c r="I1772" s="1">
        <f t="shared" ca="1" si="769"/>
        <v>47</v>
      </c>
      <c r="J1772" s="1">
        <f t="shared" ca="1" si="770"/>
        <v>45</v>
      </c>
      <c r="K1772" s="1">
        <f t="shared" ca="1" si="771"/>
        <v>51</v>
      </c>
      <c r="L1772" s="1">
        <f t="shared" ca="1" si="772"/>
        <v>1619</v>
      </c>
      <c r="N1772" s="1">
        <f t="shared" ca="1" si="773"/>
        <v>1.2373685059973007</v>
      </c>
      <c r="O1772" s="1">
        <f t="shared" ca="1" si="774"/>
        <v>0.91175090233413847</v>
      </c>
      <c r="P1772" s="1">
        <f t="shared" ca="1" si="775"/>
        <v>0.88121783691960509</v>
      </c>
      <c r="Q1772" s="1">
        <f t="shared" ca="1" si="776"/>
        <v>1.3865229939804886</v>
      </c>
      <c r="T1772">
        <f t="shared" si="777"/>
        <v>1762</v>
      </c>
      <c r="U1772" t="str">
        <f t="shared" ca="1" si="778"/>
        <v>Exploit</v>
      </c>
      <c r="V1772">
        <f t="shared" ca="1" si="779"/>
        <v>4</v>
      </c>
      <c r="W1772">
        <f t="shared" ca="1" si="780"/>
        <v>2.3971463493372678</v>
      </c>
      <c r="X1772">
        <f t="shared" ca="1" si="781"/>
        <v>1.2373685059973007</v>
      </c>
      <c r="Y1772">
        <f t="shared" ca="1" si="782"/>
        <v>47</v>
      </c>
      <c r="Z1772">
        <f t="shared" ca="1" si="783"/>
        <v>0.91175090233413847</v>
      </c>
      <c r="AA1772">
        <f t="shared" ca="1" si="784"/>
        <v>45</v>
      </c>
      <c r="AB1772">
        <f t="shared" ca="1" si="785"/>
        <v>0.88121783691960509</v>
      </c>
      <c r="AC1772">
        <f t="shared" ca="1" si="786"/>
        <v>51</v>
      </c>
      <c r="AD1772">
        <f t="shared" ca="1" si="787"/>
        <v>1.3865229939804886</v>
      </c>
      <c r="AE1772">
        <f t="shared" ca="1" si="788"/>
        <v>1619</v>
      </c>
      <c r="AF1772">
        <f t="shared" ca="1" si="789"/>
        <v>1.3557933866766292</v>
      </c>
    </row>
    <row r="1773" spans="1:32" x14ac:dyDescent="0.25">
      <c r="A1773" s="1">
        <f t="shared" si="790"/>
        <v>1763</v>
      </c>
      <c r="B1773" s="1">
        <f t="shared" si="791"/>
        <v>1.4597156827167833E-4</v>
      </c>
      <c r="C1773" s="1">
        <f t="shared" ca="1" si="765"/>
        <v>0.35930710589242976</v>
      </c>
      <c r="D1773" s="1">
        <f t="shared" ca="1" si="766"/>
        <v>4</v>
      </c>
      <c r="E1773" s="1">
        <f t="shared" ca="1" si="767"/>
        <v>-0.54048666735763529</v>
      </c>
      <c r="F1773" s="1">
        <f t="shared" ca="1" si="768"/>
        <v>0.85951333264236462</v>
      </c>
      <c r="G1773">
        <f t="shared" ca="1" si="792"/>
        <v>1.3555118891984475</v>
      </c>
      <c r="I1773" s="1">
        <f t="shared" ca="1" si="769"/>
        <v>47</v>
      </c>
      <c r="J1773" s="1">
        <f t="shared" ca="1" si="770"/>
        <v>45</v>
      </c>
      <c r="K1773" s="1">
        <f t="shared" ca="1" si="771"/>
        <v>51</v>
      </c>
      <c r="L1773" s="1">
        <f t="shared" ca="1" si="772"/>
        <v>1620</v>
      </c>
      <c r="N1773" s="1">
        <f t="shared" ca="1" si="773"/>
        <v>1.2373685059973007</v>
      </c>
      <c r="O1773" s="1">
        <f t="shared" ca="1" si="774"/>
        <v>0.91175090233413847</v>
      </c>
      <c r="P1773" s="1">
        <f t="shared" ca="1" si="775"/>
        <v>0.88121783691960509</v>
      </c>
      <c r="Q1773" s="1">
        <f t="shared" ca="1" si="776"/>
        <v>1.3861976793747244</v>
      </c>
      <c r="T1773">
        <f t="shared" si="777"/>
        <v>1763</v>
      </c>
      <c r="U1773" t="str">
        <f t="shared" ca="1" si="778"/>
        <v>Exploit</v>
      </c>
      <c r="V1773">
        <f t="shared" ca="1" si="779"/>
        <v>4</v>
      </c>
      <c r="W1773">
        <f t="shared" ca="1" si="780"/>
        <v>0.85951333264236462</v>
      </c>
      <c r="X1773">
        <f t="shared" ca="1" si="781"/>
        <v>1.2373685059973007</v>
      </c>
      <c r="Y1773">
        <f t="shared" ca="1" si="782"/>
        <v>47</v>
      </c>
      <c r="Z1773">
        <f t="shared" ca="1" si="783"/>
        <v>0.91175090233413847</v>
      </c>
      <c r="AA1773">
        <f t="shared" ca="1" si="784"/>
        <v>45</v>
      </c>
      <c r="AB1773">
        <f t="shared" ca="1" si="785"/>
        <v>0.88121783691960509</v>
      </c>
      <c r="AC1773">
        <f t="shared" ca="1" si="786"/>
        <v>51</v>
      </c>
      <c r="AD1773">
        <f t="shared" ca="1" si="787"/>
        <v>1.3861976793747244</v>
      </c>
      <c r="AE1773">
        <f t="shared" ca="1" si="788"/>
        <v>1620</v>
      </c>
      <c r="AF1773">
        <f t="shared" ca="1" si="789"/>
        <v>1.3555118891984475</v>
      </c>
    </row>
    <row r="1774" spans="1:32" x14ac:dyDescent="0.25">
      <c r="A1774" s="1">
        <f t="shared" si="790"/>
        <v>1764</v>
      </c>
      <c r="B1774" s="1">
        <f t="shared" si="791"/>
        <v>1.4524171043031993E-4</v>
      </c>
      <c r="C1774" s="1">
        <f t="shared" ca="1" si="765"/>
        <v>0.91557821552027396</v>
      </c>
      <c r="D1774" s="1">
        <f t="shared" ca="1" si="766"/>
        <v>4</v>
      </c>
      <c r="E1774" s="1">
        <f t="shared" ca="1" si="767"/>
        <v>-0.84418551255758911</v>
      </c>
      <c r="F1774" s="1">
        <f t="shared" ca="1" si="768"/>
        <v>0.5558144874424108</v>
      </c>
      <c r="G1774">
        <f t="shared" ca="1" si="792"/>
        <v>1.3550585460001729</v>
      </c>
      <c r="I1774" s="1">
        <f t="shared" ca="1" si="769"/>
        <v>47</v>
      </c>
      <c r="J1774" s="1">
        <f t="shared" ca="1" si="770"/>
        <v>45</v>
      </c>
      <c r="K1774" s="1">
        <f t="shared" ca="1" si="771"/>
        <v>51</v>
      </c>
      <c r="L1774" s="1">
        <f t="shared" ca="1" si="772"/>
        <v>1621</v>
      </c>
      <c r="N1774" s="1">
        <f t="shared" ca="1" si="773"/>
        <v>1.2373685059973007</v>
      </c>
      <c r="O1774" s="1">
        <f t="shared" ca="1" si="774"/>
        <v>0.91175090233413847</v>
      </c>
      <c r="P1774" s="1">
        <f t="shared" ca="1" si="775"/>
        <v>0.88121783691960509</v>
      </c>
      <c r="Q1774" s="1">
        <f t="shared" ca="1" si="776"/>
        <v>1.3856854133710648</v>
      </c>
      <c r="T1774">
        <f t="shared" si="777"/>
        <v>1764</v>
      </c>
      <c r="U1774" t="str">
        <f t="shared" ca="1" si="778"/>
        <v>Exploit</v>
      </c>
      <c r="V1774">
        <f t="shared" ca="1" si="779"/>
        <v>4</v>
      </c>
      <c r="W1774">
        <f t="shared" ca="1" si="780"/>
        <v>0.5558144874424108</v>
      </c>
      <c r="X1774">
        <f t="shared" ca="1" si="781"/>
        <v>1.2373685059973007</v>
      </c>
      <c r="Y1774">
        <f t="shared" ca="1" si="782"/>
        <v>47</v>
      </c>
      <c r="Z1774">
        <f t="shared" ca="1" si="783"/>
        <v>0.91175090233413847</v>
      </c>
      <c r="AA1774">
        <f t="shared" ca="1" si="784"/>
        <v>45</v>
      </c>
      <c r="AB1774">
        <f t="shared" ca="1" si="785"/>
        <v>0.88121783691960509</v>
      </c>
      <c r="AC1774">
        <f t="shared" ca="1" si="786"/>
        <v>51</v>
      </c>
      <c r="AD1774">
        <f t="shared" ca="1" si="787"/>
        <v>1.3856854133710648</v>
      </c>
      <c r="AE1774">
        <f t="shared" ca="1" si="788"/>
        <v>1621</v>
      </c>
      <c r="AF1774">
        <f t="shared" ca="1" si="789"/>
        <v>1.3550585460001729</v>
      </c>
    </row>
    <row r="1775" spans="1:32" x14ac:dyDescent="0.25">
      <c r="A1775" s="1">
        <f t="shared" si="790"/>
        <v>1765</v>
      </c>
      <c r="B1775" s="1">
        <f t="shared" si="791"/>
        <v>1.4451550187816835E-4</v>
      </c>
      <c r="C1775" s="1">
        <f t="shared" ca="1" si="765"/>
        <v>6.3198702092420289E-2</v>
      </c>
      <c r="D1775" s="1">
        <f t="shared" ca="1" si="766"/>
        <v>4</v>
      </c>
      <c r="E1775" s="1">
        <f t="shared" ca="1" si="767"/>
        <v>-0.23606682011419711</v>
      </c>
      <c r="F1775" s="1">
        <f t="shared" ca="1" si="768"/>
        <v>1.1639331798858028</v>
      </c>
      <c r="G1775">
        <f t="shared" ca="1" si="792"/>
        <v>1.3549502596737626</v>
      </c>
      <c r="I1775" s="1">
        <f t="shared" ca="1" si="769"/>
        <v>47</v>
      </c>
      <c r="J1775" s="1">
        <f t="shared" ca="1" si="770"/>
        <v>45</v>
      </c>
      <c r="K1775" s="1">
        <f t="shared" ca="1" si="771"/>
        <v>51</v>
      </c>
      <c r="L1775" s="1">
        <f t="shared" ca="1" si="772"/>
        <v>1622</v>
      </c>
      <c r="N1775" s="1">
        <f t="shared" ca="1" si="773"/>
        <v>1.2373685059973007</v>
      </c>
      <c r="O1775" s="1">
        <f t="shared" ca="1" si="774"/>
        <v>0.91175090233413847</v>
      </c>
      <c r="P1775" s="1">
        <f t="shared" ca="1" si="775"/>
        <v>0.88121783691960509</v>
      </c>
      <c r="Q1775" s="1">
        <f t="shared" ca="1" si="776"/>
        <v>1.3855486980606546</v>
      </c>
      <c r="T1775">
        <f t="shared" si="777"/>
        <v>1765</v>
      </c>
      <c r="U1775" t="str">
        <f t="shared" ca="1" si="778"/>
        <v>Exploit</v>
      </c>
      <c r="V1775">
        <f t="shared" ca="1" si="779"/>
        <v>4</v>
      </c>
      <c r="W1775">
        <f t="shared" ca="1" si="780"/>
        <v>1.1639331798858028</v>
      </c>
      <c r="X1775">
        <f t="shared" ca="1" si="781"/>
        <v>1.2373685059973007</v>
      </c>
      <c r="Y1775">
        <f t="shared" ca="1" si="782"/>
        <v>47</v>
      </c>
      <c r="Z1775">
        <f t="shared" ca="1" si="783"/>
        <v>0.91175090233413847</v>
      </c>
      <c r="AA1775">
        <f t="shared" ca="1" si="784"/>
        <v>45</v>
      </c>
      <c r="AB1775">
        <f t="shared" ca="1" si="785"/>
        <v>0.88121783691960509</v>
      </c>
      <c r="AC1775">
        <f t="shared" ca="1" si="786"/>
        <v>51</v>
      </c>
      <c r="AD1775">
        <f t="shared" ca="1" si="787"/>
        <v>1.3855486980606546</v>
      </c>
      <c r="AE1775">
        <f t="shared" ca="1" si="788"/>
        <v>1622</v>
      </c>
      <c r="AF1775">
        <f t="shared" ca="1" si="789"/>
        <v>1.3549502596737626</v>
      </c>
    </row>
    <row r="1776" spans="1:32" x14ac:dyDescent="0.25">
      <c r="A1776" s="1">
        <f t="shared" si="790"/>
        <v>1766</v>
      </c>
      <c r="B1776" s="1">
        <f t="shared" si="791"/>
        <v>1.4379292436877749E-4</v>
      </c>
      <c r="C1776" s="1">
        <f t="shared" ca="1" si="765"/>
        <v>0.34821860313161668</v>
      </c>
      <c r="D1776" s="1">
        <f t="shared" ca="1" si="766"/>
        <v>4</v>
      </c>
      <c r="E1776" s="1">
        <f t="shared" ca="1" si="767"/>
        <v>-0.34590059083852698</v>
      </c>
      <c r="F1776" s="1">
        <f t="shared" ca="1" si="768"/>
        <v>1.054099409161473</v>
      </c>
      <c r="G1776">
        <f t="shared" ca="1" si="792"/>
        <v>1.354779902453767</v>
      </c>
      <c r="I1776" s="1">
        <f t="shared" ca="1" si="769"/>
        <v>47</v>
      </c>
      <c r="J1776" s="1">
        <f t="shared" ca="1" si="770"/>
        <v>45</v>
      </c>
      <c r="K1776" s="1">
        <f t="shared" ca="1" si="771"/>
        <v>51</v>
      </c>
      <c r="L1776" s="1">
        <f t="shared" ca="1" si="772"/>
        <v>1623</v>
      </c>
      <c r="N1776" s="1">
        <f t="shared" ca="1" si="773"/>
        <v>1.2373685059973007</v>
      </c>
      <c r="O1776" s="1">
        <f t="shared" ca="1" si="774"/>
        <v>0.91175090233413847</v>
      </c>
      <c r="P1776" s="1">
        <f t="shared" ca="1" si="775"/>
        <v>0.88121783691960509</v>
      </c>
      <c r="Q1776" s="1">
        <f t="shared" ca="1" si="776"/>
        <v>1.38534447791962</v>
      </c>
      <c r="T1776">
        <f t="shared" si="777"/>
        <v>1766</v>
      </c>
      <c r="U1776" t="str">
        <f t="shared" ca="1" si="778"/>
        <v>Exploit</v>
      </c>
      <c r="V1776">
        <f t="shared" ca="1" si="779"/>
        <v>4</v>
      </c>
      <c r="W1776">
        <f t="shared" ca="1" si="780"/>
        <v>1.054099409161473</v>
      </c>
      <c r="X1776">
        <f t="shared" ca="1" si="781"/>
        <v>1.2373685059973007</v>
      </c>
      <c r="Y1776">
        <f t="shared" ca="1" si="782"/>
        <v>47</v>
      </c>
      <c r="Z1776">
        <f t="shared" ca="1" si="783"/>
        <v>0.91175090233413847</v>
      </c>
      <c r="AA1776">
        <f t="shared" ca="1" si="784"/>
        <v>45</v>
      </c>
      <c r="AB1776">
        <f t="shared" ca="1" si="785"/>
        <v>0.88121783691960509</v>
      </c>
      <c r="AC1776">
        <f t="shared" ca="1" si="786"/>
        <v>51</v>
      </c>
      <c r="AD1776">
        <f t="shared" ca="1" si="787"/>
        <v>1.38534447791962</v>
      </c>
      <c r="AE1776">
        <f t="shared" ca="1" si="788"/>
        <v>1623</v>
      </c>
      <c r="AF1776">
        <f t="shared" ca="1" si="789"/>
        <v>1.354779902453767</v>
      </c>
    </row>
    <row r="1777" spans="1:32" x14ac:dyDescent="0.25">
      <c r="A1777" s="1">
        <f t="shared" si="790"/>
        <v>1767</v>
      </c>
      <c r="B1777" s="1">
        <f t="shared" si="791"/>
        <v>1.4307395974693361E-4</v>
      </c>
      <c r="C1777" s="1">
        <f t="shared" ca="1" si="765"/>
        <v>0.48086772902647512</v>
      </c>
      <c r="D1777" s="1">
        <f t="shared" ca="1" si="766"/>
        <v>4</v>
      </c>
      <c r="E1777" s="1">
        <f t="shared" ca="1" si="767"/>
        <v>-0.27063810673196143</v>
      </c>
      <c r="F1777" s="1">
        <f t="shared" ca="1" si="768"/>
        <v>1.1293618932680385</v>
      </c>
      <c r="G1777">
        <f t="shared" ca="1" si="792"/>
        <v>1.3546523314242336</v>
      </c>
      <c r="I1777" s="1">
        <f t="shared" ca="1" si="769"/>
        <v>47</v>
      </c>
      <c r="J1777" s="1">
        <f t="shared" ca="1" si="770"/>
        <v>45</v>
      </c>
      <c r="K1777" s="1">
        <f t="shared" ca="1" si="771"/>
        <v>51</v>
      </c>
      <c r="L1777" s="1">
        <f t="shared" ca="1" si="772"/>
        <v>1624</v>
      </c>
      <c r="N1777" s="1">
        <f t="shared" ca="1" si="773"/>
        <v>1.2373685059973007</v>
      </c>
      <c r="O1777" s="1">
        <f t="shared" ca="1" si="774"/>
        <v>0.91175090233413847</v>
      </c>
      <c r="P1777" s="1">
        <f t="shared" ca="1" si="775"/>
        <v>0.88121783691960509</v>
      </c>
      <c r="Q1777" s="1">
        <f t="shared" ca="1" si="776"/>
        <v>1.3851868531753764</v>
      </c>
      <c r="T1777">
        <f t="shared" si="777"/>
        <v>1767</v>
      </c>
      <c r="U1777" t="str">
        <f t="shared" ca="1" si="778"/>
        <v>Exploit</v>
      </c>
      <c r="V1777">
        <f t="shared" ca="1" si="779"/>
        <v>4</v>
      </c>
      <c r="W1777">
        <f t="shared" ca="1" si="780"/>
        <v>1.1293618932680385</v>
      </c>
      <c r="X1777">
        <f t="shared" ca="1" si="781"/>
        <v>1.2373685059973007</v>
      </c>
      <c r="Y1777">
        <f t="shared" ca="1" si="782"/>
        <v>47</v>
      </c>
      <c r="Z1777">
        <f t="shared" ca="1" si="783"/>
        <v>0.91175090233413847</v>
      </c>
      <c r="AA1777">
        <f t="shared" ca="1" si="784"/>
        <v>45</v>
      </c>
      <c r="AB1777">
        <f t="shared" ca="1" si="785"/>
        <v>0.88121783691960509</v>
      </c>
      <c r="AC1777">
        <f t="shared" ca="1" si="786"/>
        <v>51</v>
      </c>
      <c r="AD1777">
        <f t="shared" ca="1" si="787"/>
        <v>1.3851868531753764</v>
      </c>
      <c r="AE1777">
        <f t="shared" ca="1" si="788"/>
        <v>1624</v>
      </c>
      <c r="AF1777">
        <f t="shared" ca="1" si="789"/>
        <v>1.3546523314242336</v>
      </c>
    </row>
    <row r="1778" spans="1:32" x14ac:dyDescent="0.25">
      <c r="A1778" s="1">
        <f t="shared" si="790"/>
        <v>1768</v>
      </c>
      <c r="B1778" s="1">
        <f t="shared" si="791"/>
        <v>1.4235858994819894E-4</v>
      </c>
      <c r="C1778" s="1">
        <f t="shared" ca="1" si="765"/>
        <v>0.68599708287807837</v>
      </c>
      <c r="D1778" s="1">
        <f t="shared" ca="1" si="766"/>
        <v>4</v>
      </c>
      <c r="E1778" s="1">
        <f t="shared" ca="1" si="767"/>
        <v>0.63335205098452119</v>
      </c>
      <c r="F1778" s="1">
        <f t="shared" ca="1" si="768"/>
        <v>2.0333520509845213</v>
      </c>
      <c r="G1778">
        <f t="shared" ca="1" si="792"/>
        <v>1.3550362113561116</v>
      </c>
      <c r="I1778" s="1">
        <f t="shared" ca="1" si="769"/>
        <v>47</v>
      </c>
      <c r="J1778" s="1">
        <f t="shared" ca="1" si="770"/>
        <v>45</v>
      </c>
      <c r="K1778" s="1">
        <f t="shared" ca="1" si="771"/>
        <v>51</v>
      </c>
      <c r="L1778" s="1">
        <f t="shared" ca="1" si="772"/>
        <v>1625</v>
      </c>
      <c r="N1778" s="1">
        <f t="shared" ca="1" si="773"/>
        <v>1.2373685059973007</v>
      </c>
      <c r="O1778" s="1">
        <f t="shared" ca="1" si="774"/>
        <v>0.91175090233413847</v>
      </c>
      <c r="P1778" s="1">
        <f t="shared" ca="1" si="775"/>
        <v>0.88121783691960509</v>
      </c>
      <c r="Q1778" s="1">
        <f t="shared" ca="1" si="776"/>
        <v>1.3855857240663358</v>
      </c>
      <c r="T1778">
        <f t="shared" si="777"/>
        <v>1768</v>
      </c>
      <c r="U1778" t="str">
        <f t="shared" ca="1" si="778"/>
        <v>Exploit</v>
      </c>
      <c r="V1778">
        <f t="shared" ca="1" si="779"/>
        <v>4</v>
      </c>
      <c r="W1778">
        <f t="shared" ca="1" si="780"/>
        <v>2.0333520509845213</v>
      </c>
      <c r="X1778">
        <f t="shared" ca="1" si="781"/>
        <v>1.2373685059973007</v>
      </c>
      <c r="Y1778">
        <f t="shared" ca="1" si="782"/>
        <v>47</v>
      </c>
      <c r="Z1778">
        <f t="shared" ca="1" si="783"/>
        <v>0.91175090233413847</v>
      </c>
      <c r="AA1778">
        <f t="shared" ca="1" si="784"/>
        <v>45</v>
      </c>
      <c r="AB1778">
        <f t="shared" ca="1" si="785"/>
        <v>0.88121783691960509</v>
      </c>
      <c r="AC1778">
        <f t="shared" ca="1" si="786"/>
        <v>51</v>
      </c>
      <c r="AD1778">
        <f t="shared" ca="1" si="787"/>
        <v>1.3855857240663358</v>
      </c>
      <c r="AE1778">
        <f t="shared" ca="1" si="788"/>
        <v>1625</v>
      </c>
      <c r="AF1778">
        <f t="shared" ca="1" si="789"/>
        <v>1.3550362113561116</v>
      </c>
    </row>
    <row r="1779" spans="1:32" x14ac:dyDescent="0.25">
      <c r="A1779" s="1">
        <f t="shared" si="790"/>
        <v>1769</v>
      </c>
      <c r="B1779" s="1">
        <f t="shared" si="791"/>
        <v>1.4164679699845794E-4</v>
      </c>
      <c r="C1779" s="1">
        <f t="shared" ca="1" si="765"/>
        <v>0.60847662533659064</v>
      </c>
      <c r="D1779" s="1">
        <f t="shared" ca="1" si="766"/>
        <v>4</v>
      </c>
      <c r="E1779" s="1">
        <f t="shared" ca="1" si="767"/>
        <v>-0.74930623842876742</v>
      </c>
      <c r="F1779" s="1">
        <f t="shared" ca="1" si="768"/>
        <v>0.65069376157123249</v>
      </c>
      <c r="G1779">
        <f t="shared" ca="1" si="792"/>
        <v>1.3546380528203372</v>
      </c>
      <c r="I1779" s="1">
        <f t="shared" ca="1" si="769"/>
        <v>47</v>
      </c>
      <c r="J1779" s="1">
        <f t="shared" ca="1" si="770"/>
        <v>45</v>
      </c>
      <c r="K1779" s="1">
        <f t="shared" ca="1" si="771"/>
        <v>51</v>
      </c>
      <c r="L1779" s="1">
        <f t="shared" ca="1" si="772"/>
        <v>1626</v>
      </c>
      <c r="N1779" s="1">
        <f t="shared" ca="1" si="773"/>
        <v>1.2373685059973007</v>
      </c>
      <c r="O1779" s="1">
        <f t="shared" ca="1" si="774"/>
        <v>0.91175090233413847</v>
      </c>
      <c r="P1779" s="1">
        <f t="shared" ca="1" si="775"/>
        <v>0.88121783691960509</v>
      </c>
      <c r="Q1779" s="1">
        <f t="shared" ca="1" si="776"/>
        <v>1.3851337609897705</v>
      </c>
      <c r="T1779">
        <f t="shared" si="777"/>
        <v>1769</v>
      </c>
      <c r="U1779" t="str">
        <f t="shared" ca="1" si="778"/>
        <v>Exploit</v>
      </c>
      <c r="V1779">
        <f t="shared" ca="1" si="779"/>
        <v>4</v>
      </c>
      <c r="W1779">
        <f t="shared" ca="1" si="780"/>
        <v>0.65069376157123249</v>
      </c>
      <c r="X1779">
        <f t="shared" ca="1" si="781"/>
        <v>1.2373685059973007</v>
      </c>
      <c r="Y1779">
        <f t="shared" ca="1" si="782"/>
        <v>47</v>
      </c>
      <c r="Z1779">
        <f t="shared" ca="1" si="783"/>
        <v>0.91175090233413847</v>
      </c>
      <c r="AA1779">
        <f t="shared" ca="1" si="784"/>
        <v>45</v>
      </c>
      <c r="AB1779">
        <f t="shared" ca="1" si="785"/>
        <v>0.88121783691960509</v>
      </c>
      <c r="AC1779">
        <f t="shared" ca="1" si="786"/>
        <v>51</v>
      </c>
      <c r="AD1779">
        <f t="shared" ca="1" si="787"/>
        <v>1.3851337609897705</v>
      </c>
      <c r="AE1779">
        <f t="shared" ca="1" si="788"/>
        <v>1626</v>
      </c>
      <c r="AF1779">
        <f t="shared" ca="1" si="789"/>
        <v>1.3546380528203372</v>
      </c>
    </row>
    <row r="1780" spans="1:32" x14ac:dyDescent="0.25">
      <c r="A1780" s="1">
        <f t="shared" si="790"/>
        <v>1770</v>
      </c>
      <c r="B1780" s="1">
        <f t="shared" si="791"/>
        <v>1.4093856301346567E-4</v>
      </c>
      <c r="C1780" s="1">
        <f t="shared" ca="1" si="765"/>
        <v>0.45743215421879935</v>
      </c>
      <c r="D1780" s="1">
        <f t="shared" ca="1" si="766"/>
        <v>4</v>
      </c>
      <c r="E1780" s="1">
        <f t="shared" ca="1" si="767"/>
        <v>0.28611795756235103</v>
      </c>
      <c r="F1780" s="1">
        <f t="shared" ca="1" si="768"/>
        <v>1.6861179575623511</v>
      </c>
      <c r="G1780">
        <f t="shared" ca="1" si="792"/>
        <v>1.3548253296026773</v>
      </c>
      <c r="I1780" s="1">
        <f t="shared" ca="1" si="769"/>
        <v>47</v>
      </c>
      <c r="J1780" s="1">
        <f t="shared" ca="1" si="770"/>
        <v>45</v>
      </c>
      <c r="K1780" s="1">
        <f t="shared" ca="1" si="771"/>
        <v>51</v>
      </c>
      <c r="L1780" s="1">
        <f t="shared" ca="1" si="772"/>
        <v>1627</v>
      </c>
      <c r="N1780" s="1">
        <f t="shared" ca="1" si="773"/>
        <v>1.2373685059973007</v>
      </c>
      <c r="O1780" s="1">
        <f t="shared" ca="1" si="774"/>
        <v>0.91175090233413847</v>
      </c>
      <c r="P1780" s="1">
        <f t="shared" ca="1" si="775"/>
        <v>0.88121783691960509</v>
      </c>
      <c r="Q1780" s="1">
        <f t="shared" ca="1" si="776"/>
        <v>1.3853187543496799</v>
      </c>
      <c r="T1780">
        <f t="shared" si="777"/>
        <v>1770</v>
      </c>
      <c r="U1780" t="str">
        <f t="shared" ca="1" si="778"/>
        <v>Exploit</v>
      </c>
      <c r="V1780">
        <f t="shared" ca="1" si="779"/>
        <v>4</v>
      </c>
      <c r="W1780">
        <f t="shared" ca="1" si="780"/>
        <v>1.6861179575623511</v>
      </c>
      <c r="X1780">
        <f t="shared" ca="1" si="781"/>
        <v>1.2373685059973007</v>
      </c>
      <c r="Y1780">
        <f t="shared" ca="1" si="782"/>
        <v>47</v>
      </c>
      <c r="Z1780">
        <f t="shared" ca="1" si="783"/>
        <v>0.91175090233413847</v>
      </c>
      <c r="AA1780">
        <f t="shared" ca="1" si="784"/>
        <v>45</v>
      </c>
      <c r="AB1780">
        <f t="shared" ca="1" si="785"/>
        <v>0.88121783691960509</v>
      </c>
      <c r="AC1780">
        <f t="shared" ca="1" si="786"/>
        <v>51</v>
      </c>
      <c r="AD1780">
        <f t="shared" ca="1" si="787"/>
        <v>1.3853187543496799</v>
      </c>
      <c r="AE1780">
        <f t="shared" ca="1" si="788"/>
        <v>1627</v>
      </c>
      <c r="AF1780">
        <f t="shared" ca="1" si="789"/>
        <v>1.3548253296026773</v>
      </c>
    </row>
    <row r="1781" spans="1:32" x14ac:dyDescent="0.25">
      <c r="A1781" s="1">
        <f t="shared" si="790"/>
        <v>1771</v>
      </c>
      <c r="B1781" s="1">
        <f t="shared" si="791"/>
        <v>1.4023387019839834E-4</v>
      </c>
      <c r="C1781" s="1">
        <f t="shared" ca="1" si="765"/>
        <v>0.73184851830817332</v>
      </c>
      <c r="D1781" s="1">
        <f t="shared" ca="1" si="766"/>
        <v>4</v>
      </c>
      <c r="E1781" s="1">
        <f t="shared" ca="1" si="767"/>
        <v>0.56028962563254747</v>
      </c>
      <c r="F1781" s="1">
        <f t="shared" ca="1" si="768"/>
        <v>1.9602896256325475</v>
      </c>
      <c r="G1781">
        <f t="shared" ca="1" si="792"/>
        <v>1.3551672066755345</v>
      </c>
      <c r="I1781" s="1">
        <f t="shared" ca="1" si="769"/>
        <v>47</v>
      </c>
      <c r="J1781" s="1">
        <f t="shared" ca="1" si="770"/>
        <v>45</v>
      </c>
      <c r="K1781" s="1">
        <f t="shared" ca="1" si="771"/>
        <v>51</v>
      </c>
      <c r="L1781" s="1">
        <f t="shared" ca="1" si="772"/>
        <v>1628</v>
      </c>
      <c r="N1781" s="1">
        <f t="shared" ca="1" si="773"/>
        <v>1.2373685059973007</v>
      </c>
      <c r="O1781" s="1">
        <f t="shared" ca="1" si="774"/>
        <v>0.91175090233413847</v>
      </c>
      <c r="P1781" s="1">
        <f t="shared" ca="1" si="775"/>
        <v>0.88121783691960509</v>
      </c>
      <c r="Q1781" s="1">
        <f t="shared" ca="1" si="776"/>
        <v>1.3856719305605416</v>
      </c>
      <c r="T1781">
        <f t="shared" si="777"/>
        <v>1771</v>
      </c>
      <c r="U1781" t="str">
        <f t="shared" ca="1" si="778"/>
        <v>Exploit</v>
      </c>
      <c r="V1781">
        <f t="shared" ca="1" si="779"/>
        <v>4</v>
      </c>
      <c r="W1781">
        <f t="shared" ca="1" si="780"/>
        <v>1.9602896256325475</v>
      </c>
      <c r="X1781">
        <f t="shared" ca="1" si="781"/>
        <v>1.2373685059973007</v>
      </c>
      <c r="Y1781">
        <f t="shared" ca="1" si="782"/>
        <v>47</v>
      </c>
      <c r="Z1781">
        <f t="shared" ca="1" si="783"/>
        <v>0.91175090233413847</v>
      </c>
      <c r="AA1781">
        <f t="shared" ca="1" si="784"/>
        <v>45</v>
      </c>
      <c r="AB1781">
        <f t="shared" ca="1" si="785"/>
        <v>0.88121783691960509</v>
      </c>
      <c r="AC1781">
        <f t="shared" ca="1" si="786"/>
        <v>51</v>
      </c>
      <c r="AD1781">
        <f t="shared" ca="1" si="787"/>
        <v>1.3856719305605416</v>
      </c>
      <c r="AE1781">
        <f t="shared" ca="1" si="788"/>
        <v>1628</v>
      </c>
      <c r="AF1781">
        <f t="shared" ca="1" si="789"/>
        <v>1.3551672066755345</v>
      </c>
    </row>
    <row r="1782" spans="1:32" x14ac:dyDescent="0.25">
      <c r="A1782" s="1">
        <f t="shared" si="790"/>
        <v>1772</v>
      </c>
      <c r="B1782" s="1">
        <f t="shared" si="791"/>
        <v>1.3953270084740633E-4</v>
      </c>
      <c r="C1782" s="1">
        <f t="shared" ca="1" si="765"/>
        <v>0.21868111174493232</v>
      </c>
      <c r="D1782" s="1">
        <f t="shared" ca="1" si="766"/>
        <v>4</v>
      </c>
      <c r="E1782" s="1">
        <f t="shared" ca="1" si="767"/>
        <v>0.72868523552112852</v>
      </c>
      <c r="F1782" s="1">
        <f t="shared" ca="1" si="768"/>
        <v>2.1286852355211283</v>
      </c>
      <c r="G1782">
        <f t="shared" ca="1" si="792"/>
        <v>1.3556037292651764</v>
      </c>
      <c r="I1782" s="1">
        <f t="shared" ca="1" si="769"/>
        <v>47</v>
      </c>
      <c r="J1782" s="1">
        <f t="shared" ca="1" si="770"/>
        <v>45</v>
      </c>
      <c r="K1782" s="1">
        <f t="shared" ca="1" si="771"/>
        <v>51</v>
      </c>
      <c r="L1782" s="1">
        <f t="shared" ca="1" si="772"/>
        <v>1629</v>
      </c>
      <c r="N1782" s="1">
        <f t="shared" ca="1" si="773"/>
        <v>1.2373685059973007</v>
      </c>
      <c r="O1782" s="1">
        <f t="shared" ca="1" si="774"/>
        <v>0.91175090233413847</v>
      </c>
      <c r="P1782" s="1">
        <f t="shared" ca="1" si="775"/>
        <v>0.88121783691960509</v>
      </c>
      <c r="Q1782" s="1">
        <f t="shared" ca="1" si="776"/>
        <v>1.3861280467698482</v>
      </c>
      <c r="T1782">
        <f t="shared" si="777"/>
        <v>1772</v>
      </c>
      <c r="U1782" t="str">
        <f t="shared" ca="1" si="778"/>
        <v>Exploit</v>
      </c>
      <c r="V1782">
        <f t="shared" ca="1" si="779"/>
        <v>4</v>
      </c>
      <c r="W1782">
        <f t="shared" ca="1" si="780"/>
        <v>2.1286852355211283</v>
      </c>
      <c r="X1782">
        <f t="shared" ca="1" si="781"/>
        <v>1.2373685059973007</v>
      </c>
      <c r="Y1782">
        <f t="shared" ca="1" si="782"/>
        <v>47</v>
      </c>
      <c r="Z1782">
        <f t="shared" ca="1" si="783"/>
        <v>0.91175090233413847</v>
      </c>
      <c r="AA1782">
        <f t="shared" ca="1" si="784"/>
        <v>45</v>
      </c>
      <c r="AB1782">
        <f t="shared" ca="1" si="785"/>
        <v>0.88121783691960509</v>
      </c>
      <c r="AC1782">
        <f t="shared" ca="1" si="786"/>
        <v>51</v>
      </c>
      <c r="AD1782">
        <f t="shared" ca="1" si="787"/>
        <v>1.3861280467698482</v>
      </c>
      <c r="AE1782">
        <f t="shared" ca="1" si="788"/>
        <v>1629</v>
      </c>
      <c r="AF1782">
        <f t="shared" ca="1" si="789"/>
        <v>1.3556037292651764</v>
      </c>
    </row>
    <row r="1783" spans="1:32" x14ac:dyDescent="0.25">
      <c r="A1783" s="1">
        <f t="shared" si="790"/>
        <v>1773</v>
      </c>
      <c r="B1783" s="1">
        <f t="shared" si="791"/>
        <v>1.388350373431693E-4</v>
      </c>
      <c r="C1783" s="1">
        <f t="shared" ca="1" si="765"/>
        <v>0.31671744680257707</v>
      </c>
      <c r="D1783" s="1">
        <f t="shared" ca="1" si="766"/>
        <v>4</v>
      </c>
      <c r="E1783" s="1">
        <f t="shared" ca="1" si="767"/>
        <v>-1.1878992185776429</v>
      </c>
      <c r="F1783" s="1">
        <f t="shared" ca="1" si="768"/>
        <v>0.212100781422357</v>
      </c>
      <c r="G1783">
        <f t="shared" ca="1" si="792"/>
        <v>1.3549587755438888</v>
      </c>
      <c r="I1783" s="1">
        <f t="shared" ca="1" si="769"/>
        <v>47</v>
      </c>
      <c r="J1783" s="1">
        <f t="shared" ca="1" si="770"/>
        <v>45</v>
      </c>
      <c r="K1783" s="1">
        <f t="shared" ca="1" si="771"/>
        <v>51</v>
      </c>
      <c r="L1783" s="1">
        <f t="shared" ca="1" si="772"/>
        <v>1630</v>
      </c>
      <c r="N1783" s="1">
        <f t="shared" ca="1" si="773"/>
        <v>1.2373685059973007</v>
      </c>
      <c r="O1783" s="1">
        <f t="shared" ca="1" si="774"/>
        <v>0.91175090233413847</v>
      </c>
      <c r="P1783" s="1">
        <f t="shared" ca="1" si="775"/>
        <v>0.88121783691960509</v>
      </c>
      <c r="Q1783" s="1">
        <f t="shared" ca="1" si="776"/>
        <v>1.3854077846438682</v>
      </c>
      <c r="T1783">
        <f t="shared" si="777"/>
        <v>1773</v>
      </c>
      <c r="U1783" t="str">
        <f t="shared" ca="1" si="778"/>
        <v>Exploit</v>
      </c>
      <c r="V1783">
        <f t="shared" ca="1" si="779"/>
        <v>4</v>
      </c>
      <c r="W1783">
        <f t="shared" ca="1" si="780"/>
        <v>0.212100781422357</v>
      </c>
      <c r="X1783">
        <f t="shared" ca="1" si="781"/>
        <v>1.2373685059973007</v>
      </c>
      <c r="Y1783">
        <f t="shared" ca="1" si="782"/>
        <v>47</v>
      </c>
      <c r="Z1783">
        <f t="shared" ca="1" si="783"/>
        <v>0.91175090233413847</v>
      </c>
      <c r="AA1783">
        <f t="shared" ca="1" si="784"/>
        <v>45</v>
      </c>
      <c r="AB1783">
        <f t="shared" ca="1" si="785"/>
        <v>0.88121783691960509</v>
      </c>
      <c r="AC1783">
        <f t="shared" ca="1" si="786"/>
        <v>51</v>
      </c>
      <c r="AD1783">
        <f t="shared" ca="1" si="787"/>
        <v>1.3854077846438682</v>
      </c>
      <c r="AE1783">
        <f t="shared" ca="1" si="788"/>
        <v>1630</v>
      </c>
      <c r="AF1783">
        <f t="shared" ca="1" si="789"/>
        <v>1.3549587755438888</v>
      </c>
    </row>
    <row r="1784" spans="1:32" x14ac:dyDescent="0.25">
      <c r="A1784" s="1">
        <f t="shared" si="790"/>
        <v>1774</v>
      </c>
      <c r="B1784" s="1">
        <f t="shared" si="791"/>
        <v>1.3814086215645344E-4</v>
      </c>
      <c r="C1784" s="1">
        <f t="shared" ca="1" si="765"/>
        <v>0.90310129255824423</v>
      </c>
      <c r="D1784" s="1">
        <f t="shared" ca="1" si="766"/>
        <v>4</v>
      </c>
      <c r="E1784" s="1">
        <f t="shared" ca="1" si="767"/>
        <v>-1.121130515053931</v>
      </c>
      <c r="F1784" s="1">
        <f t="shared" ca="1" si="768"/>
        <v>0.27886948494606889</v>
      </c>
      <c r="G1784">
        <f t="shared" ca="1" si="792"/>
        <v>1.3543521863158179</v>
      </c>
      <c r="I1784" s="1">
        <f t="shared" ca="1" si="769"/>
        <v>47</v>
      </c>
      <c r="J1784" s="1">
        <f t="shared" ca="1" si="770"/>
        <v>45</v>
      </c>
      <c r="K1784" s="1">
        <f t="shared" ca="1" si="771"/>
        <v>51</v>
      </c>
      <c r="L1784" s="1">
        <f t="shared" ca="1" si="772"/>
        <v>1631</v>
      </c>
      <c r="N1784" s="1">
        <f t="shared" ca="1" si="773"/>
        <v>1.2373685059973007</v>
      </c>
      <c r="O1784" s="1">
        <f t="shared" ca="1" si="774"/>
        <v>0.91175090233413847</v>
      </c>
      <c r="P1784" s="1">
        <f t="shared" ca="1" si="775"/>
        <v>0.88121783691960509</v>
      </c>
      <c r="Q1784" s="1">
        <f t="shared" ca="1" si="776"/>
        <v>1.3847293430131522</v>
      </c>
      <c r="T1784">
        <f t="shared" si="777"/>
        <v>1774</v>
      </c>
      <c r="U1784" t="str">
        <f t="shared" ca="1" si="778"/>
        <v>Exploit</v>
      </c>
      <c r="V1784">
        <f t="shared" ca="1" si="779"/>
        <v>4</v>
      </c>
      <c r="W1784">
        <f t="shared" ca="1" si="780"/>
        <v>0.27886948494606889</v>
      </c>
      <c r="X1784">
        <f t="shared" ca="1" si="781"/>
        <v>1.2373685059973007</v>
      </c>
      <c r="Y1784">
        <f t="shared" ca="1" si="782"/>
        <v>47</v>
      </c>
      <c r="Z1784">
        <f t="shared" ca="1" si="783"/>
        <v>0.91175090233413847</v>
      </c>
      <c r="AA1784">
        <f t="shared" ca="1" si="784"/>
        <v>45</v>
      </c>
      <c r="AB1784">
        <f t="shared" ca="1" si="785"/>
        <v>0.88121783691960509</v>
      </c>
      <c r="AC1784">
        <f t="shared" ca="1" si="786"/>
        <v>51</v>
      </c>
      <c r="AD1784">
        <f t="shared" ca="1" si="787"/>
        <v>1.3847293430131522</v>
      </c>
      <c r="AE1784">
        <f t="shared" ca="1" si="788"/>
        <v>1631</v>
      </c>
      <c r="AF1784">
        <f t="shared" ca="1" si="789"/>
        <v>1.3543521863158179</v>
      </c>
    </row>
    <row r="1785" spans="1:32" x14ac:dyDescent="0.25">
      <c r="A1785" s="1">
        <f t="shared" si="790"/>
        <v>1775</v>
      </c>
      <c r="B1785" s="1">
        <f t="shared" si="791"/>
        <v>1.3745015784567117E-4</v>
      </c>
      <c r="C1785" s="1">
        <f t="shared" ca="1" si="765"/>
        <v>8.057681972604902E-2</v>
      </c>
      <c r="D1785" s="1">
        <f t="shared" ca="1" si="766"/>
        <v>4</v>
      </c>
      <c r="E1785" s="1">
        <f t="shared" ca="1" si="767"/>
        <v>1.6569596236626061</v>
      </c>
      <c r="F1785" s="1">
        <f t="shared" ca="1" si="768"/>
        <v>3.056959623662606</v>
      </c>
      <c r="G1785">
        <f t="shared" ca="1" si="792"/>
        <v>1.355311401773478</v>
      </c>
      <c r="I1785" s="1">
        <f t="shared" ca="1" si="769"/>
        <v>47</v>
      </c>
      <c r="J1785" s="1">
        <f t="shared" ca="1" si="770"/>
        <v>45</v>
      </c>
      <c r="K1785" s="1">
        <f t="shared" ca="1" si="771"/>
        <v>51</v>
      </c>
      <c r="L1785" s="1">
        <f t="shared" ca="1" si="772"/>
        <v>1632</v>
      </c>
      <c r="N1785" s="1">
        <f t="shared" ca="1" si="773"/>
        <v>1.2373685059973007</v>
      </c>
      <c r="O1785" s="1">
        <f t="shared" ca="1" si="774"/>
        <v>0.91175090233413847</v>
      </c>
      <c r="P1785" s="1">
        <f t="shared" ca="1" si="775"/>
        <v>0.88121783691960509</v>
      </c>
      <c r="Q1785" s="1">
        <f t="shared" ca="1" si="776"/>
        <v>1.3857539939204129</v>
      </c>
      <c r="T1785">
        <f t="shared" si="777"/>
        <v>1775</v>
      </c>
      <c r="U1785" t="str">
        <f t="shared" ca="1" si="778"/>
        <v>Exploit</v>
      </c>
      <c r="V1785">
        <f t="shared" ca="1" si="779"/>
        <v>4</v>
      </c>
      <c r="W1785">
        <f t="shared" ca="1" si="780"/>
        <v>3.056959623662606</v>
      </c>
      <c r="X1785">
        <f t="shared" ca="1" si="781"/>
        <v>1.2373685059973007</v>
      </c>
      <c r="Y1785">
        <f t="shared" ca="1" si="782"/>
        <v>47</v>
      </c>
      <c r="Z1785">
        <f t="shared" ca="1" si="783"/>
        <v>0.91175090233413847</v>
      </c>
      <c r="AA1785">
        <f t="shared" ca="1" si="784"/>
        <v>45</v>
      </c>
      <c r="AB1785">
        <f t="shared" ca="1" si="785"/>
        <v>0.88121783691960509</v>
      </c>
      <c r="AC1785">
        <f t="shared" ca="1" si="786"/>
        <v>51</v>
      </c>
      <c r="AD1785">
        <f t="shared" ca="1" si="787"/>
        <v>1.3857539939204129</v>
      </c>
      <c r="AE1785">
        <f t="shared" ca="1" si="788"/>
        <v>1632</v>
      </c>
      <c r="AF1785">
        <f t="shared" ca="1" si="789"/>
        <v>1.355311401773478</v>
      </c>
    </row>
    <row r="1786" spans="1:32" x14ac:dyDescent="0.25">
      <c r="A1786" s="1">
        <f t="shared" si="790"/>
        <v>1776</v>
      </c>
      <c r="B1786" s="1">
        <f t="shared" si="791"/>
        <v>1.367629070564428E-4</v>
      </c>
      <c r="C1786" s="1">
        <f t="shared" ca="1" si="765"/>
        <v>0.51728482679693522</v>
      </c>
      <c r="D1786" s="1">
        <f t="shared" ca="1" si="766"/>
        <v>4</v>
      </c>
      <c r="E1786" s="1">
        <f t="shared" ca="1" si="767"/>
        <v>-2.4150924578986412E-2</v>
      </c>
      <c r="F1786" s="1">
        <f t="shared" ca="1" si="768"/>
        <v>1.3758490754210135</v>
      </c>
      <c r="G1786">
        <f t="shared" ca="1" si="792"/>
        <v>1.3553229657789101</v>
      </c>
      <c r="I1786" s="1">
        <f t="shared" ca="1" si="769"/>
        <v>47</v>
      </c>
      <c r="J1786" s="1">
        <f t="shared" ca="1" si="770"/>
        <v>45</v>
      </c>
      <c r="K1786" s="1">
        <f t="shared" ca="1" si="771"/>
        <v>51</v>
      </c>
      <c r="L1786" s="1">
        <f t="shared" ca="1" si="772"/>
        <v>1633</v>
      </c>
      <c r="N1786" s="1">
        <f t="shared" ca="1" si="773"/>
        <v>1.2373685059973007</v>
      </c>
      <c r="O1786" s="1">
        <f t="shared" ca="1" si="774"/>
        <v>0.91175090233413847</v>
      </c>
      <c r="P1786" s="1">
        <f t="shared" ca="1" si="775"/>
        <v>0.88121783691960509</v>
      </c>
      <c r="Q1786" s="1">
        <f t="shared" ca="1" si="776"/>
        <v>1.3857479284467451</v>
      </c>
      <c r="T1786">
        <f t="shared" si="777"/>
        <v>1776</v>
      </c>
      <c r="U1786" t="str">
        <f t="shared" ca="1" si="778"/>
        <v>Exploit</v>
      </c>
      <c r="V1786">
        <f t="shared" ca="1" si="779"/>
        <v>4</v>
      </c>
      <c r="W1786">
        <f t="shared" ca="1" si="780"/>
        <v>1.3758490754210135</v>
      </c>
      <c r="X1786">
        <f t="shared" ca="1" si="781"/>
        <v>1.2373685059973007</v>
      </c>
      <c r="Y1786">
        <f t="shared" ca="1" si="782"/>
        <v>47</v>
      </c>
      <c r="Z1786">
        <f t="shared" ca="1" si="783"/>
        <v>0.91175090233413847</v>
      </c>
      <c r="AA1786">
        <f t="shared" ca="1" si="784"/>
        <v>45</v>
      </c>
      <c r="AB1786">
        <f t="shared" ca="1" si="785"/>
        <v>0.88121783691960509</v>
      </c>
      <c r="AC1786">
        <f t="shared" ca="1" si="786"/>
        <v>51</v>
      </c>
      <c r="AD1786">
        <f t="shared" ca="1" si="787"/>
        <v>1.3857479284467451</v>
      </c>
      <c r="AE1786">
        <f t="shared" ca="1" si="788"/>
        <v>1633</v>
      </c>
      <c r="AF1786">
        <f t="shared" ca="1" si="789"/>
        <v>1.3553229657789101</v>
      </c>
    </row>
    <row r="1787" spans="1:32" x14ac:dyDescent="0.25">
      <c r="A1787" s="1">
        <f t="shared" si="790"/>
        <v>1777</v>
      </c>
      <c r="B1787" s="1">
        <f t="shared" si="791"/>
        <v>1.360790925211606E-4</v>
      </c>
      <c r="C1787" s="1">
        <f t="shared" ca="1" si="765"/>
        <v>9.1466635487455816E-2</v>
      </c>
      <c r="D1787" s="1">
        <f t="shared" ca="1" si="766"/>
        <v>4</v>
      </c>
      <c r="E1787" s="1">
        <f t="shared" ca="1" si="767"/>
        <v>-0.29135938996600225</v>
      </c>
      <c r="F1787" s="1">
        <f t="shared" ca="1" si="768"/>
        <v>1.1086406100339976</v>
      </c>
      <c r="G1787">
        <f t="shared" ca="1" si="792"/>
        <v>1.3551841462202467</v>
      </c>
      <c r="I1787" s="1">
        <f t="shared" ca="1" si="769"/>
        <v>47</v>
      </c>
      <c r="J1787" s="1">
        <f t="shared" ca="1" si="770"/>
        <v>45</v>
      </c>
      <c r="K1787" s="1">
        <f t="shared" ca="1" si="771"/>
        <v>51</v>
      </c>
      <c r="L1787" s="1">
        <f t="shared" ca="1" si="772"/>
        <v>1634</v>
      </c>
      <c r="N1787" s="1">
        <f t="shared" ca="1" si="773"/>
        <v>1.2373685059973007</v>
      </c>
      <c r="O1787" s="1">
        <f t="shared" ca="1" si="774"/>
        <v>0.91175090233413847</v>
      </c>
      <c r="P1787" s="1">
        <f t="shared" ca="1" si="775"/>
        <v>0.88121783691960509</v>
      </c>
      <c r="Q1787" s="1">
        <f t="shared" ca="1" si="776"/>
        <v>1.3855783401245831</v>
      </c>
      <c r="T1787">
        <f t="shared" si="777"/>
        <v>1777</v>
      </c>
      <c r="U1787" t="str">
        <f t="shared" ca="1" si="778"/>
        <v>Exploit</v>
      </c>
      <c r="V1787">
        <f t="shared" ca="1" si="779"/>
        <v>4</v>
      </c>
      <c r="W1787">
        <f t="shared" ca="1" si="780"/>
        <v>1.1086406100339976</v>
      </c>
      <c r="X1787">
        <f t="shared" ca="1" si="781"/>
        <v>1.2373685059973007</v>
      </c>
      <c r="Y1787">
        <f t="shared" ca="1" si="782"/>
        <v>47</v>
      </c>
      <c r="Z1787">
        <f t="shared" ca="1" si="783"/>
        <v>0.91175090233413847</v>
      </c>
      <c r="AA1787">
        <f t="shared" ca="1" si="784"/>
        <v>45</v>
      </c>
      <c r="AB1787">
        <f t="shared" ca="1" si="785"/>
        <v>0.88121783691960509</v>
      </c>
      <c r="AC1787">
        <f t="shared" ca="1" si="786"/>
        <v>51</v>
      </c>
      <c r="AD1787">
        <f t="shared" ca="1" si="787"/>
        <v>1.3855783401245831</v>
      </c>
      <c r="AE1787">
        <f t="shared" ca="1" si="788"/>
        <v>1634</v>
      </c>
      <c r="AF1787">
        <f t="shared" ca="1" si="789"/>
        <v>1.3551841462202467</v>
      </c>
    </row>
    <row r="1788" spans="1:32" x14ac:dyDescent="0.25">
      <c r="A1788" s="1">
        <f t="shared" si="790"/>
        <v>1778</v>
      </c>
      <c r="B1788" s="1">
        <f t="shared" si="791"/>
        <v>1.3539869705855479E-4</v>
      </c>
      <c r="C1788" s="1">
        <f t="shared" ca="1" si="765"/>
        <v>0.84082157942758884</v>
      </c>
      <c r="D1788" s="1">
        <f t="shared" ca="1" si="766"/>
        <v>4</v>
      </c>
      <c r="E1788" s="1">
        <f t="shared" ca="1" si="767"/>
        <v>0.19742783530243724</v>
      </c>
      <c r="F1788" s="1">
        <f t="shared" ca="1" si="768"/>
        <v>1.5974278353024371</v>
      </c>
      <c r="G1788">
        <f t="shared" ca="1" si="792"/>
        <v>1.3553203912647249</v>
      </c>
      <c r="I1788" s="1">
        <f t="shared" ca="1" si="769"/>
        <v>47</v>
      </c>
      <c r="J1788" s="1">
        <f t="shared" ca="1" si="770"/>
        <v>45</v>
      </c>
      <c r="K1788" s="1">
        <f t="shared" ca="1" si="771"/>
        <v>51</v>
      </c>
      <c r="L1788" s="1">
        <f t="shared" ca="1" si="772"/>
        <v>1635</v>
      </c>
      <c r="N1788" s="1">
        <f t="shared" ca="1" si="773"/>
        <v>1.2373685059973007</v>
      </c>
      <c r="O1788" s="1">
        <f t="shared" ca="1" si="774"/>
        <v>0.91175090233413847</v>
      </c>
      <c r="P1788" s="1">
        <f t="shared" ca="1" si="775"/>
        <v>0.88121783691960509</v>
      </c>
      <c r="Q1788" s="1">
        <f t="shared" ca="1" si="776"/>
        <v>1.3857079116812669</v>
      </c>
      <c r="T1788">
        <f t="shared" si="777"/>
        <v>1778</v>
      </c>
      <c r="U1788" t="str">
        <f t="shared" ca="1" si="778"/>
        <v>Exploit</v>
      </c>
      <c r="V1788">
        <f t="shared" ca="1" si="779"/>
        <v>4</v>
      </c>
      <c r="W1788">
        <f t="shared" ca="1" si="780"/>
        <v>1.5974278353024371</v>
      </c>
      <c r="X1788">
        <f t="shared" ca="1" si="781"/>
        <v>1.2373685059973007</v>
      </c>
      <c r="Y1788">
        <f t="shared" ca="1" si="782"/>
        <v>47</v>
      </c>
      <c r="Z1788">
        <f t="shared" ca="1" si="783"/>
        <v>0.91175090233413847</v>
      </c>
      <c r="AA1788">
        <f t="shared" ca="1" si="784"/>
        <v>45</v>
      </c>
      <c r="AB1788">
        <f t="shared" ca="1" si="785"/>
        <v>0.88121783691960509</v>
      </c>
      <c r="AC1788">
        <f t="shared" ca="1" si="786"/>
        <v>51</v>
      </c>
      <c r="AD1788">
        <f t="shared" ca="1" si="787"/>
        <v>1.3857079116812669</v>
      </c>
      <c r="AE1788">
        <f t="shared" ca="1" si="788"/>
        <v>1635</v>
      </c>
      <c r="AF1788">
        <f t="shared" ca="1" si="789"/>
        <v>1.3553203912647249</v>
      </c>
    </row>
    <row r="1789" spans="1:32" x14ac:dyDescent="0.25">
      <c r="A1789" s="1">
        <f t="shared" si="790"/>
        <v>1779</v>
      </c>
      <c r="B1789" s="1">
        <f t="shared" si="791"/>
        <v>1.3472170357326202E-4</v>
      </c>
      <c r="C1789" s="1">
        <f t="shared" ca="1" si="765"/>
        <v>0.15639776418614459</v>
      </c>
      <c r="D1789" s="1">
        <f t="shared" ca="1" si="766"/>
        <v>4</v>
      </c>
      <c r="E1789" s="1">
        <f t="shared" ca="1" si="767"/>
        <v>-0.65037302622336357</v>
      </c>
      <c r="F1789" s="1">
        <f t="shared" ca="1" si="768"/>
        <v>0.74962697377663634</v>
      </c>
      <c r="G1789">
        <f t="shared" ca="1" si="792"/>
        <v>1.3549799227894646</v>
      </c>
      <c r="I1789" s="1">
        <f t="shared" ca="1" si="769"/>
        <v>47</v>
      </c>
      <c r="J1789" s="1">
        <f t="shared" ca="1" si="770"/>
        <v>45</v>
      </c>
      <c r="K1789" s="1">
        <f t="shared" ca="1" si="771"/>
        <v>51</v>
      </c>
      <c r="L1789" s="1">
        <f t="shared" ca="1" si="772"/>
        <v>1636</v>
      </c>
      <c r="N1789" s="1">
        <f t="shared" ca="1" si="773"/>
        <v>1.2373685059973007</v>
      </c>
      <c r="O1789" s="1">
        <f t="shared" ca="1" si="774"/>
        <v>0.91175090233413847</v>
      </c>
      <c r="P1789" s="1">
        <f t="shared" ca="1" si="775"/>
        <v>0.88121783691960509</v>
      </c>
      <c r="Q1789" s="1">
        <f t="shared" ca="1" si="776"/>
        <v>1.3853191091519854</v>
      </c>
      <c r="T1789">
        <f t="shared" si="777"/>
        <v>1779</v>
      </c>
      <c r="U1789" t="str">
        <f t="shared" ca="1" si="778"/>
        <v>Exploit</v>
      </c>
      <c r="V1789">
        <f t="shared" ca="1" si="779"/>
        <v>4</v>
      </c>
      <c r="W1789">
        <f t="shared" ca="1" si="780"/>
        <v>0.74962697377663634</v>
      </c>
      <c r="X1789">
        <f t="shared" ca="1" si="781"/>
        <v>1.2373685059973007</v>
      </c>
      <c r="Y1789">
        <f t="shared" ca="1" si="782"/>
        <v>47</v>
      </c>
      <c r="Z1789">
        <f t="shared" ca="1" si="783"/>
        <v>0.91175090233413847</v>
      </c>
      <c r="AA1789">
        <f t="shared" ca="1" si="784"/>
        <v>45</v>
      </c>
      <c r="AB1789">
        <f t="shared" ca="1" si="785"/>
        <v>0.88121783691960509</v>
      </c>
      <c r="AC1789">
        <f t="shared" ca="1" si="786"/>
        <v>51</v>
      </c>
      <c r="AD1789">
        <f t="shared" ca="1" si="787"/>
        <v>1.3853191091519854</v>
      </c>
      <c r="AE1789">
        <f t="shared" ca="1" si="788"/>
        <v>1636</v>
      </c>
      <c r="AF1789">
        <f t="shared" ca="1" si="789"/>
        <v>1.3549799227894646</v>
      </c>
    </row>
    <row r="1790" spans="1:32" x14ac:dyDescent="0.25">
      <c r="A1790" s="1">
        <f t="shared" si="790"/>
        <v>1780</v>
      </c>
      <c r="B1790" s="1">
        <f t="shared" si="791"/>
        <v>1.3404809505539571E-4</v>
      </c>
      <c r="C1790" s="1">
        <f t="shared" ca="1" si="765"/>
        <v>1.9477797455544898E-2</v>
      </c>
      <c r="D1790" s="1">
        <f t="shared" ca="1" si="766"/>
        <v>4</v>
      </c>
      <c r="E1790" s="1">
        <f t="shared" ca="1" si="767"/>
        <v>-1.0066466399371683</v>
      </c>
      <c r="F1790" s="1">
        <f t="shared" ca="1" si="768"/>
        <v>0.39335336006283161</v>
      </c>
      <c r="G1790">
        <f t="shared" ca="1" si="792"/>
        <v>1.3544396831474832</v>
      </c>
      <c r="I1790" s="1">
        <f t="shared" ca="1" si="769"/>
        <v>47</v>
      </c>
      <c r="J1790" s="1">
        <f t="shared" ca="1" si="770"/>
        <v>45</v>
      </c>
      <c r="K1790" s="1">
        <f t="shared" ca="1" si="771"/>
        <v>51</v>
      </c>
      <c r="L1790" s="1">
        <f t="shared" ca="1" si="772"/>
        <v>1637</v>
      </c>
      <c r="N1790" s="1">
        <f t="shared" ca="1" si="773"/>
        <v>1.2373685059973007</v>
      </c>
      <c r="O1790" s="1">
        <f t="shared" ca="1" si="774"/>
        <v>0.91175090233413847</v>
      </c>
      <c r="P1790" s="1">
        <f t="shared" ca="1" si="775"/>
        <v>0.88121783691960509</v>
      </c>
      <c r="Q1790" s="1">
        <f t="shared" ca="1" si="776"/>
        <v>1.3847131435141791</v>
      </c>
      <c r="T1790">
        <f t="shared" si="777"/>
        <v>1780</v>
      </c>
      <c r="U1790" t="str">
        <f t="shared" ca="1" si="778"/>
        <v>Exploit</v>
      </c>
      <c r="V1790">
        <f t="shared" ca="1" si="779"/>
        <v>4</v>
      </c>
      <c r="W1790">
        <f t="shared" ca="1" si="780"/>
        <v>0.39335336006283161</v>
      </c>
      <c r="X1790">
        <f t="shared" ca="1" si="781"/>
        <v>1.2373685059973007</v>
      </c>
      <c r="Y1790">
        <f t="shared" ca="1" si="782"/>
        <v>47</v>
      </c>
      <c r="Z1790">
        <f t="shared" ca="1" si="783"/>
        <v>0.91175090233413847</v>
      </c>
      <c r="AA1790">
        <f t="shared" ca="1" si="784"/>
        <v>45</v>
      </c>
      <c r="AB1790">
        <f t="shared" ca="1" si="785"/>
        <v>0.88121783691960509</v>
      </c>
      <c r="AC1790">
        <f t="shared" ca="1" si="786"/>
        <v>51</v>
      </c>
      <c r="AD1790">
        <f t="shared" ca="1" si="787"/>
        <v>1.3847131435141791</v>
      </c>
      <c r="AE1790">
        <f t="shared" ca="1" si="788"/>
        <v>1637</v>
      </c>
      <c r="AF1790">
        <f t="shared" ca="1" si="789"/>
        <v>1.3544396831474832</v>
      </c>
    </row>
    <row r="1791" spans="1:32" x14ac:dyDescent="0.25">
      <c r="A1791" s="1">
        <f t="shared" si="790"/>
        <v>1781</v>
      </c>
      <c r="B1791" s="1">
        <f t="shared" si="791"/>
        <v>1.3337785458011873E-4</v>
      </c>
      <c r="C1791" s="1">
        <f t="shared" ca="1" si="765"/>
        <v>0.50443831370525971</v>
      </c>
      <c r="D1791" s="1">
        <f t="shared" ca="1" si="766"/>
        <v>4</v>
      </c>
      <c r="E1791" s="1">
        <f t="shared" ca="1" si="767"/>
        <v>0.16022011306966219</v>
      </c>
      <c r="F1791" s="1">
        <f t="shared" ca="1" si="768"/>
        <v>1.560220113069662</v>
      </c>
      <c r="G1791">
        <f t="shared" ca="1" si="792"/>
        <v>1.3545552252193092</v>
      </c>
      <c r="I1791" s="1">
        <f t="shared" ca="1" si="769"/>
        <v>47</v>
      </c>
      <c r="J1791" s="1">
        <f t="shared" ca="1" si="770"/>
        <v>45</v>
      </c>
      <c r="K1791" s="1">
        <f t="shared" ca="1" si="771"/>
        <v>51</v>
      </c>
      <c r="L1791" s="1">
        <f t="shared" ca="1" si="772"/>
        <v>1638</v>
      </c>
      <c r="N1791" s="1">
        <f t="shared" ca="1" si="773"/>
        <v>1.2373685059973007</v>
      </c>
      <c r="O1791" s="1">
        <f t="shared" ca="1" si="774"/>
        <v>0.91175090233413847</v>
      </c>
      <c r="P1791" s="1">
        <f t="shared" ca="1" si="775"/>
        <v>0.88121783691960509</v>
      </c>
      <c r="Q1791" s="1">
        <f t="shared" ca="1" si="776"/>
        <v>1.3848202906262399</v>
      </c>
      <c r="T1791">
        <f t="shared" si="777"/>
        <v>1781</v>
      </c>
      <c r="U1791" t="str">
        <f t="shared" ca="1" si="778"/>
        <v>Exploit</v>
      </c>
      <c r="V1791">
        <f t="shared" ca="1" si="779"/>
        <v>4</v>
      </c>
      <c r="W1791">
        <f t="shared" ca="1" si="780"/>
        <v>1.560220113069662</v>
      </c>
      <c r="X1791">
        <f t="shared" ca="1" si="781"/>
        <v>1.2373685059973007</v>
      </c>
      <c r="Y1791">
        <f t="shared" ca="1" si="782"/>
        <v>47</v>
      </c>
      <c r="Z1791">
        <f t="shared" ca="1" si="783"/>
        <v>0.91175090233413847</v>
      </c>
      <c r="AA1791">
        <f t="shared" ca="1" si="784"/>
        <v>45</v>
      </c>
      <c r="AB1791">
        <f t="shared" ca="1" si="785"/>
        <v>0.88121783691960509</v>
      </c>
      <c r="AC1791">
        <f t="shared" ca="1" si="786"/>
        <v>51</v>
      </c>
      <c r="AD1791">
        <f t="shared" ca="1" si="787"/>
        <v>1.3848202906262399</v>
      </c>
      <c r="AE1791">
        <f t="shared" ca="1" si="788"/>
        <v>1638</v>
      </c>
      <c r="AF1791">
        <f t="shared" ca="1" si="789"/>
        <v>1.3545552252193092</v>
      </c>
    </row>
    <row r="1792" spans="1:32" x14ac:dyDescent="0.25">
      <c r="A1792" s="1">
        <f t="shared" si="790"/>
        <v>1782</v>
      </c>
      <c r="B1792" s="1">
        <f t="shared" si="791"/>
        <v>1.3271096530721813E-4</v>
      </c>
      <c r="C1792" s="1">
        <f t="shared" ca="1" si="765"/>
        <v>0.64465919341991096</v>
      </c>
      <c r="D1792" s="1">
        <f t="shared" ca="1" si="766"/>
        <v>4</v>
      </c>
      <c r="E1792" s="1">
        <f t="shared" ca="1" si="767"/>
        <v>-0.76740978447077357</v>
      </c>
      <c r="F1792" s="1">
        <f t="shared" ca="1" si="768"/>
        <v>0.63259021552922634</v>
      </c>
      <c r="G1792">
        <f t="shared" ca="1" si="792"/>
        <v>1.3541500821162282</v>
      </c>
      <c r="I1792" s="1">
        <f t="shared" ca="1" si="769"/>
        <v>47</v>
      </c>
      <c r="J1792" s="1">
        <f t="shared" ca="1" si="770"/>
        <v>45</v>
      </c>
      <c r="K1792" s="1">
        <f t="shared" ca="1" si="771"/>
        <v>51</v>
      </c>
      <c r="L1792" s="1">
        <f t="shared" ca="1" si="772"/>
        <v>1639</v>
      </c>
      <c r="N1792" s="1">
        <f t="shared" ca="1" si="773"/>
        <v>1.2373685059973007</v>
      </c>
      <c r="O1792" s="1">
        <f t="shared" ca="1" si="774"/>
        <v>0.91175090233413847</v>
      </c>
      <c r="P1792" s="1">
        <f t="shared" ca="1" si="775"/>
        <v>0.88121783691960509</v>
      </c>
      <c r="Q1792" s="1">
        <f t="shared" ca="1" si="776"/>
        <v>1.3843613338995182</v>
      </c>
      <c r="T1792">
        <f t="shared" si="777"/>
        <v>1782</v>
      </c>
      <c r="U1792" t="str">
        <f t="shared" ca="1" si="778"/>
        <v>Exploit</v>
      </c>
      <c r="V1792">
        <f t="shared" ca="1" si="779"/>
        <v>4</v>
      </c>
      <c r="W1792">
        <f t="shared" ca="1" si="780"/>
        <v>0.63259021552922634</v>
      </c>
      <c r="X1792">
        <f t="shared" ca="1" si="781"/>
        <v>1.2373685059973007</v>
      </c>
      <c r="Y1792">
        <f t="shared" ca="1" si="782"/>
        <v>47</v>
      </c>
      <c r="Z1792">
        <f t="shared" ca="1" si="783"/>
        <v>0.91175090233413847</v>
      </c>
      <c r="AA1792">
        <f t="shared" ca="1" si="784"/>
        <v>45</v>
      </c>
      <c r="AB1792">
        <f t="shared" ca="1" si="785"/>
        <v>0.88121783691960509</v>
      </c>
      <c r="AC1792">
        <f t="shared" ca="1" si="786"/>
        <v>51</v>
      </c>
      <c r="AD1792">
        <f t="shared" ca="1" si="787"/>
        <v>1.3843613338995182</v>
      </c>
      <c r="AE1792">
        <f t="shared" ca="1" si="788"/>
        <v>1639</v>
      </c>
      <c r="AF1792">
        <f t="shared" ca="1" si="789"/>
        <v>1.3541500821162282</v>
      </c>
    </row>
    <row r="1793" spans="1:32" x14ac:dyDescent="0.25">
      <c r="A1793" s="1">
        <f t="shared" si="790"/>
        <v>1783</v>
      </c>
      <c r="B1793" s="1">
        <f t="shared" si="791"/>
        <v>1.3204741048068204E-4</v>
      </c>
      <c r="C1793" s="1">
        <f t="shared" ca="1" si="765"/>
        <v>0.11772356205340051</v>
      </c>
      <c r="D1793" s="1">
        <f t="shared" ca="1" si="766"/>
        <v>4</v>
      </c>
      <c r="E1793" s="1">
        <f t="shared" ca="1" si="767"/>
        <v>1.894516485334252</v>
      </c>
      <c r="F1793" s="1">
        <f t="shared" ca="1" si="768"/>
        <v>3.2945164853342517</v>
      </c>
      <c r="G1793">
        <f t="shared" ca="1" si="792"/>
        <v>1.355238341456227</v>
      </c>
      <c r="I1793" s="1">
        <f t="shared" ca="1" si="769"/>
        <v>47</v>
      </c>
      <c r="J1793" s="1">
        <f t="shared" ca="1" si="770"/>
        <v>45</v>
      </c>
      <c r="K1793" s="1">
        <f t="shared" ca="1" si="771"/>
        <v>51</v>
      </c>
      <c r="L1793" s="1">
        <f t="shared" ca="1" si="772"/>
        <v>1640</v>
      </c>
      <c r="N1793" s="1">
        <f t="shared" ca="1" si="773"/>
        <v>1.2373685059973007</v>
      </c>
      <c r="O1793" s="1">
        <f t="shared" ca="1" si="774"/>
        <v>0.91175090233413847</v>
      </c>
      <c r="P1793" s="1">
        <f t="shared" ca="1" si="775"/>
        <v>0.88121783691960509</v>
      </c>
      <c r="Q1793" s="1">
        <f t="shared" ca="1" si="776"/>
        <v>1.3855260626503931</v>
      </c>
      <c r="T1793">
        <f t="shared" si="777"/>
        <v>1783</v>
      </c>
      <c r="U1793" t="str">
        <f t="shared" ca="1" si="778"/>
        <v>Exploit</v>
      </c>
      <c r="V1793">
        <f t="shared" ca="1" si="779"/>
        <v>4</v>
      </c>
      <c r="W1793">
        <f t="shared" ca="1" si="780"/>
        <v>3.2945164853342517</v>
      </c>
      <c r="X1793">
        <f t="shared" ca="1" si="781"/>
        <v>1.2373685059973007</v>
      </c>
      <c r="Y1793">
        <f t="shared" ca="1" si="782"/>
        <v>47</v>
      </c>
      <c r="Z1793">
        <f t="shared" ca="1" si="783"/>
        <v>0.91175090233413847</v>
      </c>
      <c r="AA1793">
        <f t="shared" ca="1" si="784"/>
        <v>45</v>
      </c>
      <c r="AB1793">
        <f t="shared" ca="1" si="785"/>
        <v>0.88121783691960509</v>
      </c>
      <c r="AC1793">
        <f t="shared" ca="1" si="786"/>
        <v>51</v>
      </c>
      <c r="AD1793">
        <f t="shared" ca="1" si="787"/>
        <v>1.3855260626503931</v>
      </c>
      <c r="AE1793">
        <f t="shared" ca="1" si="788"/>
        <v>1640</v>
      </c>
      <c r="AF1793">
        <f t="shared" ca="1" si="789"/>
        <v>1.355238341456227</v>
      </c>
    </row>
    <row r="1794" spans="1:32" x14ac:dyDescent="0.25">
      <c r="A1794" s="1">
        <f t="shared" si="790"/>
        <v>1784</v>
      </c>
      <c r="B1794" s="1">
        <f t="shared" si="791"/>
        <v>1.3138717342827864E-4</v>
      </c>
      <c r="C1794" s="1">
        <f t="shared" ca="1" si="765"/>
        <v>0.30117124421437746</v>
      </c>
      <c r="D1794" s="1">
        <f t="shared" ca="1" si="766"/>
        <v>4</v>
      </c>
      <c r="E1794" s="1">
        <f t="shared" ca="1" si="767"/>
        <v>-1.6469963346532925</v>
      </c>
      <c r="F1794" s="1">
        <f t="shared" ca="1" si="768"/>
        <v>-0.24699633465329263</v>
      </c>
      <c r="G1794">
        <f t="shared" ca="1" si="792"/>
        <v>1.3543402278485424</v>
      </c>
      <c r="I1794" s="1">
        <f t="shared" ca="1" si="769"/>
        <v>47</v>
      </c>
      <c r="J1794" s="1">
        <f t="shared" ca="1" si="770"/>
        <v>45</v>
      </c>
      <c r="K1794" s="1">
        <f t="shared" ca="1" si="771"/>
        <v>51</v>
      </c>
      <c r="L1794" s="1">
        <f t="shared" ca="1" si="772"/>
        <v>1641</v>
      </c>
      <c r="N1794" s="1">
        <f t="shared" ca="1" si="773"/>
        <v>1.2373685059973007</v>
      </c>
      <c r="O1794" s="1">
        <f t="shared" ca="1" si="774"/>
        <v>0.91175090233413847</v>
      </c>
      <c r="P1794" s="1">
        <f t="shared" ca="1" si="775"/>
        <v>0.88121783691960509</v>
      </c>
      <c r="Q1794" s="1">
        <f t="shared" ca="1" si="776"/>
        <v>1.3845312287702569</v>
      </c>
      <c r="T1794">
        <f t="shared" si="777"/>
        <v>1784</v>
      </c>
      <c r="U1794" t="str">
        <f t="shared" ca="1" si="778"/>
        <v>Exploit</v>
      </c>
      <c r="V1794">
        <f t="shared" ca="1" si="779"/>
        <v>4</v>
      </c>
      <c r="W1794">
        <f t="shared" ca="1" si="780"/>
        <v>-0.24699633465329263</v>
      </c>
      <c r="X1794">
        <f t="shared" ca="1" si="781"/>
        <v>1.2373685059973007</v>
      </c>
      <c r="Y1794">
        <f t="shared" ca="1" si="782"/>
        <v>47</v>
      </c>
      <c r="Z1794">
        <f t="shared" ca="1" si="783"/>
        <v>0.91175090233413847</v>
      </c>
      <c r="AA1794">
        <f t="shared" ca="1" si="784"/>
        <v>45</v>
      </c>
      <c r="AB1794">
        <f t="shared" ca="1" si="785"/>
        <v>0.88121783691960509</v>
      </c>
      <c r="AC1794">
        <f t="shared" ca="1" si="786"/>
        <v>51</v>
      </c>
      <c r="AD1794">
        <f t="shared" ca="1" si="787"/>
        <v>1.3845312287702569</v>
      </c>
      <c r="AE1794">
        <f t="shared" ca="1" si="788"/>
        <v>1641</v>
      </c>
      <c r="AF1794">
        <f t="shared" ca="1" si="789"/>
        <v>1.3543402278485424</v>
      </c>
    </row>
    <row r="1795" spans="1:32" x14ac:dyDescent="0.25">
      <c r="A1795" s="1">
        <f t="shared" si="790"/>
        <v>1785</v>
      </c>
      <c r="B1795" s="1">
        <f t="shared" si="791"/>
        <v>1.3073023756113723E-4</v>
      </c>
      <c r="C1795" s="1">
        <f t="shared" ca="1" si="765"/>
        <v>8.9247962311576723E-2</v>
      </c>
      <c r="D1795" s="1">
        <f t="shared" ca="1" si="766"/>
        <v>4</v>
      </c>
      <c r="E1795" s="1">
        <f t="shared" ca="1" si="767"/>
        <v>-0.23242407368595822</v>
      </c>
      <c r="F1795" s="1">
        <f t="shared" ca="1" si="768"/>
        <v>1.1675759263140417</v>
      </c>
      <c r="G1795">
        <f t="shared" ca="1" si="792"/>
        <v>1.3542355979877387</v>
      </c>
      <c r="I1795" s="1">
        <f t="shared" ca="1" si="769"/>
        <v>47</v>
      </c>
      <c r="J1795" s="1">
        <f t="shared" ca="1" si="770"/>
        <v>45</v>
      </c>
      <c r="K1795" s="1">
        <f t="shared" ca="1" si="771"/>
        <v>51</v>
      </c>
      <c r="L1795" s="1">
        <f t="shared" ca="1" si="772"/>
        <v>1642</v>
      </c>
      <c r="N1795" s="1">
        <f t="shared" ca="1" si="773"/>
        <v>1.2373685059973007</v>
      </c>
      <c r="O1795" s="1">
        <f t="shared" ca="1" si="774"/>
        <v>0.91175090233413847</v>
      </c>
      <c r="P1795" s="1">
        <f t="shared" ca="1" si="775"/>
        <v>0.88121783691960509</v>
      </c>
      <c r="Q1795" s="1">
        <f t="shared" ca="1" si="776"/>
        <v>1.3843991000842299</v>
      </c>
      <c r="T1795">
        <f t="shared" si="777"/>
        <v>1785</v>
      </c>
      <c r="U1795" t="str">
        <f t="shared" ca="1" si="778"/>
        <v>Exploit</v>
      </c>
      <c r="V1795">
        <f t="shared" ca="1" si="779"/>
        <v>4</v>
      </c>
      <c r="W1795">
        <f t="shared" ca="1" si="780"/>
        <v>1.1675759263140417</v>
      </c>
      <c r="X1795">
        <f t="shared" ca="1" si="781"/>
        <v>1.2373685059973007</v>
      </c>
      <c r="Y1795">
        <f t="shared" ca="1" si="782"/>
        <v>47</v>
      </c>
      <c r="Z1795">
        <f t="shared" ca="1" si="783"/>
        <v>0.91175090233413847</v>
      </c>
      <c r="AA1795">
        <f t="shared" ca="1" si="784"/>
        <v>45</v>
      </c>
      <c r="AB1795">
        <f t="shared" ca="1" si="785"/>
        <v>0.88121783691960509</v>
      </c>
      <c r="AC1795">
        <f t="shared" ca="1" si="786"/>
        <v>51</v>
      </c>
      <c r="AD1795">
        <f t="shared" ca="1" si="787"/>
        <v>1.3843991000842299</v>
      </c>
      <c r="AE1795">
        <f t="shared" ca="1" si="788"/>
        <v>1642</v>
      </c>
      <c r="AF1795">
        <f t="shared" ca="1" si="789"/>
        <v>1.3542355979877387</v>
      </c>
    </row>
    <row r="1796" spans="1:32" x14ac:dyDescent="0.25">
      <c r="A1796" s="1">
        <f t="shared" si="790"/>
        <v>1786</v>
      </c>
      <c r="B1796" s="1">
        <f t="shared" si="791"/>
        <v>1.3007658637333153E-4</v>
      </c>
      <c r="C1796" s="1">
        <f t="shared" ca="1" si="765"/>
        <v>0.29967645679248744</v>
      </c>
      <c r="D1796" s="1">
        <f t="shared" ca="1" si="766"/>
        <v>4</v>
      </c>
      <c r="E1796" s="1">
        <f t="shared" ca="1" si="767"/>
        <v>0.34463291427839238</v>
      </c>
      <c r="F1796" s="1">
        <f t="shared" ca="1" si="768"/>
        <v>1.7446329142783923</v>
      </c>
      <c r="G1796">
        <f t="shared" ca="1" si="792"/>
        <v>1.3544541855108578</v>
      </c>
      <c r="I1796" s="1">
        <f t="shared" ca="1" si="769"/>
        <v>47</v>
      </c>
      <c r="J1796" s="1">
        <f t="shared" ca="1" si="770"/>
        <v>45</v>
      </c>
      <c r="K1796" s="1">
        <f t="shared" ca="1" si="771"/>
        <v>51</v>
      </c>
      <c r="L1796" s="1">
        <f t="shared" ca="1" si="772"/>
        <v>1643</v>
      </c>
      <c r="N1796" s="1">
        <f t="shared" ca="1" si="773"/>
        <v>1.2373685059973007</v>
      </c>
      <c r="O1796" s="1">
        <f t="shared" ca="1" si="774"/>
        <v>0.91175090233413847</v>
      </c>
      <c r="P1796" s="1">
        <f t="shared" ca="1" si="775"/>
        <v>0.88121783691960509</v>
      </c>
      <c r="Q1796" s="1">
        <f t="shared" ca="1" si="776"/>
        <v>1.3846183537751575</v>
      </c>
      <c r="T1796">
        <f t="shared" si="777"/>
        <v>1786</v>
      </c>
      <c r="U1796" t="str">
        <f t="shared" ca="1" si="778"/>
        <v>Exploit</v>
      </c>
      <c r="V1796">
        <f t="shared" ca="1" si="779"/>
        <v>4</v>
      </c>
      <c r="W1796">
        <f t="shared" ca="1" si="780"/>
        <v>1.7446329142783923</v>
      </c>
      <c r="X1796">
        <f t="shared" ca="1" si="781"/>
        <v>1.2373685059973007</v>
      </c>
      <c r="Y1796">
        <f t="shared" ca="1" si="782"/>
        <v>47</v>
      </c>
      <c r="Z1796">
        <f t="shared" ca="1" si="783"/>
        <v>0.91175090233413847</v>
      </c>
      <c r="AA1796">
        <f t="shared" ca="1" si="784"/>
        <v>45</v>
      </c>
      <c r="AB1796">
        <f t="shared" ca="1" si="785"/>
        <v>0.88121783691960509</v>
      </c>
      <c r="AC1796">
        <f t="shared" ca="1" si="786"/>
        <v>51</v>
      </c>
      <c r="AD1796">
        <f t="shared" ca="1" si="787"/>
        <v>1.3846183537751575</v>
      </c>
      <c r="AE1796">
        <f t="shared" ca="1" si="788"/>
        <v>1643</v>
      </c>
      <c r="AF1796">
        <f t="shared" ca="1" si="789"/>
        <v>1.3544541855108578</v>
      </c>
    </row>
    <row r="1797" spans="1:32" x14ac:dyDescent="0.25">
      <c r="A1797" s="1">
        <f t="shared" si="790"/>
        <v>1787</v>
      </c>
      <c r="B1797" s="1">
        <f t="shared" si="791"/>
        <v>1.2942620344146488E-4</v>
      </c>
      <c r="C1797" s="1">
        <f t="shared" ca="1" si="765"/>
        <v>0.54943548643146611</v>
      </c>
      <c r="D1797" s="1">
        <f t="shared" ca="1" si="766"/>
        <v>4</v>
      </c>
      <c r="E1797" s="1">
        <f t="shared" ca="1" si="767"/>
        <v>0.32155066915139152</v>
      </c>
      <c r="F1797" s="1">
        <f t="shared" ca="1" si="768"/>
        <v>1.7215506691513913</v>
      </c>
      <c r="G1797">
        <f t="shared" ca="1" si="792"/>
        <v>1.3546596116348872</v>
      </c>
      <c r="I1797" s="1">
        <f t="shared" ca="1" si="769"/>
        <v>47</v>
      </c>
      <c r="J1797" s="1">
        <f t="shared" ca="1" si="770"/>
        <v>45</v>
      </c>
      <c r="K1797" s="1">
        <f t="shared" ca="1" si="771"/>
        <v>51</v>
      </c>
      <c r="L1797" s="1">
        <f t="shared" ca="1" si="772"/>
        <v>1644</v>
      </c>
      <c r="N1797" s="1">
        <f t="shared" ca="1" si="773"/>
        <v>1.2373685059973007</v>
      </c>
      <c r="O1797" s="1">
        <f t="shared" ca="1" si="774"/>
        <v>0.91175090233413847</v>
      </c>
      <c r="P1797" s="1">
        <f t="shared" ca="1" si="775"/>
        <v>0.88121783691960509</v>
      </c>
      <c r="Q1797" s="1">
        <f t="shared" ca="1" si="776"/>
        <v>1.3848233004390116</v>
      </c>
      <c r="T1797">
        <f t="shared" si="777"/>
        <v>1787</v>
      </c>
      <c r="U1797" t="str">
        <f t="shared" ca="1" si="778"/>
        <v>Exploit</v>
      </c>
      <c r="V1797">
        <f t="shared" ca="1" si="779"/>
        <v>4</v>
      </c>
      <c r="W1797">
        <f t="shared" ca="1" si="780"/>
        <v>1.7215506691513913</v>
      </c>
      <c r="X1797">
        <f t="shared" ca="1" si="781"/>
        <v>1.2373685059973007</v>
      </c>
      <c r="Y1797">
        <f t="shared" ca="1" si="782"/>
        <v>47</v>
      </c>
      <c r="Z1797">
        <f t="shared" ca="1" si="783"/>
        <v>0.91175090233413847</v>
      </c>
      <c r="AA1797">
        <f t="shared" ca="1" si="784"/>
        <v>45</v>
      </c>
      <c r="AB1797">
        <f t="shared" ca="1" si="785"/>
        <v>0.88121783691960509</v>
      </c>
      <c r="AC1797">
        <f t="shared" ca="1" si="786"/>
        <v>51</v>
      </c>
      <c r="AD1797">
        <f t="shared" ca="1" si="787"/>
        <v>1.3848233004390116</v>
      </c>
      <c r="AE1797">
        <f t="shared" ca="1" si="788"/>
        <v>1644</v>
      </c>
      <c r="AF1797">
        <f t="shared" ca="1" si="789"/>
        <v>1.3546596116348872</v>
      </c>
    </row>
    <row r="1798" spans="1:32" x14ac:dyDescent="0.25">
      <c r="A1798" s="1">
        <f t="shared" si="790"/>
        <v>1788</v>
      </c>
      <c r="B1798" s="1">
        <f t="shared" si="791"/>
        <v>1.2877907242425754E-4</v>
      </c>
      <c r="C1798" s="1">
        <f t="shared" ca="1" si="765"/>
        <v>0.16341563832657691</v>
      </c>
      <c r="D1798" s="1">
        <f t="shared" ca="1" si="766"/>
        <v>4</v>
      </c>
      <c r="E1798" s="1">
        <f t="shared" ca="1" si="767"/>
        <v>-2.581298653665268</v>
      </c>
      <c r="F1798" s="1">
        <f t="shared" ca="1" si="768"/>
        <v>-1.1812986536652681</v>
      </c>
      <c r="G1798">
        <f t="shared" ca="1" si="792"/>
        <v>1.3532412904574262</v>
      </c>
      <c r="I1798" s="1">
        <f t="shared" ca="1" si="769"/>
        <v>47</v>
      </c>
      <c r="J1798" s="1">
        <f t="shared" ca="1" si="770"/>
        <v>45</v>
      </c>
      <c r="K1798" s="1">
        <f t="shared" ca="1" si="771"/>
        <v>51</v>
      </c>
      <c r="L1798" s="1">
        <f t="shared" ca="1" si="772"/>
        <v>1645</v>
      </c>
      <c r="N1798" s="1">
        <f t="shared" ca="1" si="773"/>
        <v>1.2373685059973007</v>
      </c>
      <c r="O1798" s="1">
        <f t="shared" ca="1" si="774"/>
        <v>0.91175090233413847</v>
      </c>
      <c r="P1798" s="1">
        <f t="shared" ca="1" si="775"/>
        <v>0.88121783691960509</v>
      </c>
      <c r="Q1798" s="1">
        <f t="shared" ca="1" si="776"/>
        <v>1.3832633478833252</v>
      </c>
      <c r="T1798">
        <f t="shared" si="777"/>
        <v>1788</v>
      </c>
      <c r="U1798" t="str">
        <f t="shared" ca="1" si="778"/>
        <v>Exploit</v>
      </c>
      <c r="V1798">
        <f t="shared" ca="1" si="779"/>
        <v>4</v>
      </c>
      <c r="W1798">
        <f t="shared" ca="1" si="780"/>
        <v>-1.1812986536652681</v>
      </c>
      <c r="X1798">
        <f t="shared" ca="1" si="781"/>
        <v>1.2373685059973007</v>
      </c>
      <c r="Y1798">
        <f t="shared" ca="1" si="782"/>
        <v>47</v>
      </c>
      <c r="Z1798">
        <f t="shared" ca="1" si="783"/>
        <v>0.91175090233413847</v>
      </c>
      <c r="AA1798">
        <f t="shared" ca="1" si="784"/>
        <v>45</v>
      </c>
      <c r="AB1798">
        <f t="shared" ca="1" si="785"/>
        <v>0.88121783691960509</v>
      </c>
      <c r="AC1798">
        <f t="shared" ca="1" si="786"/>
        <v>51</v>
      </c>
      <c r="AD1798">
        <f t="shared" ca="1" si="787"/>
        <v>1.3832633478833252</v>
      </c>
      <c r="AE1798">
        <f t="shared" ca="1" si="788"/>
        <v>1645</v>
      </c>
      <c r="AF1798">
        <f t="shared" ca="1" si="789"/>
        <v>1.3532412904574262</v>
      </c>
    </row>
    <row r="1799" spans="1:32" x14ac:dyDescent="0.25">
      <c r="A1799" s="1">
        <f t="shared" si="790"/>
        <v>1789</v>
      </c>
      <c r="B1799" s="1">
        <f t="shared" si="791"/>
        <v>1.2813517706213625E-4</v>
      </c>
      <c r="C1799" s="1">
        <f t="shared" ca="1" si="765"/>
        <v>0.49464205561375507</v>
      </c>
      <c r="D1799" s="1">
        <f t="shared" ca="1" si="766"/>
        <v>4</v>
      </c>
      <c r="E1799" s="1">
        <f t="shared" ca="1" si="767"/>
        <v>-1.2450304946315427</v>
      </c>
      <c r="F1799" s="1">
        <f t="shared" ca="1" si="768"/>
        <v>0.15496950536845722</v>
      </c>
      <c r="G1799">
        <f t="shared" ca="1" si="792"/>
        <v>1.3525714906893498</v>
      </c>
      <c r="I1799" s="1">
        <f t="shared" ca="1" si="769"/>
        <v>47</v>
      </c>
      <c r="J1799" s="1">
        <f t="shared" ca="1" si="770"/>
        <v>45</v>
      </c>
      <c r="K1799" s="1">
        <f t="shared" ca="1" si="771"/>
        <v>51</v>
      </c>
      <c r="L1799" s="1">
        <f t="shared" ca="1" si="772"/>
        <v>1646</v>
      </c>
      <c r="N1799" s="1">
        <f t="shared" ca="1" si="773"/>
        <v>1.2373685059973007</v>
      </c>
      <c r="O1799" s="1">
        <f t="shared" ca="1" si="774"/>
        <v>0.91175090233413847</v>
      </c>
      <c r="P1799" s="1">
        <f t="shared" ca="1" si="775"/>
        <v>0.88121783691960509</v>
      </c>
      <c r="Q1799" s="1">
        <f t="shared" ca="1" si="776"/>
        <v>1.382517118331372</v>
      </c>
      <c r="T1799">
        <f t="shared" si="777"/>
        <v>1789</v>
      </c>
      <c r="U1799" t="str">
        <f t="shared" ca="1" si="778"/>
        <v>Exploit</v>
      </c>
      <c r="V1799">
        <f t="shared" ca="1" si="779"/>
        <v>4</v>
      </c>
      <c r="W1799">
        <f t="shared" ca="1" si="780"/>
        <v>0.15496950536845722</v>
      </c>
      <c r="X1799">
        <f t="shared" ca="1" si="781"/>
        <v>1.2373685059973007</v>
      </c>
      <c r="Y1799">
        <f t="shared" ca="1" si="782"/>
        <v>47</v>
      </c>
      <c r="Z1799">
        <f t="shared" ca="1" si="783"/>
        <v>0.91175090233413847</v>
      </c>
      <c r="AA1799">
        <f t="shared" ca="1" si="784"/>
        <v>45</v>
      </c>
      <c r="AB1799">
        <f t="shared" ca="1" si="785"/>
        <v>0.88121783691960509</v>
      </c>
      <c r="AC1799">
        <f t="shared" ca="1" si="786"/>
        <v>51</v>
      </c>
      <c r="AD1799">
        <f t="shared" ca="1" si="787"/>
        <v>1.382517118331372</v>
      </c>
      <c r="AE1799">
        <f t="shared" ca="1" si="788"/>
        <v>1646</v>
      </c>
      <c r="AF1799">
        <f t="shared" ca="1" si="789"/>
        <v>1.3525714906893498</v>
      </c>
    </row>
    <row r="1800" spans="1:32" x14ac:dyDescent="0.25">
      <c r="A1800" s="1">
        <f t="shared" si="790"/>
        <v>1790</v>
      </c>
      <c r="B1800" s="1">
        <f t="shared" si="791"/>
        <v>1.2749450117682557E-4</v>
      </c>
      <c r="C1800" s="1">
        <f t="shared" ca="1" si="765"/>
        <v>0.86219999038423067</v>
      </c>
      <c r="D1800" s="1">
        <f t="shared" ca="1" si="766"/>
        <v>4</v>
      </c>
      <c r="E1800" s="1">
        <f t="shared" ca="1" si="767"/>
        <v>-5.924541574539597E-2</v>
      </c>
      <c r="F1800" s="1">
        <f t="shared" ca="1" si="768"/>
        <v>1.340754584254604</v>
      </c>
      <c r="G1800">
        <f t="shared" ca="1" si="792"/>
        <v>1.3525648890656432</v>
      </c>
      <c r="I1800" s="1">
        <f t="shared" ca="1" si="769"/>
        <v>47</v>
      </c>
      <c r="J1800" s="1">
        <f t="shared" ca="1" si="770"/>
        <v>45</v>
      </c>
      <c r="K1800" s="1">
        <f t="shared" ca="1" si="771"/>
        <v>51</v>
      </c>
      <c r="L1800" s="1">
        <f t="shared" ca="1" si="772"/>
        <v>1647</v>
      </c>
      <c r="N1800" s="1">
        <f t="shared" ca="1" si="773"/>
        <v>1.2373685059973007</v>
      </c>
      <c r="O1800" s="1">
        <f t="shared" ca="1" si="774"/>
        <v>0.91175090233413847</v>
      </c>
      <c r="P1800" s="1">
        <f t="shared" ca="1" si="775"/>
        <v>0.88121783691960509</v>
      </c>
      <c r="Q1800" s="1">
        <f t="shared" ca="1" si="776"/>
        <v>1.3824917616015135</v>
      </c>
      <c r="T1800">
        <f t="shared" si="777"/>
        <v>1790</v>
      </c>
      <c r="U1800" t="str">
        <f t="shared" ca="1" si="778"/>
        <v>Exploit</v>
      </c>
      <c r="V1800">
        <f t="shared" ca="1" si="779"/>
        <v>4</v>
      </c>
      <c r="W1800">
        <f t="shared" ca="1" si="780"/>
        <v>1.340754584254604</v>
      </c>
      <c r="X1800">
        <f t="shared" ca="1" si="781"/>
        <v>1.2373685059973007</v>
      </c>
      <c r="Y1800">
        <f t="shared" ca="1" si="782"/>
        <v>47</v>
      </c>
      <c r="Z1800">
        <f t="shared" ca="1" si="783"/>
        <v>0.91175090233413847</v>
      </c>
      <c r="AA1800">
        <f t="shared" ca="1" si="784"/>
        <v>45</v>
      </c>
      <c r="AB1800">
        <f t="shared" ca="1" si="785"/>
        <v>0.88121783691960509</v>
      </c>
      <c r="AC1800">
        <f t="shared" ca="1" si="786"/>
        <v>51</v>
      </c>
      <c r="AD1800">
        <f t="shared" ca="1" si="787"/>
        <v>1.3824917616015135</v>
      </c>
      <c r="AE1800">
        <f t="shared" ca="1" si="788"/>
        <v>1647</v>
      </c>
      <c r="AF1800">
        <f t="shared" ca="1" si="789"/>
        <v>1.3525648890656432</v>
      </c>
    </row>
    <row r="1801" spans="1:32" x14ac:dyDescent="0.25">
      <c r="A1801" s="1">
        <f t="shared" si="790"/>
        <v>1791</v>
      </c>
      <c r="B1801" s="1">
        <f t="shared" si="791"/>
        <v>1.2685702867094143E-4</v>
      </c>
      <c r="C1801" s="1">
        <f t="shared" ca="1" si="765"/>
        <v>0.47066601359846483</v>
      </c>
      <c r="D1801" s="1">
        <f t="shared" ca="1" si="766"/>
        <v>4</v>
      </c>
      <c r="E1801" s="1">
        <f t="shared" ca="1" si="767"/>
        <v>-2.1561866602747157E-2</v>
      </c>
      <c r="F1801" s="1">
        <f t="shared" ca="1" si="768"/>
        <v>1.3784381333972529</v>
      </c>
      <c r="G1801">
        <f t="shared" ca="1" si="792"/>
        <v>1.3525793353215514</v>
      </c>
      <c r="I1801" s="1">
        <f t="shared" ca="1" si="769"/>
        <v>47</v>
      </c>
      <c r="J1801" s="1">
        <f t="shared" ca="1" si="770"/>
        <v>45</v>
      </c>
      <c r="K1801" s="1">
        <f t="shared" ca="1" si="771"/>
        <v>51</v>
      </c>
      <c r="L1801" s="1">
        <f t="shared" ca="1" si="772"/>
        <v>1648</v>
      </c>
      <c r="N1801" s="1">
        <f t="shared" ca="1" si="773"/>
        <v>1.2373685059973007</v>
      </c>
      <c r="O1801" s="1">
        <f t="shared" ca="1" si="774"/>
        <v>0.91175090233413847</v>
      </c>
      <c r="P1801" s="1">
        <f t="shared" ca="1" si="775"/>
        <v>0.88121783691960509</v>
      </c>
      <c r="Q1801" s="1">
        <f t="shared" ca="1" si="776"/>
        <v>1.3824893018756614</v>
      </c>
      <c r="T1801">
        <f t="shared" si="777"/>
        <v>1791</v>
      </c>
      <c r="U1801" t="str">
        <f t="shared" ca="1" si="778"/>
        <v>Exploit</v>
      </c>
      <c r="V1801">
        <f t="shared" ca="1" si="779"/>
        <v>4</v>
      </c>
      <c r="W1801">
        <f t="shared" ca="1" si="780"/>
        <v>1.3784381333972529</v>
      </c>
      <c r="X1801">
        <f t="shared" ca="1" si="781"/>
        <v>1.2373685059973007</v>
      </c>
      <c r="Y1801">
        <f t="shared" ca="1" si="782"/>
        <v>47</v>
      </c>
      <c r="Z1801">
        <f t="shared" ca="1" si="783"/>
        <v>0.91175090233413847</v>
      </c>
      <c r="AA1801">
        <f t="shared" ca="1" si="784"/>
        <v>45</v>
      </c>
      <c r="AB1801">
        <f t="shared" ca="1" si="785"/>
        <v>0.88121783691960509</v>
      </c>
      <c r="AC1801">
        <f t="shared" ca="1" si="786"/>
        <v>51</v>
      </c>
      <c r="AD1801">
        <f t="shared" ca="1" si="787"/>
        <v>1.3824893018756614</v>
      </c>
      <c r="AE1801">
        <f t="shared" ca="1" si="788"/>
        <v>1648</v>
      </c>
      <c r="AF1801">
        <f t="shared" ca="1" si="789"/>
        <v>1.3525793353215514</v>
      </c>
    </row>
    <row r="1802" spans="1:32" x14ac:dyDescent="0.25">
      <c r="A1802" s="1">
        <f t="shared" si="790"/>
        <v>1792</v>
      </c>
      <c r="B1802" s="1">
        <f t="shared" si="791"/>
        <v>1.2622274352758672E-4</v>
      </c>
      <c r="C1802" s="1">
        <f t="shared" ca="1" si="765"/>
        <v>0.52746059134537737</v>
      </c>
      <c r="D1802" s="1">
        <f t="shared" ca="1" si="766"/>
        <v>4</v>
      </c>
      <c r="E1802" s="1">
        <f t="shared" ca="1" si="767"/>
        <v>-0.42090049505092242</v>
      </c>
      <c r="F1802" s="1">
        <f t="shared" ca="1" si="768"/>
        <v>0.97909950494907749</v>
      </c>
      <c r="G1802">
        <f t="shared" ca="1" si="792"/>
        <v>1.3523709202376382</v>
      </c>
      <c r="I1802" s="1">
        <f t="shared" ca="1" si="769"/>
        <v>47</v>
      </c>
      <c r="J1802" s="1">
        <f t="shared" ca="1" si="770"/>
        <v>45</v>
      </c>
      <c r="K1802" s="1">
        <f t="shared" ca="1" si="771"/>
        <v>51</v>
      </c>
      <c r="L1802" s="1">
        <f t="shared" ca="1" si="772"/>
        <v>1649</v>
      </c>
      <c r="N1802" s="1">
        <f t="shared" ca="1" si="773"/>
        <v>1.2373685059973007</v>
      </c>
      <c r="O1802" s="1">
        <f t="shared" ca="1" si="774"/>
        <v>0.91175090233413847</v>
      </c>
      <c r="P1802" s="1">
        <f t="shared" ca="1" si="775"/>
        <v>0.88121783691960509</v>
      </c>
      <c r="Q1802" s="1">
        <f t="shared" ca="1" si="776"/>
        <v>1.382244674952116</v>
      </c>
      <c r="T1802">
        <f t="shared" si="777"/>
        <v>1792</v>
      </c>
      <c r="U1802" t="str">
        <f t="shared" ca="1" si="778"/>
        <v>Exploit</v>
      </c>
      <c r="V1802">
        <f t="shared" ca="1" si="779"/>
        <v>4</v>
      </c>
      <c r="W1802">
        <f t="shared" ca="1" si="780"/>
        <v>0.97909950494907749</v>
      </c>
      <c r="X1802">
        <f t="shared" ca="1" si="781"/>
        <v>1.2373685059973007</v>
      </c>
      <c r="Y1802">
        <f t="shared" ca="1" si="782"/>
        <v>47</v>
      </c>
      <c r="Z1802">
        <f t="shared" ca="1" si="783"/>
        <v>0.91175090233413847</v>
      </c>
      <c r="AA1802">
        <f t="shared" ca="1" si="784"/>
        <v>45</v>
      </c>
      <c r="AB1802">
        <f t="shared" ca="1" si="785"/>
        <v>0.88121783691960509</v>
      </c>
      <c r="AC1802">
        <f t="shared" ca="1" si="786"/>
        <v>51</v>
      </c>
      <c r="AD1802">
        <f t="shared" ca="1" si="787"/>
        <v>1.382244674952116</v>
      </c>
      <c r="AE1802">
        <f t="shared" ca="1" si="788"/>
        <v>1649</v>
      </c>
      <c r="AF1802">
        <f t="shared" ca="1" si="789"/>
        <v>1.3523709202376382</v>
      </c>
    </row>
    <row r="1803" spans="1:32" x14ac:dyDescent="0.25">
      <c r="A1803" s="1">
        <f t="shared" si="790"/>
        <v>1793</v>
      </c>
      <c r="B1803" s="1">
        <f t="shared" si="791"/>
        <v>1.2559162980994878E-4</v>
      </c>
      <c r="C1803" s="1">
        <f t="shared" ca="1" si="765"/>
        <v>0.32634509648386156</v>
      </c>
      <c r="D1803" s="1">
        <f t="shared" ca="1" si="766"/>
        <v>4</v>
      </c>
      <c r="E1803" s="1">
        <f t="shared" ca="1" si="767"/>
        <v>-0.7744250880479211</v>
      </c>
      <c r="F1803" s="1">
        <f t="shared" ca="1" si="768"/>
        <v>0.62557491195207882</v>
      </c>
      <c r="G1803">
        <f t="shared" ca="1" si="792"/>
        <v>1.3519655683088676</v>
      </c>
      <c r="I1803" s="1">
        <f t="shared" ca="1" si="769"/>
        <v>47</v>
      </c>
      <c r="J1803" s="1">
        <f t="shared" ca="1" si="770"/>
        <v>45</v>
      </c>
      <c r="K1803" s="1">
        <f t="shared" ca="1" si="771"/>
        <v>51</v>
      </c>
      <c r="L1803" s="1">
        <f t="shared" ca="1" si="772"/>
        <v>1650</v>
      </c>
      <c r="N1803" s="1">
        <f t="shared" ca="1" si="773"/>
        <v>1.2373685059973007</v>
      </c>
      <c r="O1803" s="1">
        <f t="shared" ca="1" si="774"/>
        <v>0.91175090233413847</v>
      </c>
      <c r="P1803" s="1">
        <f t="shared" ca="1" si="775"/>
        <v>0.88121783691960509</v>
      </c>
      <c r="Q1803" s="1">
        <f t="shared" ca="1" si="776"/>
        <v>1.3817860872169645</v>
      </c>
      <c r="T1803">
        <f t="shared" si="777"/>
        <v>1793</v>
      </c>
      <c r="U1803" t="str">
        <f t="shared" ca="1" si="778"/>
        <v>Exploit</v>
      </c>
      <c r="V1803">
        <f t="shared" ca="1" si="779"/>
        <v>4</v>
      </c>
      <c r="W1803">
        <f t="shared" ca="1" si="780"/>
        <v>0.62557491195207882</v>
      </c>
      <c r="X1803">
        <f t="shared" ca="1" si="781"/>
        <v>1.2373685059973007</v>
      </c>
      <c r="Y1803">
        <f t="shared" ca="1" si="782"/>
        <v>47</v>
      </c>
      <c r="Z1803">
        <f t="shared" ca="1" si="783"/>
        <v>0.91175090233413847</v>
      </c>
      <c r="AA1803">
        <f t="shared" ca="1" si="784"/>
        <v>45</v>
      </c>
      <c r="AB1803">
        <f t="shared" ca="1" si="785"/>
        <v>0.88121783691960509</v>
      </c>
      <c r="AC1803">
        <f t="shared" ca="1" si="786"/>
        <v>51</v>
      </c>
      <c r="AD1803">
        <f t="shared" ca="1" si="787"/>
        <v>1.3817860872169645</v>
      </c>
      <c r="AE1803">
        <f t="shared" ca="1" si="788"/>
        <v>1650</v>
      </c>
      <c r="AF1803">
        <f t="shared" ca="1" si="789"/>
        <v>1.3519655683088676</v>
      </c>
    </row>
    <row r="1804" spans="1:32" x14ac:dyDescent="0.25">
      <c r="A1804" s="1">
        <f t="shared" si="790"/>
        <v>1794</v>
      </c>
      <c r="B1804" s="1">
        <f t="shared" si="791"/>
        <v>1.2496367166089903E-4</v>
      </c>
      <c r="C1804" s="1">
        <f t="shared" ref="C1804:C1867" ca="1" si="793">RAND()</f>
        <v>0.21078229834186135</v>
      </c>
      <c r="D1804" s="1">
        <f t="shared" ref="D1804:D1867" ca="1" si="794">IF(C1804&lt;B1804,INT(4*RAND()+1),MATCH(MAX(N1803:Q1803),N1803:Q1803,0))</f>
        <v>4</v>
      </c>
      <c r="E1804" s="1">
        <f t="shared" ref="E1804:E1867" ca="1" si="795">NORMSINV(RAND())</f>
        <v>-0.15385067617039525</v>
      </c>
      <c r="F1804" s="1">
        <f t="shared" ref="F1804:F1867" ca="1" si="796">IF(D1804=1, $N$4+$N$5*E1804, IF(D1804=2, $O$4+$O$5*E1804, IF(D1804=3, $P$4+$P$5*E1804,$Q$4+$Q$5*E1804)))</f>
        <v>1.2461493238296046</v>
      </c>
      <c r="G1804">
        <f t="shared" ca="1" si="792"/>
        <v>1.3519065848949996</v>
      </c>
      <c r="I1804" s="1">
        <f t="shared" ref="I1804:I1867" ca="1" si="797">IF($D1804=I$9,I1803+1,I1803)</f>
        <v>47</v>
      </c>
      <c r="J1804" s="1">
        <f t="shared" ref="J1804:J1867" ca="1" si="798">IF($D1804=J$9,J1803+1,J1803)</f>
        <v>45</v>
      </c>
      <c r="K1804" s="1">
        <f t="shared" ref="K1804:K1867" ca="1" si="799">IF($D1804=K$9,K1803+1,K1803)</f>
        <v>51</v>
      </c>
      <c r="L1804" s="1">
        <f t="shared" ref="L1804:L1867" ca="1" si="800">IF($D1804=L$9,L1803+1,L1803)</f>
        <v>1651</v>
      </c>
      <c r="N1804" s="1">
        <f t="shared" ref="N1804:N1867" ca="1" si="801">IF($D1804=N$9,N1803+($F1804-N1803)/I1804,N1803)</f>
        <v>1.2373685059973007</v>
      </c>
      <c r="O1804" s="1">
        <f t="shared" ref="O1804:O1867" ca="1" si="802">IF($D1804=O$9,O1803+($F1804-O1803)/J1804,O1803)</f>
        <v>0.91175090233413847</v>
      </c>
      <c r="P1804" s="1">
        <f t="shared" ref="P1804:P1867" ca="1" si="803">IF($D1804=P$9,P1803+($F1804-P1803)/K1804,P1803)</f>
        <v>0.88121783691960509</v>
      </c>
      <c r="Q1804" s="1">
        <f t="shared" ref="Q1804:Q1867" ca="1" si="804">IF($D1804=Q$9,Q1803+($F1804-Q1803)/L1804,Q1803)</f>
        <v>1.381703932908432</v>
      </c>
      <c r="T1804">
        <f t="shared" ref="T1804:T1867" si="805">A1804</f>
        <v>1794</v>
      </c>
      <c r="U1804" t="str">
        <f t="shared" ref="U1804:U1867" ca="1" si="806">IF(C1804&lt;B1804,"Explore","Exploit")</f>
        <v>Exploit</v>
      </c>
      <c r="V1804">
        <f t="shared" ref="V1804:V1867" ca="1" si="807">D1804</f>
        <v>4</v>
      </c>
      <c r="W1804">
        <f t="shared" ref="W1804:W1867" ca="1" si="808">F1804</f>
        <v>1.2461493238296046</v>
      </c>
      <c r="X1804">
        <f t="shared" ref="X1804:X1867" ca="1" si="809">N1804</f>
        <v>1.2373685059973007</v>
      </c>
      <c r="Y1804">
        <f t="shared" ref="Y1804:Y1867" ca="1" si="810">I1804</f>
        <v>47</v>
      </c>
      <c r="Z1804">
        <f t="shared" ref="Z1804:Z1867" ca="1" si="811">O1804</f>
        <v>0.91175090233413847</v>
      </c>
      <c r="AA1804">
        <f t="shared" ref="AA1804:AA1867" ca="1" si="812">J1804</f>
        <v>45</v>
      </c>
      <c r="AB1804">
        <f t="shared" ref="AB1804:AB1867" ca="1" si="813">P1804</f>
        <v>0.88121783691960509</v>
      </c>
      <c r="AC1804">
        <f t="shared" ref="AC1804:AC1867" ca="1" si="814">K1804</f>
        <v>51</v>
      </c>
      <c r="AD1804">
        <f t="shared" ref="AD1804:AD1867" ca="1" si="815">Q1804</f>
        <v>1.381703932908432</v>
      </c>
      <c r="AE1804">
        <f t="shared" ref="AE1804:AE1867" ca="1" si="816">L1804</f>
        <v>1651</v>
      </c>
      <c r="AF1804">
        <f t="shared" ref="AF1804:AF1867" ca="1" si="817">G1804</f>
        <v>1.3519065848949996</v>
      </c>
    </row>
    <row r="1805" spans="1:32" x14ac:dyDescent="0.25">
      <c r="A1805" s="1">
        <f t="shared" ref="A1805:A1868" si="818">A1804+1</f>
        <v>1795</v>
      </c>
      <c r="B1805" s="1">
        <f t="shared" ref="B1805:B1868" si="819">B1804*$N$2</f>
        <v>1.2433885330259453E-4</v>
      </c>
      <c r="C1805" s="1">
        <f t="shared" ca="1" si="793"/>
        <v>0.54582506406033515</v>
      </c>
      <c r="D1805" s="1">
        <f t="shared" ca="1" si="794"/>
        <v>4</v>
      </c>
      <c r="E1805" s="1">
        <f t="shared" ca="1" si="795"/>
        <v>-0.91997626731199789</v>
      </c>
      <c r="F1805" s="1">
        <f t="shared" ca="1" si="796"/>
        <v>0.48002373268800202</v>
      </c>
      <c r="G1805">
        <f t="shared" ref="G1805:G1868" ca="1" si="820">G1804+(F1805-G1804)/A1805</f>
        <v>1.3514208562865277</v>
      </c>
      <c r="I1805" s="1">
        <f t="shared" ca="1" si="797"/>
        <v>47</v>
      </c>
      <c r="J1805" s="1">
        <f t="shared" ca="1" si="798"/>
        <v>45</v>
      </c>
      <c r="K1805" s="1">
        <f t="shared" ca="1" si="799"/>
        <v>51</v>
      </c>
      <c r="L1805" s="1">
        <f t="shared" ca="1" si="800"/>
        <v>1652</v>
      </c>
      <c r="N1805" s="1">
        <f t="shared" ca="1" si="801"/>
        <v>1.2373685059973007</v>
      </c>
      <c r="O1805" s="1">
        <f t="shared" ca="1" si="802"/>
        <v>0.91175090233413847</v>
      </c>
      <c r="P1805" s="1">
        <f t="shared" ca="1" si="803"/>
        <v>0.88121783691960509</v>
      </c>
      <c r="Q1805" s="1">
        <f t="shared" ca="1" si="804"/>
        <v>1.3811581216492186</v>
      </c>
      <c r="T1805">
        <f t="shared" si="805"/>
        <v>1795</v>
      </c>
      <c r="U1805" t="str">
        <f t="shared" ca="1" si="806"/>
        <v>Exploit</v>
      </c>
      <c r="V1805">
        <f t="shared" ca="1" si="807"/>
        <v>4</v>
      </c>
      <c r="W1805">
        <f t="shared" ca="1" si="808"/>
        <v>0.48002373268800202</v>
      </c>
      <c r="X1805">
        <f t="shared" ca="1" si="809"/>
        <v>1.2373685059973007</v>
      </c>
      <c r="Y1805">
        <f t="shared" ca="1" si="810"/>
        <v>47</v>
      </c>
      <c r="Z1805">
        <f t="shared" ca="1" si="811"/>
        <v>0.91175090233413847</v>
      </c>
      <c r="AA1805">
        <f t="shared" ca="1" si="812"/>
        <v>45</v>
      </c>
      <c r="AB1805">
        <f t="shared" ca="1" si="813"/>
        <v>0.88121783691960509</v>
      </c>
      <c r="AC1805">
        <f t="shared" ca="1" si="814"/>
        <v>51</v>
      </c>
      <c r="AD1805">
        <f t="shared" ca="1" si="815"/>
        <v>1.3811581216492186</v>
      </c>
      <c r="AE1805">
        <f t="shared" ca="1" si="816"/>
        <v>1652</v>
      </c>
      <c r="AF1805">
        <f t="shared" ca="1" si="817"/>
        <v>1.3514208562865277</v>
      </c>
    </row>
    <row r="1806" spans="1:32" x14ac:dyDescent="0.25">
      <c r="A1806" s="1">
        <f t="shared" si="818"/>
        <v>1796</v>
      </c>
      <c r="B1806" s="1">
        <f t="shared" si="819"/>
        <v>1.2371715903608155E-4</v>
      </c>
      <c r="C1806" s="1">
        <f t="shared" ca="1" si="793"/>
        <v>3.0884335302520105E-2</v>
      </c>
      <c r="D1806" s="1">
        <f t="shared" ca="1" si="794"/>
        <v>4</v>
      </c>
      <c r="E1806" s="1">
        <f t="shared" ca="1" si="795"/>
        <v>-1.3924265260527879</v>
      </c>
      <c r="F1806" s="1">
        <f t="shared" ca="1" si="796"/>
        <v>7.5734739472119728E-3</v>
      </c>
      <c r="G1806">
        <f t="shared" ca="1" si="820"/>
        <v>1.3506726116415726</v>
      </c>
      <c r="I1806" s="1">
        <f t="shared" ca="1" si="797"/>
        <v>47</v>
      </c>
      <c r="J1806" s="1">
        <f t="shared" ca="1" si="798"/>
        <v>45</v>
      </c>
      <c r="K1806" s="1">
        <f t="shared" ca="1" si="799"/>
        <v>51</v>
      </c>
      <c r="L1806" s="1">
        <f t="shared" ca="1" si="800"/>
        <v>1653</v>
      </c>
      <c r="N1806" s="1">
        <f t="shared" ca="1" si="801"/>
        <v>1.2373685059973007</v>
      </c>
      <c r="O1806" s="1">
        <f t="shared" ca="1" si="802"/>
        <v>0.91175090233413847</v>
      </c>
      <c r="P1806" s="1">
        <f t="shared" ca="1" si="803"/>
        <v>0.88121783691960509</v>
      </c>
      <c r="Q1806" s="1">
        <f t="shared" ca="1" si="804"/>
        <v>1.3803271569500644</v>
      </c>
      <c r="T1806">
        <f t="shared" si="805"/>
        <v>1796</v>
      </c>
      <c r="U1806" t="str">
        <f t="shared" ca="1" si="806"/>
        <v>Exploit</v>
      </c>
      <c r="V1806">
        <f t="shared" ca="1" si="807"/>
        <v>4</v>
      </c>
      <c r="W1806">
        <f t="shared" ca="1" si="808"/>
        <v>7.5734739472119728E-3</v>
      </c>
      <c r="X1806">
        <f t="shared" ca="1" si="809"/>
        <v>1.2373685059973007</v>
      </c>
      <c r="Y1806">
        <f t="shared" ca="1" si="810"/>
        <v>47</v>
      </c>
      <c r="Z1806">
        <f t="shared" ca="1" si="811"/>
        <v>0.91175090233413847</v>
      </c>
      <c r="AA1806">
        <f t="shared" ca="1" si="812"/>
        <v>45</v>
      </c>
      <c r="AB1806">
        <f t="shared" ca="1" si="813"/>
        <v>0.88121783691960509</v>
      </c>
      <c r="AC1806">
        <f t="shared" ca="1" si="814"/>
        <v>51</v>
      </c>
      <c r="AD1806">
        <f t="shared" ca="1" si="815"/>
        <v>1.3803271569500644</v>
      </c>
      <c r="AE1806">
        <f t="shared" ca="1" si="816"/>
        <v>1653</v>
      </c>
      <c r="AF1806">
        <f t="shared" ca="1" si="817"/>
        <v>1.3506726116415726</v>
      </c>
    </row>
    <row r="1807" spans="1:32" x14ac:dyDescent="0.25">
      <c r="A1807" s="1">
        <f t="shared" si="818"/>
        <v>1797</v>
      </c>
      <c r="B1807" s="1">
        <f t="shared" si="819"/>
        <v>1.2309857324090115E-4</v>
      </c>
      <c r="C1807" s="1">
        <f t="shared" ca="1" si="793"/>
        <v>0.82549243151197782</v>
      </c>
      <c r="D1807" s="1">
        <f t="shared" ca="1" si="794"/>
        <v>4</v>
      </c>
      <c r="E1807" s="1">
        <f t="shared" ca="1" si="795"/>
        <v>-6.693521751730519E-2</v>
      </c>
      <c r="F1807" s="1">
        <f t="shared" ca="1" si="796"/>
        <v>1.3330647824826947</v>
      </c>
      <c r="G1807">
        <f t="shared" ca="1" si="820"/>
        <v>1.3506628131834986</v>
      </c>
      <c r="I1807" s="1">
        <f t="shared" ca="1" si="797"/>
        <v>47</v>
      </c>
      <c r="J1807" s="1">
        <f t="shared" ca="1" si="798"/>
        <v>45</v>
      </c>
      <c r="K1807" s="1">
        <f t="shared" ca="1" si="799"/>
        <v>51</v>
      </c>
      <c r="L1807" s="1">
        <f t="shared" ca="1" si="800"/>
        <v>1654</v>
      </c>
      <c r="N1807" s="1">
        <f t="shared" ca="1" si="801"/>
        <v>1.2373685059973007</v>
      </c>
      <c r="O1807" s="1">
        <f t="shared" ca="1" si="802"/>
        <v>0.91175090233413847</v>
      </c>
      <c r="P1807" s="1">
        <f t="shared" ca="1" si="803"/>
        <v>0.88121783691960509</v>
      </c>
      <c r="Q1807" s="1">
        <f t="shared" ca="1" si="804"/>
        <v>1.3802985823584879</v>
      </c>
      <c r="T1807">
        <f t="shared" si="805"/>
        <v>1797</v>
      </c>
      <c r="U1807" t="str">
        <f t="shared" ca="1" si="806"/>
        <v>Exploit</v>
      </c>
      <c r="V1807">
        <f t="shared" ca="1" si="807"/>
        <v>4</v>
      </c>
      <c r="W1807">
        <f t="shared" ca="1" si="808"/>
        <v>1.3330647824826947</v>
      </c>
      <c r="X1807">
        <f t="shared" ca="1" si="809"/>
        <v>1.2373685059973007</v>
      </c>
      <c r="Y1807">
        <f t="shared" ca="1" si="810"/>
        <v>47</v>
      </c>
      <c r="Z1807">
        <f t="shared" ca="1" si="811"/>
        <v>0.91175090233413847</v>
      </c>
      <c r="AA1807">
        <f t="shared" ca="1" si="812"/>
        <v>45</v>
      </c>
      <c r="AB1807">
        <f t="shared" ca="1" si="813"/>
        <v>0.88121783691960509</v>
      </c>
      <c r="AC1807">
        <f t="shared" ca="1" si="814"/>
        <v>51</v>
      </c>
      <c r="AD1807">
        <f t="shared" ca="1" si="815"/>
        <v>1.3802985823584879</v>
      </c>
      <c r="AE1807">
        <f t="shared" ca="1" si="816"/>
        <v>1654</v>
      </c>
      <c r="AF1807">
        <f t="shared" ca="1" si="817"/>
        <v>1.3506628131834986</v>
      </c>
    </row>
    <row r="1808" spans="1:32" x14ac:dyDescent="0.25">
      <c r="A1808" s="1">
        <f t="shared" si="818"/>
        <v>1798</v>
      </c>
      <c r="B1808" s="1">
        <f t="shared" si="819"/>
        <v>1.2248308037469664E-4</v>
      </c>
      <c r="C1808" s="1">
        <f t="shared" ca="1" si="793"/>
        <v>0.38009730873881686</v>
      </c>
      <c r="D1808" s="1">
        <f t="shared" ca="1" si="794"/>
        <v>4</v>
      </c>
      <c r="E1808" s="1">
        <f t="shared" ca="1" si="795"/>
        <v>0.66618619002889934</v>
      </c>
      <c r="F1808" s="1">
        <f t="shared" ca="1" si="796"/>
        <v>2.0661861900288994</v>
      </c>
      <c r="G1808">
        <f t="shared" ca="1" si="820"/>
        <v>1.3510607683430345</v>
      </c>
      <c r="I1808" s="1">
        <f t="shared" ca="1" si="797"/>
        <v>47</v>
      </c>
      <c r="J1808" s="1">
        <f t="shared" ca="1" si="798"/>
        <v>45</v>
      </c>
      <c r="K1808" s="1">
        <f t="shared" ca="1" si="799"/>
        <v>51</v>
      </c>
      <c r="L1808" s="1">
        <f t="shared" ca="1" si="800"/>
        <v>1655</v>
      </c>
      <c r="N1808" s="1">
        <f t="shared" ca="1" si="801"/>
        <v>1.2373685059973007</v>
      </c>
      <c r="O1808" s="1">
        <f t="shared" ca="1" si="802"/>
        <v>0.91175090233413847</v>
      </c>
      <c r="P1808" s="1">
        <f t="shared" ca="1" si="803"/>
        <v>0.88121783691960509</v>
      </c>
      <c r="Q1808" s="1">
        <f t="shared" ca="1" si="804"/>
        <v>1.3807130159582888</v>
      </c>
      <c r="T1808">
        <f t="shared" si="805"/>
        <v>1798</v>
      </c>
      <c r="U1808" t="str">
        <f t="shared" ca="1" si="806"/>
        <v>Exploit</v>
      </c>
      <c r="V1808">
        <f t="shared" ca="1" si="807"/>
        <v>4</v>
      </c>
      <c r="W1808">
        <f t="shared" ca="1" si="808"/>
        <v>2.0661861900288994</v>
      </c>
      <c r="X1808">
        <f t="shared" ca="1" si="809"/>
        <v>1.2373685059973007</v>
      </c>
      <c r="Y1808">
        <f t="shared" ca="1" si="810"/>
        <v>47</v>
      </c>
      <c r="Z1808">
        <f t="shared" ca="1" si="811"/>
        <v>0.91175090233413847</v>
      </c>
      <c r="AA1808">
        <f t="shared" ca="1" si="812"/>
        <v>45</v>
      </c>
      <c r="AB1808">
        <f t="shared" ca="1" si="813"/>
        <v>0.88121783691960509</v>
      </c>
      <c r="AC1808">
        <f t="shared" ca="1" si="814"/>
        <v>51</v>
      </c>
      <c r="AD1808">
        <f t="shared" ca="1" si="815"/>
        <v>1.3807130159582888</v>
      </c>
      <c r="AE1808">
        <f t="shared" ca="1" si="816"/>
        <v>1655</v>
      </c>
      <c r="AF1808">
        <f t="shared" ca="1" si="817"/>
        <v>1.3510607683430345</v>
      </c>
    </row>
    <row r="1809" spans="1:32" x14ac:dyDescent="0.25">
      <c r="A1809" s="1">
        <f t="shared" si="818"/>
        <v>1799</v>
      </c>
      <c r="B1809" s="1">
        <f t="shared" si="819"/>
        <v>1.2187066497282315E-4</v>
      </c>
      <c r="C1809" s="1">
        <f t="shared" ca="1" si="793"/>
        <v>0.18790594973322716</v>
      </c>
      <c r="D1809" s="1">
        <f t="shared" ca="1" si="794"/>
        <v>4</v>
      </c>
      <c r="E1809" s="1">
        <f t="shared" ca="1" si="795"/>
        <v>1.6723903100491195</v>
      </c>
      <c r="F1809" s="1">
        <f t="shared" ca="1" si="796"/>
        <v>3.0723903100491192</v>
      </c>
      <c r="G1809">
        <f t="shared" ca="1" si="820"/>
        <v>1.3520175941027377</v>
      </c>
      <c r="I1809" s="1">
        <f t="shared" ca="1" si="797"/>
        <v>47</v>
      </c>
      <c r="J1809" s="1">
        <f t="shared" ca="1" si="798"/>
        <v>45</v>
      </c>
      <c r="K1809" s="1">
        <f t="shared" ca="1" si="799"/>
        <v>51</v>
      </c>
      <c r="L1809" s="1">
        <f t="shared" ca="1" si="800"/>
        <v>1656</v>
      </c>
      <c r="N1809" s="1">
        <f t="shared" ca="1" si="801"/>
        <v>1.2373685059973007</v>
      </c>
      <c r="O1809" s="1">
        <f t="shared" ca="1" si="802"/>
        <v>0.91175090233413847</v>
      </c>
      <c r="P1809" s="1">
        <f t="shared" ca="1" si="803"/>
        <v>0.88121783691960509</v>
      </c>
      <c r="Q1809" s="1">
        <f t="shared" ca="1" si="804"/>
        <v>1.3817345602180056</v>
      </c>
      <c r="T1809">
        <f t="shared" si="805"/>
        <v>1799</v>
      </c>
      <c r="U1809" t="str">
        <f t="shared" ca="1" si="806"/>
        <v>Exploit</v>
      </c>
      <c r="V1809">
        <f t="shared" ca="1" si="807"/>
        <v>4</v>
      </c>
      <c r="W1809">
        <f t="shared" ca="1" si="808"/>
        <v>3.0723903100491192</v>
      </c>
      <c r="X1809">
        <f t="shared" ca="1" si="809"/>
        <v>1.2373685059973007</v>
      </c>
      <c r="Y1809">
        <f t="shared" ca="1" si="810"/>
        <v>47</v>
      </c>
      <c r="Z1809">
        <f t="shared" ca="1" si="811"/>
        <v>0.91175090233413847</v>
      </c>
      <c r="AA1809">
        <f t="shared" ca="1" si="812"/>
        <v>45</v>
      </c>
      <c r="AB1809">
        <f t="shared" ca="1" si="813"/>
        <v>0.88121783691960509</v>
      </c>
      <c r="AC1809">
        <f t="shared" ca="1" si="814"/>
        <v>51</v>
      </c>
      <c r="AD1809">
        <f t="shared" ca="1" si="815"/>
        <v>1.3817345602180056</v>
      </c>
      <c r="AE1809">
        <f t="shared" ca="1" si="816"/>
        <v>1656</v>
      </c>
      <c r="AF1809">
        <f t="shared" ca="1" si="817"/>
        <v>1.3520175941027377</v>
      </c>
    </row>
    <row r="1810" spans="1:32" x14ac:dyDescent="0.25">
      <c r="A1810" s="1">
        <f t="shared" si="818"/>
        <v>1800</v>
      </c>
      <c r="B1810" s="1">
        <f t="shared" si="819"/>
        <v>1.2126131164795904E-4</v>
      </c>
      <c r="C1810" s="1">
        <f t="shared" ca="1" si="793"/>
        <v>0.33642228761362203</v>
      </c>
      <c r="D1810" s="1">
        <f t="shared" ca="1" si="794"/>
        <v>4</v>
      </c>
      <c r="E1810" s="1">
        <f t="shared" ca="1" si="795"/>
        <v>1.4697520090960126</v>
      </c>
      <c r="F1810" s="1">
        <f t="shared" ca="1" si="796"/>
        <v>2.8697520090960125</v>
      </c>
      <c r="G1810">
        <f t="shared" ca="1" si="820"/>
        <v>1.352860779888845</v>
      </c>
      <c r="I1810" s="1">
        <f t="shared" ca="1" si="797"/>
        <v>47</v>
      </c>
      <c r="J1810" s="1">
        <f t="shared" ca="1" si="798"/>
        <v>45</v>
      </c>
      <c r="K1810" s="1">
        <f t="shared" ca="1" si="799"/>
        <v>51</v>
      </c>
      <c r="L1810" s="1">
        <f t="shared" ca="1" si="800"/>
        <v>1657</v>
      </c>
      <c r="N1810" s="1">
        <f t="shared" ca="1" si="801"/>
        <v>1.2373685059973007</v>
      </c>
      <c r="O1810" s="1">
        <f t="shared" ca="1" si="802"/>
        <v>0.91175090233413847</v>
      </c>
      <c r="P1810" s="1">
        <f t="shared" ca="1" si="803"/>
        <v>0.88121783691960509</v>
      </c>
      <c r="Q1810" s="1">
        <f t="shared" ca="1" si="804"/>
        <v>1.382632579197413</v>
      </c>
      <c r="T1810">
        <f t="shared" si="805"/>
        <v>1800</v>
      </c>
      <c r="U1810" t="str">
        <f t="shared" ca="1" si="806"/>
        <v>Exploit</v>
      </c>
      <c r="V1810">
        <f t="shared" ca="1" si="807"/>
        <v>4</v>
      </c>
      <c r="W1810">
        <f t="shared" ca="1" si="808"/>
        <v>2.8697520090960125</v>
      </c>
      <c r="X1810">
        <f t="shared" ca="1" si="809"/>
        <v>1.2373685059973007</v>
      </c>
      <c r="Y1810">
        <f t="shared" ca="1" si="810"/>
        <v>47</v>
      </c>
      <c r="Z1810">
        <f t="shared" ca="1" si="811"/>
        <v>0.91175090233413847</v>
      </c>
      <c r="AA1810">
        <f t="shared" ca="1" si="812"/>
        <v>45</v>
      </c>
      <c r="AB1810">
        <f t="shared" ca="1" si="813"/>
        <v>0.88121783691960509</v>
      </c>
      <c r="AC1810">
        <f t="shared" ca="1" si="814"/>
        <v>51</v>
      </c>
      <c r="AD1810">
        <f t="shared" ca="1" si="815"/>
        <v>1.382632579197413</v>
      </c>
      <c r="AE1810">
        <f t="shared" ca="1" si="816"/>
        <v>1657</v>
      </c>
      <c r="AF1810">
        <f t="shared" ca="1" si="817"/>
        <v>1.352860779888845</v>
      </c>
    </row>
    <row r="1811" spans="1:32" x14ac:dyDescent="0.25">
      <c r="A1811" s="1">
        <f t="shared" si="818"/>
        <v>1801</v>
      </c>
      <c r="B1811" s="1">
        <f t="shared" si="819"/>
        <v>1.2065500508971924E-4</v>
      </c>
      <c r="C1811" s="1">
        <f t="shared" ca="1" si="793"/>
        <v>0.35557984574771573</v>
      </c>
      <c r="D1811" s="1">
        <f t="shared" ca="1" si="794"/>
        <v>4</v>
      </c>
      <c r="E1811" s="1">
        <f t="shared" ca="1" si="795"/>
        <v>1.4467733552222355</v>
      </c>
      <c r="F1811" s="1">
        <f t="shared" ca="1" si="796"/>
        <v>2.8467733552222354</v>
      </c>
      <c r="G1811">
        <f t="shared" ca="1" si="820"/>
        <v>1.3536902704914733</v>
      </c>
      <c r="I1811" s="1">
        <f t="shared" ca="1" si="797"/>
        <v>47</v>
      </c>
      <c r="J1811" s="1">
        <f t="shared" ca="1" si="798"/>
        <v>45</v>
      </c>
      <c r="K1811" s="1">
        <f t="shared" ca="1" si="799"/>
        <v>51</v>
      </c>
      <c r="L1811" s="1">
        <f t="shared" ca="1" si="800"/>
        <v>1658</v>
      </c>
      <c r="N1811" s="1">
        <f t="shared" ca="1" si="801"/>
        <v>1.2373685059973007</v>
      </c>
      <c r="O1811" s="1">
        <f t="shared" ca="1" si="802"/>
        <v>0.91175090233413847</v>
      </c>
      <c r="P1811" s="1">
        <f t="shared" ca="1" si="803"/>
        <v>0.88121783691960509</v>
      </c>
      <c r="Q1811" s="1">
        <f t="shared" ca="1" si="804"/>
        <v>1.3835156556606367</v>
      </c>
      <c r="T1811">
        <f t="shared" si="805"/>
        <v>1801</v>
      </c>
      <c r="U1811" t="str">
        <f t="shared" ca="1" si="806"/>
        <v>Exploit</v>
      </c>
      <c r="V1811">
        <f t="shared" ca="1" si="807"/>
        <v>4</v>
      </c>
      <c r="W1811">
        <f t="shared" ca="1" si="808"/>
        <v>2.8467733552222354</v>
      </c>
      <c r="X1811">
        <f t="shared" ca="1" si="809"/>
        <v>1.2373685059973007</v>
      </c>
      <c r="Y1811">
        <f t="shared" ca="1" si="810"/>
        <v>47</v>
      </c>
      <c r="Z1811">
        <f t="shared" ca="1" si="811"/>
        <v>0.91175090233413847</v>
      </c>
      <c r="AA1811">
        <f t="shared" ca="1" si="812"/>
        <v>45</v>
      </c>
      <c r="AB1811">
        <f t="shared" ca="1" si="813"/>
        <v>0.88121783691960509</v>
      </c>
      <c r="AC1811">
        <f t="shared" ca="1" si="814"/>
        <v>51</v>
      </c>
      <c r="AD1811">
        <f t="shared" ca="1" si="815"/>
        <v>1.3835156556606367</v>
      </c>
      <c r="AE1811">
        <f t="shared" ca="1" si="816"/>
        <v>1658</v>
      </c>
      <c r="AF1811">
        <f t="shared" ca="1" si="817"/>
        <v>1.3536902704914733</v>
      </c>
    </row>
    <row r="1812" spans="1:32" x14ac:dyDescent="0.25">
      <c r="A1812" s="1">
        <f t="shared" si="818"/>
        <v>1802</v>
      </c>
      <c r="B1812" s="1">
        <f t="shared" si="819"/>
        <v>1.2005173006427064E-4</v>
      </c>
      <c r="C1812" s="1">
        <f t="shared" ca="1" si="793"/>
        <v>0.55615977678560613</v>
      </c>
      <c r="D1812" s="1">
        <f t="shared" ca="1" si="794"/>
        <v>4</v>
      </c>
      <c r="E1812" s="1">
        <f t="shared" ca="1" si="795"/>
        <v>-1.3949846254787888</v>
      </c>
      <c r="F1812" s="1">
        <f t="shared" ca="1" si="796"/>
        <v>5.0153745212111467E-3</v>
      </c>
      <c r="G1812">
        <f t="shared" ca="1" si="820"/>
        <v>1.3529418382517562</v>
      </c>
      <c r="I1812" s="1">
        <f t="shared" ca="1" si="797"/>
        <v>47</v>
      </c>
      <c r="J1812" s="1">
        <f t="shared" ca="1" si="798"/>
        <v>45</v>
      </c>
      <c r="K1812" s="1">
        <f t="shared" ca="1" si="799"/>
        <v>51</v>
      </c>
      <c r="L1812" s="1">
        <f t="shared" ca="1" si="800"/>
        <v>1659</v>
      </c>
      <c r="N1812" s="1">
        <f t="shared" ca="1" si="801"/>
        <v>1.2373685059973007</v>
      </c>
      <c r="O1812" s="1">
        <f t="shared" ca="1" si="802"/>
        <v>0.91175090233413847</v>
      </c>
      <c r="P1812" s="1">
        <f t="shared" ca="1" si="803"/>
        <v>0.88121783691960509</v>
      </c>
      <c r="Q1812" s="1">
        <f t="shared" ca="1" si="804"/>
        <v>1.382684733248859</v>
      </c>
      <c r="T1812">
        <f t="shared" si="805"/>
        <v>1802</v>
      </c>
      <c r="U1812" t="str">
        <f t="shared" ca="1" si="806"/>
        <v>Exploit</v>
      </c>
      <c r="V1812">
        <f t="shared" ca="1" si="807"/>
        <v>4</v>
      </c>
      <c r="W1812">
        <f t="shared" ca="1" si="808"/>
        <v>5.0153745212111467E-3</v>
      </c>
      <c r="X1812">
        <f t="shared" ca="1" si="809"/>
        <v>1.2373685059973007</v>
      </c>
      <c r="Y1812">
        <f t="shared" ca="1" si="810"/>
        <v>47</v>
      </c>
      <c r="Z1812">
        <f t="shared" ca="1" si="811"/>
        <v>0.91175090233413847</v>
      </c>
      <c r="AA1812">
        <f t="shared" ca="1" si="812"/>
        <v>45</v>
      </c>
      <c r="AB1812">
        <f t="shared" ca="1" si="813"/>
        <v>0.88121783691960509</v>
      </c>
      <c r="AC1812">
        <f t="shared" ca="1" si="814"/>
        <v>51</v>
      </c>
      <c r="AD1812">
        <f t="shared" ca="1" si="815"/>
        <v>1.382684733248859</v>
      </c>
      <c r="AE1812">
        <f t="shared" ca="1" si="816"/>
        <v>1659</v>
      </c>
      <c r="AF1812">
        <f t="shared" ca="1" si="817"/>
        <v>1.3529418382517562</v>
      </c>
    </row>
    <row r="1813" spans="1:32" x14ac:dyDescent="0.25">
      <c r="A1813" s="1">
        <f t="shared" si="818"/>
        <v>1803</v>
      </c>
      <c r="B1813" s="1">
        <f t="shared" si="819"/>
        <v>1.1945147141394929E-4</v>
      </c>
      <c r="C1813" s="1">
        <f t="shared" ca="1" si="793"/>
        <v>0.95018430058102765</v>
      </c>
      <c r="D1813" s="1">
        <f t="shared" ca="1" si="794"/>
        <v>4</v>
      </c>
      <c r="E1813" s="1">
        <f t="shared" ca="1" si="795"/>
        <v>2.6850961387233463</v>
      </c>
      <c r="F1813" s="1">
        <f t="shared" ca="1" si="796"/>
        <v>4.0850961387233458</v>
      </c>
      <c r="G1813">
        <f t="shared" ca="1" si="820"/>
        <v>1.3544571761887898</v>
      </c>
      <c r="I1813" s="1">
        <f t="shared" ca="1" si="797"/>
        <v>47</v>
      </c>
      <c r="J1813" s="1">
        <f t="shared" ca="1" si="798"/>
        <v>45</v>
      </c>
      <c r="K1813" s="1">
        <f t="shared" ca="1" si="799"/>
        <v>51</v>
      </c>
      <c r="L1813" s="1">
        <f t="shared" ca="1" si="800"/>
        <v>1660</v>
      </c>
      <c r="N1813" s="1">
        <f t="shared" ca="1" si="801"/>
        <v>1.2373685059973007</v>
      </c>
      <c r="O1813" s="1">
        <f t="shared" ca="1" si="802"/>
        <v>0.91175090233413847</v>
      </c>
      <c r="P1813" s="1">
        <f t="shared" ca="1" si="803"/>
        <v>0.88121783691960509</v>
      </c>
      <c r="Q1813" s="1">
        <f t="shared" ca="1" si="804"/>
        <v>1.3843126919268556</v>
      </c>
      <c r="T1813">
        <f t="shared" si="805"/>
        <v>1803</v>
      </c>
      <c r="U1813" t="str">
        <f t="shared" ca="1" si="806"/>
        <v>Exploit</v>
      </c>
      <c r="V1813">
        <f t="shared" ca="1" si="807"/>
        <v>4</v>
      </c>
      <c r="W1813">
        <f t="shared" ca="1" si="808"/>
        <v>4.0850961387233458</v>
      </c>
      <c r="X1813">
        <f t="shared" ca="1" si="809"/>
        <v>1.2373685059973007</v>
      </c>
      <c r="Y1813">
        <f t="shared" ca="1" si="810"/>
        <v>47</v>
      </c>
      <c r="Z1813">
        <f t="shared" ca="1" si="811"/>
        <v>0.91175090233413847</v>
      </c>
      <c r="AA1813">
        <f t="shared" ca="1" si="812"/>
        <v>45</v>
      </c>
      <c r="AB1813">
        <f t="shared" ca="1" si="813"/>
        <v>0.88121783691960509</v>
      </c>
      <c r="AC1813">
        <f t="shared" ca="1" si="814"/>
        <v>51</v>
      </c>
      <c r="AD1813">
        <f t="shared" ca="1" si="815"/>
        <v>1.3843126919268556</v>
      </c>
      <c r="AE1813">
        <f t="shared" ca="1" si="816"/>
        <v>1660</v>
      </c>
      <c r="AF1813">
        <f t="shared" ca="1" si="817"/>
        <v>1.3544571761887898</v>
      </c>
    </row>
    <row r="1814" spans="1:32" x14ac:dyDescent="0.25">
      <c r="A1814" s="1">
        <f t="shared" si="818"/>
        <v>1804</v>
      </c>
      <c r="B1814" s="1">
        <f t="shared" si="819"/>
        <v>1.1885421405687955E-4</v>
      </c>
      <c r="C1814" s="1">
        <f t="shared" ca="1" si="793"/>
        <v>0.34066687695958131</v>
      </c>
      <c r="D1814" s="1">
        <f t="shared" ca="1" si="794"/>
        <v>4</v>
      </c>
      <c r="E1814" s="1">
        <f t="shared" ca="1" si="795"/>
        <v>0.64609781689415768</v>
      </c>
      <c r="F1814" s="1">
        <f t="shared" ca="1" si="796"/>
        <v>2.0460978168941577</v>
      </c>
      <c r="G1814">
        <f t="shared" ca="1" si="820"/>
        <v>1.3548405690051453</v>
      </c>
      <c r="I1814" s="1">
        <f t="shared" ca="1" si="797"/>
        <v>47</v>
      </c>
      <c r="J1814" s="1">
        <f t="shared" ca="1" si="798"/>
        <v>45</v>
      </c>
      <c r="K1814" s="1">
        <f t="shared" ca="1" si="799"/>
        <v>51</v>
      </c>
      <c r="L1814" s="1">
        <f t="shared" ca="1" si="800"/>
        <v>1661</v>
      </c>
      <c r="N1814" s="1">
        <f t="shared" ca="1" si="801"/>
        <v>1.2373685059973007</v>
      </c>
      <c r="O1814" s="1">
        <f t="shared" ca="1" si="802"/>
        <v>0.91175090233413847</v>
      </c>
      <c r="P1814" s="1">
        <f t="shared" ca="1" si="803"/>
        <v>0.88121783691960509</v>
      </c>
      <c r="Q1814" s="1">
        <f t="shared" ca="1" si="804"/>
        <v>1.3847111176492923</v>
      </c>
      <c r="T1814">
        <f t="shared" si="805"/>
        <v>1804</v>
      </c>
      <c r="U1814" t="str">
        <f t="shared" ca="1" si="806"/>
        <v>Exploit</v>
      </c>
      <c r="V1814">
        <f t="shared" ca="1" si="807"/>
        <v>4</v>
      </c>
      <c r="W1814">
        <f t="shared" ca="1" si="808"/>
        <v>2.0460978168941577</v>
      </c>
      <c r="X1814">
        <f t="shared" ca="1" si="809"/>
        <v>1.2373685059973007</v>
      </c>
      <c r="Y1814">
        <f t="shared" ca="1" si="810"/>
        <v>47</v>
      </c>
      <c r="Z1814">
        <f t="shared" ca="1" si="811"/>
        <v>0.91175090233413847</v>
      </c>
      <c r="AA1814">
        <f t="shared" ca="1" si="812"/>
        <v>45</v>
      </c>
      <c r="AB1814">
        <f t="shared" ca="1" si="813"/>
        <v>0.88121783691960509</v>
      </c>
      <c r="AC1814">
        <f t="shared" ca="1" si="814"/>
        <v>51</v>
      </c>
      <c r="AD1814">
        <f t="shared" ca="1" si="815"/>
        <v>1.3847111176492923</v>
      </c>
      <c r="AE1814">
        <f t="shared" ca="1" si="816"/>
        <v>1661</v>
      </c>
      <c r="AF1814">
        <f t="shared" ca="1" si="817"/>
        <v>1.3548405690051453</v>
      </c>
    </row>
    <row r="1815" spans="1:32" x14ac:dyDescent="0.25">
      <c r="A1815" s="1">
        <f t="shared" si="818"/>
        <v>1805</v>
      </c>
      <c r="B1815" s="1">
        <f t="shared" si="819"/>
        <v>1.1825994298659515E-4</v>
      </c>
      <c r="C1815" s="1">
        <f t="shared" ca="1" si="793"/>
        <v>0.55882891193745965</v>
      </c>
      <c r="D1815" s="1">
        <f t="shared" ca="1" si="794"/>
        <v>4</v>
      </c>
      <c r="E1815" s="1">
        <f t="shared" ca="1" si="795"/>
        <v>-0.28202825765093709</v>
      </c>
      <c r="F1815" s="1">
        <f t="shared" ca="1" si="796"/>
        <v>1.1179717423490629</v>
      </c>
      <c r="G1815">
        <f t="shared" ca="1" si="820"/>
        <v>1.3547093397382999</v>
      </c>
      <c r="I1815" s="1">
        <f t="shared" ca="1" si="797"/>
        <v>47</v>
      </c>
      <c r="J1815" s="1">
        <f t="shared" ca="1" si="798"/>
        <v>45</v>
      </c>
      <c r="K1815" s="1">
        <f t="shared" ca="1" si="799"/>
        <v>51</v>
      </c>
      <c r="L1815" s="1">
        <f t="shared" ca="1" si="800"/>
        <v>1662</v>
      </c>
      <c r="N1815" s="1">
        <f t="shared" ca="1" si="801"/>
        <v>1.2373685059973007</v>
      </c>
      <c r="O1815" s="1">
        <f t="shared" ca="1" si="802"/>
        <v>0.91175090233413847</v>
      </c>
      <c r="P1815" s="1">
        <f t="shared" ca="1" si="803"/>
        <v>0.88121783691960509</v>
      </c>
      <c r="Q1815" s="1">
        <f t="shared" ca="1" si="804"/>
        <v>1.3845506246436965</v>
      </c>
      <c r="T1815">
        <f t="shared" si="805"/>
        <v>1805</v>
      </c>
      <c r="U1815" t="str">
        <f t="shared" ca="1" si="806"/>
        <v>Exploit</v>
      </c>
      <c r="V1815">
        <f t="shared" ca="1" si="807"/>
        <v>4</v>
      </c>
      <c r="W1815">
        <f t="shared" ca="1" si="808"/>
        <v>1.1179717423490629</v>
      </c>
      <c r="X1815">
        <f t="shared" ca="1" si="809"/>
        <v>1.2373685059973007</v>
      </c>
      <c r="Y1815">
        <f t="shared" ca="1" si="810"/>
        <v>47</v>
      </c>
      <c r="Z1815">
        <f t="shared" ca="1" si="811"/>
        <v>0.91175090233413847</v>
      </c>
      <c r="AA1815">
        <f t="shared" ca="1" si="812"/>
        <v>45</v>
      </c>
      <c r="AB1815">
        <f t="shared" ca="1" si="813"/>
        <v>0.88121783691960509</v>
      </c>
      <c r="AC1815">
        <f t="shared" ca="1" si="814"/>
        <v>51</v>
      </c>
      <c r="AD1815">
        <f t="shared" ca="1" si="815"/>
        <v>1.3845506246436965</v>
      </c>
      <c r="AE1815">
        <f t="shared" ca="1" si="816"/>
        <v>1662</v>
      </c>
      <c r="AF1815">
        <f t="shared" ca="1" si="817"/>
        <v>1.3547093397382999</v>
      </c>
    </row>
    <row r="1816" spans="1:32" x14ac:dyDescent="0.25">
      <c r="A1816" s="1">
        <f t="shared" si="818"/>
        <v>1806</v>
      </c>
      <c r="B1816" s="1">
        <f t="shared" si="819"/>
        <v>1.1766864327166217E-4</v>
      </c>
      <c r="C1816" s="1">
        <f t="shared" ca="1" si="793"/>
        <v>6.0175803453797472E-2</v>
      </c>
      <c r="D1816" s="1">
        <f t="shared" ca="1" si="794"/>
        <v>4</v>
      </c>
      <c r="E1816" s="1">
        <f t="shared" ca="1" si="795"/>
        <v>0.93628753827606037</v>
      </c>
      <c r="F1816" s="1">
        <f t="shared" ca="1" si="796"/>
        <v>2.3362875382760602</v>
      </c>
      <c r="G1816">
        <f t="shared" ca="1" si="820"/>
        <v>1.3552528492612999</v>
      </c>
      <c r="I1816" s="1">
        <f t="shared" ca="1" si="797"/>
        <v>47</v>
      </c>
      <c r="J1816" s="1">
        <f t="shared" ca="1" si="798"/>
        <v>45</v>
      </c>
      <c r="K1816" s="1">
        <f t="shared" ca="1" si="799"/>
        <v>51</v>
      </c>
      <c r="L1816" s="1">
        <f t="shared" ca="1" si="800"/>
        <v>1663</v>
      </c>
      <c r="N1816" s="1">
        <f t="shared" ca="1" si="801"/>
        <v>1.2373685059973007</v>
      </c>
      <c r="O1816" s="1">
        <f t="shared" ca="1" si="802"/>
        <v>0.91175090233413847</v>
      </c>
      <c r="P1816" s="1">
        <f t="shared" ca="1" si="803"/>
        <v>0.88121783691960509</v>
      </c>
      <c r="Q1816" s="1">
        <f t="shared" ca="1" si="804"/>
        <v>1.3851229258545397</v>
      </c>
      <c r="T1816">
        <f t="shared" si="805"/>
        <v>1806</v>
      </c>
      <c r="U1816" t="str">
        <f t="shared" ca="1" si="806"/>
        <v>Exploit</v>
      </c>
      <c r="V1816">
        <f t="shared" ca="1" si="807"/>
        <v>4</v>
      </c>
      <c r="W1816">
        <f t="shared" ca="1" si="808"/>
        <v>2.3362875382760602</v>
      </c>
      <c r="X1816">
        <f t="shared" ca="1" si="809"/>
        <v>1.2373685059973007</v>
      </c>
      <c r="Y1816">
        <f t="shared" ca="1" si="810"/>
        <v>47</v>
      </c>
      <c r="Z1816">
        <f t="shared" ca="1" si="811"/>
        <v>0.91175090233413847</v>
      </c>
      <c r="AA1816">
        <f t="shared" ca="1" si="812"/>
        <v>45</v>
      </c>
      <c r="AB1816">
        <f t="shared" ca="1" si="813"/>
        <v>0.88121783691960509</v>
      </c>
      <c r="AC1816">
        <f t="shared" ca="1" si="814"/>
        <v>51</v>
      </c>
      <c r="AD1816">
        <f t="shared" ca="1" si="815"/>
        <v>1.3851229258545397</v>
      </c>
      <c r="AE1816">
        <f t="shared" ca="1" si="816"/>
        <v>1663</v>
      </c>
      <c r="AF1816">
        <f t="shared" ca="1" si="817"/>
        <v>1.3552528492612999</v>
      </c>
    </row>
    <row r="1817" spans="1:32" x14ac:dyDescent="0.25">
      <c r="A1817" s="1">
        <f t="shared" si="818"/>
        <v>1807</v>
      </c>
      <c r="B1817" s="1">
        <f t="shared" si="819"/>
        <v>1.1708030005530386E-4</v>
      </c>
      <c r="C1817" s="1">
        <f t="shared" ca="1" si="793"/>
        <v>0.45045809926478231</v>
      </c>
      <c r="D1817" s="1">
        <f t="shared" ca="1" si="794"/>
        <v>4</v>
      </c>
      <c r="E1817" s="1">
        <f t="shared" ca="1" si="795"/>
        <v>-1.5716974267364749</v>
      </c>
      <c r="F1817" s="1">
        <f t="shared" ca="1" si="796"/>
        <v>-0.17169742673647503</v>
      </c>
      <c r="G1817">
        <f t="shared" ca="1" si="820"/>
        <v>1.3544078297394417</v>
      </c>
      <c r="I1817" s="1">
        <f t="shared" ca="1" si="797"/>
        <v>47</v>
      </c>
      <c r="J1817" s="1">
        <f t="shared" ca="1" si="798"/>
        <v>45</v>
      </c>
      <c r="K1817" s="1">
        <f t="shared" ca="1" si="799"/>
        <v>51</v>
      </c>
      <c r="L1817" s="1">
        <f t="shared" ca="1" si="800"/>
        <v>1664</v>
      </c>
      <c r="N1817" s="1">
        <f t="shared" ca="1" si="801"/>
        <v>1.2373685059973007</v>
      </c>
      <c r="O1817" s="1">
        <f t="shared" ca="1" si="802"/>
        <v>0.91175090233413847</v>
      </c>
      <c r="P1817" s="1">
        <f t="shared" ca="1" si="803"/>
        <v>0.88121783691960509</v>
      </c>
      <c r="Q1817" s="1">
        <f t="shared" ca="1" si="804"/>
        <v>1.3841873367003383</v>
      </c>
      <c r="T1817">
        <f t="shared" si="805"/>
        <v>1807</v>
      </c>
      <c r="U1817" t="str">
        <f t="shared" ca="1" si="806"/>
        <v>Exploit</v>
      </c>
      <c r="V1817">
        <f t="shared" ca="1" si="807"/>
        <v>4</v>
      </c>
      <c r="W1817">
        <f t="shared" ca="1" si="808"/>
        <v>-0.17169742673647503</v>
      </c>
      <c r="X1817">
        <f t="shared" ca="1" si="809"/>
        <v>1.2373685059973007</v>
      </c>
      <c r="Y1817">
        <f t="shared" ca="1" si="810"/>
        <v>47</v>
      </c>
      <c r="Z1817">
        <f t="shared" ca="1" si="811"/>
        <v>0.91175090233413847</v>
      </c>
      <c r="AA1817">
        <f t="shared" ca="1" si="812"/>
        <v>45</v>
      </c>
      <c r="AB1817">
        <f t="shared" ca="1" si="813"/>
        <v>0.88121783691960509</v>
      </c>
      <c r="AC1817">
        <f t="shared" ca="1" si="814"/>
        <v>51</v>
      </c>
      <c r="AD1817">
        <f t="shared" ca="1" si="815"/>
        <v>1.3841873367003383</v>
      </c>
      <c r="AE1817">
        <f t="shared" ca="1" si="816"/>
        <v>1664</v>
      </c>
      <c r="AF1817">
        <f t="shared" ca="1" si="817"/>
        <v>1.3544078297394417</v>
      </c>
    </row>
    <row r="1818" spans="1:32" x14ac:dyDescent="0.25">
      <c r="A1818" s="1">
        <f t="shared" si="818"/>
        <v>1808</v>
      </c>
      <c r="B1818" s="1">
        <f t="shared" si="819"/>
        <v>1.1649489855502734E-4</v>
      </c>
      <c r="C1818" s="1">
        <f t="shared" ca="1" si="793"/>
        <v>0.44888018000167385</v>
      </c>
      <c r="D1818" s="1">
        <f t="shared" ca="1" si="794"/>
        <v>4</v>
      </c>
      <c r="E1818" s="1">
        <f t="shared" ca="1" si="795"/>
        <v>0.10130741092312055</v>
      </c>
      <c r="F1818" s="1">
        <f t="shared" ca="1" si="796"/>
        <v>1.5013074109231204</v>
      </c>
      <c r="G1818">
        <f t="shared" ca="1" si="820"/>
        <v>1.3544890795077955</v>
      </c>
      <c r="I1818" s="1">
        <f t="shared" ca="1" si="797"/>
        <v>47</v>
      </c>
      <c r="J1818" s="1">
        <f t="shared" ca="1" si="798"/>
        <v>45</v>
      </c>
      <c r="K1818" s="1">
        <f t="shared" ca="1" si="799"/>
        <v>51</v>
      </c>
      <c r="L1818" s="1">
        <f t="shared" ca="1" si="800"/>
        <v>1665</v>
      </c>
      <c r="N1818" s="1">
        <f t="shared" ca="1" si="801"/>
        <v>1.2373685059973007</v>
      </c>
      <c r="O1818" s="1">
        <f t="shared" ca="1" si="802"/>
        <v>0.91175090233413847</v>
      </c>
      <c r="P1818" s="1">
        <f t="shared" ca="1" si="803"/>
        <v>0.88121783691960509</v>
      </c>
      <c r="Q1818" s="1">
        <f t="shared" ca="1" si="804"/>
        <v>1.3842576790872589</v>
      </c>
      <c r="T1818">
        <f t="shared" si="805"/>
        <v>1808</v>
      </c>
      <c r="U1818" t="str">
        <f t="shared" ca="1" si="806"/>
        <v>Exploit</v>
      </c>
      <c r="V1818">
        <f t="shared" ca="1" si="807"/>
        <v>4</v>
      </c>
      <c r="W1818">
        <f t="shared" ca="1" si="808"/>
        <v>1.5013074109231204</v>
      </c>
      <c r="X1818">
        <f t="shared" ca="1" si="809"/>
        <v>1.2373685059973007</v>
      </c>
      <c r="Y1818">
        <f t="shared" ca="1" si="810"/>
        <v>47</v>
      </c>
      <c r="Z1818">
        <f t="shared" ca="1" si="811"/>
        <v>0.91175090233413847</v>
      </c>
      <c r="AA1818">
        <f t="shared" ca="1" si="812"/>
        <v>45</v>
      </c>
      <c r="AB1818">
        <f t="shared" ca="1" si="813"/>
        <v>0.88121783691960509</v>
      </c>
      <c r="AC1818">
        <f t="shared" ca="1" si="814"/>
        <v>51</v>
      </c>
      <c r="AD1818">
        <f t="shared" ca="1" si="815"/>
        <v>1.3842576790872589</v>
      </c>
      <c r="AE1818">
        <f t="shared" ca="1" si="816"/>
        <v>1665</v>
      </c>
      <c r="AF1818">
        <f t="shared" ca="1" si="817"/>
        <v>1.3544890795077955</v>
      </c>
    </row>
    <row r="1819" spans="1:32" x14ac:dyDescent="0.25">
      <c r="A1819" s="1">
        <f t="shared" si="818"/>
        <v>1809</v>
      </c>
      <c r="B1819" s="1">
        <f t="shared" si="819"/>
        <v>1.159124240622522E-4</v>
      </c>
      <c r="C1819" s="1">
        <f t="shared" ca="1" si="793"/>
        <v>0.98126406536652411</v>
      </c>
      <c r="D1819" s="1">
        <f t="shared" ca="1" si="794"/>
        <v>4</v>
      </c>
      <c r="E1819" s="1">
        <f t="shared" ca="1" si="795"/>
        <v>-0.39568705015429545</v>
      </c>
      <c r="F1819" s="1">
        <f t="shared" ca="1" si="796"/>
        <v>1.0043129498457044</v>
      </c>
      <c r="G1819">
        <f t="shared" ca="1" si="820"/>
        <v>1.3542955050856496</v>
      </c>
      <c r="I1819" s="1">
        <f t="shared" ca="1" si="797"/>
        <v>47</v>
      </c>
      <c r="J1819" s="1">
        <f t="shared" ca="1" si="798"/>
        <v>45</v>
      </c>
      <c r="K1819" s="1">
        <f t="shared" ca="1" si="799"/>
        <v>51</v>
      </c>
      <c r="L1819" s="1">
        <f t="shared" ca="1" si="800"/>
        <v>1666</v>
      </c>
      <c r="N1819" s="1">
        <f t="shared" ca="1" si="801"/>
        <v>1.2373685059973007</v>
      </c>
      <c r="O1819" s="1">
        <f t="shared" ca="1" si="802"/>
        <v>0.91175090233413847</v>
      </c>
      <c r="P1819" s="1">
        <f t="shared" ca="1" si="803"/>
        <v>0.88121783691960509</v>
      </c>
      <c r="Q1819" s="1">
        <f t="shared" ca="1" si="804"/>
        <v>1.3840296210264897</v>
      </c>
      <c r="T1819">
        <f t="shared" si="805"/>
        <v>1809</v>
      </c>
      <c r="U1819" t="str">
        <f t="shared" ca="1" si="806"/>
        <v>Exploit</v>
      </c>
      <c r="V1819">
        <f t="shared" ca="1" si="807"/>
        <v>4</v>
      </c>
      <c r="W1819">
        <f t="shared" ca="1" si="808"/>
        <v>1.0043129498457044</v>
      </c>
      <c r="X1819">
        <f t="shared" ca="1" si="809"/>
        <v>1.2373685059973007</v>
      </c>
      <c r="Y1819">
        <f t="shared" ca="1" si="810"/>
        <v>47</v>
      </c>
      <c r="Z1819">
        <f t="shared" ca="1" si="811"/>
        <v>0.91175090233413847</v>
      </c>
      <c r="AA1819">
        <f t="shared" ca="1" si="812"/>
        <v>45</v>
      </c>
      <c r="AB1819">
        <f t="shared" ca="1" si="813"/>
        <v>0.88121783691960509</v>
      </c>
      <c r="AC1819">
        <f t="shared" ca="1" si="814"/>
        <v>51</v>
      </c>
      <c r="AD1819">
        <f t="shared" ca="1" si="815"/>
        <v>1.3840296210264897</v>
      </c>
      <c r="AE1819">
        <f t="shared" ca="1" si="816"/>
        <v>1666</v>
      </c>
      <c r="AF1819">
        <f t="shared" ca="1" si="817"/>
        <v>1.3542955050856496</v>
      </c>
    </row>
    <row r="1820" spans="1:32" x14ac:dyDescent="0.25">
      <c r="A1820" s="1">
        <f t="shared" si="818"/>
        <v>1810</v>
      </c>
      <c r="B1820" s="1">
        <f t="shared" si="819"/>
        <v>1.1533286194194094E-4</v>
      </c>
      <c r="C1820" s="1">
        <f t="shared" ca="1" si="793"/>
        <v>0.25982329827656103</v>
      </c>
      <c r="D1820" s="1">
        <f t="shared" ca="1" si="794"/>
        <v>4</v>
      </c>
      <c r="E1820" s="1">
        <f t="shared" ca="1" si="795"/>
        <v>0.99372978359008146</v>
      </c>
      <c r="F1820" s="1">
        <f t="shared" ca="1" si="796"/>
        <v>2.3937297835900813</v>
      </c>
      <c r="G1820">
        <f t="shared" ca="1" si="820"/>
        <v>1.3548697781676962</v>
      </c>
      <c r="I1820" s="1">
        <f t="shared" ca="1" si="797"/>
        <v>47</v>
      </c>
      <c r="J1820" s="1">
        <f t="shared" ca="1" si="798"/>
        <v>45</v>
      </c>
      <c r="K1820" s="1">
        <f t="shared" ca="1" si="799"/>
        <v>51</v>
      </c>
      <c r="L1820" s="1">
        <f t="shared" ca="1" si="800"/>
        <v>1667</v>
      </c>
      <c r="N1820" s="1">
        <f t="shared" ca="1" si="801"/>
        <v>1.2373685059973007</v>
      </c>
      <c r="O1820" s="1">
        <f t="shared" ca="1" si="802"/>
        <v>0.91175090233413847</v>
      </c>
      <c r="P1820" s="1">
        <f t="shared" ca="1" si="803"/>
        <v>0.88121783691960509</v>
      </c>
      <c r="Q1820" s="1">
        <f t="shared" ca="1" si="804"/>
        <v>1.3846353199842363</v>
      </c>
      <c r="T1820">
        <f t="shared" si="805"/>
        <v>1810</v>
      </c>
      <c r="U1820" t="str">
        <f t="shared" ca="1" si="806"/>
        <v>Exploit</v>
      </c>
      <c r="V1820">
        <f t="shared" ca="1" si="807"/>
        <v>4</v>
      </c>
      <c r="W1820">
        <f t="shared" ca="1" si="808"/>
        <v>2.3937297835900813</v>
      </c>
      <c r="X1820">
        <f t="shared" ca="1" si="809"/>
        <v>1.2373685059973007</v>
      </c>
      <c r="Y1820">
        <f t="shared" ca="1" si="810"/>
        <v>47</v>
      </c>
      <c r="Z1820">
        <f t="shared" ca="1" si="811"/>
        <v>0.91175090233413847</v>
      </c>
      <c r="AA1820">
        <f t="shared" ca="1" si="812"/>
        <v>45</v>
      </c>
      <c r="AB1820">
        <f t="shared" ca="1" si="813"/>
        <v>0.88121783691960509</v>
      </c>
      <c r="AC1820">
        <f t="shared" ca="1" si="814"/>
        <v>51</v>
      </c>
      <c r="AD1820">
        <f t="shared" ca="1" si="815"/>
        <v>1.3846353199842363</v>
      </c>
      <c r="AE1820">
        <f t="shared" ca="1" si="816"/>
        <v>1667</v>
      </c>
      <c r="AF1820">
        <f t="shared" ca="1" si="817"/>
        <v>1.3548697781676962</v>
      </c>
    </row>
    <row r="1821" spans="1:32" x14ac:dyDescent="0.25">
      <c r="A1821" s="1">
        <f t="shared" si="818"/>
        <v>1811</v>
      </c>
      <c r="B1821" s="1">
        <f t="shared" si="819"/>
        <v>1.1475619763223124E-4</v>
      </c>
      <c r="C1821" s="1">
        <f t="shared" ca="1" si="793"/>
        <v>0.36118849701491074</v>
      </c>
      <c r="D1821" s="1">
        <f t="shared" ca="1" si="794"/>
        <v>4</v>
      </c>
      <c r="E1821" s="1">
        <f t="shared" ca="1" si="795"/>
        <v>2.5589839195124449</v>
      </c>
      <c r="F1821" s="1">
        <f t="shared" ca="1" si="796"/>
        <v>3.9589839195124448</v>
      </c>
      <c r="G1821">
        <f t="shared" ca="1" si="820"/>
        <v>1.356307720818908</v>
      </c>
      <c r="I1821" s="1">
        <f t="shared" ca="1" si="797"/>
        <v>47</v>
      </c>
      <c r="J1821" s="1">
        <f t="shared" ca="1" si="798"/>
        <v>45</v>
      </c>
      <c r="K1821" s="1">
        <f t="shared" ca="1" si="799"/>
        <v>51</v>
      </c>
      <c r="L1821" s="1">
        <f t="shared" ca="1" si="800"/>
        <v>1668</v>
      </c>
      <c r="N1821" s="1">
        <f t="shared" ca="1" si="801"/>
        <v>1.2373685059973007</v>
      </c>
      <c r="O1821" s="1">
        <f t="shared" ca="1" si="802"/>
        <v>0.91175090233413847</v>
      </c>
      <c r="P1821" s="1">
        <f t="shared" ca="1" si="803"/>
        <v>0.88121783691960509</v>
      </c>
      <c r="Q1821" s="1">
        <f t="shared" ca="1" si="804"/>
        <v>1.386178694444385</v>
      </c>
      <c r="T1821">
        <f t="shared" si="805"/>
        <v>1811</v>
      </c>
      <c r="U1821" t="str">
        <f t="shared" ca="1" si="806"/>
        <v>Exploit</v>
      </c>
      <c r="V1821">
        <f t="shared" ca="1" si="807"/>
        <v>4</v>
      </c>
      <c r="W1821">
        <f t="shared" ca="1" si="808"/>
        <v>3.9589839195124448</v>
      </c>
      <c r="X1821">
        <f t="shared" ca="1" si="809"/>
        <v>1.2373685059973007</v>
      </c>
      <c r="Y1821">
        <f t="shared" ca="1" si="810"/>
        <v>47</v>
      </c>
      <c r="Z1821">
        <f t="shared" ca="1" si="811"/>
        <v>0.91175090233413847</v>
      </c>
      <c r="AA1821">
        <f t="shared" ca="1" si="812"/>
        <v>45</v>
      </c>
      <c r="AB1821">
        <f t="shared" ca="1" si="813"/>
        <v>0.88121783691960509</v>
      </c>
      <c r="AC1821">
        <f t="shared" ca="1" si="814"/>
        <v>51</v>
      </c>
      <c r="AD1821">
        <f t="shared" ca="1" si="815"/>
        <v>1.386178694444385</v>
      </c>
      <c r="AE1821">
        <f t="shared" ca="1" si="816"/>
        <v>1668</v>
      </c>
      <c r="AF1821">
        <f t="shared" ca="1" si="817"/>
        <v>1.356307720818908</v>
      </c>
    </row>
    <row r="1822" spans="1:32" x14ac:dyDescent="0.25">
      <c r="A1822" s="1">
        <f t="shared" si="818"/>
        <v>1812</v>
      </c>
      <c r="B1822" s="1">
        <f t="shared" si="819"/>
        <v>1.1418241664407009E-4</v>
      </c>
      <c r="C1822" s="1">
        <f t="shared" ca="1" si="793"/>
        <v>0.20641093220287954</v>
      </c>
      <c r="D1822" s="1">
        <f t="shared" ca="1" si="794"/>
        <v>4</v>
      </c>
      <c r="E1822" s="1">
        <f t="shared" ca="1" si="795"/>
        <v>-0.17604243907411113</v>
      </c>
      <c r="F1822" s="1">
        <f t="shared" ca="1" si="796"/>
        <v>1.2239575609258888</v>
      </c>
      <c r="G1822">
        <f t="shared" ca="1" si="820"/>
        <v>1.3562346798918148</v>
      </c>
      <c r="I1822" s="1">
        <f t="shared" ca="1" si="797"/>
        <v>47</v>
      </c>
      <c r="J1822" s="1">
        <f t="shared" ca="1" si="798"/>
        <v>45</v>
      </c>
      <c r="K1822" s="1">
        <f t="shared" ca="1" si="799"/>
        <v>51</v>
      </c>
      <c r="L1822" s="1">
        <f t="shared" ca="1" si="800"/>
        <v>1669</v>
      </c>
      <c r="N1822" s="1">
        <f t="shared" ca="1" si="801"/>
        <v>1.2373685059973007</v>
      </c>
      <c r="O1822" s="1">
        <f t="shared" ca="1" si="802"/>
        <v>0.91175090233413847</v>
      </c>
      <c r="P1822" s="1">
        <f t="shared" ca="1" si="803"/>
        <v>0.88121783691960509</v>
      </c>
      <c r="Q1822" s="1">
        <f t="shared" ca="1" si="804"/>
        <v>1.3860814978395208</v>
      </c>
      <c r="T1822">
        <f t="shared" si="805"/>
        <v>1812</v>
      </c>
      <c r="U1822" t="str">
        <f t="shared" ca="1" si="806"/>
        <v>Exploit</v>
      </c>
      <c r="V1822">
        <f t="shared" ca="1" si="807"/>
        <v>4</v>
      </c>
      <c r="W1822">
        <f t="shared" ca="1" si="808"/>
        <v>1.2239575609258888</v>
      </c>
      <c r="X1822">
        <f t="shared" ca="1" si="809"/>
        <v>1.2373685059973007</v>
      </c>
      <c r="Y1822">
        <f t="shared" ca="1" si="810"/>
        <v>47</v>
      </c>
      <c r="Z1822">
        <f t="shared" ca="1" si="811"/>
        <v>0.91175090233413847</v>
      </c>
      <c r="AA1822">
        <f t="shared" ca="1" si="812"/>
        <v>45</v>
      </c>
      <c r="AB1822">
        <f t="shared" ca="1" si="813"/>
        <v>0.88121783691960509</v>
      </c>
      <c r="AC1822">
        <f t="shared" ca="1" si="814"/>
        <v>51</v>
      </c>
      <c r="AD1822">
        <f t="shared" ca="1" si="815"/>
        <v>1.3860814978395208</v>
      </c>
      <c r="AE1822">
        <f t="shared" ca="1" si="816"/>
        <v>1669</v>
      </c>
      <c r="AF1822">
        <f t="shared" ca="1" si="817"/>
        <v>1.3562346798918148</v>
      </c>
    </row>
    <row r="1823" spans="1:32" x14ac:dyDescent="0.25">
      <c r="A1823" s="1">
        <f t="shared" si="818"/>
        <v>1813</v>
      </c>
      <c r="B1823" s="1">
        <f t="shared" si="819"/>
        <v>1.1361150456084973E-4</v>
      </c>
      <c r="C1823" s="1">
        <f t="shared" ca="1" si="793"/>
        <v>0.31957424303815773</v>
      </c>
      <c r="D1823" s="1">
        <f t="shared" ca="1" si="794"/>
        <v>4</v>
      </c>
      <c r="E1823" s="1">
        <f t="shared" ca="1" si="795"/>
        <v>-0.15614457551664734</v>
      </c>
      <c r="F1823" s="1">
        <f t="shared" ca="1" si="796"/>
        <v>1.2438554244833526</v>
      </c>
      <c r="G1823">
        <f t="shared" ca="1" si="820"/>
        <v>1.3561726946433821</v>
      </c>
      <c r="I1823" s="1">
        <f t="shared" ca="1" si="797"/>
        <v>47</v>
      </c>
      <c r="J1823" s="1">
        <f t="shared" ca="1" si="798"/>
        <v>45</v>
      </c>
      <c r="K1823" s="1">
        <f t="shared" ca="1" si="799"/>
        <v>51</v>
      </c>
      <c r="L1823" s="1">
        <f t="shared" ca="1" si="800"/>
        <v>1670</v>
      </c>
      <c r="N1823" s="1">
        <f t="shared" ca="1" si="801"/>
        <v>1.2373685059973007</v>
      </c>
      <c r="O1823" s="1">
        <f t="shared" ca="1" si="802"/>
        <v>0.91175090233413847</v>
      </c>
      <c r="P1823" s="1">
        <f t="shared" ca="1" si="803"/>
        <v>0.88121783691960509</v>
      </c>
      <c r="Q1823" s="1">
        <f t="shared" ca="1" si="804"/>
        <v>1.385996332526134</v>
      </c>
      <c r="T1823">
        <f t="shared" si="805"/>
        <v>1813</v>
      </c>
      <c r="U1823" t="str">
        <f t="shared" ca="1" si="806"/>
        <v>Exploit</v>
      </c>
      <c r="V1823">
        <f t="shared" ca="1" si="807"/>
        <v>4</v>
      </c>
      <c r="W1823">
        <f t="shared" ca="1" si="808"/>
        <v>1.2438554244833526</v>
      </c>
      <c r="X1823">
        <f t="shared" ca="1" si="809"/>
        <v>1.2373685059973007</v>
      </c>
      <c r="Y1823">
        <f t="shared" ca="1" si="810"/>
        <v>47</v>
      </c>
      <c r="Z1823">
        <f t="shared" ca="1" si="811"/>
        <v>0.91175090233413847</v>
      </c>
      <c r="AA1823">
        <f t="shared" ca="1" si="812"/>
        <v>45</v>
      </c>
      <c r="AB1823">
        <f t="shared" ca="1" si="813"/>
        <v>0.88121783691960509</v>
      </c>
      <c r="AC1823">
        <f t="shared" ca="1" si="814"/>
        <v>51</v>
      </c>
      <c r="AD1823">
        <f t="shared" ca="1" si="815"/>
        <v>1.385996332526134</v>
      </c>
      <c r="AE1823">
        <f t="shared" ca="1" si="816"/>
        <v>1670</v>
      </c>
      <c r="AF1823">
        <f t="shared" ca="1" si="817"/>
        <v>1.3561726946433821</v>
      </c>
    </row>
    <row r="1824" spans="1:32" x14ac:dyDescent="0.25">
      <c r="A1824" s="1">
        <f t="shared" si="818"/>
        <v>1814</v>
      </c>
      <c r="B1824" s="1">
        <f t="shared" si="819"/>
        <v>1.1304344703804548E-4</v>
      </c>
      <c r="C1824" s="1">
        <f t="shared" ca="1" si="793"/>
        <v>0.69468001587039885</v>
      </c>
      <c r="D1824" s="1">
        <f t="shared" ca="1" si="794"/>
        <v>4</v>
      </c>
      <c r="E1824" s="1">
        <f t="shared" ca="1" si="795"/>
        <v>-5.7379135855017027E-2</v>
      </c>
      <c r="F1824" s="1">
        <f t="shared" ca="1" si="796"/>
        <v>1.3426208641449828</v>
      </c>
      <c r="G1824">
        <f t="shared" ca="1" si="820"/>
        <v>1.3561652239540225</v>
      </c>
      <c r="I1824" s="1">
        <f t="shared" ca="1" si="797"/>
        <v>47</v>
      </c>
      <c r="J1824" s="1">
        <f t="shared" ca="1" si="798"/>
        <v>45</v>
      </c>
      <c r="K1824" s="1">
        <f t="shared" ca="1" si="799"/>
        <v>51</v>
      </c>
      <c r="L1824" s="1">
        <f t="shared" ca="1" si="800"/>
        <v>1671</v>
      </c>
      <c r="N1824" s="1">
        <f t="shared" ca="1" si="801"/>
        <v>1.2373685059973007</v>
      </c>
      <c r="O1824" s="1">
        <f t="shared" ca="1" si="802"/>
        <v>0.91175090233413847</v>
      </c>
      <c r="P1824" s="1">
        <f t="shared" ca="1" si="803"/>
        <v>0.88121783691960509</v>
      </c>
      <c r="Q1824" s="1">
        <f t="shared" ca="1" si="804"/>
        <v>1.3859703747353613</v>
      </c>
      <c r="T1824">
        <f t="shared" si="805"/>
        <v>1814</v>
      </c>
      <c r="U1824" t="str">
        <f t="shared" ca="1" si="806"/>
        <v>Exploit</v>
      </c>
      <c r="V1824">
        <f t="shared" ca="1" si="807"/>
        <v>4</v>
      </c>
      <c r="W1824">
        <f t="shared" ca="1" si="808"/>
        <v>1.3426208641449828</v>
      </c>
      <c r="X1824">
        <f t="shared" ca="1" si="809"/>
        <v>1.2373685059973007</v>
      </c>
      <c r="Y1824">
        <f t="shared" ca="1" si="810"/>
        <v>47</v>
      </c>
      <c r="Z1824">
        <f t="shared" ca="1" si="811"/>
        <v>0.91175090233413847</v>
      </c>
      <c r="AA1824">
        <f t="shared" ca="1" si="812"/>
        <v>45</v>
      </c>
      <c r="AB1824">
        <f t="shared" ca="1" si="813"/>
        <v>0.88121783691960509</v>
      </c>
      <c r="AC1824">
        <f t="shared" ca="1" si="814"/>
        <v>51</v>
      </c>
      <c r="AD1824">
        <f t="shared" ca="1" si="815"/>
        <v>1.3859703747353613</v>
      </c>
      <c r="AE1824">
        <f t="shared" ca="1" si="816"/>
        <v>1671</v>
      </c>
      <c r="AF1824">
        <f t="shared" ca="1" si="817"/>
        <v>1.3561652239540225</v>
      </c>
    </row>
    <row r="1825" spans="1:32" x14ac:dyDescent="0.25">
      <c r="A1825" s="1">
        <f t="shared" si="818"/>
        <v>1815</v>
      </c>
      <c r="B1825" s="1">
        <f t="shared" si="819"/>
        <v>1.1247822980285526E-4</v>
      </c>
      <c r="C1825" s="1">
        <f t="shared" ca="1" si="793"/>
        <v>0.6932210524871778</v>
      </c>
      <c r="D1825" s="1">
        <f t="shared" ca="1" si="794"/>
        <v>4</v>
      </c>
      <c r="E1825" s="1">
        <f t="shared" ca="1" si="795"/>
        <v>0.10995134017895067</v>
      </c>
      <c r="F1825" s="1">
        <f t="shared" ca="1" si="796"/>
        <v>1.5099513401789506</v>
      </c>
      <c r="G1825">
        <f t="shared" ca="1" si="820"/>
        <v>1.3562499545965707</v>
      </c>
      <c r="I1825" s="1">
        <f t="shared" ca="1" si="797"/>
        <v>47</v>
      </c>
      <c r="J1825" s="1">
        <f t="shared" ca="1" si="798"/>
        <v>45</v>
      </c>
      <c r="K1825" s="1">
        <f t="shared" ca="1" si="799"/>
        <v>51</v>
      </c>
      <c r="L1825" s="1">
        <f t="shared" ca="1" si="800"/>
        <v>1672</v>
      </c>
      <c r="N1825" s="1">
        <f t="shared" ca="1" si="801"/>
        <v>1.2373685059973007</v>
      </c>
      <c r="O1825" s="1">
        <f t="shared" ca="1" si="802"/>
        <v>0.91175090233413847</v>
      </c>
      <c r="P1825" s="1">
        <f t="shared" ca="1" si="803"/>
        <v>0.88121783691960509</v>
      </c>
      <c r="Q1825" s="1">
        <f t="shared" ca="1" si="804"/>
        <v>1.386044526030483</v>
      </c>
      <c r="T1825">
        <f t="shared" si="805"/>
        <v>1815</v>
      </c>
      <c r="U1825" t="str">
        <f t="shared" ca="1" si="806"/>
        <v>Exploit</v>
      </c>
      <c r="V1825">
        <f t="shared" ca="1" si="807"/>
        <v>4</v>
      </c>
      <c r="W1825">
        <f t="shared" ca="1" si="808"/>
        <v>1.5099513401789506</v>
      </c>
      <c r="X1825">
        <f t="shared" ca="1" si="809"/>
        <v>1.2373685059973007</v>
      </c>
      <c r="Y1825">
        <f t="shared" ca="1" si="810"/>
        <v>47</v>
      </c>
      <c r="Z1825">
        <f t="shared" ca="1" si="811"/>
        <v>0.91175090233413847</v>
      </c>
      <c r="AA1825">
        <f t="shared" ca="1" si="812"/>
        <v>45</v>
      </c>
      <c r="AB1825">
        <f t="shared" ca="1" si="813"/>
        <v>0.88121783691960509</v>
      </c>
      <c r="AC1825">
        <f t="shared" ca="1" si="814"/>
        <v>51</v>
      </c>
      <c r="AD1825">
        <f t="shared" ca="1" si="815"/>
        <v>1.386044526030483</v>
      </c>
      <c r="AE1825">
        <f t="shared" ca="1" si="816"/>
        <v>1672</v>
      </c>
      <c r="AF1825">
        <f t="shared" ca="1" si="817"/>
        <v>1.3562499545965707</v>
      </c>
    </row>
    <row r="1826" spans="1:32" x14ac:dyDescent="0.25">
      <c r="A1826" s="1">
        <f t="shared" si="818"/>
        <v>1816</v>
      </c>
      <c r="B1826" s="1">
        <f t="shared" si="819"/>
        <v>1.1191583865384098E-4</v>
      </c>
      <c r="C1826" s="1">
        <f t="shared" ca="1" si="793"/>
        <v>0.30434214503424162</v>
      </c>
      <c r="D1826" s="1">
        <f t="shared" ca="1" si="794"/>
        <v>4</v>
      </c>
      <c r="E1826" s="1">
        <f t="shared" ca="1" si="795"/>
        <v>-0.76999252608610436</v>
      </c>
      <c r="F1826" s="1">
        <f t="shared" ca="1" si="796"/>
        <v>0.63000747391389555</v>
      </c>
      <c r="G1826">
        <f t="shared" ca="1" si="820"/>
        <v>1.3558500413362828</v>
      </c>
      <c r="I1826" s="1">
        <f t="shared" ca="1" si="797"/>
        <v>47</v>
      </c>
      <c r="J1826" s="1">
        <f t="shared" ca="1" si="798"/>
        <v>45</v>
      </c>
      <c r="K1826" s="1">
        <f t="shared" ca="1" si="799"/>
        <v>51</v>
      </c>
      <c r="L1826" s="1">
        <f t="shared" ca="1" si="800"/>
        <v>1673</v>
      </c>
      <c r="N1826" s="1">
        <f t="shared" ca="1" si="801"/>
        <v>1.2373685059973007</v>
      </c>
      <c r="O1826" s="1">
        <f t="shared" ca="1" si="802"/>
        <v>0.91175090233413847</v>
      </c>
      <c r="P1826" s="1">
        <f t="shared" ca="1" si="803"/>
        <v>0.88121783691960509</v>
      </c>
      <c r="Q1826" s="1">
        <f t="shared" ca="1" si="804"/>
        <v>1.3855926210381837</v>
      </c>
      <c r="T1826">
        <f t="shared" si="805"/>
        <v>1816</v>
      </c>
      <c r="U1826" t="str">
        <f t="shared" ca="1" si="806"/>
        <v>Exploit</v>
      </c>
      <c r="V1826">
        <f t="shared" ca="1" si="807"/>
        <v>4</v>
      </c>
      <c r="W1826">
        <f t="shared" ca="1" si="808"/>
        <v>0.63000747391389555</v>
      </c>
      <c r="X1826">
        <f t="shared" ca="1" si="809"/>
        <v>1.2373685059973007</v>
      </c>
      <c r="Y1826">
        <f t="shared" ca="1" si="810"/>
        <v>47</v>
      </c>
      <c r="Z1826">
        <f t="shared" ca="1" si="811"/>
        <v>0.91175090233413847</v>
      </c>
      <c r="AA1826">
        <f t="shared" ca="1" si="812"/>
        <v>45</v>
      </c>
      <c r="AB1826">
        <f t="shared" ca="1" si="813"/>
        <v>0.88121783691960509</v>
      </c>
      <c r="AC1826">
        <f t="shared" ca="1" si="814"/>
        <v>51</v>
      </c>
      <c r="AD1826">
        <f t="shared" ca="1" si="815"/>
        <v>1.3855926210381837</v>
      </c>
      <c r="AE1826">
        <f t="shared" ca="1" si="816"/>
        <v>1673</v>
      </c>
      <c r="AF1826">
        <f t="shared" ca="1" si="817"/>
        <v>1.3558500413362828</v>
      </c>
    </row>
    <row r="1827" spans="1:32" x14ac:dyDescent="0.25">
      <c r="A1827" s="1">
        <f t="shared" si="818"/>
        <v>1817</v>
      </c>
      <c r="B1827" s="1">
        <f t="shared" si="819"/>
        <v>1.1135625946057177E-4</v>
      </c>
      <c r="C1827" s="1">
        <f t="shared" ca="1" si="793"/>
        <v>0.92123777147688368</v>
      </c>
      <c r="D1827" s="1">
        <f t="shared" ca="1" si="794"/>
        <v>4</v>
      </c>
      <c r="E1827" s="1">
        <f t="shared" ca="1" si="795"/>
        <v>2.0808783272426949</v>
      </c>
      <c r="F1827" s="1">
        <f t="shared" ca="1" si="796"/>
        <v>3.4808783272426949</v>
      </c>
      <c r="G1827">
        <f t="shared" ca="1" si="820"/>
        <v>1.3570195670852683</v>
      </c>
      <c r="I1827" s="1">
        <f t="shared" ca="1" si="797"/>
        <v>47</v>
      </c>
      <c r="J1827" s="1">
        <f t="shared" ca="1" si="798"/>
        <v>45</v>
      </c>
      <c r="K1827" s="1">
        <f t="shared" ca="1" si="799"/>
        <v>51</v>
      </c>
      <c r="L1827" s="1">
        <f t="shared" ca="1" si="800"/>
        <v>1674</v>
      </c>
      <c r="N1827" s="1">
        <f t="shared" ca="1" si="801"/>
        <v>1.2373685059973007</v>
      </c>
      <c r="O1827" s="1">
        <f t="shared" ca="1" si="802"/>
        <v>0.91175090233413847</v>
      </c>
      <c r="P1827" s="1">
        <f t="shared" ca="1" si="803"/>
        <v>0.88121783691960509</v>
      </c>
      <c r="Q1827" s="1">
        <f t="shared" ca="1" si="804"/>
        <v>1.386844285139859</v>
      </c>
      <c r="T1827">
        <f t="shared" si="805"/>
        <v>1817</v>
      </c>
      <c r="U1827" t="str">
        <f t="shared" ca="1" si="806"/>
        <v>Exploit</v>
      </c>
      <c r="V1827">
        <f t="shared" ca="1" si="807"/>
        <v>4</v>
      </c>
      <c r="W1827">
        <f t="shared" ca="1" si="808"/>
        <v>3.4808783272426949</v>
      </c>
      <c r="X1827">
        <f t="shared" ca="1" si="809"/>
        <v>1.2373685059973007</v>
      </c>
      <c r="Y1827">
        <f t="shared" ca="1" si="810"/>
        <v>47</v>
      </c>
      <c r="Z1827">
        <f t="shared" ca="1" si="811"/>
        <v>0.91175090233413847</v>
      </c>
      <c r="AA1827">
        <f t="shared" ca="1" si="812"/>
        <v>45</v>
      </c>
      <c r="AB1827">
        <f t="shared" ca="1" si="813"/>
        <v>0.88121783691960509</v>
      </c>
      <c r="AC1827">
        <f t="shared" ca="1" si="814"/>
        <v>51</v>
      </c>
      <c r="AD1827">
        <f t="shared" ca="1" si="815"/>
        <v>1.386844285139859</v>
      </c>
      <c r="AE1827">
        <f t="shared" ca="1" si="816"/>
        <v>1674</v>
      </c>
      <c r="AF1827">
        <f t="shared" ca="1" si="817"/>
        <v>1.3570195670852683</v>
      </c>
    </row>
    <row r="1828" spans="1:32" x14ac:dyDescent="0.25">
      <c r="A1828" s="1">
        <f t="shared" si="818"/>
        <v>1818</v>
      </c>
      <c r="B1828" s="1">
        <f t="shared" si="819"/>
        <v>1.1079947816326892E-4</v>
      </c>
      <c r="C1828" s="1">
        <f t="shared" ca="1" si="793"/>
        <v>0.57302120631334075</v>
      </c>
      <c r="D1828" s="1">
        <f t="shared" ca="1" si="794"/>
        <v>4</v>
      </c>
      <c r="E1828" s="1">
        <f t="shared" ca="1" si="795"/>
        <v>-0.73446599889890563</v>
      </c>
      <c r="F1828" s="1">
        <f t="shared" ca="1" si="796"/>
        <v>0.66553400110109429</v>
      </c>
      <c r="G1828">
        <f t="shared" ca="1" si="820"/>
        <v>1.3566392119884674</v>
      </c>
      <c r="I1828" s="1">
        <f t="shared" ca="1" si="797"/>
        <v>47</v>
      </c>
      <c r="J1828" s="1">
        <f t="shared" ca="1" si="798"/>
        <v>45</v>
      </c>
      <c r="K1828" s="1">
        <f t="shared" ca="1" si="799"/>
        <v>51</v>
      </c>
      <c r="L1828" s="1">
        <f t="shared" ca="1" si="800"/>
        <v>1675</v>
      </c>
      <c r="N1828" s="1">
        <f t="shared" ca="1" si="801"/>
        <v>1.2373685059973007</v>
      </c>
      <c r="O1828" s="1">
        <f t="shared" ca="1" si="802"/>
        <v>0.91175090233413847</v>
      </c>
      <c r="P1828" s="1">
        <f t="shared" ca="1" si="803"/>
        <v>0.88121783691960509</v>
      </c>
      <c r="Q1828" s="1">
        <f t="shared" ca="1" si="804"/>
        <v>1.3864136521344628</v>
      </c>
      <c r="T1828">
        <f t="shared" si="805"/>
        <v>1818</v>
      </c>
      <c r="U1828" t="str">
        <f t="shared" ca="1" si="806"/>
        <v>Exploit</v>
      </c>
      <c r="V1828">
        <f t="shared" ca="1" si="807"/>
        <v>4</v>
      </c>
      <c r="W1828">
        <f t="shared" ca="1" si="808"/>
        <v>0.66553400110109429</v>
      </c>
      <c r="X1828">
        <f t="shared" ca="1" si="809"/>
        <v>1.2373685059973007</v>
      </c>
      <c r="Y1828">
        <f t="shared" ca="1" si="810"/>
        <v>47</v>
      </c>
      <c r="Z1828">
        <f t="shared" ca="1" si="811"/>
        <v>0.91175090233413847</v>
      </c>
      <c r="AA1828">
        <f t="shared" ca="1" si="812"/>
        <v>45</v>
      </c>
      <c r="AB1828">
        <f t="shared" ca="1" si="813"/>
        <v>0.88121783691960509</v>
      </c>
      <c r="AC1828">
        <f t="shared" ca="1" si="814"/>
        <v>51</v>
      </c>
      <c r="AD1828">
        <f t="shared" ca="1" si="815"/>
        <v>1.3864136521344628</v>
      </c>
      <c r="AE1828">
        <f t="shared" ca="1" si="816"/>
        <v>1675</v>
      </c>
      <c r="AF1828">
        <f t="shared" ca="1" si="817"/>
        <v>1.3566392119884674</v>
      </c>
    </row>
    <row r="1829" spans="1:32" x14ac:dyDescent="0.25">
      <c r="A1829" s="1">
        <f t="shared" si="818"/>
        <v>1819</v>
      </c>
      <c r="B1829" s="1">
        <f t="shared" si="819"/>
        <v>1.1024548077245257E-4</v>
      </c>
      <c r="C1829" s="1">
        <f t="shared" ca="1" si="793"/>
        <v>0.19861301442134704</v>
      </c>
      <c r="D1829" s="1">
        <f t="shared" ca="1" si="794"/>
        <v>4</v>
      </c>
      <c r="E1829" s="1">
        <f t="shared" ca="1" si="795"/>
        <v>-0.64925994469178738</v>
      </c>
      <c r="F1829" s="1">
        <f t="shared" ca="1" si="796"/>
        <v>0.75074005530821253</v>
      </c>
      <c r="G1829">
        <f t="shared" ca="1" si="820"/>
        <v>1.3563061173448829</v>
      </c>
      <c r="I1829" s="1">
        <f t="shared" ca="1" si="797"/>
        <v>47</v>
      </c>
      <c r="J1829" s="1">
        <f t="shared" ca="1" si="798"/>
        <v>45</v>
      </c>
      <c r="K1829" s="1">
        <f t="shared" ca="1" si="799"/>
        <v>51</v>
      </c>
      <c r="L1829" s="1">
        <f t="shared" ca="1" si="800"/>
        <v>1676</v>
      </c>
      <c r="N1829" s="1">
        <f t="shared" ca="1" si="801"/>
        <v>1.2373685059973007</v>
      </c>
      <c r="O1829" s="1">
        <f t="shared" ca="1" si="802"/>
        <v>0.91175090233413847</v>
      </c>
      <c r="P1829" s="1">
        <f t="shared" ca="1" si="803"/>
        <v>0.88121783691960509</v>
      </c>
      <c r="Q1829" s="1">
        <f t="shared" ca="1" si="804"/>
        <v>1.3860343719454256</v>
      </c>
      <c r="T1829">
        <f t="shared" si="805"/>
        <v>1819</v>
      </c>
      <c r="U1829" t="str">
        <f t="shared" ca="1" si="806"/>
        <v>Exploit</v>
      </c>
      <c r="V1829">
        <f t="shared" ca="1" si="807"/>
        <v>4</v>
      </c>
      <c r="W1829">
        <f t="shared" ca="1" si="808"/>
        <v>0.75074005530821253</v>
      </c>
      <c r="X1829">
        <f t="shared" ca="1" si="809"/>
        <v>1.2373685059973007</v>
      </c>
      <c r="Y1829">
        <f t="shared" ca="1" si="810"/>
        <v>47</v>
      </c>
      <c r="Z1829">
        <f t="shared" ca="1" si="811"/>
        <v>0.91175090233413847</v>
      </c>
      <c r="AA1829">
        <f t="shared" ca="1" si="812"/>
        <v>45</v>
      </c>
      <c r="AB1829">
        <f t="shared" ca="1" si="813"/>
        <v>0.88121783691960509</v>
      </c>
      <c r="AC1829">
        <f t="shared" ca="1" si="814"/>
        <v>51</v>
      </c>
      <c r="AD1829">
        <f t="shared" ca="1" si="815"/>
        <v>1.3860343719454256</v>
      </c>
      <c r="AE1829">
        <f t="shared" ca="1" si="816"/>
        <v>1676</v>
      </c>
      <c r="AF1829">
        <f t="shared" ca="1" si="817"/>
        <v>1.3563061173448829</v>
      </c>
    </row>
    <row r="1830" spans="1:32" x14ac:dyDescent="0.25">
      <c r="A1830" s="1">
        <f t="shared" si="818"/>
        <v>1820</v>
      </c>
      <c r="B1830" s="1">
        <f t="shared" si="819"/>
        <v>1.0969425336859031E-4</v>
      </c>
      <c r="C1830" s="1">
        <f t="shared" ca="1" si="793"/>
        <v>0.77918589274992356</v>
      </c>
      <c r="D1830" s="1">
        <f t="shared" ca="1" si="794"/>
        <v>4</v>
      </c>
      <c r="E1830" s="1">
        <f t="shared" ca="1" si="795"/>
        <v>2.0065338975607379</v>
      </c>
      <c r="F1830" s="1">
        <f t="shared" ca="1" si="796"/>
        <v>3.4065338975607378</v>
      </c>
      <c r="G1830">
        <f t="shared" ca="1" si="820"/>
        <v>1.3574326161252213</v>
      </c>
      <c r="I1830" s="1">
        <f t="shared" ca="1" si="797"/>
        <v>47</v>
      </c>
      <c r="J1830" s="1">
        <f t="shared" ca="1" si="798"/>
        <v>45</v>
      </c>
      <c r="K1830" s="1">
        <f t="shared" ca="1" si="799"/>
        <v>51</v>
      </c>
      <c r="L1830" s="1">
        <f t="shared" ca="1" si="800"/>
        <v>1677</v>
      </c>
      <c r="N1830" s="1">
        <f t="shared" ca="1" si="801"/>
        <v>1.2373685059973007</v>
      </c>
      <c r="O1830" s="1">
        <f t="shared" ca="1" si="802"/>
        <v>0.91175090233413847</v>
      </c>
      <c r="P1830" s="1">
        <f t="shared" ca="1" si="803"/>
        <v>0.88121783691960509</v>
      </c>
      <c r="Q1830" s="1">
        <f t="shared" ca="1" si="804"/>
        <v>1.3872392017162158</v>
      </c>
      <c r="T1830">
        <f t="shared" si="805"/>
        <v>1820</v>
      </c>
      <c r="U1830" t="str">
        <f t="shared" ca="1" si="806"/>
        <v>Exploit</v>
      </c>
      <c r="V1830">
        <f t="shared" ca="1" si="807"/>
        <v>4</v>
      </c>
      <c r="W1830">
        <f t="shared" ca="1" si="808"/>
        <v>3.4065338975607378</v>
      </c>
      <c r="X1830">
        <f t="shared" ca="1" si="809"/>
        <v>1.2373685059973007</v>
      </c>
      <c r="Y1830">
        <f t="shared" ca="1" si="810"/>
        <v>47</v>
      </c>
      <c r="Z1830">
        <f t="shared" ca="1" si="811"/>
        <v>0.91175090233413847</v>
      </c>
      <c r="AA1830">
        <f t="shared" ca="1" si="812"/>
        <v>45</v>
      </c>
      <c r="AB1830">
        <f t="shared" ca="1" si="813"/>
        <v>0.88121783691960509</v>
      </c>
      <c r="AC1830">
        <f t="shared" ca="1" si="814"/>
        <v>51</v>
      </c>
      <c r="AD1830">
        <f t="shared" ca="1" si="815"/>
        <v>1.3872392017162158</v>
      </c>
      <c r="AE1830">
        <f t="shared" ca="1" si="816"/>
        <v>1677</v>
      </c>
      <c r="AF1830">
        <f t="shared" ca="1" si="817"/>
        <v>1.3574326161252213</v>
      </c>
    </row>
    <row r="1831" spans="1:32" x14ac:dyDescent="0.25">
      <c r="A1831" s="1">
        <f t="shared" si="818"/>
        <v>1821</v>
      </c>
      <c r="B1831" s="1">
        <f t="shared" si="819"/>
        <v>1.0914578210174735E-4</v>
      </c>
      <c r="C1831" s="1">
        <f t="shared" ca="1" si="793"/>
        <v>0.99705833361177287</v>
      </c>
      <c r="D1831" s="1">
        <f t="shared" ca="1" si="794"/>
        <v>4</v>
      </c>
      <c r="E1831" s="1">
        <f t="shared" ca="1" si="795"/>
        <v>2.1064982409903386</v>
      </c>
      <c r="F1831" s="1">
        <f t="shared" ca="1" si="796"/>
        <v>3.5064982409903385</v>
      </c>
      <c r="G1831">
        <f t="shared" ca="1" si="820"/>
        <v>1.3586127729757786</v>
      </c>
      <c r="I1831" s="1">
        <f t="shared" ca="1" si="797"/>
        <v>47</v>
      </c>
      <c r="J1831" s="1">
        <f t="shared" ca="1" si="798"/>
        <v>45</v>
      </c>
      <c r="K1831" s="1">
        <f t="shared" ca="1" si="799"/>
        <v>51</v>
      </c>
      <c r="L1831" s="1">
        <f t="shared" ca="1" si="800"/>
        <v>1678</v>
      </c>
      <c r="N1831" s="1">
        <f t="shared" ca="1" si="801"/>
        <v>1.2373685059973007</v>
      </c>
      <c r="O1831" s="1">
        <f t="shared" ca="1" si="802"/>
        <v>0.91175090233413847</v>
      </c>
      <c r="P1831" s="1">
        <f t="shared" ca="1" si="803"/>
        <v>0.88121783691960509</v>
      </c>
      <c r="Q1831" s="1">
        <f t="shared" ca="1" si="804"/>
        <v>1.3885021689625054</v>
      </c>
      <c r="T1831">
        <f t="shared" si="805"/>
        <v>1821</v>
      </c>
      <c r="U1831" t="str">
        <f t="shared" ca="1" si="806"/>
        <v>Exploit</v>
      </c>
      <c r="V1831">
        <f t="shared" ca="1" si="807"/>
        <v>4</v>
      </c>
      <c r="W1831">
        <f t="shared" ca="1" si="808"/>
        <v>3.5064982409903385</v>
      </c>
      <c r="X1831">
        <f t="shared" ca="1" si="809"/>
        <v>1.2373685059973007</v>
      </c>
      <c r="Y1831">
        <f t="shared" ca="1" si="810"/>
        <v>47</v>
      </c>
      <c r="Z1831">
        <f t="shared" ca="1" si="811"/>
        <v>0.91175090233413847</v>
      </c>
      <c r="AA1831">
        <f t="shared" ca="1" si="812"/>
        <v>45</v>
      </c>
      <c r="AB1831">
        <f t="shared" ca="1" si="813"/>
        <v>0.88121783691960509</v>
      </c>
      <c r="AC1831">
        <f t="shared" ca="1" si="814"/>
        <v>51</v>
      </c>
      <c r="AD1831">
        <f t="shared" ca="1" si="815"/>
        <v>1.3885021689625054</v>
      </c>
      <c r="AE1831">
        <f t="shared" ca="1" si="816"/>
        <v>1678</v>
      </c>
      <c r="AF1831">
        <f t="shared" ca="1" si="817"/>
        <v>1.3586127729757786</v>
      </c>
    </row>
    <row r="1832" spans="1:32" x14ac:dyDescent="0.25">
      <c r="A1832" s="1">
        <f t="shared" si="818"/>
        <v>1822</v>
      </c>
      <c r="B1832" s="1">
        <f t="shared" si="819"/>
        <v>1.0860005319123861E-4</v>
      </c>
      <c r="C1832" s="1">
        <f t="shared" ca="1" si="793"/>
        <v>0.63948649282735304</v>
      </c>
      <c r="D1832" s="1">
        <f t="shared" ca="1" si="794"/>
        <v>4</v>
      </c>
      <c r="E1832" s="1">
        <f t="shared" ca="1" si="795"/>
        <v>-1.0091274092938574</v>
      </c>
      <c r="F1832" s="1">
        <f t="shared" ca="1" si="796"/>
        <v>0.39087259070614255</v>
      </c>
      <c r="G1832">
        <f t="shared" ca="1" si="820"/>
        <v>1.3580816312731059</v>
      </c>
      <c r="I1832" s="1">
        <f t="shared" ca="1" si="797"/>
        <v>47</v>
      </c>
      <c r="J1832" s="1">
        <f t="shared" ca="1" si="798"/>
        <v>45</v>
      </c>
      <c r="K1832" s="1">
        <f t="shared" ca="1" si="799"/>
        <v>51</v>
      </c>
      <c r="L1832" s="1">
        <f t="shared" ca="1" si="800"/>
        <v>1679</v>
      </c>
      <c r="N1832" s="1">
        <f t="shared" ca="1" si="801"/>
        <v>1.2373685059973007</v>
      </c>
      <c r="O1832" s="1">
        <f t="shared" ca="1" si="802"/>
        <v>0.91175090233413847</v>
      </c>
      <c r="P1832" s="1">
        <f t="shared" ca="1" si="803"/>
        <v>0.88121783691960509</v>
      </c>
      <c r="Q1832" s="1">
        <f t="shared" ca="1" si="804"/>
        <v>1.3879079881535379</v>
      </c>
      <c r="T1832">
        <f t="shared" si="805"/>
        <v>1822</v>
      </c>
      <c r="U1832" t="str">
        <f t="shared" ca="1" si="806"/>
        <v>Exploit</v>
      </c>
      <c r="V1832">
        <f t="shared" ca="1" si="807"/>
        <v>4</v>
      </c>
      <c r="W1832">
        <f t="shared" ca="1" si="808"/>
        <v>0.39087259070614255</v>
      </c>
      <c r="X1832">
        <f t="shared" ca="1" si="809"/>
        <v>1.2373685059973007</v>
      </c>
      <c r="Y1832">
        <f t="shared" ca="1" si="810"/>
        <v>47</v>
      </c>
      <c r="Z1832">
        <f t="shared" ca="1" si="811"/>
        <v>0.91175090233413847</v>
      </c>
      <c r="AA1832">
        <f t="shared" ca="1" si="812"/>
        <v>45</v>
      </c>
      <c r="AB1832">
        <f t="shared" ca="1" si="813"/>
        <v>0.88121783691960509</v>
      </c>
      <c r="AC1832">
        <f t="shared" ca="1" si="814"/>
        <v>51</v>
      </c>
      <c r="AD1832">
        <f t="shared" ca="1" si="815"/>
        <v>1.3879079881535379</v>
      </c>
      <c r="AE1832">
        <f t="shared" ca="1" si="816"/>
        <v>1679</v>
      </c>
      <c r="AF1832">
        <f t="shared" ca="1" si="817"/>
        <v>1.3580816312731059</v>
      </c>
    </row>
    <row r="1833" spans="1:32" x14ac:dyDescent="0.25">
      <c r="A1833" s="1">
        <f t="shared" si="818"/>
        <v>1823</v>
      </c>
      <c r="B1833" s="1">
        <f t="shared" si="819"/>
        <v>1.0805705292528243E-4</v>
      </c>
      <c r="C1833" s="1">
        <f t="shared" ca="1" si="793"/>
        <v>4.087445840460624E-2</v>
      </c>
      <c r="D1833" s="1">
        <f t="shared" ca="1" si="794"/>
        <v>4</v>
      </c>
      <c r="E1833" s="1">
        <f t="shared" ca="1" si="795"/>
        <v>-6.2013609002819527E-2</v>
      </c>
      <c r="F1833" s="1">
        <f t="shared" ca="1" si="796"/>
        <v>1.3379863909971803</v>
      </c>
      <c r="G1833">
        <f t="shared" ca="1" si="820"/>
        <v>1.3580706081023566</v>
      </c>
      <c r="I1833" s="1">
        <f t="shared" ca="1" si="797"/>
        <v>47</v>
      </c>
      <c r="J1833" s="1">
        <f t="shared" ca="1" si="798"/>
        <v>45</v>
      </c>
      <c r="K1833" s="1">
        <f t="shared" ca="1" si="799"/>
        <v>51</v>
      </c>
      <c r="L1833" s="1">
        <f t="shared" ca="1" si="800"/>
        <v>1680</v>
      </c>
      <c r="N1833" s="1">
        <f t="shared" ca="1" si="801"/>
        <v>1.2373685059973007</v>
      </c>
      <c r="O1833" s="1">
        <f t="shared" ca="1" si="802"/>
        <v>0.91175090233413847</v>
      </c>
      <c r="P1833" s="1">
        <f t="shared" ca="1" si="803"/>
        <v>0.88121783691960509</v>
      </c>
      <c r="Q1833" s="1">
        <f t="shared" ca="1" si="804"/>
        <v>1.3878782729171353</v>
      </c>
      <c r="T1833">
        <f t="shared" si="805"/>
        <v>1823</v>
      </c>
      <c r="U1833" t="str">
        <f t="shared" ca="1" si="806"/>
        <v>Exploit</v>
      </c>
      <c r="V1833">
        <f t="shared" ca="1" si="807"/>
        <v>4</v>
      </c>
      <c r="W1833">
        <f t="shared" ca="1" si="808"/>
        <v>1.3379863909971803</v>
      </c>
      <c r="X1833">
        <f t="shared" ca="1" si="809"/>
        <v>1.2373685059973007</v>
      </c>
      <c r="Y1833">
        <f t="shared" ca="1" si="810"/>
        <v>47</v>
      </c>
      <c r="Z1833">
        <f t="shared" ca="1" si="811"/>
        <v>0.91175090233413847</v>
      </c>
      <c r="AA1833">
        <f t="shared" ca="1" si="812"/>
        <v>45</v>
      </c>
      <c r="AB1833">
        <f t="shared" ca="1" si="813"/>
        <v>0.88121783691960509</v>
      </c>
      <c r="AC1833">
        <f t="shared" ca="1" si="814"/>
        <v>51</v>
      </c>
      <c r="AD1833">
        <f t="shared" ca="1" si="815"/>
        <v>1.3878782729171353</v>
      </c>
      <c r="AE1833">
        <f t="shared" ca="1" si="816"/>
        <v>1680</v>
      </c>
      <c r="AF1833">
        <f t="shared" ca="1" si="817"/>
        <v>1.3580706081023566</v>
      </c>
    </row>
    <row r="1834" spans="1:32" x14ac:dyDescent="0.25">
      <c r="A1834" s="1">
        <f t="shared" si="818"/>
        <v>1824</v>
      </c>
      <c r="B1834" s="1">
        <f t="shared" si="819"/>
        <v>1.0751676766065602E-4</v>
      </c>
      <c r="C1834" s="1">
        <f t="shared" ca="1" si="793"/>
        <v>0.44129174087207312</v>
      </c>
      <c r="D1834" s="1">
        <f t="shared" ca="1" si="794"/>
        <v>4</v>
      </c>
      <c r="E1834" s="1">
        <f t="shared" ca="1" si="795"/>
        <v>-1.8701830129745616</v>
      </c>
      <c r="F1834" s="1">
        <f t="shared" ca="1" si="796"/>
        <v>-0.47018301297456166</v>
      </c>
      <c r="G1834">
        <f t="shared" ca="1" si="820"/>
        <v>1.3570682760732573</v>
      </c>
      <c r="I1834" s="1">
        <f t="shared" ca="1" si="797"/>
        <v>47</v>
      </c>
      <c r="J1834" s="1">
        <f t="shared" ca="1" si="798"/>
        <v>45</v>
      </c>
      <c r="K1834" s="1">
        <f t="shared" ca="1" si="799"/>
        <v>51</v>
      </c>
      <c r="L1834" s="1">
        <f t="shared" ca="1" si="800"/>
        <v>1681</v>
      </c>
      <c r="N1834" s="1">
        <f t="shared" ca="1" si="801"/>
        <v>1.2373685059973007</v>
      </c>
      <c r="O1834" s="1">
        <f t="shared" ca="1" si="802"/>
        <v>0.91175090233413847</v>
      </c>
      <c r="P1834" s="1">
        <f t="shared" ca="1" si="803"/>
        <v>0.88121783691960509</v>
      </c>
      <c r="Q1834" s="1">
        <f t="shared" ca="1" si="804"/>
        <v>1.3867729419915602</v>
      </c>
      <c r="T1834">
        <f t="shared" si="805"/>
        <v>1824</v>
      </c>
      <c r="U1834" t="str">
        <f t="shared" ca="1" si="806"/>
        <v>Exploit</v>
      </c>
      <c r="V1834">
        <f t="shared" ca="1" si="807"/>
        <v>4</v>
      </c>
      <c r="W1834">
        <f t="shared" ca="1" si="808"/>
        <v>-0.47018301297456166</v>
      </c>
      <c r="X1834">
        <f t="shared" ca="1" si="809"/>
        <v>1.2373685059973007</v>
      </c>
      <c r="Y1834">
        <f t="shared" ca="1" si="810"/>
        <v>47</v>
      </c>
      <c r="Z1834">
        <f t="shared" ca="1" si="811"/>
        <v>0.91175090233413847</v>
      </c>
      <c r="AA1834">
        <f t="shared" ca="1" si="812"/>
        <v>45</v>
      </c>
      <c r="AB1834">
        <f t="shared" ca="1" si="813"/>
        <v>0.88121783691960509</v>
      </c>
      <c r="AC1834">
        <f t="shared" ca="1" si="814"/>
        <v>51</v>
      </c>
      <c r="AD1834">
        <f t="shared" ca="1" si="815"/>
        <v>1.3867729419915602</v>
      </c>
      <c r="AE1834">
        <f t="shared" ca="1" si="816"/>
        <v>1681</v>
      </c>
      <c r="AF1834">
        <f t="shared" ca="1" si="817"/>
        <v>1.3570682760732573</v>
      </c>
    </row>
    <row r="1835" spans="1:32" x14ac:dyDescent="0.25">
      <c r="A1835" s="1">
        <f t="shared" si="818"/>
        <v>1825</v>
      </c>
      <c r="B1835" s="1">
        <f t="shared" si="819"/>
        <v>1.0697918382235275E-4</v>
      </c>
      <c r="C1835" s="1">
        <f t="shared" ca="1" si="793"/>
        <v>0.10629106739036054</v>
      </c>
      <c r="D1835" s="1">
        <f t="shared" ca="1" si="794"/>
        <v>4</v>
      </c>
      <c r="E1835" s="1">
        <f t="shared" ca="1" si="795"/>
        <v>0.86001425086614303</v>
      </c>
      <c r="F1835" s="1">
        <f t="shared" ca="1" si="796"/>
        <v>2.2600142508661429</v>
      </c>
      <c r="G1835">
        <f t="shared" ca="1" si="820"/>
        <v>1.357563040990952</v>
      </c>
      <c r="I1835" s="1">
        <f t="shared" ca="1" si="797"/>
        <v>47</v>
      </c>
      <c r="J1835" s="1">
        <f t="shared" ca="1" si="798"/>
        <v>45</v>
      </c>
      <c r="K1835" s="1">
        <f t="shared" ca="1" si="799"/>
        <v>51</v>
      </c>
      <c r="L1835" s="1">
        <f t="shared" ca="1" si="800"/>
        <v>1682</v>
      </c>
      <c r="N1835" s="1">
        <f t="shared" ca="1" si="801"/>
        <v>1.2373685059973007</v>
      </c>
      <c r="O1835" s="1">
        <f t="shared" ca="1" si="802"/>
        <v>0.91175090233413847</v>
      </c>
      <c r="P1835" s="1">
        <f t="shared" ca="1" si="803"/>
        <v>0.88121783691960509</v>
      </c>
      <c r="Q1835" s="1">
        <f t="shared" ca="1" si="804"/>
        <v>1.3872921104272764</v>
      </c>
      <c r="T1835">
        <f t="shared" si="805"/>
        <v>1825</v>
      </c>
      <c r="U1835" t="str">
        <f t="shared" ca="1" si="806"/>
        <v>Exploit</v>
      </c>
      <c r="V1835">
        <f t="shared" ca="1" si="807"/>
        <v>4</v>
      </c>
      <c r="W1835">
        <f t="shared" ca="1" si="808"/>
        <v>2.2600142508661429</v>
      </c>
      <c r="X1835">
        <f t="shared" ca="1" si="809"/>
        <v>1.2373685059973007</v>
      </c>
      <c r="Y1835">
        <f t="shared" ca="1" si="810"/>
        <v>47</v>
      </c>
      <c r="Z1835">
        <f t="shared" ca="1" si="811"/>
        <v>0.91175090233413847</v>
      </c>
      <c r="AA1835">
        <f t="shared" ca="1" si="812"/>
        <v>45</v>
      </c>
      <c r="AB1835">
        <f t="shared" ca="1" si="813"/>
        <v>0.88121783691960509</v>
      </c>
      <c r="AC1835">
        <f t="shared" ca="1" si="814"/>
        <v>51</v>
      </c>
      <c r="AD1835">
        <f t="shared" ca="1" si="815"/>
        <v>1.3872921104272764</v>
      </c>
      <c r="AE1835">
        <f t="shared" ca="1" si="816"/>
        <v>1682</v>
      </c>
      <c r="AF1835">
        <f t="shared" ca="1" si="817"/>
        <v>1.357563040990952</v>
      </c>
    </row>
    <row r="1836" spans="1:32" x14ac:dyDescent="0.25">
      <c r="A1836" s="1">
        <f t="shared" si="818"/>
        <v>1826</v>
      </c>
      <c r="B1836" s="1">
        <f t="shared" si="819"/>
        <v>1.0644428790324099E-4</v>
      </c>
      <c r="C1836" s="1">
        <f t="shared" ca="1" si="793"/>
        <v>0.27934237939706252</v>
      </c>
      <c r="D1836" s="1">
        <f t="shared" ca="1" si="794"/>
        <v>4</v>
      </c>
      <c r="E1836" s="1">
        <f t="shared" ca="1" si="795"/>
        <v>0.3871493015346345</v>
      </c>
      <c r="F1836" s="1">
        <f t="shared" ca="1" si="796"/>
        <v>1.7871493015346345</v>
      </c>
      <c r="G1836">
        <f t="shared" ca="1" si="820"/>
        <v>1.3577983018127175</v>
      </c>
      <c r="I1836" s="1">
        <f t="shared" ca="1" si="797"/>
        <v>47</v>
      </c>
      <c r="J1836" s="1">
        <f t="shared" ca="1" si="798"/>
        <v>45</v>
      </c>
      <c r="K1836" s="1">
        <f t="shared" ca="1" si="799"/>
        <v>51</v>
      </c>
      <c r="L1836" s="1">
        <f t="shared" ca="1" si="800"/>
        <v>1683</v>
      </c>
      <c r="N1836" s="1">
        <f t="shared" ca="1" si="801"/>
        <v>1.2373685059973007</v>
      </c>
      <c r="O1836" s="1">
        <f t="shared" ca="1" si="802"/>
        <v>0.91175090233413847</v>
      </c>
      <c r="P1836" s="1">
        <f t="shared" ca="1" si="803"/>
        <v>0.88121783691960509</v>
      </c>
      <c r="Q1836" s="1">
        <f t="shared" ca="1" si="804"/>
        <v>1.3875296963994139</v>
      </c>
      <c r="T1836">
        <f t="shared" si="805"/>
        <v>1826</v>
      </c>
      <c r="U1836" t="str">
        <f t="shared" ca="1" si="806"/>
        <v>Exploit</v>
      </c>
      <c r="V1836">
        <f t="shared" ca="1" si="807"/>
        <v>4</v>
      </c>
      <c r="W1836">
        <f t="shared" ca="1" si="808"/>
        <v>1.7871493015346345</v>
      </c>
      <c r="X1836">
        <f t="shared" ca="1" si="809"/>
        <v>1.2373685059973007</v>
      </c>
      <c r="Y1836">
        <f t="shared" ca="1" si="810"/>
        <v>47</v>
      </c>
      <c r="Z1836">
        <f t="shared" ca="1" si="811"/>
        <v>0.91175090233413847</v>
      </c>
      <c r="AA1836">
        <f t="shared" ca="1" si="812"/>
        <v>45</v>
      </c>
      <c r="AB1836">
        <f t="shared" ca="1" si="813"/>
        <v>0.88121783691960509</v>
      </c>
      <c r="AC1836">
        <f t="shared" ca="1" si="814"/>
        <v>51</v>
      </c>
      <c r="AD1836">
        <f t="shared" ca="1" si="815"/>
        <v>1.3875296963994139</v>
      </c>
      <c r="AE1836">
        <f t="shared" ca="1" si="816"/>
        <v>1683</v>
      </c>
      <c r="AF1836">
        <f t="shared" ca="1" si="817"/>
        <v>1.3577983018127175</v>
      </c>
    </row>
    <row r="1837" spans="1:32" x14ac:dyDescent="0.25">
      <c r="A1837" s="1">
        <f t="shared" si="818"/>
        <v>1827</v>
      </c>
      <c r="B1837" s="1">
        <f t="shared" si="819"/>
        <v>1.0591206646372478E-4</v>
      </c>
      <c r="C1837" s="1">
        <f t="shared" ca="1" si="793"/>
        <v>2.3289965821940761E-2</v>
      </c>
      <c r="D1837" s="1">
        <f t="shared" ca="1" si="794"/>
        <v>4</v>
      </c>
      <c r="E1837" s="1">
        <f t="shared" ca="1" si="795"/>
        <v>0.27398648626408501</v>
      </c>
      <c r="F1837" s="1">
        <f t="shared" ca="1" si="796"/>
        <v>1.673986486264085</v>
      </c>
      <c r="G1837">
        <f t="shared" ca="1" si="820"/>
        <v>1.357971365953085</v>
      </c>
      <c r="I1837" s="1">
        <f t="shared" ca="1" si="797"/>
        <v>47</v>
      </c>
      <c r="J1837" s="1">
        <f t="shared" ca="1" si="798"/>
        <v>45</v>
      </c>
      <c r="K1837" s="1">
        <f t="shared" ca="1" si="799"/>
        <v>51</v>
      </c>
      <c r="L1837" s="1">
        <f t="shared" ca="1" si="800"/>
        <v>1684</v>
      </c>
      <c r="N1837" s="1">
        <f t="shared" ca="1" si="801"/>
        <v>1.2373685059973007</v>
      </c>
      <c r="O1837" s="1">
        <f t="shared" ca="1" si="802"/>
        <v>0.91175090233413847</v>
      </c>
      <c r="P1837" s="1">
        <f t="shared" ca="1" si="803"/>
        <v>0.88121783691960509</v>
      </c>
      <c r="Q1837" s="1">
        <f t="shared" ca="1" si="804"/>
        <v>1.3876998013815189</v>
      </c>
      <c r="T1837">
        <f t="shared" si="805"/>
        <v>1827</v>
      </c>
      <c r="U1837" t="str">
        <f t="shared" ca="1" si="806"/>
        <v>Exploit</v>
      </c>
      <c r="V1837">
        <f t="shared" ca="1" si="807"/>
        <v>4</v>
      </c>
      <c r="W1837">
        <f t="shared" ca="1" si="808"/>
        <v>1.673986486264085</v>
      </c>
      <c r="X1837">
        <f t="shared" ca="1" si="809"/>
        <v>1.2373685059973007</v>
      </c>
      <c r="Y1837">
        <f t="shared" ca="1" si="810"/>
        <v>47</v>
      </c>
      <c r="Z1837">
        <f t="shared" ca="1" si="811"/>
        <v>0.91175090233413847</v>
      </c>
      <c r="AA1837">
        <f t="shared" ca="1" si="812"/>
        <v>45</v>
      </c>
      <c r="AB1837">
        <f t="shared" ca="1" si="813"/>
        <v>0.88121783691960509</v>
      </c>
      <c r="AC1837">
        <f t="shared" ca="1" si="814"/>
        <v>51</v>
      </c>
      <c r="AD1837">
        <f t="shared" ca="1" si="815"/>
        <v>1.3876998013815189</v>
      </c>
      <c r="AE1837">
        <f t="shared" ca="1" si="816"/>
        <v>1684</v>
      </c>
      <c r="AF1837">
        <f t="shared" ca="1" si="817"/>
        <v>1.357971365953085</v>
      </c>
    </row>
    <row r="1838" spans="1:32" x14ac:dyDescent="0.25">
      <c r="A1838" s="1">
        <f t="shared" si="818"/>
        <v>1828</v>
      </c>
      <c r="B1838" s="1">
        <f t="shared" si="819"/>
        <v>1.0538250613140616E-4</v>
      </c>
      <c r="C1838" s="1">
        <f t="shared" ca="1" si="793"/>
        <v>0.1934457296203842</v>
      </c>
      <c r="D1838" s="1">
        <f t="shared" ca="1" si="794"/>
        <v>4</v>
      </c>
      <c r="E1838" s="1">
        <f t="shared" ca="1" si="795"/>
        <v>0.44240159715910504</v>
      </c>
      <c r="F1838" s="1">
        <f t="shared" ca="1" si="796"/>
        <v>1.842401597159105</v>
      </c>
      <c r="G1838">
        <f t="shared" ca="1" si="820"/>
        <v>1.3582363715500247</v>
      </c>
      <c r="I1838" s="1">
        <f t="shared" ca="1" si="797"/>
        <v>47</v>
      </c>
      <c r="J1838" s="1">
        <f t="shared" ca="1" si="798"/>
        <v>45</v>
      </c>
      <c r="K1838" s="1">
        <f t="shared" ca="1" si="799"/>
        <v>51</v>
      </c>
      <c r="L1838" s="1">
        <f t="shared" ca="1" si="800"/>
        <v>1685</v>
      </c>
      <c r="N1838" s="1">
        <f t="shared" ca="1" si="801"/>
        <v>1.2373685059973007</v>
      </c>
      <c r="O1838" s="1">
        <f t="shared" ca="1" si="802"/>
        <v>0.91175090233413847</v>
      </c>
      <c r="P1838" s="1">
        <f t="shared" ca="1" si="803"/>
        <v>0.88121783691960509</v>
      </c>
      <c r="Q1838" s="1">
        <f t="shared" ca="1" si="804"/>
        <v>1.3879696540793098</v>
      </c>
      <c r="T1838">
        <f t="shared" si="805"/>
        <v>1828</v>
      </c>
      <c r="U1838" t="str">
        <f t="shared" ca="1" si="806"/>
        <v>Exploit</v>
      </c>
      <c r="V1838">
        <f t="shared" ca="1" si="807"/>
        <v>4</v>
      </c>
      <c r="W1838">
        <f t="shared" ca="1" si="808"/>
        <v>1.842401597159105</v>
      </c>
      <c r="X1838">
        <f t="shared" ca="1" si="809"/>
        <v>1.2373685059973007</v>
      </c>
      <c r="Y1838">
        <f t="shared" ca="1" si="810"/>
        <v>47</v>
      </c>
      <c r="Z1838">
        <f t="shared" ca="1" si="811"/>
        <v>0.91175090233413847</v>
      </c>
      <c r="AA1838">
        <f t="shared" ca="1" si="812"/>
        <v>45</v>
      </c>
      <c r="AB1838">
        <f t="shared" ca="1" si="813"/>
        <v>0.88121783691960509</v>
      </c>
      <c r="AC1838">
        <f t="shared" ca="1" si="814"/>
        <v>51</v>
      </c>
      <c r="AD1838">
        <f t="shared" ca="1" si="815"/>
        <v>1.3879696540793098</v>
      </c>
      <c r="AE1838">
        <f t="shared" ca="1" si="816"/>
        <v>1685</v>
      </c>
      <c r="AF1838">
        <f t="shared" ca="1" si="817"/>
        <v>1.3582363715500247</v>
      </c>
    </row>
    <row r="1839" spans="1:32" x14ac:dyDescent="0.25">
      <c r="A1839" s="1">
        <f t="shared" si="818"/>
        <v>1829</v>
      </c>
      <c r="B1839" s="1">
        <f t="shared" si="819"/>
        <v>1.0485559360074912E-4</v>
      </c>
      <c r="C1839" s="1">
        <f t="shared" ca="1" si="793"/>
        <v>0.44385060345998029</v>
      </c>
      <c r="D1839" s="1">
        <f t="shared" ca="1" si="794"/>
        <v>4</v>
      </c>
      <c r="E1839" s="1">
        <f t="shared" ca="1" si="795"/>
        <v>0.70064618010973323</v>
      </c>
      <c r="F1839" s="1">
        <f t="shared" ca="1" si="796"/>
        <v>2.1006461801097331</v>
      </c>
      <c r="G1839">
        <f t="shared" ca="1" si="820"/>
        <v>1.358642281778871</v>
      </c>
      <c r="I1839" s="1">
        <f t="shared" ca="1" si="797"/>
        <v>47</v>
      </c>
      <c r="J1839" s="1">
        <f t="shared" ca="1" si="798"/>
        <v>45</v>
      </c>
      <c r="K1839" s="1">
        <f t="shared" ca="1" si="799"/>
        <v>51</v>
      </c>
      <c r="L1839" s="1">
        <f t="shared" ca="1" si="800"/>
        <v>1686</v>
      </c>
      <c r="N1839" s="1">
        <f t="shared" ca="1" si="801"/>
        <v>1.2373685059973007</v>
      </c>
      <c r="O1839" s="1">
        <f t="shared" ca="1" si="802"/>
        <v>0.91175090233413847</v>
      </c>
      <c r="P1839" s="1">
        <f t="shared" ca="1" si="803"/>
        <v>0.88121783691960509</v>
      </c>
      <c r="Q1839" s="1">
        <f t="shared" ca="1" si="804"/>
        <v>1.3883923566451641</v>
      </c>
      <c r="T1839">
        <f t="shared" si="805"/>
        <v>1829</v>
      </c>
      <c r="U1839" t="str">
        <f t="shared" ca="1" si="806"/>
        <v>Exploit</v>
      </c>
      <c r="V1839">
        <f t="shared" ca="1" si="807"/>
        <v>4</v>
      </c>
      <c r="W1839">
        <f t="shared" ca="1" si="808"/>
        <v>2.1006461801097331</v>
      </c>
      <c r="X1839">
        <f t="shared" ca="1" si="809"/>
        <v>1.2373685059973007</v>
      </c>
      <c r="Y1839">
        <f t="shared" ca="1" si="810"/>
        <v>47</v>
      </c>
      <c r="Z1839">
        <f t="shared" ca="1" si="811"/>
        <v>0.91175090233413847</v>
      </c>
      <c r="AA1839">
        <f t="shared" ca="1" si="812"/>
        <v>45</v>
      </c>
      <c r="AB1839">
        <f t="shared" ca="1" si="813"/>
        <v>0.88121783691960509</v>
      </c>
      <c r="AC1839">
        <f t="shared" ca="1" si="814"/>
        <v>51</v>
      </c>
      <c r="AD1839">
        <f t="shared" ca="1" si="815"/>
        <v>1.3883923566451641</v>
      </c>
      <c r="AE1839">
        <f t="shared" ca="1" si="816"/>
        <v>1686</v>
      </c>
      <c r="AF1839">
        <f t="shared" ca="1" si="817"/>
        <v>1.358642281778871</v>
      </c>
    </row>
    <row r="1840" spans="1:32" x14ac:dyDescent="0.25">
      <c r="A1840" s="1">
        <f t="shared" si="818"/>
        <v>1830</v>
      </c>
      <c r="B1840" s="1">
        <f t="shared" si="819"/>
        <v>1.0433131563274538E-4</v>
      </c>
      <c r="C1840" s="1">
        <f t="shared" ca="1" si="793"/>
        <v>0.67734211530184529</v>
      </c>
      <c r="D1840" s="1">
        <f t="shared" ca="1" si="794"/>
        <v>4</v>
      </c>
      <c r="E1840" s="1">
        <f t="shared" ca="1" si="795"/>
        <v>-4.0354407235296472E-2</v>
      </c>
      <c r="F1840" s="1">
        <f t="shared" ca="1" si="796"/>
        <v>1.3596455927647035</v>
      </c>
      <c r="G1840">
        <f t="shared" ca="1" si="820"/>
        <v>1.3586428300362403</v>
      </c>
      <c r="I1840" s="1">
        <f t="shared" ca="1" si="797"/>
        <v>47</v>
      </c>
      <c r="J1840" s="1">
        <f t="shared" ca="1" si="798"/>
        <v>45</v>
      </c>
      <c r="K1840" s="1">
        <f t="shared" ca="1" si="799"/>
        <v>51</v>
      </c>
      <c r="L1840" s="1">
        <f t="shared" ca="1" si="800"/>
        <v>1687</v>
      </c>
      <c r="N1840" s="1">
        <f t="shared" ca="1" si="801"/>
        <v>1.2373685059973007</v>
      </c>
      <c r="O1840" s="1">
        <f t="shared" ca="1" si="802"/>
        <v>0.91175090233413847</v>
      </c>
      <c r="P1840" s="1">
        <f t="shared" ca="1" si="803"/>
        <v>0.88121783691960509</v>
      </c>
      <c r="Q1840" s="1">
        <f t="shared" ca="1" si="804"/>
        <v>1.3883753164768888</v>
      </c>
      <c r="T1840">
        <f t="shared" si="805"/>
        <v>1830</v>
      </c>
      <c r="U1840" t="str">
        <f t="shared" ca="1" si="806"/>
        <v>Exploit</v>
      </c>
      <c r="V1840">
        <f t="shared" ca="1" si="807"/>
        <v>4</v>
      </c>
      <c r="W1840">
        <f t="shared" ca="1" si="808"/>
        <v>1.3596455927647035</v>
      </c>
      <c r="X1840">
        <f t="shared" ca="1" si="809"/>
        <v>1.2373685059973007</v>
      </c>
      <c r="Y1840">
        <f t="shared" ca="1" si="810"/>
        <v>47</v>
      </c>
      <c r="Z1840">
        <f t="shared" ca="1" si="811"/>
        <v>0.91175090233413847</v>
      </c>
      <c r="AA1840">
        <f t="shared" ca="1" si="812"/>
        <v>45</v>
      </c>
      <c r="AB1840">
        <f t="shared" ca="1" si="813"/>
        <v>0.88121783691960509</v>
      </c>
      <c r="AC1840">
        <f t="shared" ca="1" si="814"/>
        <v>51</v>
      </c>
      <c r="AD1840">
        <f t="shared" ca="1" si="815"/>
        <v>1.3883753164768888</v>
      </c>
      <c r="AE1840">
        <f t="shared" ca="1" si="816"/>
        <v>1687</v>
      </c>
      <c r="AF1840">
        <f t="shared" ca="1" si="817"/>
        <v>1.3586428300362403</v>
      </c>
    </row>
    <row r="1841" spans="1:32" x14ac:dyDescent="0.25">
      <c r="A1841" s="1">
        <f t="shared" si="818"/>
        <v>1831</v>
      </c>
      <c r="B1841" s="1">
        <f t="shared" si="819"/>
        <v>1.0380965905458166E-4</v>
      </c>
      <c r="C1841" s="1">
        <f t="shared" ca="1" si="793"/>
        <v>0.22238427007741646</v>
      </c>
      <c r="D1841" s="1">
        <f t="shared" ca="1" si="794"/>
        <v>4</v>
      </c>
      <c r="E1841" s="1">
        <f t="shared" ca="1" si="795"/>
        <v>0.5622754869411799</v>
      </c>
      <c r="F1841" s="1">
        <f t="shared" ca="1" si="796"/>
        <v>1.9622754869411798</v>
      </c>
      <c r="G1841">
        <f t="shared" ca="1" si="820"/>
        <v>1.3589725037975211</v>
      </c>
      <c r="I1841" s="1">
        <f t="shared" ca="1" si="797"/>
        <v>47</v>
      </c>
      <c r="J1841" s="1">
        <f t="shared" ca="1" si="798"/>
        <v>45</v>
      </c>
      <c r="K1841" s="1">
        <f t="shared" ca="1" si="799"/>
        <v>51</v>
      </c>
      <c r="L1841" s="1">
        <f t="shared" ca="1" si="800"/>
        <v>1688</v>
      </c>
      <c r="N1841" s="1">
        <f t="shared" ca="1" si="801"/>
        <v>1.2373685059973007</v>
      </c>
      <c r="O1841" s="1">
        <f t="shared" ca="1" si="802"/>
        <v>0.91175090233413847</v>
      </c>
      <c r="P1841" s="1">
        <f t="shared" ca="1" si="803"/>
        <v>0.88121783691960509</v>
      </c>
      <c r="Q1841" s="1">
        <f t="shared" ca="1" si="804"/>
        <v>1.3887153047295335</v>
      </c>
      <c r="T1841">
        <f t="shared" si="805"/>
        <v>1831</v>
      </c>
      <c r="U1841" t="str">
        <f t="shared" ca="1" si="806"/>
        <v>Exploit</v>
      </c>
      <c r="V1841">
        <f t="shared" ca="1" si="807"/>
        <v>4</v>
      </c>
      <c r="W1841">
        <f t="shared" ca="1" si="808"/>
        <v>1.9622754869411798</v>
      </c>
      <c r="X1841">
        <f t="shared" ca="1" si="809"/>
        <v>1.2373685059973007</v>
      </c>
      <c r="Y1841">
        <f t="shared" ca="1" si="810"/>
        <v>47</v>
      </c>
      <c r="Z1841">
        <f t="shared" ca="1" si="811"/>
        <v>0.91175090233413847</v>
      </c>
      <c r="AA1841">
        <f t="shared" ca="1" si="812"/>
        <v>45</v>
      </c>
      <c r="AB1841">
        <f t="shared" ca="1" si="813"/>
        <v>0.88121783691960509</v>
      </c>
      <c r="AC1841">
        <f t="shared" ca="1" si="814"/>
        <v>51</v>
      </c>
      <c r="AD1841">
        <f t="shared" ca="1" si="815"/>
        <v>1.3887153047295335</v>
      </c>
      <c r="AE1841">
        <f t="shared" ca="1" si="816"/>
        <v>1688</v>
      </c>
      <c r="AF1841">
        <f t="shared" ca="1" si="817"/>
        <v>1.3589725037975211</v>
      </c>
    </row>
    <row r="1842" spans="1:32" x14ac:dyDescent="0.25">
      <c r="A1842" s="1">
        <f t="shared" si="818"/>
        <v>1832</v>
      </c>
      <c r="B1842" s="1">
        <f t="shared" si="819"/>
        <v>1.0329061075930875E-4</v>
      </c>
      <c r="C1842" s="1">
        <f t="shared" ca="1" si="793"/>
        <v>0.7897782991518506</v>
      </c>
      <c r="D1842" s="1">
        <f t="shared" ca="1" si="794"/>
        <v>4</v>
      </c>
      <c r="E1842" s="1">
        <f t="shared" ca="1" si="795"/>
        <v>3.4181462409715639E-2</v>
      </c>
      <c r="F1842" s="1">
        <f t="shared" ca="1" si="796"/>
        <v>1.4341814624097156</v>
      </c>
      <c r="G1842">
        <f t="shared" ca="1" si="820"/>
        <v>1.3590135567225277</v>
      </c>
      <c r="I1842" s="1">
        <f t="shared" ca="1" si="797"/>
        <v>47</v>
      </c>
      <c r="J1842" s="1">
        <f t="shared" ca="1" si="798"/>
        <v>45</v>
      </c>
      <c r="K1842" s="1">
        <f t="shared" ca="1" si="799"/>
        <v>51</v>
      </c>
      <c r="L1842" s="1">
        <f t="shared" ca="1" si="800"/>
        <v>1689</v>
      </c>
      <c r="N1842" s="1">
        <f t="shared" ca="1" si="801"/>
        <v>1.2373685059973007</v>
      </c>
      <c r="O1842" s="1">
        <f t="shared" ca="1" si="802"/>
        <v>0.91175090233413847</v>
      </c>
      <c r="P1842" s="1">
        <f t="shared" ca="1" si="803"/>
        <v>0.88121783691960509</v>
      </c>
      <c r="Q1842" s="1">
        <f t="shared" ca="1" si="804"/>
        <v>1.3887422237098059</v>
      </c>
      <c r="T1842">
        <f t="shared" si="805"/>
        <v>1832</v>
      </c>
      <c r="U1842" t="str">
        <f t="shared" ca="1" si="806"/>
        <v>Exploit</v>
      </c>
      <c r="V1842">
        <f t="shared" ca="1" si="807"/>
        <v>4</v>
      </c>
      <c r="W1842">
        <f t="shared" ca="1" si="808"/>
        <v>1.4341814624097156</v>
      </c>
      <c r="X1842">
        <f t="shared" ca="1" si="809"/>
        <v>1.2373685059973007</v>
      </c>
      <c r="Y1842">
        <f t="shared" ca="1" si="810"/>
        <v>47</v>
      </c>
      <c r="Z1842">
        <f t="shared" ca="1" si="811"/>
        <v>0.91175090233413847</v>
      </c>
      <c r="AA1842">
        <f t="shared" ca="1" si="812"/>
        <v>45</v>
      </c>
      <c r="AB1842">
        <f t="shared" ca="1" si="813"/>
        <v>0.88121783691960509</v>
      </c>
      <c r="AC1842">
        <f t="shared" ca="1" si="814"/>
        <v>51</v>
      </c>
      <c r="AD1842">
        <f t="shared" ca="1" si="815"/>
        <v>1.3887422237098059</v>
      </c>
      <c r="AE1842">
        <f t="shared" ca="1" si="816"/>
        <v>1689</v>
      </c>
      <c r="AF1842">
        <f t="shared" ca="1" si="817"/>
        <v>1.3590135567225277</v>
      </c>
    </row>
    <row r="1843" spans="1:32" x14ac:dyDescent="0.25">
      <c r="A1843" s="1">
        <f t="shared" si="818"/>
        <v>1833</v>
      </c>
      <c r="B1843" s="1">
        <f t="shared" si="819"/>
        <v>1.0277415770551221E-4</v>
      </c>
      <c r="C1843" s="1">
        <f t="shared" ca="1" si="793"/>
        <v>0.78484872792254967</v>
      </c>
      <c r="D1843" s="1">
        <f t="shared" ca="1" si="794"/>
        <v>4</v>
      </c>
      <c r="E1843" s="1">
        <f t="shared" ca="1" si="795"/>
        <v>-0.75569383549297264</v>
      </c>
      <c r="F1843" s="1">
        <f t="shared" ca="1" si="796"/>
        <v>0.64430616450702727</v>
      </c>
      <c r="G1843">
        <f t="shared" ca="1" si="820"/>
        <v>1.3586236454338121</v>
      </c>
      <c r="I1843" s="1">
        <f t="shared" ca="1" si="797"/>
        <v>47</v>
      </c>
      <c r="J1843" s="1">
        <f t="shared" ca="1" si="798"/>
        <v>45</v>
      </c>
      <c r="K1843" s="1">
        <f t="shared" ca="1" si="799"/>
        <v>51</v>
      </c>
      <c r="L1843" s="1">
        <f t="shared" ca="1" si="800"/>
        <v>1690</v>
      </c>
      <c r="N1843" s="1">
        <f t="shared" ca="1" si="801"/>
        <v>1.2373685059973007</v>
      </c>
      <c r="O1843" s="1">
        <f t="shared" ca="1" si="802"/>
        <v>0.91175090233413847</v>
      </c>
      <c r="P1843" s="1">
        <f t="shared" ca="1" si="803"/>
        <v>0.88121783691960509</v>
      </c>
      <c r="Q1843" s="1">
        <f t="shared" ca="1" si="804"/>
        <v>1.3883017290002184</v>
      </c>
      <c r="T1843">
        <f t="shared" si="805"/>
        <v>1833</v>
      </c>
      <c r="U1843" t="str">
        <f t="shared" ca="1" si="806"/>
        <v>Exploit</v>
      </c>
      <c r="V1843">
        <f t="shared" ca="1" si="807"/>
        <v>4</v>
      </c>
      <c r="W1843">
        <f t="shared" ca="1" si="808"/>
        <v>0.64430616450702727</v>
      </c>
      <c r="X1843">
        <f t="shared" ca="1" si="809"/>
        <v>1.2373685059973007</v>
      </c>
      <c r="Y1843">
        <f t="shared" ca="1" si="810"/>
        <v>47</v>
      </c>
      <c r="Z1843">
        <f t="shared" ca="1" si="811"/>
        <v>0.91175090233413847</v>
      </c>
      <c r="AA1843">
        <f t="shared" ca="1" si="812"/>
        <v>45</v>
      </c>
      <c r="AB1843">
        <f t="shared" ca="1" si="813"/>
        <v>0.88121783691960509</v>
      </c>
      <c r="AC1843">
        <f t="shared" ca="1" si="814"/>
        <v>51</v>
      </c>
      <c r="AD1843">
        <f t="shared" ca="1" si="815"/>
        <v>1.3883017290002184</v>
      </c>
      <c r="AE1843">
        <f t="shared" ca="1" si="816"/>
        <v>1690</v>
      </c>
      <c r="AF1843">
        <f t="shared" ca="1" si="817"/>
        <v>1.3586236454338121</v>
      </c>
    </row>
    <row r="1844" spans="1:32" x14ac:dyDescent="0.25">
      <c r="A1844" s="1">
        <f t="shared" si="818"/>
        <v>1834</v>
      </c>
      <c r="B1844" s="1">
        <f t="shared" si="819"/>
        <v>1.0226028691698465E-4</v>
      </c>
      <c r="C1844" s="1">
        <f t="shared" ca="1" si="793"/>
        <v>0.79923118981492425</v>
      </c>
      <c r="D1844" s="1">
        <f t="shared" ca="1" si="794"/>
        <v>4</v>
      </c>
      <c r="E1844" s="1">
        <f t="shared" ca="1" si="795"/>
        <v>-1.6049917366683915</v>
      </c>
      <c r="F1844" s="1">
        <f t="shared" ca="1" si="796"/>
        <v>-0.20499173666839154</v>
      </c>
      <c r="G1844">
        <f t="shared" ca="1" si="820"/>
        <v>1.3577710743421534</v>
      </c>
      <c r="I1844" s="1">
        <f t="shared" ca="1" si="797"/>
        <v>47</v>
      </c>
      <c r="J1844" s="1">
        <f t="shared" ca="1" si="798"/>
        <v>45</v>
      </c>
      <c r="K1844" s="1">
        <f t="shared" ca="1" si="799"/>
        <v>51</v>
      </c>
      <c r="L1844" s="1">
        <f t="shared" ca="1" si="800"/>
        <v>1691</v>
      </c>
      <c r="N1844" s="1">
        <f t="shared" ca="1" si="801"/>
        <v>1.2373685059973007</v>
      </c>
      <c r="O1844" s="1">
        <f t="shared" ca="1" si="802"/>
        <v>0.91175090233413847</v>
      </c>
      <c r="P1844" s="1">
        <f t="shared" ca="1" si="803"/>
        <v>0.88121783691960509</v>
      </c>
      <c r="Q1844" s="1">
        <f t="shared" ca="1" si="804"/>
        <v>1.3873595093280311</v>
      </c>
      <c r="T1844">
        <f t="shared" si="805"/>
        <v>1834</v>
      </c>
      <c r="U1844" t="str">
        <f t="shared" ca="1" si="806"/>
        <v>Exploit</v>
      </c>
      <c r="V1844">
        <f t="shared" ca="1" si="807"/>
        <v>4</v>
      </c>
      <c r="W1844">
        <f t="shared" ca="1" si="808"/>
        <v>-0.20499173666839154</v>
      </c>
      <c r="X1844">
        <f t="shared" ca="1" si="809"/>
        <v>1.2373685059973007</v>
      </c>
      <c r="Y1844">
        <f t="shared" ca="1" si="810"/>
        <v>47</v>
      </c>
      <c r="Z1844">
        <f t="shared" ca="1" si="811"/>
        <v>0.91175090233413847</v>
      </c>
      <c r="AA1844">
        <f t="shared" ca="1" si="812"/>
        <v>45</v>
      </c>
      <c r="AB1844">
        <f t="shared" ca="1" si="813"/>
        <v>0.88121783691960509</v>
      </c>
      <c r="AC1844">
        <f t="shared" ca="1" si="814"/>
        <v>51</v>
      </c>
      <c r="AD1844">
        <f t="shared" ca="1" si="815"/>
        <v>1.3873595093280311</v>
      </c>
      <c r="AE1844">
        <f t="shared" ca="1" si="816"/>
        <v>1691</v>
      </c>
      <c r="AF1844">
        <f t="shared" ca="1" si="817"/>
        <v>1.3577710743421534</v>
      </c>
    </row>
    <row r="1845" spans="1:32" x14ac:dyDescent="0.25">
      <c r="A1845" s="1">
        <f t="shared" si="818"/>
        <v>1835</v>
      </c>
      <c r="B1845" s="1">
        <f t="shared" si="819"/>
        <v>1.0174898548239972E-4</v>
      </c>
      <c r="C1845" s="1">
        <f t="shared" ca="1" si="793"/>
        <v>0.32215379680455714</v>
      </c>
      <c r="D1845" s="1">
        <f t="shared" ca="1" si="794"/>
        <v>4</v>
      </c>
      <c r="E1845" s="1">
        <f t="shared" ca="1" si="795"/>
        <v>-0.39870807734145652</v>
      </c>
      <c r="F1845" s="1">
        <f t="shared" ca="1" si="796"/>
        <v>1.0012919226585435</v>
      </c>
      <c r="G1845">
        <f t="shared" ca="1" si="820"/>
        <v>1.3575768077744783</v>
      </c>
      <c r="I1845" s="1">
        <f t="shared" ca="1" si="797"/>
        <v>47</v>
      </c>
      <c r="J1845" s="1">
        <f t="shared" ca="1" si="798"/>
        <v>45</v>
      </c>
      <c r="K1845" s="1">
        <f t="shared" ca="1" si="799"/>
        <v>51</v>
      </c>
      <c r="L1845" s="1">
        <f t="shared" ca="1" si="800"/>
        <v>1692</v>
      </c>
      <c r="N1845" s="1">
        <f t="shared" ca="1" si="801"/>
        <v>1.2373685059973007</v>
      </c>
      <c r="O1845" s="1">
        <f t="shared" ca="1" si="802"/>
        <v>0.91175090233413847</v>
      </c>
      <c r="P1845" s="1">
        <f t="shared" ca="1" si="803"/>
        <v>0.88121783691960509</v>
      </c>
      <c r="Q1845" s="1">
        <f t="shared" ca="1" si="804"/>
        <v>1.3871313369954841</v>
      </c>
      <c r="T1845">
        <f t="shared" si="805"/>
        <v>1835</v>
      </c>
      <c r="U1845" t="str">
        <f t="shared" ca="1" si="806"/>
        <v>Exploit</v>
      </c>
      <c r="V1845">
        <f t="shared" ca="1" si="807"/>
        <v>4</v>
      </c>
      <c r="W1845">
        <f t="shared" ca="1" si="808"/>
        <v>1.0012919226585435</v>
      </c>
      <c r="X1845">
        <f t="shared" ca="1" si="809"/>
        <v>1.2373685059973007</v>
      </c>
      <c r="Y1845">
        <f t="shared" ca="1" si="810"/>
        <v>47</v>
      </c>
      <c r="Z1845">
        <f t="shared" ca="1" si="811"/>
        <v>0.91175090233413847</v>
      </c>
      <c r="AA1845">
        <f t="shared" ca="1" si="812"/>
        <v>45</v>
      </c>
      <c r="AB1845">
        <f t="shared" ca="1" si="813"/>
        <v>0.88121783691960509</v>
      </c>
      <c r="AC1845">
        <f t="shared" ca="1" si="814"/>
        <v>51</v>
      </c>
      <c r="AD1845">
        <f t="shared" ca="1" si="815"/>
        <v>1.3871313369954841</v>
      </c>
      <c r="AE1845">
        <f t="shared" ca="1" si="816"/>
        <v>1692</v>
      </c>
      <c r="AF1845">
        <f t="shared" ca="1" si="817"/>
        <v>1.3575768077744783</v>
      </c>
    </row>
    <row r="1846" spans="1:32" x14ac:dyDescent="0.25">
      <c r="A1846" s="1">
        <f t="shared" si="818"/>
        <v>1836</v>
      </c>
      <c r="B1846" s="1">
        <f t="shared" si="819"/>
        <v>1.0124024055498773E-4</v>
      </c>
      <c r="C1846" s="1">
        <f t="shared" ca="1" si="793"/>
        <v>0.70545361616627811</v>
      </c>
      <c r="D1846" s="1">
        <f t="shared" ca="1" si="794"/>
        <v>4</v>
      </c>
      <c r="E1846" s="1">
        <f t="shared" ca="1" si="795"/>
        <v>0.85040063770223562</v>
      </c>
      <c r="F1846" s="1">
        <f t="shared" ca="1" si="796"/>
        <v>2.2504006377022354</v>
      </c>
      <c r="G1846">
        <f t="shared" ca="1" si="820"/>
        <v>1.3580630952635457</v>
      </c>
      <c r="I1846" s="1">
        <f t="shared" ca="1" si="797"/>
        <v>47</v>
      </c>
      <c r="J1846" s="1">
        <f t="shared" ca="1" si="798"/>
        <v>45</v>
      </c>
      <c r="K1846" s="1">
        <f t="shared" ca="1" si="799"/>
        <v>51</v>
      </c>
      <c r="L1846" s="1">
        <f t="shared" ca="1" si="800"/>
        <v>1693</v>
      </c>
      <c r="N1846" s="1">
        <f t="shared" ca="1" si="801"/>
        <v>1.2373685059973007</v>
      </c>
      <c r="O1846" s="1">
        <f t="shared" ca="1" si="802"/>
        <v>0.91175090233413847</v>
      </c>
      <c r="P1846" s="1">
        <f t="shared" ca="1" si="803"/>
        <v>0.88121783691960509</v>
      </c>
      <c r="Q1846" s="1">
        <f t="shared" ca="1" si="804"/>
        <v>1.3876412420756417</v>
      </c>
      <c r="T1846">
        <f t="shared" si="805"/>
        <v>1836</v>
      </c>
      <c r="U1846" t="str">
        <f t="shared" ca="1" si="806"/>
        <v>Exploit</v>
      </c>
      <c r="V1846">
        <f t="shared" ca="1" si="807"/>
        <v>4</v>
      </c>
      <c r="W1846">
        <f t="shared" ca="1" si="808"/>
        <v>2.2504006377022354</v>
      </c>
      <c r="X1846">
        <f t="shared" ca="1" si="809"/>
        <v>1.2373685059973007</v>
      </c>
      <c r="Y1846">
        <f t="shared" ca="1" si="810"/>
        <v>47</v>
      </c>
      <c r="Z1846">
        <f t="shared" ca="1" si="811"/>
        <v>0.91175090233413847</v>
      </c>
      <c r="AA1846">
        <f t="shared" ca="1" si="812"/>
        <v>45</v>
      </c>
      <c r="AB1846">
        <f t="shared" ca="1" si="813"/>
        <v>0.88121783691960509</v>
      </c>
      <c r="AC1846">
        <f t="shared" ca="1" si="814"/>
        <v>51</v>
      </c>
      <c r="AD1846">
        <f t="shared" ca="1" si="815"/>
        <v>1.3876412420756417</v>
      </c>
      <c r="AE1846">
        <f t="shared" ca="1" si="816"/>
        <v>1693</v>
      </c>
      <c r="AF1846">
        <f t="shared" ca="1" si="817"/>
        <v>1.3580630952635457</v>
      </c>
    </row>
    <row r="1847" spans="1:32" x14ac:dyDescent="0.25">
      <c r="A1847" s="1">
        <f t="shared" si="818"/>
        <v>1837</v>
      </c>
      <c r="B1847" s="1">
        <f t="shared" si="819"/>
        <v>1.0073403935221279E-4</v>
      </c>
      <c r="C1847" s="1">
        <f t="shared" ca="1" si="793"/>
        <v>0.80337630907215685</v>
      </c>
      <c r="D1847" s="1">
        <f t="shared" ca="1" si="794"/>
        <v>4</v>
      </c>
      <c r="E1847" s="1">
        <f t="shared" ca="1" si="795"/>
        <v>1.9277709140062591E-2</v>
      </c>
      <c r="F1847" s="1">
        <f t="shared" ca="1" si="796"/>
        <v>1.4192777091400626</v>
      </c>
      <c r="G1847">
        <f t="shared" ca="1" si="820"/>
        <v>1.3580964184066466</v>
      </c>
      <c r="I1847" s="1">
        <f t="shared" ca="1" si="797"/>
        <v>47</v>
      </c>
      <c r="J1847" s="1">
        <f t="shared" ca="1" si="798"/>
        <v>45</v>
      </c>
      <c r="K1847" s="1">
        <f t="shared" ca="1" si="799"/>
        <v>51</v>
      </c>
      <c r="L1847" s="1">
        <f t="shared" ca="1" si="800"/>
        <v>1694</v>
      </c>
      <c r="N1847" s="1">
        <f t="shared" ca="1" si="801"/>
        <v>1.2373685059973007</v>
      </c>
      <c r="O1847" s="1">
        <f t="shared" ca="1" si="802"/>
        <v>0.91175090233413847</v>
      </c>
      <c r="P1847" s="1">
        <f t="shared" ca="1" si="803"/>
        <v>0.88121783691960509</v>
      </c>
      <c r="Q1847" s="1">
        <f t="shared" ca="1" si="804"/>
        <v>1.3876599176760338</v>
      </c>
      <c r="T1847">
        <f t="shared" si="805"/>
        <v>1837</v>
      </c>
      <c r="U1847" t="str">
        <f t="shared" ca="1" si="806"/>
        <v>Exploit</v>
      </c>
      <c r="V1847">
        <f t="shared" ca="1" si="807"/>
        <v>4</v>
      </c>
      <c r="W1847">
        <f t="shared" ca="1" si="808"/>
        <v>1.4192777091400626</v>
      </c>
      <c r="X1847">
        <f t="shared" ca="1" si="809"/>
        <v>1.2373685059973007</v>
      </c>
      <c r="Y1847">
        <f t="shared" ca="1" si="810"/>
        <v>47</v>
      </c>
      <c r="Z1847">
        <f t="shared" ca="1" si="811"/>
        <v>0.91175090233413847</v>
      </c>
      <c r="AA1847">
        <f t="shared" ca="1" si="812"/>
        <v>45</v>
      </c>
      <c r="AB1847">
        <f t="shared" ca="1" si="813"/>
        <v>0.88121783691960509</v>
      </c>
      <c r="AC1847">
        <f t="shared" ca="1" si="814"/>
        <v>51</v>
      </c>
      <c r="AD1847">
        <f t="shared" ca="1" si="815"/>
        <v>1.3876599176760338</v>
      </c>
      <c r="AE1847">
        <f t="shared" ca="1" si="816"/>
        <v>1694</v>
      </c>
      <c r="AF1847">
        <f t="shared" ca="1" si="817"/>
        <v>1.3580964184066466</v>
      </c>
    </row>
    <row r="1848" spans="1:32" x14ac:dyDescent="0.25">
      <c r="A1848" s="1">
        <f t="shared" si="818"/>
        <v>1838</v>
      </c>
      <c r="B1848" s="1">
        <f t="shared" si="819"/>
        <v>1.0023036915545173E-4</v>
      </c>
      <c r="C1848" s="1">
        <f t="shared" ca="1" si="793"/>
        <v>0.79805364872477014</v>
      </c>
      <c r="D1848" s="1">
        <f t="shared" ca="1" si="794"/>
        <v>4</v>
      </c>
      <c r="E1848" s="1">
        <f t="shared" ca="1" si="795"/>
        <v>0.68385597259544462</v>
      </c>
      <c r="F1848" s="1">
        <f t="shared" ca="1" si="796"/>
        <v>2.0838559725954444</v>
      </c>
      <c r="G1848">
        <f t="shared" ca="1" si="820"/>
        <v>1.3584912821466841</v>
      </c>
      <c r="I1848" s="1">
        <f t="shared" ca="1" si="797"/>
        <v>47</v>
      </c>
      <c r="J1848" s="1">
        <f t="shared" ca="1" si="798"/>
        <v>45</v>
      </c>
      <c r="K1848" s="1">
        <f t="shared" ca="1" si="799"/>
        <v>51</v>
      </c>
      <c r="L1848" s="1">
        <f t="shared" ca="1" si="800"/>
        <v>1695</v>
      </c>
      <c r="N1848" s="1">
        <f t="shared" ca="1" si="801"/>
        <v>1.2373685059973007</v>
      </c>
      <c r="O1848" s="1">
        <f t="shared" ca="1" si="802"/>
        <v>0.91175090233413847</v>
      </c>
      <c r="P1848" s="1">
        <f t="shared" ca="1" si="803"/>
        <v>0.88121783691960509</v>
      </c>
      <c r="Q1848" s="1">
        <f t="shared" ca="1" si="804"/>
        <v>1.3880706528116795</v>
      </c>
      <c r="T1848">
        <f t="shared" si="805"/>
        <v>1838</v>
      </c>
      <c r="U1848" t="str">
        <f t="shared" ca="1" si="806"/>
        <v>Exploit</v>
      </c>
      <c r="V1848">
        <f t="shared" ca="1" si="807"/>
        <v>4</v>
      </c>
      <c r="W1848">
        <f t="shared" ca="1" si="808"/>
        <v>2.0838559725954444</v>
      </c>
      <c r="X1848">
        <f t="shared" ca="1" si="809"/>
        <v>1.2373685059973007</v>
      </c>
      <c r="Y1848">
        <f t="shared" ca="1" si="810"/>
        <v>47</v>
      </c>
      <c r="Z1848">
        <f t="shared" ca="1" si="811"/>
        <v>0.91175090233413847</v>
      </c>
      <c r="AA1848">
        <f t="shared" ca="1" si="812"/>
        <v>45</v>
      </c>
      <c r="AB1848">
        <f t="shared" ca="1" si="813"/>
        <v>0.88121783691960509</v>
      </c>
      <c r="AC1848">
        <f t="shared" ca="1" si="814"/>
        <v>51</v>
      </c>
      <c r="AD1848">
        <f t="shared" ca="1" si="815"/>
        <v>1.3880706528116795</v>
      </c>
      <c r="AE1848">
        <f t="shared" ca="1" si="816"/>
        <v>1695</v>
      </c>
      <c r="AF1848">
        <f t="shared" ca="1" si="817"/>
        <v>1.3584912821466841</v>
      </c>
    </row>
    <row r="1849" spans="1:32" x14ac:dyDescent="0.25">
      <c r="A1849" s="1">
        <f t="shared" si="818"/>
        <v>1839</v>
      </c>
      <c r="B1849" s="1">
        <f t="shared" si="819"/>
        <v>9.9729217309674467E-5</v>
      </c>
      <c r="C1849" s="1">
        <f t="shared" ca="1" si="793"/>
        <v>0.5401733178441227</v>
      </c>
      <c r="D1849" s="1">
        <f t="shared" ca="1" si="794"/>
        <v>4</v>
      </c>
      <c r="E1849" s="1">
        <f t="shared" ca="1" si="795"/>
        <v>2.5066608477403984</v>
      </c>
      <c r="F1849" s="1">
        <f t="shared" ca="1" si="796"/>
        <v>3.9066608477403983</v>
      </c>
      <c r="G1849">
        <f t="shared" ca="1" si="820"/>
        <v>1.359876909969193</v>
      </c>
      <c r="I1849" s="1">
        <f t="shared" ca="1" si="797"/>
        <v>47</v>
      </c>
      <c r="J1849" s="1">
        <f t="shared" ca="1" si="798"/>
        <v>45</v>
      </c>
      <c r="K1849" s="1">
        <f t="shared" ca="1" si="799"/>
        <v>51</v>
      </c>
      <c r="L1849" s="1">
        <f t="shared" ca="1" si="800"/>
        <v>1696</v>
      </c>
      <c r="N1849" s="1">
        <f t="shared" ca="1" si="801"/>
        <v>1.2373685059973007</v>
      </c>
      <c r="O1849" s="1">
        <f t="shared" ca="1" si="802"/>
        <v>0.91175090233413847</v>
      </c>
      <c r="P1849" s="1">
        <f t="shared" ca="1" si="803"/>
        <v>0.88121783691960509</v>
      </c>
      <c r="Q1849" s="1">
        <f t="shared" ca="1" si="804"/>
        <v>1.3895556706152932</v>
      </c>
      <c r="T1849">
        <f t="shared" si="805"/>
        <v>1839</v>
      </c>
      <c r="U1849" t="str">
        <f t="shared" ca="1" si="806"/>
        <v>Exploit</v>
      </c>
      <c r="V1849">
        <f t="shared" ca="1" si="807"/>
        <v>4</v>
      </c>
      <c r="W1849">
        <f t="shared" ca="1" si="808"/>
        <v>3.9066608477403983</v>
      </c>
      <c r="X1849">
        <f t="shared" ca="1" si="809"/>
        <v>1.2373685059973007</v>
      </c>
      <c r="Y1849">
        <f t="shared" ca="1" si="810"/>
        <v>47</v>
      </c>
      <c r="Z1849">
        <f t="shared" ca="1" si="811"/>
        <v>0.91175090233413847</v>
      </c>
      <c r="AA1849">
        <f t="shared" ca="1" si="812"/>
        <v>45</v>
      </c>
      <c r="AB1849">
        <f t="shared" ca="1" si="813"/>
        <v>0.88121783691960509</v>
      </c>
      <c r="AC1849">
        <f t="shared" ca="1" si="814"/>
        <v>51</v>
      </c>
      <c r="AD1849">
        <f t="shared" ca="1" si="815"/>
        <v>1.3895556706152932</v>
      </c>
      <c r="AE1849">
        <f t="shared" ca="1" si="816"/>
        <v>1696</v>
      </c>
      <c r="AF1849">
        <f t="shared" ca="1" si="817"/>
        <v>1.359876909969193</v>
      </c>
    </row>
    <row r="1850" spans="1:32" x14ac:dyDescent="0.25">
      <c r="A1850" s="1">
        <f t="shared" si="818"/>
        <v>1840</v>
      </c>
      <c r="B1850" s="1">
        <f t="shared" si="819"/>
        <v>9.9230571223126089E-5</v>
      </c>
      <c r="C1850" s="1">
        <f t="shared" ca="1" si="793"/>
        <v>0.57216518651099724</v>
      </c>
      <c r="D1850" s="1">
        <f t="shared" ca="1" si="794"/>
        <v>4</v>
      </c>
      <c r="E1850" s="1">
        <f t="shared" ca="1" si="795"/>
        <v>1.3747612600643346</v>
      </c>
      <c r="F1850" s="1">
        <f t="shared" ca="1" si="796"/>
        <v>2.7747612600643343</v>
      </c>
      <c r="G1850">
        <f t="shared" ca="1" si="820"/>
        <v>1.3606458688551142</v>
      </c>
      <c r="I1850" s="1">
        <f t="shared" ca="1" si="797"/>
        <v>47</v>
      </c>
      <c r="J1850" s="1">
        <f t="shared" ca="1" si="798"/>
        <v>45</v>
      </c>
      <c r="K1850" s="1">
        <f t="shared" ca="1" si="799"/>
        <v>51</v>
      </c>
      <c r="L1850" s="1">
        <f t="shared" ca="1" si="800"/>
        <v>1697</v>
      </c>
      <c r="N1850" s="1">
        <f t="shared" ca="1" si="801"/>
        <v>1.2373685059973007</v>
      </c>
      <c r="O1850" s="1">
        <f t="shared" ca="1" si="802"/>
        <v>0.91175090233413847</v>
      </c>
      <c r="P1850" s="1">
        <f t="shared" ca="1" si="803"/>
        <v>0.88121783691960509</v>
      </c>
      <c r="Q1850" s="1">
        <f t="shared" ca="1" si="804"/>
        <v>1.3903719379043027</v>
      </c>
      <c r="T1850">
        <f t="shared" si="805"/>
        <v>1840</v>
      </c>
      <c r="U1850" t="str">
        <f t="shared" ca="1" si="806"/>
        <v>Exploit</v>
      </c>
      <c r="V1850">
        <f t="shared" ca="1" si="807"/>
        <v>4</v>
      </c>
      <c r="W1850">
        <f t="shared" ca="1" si="808"/>
        <v>2.7747612600643343</v>
      </c>
      <c r="X1850">
        <f t="shared" ca="1" si="809"/>
        <v>1.2373685059973007</v>
      </c>
      <c r="Y1850">
        <f t="shared" ca="1" si="810"/>
        <v>47</v>
      </c>
      <c r="Z1850">
        <f t="shared" ca="1" si="811"/>
        <v>0.91175090233413847</v>
      </c>
      <c r="AA1850">
        <f t="shared" ca="1" si="812"/>
        <v>45</v>
      </c>
      <c r="AB1850">
        <f t="shared" ca="1" si="813"/>
        <v>0.88121783691960509</v>
      </c>
      <c r="AC1850">
        <f t="shared" ca="1" si="814"/>
        <v>51</v>
      </c>
      <c r="AD1850">
        <f t="shared" ca="1" si="815"/>
        <v>1.3903719379043027</v>
      </c>
      <c r="AE1850">
        <f t="shared" ca="1" si="816"/>
        <v>1697</v>
      </c>
      <c r="AF1850">
        <f t="shared" ca="1" si="817"/>
        <v>1.3606458688551142</v>
      </c>
    </row>
    <row r="1851" spans="1:32" x14ac:dyDescent="0.25">
      <c r="A1851" s="1">
        <f t="shared" si="818"/>
        <v>1841</v>
      </c>
      <c r="B1851" s="1">
        <f t="shared" si="819"/>
        <v>9.8734418367010462E-5</v>
      </c>
      <c r="C1851" s="1">
        <f t="shared" ca="1" si="793"/>
        <v>0.67866409512367654</v>
      </c>
      <c r="D1851" s="1">
        <f t="shared" ca="1" si="794"/>
        <v>4</v>
      </c>
      <c r="E1851" s="1">
        <f t="shared" ca="1" si="795"/>
        <v>-0.29259079633715429</v>
      </c>
      <c r="F1851" s="1">
        <f t="shared" ca="1" si="796"/>
        <v>1.1074092036628456</v>
      </c>
      <c r="G1851">
        <f t="shared" ca="1" si="820"/>
        <v>1.3605083149902624</v>
      </c>
      <c r="I1851" s="1">
        <f t="shared" ca="1" si="797"/>
        <v>47</v>
      </c>
      <c r="J1851" s="1">
        <f t="shared" ca="1" si="798"/>
        <v>45</v>
      </c>
      <c r="K1851" s="1">
        <f t="shared" ca="1" si="799"/>
        <v>51</v>
      </c>
      <c r="L1851" s="1">
        <f t="shared" ca="1" si="800"/>
        <v>1698</v>
      </c>
      <c r="N1851" s="1">
        <f t="shared" ca="1" si="801"/>
        <v>1.2373685059973007</v>
      </c>
      <c r="O1851" s="1">
        <f t="shared" ca="1" si="802"/>
        <v>0.91175090233413847</v>
      </c>
      <c r="P1851" s="1">
        <f t="shared" ca="1" si="803"/>
        <v>0.88121783691960509</v>
      </c>
      <c r="Q1851" s="1">
        <f t="shared" ca="1" si="804"/>
        <v>1.3902052931844904</v>
      </c>
      <c r="T1851">
        <f t="shared" si="805"/>
        <v>1841</v>
      </c>
      <c r="U1851" t="str">
        <f t="shared" ca="1" si="806"/>
        <v>Exploit</v>
      </c>
      <c r="V1851">
        <f t="shared" ca="1" si="807"/>
        <v>4</v>
      </c>
      <c r="W1851">
        <f t="shared" ca="1" si="808"/>
        <v>1.1074092036628456</v>
      </c>
      <c r="X1851">
        <f t="shared" ca="1" si="809"/>
        <v>1.2373685059973007</v>
      </c>
      <c r="Y1851">
        <f t="shared" ca="1" si="810"/>
        <v>47</v>
      </c>
      <c r="Z1851">
        <f t="shared" ca="1" si="811"/>
        <v>0.91175090233413847</v>
      </c>
      <c r="AA1851">
        <f t="shared" ca="1" si="812"/>
        <v>45</v>
      </c>
      <c r="AB1851">
        <f t="shared" ca="1" si="813"/>
        <v>0.88121783691960509</v>
      </c>
      <c r="AC1851">
        <f t="shared" ca="1" si="814"/>
        <v>51</v>
      </c>
      <c r="AD1851">
        <f t="shared" ca="1" si="815"/>
        <v>1.3902052931844904</v>
      </c>
      <c r="AE1851">
        <f t="shared" ca="1" si="816"/>
        <v>1698</v>
      </c>
      <c r="AF1851">
        <f t="shared" ca="1" si="817"/>
        <v>1.3605083149902624</v>
      </c>
    </row>
    <row r="1852" spans="1:32" x14ac:dyDescent="0.25">
      <c r="A1852" s="1">
        <f t="shared" si="818"/>
        <v>1842</v>
      </c>
      <c r="B1852" s="1">
        <f t="shared" si="819"/>
        <v>9.8240746275175413E-5</v>
      </c>
      <c r="C1852" s="1">
        <f t="shared" ca="1" si="793"/>
        <v>5.1258723122879379E-2</v>
      </c>
      <c r="D1852" s="1">
        <f t="shared" ca="1" si="794"/>
        <v>4</v>
      </c>
      <c r="E1852" s="1">
        <f t="shared" ca="1" si="795"/>
        <v>3.8300080439590052E-2</v>
      </c>
      <c r="F1852" s="1">
        <f t="shared" ca="1" si="796"/>
        <v>1.43830008043959</v>
      </c>
      <c r="G1852">
        <f t="shared" ca="1" si="820"/>
        <v>1.3605505472190622</v>
      </c>
      <c r="I1852" s="1">
        <f t="shared" ca="1" si="797"/>
        <v>47</v>
      </c>
      <c r="J1852" s="1">
        <f t="shared" ca="1" si="798"/>
        <v>45</v>
      </c>
      <c r="K1852" s="1">
        <f t="shared" ca="1" si="799"/>
        <v>51</v>
      </c>
      <c r="L1852" s="1">
        <f t="shared" ca="1" si="800"/>
        <v>1699</v>
      </c>
      <c r="N1852" s="1">
        <f t="shared" ca="1" si="801"/>
        <v>1.2373685059973007</v>
      </c>
      <c r="O1852" s="1">
        <f t="shared" ca="1" si="802"/>
        <v>0.91175090233413847</v>
      </c>
      <c r="P1852" s="1">
        <f t="shared" ca="1" si="803"/>
        <v>0.88121783691960509</v>
      </c>
      <c r="Q1852" s="1">
        <f t="shared" ca="1" si="804"/>
        <v>1.3902336008874068</v>
      </c>
      <c r="T1852">
        <f t="shared" si="805"/>
        <v>1842</v>
      </c>
      <c r="U1852" t="str">
        <f t="shared" ca="1" si="806"/>
        <v>Exploit</v>
      </c>
      <c r="V1852">
        <f t="shared" ca="1" si="807"/>
        <v>4</v>
      </c>
      <c r="W1852">
        <f t="shared" ca="1" si="808"/>
        <v>1.43830008043959</v>
      </c>
      <c r="X1852">
        <f t="shared" ca="1" si="809"/>
        <v>1.2373685059973007</v>
      </c>
      <c r="Y1852">
        <f t="shared" ca="1" si="810"/>
        <v>47</v>
      </c>
      <c r="Z1852">
        <f t="shared" ca="1" si="811"/>
        <v>0.91175090233413847</v>
      </c>
      <c r="AA1852">
        <f t="shared" ca="1" si="812"/>
        <v>45</v>
      </c>
      <c r="AB1852">
        <f t="shared" ca="1" si="813"/>
        <v>0.88121783691960509</v>
      </c>
      <c r="AC1852">
        <f t="shared" ca="1" si="814"/>
        <v>51</v>
      </c>
      <c r="AD1852">
        <f t="shared" ca="1" si="815"/>
        <v>1.3902336008874068</v>
      </c>
      <c r="AE1852">
        <f t="shared" ca="1" si="816"/>
        <v>1699</v>
      </c>
      <c r="AF1852">
        <f t="shared" ca="1" si="817"/>
        <v>1.3605505472190622</v>
      </c>
    </row>
    <row r="1853" spans="1:32" x14ac:dyDescent="0.25">
      <c r="A1853" s="1">
        <f t="shared" si="818"/>
        <v>1843</v>
      </c>
      <c r="B1853" s="1">
        <f t="shared" si="819"/>
        <v>9.7749542543799534E-5</v>
      </c>
      <c r="C1853" s="1">
        <f t="shared" ca="1" si="793"/>
        <v>0.19381967623648422</v>
      </c>
      <c r="D1853" s="1">
        <f t="shared" ca="1" si="794"/>
        <v>4</v>
      </c>
      <c r="E1853" s="1">
        <f t="shared" ca="1" si="795"/>
        <v>-1.4760851983188232</v>
      </c>
      <c r="F1853" s="1">
        <f t="shared" ca="1" si="796"/>
        <v>-7.6085198318823322E-2</v>
      </c>
      <c r="G1853">
        <f t="shared" ca="1" si="820"/>
        <v>1.3597710378617438</v>
      </c>
      <c r="I1853" s="1">
        <f t="shared" ca="1" si="797"/>
        <v>47</v>
      </c>
      <c r="J1853" s="1">
        <f t="shared" ca="1" si="798"/>
        <v>45</v>
      </c>
      <c r="K1853" s="1">
        <f t="shared" ca="1" si="799"/>
        <v>51</v>
      </c>
      <c r="L1853" s="1">
        <f t="shared" ca="1" si="800"/>
        <v>1700</v>
      </c>
      <c r="N1853" s="1">
        <f t="shared" ca="1" si="801"/>
        <v>1.2373685059973007</v>
      </c>
      <c r="O1853" s="1">
        <f t="shared" ca="1" si="802"/>
        <v>0.91175090233413847</v>
      </c>
      <c r="P1853" s="1">
        <f t="shared" ca="1" si="803"/>
        <v>0.88121783691960509</v>
      </c>
      <c r="Q1853" s="1">
        <f t="shared" ca="1" si="804"/>
        <v>1.3893710604172855</v>
      </c>
      <c r="T1853">
        <f t="shared" si="805"/>
        <v>1843</v>
      </c>
      <c r="U1853" t="str">
        <f t="shared" ca="1" si="806"/>
        <v>Exploit</v>
      </c>
      <c r="V1853">
        <f t="shared" ca="1" si="807"/>
        <v>4</v>
      </c>
      <c r="W1853">
        <f t="shared" ca="1" si="808"/>
        <v>-7.6085198318823322E-2</v>
      </c>
      <c r="X1853">
        <f t="shared" ca="1" si="809"/>
        <v>1.2373685059973007</v>
      </c>
      <c r="Y1853">
        <f t="shared" ca="1" si="810"/>
        <v>47</v>
      </c>
      <c r="Z1853">
        <f t="shared" ca="1" si="811"/>
        <v>0.91175090233413847</v>
      </c>
      <c r="AA1853">
        <f t="shared" ca="1" si="812"/>
        <v>45</v>
      </c>
      <c r="AB1853">
        <f t="shared" ca="1" si="813"/>
        <v>0.88121783691960509</v>
      </c>
      <c r="AC1853">
        <f t="shared" ca="1" si="814"/>
        <v>51</v>
      </c>
      <c r="AD1853">
        <f t="shared" ca="1" si="815"/>
        <v>1.3893710604172855</v>
      </c>
      <c r="AE1853">
        <f t="shared" ca="1" si="816"/>
        <v>1700</v>
      </c>
      <c r="AF1853">
        <f t="shared" ca="1" si="817"/>
        <v>1.3597710378617438</v>
      </c>
    </row>
    <row r="1854" spans="1:32" x14ac:dyDescent="0.25">
      <c r="A1854" s="1">
        <f t="shared" si="818"/>
        <v>1844</v>
      </c>
      <c r="B1854" s="1">
        <f t="shared" si="819"/>
        <v>9.7260794831080538E-5</v>
      </c>
      <c r="C1854" s="1">
        <f t="shared" ca="1" si="793"/>
        <v>0.32793820666556739</v>
      </c>
      <c r="D1854" s="1">
        <f t="shared" ca="1" si="794"/>
        <v>4</v>
      </c>
      <c r="E1854" s="1">
        <f t="shared" ca="1" si="795"/>
        <v>0.93386560274464636</v>
      </c>
      <c r="F1854" s="1">
        <f t="shared" ca="1" si="796"/>
        <v>2.3338656027446465</v>
      </c>
      <c r="G1854">
        <f t="shared" ca="1" si="820"/>
        <v>1.3602992887103789</v>
      </c>
      <c r="I1854" s="1">
        <f t="shared" ca="1" si="797"/>
        <v>47</v>
      </c>
      <c r="J1854" s="1">
        <f t="shared" ca="1" si="798"/>
        <v>45</v>
      </c>
      <c r="K1854" s="1">
        <f t="shared" ca="1" si="799"/>
        <v>51</v>
      </c>
      <c r="L1854" s="1">
        <f t="shared" ca="1" si="800"/>
        <v>1701</v>
      </c>
      <c r="N1854" s="1">
        <f t="shared" ca="1" si="801"/>
        <v>1.2373685059973007</v>
      </c>
      <c r="O1854" s="1">
        <f t="shared" ca="1" si="802"/>
        <v>0.91175090233413847</v>
      </c>
      <c r="P1854" s="1">
        <f t="shared" ca="1" si="803"/>
        <v>0.88121783691960509</v>
      </c>
      <c r="Q1854" s="1">
        <f t="shared" ca="1" si="804"/>
        <v>1.3899263188195943</v>
      </c>
      <c r="T1854">
        <f t="shared" si="805"/>
        <v>1844</v>
      </c>
      <c r="U1854" t="str">
        <f t="shared" ca="1" si="806"/>
        <v>Exploit</v>
      </c>
      <c r="V1854">
        <f t="shared" ca="1" si="807"/>
        <v>4</v>
      </c>
      <c r="W1854">
        <f t="shared" ca="1" si="808"/>
        <v>2.3338656027446465</v>
      </c>
      <c r="X1854">
        <f t="shared" ca="1" si="809"/>
        <v>1.2373685059973007</v>
      </c>
      <c r="Y1854">
        <f t="shared" ca="1" si="810"/>
        <v>47</v>
      </c>
      <c r="Z1854">
        <f t="shared" ca="1" si="811"/>
        <v>0.91175090233413847</v>
      </c>
      <c r="AA1854">
        <f t="shared" ca="1" si="812"/>
        <v>45</v>
      </c>
      <c r="AB1854">
        <f t="shared" ca="1" si="813"/>
        <v>0.88121783691960509</v>
      </c>
      <c r="AC1854">
        <f t="shared" ca="1" si="814"/>
        <v>51</v>
      </c>
      <c r="AD1854">
        <f t="shared" ca="1" si="815"/>
        <v>1.3899263188195943</v>
      </c>
      <c r="AE1854">
        <f t="shared" ca="1" si="816"/>
        <v>1701</v>
      </c>
      <c r="AF1854">
        <f t="shared" ca="1" si="817"/>
        <v>1.3602992887103789</v>
      </c>
    </row>
    <row r="1855" spans="1:32" x14ac:dyDescent="0.25">
      <c r="A1855" s="1">
        <f t="shared" si="818"/>
        <v>1845</v>
      </c>
      <c r="B1855" s="1">
        <f t="shared" si="819"/>
        <v>9.6774490856925139E-5</v>
      </c>
      <c r="C1855" s="1">
        <f t="shared" ca="1" si="793"/>
        <v>0.58163575679369006</v>
      </c>
      <c r="D1855" s="1">
        <f t="shared" ca="1" si="794"/>
        <v>4</v>
      </c>
      <c r="E1855" s="1">
        <f t="shared" ca="1" si="795"/>
        <v>-0.14241425202366131</v>
      </c>
      <c r="F1855" s="1">
        <f t="shared" ca="1" si="796"/>
        <v>1.2575857479763386</v>
      </c>
      <c r="G1855">
        <f t="shared" ca="1" si="820"/>
        <v>1.360243617414588</v>
      </c>
      <c r="I1855" s="1">
        <f t="shared" ca="1" si="797"/>
        <v>47</v>
      </c>
      <c r="J1855" s="1">
        <f t="shared" ca="1" si="798"/>
        <v>45</v>
      </c>
      <c r="K1855" s="1">
        <f t="shared" ca="1" si="799"/>
        <v>51</v>
      </c>
      <c r="L1855" s="1">
        <f t="shared" ca="1" si="800"/>
        <v>1702</v>
      </c>
      <c r="N1855" s="1">
        <f t="shared" ca="1" si="801"/>
        <v>1.2373685059973007</v>
      </c>
      <c r="O1855" s="1">
        <f t="shared" ca="1" si="802"/>
        <v>0.91175090233413847</v>
      </c>
      <c r="P1855" s="1">
        <f t="shared" ca="1" si="803"/>
        <v>0.88121783691960509</v>
      </c>
      <c r="Q1855" s="1">
        <f t="shared" ca="1" si="804"/>
        <v>1.3898485629025301</v>
      </c>
      <c r="T1855">
        <f t="shared" si="805"/>
        <v>1845</v>
      </c>
      <c r="U1855" t="str">
        <f t="shared" ca="1" si="806"/>
        <v>Exploit</v>
      </c>
      <c r="V1855">
        <f t="shared" ca="1" si="807"/>
        <v>4</v>
      </c>
      <c r="W1855">
        <f t="shared" ca="1" si="808"/>
        <v>1.2575857479763386</v>
      </c>
      <c r="X1855">
        <f t="shared" ca="1" si="809"/>
        <v>1.2373685059973007</v>
      </c>
      <c r="Y1855">
        <f t="shared" ca="1" si="810"/>
        <v>47</v>
      </c>
      <c r="Z1855">
        <f t="shared" ca="1" si="811"/>
        <v>0.91175090233413847</v>
      </c>
      <c r="AA1855">
        <f t="shared" ca="1" si="812"/>
        <v>45</v>
      </c>
      <c r="AB1855">
        <f t="shared" ca="1" si="813"/>
        <v>0.88121783691960509</v>
      </c>
      <c r="AC1855">
        <f t="shared" ca="1" si="814"/>
        <v>51</v>
      </c>
      <c r="AD1855">
        <f t="shared" ca="1" si="815"/>
        <v>1.3898485629025301</v>
      </c>
      <c r="AE1855">
        <f t="shared" ca="1" si="816"/>
        <v>1702</v>
      </c>
      <c r="AF1855">
        <f t="shared" ca="1" si="817"/>
        <v>1.360243617414588</v>
      </c>
    </row>
    <row r="1856" spans="1:32" x14ac:dyDescent="0.25">
      <c r="A1856" s="1">
        <f t="shared" si="818"/>
        <v>1846</v>
      </c>
      <c r="B1856" s="1">
        <f t="shared" si="819"/>
        <v>9.6290618402640512E-5</v>
      </c>
      <c r="C1856" s="1">
        <f t="shared" ca="1" si="793"/>
        <v>4.1035990914444875E-2</v>
      </c>
      <c r="D1856" s="1">
        <f t="shared" ca="1" si="794"/>
        <v>4</v>
      </c>
      <c r="E1856" s="1">
        <f t="shared" ca="1" si="795"/>
        <v>1.4973305977532883</v>
      </c>
      <c r="F1856" s="1">
        <f t="shared" ca="1" si="796"/>
        <v>2.8973305977532879</v>
      </c>
      <c r="G1856">
        <f t="shared" ca="1" si="820"/>
        <v>1.3610762755837855</v>
      </c>
      <c r="I1856" s="1">
        <f t="shared" ca="1" si="797"/>
        <v>47</v>
      </c>
      <c r="J1856" s="1">
        <f t="shared" ca="1" si="798"/>
        <v>45</v>
      </c>
      <c r="K1856" s="1">
        <f t="shared" ca="1" si="799"/>
        <v>51</v>
      </c>
      <c r="L1856" s="1">
        <f t="shared" ca="1" si="800"/>
        <v>1703</v>
      </c>
      <c r="N1856" s="1">
        <f t="shared" ca="1" si="801"/>
        <v>1.2373685059973007</v>
      </c>
      <c r="O1856" s="1">
        <f t="shared" ca="1" si="802"/>
        <v>0.91175090233413847</v>
      </c>
      <c r="P1856" s="1">
        <f t="shared" ca="1" si="803"/>
        <v>0.88121783691960509</v>
      </c>
      <c r="Q1856" s="1">
        <f t="shared" ca="1" si="804"/>
        <v>1.3907337549370873</v>
      </c>
      <c r="T1856">
        <f t="shared" si="805"/>
        <v>1846</v>
      </c>
      <c r="U1856" t="str">
        <f t="shared" ca="1" si="806"/>
        <v>Exploit</v>
      </c>
      <c r="V1856">
        <f t="shared" ca="1" si="807"/>
        <v>4</v>
      </c>
      <c r="W1856">
        <f t="shared" ca="1" si="808"/>
        <v>2.8973305977532879</v>
      </c>
      <c r="X1856">
        <f t="shared" ca="1" si="809"/>
        <v>1.2373685059973007</v>
      </c>
      <c r="Y1856">
        <f t="shared" ca="1" si="810"/>
        <v>47</v>
      </c>
      <c r="Z1856">
        <f t="shared" ca="1" si="811"/>
        <v>0.91175090233413847</v>
      </c>
      <c r="AA1856">
        <f t="shared" ca="1" si="812"/>
        <v>45</v>
      </c>
      <c r="AB1856">
        <f t="shared" ca="1" si="813"/>
        <v>0.88121783691960509</v>
      </c>
      <c r="AC1856">
        <f t="shared" ca="1" si="814"/>
        <v>51</v>
      </c>
      <c r="AD1856">
        <f t="shared" ca="1" si="815"/>
        <v>1.3907337549370873</v>
      </c>
      <c r="AE1856">
        <f t="shared" ca="1" si="816"/>
        <v>1703</v>
      </c>
      <c r="AF1856">
        <f t="shared" ca="1" si="817"/>
        <v>1.3610762755837855</v>
      </c>
    </row>
    <row r="1857" spans="1:32" x14ac:dyDescent="0.25">
      <c r="A1857" s="1">
        <f t="shared" si="818"/>
        <v>1847</v>
      </c>
      <c r="B1857" s="1">
        <f t="shared" si="819"/>
        <v>9.5809165310627306E-5</v>
      </c>
      <c r="C1857" s="1">
        <f t="shared" ca="1" si="793"/>
        <v>0.99563079542702515</v>
      </c>
      <c r="D1857" s="1">
        <f t="shared" ca="1" si="794"/>
        <v>4</v>
      </c>
      <c r="E1857" s="1">
        <f t="shared" ca="1" si="795"/>
        <v>0.41659848429373003</v>
      </c>
      <c r="F1857" s="1">
        <f t="shared" ca="1" si="796"/>
        <v>1.8165984842937299</v>
      </c>
      <c r="G1857">
        <f t="shared" ca="1" si="820"/>
        <v>1.3613229037422641</v>
      </c>
      <c r="I1857" s="1">
        <f t="shared" ca="1" si="797"/>
        <v>47</v>
      </c>
      <c r="J1857" s="1">
        <f t="shared" ca="1" si="798"/>
        <v>45</v>
      </c>
      <c r="K1857" s="1">
        <f t="shared" ca="1" si="799"/>
        <v>51</v>
      </c>
      <c r="L1857" s="1">
        <f t="shared" ca="1" si="800"/>
        <v>1704</v>
      </c>
      <c r="N1857" s="1">
        <f t="shared" ca="1" si="801"/>
        <v>1.2373685059973007</v>
      </c>
      <c r="O1857" s="1">
        <f t="shared" ca="1" si="802"/>
        <v>0.91175090233413847</v>
      </c>
      <c r="P1857" s="1">
        <f t="shared" ca="1" si="803"/>
        <v>0.88121783691960509</v>
      </c>
      <c r="Q1857" s="1">
        <f t="shared" ca="1" si="804"/>
        <v>1.3909836755529068</v>
      </c>
      <c r="T1857">
        <f t="shared" si="805"/>
        <v>1847</v>
      </c>
      <c r="U1857" t="str">
        <f t="shared" ca="1" si="806"/>
        <v>Exploit</v>
      </c>
      <c r="V1857">
        <f t="shared" ca="1" si="807"/>
        <v>4</v>
      </c>
      <c r="W1857">
        <f t="shared" ca="1" si="808"/>
        <v>1.8165984842937299</v>
      </c>
      <c r="X1857">
        <f t="shared" ca="1" si="809"/>
        <v>1.2373685059973007</v>
      </c>
      <c r="Y1857">
        <f t="shared" ca="1" si="810"/>
        <v>47</v>
      </c>
      <c r="Z1857">
        <f t="shared" ca="1" si="811"/>
        <v>0.91175090233413847</v>
      </c>
      <c r="AA1857">
        <f t="shared" ca="1" si="812"/>
        <v>45</v>
      </c>
      <c r="AB1857">
        <f t="shared" ca="1" si="813"/>
        <v>0.88121783691960509</v>
      </c>
      <c r="AC1857">
        <f t="shared" ca="1" si="814"/>
        <v>51</v>
      </c>
      <c r="AD1857">
        <f t="shared" ca="1" si="815"/>
        <v>1.3909836755529068</v>
      </c>
      <c r="AE1857">
        <f t="shared" ca="1" si="816"/>
        <v>1704</v>
      </c>
      <c r="AF1857">
        <f t="shared" ca="1" si="817"/>
        <v>1.3613229037422641</v>
      </c>
    </row>
    <row r="1858" spans="1:32" x14ac:dyDescent="0.25">
      <c r="A1858" s="1">
        <f t="shared" si="818"/>
        <v>1848</v>
      </c>
      <c r="B1858" s="1">
        <f t="shared" si="819"/>
        <v>9.5330119484074175E-5</v>
      </c>
      <c r="C1858" s="1">
        <f t="shared" ca="1" si="793"/>
        <v>0.73593123772967706</v>
      </c>
      <c r="D1858" s="1">
        <f t="shared" ca="1" si="794"/>
        <v>4</v>
      </c>
      <c r="E1858" s="1">
        <f t="shared" ca="1" si="795"/>
        <v>0.16450744299520509</v>
      </c>
      <c r="F1858" s="1">
        <f t="shared" ca="1" si="796"/>
        <v>1.5645074429952051</v>
      </c>
      <c r="G1858">
        <f t="shared" ca="1" si="820"/>
        <v>1.3614328520860157</v>
      </c>
      <c r="I1858" s="1">
        <f t="shared" ca="1" si="797"/>
        <v>47</v>
      </c>
      <c r="J1858" s="1">
        <f t="shared" ca="1" si="798"/>
        <v>45</v>
      </c>
      <c r="K1858" s="1">
        <f t="shared" ca="1" si="799"/>
        <v>51</v>
      </c>
      <c r="L1858" s="1">
        <f t="shared" ca="1" si="800"/>
        <v>1705</v>
      </c>
      <c r="N1858" s="1">
        <f t="shared" ca="1" si="801"/>
        <v>1.2373685059973007</v>
      </c>
      <c r="O1858" s="1">
        <f t="shared" ca="1" si="802"/>
        <v>0.91175090233413847</v>
      </c>
      <c r="P1858" s="1">
        <f t="shared" ca="1" si="803"/>
        <v>0.88121783691960509</v>
      </c>
      <c r="Q1858" s="1">
        <f t="shared" ca="1" si="804"/>
        <v>1.3910854490235474</v>
      </c>
      <c r="T1858">
        <f t="shared" si="805"/>
        <v>1848</v>
      </c>
      <c r="U1858" t="str">
        <f t="shared" ca="1" si="806"/>
        <v>Exploit</v>
      </c>
      <c r="V1858">
        <f t="shared" ca="1" si="807"/>
        <v>4</v>
      </c>
      <c r="W1858">
        <f t="shared" ca="1" si="808"/>
        <v>1.5645074429952051</v>
      </c>
      <c r="X1858">
        <f t="shared" ca="1" si="809"/>
        <v>1.2373685059973007</v>
      </c>
      <c r="Y1858">
        <f t="shared" ca="1" si="810"/>
        <v>47</v>
      </c>
      <c r="Z1858">
        <f t="shared" ca="1" si="811"/>
        <v>0.91175090233413847</v>
      </c>
      <c r="AA1858">
        <f t="shared" ca="1" si="812"/>
        <v>45</v>
      </c>
      <c r="AB1858">
        <f t="shared" ca="1" si="813"/>
        <v>0.88121783691960509</v>
      </c>
      <c r="AC1858">
        <f t="shared" ca="1" si="814"/>
        <v>51</v>
      </c>
      <c r="AD1858">
        <f t="shared" ca="1" si="815"/>
        <v>1.3910854490235474</v>
      </c>
      <c r="AE1858">
        <f t="shared" ca="1" si="816"/>
        <v>1705</v>
      </c>
      <c r="AF1858">
        <f t="shared" ca="1" si="817"/>
        <v>1.3614328520860157</v>
      </c>
    </row>
    <row r="1859" spans="1:32" x14ac:dyDescent="0.25">
      <c r="A1859" s="1">
        <f t="shared" si="818"/>
        <v>1849</v>
      </c>
      <c r="B1859" s="1">
        <f t="shared" si="819"/>
        <v>9.4853468886653809E-5</v>
      </c>
      <c r="C1859" s="1">
        <f t="shared" ca="1" si="793"/>
        <v>0.29632402069308694</v>
      </c>
      <c r="D1859" s="1">
        <f t="shared" ca="1" si="794"/>
        <v>4</v>
      </c>
      <c r="E1859" s="1">
        <f t="shared" ca="1" si="795"/>
        <v>-7.9374028870085489E-2</v>
      </c>
      <c r="F1859" s="1">
        <f t="shared" ca="1" si="796"/>
        <v>1.3206259711299144</v>
      </c>
      <c r="G1859">
        <f t="shared" ca="1" si="820"/>
        <v>1.3614107823829567</v>
      </c>
      <c r="I1859" s="1">
        <f t="shared" ca="1" si="797"/>
        <v>47</v>
      </c>
      <c r="J1859" s="1">
        <f t="shared" ca="1" si="798"/>
        <v>45</v>
      </c>
      <c r="K1859" s="1">
        <f t="shared" ca="1" si="799"/>
        <v>51</v>
      </c>
      <c r="L1859" s="1">
        <f t="shared" ca="1" si="800"/>
        <v>1706</v>
      </c>
      <c r="N1859" s="1">
        <f t="shared" ca="1" si="801"/>
        <v>1.2373685059973007</v>
      </c>
      <c r="O1859" s="1">
        <f t="shared" ca="1" si="802"/>
        <v>0.91175090233413847</v>
      </c>
      <c r="P1859" s="1">
        <f t="shared" ca="1" si="803"/>
        <v>0.88121783691960509</v>
      </c>
      <c r="Q1859" s="1">
        <f t="shared" ca="1" si="804"/>
        <v>1.3910441480400224</v>
      </c>
      <c r="T1859">
        <f t="shared" si="805"/>
        <v>1849</v>
      </c>
      <c r="U1859" t="str">
        <f t="shared" ca="1" si="806"/>
        <v>Exploit</v>
      </c>
      <c r="V1859">
        <f t="shared" ca="1" si="807"/>
        <v>4</v>
      </c>
      <c r="W1859">
        <f t="shared" ca="1" si="808"/>
        <v>1.3206259711299144</v>
      </c>
      <c r="X1859">
        <f t="shared" ca="1" si="809"/>
        <v>1.2373685059973007</v>
      </c>
      <c r="Y1859">
        <f t="shared" ca="1" si="810"/>
        <v>47</v>
      </c>
      <c r="Z1859">
        <f t="shared" ca="1" si="811"/>
        <v>0.91175090233413847</v>
      </c>
      <c r="AA1859">
        <f t="shared" ca="1" si="812"/>
        <v>45</v>
      </c>
      <c r="AB1859">
        <f t="shared" ca="1" si="813"/>
        <v>0.88121783691960509</v>
      </c>
      <c r="AC1859">
        <f t="shared" ca="1" si="814"/>
        <v>51</v>
      </c>
      <c r="AD1859">
        <f t="shared" ca="1" si="815"/>
        <v>1.3910441480400224</v>
      </c>
      <c r="AE1859">
        <f t="shared" ca="1" si="816"/>
        <v>1706</v>
      </c>
      <c r="AF1859">
        <f t="shared" ca="1" si="817"/>
        <v>1.3614107823829567</v>
      </c>
    </row>
    <row r="1860" spans="1:32" x14ac:dyDescent="0.25">
      <c r="A1860" s="1">
        <f t="shared" si="818"/>
        <v>1850</v>
      </c>
      <c r="B1860" s="1">
        <f t="shared" si="819"/>
        <v>9.4379201542220533E-5</v>
      </c>
      <c r="C1860" s="1">
        <f t="shared" ca="1" si="793"/>
        <v>0.64003293771053615</v>
      </c>
      <c r="D1860" s="1">
        <f t="shared" ca="1" si="794"/>
        <v>4</v>
      </c>
      <c r="E1860" s="1">
        <f t="shared" ca="1" si="795"/>
        <v>0.36914863981122586</v>
      </c>
      <c r="F1860" s="1">
        <f t="shared" ca="1" si="796"/>
        <v>1.7691486398112257</v>
      </c>
      <c r="G1860">
        <f t="shared" ca="1" si="820"/>
        <v>1.3616311812248099</v>
      </c>
      <c r="I1860" s="1">
        <f t="shared" ca="1" si="797"/>
        <v>47</v>
      </c>
      <c r="J1860" s="1">
        <f t="shared" ca="1" si="798"/>
        <v>45</v>
      </c>
      <c r="K1860" s="1">
        <f t="shared" ca="1" si="799"/>
        <v>51</v>
      </c>
      <c r="L1860" s="1">
        <f t="shared" ca="1" si="800"/>
        <v>1707</v>
      </c>
      <c r="N1860" s="1">
        <f t="shared" ca="1" si="801"/>
        <v>1.2373685059973007</v>
      </c>
      <c r="O1860" s="1">
        <f t="shared" ca="1" si="802"/>
        <v>0.91175090233413847</v>
      </c>
      <c r="P1860" s="1">
        <f t="shared" ca="1" si="803"/>
        <v>0.88121783691960509</v>
      </c>
      <c r="Q1860" s="1">
        <f t="shared" ca="1" si="804"/>
        <v>1.3912656503784941</v>
      </c>
      <c r="T1860">
        <f t="shared" si="805"/>
        <v>1850</v>
      </c>
      <c r="U1860" t="str">
        <f t="shared" ca="1" si="806"/>
        <v>Exploit</v>
      </c>
      <c r="V1860">
        <f t="shared" ca="1" si="807"/>
        <v>4</v>
      </c>
      <c r="W1860">
        <f t="shared" ca="1" si="808"/>
        <v>1.7691486398112257</v>
      </c>
      <c r="X1860">
        <f t="shared" ca="1" si="809"/>
        <v>1.2373685059973007</v>
      </c>
      <c r="Y1860">
        <f t="shared" ca="1" si="810"/>
        <v>47</v>
      </c>
      <c r="Z1860">
        <f t="shared" ca="1" si="811"/>
        <v>0.91175090233413847</v>
      </c>
      <c r="AA1860">
        <f t="shared" ca="1" si="812"/>
        <v>45</v>
      </c>
      <c r="AB1860">
        <f t="shared" ca="1" si="813"/>
        <v>0.88121783691960509</v>
      </c>
      <c r="AC1860">
        <f t="shared" ca="1" si="814"/>
        <v>51</v>
      </c>
      <c r="AD1860">
        <f t="shared" ca="1" si="815"/>
        <v>1.3912656503784941</v>
      </c>
      <c r="AE1860">
        <f t="shared" ca="1" si="816"/>
        <v>1707</v>
      </c>
      <c r="AF1860">
        <f t="shared" ca="1" si="817"/>
        <v>1.3616311812248099</v>
      </c>
    </row>
    <row r="1861" spans="1:32" x14ac:dyDescent="0.25">
      <c r="A1861" s="1">
        <f t="shared" si="818"/>
        <v>1851</v>
      </c>
      <c r="B1861" s="1">
        <f t="shared" si="819"/>
        <v>9.390730553450943E-5</v>
      </c>
      <c r="C1861" s="1">
        <f t="shared" ca="1" si="793"/>
        <v>0.41118279938119395</v>
      </c>
      <c r="D1861" s="1">
        <f t="shared" ca="1" si="794"/>
        <v>4</v>
      </c>
      <c r="E1861" s="1">
        <f t="shared" ca="1" si="795"/>
        <v>0.16808924044286419</v>
      </c>
      <c r="F1861" s="1">
        <f t="shared" ca="1" si="796"/>
        <v>1.5680892404428641</v>
      </c>
      <c r="G1861">
        <f t="shared" ca="1" si="820"/>
        <v>1.3617427198845711</v>
      </c>
      <c r="I1861" s="1">
        <f t="shared" ca="1" si="797"/>
        <v>47</v>
      </c>
      <c r="J1861" s="1">
        <f t="shared" ca="1" si="798"/>
        <v>45</v>
      </c>
      <c r="K1861" s="1">
        <f t="shared" ca="1" si="799"/>
        <v>51</v>
      </c>
      <c r="L1861" s="1">
        <f t="shared" ca="1" si="800"/>
        <v>1708</v>
      </c>
      <c r="N1861" s="1">
        <f t="shared" ca="1" si="801"/>
        <v>1.2373685059973007</v>
      </c>
      <c r="O1861" s="1">
        <f t="shared" ca="1" si="802"/>
        <v>0.91175090233413847</v>
      </c>
      <c r="P1861" s="1">
        <f t="shared" ca="1" si="803"/>
        <v>0.88121783691960509</v>
      </c>
      <c r="Q1861" s="1">
        <f t="shared" ca="1" si="804"/>
        <v>1.3913691770705694</v>
      </c>
      <c r="T1861">
        <f t="shared" si="805"/>
        <v>1851</v>
      </c>
      <c r="U1861" t="str">
        <f t="shared" ca="1" si="806"/>
        <v>Exploit</v>
      </c>
      <c r="V1861">
        <f t="shared" ca="1" si="807"/>
        <v>4</v>
      </c>
      <c r="W1861">
        <f t="shared" ca="1" si="808"/>
        <v>1.5680892404428641</v>
      </c>
      <c r="X1861">
        <f t="shared" ca="1" si="809"/>
        <v>1.2373685059973007</v>
      </c>
      <c r="Y1861">
        <f t="shared" ca="1" si="810"/>
        <v>47</v>
      </c>
      <c r="Z1861">
        <f t="shared" ca="1" si="811"/>
        <v>0.91175090233413847</v>
      </c>
      <c r="AA1861">
        <f t="shared" ca="1" si="812"/>
        <v>45</v>
      </c>
      <c r="AB1861">
        <f t="shared" ca="1" si="813"/>
        <v>0.88121783691960509</v>
      </c>
      <c r="AC1861">
        <f t="shared" ca="1" si="814"/>
        <v>51</v>
      </c>
      <c r="AD1861">
        <f t="shared" ca="1" si="815"/>
        <v>1.3913691770705694</v>
      </c>
      <c r="AE1861">
        <f t="shared" ca="1" si="816"/>
        <v>1708</v>
      </c>
      <c r="AF1861">
        <f t="shared" ca="1" si="817"/>
        <v>1.3617427198845711</v>
      </c>
    </row>
    <row r="1862" spans="1:32" x14ac:dyDescent="0.25">
      <c r="A1862" s="1">
        <f t="shared" si="818"/>
        <v>1852</v>
      </c>
      <c r="B1862" s="1">
        <f t="shared" si="819"/>
        <v>9.3437769006836881E-5</v>
      </c>
      <c r="C1862" s="1">
        <f t="shared" ca="1" si="793"/>
        <v>0.19962381633606219</v>
      </c>
      <c r="D1862" s="1">
        <f t="shared" ca="1" si="794"/>
        <v>4</v>
      </c>
      <c r="E1862" s="1">
        <f t="shared" ca="1" si="795"/>
        <v>-1.806429858733001</v>
      </c>
      <c r="F1862" s="1">
        <f t="shared" ca="1" si="796"/>
        <v>-0.40642985873300108</v>
      </c>
      <c r="G1862">
        <f t="shared" ca="1" si="820"/>
        <v>1.3607879830710627</v>
      </c>
      <c r="I1862" s="1">
        <f t="shared" ca="1" si="797"/>
        <v>47</v>
      </c>
      <c r="J1862" s="1">
        <f t="shared" ca="1" si="798"/>
        <v>45</v>
      </c>
      <c r="K1862" s="1">
        <f t="shared" ca="1" si="799"/>
        <v>51</v>
      </c>
      <c r="L1862" s="1">
        <f t="shared" ca="1" si="800"/>
        <v>1709</v>
      </c>
      <c r="N1862" s="1">
        <f t="shared" ca="1" si="801"/>
        <v>1.2373685059973007</v>
      </c>
      <c r="O1862" s="1">
        <f t="shared" ca="1" si="802"/>
        <v>0.91175090233413847</v>
      </c>
      <c r="P1862" s="1">
        <f t="shared" ca="1" si="803"/>
        <v>0.88121783691960509</v>
      </c>
      <c r="Q1862" s="1">
        <f t="shared" ca="1" si="804"/>
        <v>1.3903172174241074</v>
      </c>
      <c r="T1862">
        <f t="shared" si="805"/>
        <v>1852</v>
      </c>
      <c r="U1862" t="str">
        <f t="shared" ca="1" si="806"/>
        <v>Exploit</v>
      </c>
      <c r="V1862">
        <f t="shared" ca="1" si="807"/>
        <v>4</v>
      </c>
      <c r="W1862">
        <f t="shared" ca="1" si="808"/>
        <v>-0.40642985873300108</v>
      </c>
      <c r="X1862">
        <f t="shared" ca="1" si="809"/>
        <v>1.2373685059973007</v>
      </c>
      <c r="Y1862">
        <f t="shared" ca="1" si="810"/>
        <v>47</v>
      </c>
      <c r="Z1862">
        <f t="shared" ca="1" si="811"/>
        <v>0.91175090233413847</v>
      </c>
      <c r="AA1862">
        <f t="shared" ca="1" si="812"/>
        <v>45</v>
      </c>
      <c r="AB1862">
        <f t="shared" ca="1" si="813"/>
        <v>0.88121783691960509</v>
      </c>
      <c r="AC1862">
        <f t="shared" ca="1" si="814"/>
        <v>51</v>
      </c>
      <c r="AD1862">
        <f t="shared" ca="1" si="815"/>
        <v>1.3903172174241074</v>
      </c>
      <c r="AE1862">
        <f t="shared" ca="1" si="816"/>
        <v>1709</v>
      </c>
      <c r="AF1862">
        <f t="shared" ca="1" si="817"/>
        <v>1.3607879830710627</v>
      </c>
    </row>
    <row r="1863" spans="1:32" x14ac:dyDescent="0.25">
      <c r="A1863" s="1">
        <f t="shared" si="818"/>
        <v>1853</v>
      </c>
      <c r="B1863" s="1">
        <f t="shared" si="819"/>
        <v>9.2970580161802699E-5</v>
      </c>
      <c r="C1863" s="1">
        <f t="shared" ca="1" si="793"/>
        <v>0.16479174408986297</v>
      </c>
      <c r="D1863" s="1">
        <f t="shared" ca="1" si="794"/>
        <v>4</v>
      </c>
      <c r="E1863" s="1">
        <f t="shared" ca="1" si="795"/>
        <v>0.83966286985337335</v>
      </c>
      <c r="F1863" s="1">
        <f t="shared" ca="1" si="796"/>
        <v>2.2396628698533734</v>
      </c>
      <c r="G1863">
        <f t="shared" ca="1" si="820"/>
        <v>1.3612622814449333</v>
      </c>
      <c r="I1863" s="1">
        <f t="shared" ca="1" si="797"/>
        <v>47</v>
      </c>
      <c r="J1863" s="1">
        <f t="shared" ca="1" si="798"/>
        <v>45</v>
      </c>
      <c r="K1863" s="1">
        <f t="shared" ca="1" si="799"/>
        <v>51</v>
      </c>
      <c r="L1863" s="1">
        <f t="shared" ca="1" si="800"/>
        <v>1710</v>
      </c>
      <c r="N1863" s="1">
        <f t="shared" ca="1" si="801"/>
        <v>1.2373685059973007</v>
      </c>
      <c r="O1863" s="1">
        <f t="shared" ca="1" si="802"/>
        <v>0.91175090233413847</v>
      </c>
      <c r="P1863" s="1">
        <f t="shared" ca="1" si="803"/>
        <v>0.88121783691960509</v>
      </c>
      <c r="Q1863" s="1">
        <f t="shared" ca="1" si="804"/>
        <v>1.3908139107881012</v>
      </c>
      <c r="T1863">
        <f t="shared" si="805"/>
        <v>1853</v>
      </c>
      <c r="U1863" t="str">
        <f t="shared" ca="1" si="806"/>
        <v>Exploit</v>
      </c>
      <c r="V1863">
        <f t="shared" ca="1" si="807"/>
        <v>4</v>
      </c>
      <c r="W1863">
        <f t="shared" ca="1" si="808"/>
        <v>2.2396628698533734</v>
      </c>
      <c r="X1863">
        <f t="shared" ca="1" si="809"/>
        <v>1.2373685059973007</v>
      </c>
      <c r="Y1863">
        <f t="shared" ca="1" si="810"/>
        <v>47</v>
      </c>
      <c r="Z1863">
        <f t="shared" ca="1" si="811"/>
        <v>0.91175090233413847</v>
      </c>
      <c r="AA1863">
        <f t="shared" ca="1" si="812"/>
        <v>45</v>
      </c>
      <c r="AB1863">
        <f t="shared" ca="1" si="813"/>
        <v>0.88121783691960509</v>
      </c>
      <c r="AC1863">
        <f t="shared" ca="1" si="814"/>
        <v>51</v>
      </c>
      <c r="AD1863">
        <f t="shared" ca="1" si="815"/>
        <v>1.3908139107881012</v>
      </c>
      <c r="AE1863">
        <f t="shared" ca="1" si="816"/>
        <v>1710</v>
      </c>
      <c r="AF1863">
        <f t="shared" ca="1" si="817"/>
        <v>1.3612622814449333</v>
      </c>
    </row>
    <row r="1864" spans="1:32" x14ac:dyDescent="0.25">
      <c r="A1864" s="1">
        <f t="shared" si="818"/>
        <v>1854</v>
      </c>
      <c r="B1864" s="1">
        <f t="shared" si="819"/>
        <v>9.2505727260993692E-5</v>
      </c>
      <c r="C1864" s="1">
        <f t="shared" ca="1" si="793"/>
        <v>0.26536470470978013</v>
      </c>
      <c r="D1864" s="1">
        <f t="shared" ca="1" si="794"/>
        <v>4</v>
      </c>
      <c r="E1864" s="1">
        <f t="shared" ca="1" si="795"/>
        <v>0.45914467532500036</v>
      </c>
      <c r="F1864" s="1">
        <f t="shared" ca="1" si="796"/>
        <v>1.8591446753250003</v>
      </c>
      <c r="G1864">
        <f t="shared" ca="1" si="820"/>
        <v>1.3615308264254511</v>
      </c>
      <c r="I1864" s="1">
        <f t="shared" ca="1" si="797"/>
        <v>47</v>
      </c>
      <c r="J1864" s="1">
        <f t="shared" ca="1" si="798"/>
        <v>45</v>
      </c>
      <c r="K1864" s="1">
        <f t="shared" ca="1" si="799"/>
        <v>51</v>
      </c>
      <c r="L1864" s="1">
        <f t="shared" ca="1" si="800"/>
        <v>1711</v>
      </c>
      <c r="N1864" s="1">
        <f t="shared" ca="1" si="801"/>
        <v>1.2373685059973007</v>
      </c>
      <c r="O1864" s="1">
        <f t="shared" ca="1" si="802"/>
        <v>0.91175090233413847</v>
      </c>
      <c r="P1864" s="1">
        <f t="shared" ca="1" si="803"/>
        <v>0.88121783691960509</v>
      </c>
      <c r="Q1864" s="1">
        <f t="shared" ca="1" si="804"/>
        <v>1.3910876283594262</v>
      </c>
      <c r="T1864">
        <f t="shared" si="805"/>
        <v>1854</v>
      </c>
      <c r="U1864" t="str">
        <f t="shared" ca="1" si="806"/>
        <v>Exploit</v>
      </c>
      <c r="V1864">
        <f t="shared" ca="1" si="807"/>
        <v>4</v>
      </c>
      <c r="W1864">
        <f t="shared" ca="1" si="808"/>
        <v>1.8591446753250003</v>
      </c>
      <c r="X1864">
        <f t="shared" ca="1" si="809"/>
        <v>1.2373685059973007</v>
      </c>
      <c r="Y1864">
        <f t="shared" ca="1" si="810"/>
        <v>47</v>
      </c>
      <c r="Z1864">
        <f t="shared" ca="1" si="811"/>
        <v>0.91175090233413847</v>
      </c>
      <c r="AA1864">
        <f t="shared" ca="1" si="812"/>
        <v>45</v>
      </c>
      <c r="AB1864">
        <f t="shared" ca="1" si="813"/>
        <v>0.88121783691960509</v>
      </c>
      <c r="AC1864">
        <f t="shared" ca="1" si="814"/>
        <v>51</v>
      </c>
      <c r="AD1864">
        <f t="shared" ca="1" si="815"/>
        <v>1.3910876283594262</v>
      </c>
      <c r="AE1864">
        <f t="shared" ca="1" si="816"/>
        <v>1711</v>
      </c>
      <c r="AF1864">
        <f t="shared" ca="1" si="817"/>
        <v>1.3615308264254511</v>
      </c>
    </row>
    <row r="1865" spans="1:32" x14ac:dyDescent="0.25">
      <c r="A1865" s="1">
        <f t="shared" si="818"/>
        <v>1855</v>
      </c>
      <c r="B1865" s="1">
        <f t="shared" si="819"/>
        <v>9.2043198624688717E-5</v>
      </c>
      <c r="C1865" s="1">
        <f t="shared" ca="1" si="793"/>
        <v>0.64670155599753276</v>
      </c>
      <c r="D1865" s="1">
        <f t="shared" ca="1" si="794"/>
        <v>4</v>
      </c>
      <c r="E1865" s="1">
        <f t="shared" ca="1" si="795"/>
        <v>-0.16608920825513851</v>
      </c>
      <c r="F1865" s="1">
        <f t="shared" ca="1" si="796"/>
        <v>1.2339107917448615</v>
      </c>
      <c r="G1865">
        <f t="shared" ca="1" si="820"/>
        <v>1.3614620285630896</v>
      </c>
      <c r="I1865" s="1">
        <f t="shared" ca="1" si="797"/>
        <v>47</v>
      </c>
      <c r="J1865" s="1">
        <f t="shared" ca="1" si="798"/>
        <v>45</v>
      </c>
      <c r="K1865" s="1">
        <f t="shared" ca="1" si="799"/>
        <v>51</v>
      </c>
      <c r="L1865" s="1">
        <f t="shared" ca="1" si="800"/>
        <v>1712</v>
      </c>
      <c r="N1865" s="1">
        <f t="shared" ca="1" si="801"/>
        <v>1.2373685059973007</v>
      </c>
      <c r="O1865" s="1">
        <f t="shared" ca="1" si="802"/>
        <v>0.91175090233413847</v>
      </c>
      <c r="P1865" s="1">
        <f t="shared" ca="1" si="803"/>
        <v>0.88121783691960509</v>
      </c>
      <c r="Q1865" s="1">
        <f t="shared" ca="1" si="804"/>
        <v>1.3909958194595347</v>
      </c>
      <c r="T1865">
        <f t="shared" si="805"/>
        <v>1855</v>
      </c>
      <c r="U1865" t="str">
        <f t="shared" ca="1" si="806"/>
        <v>Exploit</v>
      </c>
      <c r="V1865">
        <f t="shared" ca="1" si="807"/>
        <v>4</v>
      </c>
      <c r="W1865">
        <f t="shared" ca="1" si="808"/>
        <v>1.2339107917448615</v>
      </c>
      <c r="X1865">
        <f t="shared" ca="1" si="809"/>
        <v>1.2373685059973007</v>
      </c>
      <c r="Y1865">
        <f t="shared" ca="1" si="810"/>
        <v>47</v>
      </c>
      <c r="Z1865">
        <f t="shared" ca="1" si="811"/>
        <v>0.91175090233413847</v>
      </c>
      <c r="AA1865">
        <f t="shared" ca="1" si="812"/>
        <v>45</v>
      </c>
      <c r="AB1865">
        <f t="shared" ca="1" si="813"/>
        <v>0.88121783691960509</v>
      </c>
      <c r="AC1865">
        <f t="shared" ca="1" si="814"/>
        <v>51</v>
      </c>
      <c r="AD1865">
        <f t="shared" ca="1" si="815"/>
        <v>1.3909958194595347</v>
      </c>
      <c r="AE1865">
        <f t="shared" ca="1" si="816"/>
        <v>1712</v>
      </c>
      <c r="AF1865">
        <f t="shared" ca="1" si="817"/>
        <v>1.3614620285630896</v>
      </c>
    </row>
    <row r="1866" spans="1:32" x14ac:dyDescent="0.25">
      <c r="A1866" s="1">
        <f t="shared" si="818"/>
        <v>1856</v>
      </c>
      <c r="B1866" s="1">
        <f t="shared" si="819"/>
        <v>9.1582982631565273E-5</v>
      </c>
      <c r="C1866" s="1">
        <f t="shared" ca="1" si="793"/>
        <v>0.40718801962164131</v>
      </c>
      <c r="D1866" s="1">
        <f t="shared" ca="1" si="794"/>
        <v>4</v>
      </c>
      <c r="E1866" s="1">
        <f t="shared" ca="1" si="795"/>
        <v>-1.1729495862200143</v>
      </c>
      <c r="F1866" s="1">
        <f t="shared" ca="1" si="796"/>
        <v>0.22705041377998558</v>
      </c>
      <c r="G1866">
        <f t="shared" ca="1" si="820"/>
        <v>1.3608508154085728</v>
      </c>
      <c r="I1866" s="1">
        <f t="shared" ca="1" si="797"/>
        <v>47</v>
      </c>
      <c r="J1866" s="1">
        <f t="shared" ca="1" si="798"/>
        <v>45</v>
      </c>
      <c r="K1866" s="1">
        <f t="shared" ca="1" si="799"/>
        <v>51</v>
      </c>
      <c r="L1866" s="1">
        <f t="shared" ca="1" si="800"/>
        <v>1713</v>
      </c>
      <c r="N1866" s="1">
        <f t="shared" ca="1" si="801"/>
        <v>1.2373685059973007</v>
      </c>
      <c r="O1866" s="1">
        <f t="shared" ca="1" si="802"/>
        <v>0.91175090233413847</v>
      </c>
      <c r="P1866" s="1">
        <f t="shared" ca="1" si="803"/>
        <v>0.88121783691960509</v>
      </c>
      <c r="Q1866" s="1">
        <f t="shared" ca="1" si="804"/>
        <v>1.3903163416979003</v>
      </c>
      <c r="T1866">
        <f t="shared" si="805"/>
        <v>1856</v>
      </c>
      <c r="U1866" t="str">
        <f t="shared" ca="1" si="806"/>
        <v>Exploit</v>
      </c>
      <c r="V1866">
        <f t="shared" ca="1" si="807"/>
        <v>4</v>
      </c>
      <c r="W1866">
        <f t="shared" ca="1" si="808"/>
        <v>0.22705041377998558</v>
      </c>
      <c r="X1866">
        <f t="shared" ca="1" si="809"/>
        <v>1.2373685059973007</v>
      </c>
      <c r="Y1866">
        <f t="shared" ca="1" si="810"/>
        <v>47</v>
      </c>
      <c r="Z1866">
        <f t="shared" ca="1" si="811"/>
        <v>0.91175090233413847</v>
      </c>
      <c r="AA1866">
        <f t="shared" ca="1" si="812"/>
        <v>45</v>
      </c>
      <c r="AB1866">
        <f t="shared" ca="1" si="813"/>
        <v>0.88121783691960509</v>
      </c>
      <c r="AC1866">
        <f t="shared" ca="1" si="814"/>
        <v>51</v>
      </c>
      <c r="AD1866">
        <f t="shared" ca="1" si="815"/>
        <v>1.3903163416979003</v>
      </c>
      <c r="AE1866">
        <f t="shared" ca="1" si="816"/>
        <v>1713</v>
      </c>
      <c r="AF1866">
        <f t="shared" ca="1" si="817"/>
        <v>1.3608508154085728</v>
      </c>
    </row>
    <row r="1867" spans="1:32" x14ac:dyDescent="0.25">
      <c r="A1867" s="1">
        <f t="shared" si="818"/>
        <v>1857</v>
      </c>
      <c r="B1867" s="1">
        <f t="shared" si="819"/>
        <v>9.1125067718407453E-5</v>
      </c>
      <c r="C1867" s="1">
        <f t="shared" ca="1" si="793"/>
        <v>0.62599444880432165</v>
      </c>
      <c r="D1867" s="1">
        <f t="shared" ca="1" si="794"/>
        <v>4</v>
      </c>
      <c r="E1867" s="1">
        <f t="shared" ca="1" si="795"/>
        <v>-0.54070182523547028</v>
      </c>
      <c r="F1867" s="1">
        <f t="shared" ca="1" si="796"/>
        <v>0.85929817476452963</v>
      </c>
      <c r="G1867">
        <f t="shared" ca="1" si="820"/>
        <v>1.3605807278261042</v>
      </c>
      <c r="I1867" s="1">
        <f t="shared" ca="1" si="797"/>
        <v>47</v>
      </c>
      <c r="J1867" s="1">
        <f t="shared" ca="1" si="798"/>
        <v>45</v>
      </c>
      <c r="K1867" s="1">
        <f t="shared" ca="1" si="799"/>
        <v>51</v>
      </c>
      <c r="L1867" s="1">
        <f t="shared" ca="1" si="800"/>
        <v>1714</v>
      </c>
      <c r="N1867" s="1">
        <f t="shared" ca="1" si="801"/>
        <v>1.2373685059973007</v>
      </c>
      <c r="O1867" s="1">
        <f t="shared" ca="1" si="802"/>
        <v>0.91175090233413847</v>
      </c>
      <c r="P1867" s="1">
        <f t="shared" ca="1" si="803"/>
        <v>0.88121783691960509</v>
      </c>
      <c r="Q1867" s="1">
        <f t="shared" ca="1" si="804"/>
        <v>1.3900065294651505</v>
      </c>
      <c r="T1867">
        <f t="shared" si="805"/>
        <v>1857</v>
      </c>
      <c r="U1867" t="str">
        <f t="shared" ca="1" si="806"/>
        <v>Exploit</v>
      </c>
      <c r="V1867">
        <f t="shared" ca="1" si="807"/>
        <v>4</v>
      </c>
      <c r="W1867">
        <f t="shared" ca="1" si="808"/>
        <v>0.85929817476452963</v>
      </c>
      <c r="X1867">
        <f t="shared" ca="1" si="809"/>
        <v>1.2373685059973007</v>
      </c>
      <c r="Y1867">
        <f t="shared" ca="1" si="810"/>
        <v>47</v>
      </c>
      <c r="Z1867">
        <f t="shared" ca="1" si="811"/>
        <v>0.91175090233413847</v>
      </c>
      <c r="AA1867">
        <f t="shared" ca="1" si="812"/>
        <v>45</v>
      </c>
      <c r="AB1867">
        <f t="shared" ca="1" si="813"/>
        <v>0.88121783691960509</v>
      </c>
      <c r="AC1867">
        <f t="shared" ca="1" si="814"/>
        <v>51</v>
      </c>
      <c r="AD1867">
        <f t="shared" ca="1" si="815"/>
        <v>1.3900065294651505</v>
      </c>
      <c r="AE1867">
        <f t="shared" ca="1" si="816"/>
        <v>1714</v>
      </c>
      <c r="AF1867">
        <f t="shared" ca="1" si="817"/>
        <v>1.3605807278261042</v>
      </c>
    </row>
    <row r="1868" spans="1:32" x14ac:dyDescent="0.25">
      <c r="A1868" s="1">
        <f t="shared" si="818"/>
        <v>1858</v>
      </c>
      <c r="B1868" s="1">
        <f t="shared" si="819"/>
        <v>9.0669442379815419E-5</v>
      </c>
      <c r="C1868" s="1">
        <f t="shared" ref="C1868:C1931" ca="1" si="821">RAND()</f>
        <v>0.35103065808615608</v>
      </c>
      <c r="D1868" s="1">
        <f t="shared" ref="D1868:D1931" ca="1" si="822">IF(C1868&lt;B1868,INT(4*RAND()+1),MATCH(MAX(N1867:Q1867),N1867:Q1867,0))</f>
        <v>4</v>
      </c>
      <c r="E1868" s="1">
        <f t="shared" ref="E1868:E1931" ca="1" si="823">NORMSINV(RAND())</f>
        <v>0.24687395560644512</v>
      </c>
      <c r="F1868" s="1">
        <f t="shared" ref="F1868:F1931" ca="1" si="824">IF(D1868=1, $N$4+$N$5*E1868, IF(D1868=2, $O$4+$O$5*E1868, IF(D1868=3, $P$4+$P$5*E1868,$Q$4+$Q$5*E1868)))</f>
        <v>1.6468739556064451</v>
      </c>
      <c r="G1868">
        <f t="shared" ca="1" si="820"/>
        <v>1.3607348146010128</v>
      </c>
      <c r="I1868" s="1">
        <f t="shared" ref="I1868:I1931" ca="1" si="825">IF($D1868=I$9,I1867+1,I1867)</f>
        <v>47</v>
      </c>
      <c r="J1868" s="1">
        <f t="shared" ref="J1868:J1931" ca="1" si="826">IF($D1868=J$9,J1867+1,J1867)</f>
        <v>45</v>
      </c>
      <c r="K1868" s="1">
        <f t="shared" ref="K1868:K1931" ca="1" si="827">IF($D1868=K$9,K1867+1,K1867)</f>
        <v>51</v>
      </c>
      <c r="L1868" s="1">
        <f t="shared" ref="L1868:L1931" ca="1" si="828">IF($D1868=L$9,L1867+1,L1867)</f>
        <v>1715</v>
      </c>
      <c r="N1868" s="1">
        <f t="shared" ref="N1868:N1931" ca="1" si="829">IF($D1868=N$9,N1867+($F1868-N1867)/I1868,N1867)</f>
        <v>1.2373685059973007</v>
      </c>
      <c r="O1868" s="1">
        <f t="shared" ref="O1868:O1931" ca="1" si="830">IF($D1868=O$9,O1867+($F1868-O1867)/J1868,O1867)</f>
        <v>0.91175090233413847</v>
      </c>
      <c r="P1868" s="1">
        <f t="shared" ref="P1868:P1931" ca="1" si="831">IF($D1868=P$9,P1867+($F1868-P1867)/K1868,P1867)</f>
        <v>0.88121783691960509</v>
      </c>
      <c r="Q1868" s="1">
        <f t="shared" ref="Q1868:Q1931" ca="1" si="832">IF($D1868=Q$9,Q1867+($F1868-Q1867)/L1868,Q1867)</f>
        <v>1.3901563063900142</v>
      </c>
      <c r="T1868">
        <f t="shared" ref="T1868:T1931" si="833">A1868</f>
        <v>1858</v>
      </c>
      <c r="U1868" t="str">
        <f t="shared" ref="U1868:U1931" ca="1" si="834">IF(C1868&lt;B1868,"Explore","Exploit")</f>
        <v>Exploit</v>
      </c>
      <c r="V1868">
        <f t="shared" ref="V1868:V1931" ca="1" si="835">D1868</f>
        <v>4</v>
      </c>
      <c r="W1868">
        <f t="shared" ref="W1868:W1931" ca="1" si="836">F1868</f>
        <v>1.6468739556064451</v>
      </c>
      <c r="X1868">
        <f t="shared" ref="X1868:X1931" ca="1" si="837">N1868</f>
        <v>1.2373685059973007</v>
      </c>
      <c r="Y1868">
        <f t="shared" ref="Y1868:Y1931" ca="1" si="838">I1868</f>
        <v>47</v>
      </c>
      <c r="Z1868">
        <f t="shared" ref="Z1868:Z1931" ca="1" si="839">O1868</f>
        <v>0.91175090233413847</v>
      </c>
      <c r="AA1868">
        <f t="shared" ref="AA1868:AA1931" ca="1" si="840">J1868</f>
        <v>45</v>
      </c>
      <c r="AB1868">
        <f t="shared" ref="AB1868:AB1931" ca="1" si="841">P1868</f>
        <v>0.88121783691960509</v>
      </c>
      <c r="AC1868">
        <f t="shared" ref="AC1868:AC1931" ca="1" si="842">K1868</f>
        <v>51</v>
      </c>
      <c r="AD1868">
        <f t="shared" ref="AD1868:AD1931" ca="1" si="843">Q1868</f>
        <v>1.3901563063900142</v>
      </c>
      <c r="AE1868">
        <f t="shared" ref="AE1868:AE1931" ca="1" si="844">L1868</f>
        <v>1715</v>
      </c>
      <c r="AF1868">
        <f t="shared" ref="AF1868:AF1931" ca="1" si="845">G1868</f>
        <v>1.3607348146010128</v>
      </c>
    </row>
    <row r="1869" spans="1:32" x14ac:dyDescent="0.25">
      <c r="A1869" s="1">
        <f t="shared" ref="A1869:A1932" si="846">A1868+1</f>
        <v>1859</v>
      </c>
      <c r="B1869" s="1">
        <f t="shared" ref="B1869:B1932" si="847">B1868*$N$2</f>
        <v>9.0216095167916345E-5</v>
      </c>
      <c r="C1869" s="1">
        <f t="shared" ca="1" si="821"/>
        <v>0.6811224323193823</v>
      </c>
      <c r="D1869" s="1">
        <f t="shared" ca="1" si="822"/>
        <v>4</v>
      </c>
      <c r="E1869" s="1">
        <f t="shared" ca="1" si="823"/>
        <v>0.44700642326876427</v>
      </c>
      <c r="F1869" s="1">
        <f t="shared" ca="1" si="824"/>
        <v>1.8470064232687642</v>
      </c>
      <c r="G1869">
        <f t="shared" ref="G1869:G1932" ca="1" si="848">G1868+(F1869-G1868)/A1869</f>
        <v>1.3609963915825447</v>
      </c>
      <c r="I1869" s="1">
        <f t="shared" ca="1" si="825"/>
        <v>47</v>
      </c>
      <c r="J1869" s="1">
        <f t="shared" ca="1" si="826"/>
        <v>45</v>
      </c>
      <c r="K1869" s="1">
        <f t="shared" ca="1" si="827"/>
        <v>51</v>
      </c>
      <c r="L1869" s="1">
        <f t="shared" ca="1" si="828"/>
        <v>1716</v>
      </c>
      <c r="N1869" s="1">
        <f t="shared" ca="1" si="829"/>
        <v>1.2373685059973007</v>
      </c>
      <c r="O1869" s="1">
        <f t="shared" ca="1" si="830"/>
        <v>0.91175090233413847</v>
      </c>
      <c r="P1869" s="1">
        <f t="shared" ca="1" si="831"/>
        <v>0.88121783691960509</v>
      </c>
      <c r="Q1869" s="1">
        <f t="shared" ca="1" si="832"/>
        <v>1.390422536061855</v>
      </c>
      <c r="T1869">
        <f t="shared" si="833"/>
        <v>1859</v>
      </c>
      <c r="U1869" t="str">
        <f t="shared" ca="1" si="834"/>
        <v>Exploit</v>
      </c>
      <c r="V1869">
        <f t="shared" ca="1" si="835"/>
        <v>4</v>
      </c>
      <c r="W1869">
        <f t="shared" ca="1" si="836"/>
        <v>1.8470064232687642</v>
      </c>
      <c r="X1869">
        <f t="shared" ca="1" si="837"/>
        <v>1.2373685059973007</v>
      </c>
      <c r="Y1869">
        <f t="shared" ca="1" si="838"/>
        <v>47</v>
      </c>
      <c r="Z1869">
        <f t="shared" ca="1" si="839"/>
        <v>0.91175090233413847</v>
      </c>
      <c r="AA1869">
        <f t="shared" ca="1" si="840"/>
        <v>45</v>
      </c>
      <c r="AB1869">
        <f t="shared" ca="1" si="841"/>
        <v>0.88121783691960509</v>
      </c>
      <c r="AC1869">
        <f t="shared" ca="1" si="842"/>
        <v>51</v>
      </c>
      <c r="AD1869">
        <f t="shared" ca="1" si="843"/>
        <v>1.390422536061855</v>
      </c>
      <c r="AE1869">
        <f t="shared" ca="1" si="844"/>
        <v>1716</v>
      </c>
      <c r="AF1869">
        <f t="shared" ca="1" si="845"/>
        <v>1.3609963915825447</v>
      </c>
    </row>
    <row r="1870" spans="1:32" x14ac:dyDescent="0.25">
      <c r="A1870" s="1">
        <f t="shared" si="846"/>
        <v>1860</v>
      </c>
      <c r="B1870" s="1">
        <f t="shared" si="847"/>
        <v>8.9765014692076757E-5</v>
      </c>
      <c r="C1870" s="1">
        <f t="shared" ca="1" si="821"/>
        <v>0.57534141175758924</v>
      </c>
      <c r="D1870" s="1">
        <f t="shared" ca="1" si="822"/>
        <v>4</v>
      </c>
      <c r="E1870" s="1">
        <f t="shared" ca="1" si="823"/>
        <v>0.43927294511560161</v>
      </c>
      <c r="F1870" s="1">
        <f t="shared" ca="1" si="824"/>
        <v>1.8392729451156016</v>
      </c>
      <c r="G1870">
        <f t="shared" ca="1" si="848"/>
        <v>1.3612535295145518</v>
      </c>
      <c r="I1870" s="1">
        <f t="shared" ca="1" si="825"/>
        <v>47</v>
      </c>
      <c r="J1870" s="1">
        <f t="shared" ca="1" si="826"/>
        <v>45</v>
      </c>
      <c r="K1870" s="1">
        <f t="shared" ca="1" si="827"/>
        <v>51</v>
      </c>
      <c r="L1870" s="1">
        <f t="shared" ca="1" si="828"/>
        <v>1717</v>
      </c>
      <c r="N1870" s="1">
        <f t="shared" ca="1" si="829"/>
        <v>1.2373685059973007</v>
      </c>
      <c r="O1870" s="1">
        <f t="shared" ca="1" si="830"/>
        <v>0.91175090233413847</v>
      </c>
      <c r="P1870" s="1">
        <f t="shared" ca="1" si="831"/>
        <v>0.88121783691960509</v>
      </c>
      <c r="Q1870" s="1">
        <f t="shared" ca="1" si="832"/>
        <v>1.3906839515592655</v>
      </c>
      <c r="T1870">
        <f t="shared" si="833"/>
        <v>1860</v>
      </c>
      <c r="U1870" t="str">
        <f t="shared" ca="1" si="834"/>
        <v>Exploit</v>
      </c>
      <c r="V1870">
        <f t="shared" ca="1" si="835"/>
        <v>4</v>
      </c>
      <c r="W1870">
        <f t="shared" ca="1" si="836"/>
        <v>1.8392729451156016</v>
      </c>
      <c r="X1870">
        <f t="shared" ca="1" si="837"/>
        <v>1.2373685059973007</v>
      </c>
      <c r="Y1870">
        <f t="shared" ca="1" si="838"/>
        <v>47</v>
      </c>
      <c r="Z1870">
        <f t="shared" ca="1" si="839"/>
        <v>0.91175090233413847</v>
      </c>
      <c r="AA1870">
        <f t="shared" ca="1" si="840"/>
        <v>45</v>
      </c>
      <c r="AB1870">
        <f t="shared" ca="1" si="841"/>
        <v>0.88121783691960509</v>
      </c>
      <c r="AC1870">
        <f t="shared" ca="1" si="842"/>
        <v>51</v>
      </c>
      <c r="AD1870">
        <f t="shared" ca="1" si="843"/>
        <v>1.3906839515592655</v>
      </c>
      <c r="AE1870">
        <f t="shared" ca="1" si="844"/>
        <v>1717</v>
      </c>
      <c r="AF1870">
        <f t="shared" ca="1" si="845"/>
        <v>1.3612535295145518</v>
      </c>
    </row>
    <row r="1871" spans="1:32" x14ac:dyDescent="0.25">
      <c r="A1871" s="1">
        <f t="shared" si="846"/>
        <v>1861</v>
      </c>
      <c r="B1871" s="1">
        <f t="shared" si="847"/>
        <v>8.9316189618616378E-5</v>
      </c>
      <c r="C1871" s="1">
        <f t="shared" ca="1" si="821"/>
        <v>0.65500510432407288</v>
      </c>
      <c r="D1871" s="1">
        <f t="shared" ca="1" si="822"/>
        <v>4</v>
      </c>
      <c r="E1871" s="1">
        <f t="shared" ca="1" si="823"/>
        <v>0.91811164134473244</v>
      </c>
      <c r="F1871" s="1">
        <f t="shared" ca="1" si="824"/>
        <v>2.3181116413447325</v>
      </c>
      <c r="G1871">
        <f t="shared" ca="1" si="848"/>
        <v>1.3617676929276792</v>
      </c>
      <c r="I1871" s="1">
        <f t="shared" ca="1" si="825"/>
        <v>47</v>
      </c>
      <c r="J1871" s="1">
        <f t="shared" ca="1" si="826"/>
        <v>45</v>
      </c>
      <c r="K1871" s="1">
        <f t="shared" ca="1" si="827"/>
        <v>51</v>
      </c>
      <c r="L1871" s="1">
        <f t="shared" ca="1" si="828"/>
        <v>1718</v>
      </c>
      <c r="N1871" s="1">
        <f t="shared" ca="1" si="829"/>
        <v>1.2373685059973007</v>
      </c>
      <c r="O1871" s="1">
        <f t="shared" ca="1" si="830"/>
        <v>0.91175090233413847</v>
      </c>
      <c r="P1871" s="1">
        <f t="shared" ca="1" si="831"/>
        <v>0.88121783691960509</v>
      </c>
      <c r="Q1871" s="1">
        <f t="shared" ca="1" si="832"/>
        <v>1.3912237814136226</v>
      </c>
      <c r="T1871">
        <f t="shared" si="833"/>
        <v>1861</v>
      </c>
      <c r="U1871" t="str">
        <f t="shared" ca="1" si="834"/>
        <v>Exploit</v>
      </c>
      <c r="V1871">
        <f t="shared" ca="1" si="835"/>
        <v>4</v>
      </c>
      <c r="W1871">
        <f t="shared" ca="1" si="836"/>
        <v>2.3181116413447325</v>
      </c>
      <c r="X1871">
        <f t="shared" ca="1" si="837"/>
        <v>1.2373685059973007</v>
      </c>
      <c r="Y1871">
        <f t="shared" ca="1" si="838"/>
        <v>47</v>
      </c>
      <c r="Z1871">
        <f t="shared" ca="1" si="839"/>
        <v>0.91175090233413847</v>
      </c>
      <c r="AA1871">
        <f t="shared" ca="1" si="840"/>
        <v>45</v>
      </c>
      <c r="AB1871">
        <f t="shared" ca="1" si="841"/>
        <v>0.88121783691960509</v>
      </c>
      <c r="AC1871">
        <f t="shared" ca="1" si="842"/>
        <v>51</v>
      </c>
      <c r="AD1871">
        <f t="shared" ca="1" si="843"/>
        <v>1.3912237814136226</v>
      </c>
      <c r="AE1871">
        <f t="shared" ca="1" si="844"/>
        <v>1718</v>
      </c>
      <c r="AF1871">
        <f t="shared" ca="1" si="845"/>
        <v>1.3617676929276792</v>
      </c>
    </row>
    <row r="1872" spans="1:32" x14ac:dyDescent="0.25">
      <c r="A1872" s="1">
        <f t="shared" si="846"/>
        <v>1862</v>
      </c>
      <c r="B1872" s="1">
        <f t="shared" si="847"/>
        <v>8.8869608670523291E-5</v>
      </c>
      <c r="C1872" s="1">
        <f t="shared" ca="1" si="821"/>
        <v>0.95579664485658278</v>
      </c>
      <c r="D1872" s="1">
        <f t="shared" ca="1" si="822"/>
        <v>4</v>
      </c>
      <c r="E1872" s="1">
        <f t="shared" ca="1" si="823"/>
        <v>-0.44427233951325684</v>
      </c>
      <c r="F1872" s="1">
        <f t="shared" ca="1" si="824"/>
        <v>0.95572766048674307</v>
      </c>
      <c r="G1872">
        <f t="shared" ca="1" si="848"/>
        <v>1.3615496263151974</v>
      </c>
      <c r="I1872" s="1">
        <f t="shared" ca="1" si="825"/>
        <v>47</v>
      </c>
      <c r="J1872" s="1">
        <f t="shared" ca="1" si="826"/>
        <v>45</v>
      </c>
      <c r="K1872" s="1">
        <f t="shared" ca="1" si="827"/>
        <v>51</v>
      </c>
      <c r="L1872" s="1">
        <f t="shared" ca="1" si="828"/>
        <v>1719</v>
      </c>
      <c r="N1872" s="1">
        <f t="shared" ca="1" si="829"/>
        <v>1.2373685059973007</v>
      </c>
      <c r="O1872" s="1">
        <f t="shared" ca="1" si="830"/>
        <v>0.91175090233413847</v>
      </c>
      <c r="P1872" s="1">
        <f t="shared" ca="1" si="831"/>
        <v>0.88121783691960509</v>
      </c>
      <c r="Q1872" s="1">
        <f t="shared" ca="1" si="832"/>
        <v>1.390970438702205</v>
      </c>
      <c r="T1872">
        <f t="shared" si="833"/>
        <v>1862</v>
      </c>
      <c r="U1872" t="str">
        <f t="shared" ca="1" si="834"/>
        <v>Exploit</v>
      </c>
      <c r="V1872">
        <f t="shared" ca="1" si="835"/>
        <v>4</v>
      </c>
      <c r="W1872">
        <f t="shared" ca="1" si="836"/>
        <v>0.95572766048674307</v>
      </c>
      <c r="X1872">
        <f t="shared" ca="1" si="837"/>
        <v>1.2373685059973007</v>
      </c>
      <c r="Y1872">
        <f t="shared" ca="1" si="838"/>
        <v>47</v>
      </c>
      <c r="Z1872">
        <f t="shared" ca="1" si="839"/>
        <v>0.91175090233413847</v>
      </c>
      <c r="AA1872">
        <f t="shared" ca="1" si="840"/>
        <v>45</v>
      </c>
      <c r="AB1872">
        <f t="shared" ca="1" si="841"/>
        <v>0.88121783691960509</v>
      </c>
      <c r="AC1872">
        <f t="shared" ca="1" si="842"/>
        <v>51</v>
      </c>
      <c r="AD1872">
        <f t="shared" ca="1" si="843"/>
        <v>1.390970438702205</v>
      </c>
      <c r="AE1872">
        <f t="shared" ca="1" si="844"/>
        <v>1719</v>
      </c>
      <c r="AF1872">
        <f t="shared" ca="1" si="845"/>
        <v>1.3615496263151974</v>
      </c>
    </row>
    <row r="1873" spans="1:32" x14ac:dyDescent="0.25">
      <c r="A1873" s="1">
        <f t="shared" si="846"/>
        <v>1863</v>
      </c>
      <c r="B1873" s="1">
        <f t="shared" si="847"/>
        <v>8.8425260627170678E-5</v>
      </c>
      <c r="C1873" s="1">
        <f t="shared" ca="1" si="821"/>
        <v>0.59619567002711771</v>
      </c>
      <c r="D1873" s="1">
        <f t="shared" ca="1" si="822"/>
        <v>4</v>
      </c>
      <c r="E1873" s="1">
        <f t="shared" ca="1" si="823"/>
        <v>0.82859832375223885</v>
      </c>
      <c r="F1873" s="1">
        <f t="shared" ca="1" si="824"/>
        <v>2.2285983237522387</v>
      </c>
      <c r="G1873">
        <f t="shared" ca="1" si="848"/>
        <v>1.3620150308763552</v>
      </c>
      <c r="I1873" s="1">
        <f t="shared" ca="1" si="825"/>
        <v>47</v>
      </c>
      <c r="J1873" s="1">
        <f t="shared" ca="1" si="826"/>
        <v>45</v>
      </c>
      <c r="K1873" s="1">
        <f t="shared" ca="1" si="827"/>
        <v>51</v>
      </c>
      <c r="L1873" s="1">
        <f t="shared" ca="1" si="828"/>
        <v>1720</v>
      </c>
      <c r="N1873" s="1">
        <f t="shared" ca="1" si="829"/>
        <v>1.2373685059973007</v>
      </c>
      <c r="O1873" s="1">
        <f t="shared" ca="1" si="830"/>
        <v>0.91175090233413847</v>
      </c>
      <c r="P1873" s="1">
        <f t="shared" ca="1" si="831"/>
        <v>0.88121783691960509</v>
      </c>
      <c r="Q1873" s="1">
        <f t="shared" ca="1" si="832"/>
        <v>1.3914574316586295</v>
      </c>
      <c r="T1873">
        <f t="shared" si="833"/>
        <v>1863</v>
      </c>
      <c r="U1873" t="str">
        <f t="shared" ca="1" si="834"/>
        <v>Exploit</v>
      </c>
      <c r="V1873">
        <f t="shared" ca="1" si="835"/>
        <v>4</v>
      </c>
      <c r="W1873">
        <f t="shared" ca="1" si="836"/>
        <v>2.2285983237522387</v>
      </c>
      <c r="X1873">
        <f t="shared" ca="1" si="837"/>
        <v>1.2373685059973007</v>
      </c>
      <c r="Y1873">
        <f t="shared" ca="1" si="838"/>
        <v>47</v>
      </c>
      <c r="Z1873">
        <f t="shared" ca="1" si="839"/>
        <v>0.91175090233413847</v>
      </c>
      <c r="AA1873">
        <f t="shared" ca="1" si="840"/>
        <v>45</v>
      </c>
      <c r="AB1873">
        <f t="shared" ca="1" si="841"/>
        <v>0.88121783691960509</v>
      </c>
      <c r="AC1873">
        <f t="shared" ca="1" si="842"/>
        <v>51</v>
      </c>
      <c r="AD1873">
        <f t="shared" ca="1" si="843"/>
        <v>1.3914574316586295</v>
      </c>
      <c r="AE1873">
        <f t="shared" ca="1" si="844"/>
        <v>1720</v>
      </c>
      <c r="AF1873">
        <f t="shared" ca="1" si="845"/>
        <v>1.3620150308763552</v>
      </c>
    </row>
    <row r="1874" spans="1:32" x14ac:dyDescent="0.25">
      <c r="A1874" s="1">
        <f t="shared" si="846"/>
        <v>1864</v>
      </c>
      <c r="B1874" s="1">
        <f t="shared" si="847"/>
        <v>8.798313432403482E-5</v>
      </c>
      <c r="C1874" s="1">
        <f t="shared" ca="1" si="821"/>
        <v>0.4958329535844449</v>
      </c>
      <c r="D1874" s="1">
        <f t="shared" ca="1" si="822"/>
        <v>4</v>
      </c>
      <c r="E1874" s="1">
        <f t="shared" ca="1" si="823"/>
        <v>1.7213812337604333</v>
      </c>
      <c r="F1874" s="1">
        <f t="shared" ca="1" si="824"/>
        <v>3.1213812337604332</v>
      </c>
      <c r="G1874">
        <f t="shared" ca="1" si="848"/>
        <v>1.362958896865027</v>
      </c>
      <c r="I1874" s="1">
        <f t="shared" ca="1" si="825"/>
        <v>47</v>
      </c>
      <c r="J1874" s="1">
        <f t="shared" ca="1" si="826"/>
        <v>45</v>
      </c>
      <c r="K1874" s="1">
        <f t="shared" ca="1" si="827"/>
        <v>51</v>
      </c>
      <c r="L1874" s="1">
        <f t="shared" ca="1" si="828"/>
        <v>1721</v>
      </c>
      <c r="N1874" s="1">
        <f t="shared" ca="1" si="829"/>
        <v>1.2373685059973007</v>
      </c>
      <c r="O1874" s="1">
        <f t="shared" ca="1" si="830"/>
        <v>0.91175090233413847</v>
      </c>
      <c r="P1874" s="1">
        <f t="shared" ca="1" si="831"/>
        <v>0.88121783691960509</v>
      </c>
      <c r="Q1874" s="1">
        <f t="shared" ca="1" si="832"/>
        <v>1.3924626169009895</v>
      </c>
      <c r="T1874">
        <f t="shared" si="833"/>
        <v>1864</v>
      </c>
      <c r="U1874" t="str">
        <f t="shared" ca="1" si="834"/>
        <v>Exploit</v>
      </c>
      <c r="V1874">
        <f t="shared" ca="1" si="835"/>
        <v>4</v>
      </c>
      <c r="W1874">
        <f t="shared" ca="1" si="836"/>
        <v>3.1213812337604332</v>
      </c>
      <c r="X1874">
        <f t="shared" ca="1" si="837"/>
        <v>1.2373685059973007</v>
      </c>
      <c r="Y1874">
        <f t="shared" ca="1" si="838"/>
        <v>47</v>
      </c>
      <c r="Z1874">
        <f t="shared" ca="1" si="839"/>
        <v>0.91175090233413847</v>
      </c>
      <c r="AA1874">
        <f t="shared" ca="1" si="840"/>
        <v>45</v>
      </c>
      <c r="AB1874">
        <f t="shared" ca="1" si="841"/>
        <v>0.88121783691960509</v>
      </c>
      <c r="AC1874">
        <f t="shared" ca="1" si="842"/>
        <v>51</v>
      </c>
      <c r="AD1874">
        <f t="shared" ca="1" si="843"/>
        <v>1.3924626169009895</v>
      </c>
      <c r="AE1874">
        <f t="shared" ca="1" si="844"/>
        <v>1721</v>
      </c>
      <c r="AF1874">
        <f t="shared" ca="1" si="845"/>
        <v>1.362958896865027</v>
      </c>
    </row>
    <row r="1875" spans="1:32" x14ac:dyDescent="0.25">
      <c r="A1875" s="1">
        <f t="shared" si="846"/>
        <v>1865</v>
      </c>
      <c r="B1875" s="1">
        <f t="shared" si="847"/>
        <v>8.7543218652414641E-5</v>
      </c>
      <c r="C1875" s="1">
        <f t="shared" ca="1" si="821"/>
        <v>0.11200775244667349</v>
      </c>
      <c r="D1875" s="1">
        <f t="shared" ca="1" si="822"/>
        <v>4</v>
      </c>
      <c r="E1875" s="1">
        <f t="shared" ca="1" si="823"/>
        <v>-2.1013400658853585</v>
      </c>
      <c r="F1875" s="1">
        <f t="shared" ca="1" si="824"/>
        <v>-0.70134006588535858</v>
      </c>
      <c r="G1875">
        <f t="shared" ca="1" si="848"/>
        <v>1.3618520341504157</v>
      </c>
      <c r="I1875" s="1">
        <f t="shared" ca="1" si="825"/>
        <v>47</v>
      </c>
      <c r="J1875" s="1">
        <f t="shared" ca="1" si="826"/>
        <v>45</v>
      </c>
      <c r="K1875" s="1">
        <f t="shared" ca="1" si="827"/>
        <v>51</v>
      </c>
      <c r="L1875" s="1">
        <f t="shared" ca="1" si="828"/>
        <v>1722</v>
      </c>
      <c r="N1875" s="1">
        <f t="shared" ca="1" si="829"/>
        <v>1.2373685059973007</v>
      </c>
      <c r="O1875" s="1">
        <f t="shared" ca="1" si="830"/>
        <v>0.91175090233413847</v>
      </c>
      <c r="P1875" s="1">
        <f t="shared" ca="1" si="831"/>
        <v>0.88121783691960509</v>
      </c>
      <c r="Q1875" s="1">
        <f t="shared" ca="1" si="832"/>
        <v>1.3912467036124956</v>
      </c>
      <c r="T1875">
        <f t="shared" si="833"/>
        <v>1865</v>
      </c>
      <c r="U1875" t="str">
        <f t="shared" ca="1" si="834"/>
        <v>Exploit</v>
      </c>
      <c r="V1875">
        <f t="shared" ca="1" si="835"/>
        <v>4</v>
      </c>
      <c r="W1875">
        <f t="shared" ca="1" si="836"/>
        <v>-0.70134006588535858</v>
      </c>
      <c r="X1875">
        <f t="shared" ca="1" si="837"/>
        <v>1.2373685059973007</v>
      </c>
      <c r="Y1875">
        <f t="shared" ca="1" si="838"/>
        <v>47</v>
      </c>
      <c r="Z1875">
        <f t="shared" ca="1" si="839"/>
        <v>0.91175090233413847</v>
      </c>
      <c r="AA1875">
        <f t="shared" ca="1" si="840"/>
        <v>45</v>
      </c>
      <c r="AB1875">
        <f t="shared" ca="1" si="841"/>
        <v>0.88121783691960509</v>
      </c>
      <c r="AC1875">
        <f t="shared" ca="1" si="842"/>
        <v>51</v>
      </c>
      <c r="AD1875">
        <f t="shared" ca="1" si="843"/>
        <v>1.3912467036124956</v>
      </c>
      <c r="AE1875">
        <f t="shared" ca="1" si="844"/>
        <v>1722</v>
      </c>
      <c r="AF1875">
        <f t="shared" ca="1" si="845"/>
        <v>1.3618520341504157</v>
      </c>
    </row>
    <row r="1876" spans="1:32" x14ac:dyDescent="0.25">
      <c r="A1876" s="1">
        <f t="shared" si="846"/>
        <v>1866</v>
      </c>
      <c r="B1876" s="1">
        <f t="shared" si="847"/>
        <v>8.7105502559152564E-5</v>
      </c>
      <c r="C1876" s="1">
        <f t="shared" ca="1" si="821"/>
        <v>0.73506792531242082</v>
      </c>
      <c r="D1876" s="1">
        <f t="shared" ca="1" si="822"/>
        <v>4</v>
      </c>
      <c r="E1876" s="1">
        <f t="shared" ca="1" si="823"/>
        <v>-1.2097083448709931</v>
      </c>
      <c r="F1876" s="1">
        <f t="shared" ca="1" si="824"/>
        <v>0.19029165512900681</v>
      </c>
      <c r="G1876">
        <f t="shared" ca="1" si="848"/>
        <v>1.361224188288132</v>
      </c>
      <c r="I1876" s="1">
        <f t="shared" ca="1" si="825"/>
        <v>47</v>
      </c>
      <c r="J1876" s="1">
        <f t="shared" ca="1" si="826"/>
        <v>45</v>
      </c>
      <c r="K1876" s="1">
        <f t="shared" ca="1" si="827"/>
        <v>51</v>
      </c>
      <c r="L1876" s="1">
        <f t="shared" ca="1" si="828"/>
        <v>1723</v>
      </c>
      <c r="N1876" s="1">
        <f t="shared" ca="1" si="829"/>
        <v>1.2373685059973007</v>
      </c>
      <c r="O1876" s="1">
        <f t="shared" ca="1" si="830"/>
        <v>0.91175090233413847</v>
      </c>
      <c r="P1876" s="1">
        <f t="shared" ca="1" si="831"/>
        <v>0.88121783691960509</v>
      </c>
      <c r="Q1876" s="1">
        <f t="shared" ca="1" si="832"/>
        <v>1.3905496896551632</v>
      </c>
      <c r="T1876">
        <f t="shared" si="833"/>
        <v>1866</v>
      </c>
      <c r="U1876" t="str">
        <f t="shared" ca="1" si="834"/>
        <v>Exploit</v>
      </c>
      <c r="V1876">
        <f t="shared" ca="1" si="835"/>
        <v>4</v>
      </c>
      <c r="W1876">
        <f t="shared" ca="1" si="836"/>
        <v>0.19029165512900681</v>
      </c>
      <c r="X1876">
        <f t="shared" ca="1" si="837"/>
        <v>1.2373685059973007</v>
      </c>
      <c r="Y1876">
        <f t="shared" ca="1" si="838"/>
        <v>47</v>
      </c>
      <c r="Z1876">
        <f t="shared" ca="1" si="839"/>
        <v>0.91175090233413847</v>
      </c>
      <c r="AA1876">
        <f t="shared" ca="1" si="840"/>
        <v>45</v>
      </c>
      <c r="AB1876">
        <f t="shared" ca="1" si="841"/>
        <v>0.88121783691960509</v>
      </c>
      <c r="AC1876">
        <f t="shared" ca="1" si="842"/>
        <v>51</v>
      </c>
      <c r="AD1876">
        <f t="shared" ca="1" si="843"/>
        <v>1.3905496896551632</v>
      </c>
      <c r="AE1876">
        <f t="shared" ca="1" si="844"/>
        <v>1723</v>
      </c>
      <c r="AF1876">
        <f t="shared" ca="1" si="845"/>
        <v>1.361224188288132</v>
      </c>
    </row>
    <row r="1877" spans="1:32" x14ac:dyDescent="0.25">
      <c r="A1877" s="1">
        <f t="shared" si="846"/>
        <v>1867</v>
      </c>
      <c r="B1877" s="1">
        <f t="shared" si="847"/>
        <v>8.6669975046356799E-5</v>
      </c>
      <c r="C1877" s="1">
        <f t="shared" ca="1" si="821"/>
        <v>0.13999469320604518</v>
      </c>
      <c r="D1877" s="1">
        <f t="shared" ca="1" si="822"/>
        <v>4</v>
      </c>
      <c r="E1877" s="1">
        <f t="shared" ca="1" si="823"/>
        <v>-1.2984729293210986</v>
      </c>
      <c r="F1877" s="1">
        <f t="shared" ca="1" si="824"/>
        <v>0.10152707067890132</v>
      </c>
      <c r="G1877">
        <f t="shared" ca="1" si="848"/>
        <v>1.36054947103178</v>
      </c>
      <c r="I1877" s="1">
        <f t="shared" ca="1" si="825"/>
        <v>47</v>
      </c>
      <c r="J1877" s="1">
        <f t="shared" ca="1" si="826"/>
        <v>45</v>
      </c>
      <c r="K1877" s="1">
        <f t="shared" ca="1" si="827"/>
        <v>51</v>
      </c>
      <c r="L1877" s="1">
        <f t="shared" ca="1" si="828"/>
        <v>1724</v>
      </c>
      <c r="N1877" s="1">
        <f t="shared" ca="1" si="829"/>
        <v>1.2373685059973007</v>
      </c>
      <c r="O1877" s="1">
        <f t="shared" ca="1" si="830"/>
        <v>0.91175090233413847</v>
      </c>
      <c r="P1877" s="1">
        <f t="shared" ca="1" si="831"/>
        <v>0.88121783691960509</v>
      </c>
      <c r="Q1877" s="1">
        <f t="shared" ca="1" si="832"/>
        <v>1.3898019967207222</v>
      </c>
      <c r="T1877">
        <f t="shared" si="833"/>
        <v>1867</v>
      </c>
      <c r="U1877" t="str">
        <f t="shared" ca="1" si="834"/>
        <v>Exploit</v>
      </c>
      <c r="V1877">
        <f t="shared" ca="1" si="835"/>
        <v>4</v>
      </c>
      <c r="W1877">
        <f t="shared" ca="1" si="836"/>
        <v>0.10152707067890132</v>
      </c>
      <c r="X1877">
        <f t="shared" ca="1" si="837"/>
        <v>1.2373685059973007</v>
      </c>
      <c r="Y1877">
        <f t="shared" ca="1" si="838"/>
        <v>47</v>
      </c>
      <c r="Z1877">
        <f t="shared" ca="1" si="839"/>
        <v>0.91175090233413847</v>
      </c>
      <c r="AA1877">
        <f t="shared" ca="1" si="840"/>
        <v>45</v>
      </c>
      <c r="AB1877">
        <f t="shared" ca="1" si="841"/>
        <v>0.88121783691960509</v>
      </c>
      <c r="AC1877">
        <f t="shared" ca="1" si="842"/>
        <v>51</v>
      </c>
      <c r="AD1877">
        <f t="shared" ca="1" si="843"/>
        <v>1.3898019967207222</v>
      </c>
      <c r="AE1877">
        <f t="shared" ca="1" si="844"/>
        <v>1724</v>
      </c>
      <c r="AF1877">
        <f t="shared" ca="1" si="845"/>
        <v>1.36054947103178</v>
      </c>
    </row>
    <row r="1878" spans="1:32" x14ac:dyDescent="0.25">
      <c r="A1878" s="1">
        <f t="shared" si="846"/>
        <v>1868</v>
      </c>
      <c r="B1878" s="1">
        <f t="shared" si="847"/>
        <v>8.6236625171125011E-5</v>
      </c>
      <c r="C1878" s="1">
        <f t="shared" ca="1" si="821"/>
        <v>0.22629601831996937</v>
      </c>
      <c r="D1878" s="1">
        <f t="shared" ca="1" si="822"/>
        <v>4</v>
      </c>
      <c r="E1878" s="1">
        <f t="shared" ca="1" si="823"/>
        <v>1.9259571442964143</v>
      </c>
      <c r="F1878" s="1">
        <f t="shared" ca="1" si="824"/>
        <v>3.3259571442964142</v>
      </c>
      <c r="G1878">
        <f t="shared" ca="1" si="848"/>
        <v>1.3616016164671465</v>
      </c>
      <c r="I1878" s="1">
        <f t="shared" ca="1" si="825"/>
        <v>47</v>
      </c>
      <c r="J1878" s="1">
        <f t="shared" ca="1" si="826"/>
        <v>45</v>
      </c>
      <c r="K1878" s="1">
        <f t="shared" ca="1" si="827"/>
        <v>51</v>
      </c>
      <c r="L1878" s="1">
        <f t="shared" ca="1" si="828"/>
        <v>1725</v>
      </c>
      <c r="N1878" s="1">
        <f t="shared" ca="1" si="829"/>
        <v>1.2373685059973007</v>
      </c>
      <c r="O1878" s="1">
        <f t="shared" ca="1" si="830"/>
        <v>0.91175090233413847</v>
      </c>
      <c r="P1878" s="1">
        <f t="shared" ca="1" si="831"/>
        <v>0.88121783691960509</v>
      </c>
      <c r="Q1878" s="1">
        <f t="shared" ca="1" si="832"/>
        <v>1.3909244055019256</v>
      </c>
      <c r="T1878">
        <f t="shared" si="833"/>
        <v>1868</v>
      </c>
      <c r="U1878" t="str">
        <f t="shared" ca="1" si="834"/>
        <v>Exploit</v>
      </c>
      <c r="V1878">
        <f t="shared" ca="1" si="835"/>
        <v>4</v>
      </c>
      <c r="W1878">
        <f t="shared" ca="1" si="836"/>
        <v>3.3259571442964142</v>
      </c>
      <c r="X1878">
        <f t="shared" ca="1" si="837"/>
        <v>1.2373685059973007</v>
      </c>
      <c r="Y1878">
        <f t="shared" ca="1" si="838"/>
        <v>47</v>
      </c>
      <c r="Z1878">
        <f t="shared" ca="1" si="839"/>
        <v>0.91175090233413847</v>
      </c>
      <c r="AA1878">
        <f t="shared" ca="1" si="840"/>
        <v>45</v>
      </c>
      <c r="AB1878">
        <f t="shared" ca="1" si="841"/>
        <v>0.88121783691960509</v>
      </c>
      <c r="AC1878">
        <f t="shared" ca="1" si="842"/>
        <v>51</v>
      </c>
      <c r="AD1878">
        <f t="shared" ca="1" si="843"/>
        <v>1.3909244055019256</v>
      </c>
      <c r="AE1878">
        <f t="shared" ca="1" si="844"/>
        <v>1725</v>
      </c>
      <c r="AF1878">
        <f t="shared" ca="1" si="845"/>
        <v>1.3616016164671465</v>
      </c>
    </row>
    <row r="1879" spans="1:32" x14ac:dyDescent="0.25">
      <c r="A1879" s="1">
        <f t="shared" si="846"/>
        <v>1869</v>
      </c>
      <c r="B1879" s="1">
        <f t="shared" si="847"/>
        <v>8.580544204526939E-5</v>
      </c>
      <c r="C1879" s="1">
        <f t="shared" ca="1" si="821"/>
        <v>0.23934309622255245</v>
      </c>
      <c r="D1879" s="1">
        <f t="shared" ca="1" si="822"/>
        <v>4</v>
      </c>
      <c r="E1879" s="1">
        <f t="shared" ca="1" si="823"/>
        <v>-0.9548331797040116</v>
      </c>
      <c r="F1879" s="1">
        <f t="shared" ca="1" si="824"/>
        <v>0.44516682029598831</v>
      </c>
      <c r="G1879">
        <f t="shared" ca="1" si="848"/>
        <v>1.36111128217278</v>
      </c>
      <c r="I1879" s="1">
        <f t="shared" ca="1" si="825"/>
        <v>47</v>
      </c>
      <c r="J1879" s="1">
        <f t="shared" ca="1" si="826"/>
        <v>45</v>
      </c>
      <c r="K1879" s="1">
        <f t="shared" ca="1" si="827"/>
        <v>51</v>
      </c>
      <c r="L1879" s="1">
        <f t="shared" ca="1" si="828"/>
        <v>1726</v>
      </c>
      <c r="N1879" s="1">
        <f t="shared" ca="1" si="829"/>
        <v>1.2373685059973007</v>
      </c>
      <c r="O1879" s="1">
        <f t="shared" ca="1" si="830"/>
        <v>0.91175090233413847</v>
      </c>
      <c r="P1879" s="1">
        <f t="shared" ca="1" si="831"/>
        <v>0.88121783691960509</v>
      </c>
      <c r="Q1879" s="1">
        <f t="shared" ca="1" si="832"/>
        <v>1.3903764578859314</v>
      </c>
      <c r="T1879">
        <f t="shared" si="833"/>
        <v>1869</v>
      </c>
      <c r="U1879" t="str">
        <f t="shared" ca="1" si="834"/>
        <v>Exploit</v>
      </c>
      <c r="V1879">
        <f t="shared" ca="1" si="835"/>
        <v>4</v>
      </c>
      <c r="W1879">
        <f t="shared" ca="1" si="836"/>
        <v>0.44516682029598831</v>
      </c>
      <c r="X1879">
        <f t="shared" ca="1" si="837"/>
        <v>1.2373685059973007</v>
      </c>
      <c r="Y1879">
        <f t="shared" ca="1" si="838"/>
        <v>47</v>
      </c>
      <c r="Z1879">
        <f t="shared" ca="1" si="839"/>
        <v>0.91175090233413847</v>
      </c>
      <c r="AA1879">
        <f t="shared" ca="1" si="840"/>
        <v>45</v>
      </c>
      <c r="AB1879">
        <f t="shared" ca="1" si="841"/>
        <v>0.88121783691960509</v>
      </c>
      <c r="AC1879">
        <f t="shared" ca="1" si="842"/>
        <v>51</v>
      </c>
      <c r="AD1879">
        <f t="shared" ca="1" si="843"/>
        <v>1.3903764578859314</v>
      </c>
      <c r="AE1879">
        <f t="shared" ca="1" si="844"/>
        <v>1726</v>
      </c>
      <c r="AF1879">
        <f t="shared" ca="1" si="845"/>
        <v>1.36111128217278</v>
      </c>
    </row>
    <row r="1880" spans="1:32" x14ac:dyDescent="0.25">
      <c r="A1880" s="1">
        <f t="shared" si="846"/>
        <v>1870</v>
      </c>
      <c r="B1880" s="1">
        <f t="shared" si="847"/>
        <v>8.5376414835043043E-5</v>
      </c>
      <c r="C1880" s="1">
        <f t="shared" ca="1" si="821"/>
        <v>0.87298345981165304</v>
      </c>
      <c r="D1880" s="1">
        <f t="shared" ca="1" si="822"/>
        <v>4</v>
      </c>
      <c r="E1880" s="1">
        <f t="shared" ca="1" si="823"/>
        <v>0.99767960065634731</v>
      </c>
      <c r="F1880" s="1">
        <f t="shared" ca="1" si="824"/>
        <v>2.397679600656347</v>
      </c>
      <c r="G1880">
        <f t="shared" ca="1" si="848"/>
        <v>1.3616655967815947</v>
      </c>
      <c r="I1880" s="1">
        <f t="shared" ca="1" si="825"/>
        <v>47</v>
      </c>
      <c r="J1880" s="1">
        <f t="shared" ca="1" si="826"/>
        <v>45</v>
      </c>
      <c r="K1880" s="1">
        <f t="shared" ca="1" si="827"/>
        <v>51</v>
      </c>
      <c r="L1880" s="1">
        <f t="shared" ca="1" si="828"/>
        <v>1727</v>
      </c>
      <c r="N1880" s="1">
        <f t="shared" ca="1" si="829"/>
        <v>1.2373685059973007</v>
      </c>
      <c r="O1880" s="1">
        <f t="shared" ca="1" si="830"/>
        <v>0.91175090233413847</v>
      </c>
      <c r="P1880" s="1">
        <f t="shared" ca="1" si="831"/>
        <v>0.88121783691960509</v>
      </c>
      <c r="Q1880" s="1">
        <f t="shared" ca="1" si="832"/>
        <v>1.3909597254845247</v>
      </c>
      <c r="T1880">
        <f t="shared" si="833"/>
        <v>1870</v>
      </c>
      <c r="U1880" t="str">
        <f t="shared" ca="1" si="834"/>
        <v>Exploit</v>
      </c>
      <c r="V1880">
        <f t="shared" ca="1" si="835"/>
        <v>4</v>
      </c>
      <c r="W1880">
        <f t="shared" ca="1" si="836"/>
        <v>2.397679600656347</v>
      </c>
      <c r="X1880">
        <f t="shared" ca="1" si="837"/>
        <v>1.2373685059973007</v>
      </c>
      <c r="Y1880">
        <f t="shared" ca="1" si="838"/>
        <v>47</v>
      </c>
      <c r="Z1880">
        <f t="shared" ca="1" si="839"/>
        <v>0.91175090233413847</v>
      </c>
      <c r="AA1880">
        <f t="shared" ca="1" si="840"/>
        <v>45</v>
      </c>
      <c r="AB1880">
        <f t="shared" ca="1" si="841"/>
        <v>0.88121783691960509</v>
      </c>
      <c r="AC1880">
        <f t="shared" ca="1" si="842"/>
        <v>51</v>
      </c>
      <c r="AD1880">
        <f t="shared" ca="1" si="843"/>
        <v>1.3909597254845247</v>
      </c>
      <c r="AE1880">
        <f t="shared" ca="1" si="844"/>
        <v>1727</v>
      </c>
      <c r="AF1880">
        <f t="shared" ca="1" si="845"/>
        <v>1.3616655967815947</v>
      </c>
    </row>
    <row r="1881" spans="1:32" x14ac:dyDescent="0.25">
      <c r="A1881" s="1">
        <f t="shared" si="846"/>
        <v>1871</v>
      </c>
      <c r="B1881" s="1">
        <f t="shared" si="847"/>
        <v>8.4949532760867827E-5</v>
      </c>
      <c r="C1881" s="1">
        <f t="shared" ca="1" si="821"/>
        <v>0.23092181067668294</v>
      </c>
      <c r="D1881" s="1">
        <f t="shared" ca="1" si="822"/>
        <v>4</v>
      </c>
      <c r="E1881" s="1">
        <f t="shared" ca="1" si="823"/>
        <v>-1.2900801340511483</v>
      </c>
      <c r="F1881" s="1">
        <f t="shared" ca="1" si="824"/>
        <v>0.10991986594885161</v>
      </c>
      <c r="G1881">
        <f t="shared" ca="1" si="848"/>
        <v>1.3609965718052008</v>
      </c>
      <c r="I1881" s="1">
        <f t="shared" ca="1" si="825"/>
        <v>47</v>
      </c>
      <c r="J1881" s="1">
        <f t="shared" ca="1" si="826"/>
        <v>45</v>
      </c>
      <c r="K1881" s="1">
        <f t="shared" ca="1" si="827"/>
        <v>51</v>
      </c>
      <c r="L1881" s="1">
        <f t="shared" ca="1" si="828"/>
        <v>1728</v>
      </c>
      <c r="N1881" s="1">
        <f t="shared" ca="1" si="829"/>
        <v>1.2373685059973007</v>
      </c>
      <c r="O1881" s="1">
        <f t="shared" ca="1" si="830"/>
        <v>0.91175090233413847</v>
      </c>
      <c r="P1881" s="1">
        <f t="shared" ca="1" si="831"/>
        <v>0.88121783691960509</v>
      </c>
      <c r="Q1881" s="1">
        <f t="shared" ca="1" si="832"/>
        <v>1.3902183829732193</v>
      </c>
      <c r="T1881">
        <f t="shared" si="833"/>
        <v>1871</v>
      </c>
      <c r="U1881" t="str">
        <f t="shared" ca="1" si="834"/>
        <v>Exploit</v>
      </c>
      <c r="V1881">
        <f t="shared" ca="1" si="835"/>
        <v>4</v>
      </c>
      <c r="W1881">
        <f t="shared" ca="1" si="836"/>
        <v>0.10991986594885161</v>
      </c>
      <c r="X1881">
        <f t="shared" ca="1" si="837"/>
        <v>1.2373685059973007</v>
      </c>
      <c r="Y1881">
        <f t="shared" ca="1" si="838"/>
        <v>47</v>
      </c>
      <c r="Z1881">
        <f t="shared" ca="1" si="839"/>
        <v>0.91175090233413847</v>
      </c>
      <c r="AA1881">
        <f t="shared" ca="1" si="840"/>
        <v>45</v>
      </c>
      <c r="AB1881">
        <f t="shared" ca="1" si="841"/>
        <v>0.88121783691960509</v>
      </c>
      <c r="AC1881">
        <f t="shared" ca="1" si="842"/>
        <v>51</v>
      </c>
      <c r="AD1881">
        <f t="shared" ca="1" si="843"/>
        <v>1.3902183829732193</v>
      </c>
      <c r="AE1881">
        <f t="shared" ca="1" si="844"/>
        <v>1728</v>
      </c>
      <c r="AF1881">
        <f t="shared" ca="1" si="845"/>
        <v>1.3609965718052008</v>
      </c>
    </row>
    <row r="1882" spans="1:32" x14ac:dyDescent="0.25">
      <c r="A1882" s="1">
        <f t="shared" si="846"/>
        <v>1872</v>
      </c>
      <c r="B1882" s="1">
        <f t="shared" si="847"/>
        <v>8.4524785097063484E-5</v>
      </c>
      <c r="C1882" s="1">
        <f t="shared" ca="1" si="821"/>
        <v>3.7176347586430625E-2</v>
      </c>
      <c r="D1882" s="1">
        <f t="shared" ca="1" si="822"/>
        <v>4</v>
      </c>
      <c r="E1882" s="1">
        <f t="shared" ca="1" si="823"/>
        <v>1.249772954390175</v>
      </c>
      <c r="F1882" s="1">
        <f t="shared" ca="1" si="824"/>
        <v>2.6497729543901749</v>
      </c>
      <c r="G1882">
        <f t="shared" ca="1" si="848"/>
        <v>1.361685020727522</v>
      </c>
      <c r="I1882" s="1">
        <f t="shared" ca="1" si="825"/>
        <v>47</v>
      </c>
      <c r="J1882" s="1">
        <f t="shared" ca="1" si="826"/>
        <v>45</v>
      </c>
      <c r="K1882" s="1">
        <f t="shared" ca="1" si="827"/>
        <v>51</v>
      </c>
      <c r="L1882" s="1">
        <f t="shared" ca="1" si="828"/>
        <v>1729</v>
      </c>
      <c r="N1882" s="1">
        <f t="shared" ca="1" si="829"/>
        <v>1.2373685059973007</v>
      </c>
      <c r="O1882" s="1">
        <f t="shared" ca="1" si="830"/>
        <v>0.91175090233413847</v>
      </c>
      <c r="P1882" s="1">
        <f t="shared" ca="1" si="831"/>
        <v>0.88121783691960509</v>
      </c>
      <c r="Q1882" s="1">
        <f t="shared" ca="1" si="832"/>
        <v>1.3909468702904066</v>
      </c>
      <c r="T1882">
        <f t="shared" si="833"/>
        <v>1872</v>
      </c>
      <c r="U1882" t="str">
        <f t="shared" ca="1" si="834"/>
        <v>Exploit</v>
      </c>
      <c r="V1882">
        <f t="shared" ca="1" si="835"/>
        <v>4</v>
      </c>
      <c r="W1882">
        <f t="shared" ca="1" si="836"/>
        <v>2.6497729543901749</v>
      </c>
      <c r="X1882">
        <f t="shared" ca="1" si="837"/>
        <v>1.2373685059973007</v>
      </c>
      <c r="Y1882">
        <f t="shared" ca="1" si="838"/>
        <v>47</v>
      </c>
      <c r="Z1882">
        <f t="shared" ca="1" si="839"/>
        <v>0.91175090233413847</v>
      </c>
      <c r="AA1882">
        <f t="shared" ca="1" si="840"/>
        <v>45</v>
      </c>
      <c r="AB1882">
        <f t="shared" ca="1" si="841"/>
        <v>0.88121783691960509</v>
      </c>
      <c r="AC1882">
        <f t="shared" ca="1" si="842"/>
        <v>51</v>
      </c>
      <c r="AD1882">
        <f t="shared" ca="1" si="843"/>
        <v>1.3909468702904066</v>
      </c>
      <c r="AE1882">
        <f t="shared" ca="1" si="844"/>
        <v>1729</v>
      </c>
      <c r="AF1882">
        <f t="shared" ca="1" si="845"/>
        <v>1.361685020727522</v>
      </c>
    </row>
    <row r="1883" spans="1:32" x14ac:dyDescent="0.25">
      <c r="A1883" s="1">
        <f t="shared" si="846"/>
        <v>1873</v>
      </c>
      <c r="B1883" s="1">
        <f t="shared" si="847"/>
        <v>8.4102161171578161E-5</v>
      </c>
      <c r="C1883" s="1">
        <f t="shared" ca="1" si="821"/>
        <v>0.83522845718369376</v>
      </c>
      <c r="D1883" s="1">
        <f t="shared" ca="1" si="822"/>
        <v>4</v>
      </c>
      <c r="E1883" s="1">
        <f t="shared" ca="1" si="823"/>
        <v>0.27485362021346893</v>
      </c>
      <c r="F1883" s="1">
        <f t="shared" ca="1" si="824"/>
        <v>1.6748536202134687</v>
      </c>
      <c r="G1883">
        <f t="shared" ca="1" si="848"/>
        <v>1.361852222328956</v>
      </c>
      <c r="I1883" s="1">
        <f t="shared" ca="1" si="825"/>
        <v>47</v>
      </c>
      <c r="J1883" s="1">
        <f t="shared" ca="1" si="826"/>
        <v>45</v>
      </c>
      <c r="K1883" s="1">
        <f t="shared" ca="1" si="827"/>
        <v>51</v>
      </c>
      <c r="L1883" s="1">
        <f t="shared" ca="1" si="828"/>
        <v>1730</v>
      </c>
      <c r="N1883" s="1">
        <f t="shared" ca="1" si="829"/>
        <v>1.2373685059973007</v>
      </c>
      <c r="O1883" s="1">
        <f t="shared" ca="1" si="830"/>
        <v>0.91175090233413847</v>
      </c>
      <c r="P1883" s="1">
        <f t="shared" ca="1" si="831"/>
        <v>0.88121783691960509</v>
      </c>
      <c r="Q1883" s="1">
        <f t="shared" ca="1" si="832"/>
        <v>1.3911109782383391</v>
      </c>
      <c r="T1883">
        <f t="shared" si="833"/>
        <v>1873</v>
      </c>
      <c r="U1883" t="str">
        <f t="shared" ca="1" si="834"/>
        <v>Exploit</v>
      </c>
      <c r="V1883">
        <f t="shared" ca="1" si="835"/>
        <v>4</v>
      </c>
      <c r="W1883">
        <f t="shared" ca="1" si="836"/>
        <v>1.6748536202134687</v>
      </c>
      <c r="X1883">
        <f t="shared" ca="1" si="837"/>
        <v>1.2373685059973007</v>
      </c>
      <c r="Y1883">
        <f t="shared" ca="1" si="838"/>
        <v>47</v>
      </c>
      <c r="Z1883">
        <f t="shared" ca="1" si="839"/>
        <v>0.91175090233413847</v>
      </c>
      <c r="AA1883">
        <f t="shared" ca="1" si="840"/>
        <v>45</v>
      </c>
      <c r="AB1883">
        <f t="shared" ca="1" si="841"/>
        <v>0.88121783691960509</v>
      </c>
      <c r="AC1883">
        <f t="shared" ca="1" si="842"/>
        <v>51</v>
      </c>
      <c r="AD1883">
        <f t="shared" ca="1" si="843"/>
        <v>1.3911109782383391</v>
      </c>
      <c r="AE1883">
        <f t="shared" ca="1" si="844"/>
        <v>1730</v>
      </c>
      <c r="AF1883">
        <f t="shared" ca="1" si="845"/>
        <v>1.361852222328956</v>
      </c>
    </row>
    <row r="1884" spans="1:32" x14ac:dyDescent="0.25">
      <c r="A1884" s="1">
        <f t="shared" si="846"/>
        <v>1874</v>
      </c>
      <c r="B1884" s="1">
        <f t="shared" si="847"/>
        <v>8.3681650365720263E-5</v>
      </c>
      <c r="C1884" s="1">
        <f t="shared" ca="1" si="821"/>
        <v>0.97814537307230442</v>
      </c>
      <c r="D1884" s="1">
        <f t="shared" ca="1" si="822"/>
        <v>4</v>
      </c>
      <c r="E1884" s="1">
        <f t="shared" ca="1" si="823"/>
        <v>-0.33957677347599585</v>
      </c>
      <c r="F1884" s="1">
        <f t="shared" ca="1" si="824"/>
        <v>1.0604232265240041</v>
      </c>
      <c r="G1884">
        <f t="shared" ca="1" si="848"/>
        <v>1.3616913744123045</v>
      </c>
      <c r="I1884" s="1">
        <f t="shared" ca="1" si="825"/>
        <v>47</v>
      </c>
      <c r="J1884" s="1">
        <f t="shared" ca="1" si="826"/>
        <v>45</v>
      </c>
      <c r="K1884" s="1">
        <f t="shared" ca="1" si="827"/>
        <v>51</v>
      </c>
      <c r="L1884" s="1">
        <f t="shared" ca="1" si="828"/>
        <v>1731</v>
      </c>
      <c r="N1884" s="1">
        <f t="shared" ca="1" si="829"/>
        <v>1.2373685059973007</v>
      </c>
      <c r="O1884" s="1">
        <f t="shared" ca="1" si="830"/>
        <v>0.91175090233413847</v>
      </c>
      <c r="P1884" s="1">
        <f t="shared" ca="1" si="831"/>
        <v>0.88121783691960509</v>
      </c>
      <c r="Q1884" s="1">
        <f t="shared" ca="1" si="832"/>
        <v>1.3909199396758236</v>
      </c>
      <c r="T1884">
        <f t="shared" si="833"/>
        <v>1874</v>
      </c>
      <c r="U1884" t="str">
        <f t="shared" ca="1" si="834"/>
        <v>Exploit</v>
      </c>
      <c r="V1884">
        <f t="shared" ca="1" si="835"/>
        <v>4</v>
      </c>
      <c r="W1884">
        <f t="shared" ca="1" si="836"/>
        <v>1.0604232265240041</v>
      </c>
      <c r="X1884">
        <f t="shared" ca="1" si="837"/>
        <v>1.2373685059973007</v>
      </c>
      <c r="Y1884">
        <f t="shared" ca="1" si="838"/>
        <v>47</v>
      </c>
      <c r="Z1884">
        <f t="shared" ca="1" si="839"/>
        <v>0.91175090233413847</v>
      </c>
      <c r="AA1884">
        <f t="shared" ca="1" si="840"/>
        <v>45</v>
      </c>
      <c r="AB1884">
        <f t="shared" ca="1" si="841"/>
        <v>0.88121783691960509</v>
      </c>
      <c r="AC1884">
        <f t="shared" ca="1" si="842"/>
        <v>51</v>
      </c>
      <c r="AD1884">
        <f t="shared" ca="1" si="843"/>
        <v>1.3909199396758236</v>
      </c>
      <c r="AE1884">
        <f t="shared" ca="1" si="844"/>
        <v>1731</v>
      </c>
      <c r="AF1884">
        <f t="shared" ca="1" si="845"/>
        <v>1.3616913744123045</v>
      </c>
    </row>
    <row r="1885" spans="1:32" x14ac:dyDescent="0.25">
      <c r="A1885" s="1">
        <f t="shared" si="846"/>
        <v>1875</v>
      </c>
      <c r="B1885" s="1">
        <f t="shared" si="847"/>
        <v>8.3263242113891658E-5</v>
      </c>
      <c r="C1885" s="1">
        <f t="shared" ca="1" si="821"/>
        <v>0.40196896330482679</v>
      </c>
      <c r="D1885" s="1">
        <f t="shared" ca="1" si="822"/>
        <v>4</v>
      </c>
      <c r="E1885" s="1">
        <f t="shared" ca="1" si="823"/>
        <v>0.66809524563237388</v>
      </c>
      <c r="F1885" s="1">
        <f t="shared" ca="1" si="824"/>
        <v>2.0680952456323736</v>
      </c>
      <c r="G1885">
        <f t="shared" ca="1" si="848"/>
        <v>1.3620681231436218</v>
      </c>
      <c r="I1885" s="1">
        <f t="shared" ca="1" si="825"/>
        <v>47</v>
      </c>
      <c r="J1885" s="1">
        <f t="shared" ca="1" si="826"/>
        <v>45</v>
      </c>
      <c r="K1885" s="1">
        <f t="shared" ca="1" si="827"/>
        <v>51</v>
      </c>
      <c r="L1885" s="1">
        <f t="shared" ca="1" si="828"/>
        <v>1732</v>
      </c>
      <c r="N1885" s="1">
        <f t="shared" ca="1" si="829"/>
        <v>1.2373685059973007</v>
      </c>
      <c r="O1885" s="1">
        <f t="shared" ca="1" si="830"/>
        <v>0.91175090233413847</v>
      </c>
      <c r="P1885" s="1">
        <f t="shared" ca="1" si="831"/>
        <v>0.88121783691960509</v>
      </c>
      <c r="Q1885" s="1">
        <f t="shared" ca="1" si="832"/>
        <v>1.3913109184898862</v>
      </c>
      <c r="T1885">
        <f t="shared" si="833"/>
        <v>1875</v>
      </c>
      <c r="U1885" t="str">
        <f t="shared" ca="1" si="834"/>
        <v>Exploit</v>
      </c>
      <c r="V1885">
        <f t="shared" ca="1" si="835"/>
        <v>4</v>
      </c>
      <c r="W1885">
        <f t="shared" ca="1" si="836"/>
        <v>2.0680952456323736</v>
      </c>
      <c r="X1885">
        <f t="shared" ca="1" si="837"/>
        <v>1.2373685059973007</v>
      </c>
      <c r="Y1885">
        <f t="shared" ca="1" si="838"/>
        <v>47</v>
      </c>
      <c r="Z1885">
        <f t="shared" ca="1" si="839"/>
        <v>0.91175090233413847</v>
      </c>
      <c r="AA1885">
        <f t="shared" ca="1" si="840"/>
        <v>45</v>
      </c>
      <c r="AB1885">
        <f t="shared" ca="1" si="841"/>
        <v>0.88121783691960509</v>
      </c>
      <c r="AC1885">
        <f t="shared" ca="1" si="842"/>
        <v>51</v>
      </c>
      <c r="AD1885">
        <f t="shared" ca="1" si="843"/>
        <v>1.3913109184898862</v>
      </c>
      <c r="AE1885">
        <f t="shared" ca="1" si="844"/>
        <v>1732</v>
      </c>
      <c r="AF1885">
        <f t="shared" ca="1" si="845"/>
        <v>1.3620681231436218</v>
      </c>
    </row>
    <row r="1886" spans="1:32" x14ac:dyDescent="0.25">
      <c r="A1886" s="1">
        <f t="shared" si="846"/>
        <v>1876</v>
      </c>
      <c r="B1886" s="1">
        <f t="shared" si="847"/>
        <v>8.2846925903322193E-5</v>
      </c>
      <c r="C1886" s="1">
        <f t="shared" ca="1" si="821"/>
        <v>0.2159765213625644</v>
      </c>
      <c r="D1886" s="1">
        <f t="shared" ca="1" si="822"/>
        <v>4</v>
      </c>
      <c r="E1886" s="1">
        <f t="shared" ca="1" si="823"/>
        <v>0.71912703944967082</v>
      </c>
      <c r="F1886" s="1">
        <f t="shared" ca="1" si="824"/>
        <v>2.1191270394496708</v>
      </c>
      <c r="G1886">
        <f t="shared" ca="1" si="848"/>
        <v>1.3624716726725696</v>
      </c>
      <c r="I1886" s="1">
        <f t="shared" ca="1" si="825"/>
        <v>47</v>
      </c>
      <c r="J1886" s="1">
        <f t="shared" ca="1" si="826"/>
        <v>45</v>
      </c>
      <c r="K1886" s="1">
        <f t="shared" ca="1" si="827"/>
        <v>51</v>
      </c>
      <c r="L1886" s="1">
        <f t="shared" ca="1" si="828"/>
        <v>1733</v>
      </c>
      <c r="N1886" s="1">
        <f t="shared" ca="1" si="829"/>
        <v>1.2373685059973007</v>
      </c>
      <c r="O1886" s="1">
        <f t="shared" ca="1" si="830"/>
        <v>0.91175090233413847</v>
      </c>
      <c r="P1886" s="1">
        <f t="shared" ca="1" si="831"/>
        <v>0.88121783691960509</v>
      </c>
      <c r="Q1886" s="1">
        <f t="shared" ca="1" si="832"/>
        <v>1.3917308931701862</v>
      </c>
      <c r="T1886">
        <f t="shared" si="833"/>
        <v>1876</v>
      </c>
      <c r="U1886" t="str">
        <f t="shared" ca="1" si="834"/>
        <v>Exploit</v>
      </c>
      <c r="V1886">
        <f t="shared" ca="1" si="835"/>
        <v>4</v>
      </c>
      <c r="W1886">
        <f t="shared" ca="1" si="836"/>
        <v>2.1191270394496708</v>
      </c>
      <c r="X1886">
        <f t="shared" ca="1" si="837"/>
        <v>1.2373685059973007</v>
      </c>
      <c r="Y1886">
        <f t="shared" ca="1" si="838"/>
        <v>47</v>
      </c>
      <c r="Z1886">
        <f t="shared" ca="1" si="839"/>
        <v>0.91175090233413847</v>
      </c>
      <c r="AA1886">
        <f t="shared" ca="1" si="840"/>
        <v>45</v>
      </c>
      <c r="AB1886">
        <f t="shared" ca="1" si="841"/>
        <v>0.88121783691960509</v>
      </c>
      <c r="AC1886">
        <f t="shared" ca="1" si="842"/>
        <v>51</v>
      </c>
      <c r="AD1886">
        <f t="shared" ca="1" si="843"/>
        <v>1.3917308931701862</v>
      </c>
      <c r="AE1886">
        <f t="shared" ca="1" si="844"/>
        <v>1733</v>
      </c>
      <c r="AF1886">
        <f t="shared" ca="1" si="845"/>
        <v>1.3624716726725696</v>
      </c>
    </row>
    <row r="1887" spans="1:32" x14ac:dyDescent="0.25">
      <c r="A1887" s="1">
        <f t="shared" si="846"/>
        <v>1877</v>
      </c>
      <c r="B1887" s="1">
        <f t="shared" si="847"/>
        <v>8.2432691273805585E-5</v>
      </c>
      <c r="C1887" s="1">
        <f t="shared" ca="1" si="821"/>
        <v>0.64846644898657602</v>
      </c>
      <c r="D1887" s="1">
        <f t="shared" ca="1" si="822"/>
        <v>4</v>
      </c>
      <c r="E1887" s="1">
        <f t="shared" ca="1" si="823"/>
        <v>-0.48739054774414814</v>
      </c>
      <c r="F1887" s="1">
        <f t="shared" ca="1" si="824"/>
        <v>0.91260945225585177</v>
      </c>
      <c r="G1887">
        <f t="shared" ca="1" si="848"/>
        <v>1.3622320018039407</v>
      </c>
      <c r="I1887" s="1">
        <f t="shared" ca="1" si="825"/>
        <v>47</v>
      </c>
      <c r="J1887" s="1">
        <f t="shared" ca="1" si="826"/>
        <v>45</v>
      </c>
      <c r="K1887" s="1">
        <f t="shared" ca="1" si="827"/>
        <v>51</v>
      </c>
      <c r="L1887" s="1">
        <f t="shared" ca="1" si="828"/>
        <v>1734</v>
      </c>
      <c r="N1887" s="1">
        <f t="shared" ca="1" si="829"/>
        <v>1.2373685059973007</v>
      </c>
      <c r="O1887" s="1">
        <f t="shared" ca="1" si="830"/>
        <v>0.91175090233413847</v>
      </c>
      <c r="P1887" s="1">
        <f t="shared" ca="1" si="831"/>
        <v>0.88121783691960509</v>
      </c>
      <c r="Q1887" s="1">
        <f t="shared" ca="1" si="832"/>
        <v>1.3914545832273291</v>
      </c>
      <c r="T1887">
        <f t="shared" si="833"/>
        <v>1877</v>
      </c>
      <c r="U1887" t="str">
        <f t="shared" ca="1" si="834"/>
        <v>Exploit</v>
      </c>
      <c r="V1887">
        <f t="shared" ca="1" si="835"/>
        <v>4</v>
      </c>
      <c r="W1887">
        <f t="shared" ca="1" si="836"/>
        <v>0.91260945225585177</v>
      </c>
      <c r="X1887">
        <f t="shared" ca="1" si="837"/>
        <v>1.2373685059973007</v>
      </c>
      <c r="Y1887">
        <f t="shared" ca="1" si="838"/>
        <v>47</v>
      </c>
      <c r="Z1887">
        <f t="shared" ca="1" si="839"/>
        <v>0.91175090233413847</v>
      </c>
      <c r="AA1887">
        <f t="shared" ca="1" si="840"/>
        <v>45</v>
      </c>
      <c r="AB1887">
        <f t="shared" ca="1" si="841"/>
        <v>0.88121783691960509</v>
      </c>
      <c r="AC1887">
        <f t="shared" ca="1" si="842"/>
        <v>51</v>
      </c>
      <c r="AD1887">
        <f t="shared" ca="1" si="843"/>
        <v>1.3914545832273291</v>
      </c>
      <c r="AE1887">
        <f t="shared" ca="1" si="844"/>
        <v>1734</v>
      </c>
      <c r="AF1887">
        <f t="shared" ca="1" si="845"/>
        <v>1.3622320018039407</v>
      </c>
    </row>
    <row r="1888" spans="1:32" x14ac:dyDescent="0.25">
      <c r="A1888" s="1">
        <f t="shared" si="846"/>
        <v>1878</v>
      </c>
      <c r="B1888" s="1">
        <f t="shared" si="847"/>
        <v>8.2020527817436558E-5</v>
      </c>
      <c r="C1888" s="1">
        <f t="shared" ca="1" si="821"/>
        <v>0.79282619606060833</v>
      </c>
      <c r="D1888" s="1">
        <f t="shared" ca="1" si="822"/>
        <v>4</v>
      </c>
      <c r="E1888" s="1">
        <f t="shared" ca="1" si="823"/>
        <v>-0.91886414590261511</v>
      </c>
      <c r="F1888" s="1">
        <f t="shared" ca="1" si="824"/>
        <v>0.4811358540973848</v>
      </c>
      <c r="G1888">
        <f t="shared" ca="1" si="848"/>
        <v>1.3617628345261417</v>
      </c>
      <c r="I1888" s="1">
        <f t="shared" ca="1" si="825"/>
        <v>47</v>
      </c>
      <c r="J1888" s="1">
        <f t="shared" ca="1" si="826"/>
        <v>45</v>
      </c>
      <c r="K1888" s="1">
        <f t="shared" ca="1" si="827"/>
        <v>51</v>
      </c>
      <c r="L1888" s="1">
        <f t="shared" ca="1" si="828"/>
        <v>1735</v>
      </c>
      <c r="N1888" s="1">
        <f t="shared" ca="1" si="829"/>
        <v>1.2373685059973007</v>
      </c>
      <c r="O1888" s="1">
        <f t="shared" ca="1" si="830"/>
        <v>0.91175090233413847</v>
      </c>
      <c r="P1888" s="1">
        <f t="shared" ca="1" si="831"/>
        <v>0.88121783691960509</v>
      </c>
      <c r="Q1888" s="1">
        <f t="shared" ca="1" si="832"/>
        <v>1.3909299038445453</v>
      </c>
      <c r="T1888">
        <f t="shared" si="833"/>
        <v>1878</v>
      </c>
      <c r="U1888" t="str">
        <f t="shared" ca="1" si="834"/>
        <v>Exploit</v>
      </c>
      <c r="V1888">
        <f t="shared" ca="1" si="835"/>
        <v>4</v>
      </c>
      <c r="W1888">
        <f t="shared" ca="1" si="836"/>
        <v>0.4811358540973848</v>
      </c>
      <c r="X1888">
        <f t="shared" ca="1" si="837"/>
        <v>1.2373685059973007</v>
      </c>
      <c r="Y1888">
        <f t="shared" ca="1" si="838"/>
        <v>47</v>
      </c>
      <c r="Z1888">
        <f t="shared" ca="1" si="839"/>
        <v>0.91175090233413847</v>
      </c>
      <c r="AA1888">
        <f t="shared" ca="1" si="840"/>
        <v>45</v>
      </c>
      <c r="AB1888">
        <f t="shared" ca="1" si="841"/>
        <v>0.88121783691960509</v>
      </c>
      <c r="AC1888">
        <f t="shared" ca="1" si="842"/>
        <v>51</v>
      </c>
      <c r="AD1888">
        <f t="shared" ca="1" si="843"/>
        <v>1.3909299038445453</v>
      </c>
      <c r="AE1888">
        <f t="shared" ca="1" si="844"/>
        <v>1735</v>
      </c>
      <c r="AF1888">
        <f t="shared" ca="1" si="845"/>
        <v>1.3617628345261417</v>
      </c>
    </row>
    <row r="1889" spans="1:32" x14ac:dyDescent="0.25">
      <c r="A1889" s="1">
        <f t="shared" si="846"/>
        <v>1879</v>
      </c>
      <c r="B1889" s="1">
        <f t="shared" si="847"/>
        <v>8.1610425178349369E-5</v>
      </c>
      <c r="C1889" s="1">
        <f t="shared" ca="1" si="821"/>
        <v>0.54354368265590447</v>
      </c>
      <c r="D1889" s="1">
        <f t="shared" ca="1" si="822"/>
        <v>4</v>
      </c>
      <c r="E1889" s="1">
        <f t="shared" ca="1" si="823"/>
        <v>-0.10260602554623879</v>
      </c>
      <c r="F1889" s="1">
        <f t="shared" ca="1" si="824"/>
        <v>1.297393974453761</v>
      </c>
      <c r="G1889">
        <f t="shared" ca="1" si="848"/>
        <v>1.3617285775489876</v>
      </c>
      <c r="I1889" s="1">
        <f t="shared" ca="1" si="825"/>
        <v>47</v>
      </c>
      <c r="J1889" s="1">
        <f t="shared" ca="1" si="826"/>
        <v>45</v>
      </c>
      <c r="K1889" s="1">
        <f t="shared" ca="1" si="827"/>
        <v>51</v>
      </c>
      <c r="L1889" s="1">
        <f t="shared" ca="1" si="828"/>
        <v>1736</v>
      </c>
      <c r="N1889" s="1">
        <f t="shared" ca="1" si="829"/>
        <v>1.2373685059973007</v>
      </c>
      <c r="O1889" s="1">
        <f t="shared" ca="1" si="830"/>
        <v>0.91175090233413847</v>
      </c>
      <c r="P1889" s="1">
        <f t="shared" ca="1" si="831"/>
        <v>0.88121783691960509</v>
      </c>
      <c r="Q1889" s="1">
        <f t="shared" ca="1" si="832"/>
        <v>1.390876023700887</v>
      </c>
      <c r="T1889">
        <f t="shared" si="833"/>
        <v>1879</v>
      </c>
      <c r="U1889" t="str">
        <f t="shared" ca="1" si="834"/>
        <v>Exploit</v>
      </c>
      <c r="V1889">
        <f t="shared" ca="1" si="835"/>
        <v>4</v>
      </c>
      <c r="W1889">
        <f t="shared" ca="1" si="836"/>
        <v>1.297393974453761</v>
      </c>
      <c r="X1889">
        <f t="shared" ca="1" si="837"/>
        <v>1.2373685059973007</v>
      </c>
      <c r="Y1889">
        <f t="shared" ca="1" si="838"/>
        <v>47</v>
      </c>
      <c r="Z1889">
        <f t="shared" ca="1" si="839"/>
        <v>0.91175090233413847</v>
      </c>
      <c r="AA1889">
        <f t="shared" ca="1" si="840"/>
        <v>45</v>
      </c>
      <c r="AB1889">
        <f t="shared" ca="1" si="841"/>
        <v>0.88121783691960509</v>
      </c>
      <c r="AC1889">
        <f t="shared" ca="1" si="842"/>
        <v>51</v>
      </c>
      <c r="AD1889">
        <f t="shared" ca="1" si="843"/>
        <v>1.390876023700887</v>
      </c>
      <c r="AE1889">
        <f t="shared" ca="1" si="844"/>
        <v>1736</v>
      </c>
      <c r="AF1889">
        <f t="shared" ca="1" si="845"/>
        <v>1.3617285775489876</v>
      </c>
    </row>
    <row r="1890" spans="1:32" x14ac:dyDescent="0.25">
      <c r="A1890" s="1">
        <f t="shared" si="846"/>
        <v>1880</v>
      </c>
      <c r="B1890" s="1">
        <f t="shared" si="847"/>
        <v>8.1202373052457618E-5</v>
      </c>
      <c r="C1890" s="1">
        <f t="shared" ca="1" si="821"/>
        <v>0.65505231304346245</v>
      </c>
      <c r="D1890" s="1">
        <f t="shared" ca="1" si="822"/>
        <v>4</v>
      </c>
      <c r="E1890" s="1">
        <f t="shared" ca="1" si="823"/>
        <v>0.55864055170863269</v>
      </c>
      <c r="F1890" s="1">
        <f t="shared" ca="1" si="824"/>
        <v>1.9586405517086325</v>
      </c>
      <c r="G1890">
        <f t="shared" ca="1" si="848"/>
        <v>1.3620460839182214</v>
      </c>
      <c r="I1890" s="1">
        <f t="shared" ca="1" si="825"/>
        <v>47</v>
      </c>
      <c r="J1890" s="1">
        <f t="shared" ca="1" si="826"/>
        <v>45</v>
      </c>
      <c r="K1890" s="1">
        <f t="shared" ca="1" si="827"/>
        <v>51</v>
      </c>
      <c r="L1890" s="1">
        <f t="shared" ca="1" si="828"/>
        <v>1737</v>
      </c>
      <c r="N1890" s="1">
        <f t="shared" ca="1" si="829"/>
        <v>1.2373685059973007</v>
      </c>
      <c r="O1890" s="1">
        <f t="shared" ca="1" si="830"/>
        <v>0.91175090233413847</v>
      </c>
      <c r="P1890" s="1">
        <f t="shared" ca="1" si="831"/>
        <v>0.88121783691960509</v>
      </c>
      <c r="Q1890" s="1">
        <f t="shared" ca="1" si="832"/>
        <v>1.3912028887141328</v>
      </c>
      <c r="T1890">
        <f t="shared" si="833"/>
        <v>1880</v>
      </c>
      <c r="U1890" t="str">
        <f t="shared" ca="1" si="834"/>
        <v>Exploit</v>
      </c>
      <c r="V1890">
        <f t="shared" ca="1" si="835"/>
        <v>4</v>
      </c>
      <c r="W1890">
        <f t="shared" ca="1" si="836"/>
        <v>1.9586405517086325</v>
      </c>
      <c r="X1890">
        <f t="shared" ca="1" si="837"/>
        <v>1.2373685059973007</v>
      </c>
      <c r="Y1890">
        <f t="shared" ca="1" si="838"/>
        <v>47</v>
      </c>
      <c r="Z1890">
        <f t="shared" ca="1" si="839"/>
        <v>0.91175090233413847</v>
      </c>
      <c r="AA1890">
        <f t="shared" ca="1" si="840"/>
        <v>45</v>
      </c>
      <c r="AB1890">
        <f t="shared" ca="1" si="841"/>
        <v>0.88121783691960509</v>
      </c>
      <c r="AC1890">
        <f t="shared" ca="1" si="842"/>
        <v>51</v>
      </c>
      <c r="AD1890">
        <f t="shared" ca="1" si="843"/>
        <v>1.3912028887141328</v>
      </c>
      <c r="AE1890">
        <f t="shared" ca="1" si="844"/>
        <v>1737</v>
      </c>
      <c r="AF1890">
        <f t="shared" ca="1" si="845"/>
        <v>1.3620460839182214</v>
      </c>
    </row>
    <row r="1891" spans="1:32" x14ac:dyDescent="0.25">
      <c r="A1891" s="1">
        <f t="shared" si="846"/>
        <v>1881</v>
      </c>
      <c r="B1891" s="1">
        <f t="shared" si="847"/>
        <v>8.0796361187195323E-5</v>
      </c>
      <c r="C1891" s="1">
        <f t="shared" ca="1" si="821"/>
        <v>0.32931319073034748</v>
      </c>
      <c r="D1891" s="1">
        <f t="shared" ca="1" si="822"/>
        <v>4</v>
      </c>
      <c r="E1891" s="1">
        <f t="shared" ca="1" si="823"/>
        <v>-2.0245005901592839</v>
      </c>
      <c r="F1891" s="1">
        <f t="shared" ca="1" si="824"/>
        <v>-0.62450059015928394</v>
      </c>
      <c r="G1891">
        <f t="shared" ca="1" si="848"/>
        <v>1.3609899719171168</v>
      </c>
      <c r="I1891" s="1">
        <f t="shared" ca="1" si="825"/>
        <v>47</v>
      </c>
      <c r="J1891" s="1">
        <f t="shared" ca="1" si="826"/>
        <v>45</v>
      </c>
      <c r="K1891" s="1">
        <f t="shared" ca="1" si="827"/>
        <v>51</v>
      </c>
      <c r="L1891" s="1">
        <f t="shared" ca="1" si="828"/>
        <v>1738</v>
      </c>
      <c r="N1891" s="1">
        <f t="shared" ca="1" si="829"/>
        <v>1.2373685059973007</v>
      </c>
      <c r="O1891" s="1">
        <f t="shared" ca="1" si="830"/>
        <v>0.91175090233413847</v>
      </c>
      <c r="P1891" s="1">
        <f t="shared" ca="1" si="831"/>
        <v>0.88121783691960509</v>
      </c>
      <c r="Q1891" s="1">
        <f t="shared" ca="1" si="832"/>
        <v>1.390043105354597</v>
      </c>
      <c r="T1891">
        <f t="shared" si="833"/>
        <v>1881</v>
      </c>
      <c r="U1891" t="str">
        <f t="shared" ca="1" si="834"/>
        <v>Exploit</v>
      </c>
      <c r="V1891">
        <f t="shared" ca="1" si="835"/>
        <v>4</v>
      </c>
      <c r="W1891">
        <f t="shared" ca="1" si="836"/>
        <v>-0.62450059015928394</v>
      </c>
      <c r="X1891">
        <f t="shared" ca="1" si="837"/>
        <v>1.2373685059973007</v>
      </c>
      <c r="Y1891">
        <f t="shared" ca="1" si="838"/>
        <v>47</v>
      </c>
      <c r="Z1891">
        <f t="shared" ca="1" si="839"/>
        <v>0.91175090233413847</v>
      </c>
      <c r="AA1891">
        <f t="shared" ca="1" si="840"/>
        <v>45</v>
      </c>
      <c r="AB1891">
        <f t="shared" ca="1" si="841"/>
        <v>0.88121783691960509</v>
      </c>
      <c r="AC1891">
        <f t="shared" ca="1" si="842"/>
        <v>51</v>
      </c>
      <c r="AD1891">
        <f t="shared" ca="1" si="843"/>
        <v>1.390043105354597</v>
      </c>
      <c r="AE1891">
        <f t="shared" ca="1" si="844"/>
        <v>1738</v>
      </c>
      <c r="AF1891">
        <f t="shared" ca="1" si="845"/>
        <v>1.3609899719171168</v>
      </c>
    </row>
    <row r="1892" spans="1:32" x14ac:dyDescent="0.25">
      <c r="A1892" s="1">
        <f t="shared" si="846"/>
        <v>1882</v>
      </c>
      <c r="B1892" s="1">
        <f t="shared" si="847"/>
        <v>8.0392379381259344E-5</v>
      </c>
      <c r="C1892" s="1">
        <f t="shared" ca="1" si="821"/>
        <v>0.75332809614222696</v>
      </c>
      <c r="D1892" s="1">
        <f t="shared" ca="1" si="822"/>
        <v>4</v>
      </c>
      <c r="E1892" s="1">
        <f t="shared" ca="1" si="823"/>
        <v>-0.46333884521742436</v>
      </c>
      <c r="F1892" s="1">
        <f t="shared" ca="1" si="824"/>
        <v>0.93666115478257561</v>
      </c>
      <c r="G1892">
        <f t="shared" ca="1" si="848"/>
        <v>1.3607645049579593</v>
      </c>
      <c r="I1892" s="1">
        <f t="shared" ca="1" si="825"/>
        <v>47</v>
      </c>
      <c r="J1892" s="1">
        <f t="shared" ca="1" si="826"/>
        <v>45</v>
      </c>
      <c r="K1892" s="1">
        <f t="shared" ca="1" si="827"/>
        <v>51</v>
      </c>
      <c r="L1892" s="1">
        <f t="shared" ca="1" si="828"/>
        <v>1739</v>
      </c>
      <c r="N1892" s="1">
        <f t="shared" ca="1" si="829"/>
        <v>1.2373685059973007</v>
      </c>
      <c r="O1892" s="1">
        <f t="shared" ca="1" si="830"/>
        <v>0.91175090233413847</v>
      </c>
      <c r="P1892" s="1">
        <f t="shared" ca="1" si="831"/>
        <v>0.88121783691960509</v>
      </c>
      <c r="Q1892" s="1">
        <f t="shared" ca="1" si="832"/>
        <v>1.3897823911794549</v>
      </c>
      <c r="T1892">
        <f t="shared" si="833"/>
        <v>1882</v>
      </c>
      <c r="U1892" t="str">
        <f t="shared" ca="1" si="834"/>
        <v>Exploit</v>
      </c>
      <c r="V1892">
        <f t="shared" ca="1" si="835"/>
        <v>4</v>
      </c>
      <c r="W1892">
        <f t="shared" ca="1" si="836"/>
        <v>0.93666115478257561</v>
      </c>
      <c r="X1892">
        <f t="shared" ca="1" si="837"/>
        <v>1.2373685059973007</v>
      </c>
      <c r="Y1892">
        <f t="shared" ca="1" si="838"/>
        <v>47</v>
      </c>
      <c r="Z1892">
        <f t="shared" ca="1" si="839"/>
        <v>0.91175090233413847</v>
      </c>
      <c r="AA1892">
        <f t="shared" ca="1" si="840"/>
        <v>45</v>
      </c>
      <c r="AB1892">
        <f t="shared" ca="1" si="841"/>
        <v>0.88121783691960509</v>
      </c>
      <c r="AC1892">
        <f t="shared" ca="1" si="842"/>
        <v>51</v>
      </c>
      <c r="AD1892">
        <f t="shared" ca="1" si="843"/>
        <v>1.3897823911794549</v>
      </c>
      <c r="AE1892">
        <f t="shared" ca="1" si="844"/>
        <v>1739</v>
      </c>
      <c r="AF1892">
        <f t="shared" ca="1" si="845"/>
        <v>1.3607645049579593</v>
      </c>
    </row>
    <row r="1893" spans="1:32" x14ac:dyDescent="0.25">
      <c r="A1893" s="1">
        <f t="shared" si="846"/>
        <v>1883</v>
      </c>
      <c r="B1893" s="1">
        <f t="shared" si="847"/>
        <v>7.9990417484353049E-5</v>
      </c>
      <c r="C1893" s="1">
        <f t="shared" ca="1" si="821"/>
        <v>0.97900849481940144</v>
      </c>
      <c r="D1893" s="1">
        <f t="shared" ca="1" si="822"/>
        <v>4</v>
      </c>
      <c r="E1893" s="1">
        <f t="shared" ca="1" si="823"/>
        <v>0.67894573643778888</v>
      </c>
      <c r="F1893" s="1">
        <f t="shared" ca="1" si="824"/>
        <v>2.078945736437789</v>
      </c>
      <c r="G1893">
        <f t="shared" ca="1" si="848"/>
        <v>1.3611459076300145</v>
      </c>
      <c r="I1893" s="1">
        <f t="shared" ca="1" si="825"/>
        <v>47</v>
      </c>
      <c r="J1893" s="1">
        <f t="shared" ca="1" si="826"/>
        <v>45</v>
      </c>
      <c r="K1893" s="1">
        <f t="shared" ca="1" si="827"/>
        <v>51</v>
      </c>
      <c r="L1893" s="1">
        <f t="shared" ca="1" si="828"/>
        <v>1740</v>
      </c>
      <c r="N1893" s="1">
        <f t="shared" ca="1" si="829"/>
        <v>1.2373685059973007</v>
      </c>
      <c r="O1893" s="1">
        <f t="shared" ca="1" si="830"/>
        <v>0.91175090233413847</v>
      </c>
      <c r="P1893" s="1">
        <f t="shared" ca="1" si="831"/>
        <v>0.88121783691960509</v>
      </c>
      <c r="Q1893" s="1">
        <f t="shared" ca="1" si="832"/>
        <v>1.3901784620675344</v>
      </c>
      <c r="T1893">
        <f t="shared" si="833"/>
        <v>1883</v>
      </c>
      <c r="U1893" t="str">
        <f t="shared" ca="1" si="834"/>
        <v>Exploit</v>
      </c>
      <c r="V1893">
        <f t="shared" ca="1" si="835"/>
        <v>4</v>
      </c>
      <c r="W1893">
        <f t="shared" ca="1" si="836"/>
        <v>2.078945736437789</v>
      </c>
      <c r="X1893">
        <f t="shared" ca="1" si="837"/>
        <v>1.2373685059973007</v>
      </c>
      <c r="Y1893">
        <f t="shared" ca="1" si="838"/>
        <v>47</v>
      </c>
      <c r="Z1893">
        <f t="shared" ca="1" si="839"/>
        <v>0.91175090233413847</v>
      </c>
      <c r="AA1893">
        <f t="shared" ca="1" si="840"/>
        <v>45</v>
      </c>
      <c r="AB1893">
        <f t="shared" ca="1" si="841"/>
        <v>0.88121783691960509</v>
      </c>
      <c r="AC1893">
        <f t="shared" ca="1" si="842"/>
        <v>51</v>
      </c>
      <c r="AD1893">
        <f t="shared" ca="1" si="843"/>
        <v>1.3901784620675344</v>
      </c>
      <c r="AE1893">
        <f t="shared" ca="1" si="844"/>
        <v>1740</v>
      </c>
      <c r="AF1893">
        <f t="shared" ca="1" si="845"/>
        <v>1.3611459076300145</v>
      </c>
    </row>
    <row r="1894" spans="1:32" x14ac:dyDescent="0.25">
      <c r="A1894" s="1">
        <f t="shared" si="846"/>
        <v>1884</v>
      </c>
      <c r="B1894" s="1">
        <f t="shared" si="847"/>
        <v>7.9590465396931281E-5</v>
      </c>
      <c r="C1894" s="1">
        <f t="shared" ca="1" si="821"/>
        <v>0.19402851780771535</v>
      </c>
      <c r="D1894" s="1">
        <f t="shared" ca="1" si="822"/>
        <v>4</v>
      </c>
      <c r="E1894" s="1">
        <f t="shared" ca="1" si="823"/>
        <v>-1.7676792086221556</v>
      </c>
      <c r="F1894" s="1">
        <f t="shared" ca="1" si="824"/>
        <v>-0.36767920862215564</v>
      </c>
      <c r="G1894">
        <f t="shared" ca="1" si="848"/>
        <v>1.360228272217991</v>
      </c>
      <c r="I1894" s="1">
        <f t="shared" ca="1" si="825"/>
        <v>47</v>
      </c>
      <c r="J1894" s="1">
        <f t="shared" ca="1" si="826"/>
        <v>45</v>
      </c>
      <c r="K1894" s="1">
        <f t="shared" ca="1" si="827"/>
        <v>51</v>
      </c>
      <c r="L1894" s="1">
        <f t="shared" ca="1" si="828"/>
        <v>1741</v>
      </c>
      <c r="N1894" s="1">
        <f t="shared" ca="1" si="829"/>
        <v>1.2373685059973007</v>
      </c>
      <c r="O1894" s="1">
        <f t="shared" ca="1" si="830"/>
        <v>0.91175090233413847</v>
      </c>
      <c r="P1894" s="1">
        <f t="shared" ca="1" si="831"/>
        <v>0.88121783691960509</v>
      </c>
      <c r="Q1894" s="1">
        <f t="shared" ca="1" si="832"/>
        <v>1.3891687793158458</v>
      </c>
      <c r="T1894">
        <f t="shared" si="833"/>
        <v>1884</v>
      </c>
      <c r="U1894" t="str">
        <f t="shared" ca="1" si="834"/>
        <v>Exploit</v>
      </c>
      <c r="V1894">
        <f t="shared" ca="1" si="835"/>
        <v>4</v>
      </c>
      <c r="W1894">
        <f t="shared" ca="1" si="836"/>
        <v>-0.36767920862215564</v>
      </c>
      <c r="X1894">
        <f t="shared" ca="1" si="837"/>
        <v>1.2373685059973007</v>
      </c>
      <c r="Y1894">
        <f t="shared" ca="1" si="838"/>
        <v>47</v>
      </c>
      <c r="Z1894">
        <f t="shared" ca="1" si="839"/>
        <v>0.91175090233413847</v>
      </c>
      <c r="AA1894">
        <f t="shared" ca="1" si="840"/>
        <v>45</v>
      </c>
      <c r="AB1894">
        <f t="shared" ca="1" si="841"/>
        <v>0.88121783691960509</v>
      </c>
      <c r="AC1894">
        <f t="shared" ca="1" si="842"/>
        <v>51</v>
      </c>
      <c r="AD1894">
        <f t="shared" ca="1" si="843"/>
        <v>1.3891687793158458</v>
      </c>
      <c r="AE1894">
        <f t="shared" ca="1" si="844"/>
        <v>1741</v>
      </c>
      <c r="AF1894">
        <f t="shared" ca="1" si="845"/>
        <v>1.360228272217991</v>
      </c>
    </row>
    <row r="1895" spans="1:32" x14ac:dyDescent="0.25">
      <c r="A1895" s="1">
        <f t="shared" si="846"/>
        <v>1885</v>
      </c>
      <c r="B1895" s="1">
        <f t="shared" si="847"/>
        <v>7.9192513069946619E-5</v>
      </c>
      <c r="C1895" s="1">
        <f t="shared" ca="1" si="821"/>
        <v>0.3668264253042991</v>
      </c>
      <c r="D1895" s="1">
        <f t="shared" ca="1" si="822"/>
        <v>4</v>
      </c>
      <c r="E1895" s="1">
        <f t="shared" ca="1" si="823"/>
        <v>-0.2411514713962038</v>
      </c>
      <c r="F1895" s="1">
        <f t="shared" ca="1" si="824"/>
        <v>1.1588485286037962</v>
      </c>
      <c r="G1895">
        <f t="shared" ca="1" si="848"/>
        <v>1.3601214394627581</v>
      </c>
      <c r="I1895" s="1">
        <f t="shared" ca="1" si="825"/>
        <v>47</v>
      </c>
      <c r="J1895" s="1">
        <f t="shared" ca="1" si="826"/>
        <v>45</v>
      </c>
      <c r="K1895" s="1">
        <f t="shared" ca="1" si="827"/>
        <v>51</v>
      </c>
      <c r="L1895" s="1">
        <f t="shared" ca="1" si="828"/>
        <v>1742</v>
      </c>
      <c r="N1895" s="1">
        <f t="shared" ca="1" si="829"/>
        <v>1.2373685059973007</v>
      </c>
      <c r="O1895" s="1">
        <f t="shared" ca="1" si="830"/>
        <v>0.91175090233413847</v>
      </c>
      <c r="P1895" s="1">
        <f t="shared" ca="1" si="831"/>
        <v>0.88121783691960509</v>
      </c>
      <c r="Q1895" s="1">
        <f t="shared" ca="1" si="832"/>
        <v>1.3890365633280661</v>
      </c>
      <c r="T1895">
        <f t="shared" si="833"/>
        <v>1885</v>
      </c>
      <c r="U1895" t="str">
        <f t="shared" ca="1" si="834"/>
        <v>Exploit</v>
      </c>
      <c r="V1895">
        <f t="shared" ca="1" si="835"/>
        <v>4</v>
      </c>
      <c r="W1895">
        <f t="shared" ca="1" si="836"/>
        <v>1.1588485286037962</v>
      </c>
      <c r="X1895">
        <f t="shared" ca="1" si="837"/>
        <v>1.2373685059973007</v>
      </c>
      <c r="Y1895">
        <f t="shared" ca="1" si="838"/>
        <v>47</v>
      </c>
      <c r="Z1895">
        <f t="shared" ca="1" si="839"/>
        <v>0.91175090233413847</v>
      </c>
      <c r="AA1895">
        <f t="shared" ca="1" si="840"/>
        <v>45</v>
      </c>
      <c r="AB1895">
        <f t="shared" ca="1" si="841"/>
        <v>0.88121783691960509</v>
      </c>
      <c r="AC1895">
        <f t="shared" ca="1" si="842"/>
        <v>51</v>
      </c>
      <c r="AD1895">
        <f t="shared" ca="1" si="843"/>
        <v>1.3890365633280661</v>
      </c>
      <c r="AE1895">
        <f t="shared" ca="1" si="844"/>
        <v>1742</v>
      </c>
      <c r="AF1895">
        <f t="shared" ca="1" si="845"/>
        <v>1.3601214394627581</v>
      </c>
    </row>
    <row r="1896" spans="1:32" x14ac:dyDescent="0.25">
      <c r="A1896" s="1">
        <f t="shared" si="846"/>
        <v>1886</v>
      </c>
      <c r="B1896" s="1">
        <f t="shared" si="847"/>
        <v>7.8796550504596887E-5</v>
      </c>
      <c r="C1896" s="1">
        <f t="shared" ca="1" si="821"/>
        <v>0.49684690875325543</v>
      </c>
      <c r="D1896" s="1">
        <f t="shared" ca="1" si="822"/>
        <v>4</v>
      </c>
      <c r="E1896" s="1">
        <f t="shared" ca="1" si="823"/>
        <v>-1.0844616530248077</v>
      </c>
      <c r="F1896" s="1">
        <f t="shared" ca="1" si="824"/>
        <v>0.31553834697519223</v>
      </c>
      <c r="G1896">
        <f t="shared" ca="1" si="848"/>
        <v>1.3595675778018421</v>
      </c>
      <c r="I1896" s="1">
        <f t="shared" ca="1" si="825"/>
        <v>47</v>
      </c>
      <c r="J1896" s="1">
        <f t="shared" ca="1" si="826"/>
        <v>45</v>
      </c>
      <c r="K1896" s="1">
        <f t="shared" ca="1" si="827"/>
        <v>51</v>
      </c>
      <c r="L1896" s="1">
        <f t="shared" ca="1" si="828"/>
        <v>1743</v>
      </c>
      <c r="N1896" s="1">
        <f t="shared" ca="1" si="829"/>
        <v>1.2373685059973007</v>
      </c>
      <c r="O1896" s="1">
        <f t="shared" ca="1" si="830"/>
        <v>0.91175090233413847</v>
      </c>
      <c r="P1896" s="1">
        <f t="shared" ca="1" si="831"/>
        <v>0.88121783691960509</v>
      </c>
      <c r="Q1896" s="1">
        <f t="shared" ca="1" si="832"/>
        <v>1.3884206722113979</v>
      </c>
      <c r="T1896">
        <f t="shared" si="833"/>
        <v>1886</v>
      </c>
      <c r="U1896" t="str">
        <f t="shared" ca="1" si="834"/>
        <v>Exploit</v>
      </c>
      <c r="V1896">
        <f t="shared" ca="1" si="835"/>
        <v>4</v>
      </c>
      <c r="W1896">
        <f t="shared" ca="1" si="836"/>
        <v>0.31553834697519223</v>
      </c>
      <c r="X1896">
        <f t="shared" ca="1" si="837"/>
        <v>1.2373685059973007</v>
      </c>
      <c r="Y1896">
        <f t="shared" ca="1" si="838"/>
        <v>47</v>
      </c>
      <c r="Z1896">
        <f t="shared" ca="1" si="839"/>
        <v>0.91175090233413847</v>
      </c>
      <c r="AA1896">
        <f t="shared" ca="1" si="840"/>
        <v>45</v>
      </c>
      <c r="AB1896">
        <f t="shared" ca="1" si="841"/>
        <v>0.88121783691960509</v>
      </c>
      <c r="AC1896">
        <f t="shared" ca="1" si="842"/>
        <v>51</v>
      </c>
      <c r="AD1896">
        <f t="shared" ca="1" si="843"/>
        <v>1.3884206722113979</v>
      </c>
      <c r="AE1896">
        <f t="shared" ca="1" si="844"/>
        <v>1743</v>
      </c>
      <c r="AF1896">
        <f t="shared" ca="1" si="845"/>
        <v>1.3595675778018421</v>
      </c>
    </row>
    <row r="1897" spans="1:32" x14ac:dyDescent="0.25">
      <c r="A1897" s="1">
        <f t="shared" si="846"/>
        <v>1887</v>
      </c>
      <c r="B1897" s="1">
        <f t="shared" si="847"/>
        <v>7.8402567752073896E-5</v>
      </c>
      <c r="C1897" s="1">
        <f t="shared" ca="1" si="821"/>
        <v>0.30089666831913964</v>
      </c>
      <c r="D1897" s="1">
        <f t="shared" ca="1" si="822"/>
        <v>4</v>
      </c>
      <c r="E1897" s="1">
        <f t="shared" ca="1" si="823"/>
        <v>0.69800279630538586</v>
      </c>
      <c r="F1897" s="1">
        <f t="shared" ca="1" si="824"/>
        <v>2.0980027963053858</v>
      </c>
      <c r="G1897">
        <f t="shared" ca="1" si="848"/>
        <v>1.3599589054216108</v>
      </c>
      <c r="I1897" s="1">
        <f t="shared" ca="1" si="825"/>
        <v>47</v>
      </c>
      <c r="J1897" s="1">
        <f t="shared" ca="1" si="826"/>
        <v>45</v>
      </c>
      <c r="K1897" s="1">
        <f t="shared" ca="1" si="827"/>
        <v>51</v>
      </c>
      <c r="L1897" s="1">
        <f t="shared" ca="1" si="828"/>
        <v>1744</v>
      </c>
      <c r="N1897" s="1">
        <f t="shared" ca="1" si="829"/>
        <v>1.2373685059973007</v>
      </c>
      <c r="O1897" s="1">
        <f t="shared" ca="1" si="830"/>
        <v>0.91175090233413847</v>
      </c>
      <c r="P1897" s="1">
        <f t="shared" ca="1" si="831"/>
        <v>0.88121783691960509</v>
      </c>
      <c r="Q1897" s="1">
        <f t="shared" ca="1" si="832"/>
        <v>1.3888275426953967</v>
      </c>
      <c r="T1897">
        <f t="shared" si="833"/>
        <v>1887</v>
      </c>
      <c r="U1897" t="str">
        <f t="shared" ca="1" si="834"/>
        <v>Exploit</v>
      </c>
      <c r="V1897">
        <f t="shared" ca="1" si="835"/>
        <v>4</v>
      </c>
      <c r="W1897">
        <f t="shared" ca="1" si="836"/>
        <v>2.0980027963053858</v>
      </c>
      <c r="X1897">
        <f t="shared" ca="1" si="837"/>
        <v>1.2373685059973007</v>
      </c>
      <c r="Y1897">
        <f t="shared" ca="1" si="838"/>
        <v>47</v>
      </c>
      <c r="Z1897">
        <f t="shared" ca="1" si="839"/>
        <v>0.91175090233413847</v>
      </c>
      <c r="AA1897">
        <f t="shared" ca="1" si="840"/>
        <v>45</v>
      </c>
      <c r="AB1897">
        <f t="shared" ca="1" si="841"/>
        <v>0.88121783691960509</v>
      </c>
      <c r="AC1897">
        <f t="shared" ca="1" si="842"/>
        <v>51</v>
      </c>
      <c r="AD1897">
        <f t="shared" ca="1" si="843"/>
        <v>1.3888275426953967</v>
      </c>
      <c r="AE1897">
        <f t="shared" ca="1" si="844"/>
        <v>1744</v>
      </c>
      <c r="AF1897">
        <f t="shared" ca="1" si="845"/>
        <v>1.3599589054216108</v>
      </c>
    </row>
    <row r="1898" spans="1:32" x14ac:dyDescent="0.25">
      <c r="A1898" s="1">
        <f t="shared" si="846"/>
        <v>1888</v>
      </c>
      <c r="B1898" s="1">
        <f t="shared" si="847"/>
        <v>7.8010554913313522E-5</v>
      </c>
      <c r="C1898" s="1">
        <f t="shared" ca="1" si="821"/>
        <v>0.7546192056233767</v>
      </c>
      <c r="D1898" s="1">
        <f t="shared" ca="1" si="822"/>
        <v>4</v>
      </c>
      <c r="E1898" s="1">
        <f t="shared" ca="1" si="823"/>
        <v>-0.77616063437351379</v>
      </c>
      <c r="F1898" s="1">
        <f t="shared" ca="1" si="824"/>
        <v>0.62383936562648612</v>
      </c>
      <c r="G1898">
        <f t="shared" ca="1" si="848"/>
        <v>1.3595690115975667</v>
      </c>
      <c r="I1898" s="1">
        <f t="shared" ca="1" si="825"/>
        <v>47</v>
      </c>
      <c r="J1898" s="1">
        <f t="shared" ca="1" si="826"/>
        <v>45</v>
      </c>
      <c r="K1898" s="1">
        <f t="shared" ca="1" si="827"/>
        <v>51</v>
      </c>
      <c r="L1898" s="1">
        <f t="shared" ca="1" si="828"/>
        <v>1745</v>
      </c>
      <c r="N1898" s="1">
        <f t="shared" ca="1" si="829"/>
        <v>1.2373685059973007</v>
      </c>
      <c r="O1898" s="1">
        <f t="shared" ca="1" si="830"/>
        <v>0.91175090233413847</v>
      </c>
      <c r="P1898" s="1">
        <f t="shared" ca="1" si="831"/>
        <v>0.88121783691960509</v>
      </c>
      <c r="Q1898" s="1">
        <f t="shared" ca="1" si="832"/>
        <v>1.3883891540552427</v>
      </c>
      <c r="T1898">
        <f t="shared" si="833"/>
        <v>1888</v>
      </c>
      <c r="U1898" t="str">
        <f t="shared" ca="1" si="834"/>
        <v>Exploit</v>
      </c>
      <c r="V1898">
        <f t="shared" ca="1" si="835"/>
        <v>4</v>
      </c>
      <c r="W1898">
        <f t="shared" ca="1" si="836"/>
        <v>0.62383936562648612</v>
      </c>
      <c r="X1898">
        <f t="shared" ca="1" si="837"/>
        <v>1.2373685059973007</v>
      </c>
      <c r="Y1898">
        <f t="shared" ca="1" si="838"/>
        <v>47</v>
      </c>
      <c r="Z1898">
        <f t="shared" ca="1" si="839"/>
        <v>0.91175090233413847</v>
      </c>
      <c r="AA1898">
        <f t="shared" ca="1" si="840"/>
        <v>45</v>
      </c>
      <c r="AB1898">
        <f t="shared" ca="1" si="841"/>
        <v>0.88121783691960509</v>
      </c>
      <c r="AC1898">
        <f t="shared" ca="1" si="842"/>
        <v>51</v>
      </c>
      <c r="AD1898">
        <f t="shared" ca="1" si="843"/>
        <v>1.3883891540552427</v>
      </c>
      <c r="AE1898">
        <f t="shared" ca="1" si="844"/>
        <v>1745</v>
      </c>
      <c r="AF1898">
        <f t="shared" ca="1" si="845"/>
        <v>1.3595690115975667</v>
      </c>
    </row>
    <row r="1899" spans="1:32" x14ac:dyDescent="0.25">
      <c r="A1899" s="1">
        <f t="shared" si="846"/>
        <v>1889</v>
      </c>
      <c r="B1899" s="1">
        <f t="shared" si="847"/>
        <v>7.7620502138746957E-5</v>
      </c>
      <c r="C1899" s="1">
        <f t="shared" ca="1" si="821"/>
        <v>0.48584014015506927</v>
      </c>
      <c r="D1899" s="1">
        <f t="shared" ca="1" si="822"/>
        <v>4</v>
      </c>
      <c r="E1899" s="1">
        <f t="shared" ca="1" si="823"/>
        <v>-1.2874306968764604</v>
      </c>
      <c r="F1899" s="1">
        <f t="shared" ca="1" si="824"/>
        <v>0.11256930312353952</v>
      </c>
      <c r="G1899">
        <f t="shared" ca="1" si="848"/>
        <v>1.3589088741129325</v>
      </c>
      <c r="I1899" s="1">
        <f t="shared" ca="1" si="825"/>
        <v>47</v>
      </c>
      <c r="J1899" s="1">
        <f t="shared" ca="1" si="826"/>
        <v>45</v>
      </c>
      <c r="K1899" s="1">
        <f t="shared" ca="1" si="827"/>
        <v>51</v>
      </c>
      <c r="L1899" s="1">
        <f t="shared" ca="1" si="828"/>
        <v>1746</v>
      </c>
      <c r="N1899" s="1">
        <f t="shared" ca="1" si="829"/>
        <v>1.2373685059973007</v>
      </c>
      <c r="O1899" s="1">
        <f t="shared" ca="1" si="830"/>
        <v>0.91175090233413847</v>
      </c>
      <c r="P1899" s="1">
        <f t="shared" ca="1" si="831"/>
        <v>0.88121783691960509</v>
      </c>
      <c r="Q1899" s="1">
        <f t="shared" ca="1" si="832"/>
        <v>1.3876584439458888</v>
      </c>
      <c r="T1899">
        <f t="shared" si="833"/>
        <v>1889</v>
      </c>
      <c r="U1899" t="str">
        <f t="shared" ca="1" si="834"/>
        <v>Exploit</v>
      </c>
      <c r="V1899">
        <f t="shared" ca="1" si="835"/>
        <v>4</v>
      </c>
      <c r="W1899">
        <f t="shared" ca="1" si="836"/>
        <v>0.11256930312353952</v>
      </c>
      <c r="X1899">
        <f t="shared" ca="1" si="837"/>
        <v>1.2373685059973007</v>
      </c>
      <c r="Y1899">
        <f t="shared" ca="1" si="838"/>
        <v>47</v>
      </c>
      <c r="Z1899">
        <f t="shared" ca="1" si="839"/>
        <v>0.91175090233413847</v>
      </c>
      <c r="AA1899">
        <f t="shared" ca="1" si="840"/>
        <v>45</v>
      </c>
      <c r="AB1899">
        <f t="shared" ca="1" si="841"/>
        <v>0.88121783691960509</v>
      </c>
      <c r="AC1899">
        <f t="shared" ca="1" si="842"/>
        <v>51</v>
      </c>
      <c r="AD1899">
        <f t="shared" ca="1" si="843"/>
        <v>1.3876584439458888</v>
      </c>
      <c r="AE1899">
        <f t="shared" ca="1" si="844"/>
        <v>1746</v>
      </c>
      <c r="AF1899">
        <f t="shared" ca="1" si="845"/>
        <v>1.3589088741129325</v>
      </c>
    </row>
    <row r="1900" spans="1:32" x14ac:dyDescent="0.25">
      <c r="A1900" s="1">
        <f t="shared" si="846"/>
        <v>1890</v>
      </c>
      <c r="B1900" s="1">
        <f t="shared" si="847"/>
        <v>7.7232399628053219E-5</v>
      </c>
      <c r="C1900" s="1">
        <f t="shared" ca="1" si="821"/>
        <v>7.056045645026332E-2</v>
      </c>
      <c r="D1900" s="1">
        <f t="shared" ca="1" si="822"/>
        <v>4</v>
      </c>
      <c r="E1900" s="1">
        <f t="shared" ca="1" si="823"/>
        <v>-1.0344194192266023</v>
      </c>
      <c r="F1900" s="1">
        <f t="shared" ca="1" si="824"/>
        <v>0.36558058077339761</v>
      </c>
      <c r="G1900">
        <f t="shared" ca="1" si="848"/>
        <v>1.358383303587356</v>
      </c>
      <c r="I1900" s="1">
        <f t="shared" ca="1" si="825"/>
        <v>47</v>
      </c>
      <c r="J1900" s="1">
        <f t="shared" ca="1" si="826"/>
        <v>45</v>
      </c>
      <c r="K1900" s="1">
        <f t="shared" ca="1" si="827"/>
        <v>51</v>
      </c>
      <c r="L1900" s="1">
        <f t="shared" ca="1" si="828"/>
        <v>1747</v>
      </c>
      <c r="N1900" s="1">
        <f t="shared" ca="1" si="829"/>
        <v>1.2373685059973007</v>
      </c>
      <c r="O1900" s="1">
        <f t="shared" ca="1" si="830"/>
        <v>0.91175090233413847</v>
      </c>
      <c r="P1900" s="1">
        <f t="shared" ca="1" si="831"/>
        <v>0.88121783691960509</v>
      </c>
      <c r="Q1900" s="1">
        <f t="shared" ca="1" si="832"/>
        <v>1.387073396514193</v>
      </c>
      <c r="T1900">
        <f t="shared" si="833"/>
        <v>1890</v>
      </c>
      <c r="U1900" t="str">
        <f t="shared" ca="1" si="834"/>
        <v>Exploit</v>
      </c>
      <c r="V1900">
        <f t="shared" ca="1" si="835"/>
        <v>4</v>
      </c>
      <c r="W1900">
        <f t="shared" ca="1" si="836"/>
        <v>0.36558058077339761</v>
      </c>
      <c r="X1900">
        <f t="shared" ca="1" si="837"/>
        <v>1.2373685059973007</v>
      </c>
      <c r="Y1900">
        <f t="shared" ca="1" si="838"/>
        <v>47</v>
      </c>
      <c r="Z1900">
        <f t="shared" ca="1" si="839"/>
        <v>0.91175090233413847</v>
      </c>
      <c r="AA1900">
        <f t="shared" ca="1" si="840"/>
        <v>45</v>
      </c>
      <c r="AB1900">
        <f t="shared" ca="1" si="841"/>
        <v>0.88121783691960509</v>
      </c>
      <c r="AC1900">
        <f t="shared" ca="1" si="842"/>
        <v>51</v>
      </c>
      <c r="AD1900">
        <f t="shared" ca="1" si="843"/>
        <v>1.387073396514193</v>
      </c>
      <c r="AE1900">
        <f t="shared" ca="1" si="844"/>
        <v>1747</v>
      </c>
      <c r="AF1900">
        <f t="shared" ca="1" si="845"/>
        <v>1.358383303587356</v>
      </c>
    </row>
    <row r="1901" spans="1:32" x14ac:dyDescent="0.25">
      <c r="A1901" s="1">
        <f t="shared" si="846"/>
        <v>1891</v>
      </c>
      <c r="B1901" s="1">
        <f t="shared" si="847"/>
        <v>7.6846237629912955E-5</v>
      </c>
      <c r="C1901" s="1">
        <f t="shared" ca="1" si="821"/>
        <v>1.3873395444334635E-2</v>
      </c>
      <c r="D1901" s="1">
        <f t="shared" ca="1" si="822"/>
        <v>4</v>
      </c>
      <c r="E1901" s="1">
        <f t="shared" ca="1" si="823"/>
        <v>0.95361611451332751</v>
      </c>
      <c r="F1901" s="1">
        <f t="shared" ca="1" si="824"/>
        <v>2.3536161145133274</v>
      </c>
      <c r="G1901">
        <f t="shared" ca="1" si="848"/>
        <v>1.3589096033287236</v>
      </c>
      <c r="I1901" s="1">
        <f t="shared" ca="1" si="825"/>
        <v>47</v>
      </c>
      <c r="J1901" s="1">
        <f t="shared" ca="1" si="826"/>
        <v>45</v>
      </c>
      <c r="K1901" s="1">
        <f t="shared" ca="1" si="827"/>
        <v>51</v>
      </c>
      <c r="L1901" s="1">
        <f t="shared" ca="1" si="828"/>
        <v>1748</v>
      </c>
      <c r="N1901" s="1">
        <f t="shared" ca="1" si="829"/>
        <v>1.2373685059973007</v>
      </c>
      <c r="O1901" s="1">
        <f t="shared" ca="1" si="830"/>
        <v>0.91175090233413847</v>
      </c>
      <c r="P1901" s="1">
        <f t="shared" ca="1" si="831"/>
        <v>0.88121783691960509</v>
      </c>
      <c r="Q1901" s="1">
        <f t="shared" ca="1" si="832"/>
        <v>1.3876263385725449</v>
      </c>
      <c r="T1901">
        <f t="shared" si="833"/>
        <v>1891</v>
      </c>
      <c r="U1901" t="str">
        <f t="shared" ca="1" si="834"/>
        <v>Exploit</v>
      </c>
      <c r="V1901">
        <f t="shared" ca="1" si="835"/>
        <v>4</v>
      </c>
      <c r="W1901">
        <f t="shared" ca="1" si="836"/>
        <v>2.3536161145133274</v>
      </c>
      <c r="X1901">
        <f t="shared" ca="1" si="837"/>
        <v>1.2373685059973007</v>
      </c>
      <c r="Y1901">
        <f t="shared" ca="1" si="838"/>
        <v>47</v>
      </c>
      <c r="Z1901">
        <f t="shared" ca="1" si="839"/>
        <v>0.91175090233413847</v>
      </c>
      <c r="AA1901">
        <f t="shared" ca="1" si="840"/>
        <v>45</v>
      </c>
      <c r="AB1901">
        <f t="shared" ca="1" si="841"/>
        <v>0.88121783691960509</v>
      </c>
      <c r="AC1901">
        <f t="shared" ca="1" si="842"/>
        <v>51</v>
      </c>
      <c r="AD1901">
        <f t="shared" ca="1" si="843"/>
        <v>1.3876263385725449</v>
      </c>
      <c r="AE1901">
        <f t="shared" ca="1" si="844"/>
        <v>1748</v>
      </c>
      <c r="AF1901">
        <f t="shared" ca="1" si="845"/>
        <v>1.3589096033287236</v>
      </c>
    </row>
    <row r="1902" spans="1:32" x14ac:dyDescent="0.25">
      <c r="A1902" s="1">
        <f t="shared" si="846"/>
        <v>1892</v>
      </c>
      <c r="B1902" s="1">
        <f t="shared" si="847"/>
        <v>7.6462006441763397E-5</v>
      </c>
      <c r="C1902" s="1">
        <f t="shared" ca="1" si="821"/>
        <v>0.30204114936724991</v>
      </c>
      <c r="D1902" s="1">
        <f t="shared" ca="1" si="822"/>
        <v>4</v>
      </c>
      <c r="E1902" s="1">
        <f t="shared" ca="1" si="823"/>
        <v>1.0014011737089636</v>
      </c>
      <c r="F1902" s="1">
        <f t="shared" ca="1" si="824"/>
        <v>2.4014011737089636</v>
      </c>
      <c r="G1902">
        <f t="shared" ca="1" si="848"/>
        <v>1.3594606031016518</v>
      </c>
      <c r="I1902" s="1">
        <f t="shared" ca="1" si="825"/>
        <v>47</v>
      </c>
      <c r="J1902" s="1">
        <f t="shared" ca="1" si="826"/>
        <v>45</v>
      </c>
      <c r="K1902" s="1">
        <f t="shared" ca="1" si="827"/>
        <v>51</v>
      </c>
      <c r="L1902" s="1">
        <f t="shared" ca="1" si="828"/>
        <v>1749</v>
      </c>
      <c r="N1902" s="1">
        <f t="shared" ca="1" si="829"/>
        <v>1.2373685059973007</v>
      </c>
      <c r="O1902" s="1">
        <f t="shared" ca="1" si="830"/>
        <v>0.91175090233413847</v>
      </c>
      <c r="P1902" s="1">
        <f t="shared" ca="1" si="831"/>
        <v>0.88121783691960509</v>
      </c>
      <c r="Q1902" s="1">
        <f t="shared" ca="1" si="832"/>
        <v>1.388205969696122</v>
      </c>
      <c r="T1902">
        <f t="shared" si="833"/>
        <v>1892</v>
      </c>
      <c r="U1902" t="str">
        <f t="shared" ca="1" si="834"/>
        <v>Exploit</v>
      </c>
      <c r="V1902">
        <f t="shared" ca="1" si="835"/>
        <v>4</v>
      </c>
      <c r="W1902">
        <f t="shared" ca="1" si="836"/>
        <v>2.4014011737089636</v>
      </c>
      <c r="X1902">
        <f t="shared" ca="1" si="837"/>
        <v>1.2373685059973007</v>
      </c>
      <c r="Y1902">
        <f t="shared" ca="1" si="838"/>
        <v>47</v>
      </c>
      <c r="Z1902">
        <f t="shared" ca="1" si="839"/>
        <v>0.91175090233413847</v>
      </c>
      <c r="AA1902">
        <f t="shared" ca="1" si="840"/>
        <v>45</v>
      </c>
      <c r="AB1902">
        <f t="shared" ca="1" si="841"/>
        <v>0.88121783691960509</v>
      </c>
      <c r="AC1902">
        <f t="shared" ca="1" si="842"/>
        <v>51</v>
      </c>
      <c r="AD1902">
        <f t="shared" ca="1" si="843"/>
        <v>1.388205969696122</v>
      </c>
      <c r="AE1902">
        <f t="shared" ca="1" si="844"/>
        <v>1749</v>
      </c>
      <c r="AF1902">
        <f t="shared" ca="1" si="845"/>
        <v>1.3594606031016518</v>
      </c>
    </row>
    <row r="1903" spans="1:32" x14ac:dyDescent="0.25">
      <c r="A1903" s="1">
        <f t="shared" si="846"/>
        <v>1893</v>
      </c>
      <c r="B1903" s="1">
        <f t="shared" si="847"/>
        <v>7.6079696409554577E-5</v>
      </c>
      <c r="C1903" s="1">
        <f t="shared" ca="1" si="821"/>
        <v>6.2493160505260326E-3</v>
      </c>
      <c r="D1903" s="1">
        <f t="shared" ca="1" si="822"/>
        <v>4</v>
      </c>
      <c r="E1903" s="1">
        <f t="shared" ca="1" si="823"/>
        <v>-0.47201750786987523</v>
      </c>
      <c r="F1903" s="1">
        <f t="shared" ca="1" si="824"/>
        <v>0.92798249213012474</v>
      </c>
      <c r="G1903">
        <f t="shared" ca="1" si="848"/>
        <v>1.359232669604044</v>
      </c>
      <c r="I1903" s="1">
        <f t="shared" ca="1" si="825"/>
        <v>47</v>
      </c>
      <c r="J1903" s="1">
        <f t="shared" ca="1" si="826"/>
        <v>45</v>
      </c>
      <c r="K1903" s="1">
        <f t="shared" ca="1" si="827"/>
        <v>51</v>
      </c>
      <c r="L1903" s="1">
        <f t="shared" ca="1" si="828"/>
        <v>1750</v>
      </c>
      <c r="N1903" s="1">
        <f t="shared" ca="1" si="829"/>
        <v>1.2373685059973007</v>
      </c>
      <c r="O1903" s="1">
        <f t="shared" ca="1" si="830"/>
        <v>0.91175090233413847</v>
      </c>
      <c r="P1903" s="1">
        <f t="shared" ca="1" si="831"/>
        <v>0.88121783691960509</v>
      </c>
      <c r="Q1903" s="1">
        <f t="shared" ca="1" si="832"/>
        <v>1.3879429848517986</v>
      </c>
      <c r="T1903">
        <f t="shared" si="833"/>
        <v>1893</v>
      </c>
      <c r="U1903" t="str">
        <f t="shared" ca="1" si="834"/>
        <v>Exploit</v>
      </c>
      <c r="V1903">
        <f t="shared" ca="1" si="835"/>
        <v>4</v>
      </c>
      <c r="W1903">
        <f t="shared" ca="1" si="836"/>
        <v>0.92798249213012474</v>
      </c>
      <c r="X1903">
        <f t="shared" ca="1" si="837"/>
        <v>1.2373685059973007</v>
      </c>
      <c r="Y1903">
        <f t="shared" ca="1" si="838"/>
        <v>47</v>
      </c>
      <c r="Z1903">
        <f t="shared" ca="1" si="839"/>
        <v>0.91175090233413847</v>
      </c>
      <c r="AA1903">
        <f t="shared" ca="1" si="840"/>
        <v>45</v>
      </c>
      <c r="AB1903">
        <f t="shared" ca="1" si="841"/>
        <v>0.88121783691960509</v>
      </c>
      <c r="AC1903">
        <f t="shared" ca="1" si="842"/>
        <v>51</v>
      </c>
      <c r="AD1903">
        <f t="shared" ca="1" si="843"/>
        <v>1.3879429848517986</v>
      </c>
      <c r="AE1903">
        <f t="shared" ca="1" si="844"/>
        <v>1750</v>
      </c>
      <c r="AF1903">
        <f t="shared" ca="1" si="845"/>
        <v>1.359232669604044</v>
      </c>
    </row>
    <row r="1904" spans="1:32" x14ac:dyDescent="0.25">
      <c r="A1904" s="1">
        <f t="shared" si="846"/>
        <v>1894</v>
      </c>
      <c r="B1904" s="1">
        <f t="shared" si="847"/>
        <v>7.5699297927506811E-5</v>
      </c>
      <c r="C1904" s="1">
        <f t="shared" ca="1" si="821"/>
        <v>0.86005131989537331</v>
      </c>
      <c r="D1904" s="1">
        <f t="shared" ca="1" si="822"/>
        <v>4</v>
      </c>
      <c r="E1904" s="1">
        <f t="shared" ca="1" si="823"/>
        <v>0.57893041605320561</v>
      </c>
      <c r="F1904" s="1">
        <f t="shared" ca="1" si="824"/>
        <v>1.9789304160532055</v>
      </c>
      <c r="G1904">
        <f t="shared" ca="1" si="848"/>
        <v>1.359559859544091</v>
      </c>
      <c r="I1904" s="1">
        <f t="shared" ca="1" si="825"/>
        <v>47</v>
      </c>
      <c r="J1904" s="1">
        <f t="shared" ca="1" si="826"/>
        <v>45</v>
      </c>
      <c r="K1904" s="1">
        <f t="shared" ca="1" si="827"/>
        <v>51</v>
      </c>
      <c r="L1904" s="1">
        <f t="shared" ca="1" si="828"/>
        <v>1751</v>
      </c>
      <c r="N1904" s="1">
        <f t="shared" ca="1" si="829"/>
        <v>1.2373685059973007</v>
      </c>
      <c r="O1904" s="1">
        <f t="shared" ca="1" si="830"/>
        <v>0.91175090233413847</v>
      </c>
      <c r="P1904" s="1">
        <f t="shared" ca="1" si="831"/>
        <v>0.88121783691960509</v>
      </c>
      <c r="Q1904" s="1">
        <f t="shared" ca="1" si="832"/>
        <v>1.3882804990900632</v>
      </c>
      <c r="T1904">
        <f t="shared" si="833"/>
        <v>1894</v>
      </c>
      <c r="U1904" t="str">
        <f t="shared" ca="1" si="834"/>
        <v>Exploit</v>
      </c>
      <c r="V1904">
        <f t="shared" ca="1" si="835"/>
        <v>4</v>
      </c>
      <c r="W1904">
        <f t="shared" ca="1" si="836"/>
        <v>1.9789304160532055</v>
      </c>
      <c r="X1904">
        <f t="shared" ca="1" si="837"/>
        <v>1.2373685059973007</v>
      </c>
      <c r="Y1904">
        <f t="shared" ca="1" si="838"/>
        <v>47</v>
      </c>
      <c r="Z1904">
        <f t="shared" ca="1" si="839"/>
        <v>0.91175090233413847</v>
      </c>
      <c r="AA1904">
        <f t="shared" ca="1" si="840"/>
        <v>45</v>
      </c>
      <c r="AB1904">
        <f t="shared" ca="1" si="841"/>
        <v>0.88121783691960509</v>
      </c>
      <c r="AC1904">
        <f t="shared" ca="1" si="842"/>
        <v>51</v>
      </c>
      <c r="AD1904">
        <f t="shared" ca="1" si="843"/>
        <v>1.3882804990900632</v>
      </c>
      <c r="AE1904">
        <f t="shared" ca="1" si="844"/>
        <v>1751</v>
      </c>
      <c r="AF1904">
        <f t="shared" ca="1" si="845"/>
        <v>1.359559859544091</v>
      </c>
    </row>
    <row r="1905" spans="1:32" x14ac:dyDescent="0.25">
      <c r="A1905" s="1">
        <f t="shared" si="846"/>
        <v>1895</v>
      </c>
      <c r="B1905" s="1">
        <f t="shared" si="847"/>
        <v>7.5320801437869279E-5</v>
      </c>
      <c r="C1905" s="1">
        <f t="shared" ca="1" si="821"/>
        <v>0.67256559013418427</v>
      </c>
      <c r="D1905" s="1">
        <f t="shared" ca="1" si="822"/>
        <v>4</v>
      </c>
      <c r="E1905" s="1">
        <f t="shared" ca="1" si="823"/>
        <v>1.3679095743094494</v>
      </c>
      <c r="F1905" s="1">
        <f t="shared" ca="1" si="824"/>
        <v>2.7679095743094493</v>
      </c>
      <c r="G1905">
        <f t="shared" ca="1" si="848"/>
        <v>1.3603030520057087</v>
      </c>
      <c r="I1905" s="1">
        <f t="shared" ca="1" si="825"/>
        <v>47</v>
      </c>
      <c r="J1905" s="1">
        <f t="shared" ca="1" si="826"/>
        <v>45</v>
      </c>
      <c r="K1905" s="1">
        <f t="shared" ca="1" si="827"/>
        <v>51</v>
      </c>
      <c r="L1905" s="1">
        <f t="shared" ca="1" si="828"/>
        <v>1752</v>
      </c>
      <c r="N1905" s="1">
        <f t="shared" ca="1" si="829"/>
        <v>1.2373685059973007</v>
      </c>
      <c r="O1905" s="1">
        <f t="shared" ca="1" si="830"/>
        <v>0.91175090233413847</v>
      </c>
      <c r="P1905" s="1">
        <f t="shared" ca="1" si="831"/>
        <v>0.88121783691960509</v>
      </c>
      <c r="Q1905" s="1">
        <f t="shared" ca="1" si="832"/>
        <v>1.3890679586078825</v>
      </c>
      <c r="T1905">
        <f t="shared" si="833"/>
        <v>1895</v>
      </c>
      <c r="U1905" t="str">
        <f t="shared" ca="1" si="834"/>
        <v>Exploit</v>
      </c>
      <c r="V1905">
        <f t="shared" ca="1" si="835"/>
        <v>4</v>
      </c>
      <c r="W1905">
        <f t="shared" ca="1" si="836"/>
        <v>2.7679095743094493</v>
      </c>
      <c r="X1905">
        <f t="shared" ca="1" si="837"/>
        <v>1.2373685059973007</v>
      </c>
      <c r="Y1905">
        <f t="shared" ca="1" si="838"/>
        <v>47</v>
      </c>
      <c r="Z1905">
        <f t="shared" ca="1" si="839"/>
        <v>0.91175090233413847</v>
      </c>
      <c r="AA1905">
        <f t="shared" ca="1" si="840"/>
        <v>45</v>
      </c>
      <c r="AB1905">
        <f t="shared" ca="1" si="841"/>
        <v>0.88121783691960509</v>
      </c>
      <c r="AC1905">
        <f t="shared" ca="1" si="842"/>
        <v>51</v>
      </c>
      <c r="AD1905">
        <f t="shared" ca="1" si="843"/>
        <v>1.3890679586078825</v>
      </c>
      <c r="AE1905">
        <f t="shared" ca="1" si="844"/>
        <v>1752</v>
      </c>
      <c r="AF1905">
        <f t="shared" ca="1" si="845"/>
        <v>1.3603030520057087</v>
      </c>
    </row>
    <row r="1906" spans="1:32" x14ac:dyDescent="0.25">
      <c r="A1906" s="1">
        <f t="shared" si="846"/>
        <v>1896</v>
      </c>
      <c r="B1906" s="1">
        <f t="shared" si="847"/>
        <v>7.4944197430679938E-5</v>
      </c>
      <c r="C1906" s="1">
        <f t="shared" ca="1" si="821"/>
        <v>0.11000261188808724</v>
      </c>
      <c r="D1906" s="1">
        <f t="shared" ca="1" si="822"/>
        <v>4</v>
      </c>
      <c r="E1906" s="1">
        <f t="shared" ca="1" si="823"/>
        <v>0.56069405442978915</v>
      </c>
      <c r="F1906" s="1">
        <f t="shared" ca="1" si="824"/>
        <v>1.9606940544297891</v>
      </c>
      <c r="G1906">
        <f t="shared" ca="1" si="848"/>
        <v>1.3606197139268184</v>
      </c>
      <c r="I1906" s="1">
        <f t="shared" ca="1" si="825"/>
        <v>47</v>
      </c>
      <c r="J1906" s="1">
        <f t="shared" ca="1" si="826"/>
        <v>45</v>
      </c>
      <c r="K1906" s="1">
        <f t="shared" ca="1" si="827"/>
        <v>51</v>
      </c>
      <c r="L1906" s="1">
        <f t="shared" ca="1" si="828"/>
        <v>1753</v>
      </c>
      <c r="N1906" s="1">
        <f t="shared" ca="1" si="829"/>
        <v>1.2373685059973007</v>
      </c>
      <c r="O1906" s="1">
        <f t="shared" ca="1" si="830"/>
        <v>0.91175090233413847</v>
      </c>
      <c r="P1906" s="1">
        <f t="shared" ca="1" si="831"/>
        <v>0.88121783691960509</v>
      </c>
      <c r="Q1906" s="1">
        <f t="shared" ca="1" si="832"/>
        <v>1.3893940430892413</v>
      </c>
      <c r="T1906">
        <f t="shared" si="833"/>
        <v>1896</v>
      </c>
      <c r="U1906" t="str">
        <f t="shared" ca="1" si="834"/>
        <v>Exploit</v>
      </c>
      <c r="V1906">
        <f t="shared" ca="1" si="835"/>
        <v>4</v>
      </c>
      <c r="W1906">
        <f t="shared" ca="1" si="836"/>
        <v>1.9606940544297891</v>
      </c>
      <c r="X1906">
        <f t="shared" ca="1" si="837"/>
        <v>1.2373685059973007</v>
      </c>
      <c r="Y1906">
        <f t="shared" ca="1" si="838"/>
        <v>47</v>
      </c>
      <c r="Z1906">
        <f t="shared" ca="1" si="839"/>
        <v>0.91175090233413847</v>
      </c>
      <c r="AA1906">
        <f t="shared" ca="1" si="840"/>
        <v>45</v>
      </c>
      <c r="AB1906">
        <f t="shared" ca="1" si="841"/>
        <v>0.88121783691960509</v>
      </c>
      <c r="AC1906">
        <f t="shared" ca="1" si="842"/>
        <v>51</v>
      </c>
      <c r="AD1906">
        <f t="shared" ca="1" si="843"/>
        <v>1.3893940430892413</v>
      </c>
      <c r="AE1906">
        <f t="shared" ca="1" si="844"/>
        <v>1753</v>
      </c>
      <c r="AF1906">
        <f t="shared" ca="1" si="845"/>
        <v>1.3606197139268184</v>
      </c>
    </row>
    <row r="1907" spans="1:32" x14ac:dyDescent="0.25">
      <c r="A1907" s="1">
        <f t="shared" si="846"/>
        <v>1897</v>
      </c>
      <c r="B1907" s="1">
        <f t="shared" si="847"/>
        <v>7.4569476443526542E-5</v>
      </c>
      <c r="C1907" s="1">
        <f t="shared" ca="1" si="821"/>
        <v>0.54130471830273574</v>
      </c>
      <c r="D1907" s="1">
        <f t="shared" ca="1" si="822"/>
        <v>4</v>
      </c>
      <c r="E1907" s="1">
        <f t="shared" ca="1" si="823"/>
        <v>0.71884505279797228</v>
      </c>
      <c r="F1907" s="1">
        <f t="shared" ca="1" si="824"/>
        <v>2.1188450527979721</v>
      </c>
      <c r="G1907">
        <f t="shared" ca="1" si="848"/>
        <v>1.3610194109952798</v>
      </c>
      <c r="I1907" s="1">
        <f t="shared" ca="1" si="825"/>
        <v>47</v>
      </c>
      <c r="J1907" s="1">
        <f t="shared" ca="1" si="826"/>
        <v>45</v>
      </c>
      <c r="K1907" s="1">
        <f t="shared" ca="1" si="827"/>
        <v>51</v>
      </c>
      <c r="L1907" s="1">
        <f t="shared" ca="1" si="828"/>
        <v>1754</v>
      </c>
      <c r="N1907" s="1">
        <f t="shared" ca="1" si="829"/>
        <v>1.2373685059973007</v>
      </c>
      <c r="O1907" s="1">
        <f t="shared" ca="1" si="830"/>
        <v>0.91175090233413847</v>
      </c>
      <c r="P1907" s="1">
        <f t="shared" ca="1" si="831"/>
        <v>0.88121783691960509</v>
      </c>
      <c r="Q1907" s="1">
        <f t="shared" ca="1" si="832"/>
        <v>1.3898099216580604</v>
      </c>
      <c r="T1907">
        <f t="shared" si="833"/>
        <v>1897</v>
      </c>
      <c r="U1907" t="str">
        <f t="shared" ca="1" si="834"/>
        <v>Exploit</v>
      </c>
      <c r="V1907">
        <f t="shared" ca="1" si="835"/>
        <v>4</v>
      </c>
      <c r="W1907">
        <f t="shared" ca="1" si="836"/>
        <v>2.1188450527979721</v>
      </c>
      <c r="X1907">
        <f t="shared" ca="1" si="837"/>
        <v>1.2373685059973007</v>
      </c>
      <c r="Y1907">
        <f t="shared" ca="1" si="838"/>
        <v>47</v>
      </c>
      <c r="Z1907">
        <f t="shared" ca="1" si="839"/>
        <v>0.91175090233413847</v>
      </c>
      <c r="AA1907">
        <f t="shared" ca="1" si="840"/>
        <v>45</v>
      </c>
      <c r="AB1907">
        <f t="shared" ca="1" si="841"/>
        <v>0.88121783691960509</v>
      </c>
      <c r="AC1907">
        <f t="shared" ca="1" si="842"/>
        <v>51</v>
      </c>
      <c r="AD1907">
        <f t="shared" ca="1" si="843"/>
        <v>1.3898099216580604</v>
      </c>
      <c r="AE1907">
        <f t="shared" ca="1" si="844"/>
        <v>1754</v>
      </c>
      <c r="AF1907">
        <f t="shared" ca="1" si="845"/>
        <v>1.3610194109952798</v>
      </c>
    </row>
    <row r="1908" spans="1:32" x14ac:dyDescent="0.25">
      <c r="A1908" s="1">
        <f t="shared" si="846"/>
        <v>1898</v>
      </c>
      <c r="B1908" s="1">
        <f t="shared" si="847"/>
        <v>7.4196629061308909E-5</v>
      </c>
      <c r="C1908" s="1">
        <f t="shared" ca="1" si="821"/>
        <v>0.71242370672661748</v>
      </c>
      <c r="D1908" s="1">
        <f t="shared" ca="1" si="822"/>
        <v>4</v>
      </c>
      <c r="E1908" s="1">
        <f t="shared" ca="1" si="823"/>
        <v>-1.4068345590104139</v>
      </c>
      <c r="F1908" s="1">
        <f t="shared" ca="1" si="824"/>
        <v>-6.8345590104139653E-3</v>
      </c>
      <c r="G1908">
        <f t="shared" ca="1" si="848"/>
        <v>1.3602987292407984</v>
      </c>
      <c r="I1908" s="1">
        <f t="shared" ca="1" si="825"/>
        <v>47</v>
      </c>
      <c r="J1908" s="1">
        <f t="shared" ca="1" si="826"/>
        <v>45</v>
      </c>
      <c r="K1908" s="1">
        <f t="shared" ca="1" si="827"/>
        <v>51</v>
      </c>
      <c r="L1908" s="1">
        <f t="shared" ca="1" si="828"/>
        <v>1755</v>
      </c>
      <c r="N1908" s="1">
        <f t="shared" ca="1" si="829"/>
        <v>1.2373685059973007</v>
      </c>
      <c r="O1908" s="1">
        <f t="shared" ca="1" si="830"/>
        <v>0.91175090233413847</v>
      </c>
      <c r="P1908" s="1">
        <f t="shared" ca="1" si="831"/>
        <v>0.88121783691960509</v>
      </c>
      <c r="Q1908" s="1">
        <f t="shared" ca="1" si="832"/>
        <v>1.3890141128371667</v>
      </c>
      <c r="T1908">
        <f t="shared" si="833"/>
        <v>1898</v>
      </c>
      <c r="U1908" t="str">
        <f t="shared" ca="1" si="834"/>
        <v>Exploit</v>
      </c>
      <c r="V1908">
        <f t="shared" ca="1" si="835"/>
        <v>4</v>
      </c>
      <c r="W1908">
        <f t="shared" ca="1" si="836"/>
        <v>-6.8345590104139653E-3</v>
      </c>
      <c r="X1908">
        <f t="shared" ca="1" si="837"/>
        <v>1.2373685059973007</v>
      </c>
      <c r="Y1908">
        <f t="shared" ca="1" si="838"/>
        <v>47</v>
      </c>
      <c r="Z1908">
        <f t="shared" ca="1" si="839"/>
        <v>0.91175090233413847</v>
      </c>
      <c r="AA1908">
        <f t="shared" ca="1" si="840"/>
        <v>45</v>
      </c>
      <c r="AB1908">
        <f t="shared" ca="1" si="841"/>
        <v>0.88121783691960509</v>
      </c>
      <c r="AC1908">
        <f t="shared" ca="1" si="842"/>
        <v>51</v>
      </c>
      <c r="AD1908">
        <f t="shared" ca="1" si="843"/>
        <v>1.3890141128371667</v>
      </c>
      <c r="AE1908">
        <f t="shared" ca="1" si="844"/>
        <v>1755</v>
      </c>
      <c r="AF1908">
        <f t="shared" ca="1" si="845"/>
        <v>1.3602987292407984</v>
      </c>
    </row>
    <row r="1909" spans="1:32" x14ac:dyDescent="0.25">
      <c r="A1909" s="1">
        <f t="shared" si="846"/>
        <v>1899</v>
      </c>
      <c r="B1909" s="1">
        <f t="shared" si="847"/>
        <v>7.3825645916002357E-5</v>
      </c>
      <c r="C1909" s="1">
        <f t="shared" ca="1" si="821"/>
        <v>0.91163937747135992</v>
      </c>
      <c r="D1909" s="1">
        <f t="shared" ca="1" si="822"/>
        <v>4</v>
      </c>
      <c r="E1909" s="1">
        <f t="shared" ca="1" si="823"/>
        <v>-0.80367382138191112</v>
      </c>
      <c r="F1909" s="1">
        <f t="shared" ca="1" si="824"/>
        <v>0.59632617861808879</v>
      </c>
      <c r="G1909">
        <f t="shared" ca="1" si="848"/>
        <v>1.3598964266864948</v>
      </c>
      <c r="I1909" s="1">
        <f t="shared" ca="1" si="825"/>
        <v>47</v>
      </c>
      <c r="J1909" s="1">
        <f t="shared" ca="1" si="826"/>
        <v>45</v>
      </c>
      <c r="K1909" s="1">
        <f t="shared" ca="1" si="827"/>
        <v>51</v>
      </c>
      <c r="L1909" s="1">
        <f t="shared" ca="1" si="828"/>
        <v>1756</v>
      </c>
      <c r="N1909" s="1">
        <f t="shared" ca="1" si="829"/>
        <v>1.2373685059973007</v>
      </c>
      <c r="O1909" s="1">
        <f t="shared" ca="1" si="830"/>
        <v>0.91175090233413847</v>
      </c>
      <c r="P1909" s="1">
        <f t="shared" ca="1" si="831"/>
        <v>0.88121783691960509</v>
      </c>
      <c r="Q1909" s="1">
        <f t="shared" ca="1" si="832"/>
        <v>1.3885626960181354</v>
      </c>
      <c r="T1909">
        <f t="shared" si="833"/>
        <v>1899</v>
      </c>
      <c r="U1909" t="str">
        <f t="shared" ca="1" si="834"/>
        <v>Exploit</v>
      </c>
      <c r="V1909">
        <f t="shared" ca="1" si="835"/>
        <v>4</v>
      </c>
      <c r="W1909">
        <f t="shared" ca="1" si="836"/>
        <v>0.59632617861808879</v>
      </c>
      <c r="X1909">
        <f t="shared" ca="1" si="837"/>
        <v>1.2373685059973007</v>
      </c>
      <c r="Y1909">
        <f t="shared" ca="1" si="838"/>
        <v>47</v>
      </c>
      <c r="Z1909">
        <f t="shared" ca="1" si="839"/>
        <v>0.91175090233413847</v>
      </c>
      <c r="AA1909">
        <f t="shared" ca="1" si="840"/>
        <v>45</v>
      </c>
      <c r="AB1909">
        <f t="shared" ca="1" si="841"/>
        <v>0.88121783691960509</v>
      </c>
      <c r="AC1909">
        <f t="shared" ca="1" si="842"/>
        <v>51</v>
      </c>
      <c r="AD1909">
        <f t="shared" ca="1" si="843"/>
        <v>1.3885626960181354</v>
      </c>
      <c r="AE1909">
        <f t="shared" ca="1" si="844"/>
        <v>1756</v>
      </c>
      <c r="AF1909">
        <f t="shared" ca="1" si="845"/>
        <v>1.3598964266864948</v>
      </c>
    </row>
    <row r="1910" spans="1:32" x14ac:dyDescent="0.25">
      <c r="A1910" s="1">
        <f t="shared" si="846"/>
        <v>1900</v>
      </c>
      <c r="B1910" s="1">
        <f t="shared" si="847"/>
        <v>7.3456517686422345E-5</v>
      </c>
      <c r="C1910" s="1">
        <f t="shared" ca="1" si="821"/>
        <v>0.6773982551041885</v>
      </c>
      <c r="D1910" s="1">
        <f t="shared" ca="1" si="822"/>
        <v>4</v>
      </c>
      <c r="E1910" s="1">
        <f t="shared" ca="1" si="823"/>
        <v>0.89402974644021915</v>
      </c>
      <c r="F1910" s="1">
        <f t="shared" ca="1" si="824"/>
        <v>2.2940297464402191</v>
      </c>
      <c r="G1910">
        <f t="shared" ca="1" si="848"/>
        <v>1.3603880758021547</v>
      </c>
      <c r="I1910" s="1">
        <f t="shared" ca="1" si="825"/>
        <v>47</v>
      </c>
      <c r="J1910" s="1">
        <f t="shared" ca="1" si="826"/>
        <v>45</v>
      </c>
      <c r="K1910" s="1">
        <f t="shared" ca="1" si="827"/>
        <v>51</v>
      </c>
      <c r="L1910" s="1">
        <f t="shared" ca="1" si="828"/>
        <v>1757</v>
      </c>
      <c r="N1910" s="1">
        <f t="shared" ca="1" si="829"/>
        <v>1.2373685059973007</v>
      </c>
      <c r="O1910" s="1">
        <f t="shared" ca="1" si="830"/>
        <v>0.91175090233413847</v>
      </c>
      <c r="P1910" s="1">
        <f t="shared" ca="1" si="831"/>
        <v>0.88121783691960509</v>
      </c>
      <c r="Q1910" s="1">
        <f t="shared" ca="1" si="832"/>
        <v>1.389078044367835</v>
      </c>
      <c r="T1910">
        <f t="shared" si="833"/>
        <v>1900</v>
      </c>
      <c r="U1910" t="str">
        <f t="shared" ca="1" si="834"/>
        <v>Exploit</v>
      </c>
      <c r="V1910">
        <f t="shared" ca="1" si="835"/>
        <v>4</v>
      </c>
      <c r="W1910">
        <f t="shared" ca="1" si="836"/>
        <v>2.2940297464402191</v>
      </c>
      <c r="X1910">
        <f t="shared" ca="1" si="837"/>
        <v>1.2373685059973007</v>
      </c>
      <c r="Y1910">
        <f t="shared" ca="1" si="838"/>
        <v>47</v>
      </c>
      <c r="Z1910">
        <f t="shared" ca="1" si="839"/>
        <v>0.91175090233413847</v>
      </c>
      <c r="AA1910">
        <f t="shared" ca="1" si="840"/>
        <v>45</v>
      </c>
      <c r="AB1910">
        <f t="shared" ca="1" si="841"/>
        <v>0.88121783691960509</v>
      </c>
      <c r="AC1910">
        <f t="shared" ca="1" si="842"/>
        <v>51</v>
      </c>
      <c r="AD1910">
        <f t="shared" ca="1" si="843"/>
        <v>1.389078044367835</v>
      </c>
      <c r="AE1910">
        <f t="shared" ca="1" si="844"/>
        <v>1757</v>
      </c>
      <c r="AF1910">
        <f t="shared" ca="1" si="845"/>
        <v>1.3603880758021547</v>
      </c>
    </row>
    <row r="1911" spans="1:32" x14ac:dyDescent="0.25">
      <c r="A1911" s="1">
        <f t="shared" si="846"/>
        <v>1901</v>
      </c>
      <c r="B1911" s="1">
        <f t="shared" si="847"/>
        <v>7.3089235097990234E-5</v>
      </c>
      <c r="C1911" s="1">
        <f t="shared" ca="1" si="821"/>
        <v>0.39244550441834392</v>
      </c>
      <c r="D1911" s="1">
        <f t="shared" ca="1" si="822"/>
        <v>4</v>
      </c>
      <c r="E1911" s="1">
        <f t="shared" ca="1" si="823"/>
        <v>-0.85192256755657769</v>
      </c>
      <c r="F1911" s="1">
        <f t="shared" ca="1" si="824"/>
        <v>0.54807743244342222</v>
      </c>
      <c r="G1911">
        <f t="shared" ca="1" si="848"/>
        <v>1.3599607687830286</v>
      </c>
      <c r="I1911" s="1">
        <f t="shared" ca="1" si="825"/>
        <v>47</v>
      </c>
      <c r="J1911" s="1">
        <f t="shared" ca="1" si="826"/>
        <v>45</v>
      </c>
      <c r="K1911" s="1">
        <f t="shared" ca="1" si="827"/>
        <v>51</v>
      </c>
      <c r="L1911" s="1">
        <f t="shared" ca="1" si="828"/>
        <v>1758</v>
      </c>
      <c r="N1911" s="1">
        <f t="shared" ca="1" si="829"/>
        <v>1.2373685059973007</v>
      </c>
      <c r="O1911" s="1">
        <f t="shared" ca="1" si="830"/>
        <v>0.91175090233413847</v>
      </c>
      <c r="P1911" s="1">
        <f t="shared" ca="1" si="831"/>
        <v>0.88121783691960509</v>
      </c>
      <c r="Q1911" s="1">
        <f t="shared" ca="1" si="832"/>
        <v>1.3885996594918826</v>
      </c>
      <c r="T1911">
        <f t="shared" si="833"/>
        <v>1901</v>
      </c>
      <c r="U1911" t="str">
        <f t="shared" ca="1" si="834"/>
        <v>Exploit</v>
      </c>
      <c r="V1911">
        <f t="shared" ca="1" si="835"/>
        <v>4</v>
      </c>
      <c r="W1911">
        <f t="shared" ca="1" si="836"/>
        <v>0.54807743244342222</v>
      </c>
      <c r="X1911">
        <f t="shared" ca="1" si="837"/>
        <v>1.2373685059973007</v>
      </c>
      <c r="Y1911">
        <f t="shared" ca="1" si="838"/>
        <v>47</v>
      </c>
      <c r="Z1911">
        <f t="shared" ca="1" si="839"/>
        <v>0.91175090233413847</v>
      </c>
      <c r="AA1911">
        <f t="shared" ca="1" si="840"/>
        <v>45</v>
      </c>
      <c r="AB1911">
        <f t="shared" ca="1" si="841"/>
        <v>0.88121783691960509</v>
      </c>
      <c r="AC1911">
        <f t="shared" ca="1" si="842"/>
        <v>51</v>
      </c>
      <c r="AD1911">
        <f t="shared" ca="1" si="843"/>
        <v>1.3885996594918826</v>
      </c>
      <c r="AE1911">
        <f t="shared" ca="1" si="844"/>
        <v>1758</v>
      </c>
      <c r="AF1911">
        <f t="shared" ca="1" si="845"/>
        <v>1.3599607687830286</v>
      </c>
    </row>
    <row r="1912" spans="1:32" x14ac:dyDescent="0.25">
      <c r="A1912" s="1">
        <f t="shared" si="846"/>
        <v>1902</v>
      </c>
      <c r="B1912" s="1">
        <f t="shared" si="847"/>
        <v>7.2723788922500287E-5</v>
      </c>
      <c r="C1912" s="1">
        <f t="shared" ca="1" si="821"/>
        <v>0.43574597089235922</v>
      </c>
      <c r="D1912" s="1">
        <f t="shared" ca="1" si="822"/>
        <v>4</v>
      </c>
      <c r="E1912" s="1">
        <f t="shared" ca="1" si="823"/>
        <v>0.34776525400720271</v>
      </c>
      <c r="F1912" s="1">
        <f t="shared" ca="1" si="824"/>
        <v>1.7477652540072026</v>
      </c>
      <c r="G1912">
        <f t="shared" ca="1" si="848"/>
        <v>1.3601646617826206</v>
      </c>
      <c r="I1912" s="1">
        <f t="shared" ca="1" si="825"/>
        <v>47</v>
      </c>
      <c r="J1912" s="1">
        <f t="shared" ca="1" si="826"/>
        <v>45</v>
      </c>
      <c r="K1912" s="1">
        <f t="shared" ca="1" si="827"/>
        <v>51</v>
      </c>
      <c r="L1912" s="1">
        <f t="shared" ca="1" si="828"/>
        <v>1759</v>
      </c>
      <c r="N1912" s="1">
        <f t="shared" ca="1" si="829"/>
        <v>1.2373685059973007</v>
      </c>
      <c r="O1912" s="1">
        <f t="shared" ca="1" si="830"/>
        <v>0.91175090233413847</v>
      </c>
      <c r="P1912" s="1">
        <f t="shared" ca="1" si="831"/>
        <v>0.88121783691960509</v>
      </c>
      <c r="Q1912" s="1">
        <f t="shared" ca="1" si="832"/>
        <v>1.3888038468679573</v>
      </c>
      <c r="T1912">
        <f t="shared" si="833"/>
        <v>1902</v>
      </c>
      <c r="U1912" t="str">
        <f t="shared" ca="1" si="834"/>
        <v>Exploit</v>
      </c>
      <c r="V1912">
        <f t="shared" ca="1" si="835"/>
        <v>4</v>
      </c>
      <c r="W1912">
        <f t="shared" ca="1" si="836"/>
        <v>1.7477652540072026</v>
      </c>
      <c r="X1912">
        <f t="shared" ca="1" si="837"/>
        <v>1.2373685059973007</v>
      </c>
      <c r="Y1912">
        <f t="shared" ca="1" si="838"/>
        <v>47</v>
      </c>
      <c r="Z1912">
        <f t="shared" ca="1" si="839"/>
        <v>0.91175090233413847</v>
      </c>
      <c r="AA1912">
        <f t="shared" ca="1" si="840"/>
        <v>45</v>
      </c>
      <c r="AB1912">
        <f t="shared" ca="1" si="841"/>
        <v>0.88121783691960509</v>
      </c>
      <c r="AC1912">
        <f t="shared" ca="1" si="842"/>
        <v>51</v>
      </c>
      <c r="AD1912">
        <f t="shared" ca="1" si="843"/>
        <v>1.3888038468679573</v>
      </c>
      <c r="AE1912">
        <f t="shared" ca="1" si="844"/>
        <v>1759</v>
      </c>
      <c r="AF1912">
        <f t="shared" ca="1" si="845"/>
        <v>1.3601646617826206</v>
      </c>
    </row>
    <row r="1913" spans="1:32" x14ac:dyDescent="0.25">
      <c r="A1913" s="1">
        <f t="shared" si="846"/>
        <v>1903</v>
      </c>
      <c r="B1913" s="1">
        <f t="shared" si="847"/>
        <v>7.2360169977887782E-5</v>
      </c>
      <c r="C1913" s="1">
        <f t="shared" ca="1" si="821"/>
        <v>0.54184207847829502</v>
      </c>
      <c r="D1913" s="1">
        <f t="shared" ca="1" si="822"/>
        <v>4</v>
      </c>
      <c r="E1913" s="1">
        <f t="shared" ca="1" si="823"/>
        <v>-0.53095279511097582</v>
      </c>
      <c r="F1913" s="1">
        <f t="shared" ca="1" si="824"/>
        <v>0.86904720488902409</v>
      </c>
      <c r="G1913">
        <f t="shared" ca="1" si="848"/>
        <v>1.3599065863980206</v>
      </c>
      <c r="I1913" s="1">
        <f t="shared" ca="1" si="825"/>
        <v>47</v>
      </c>
      <c r="J1913" s="1">
        <f t="shared" ca="1" si="826"/>
        <v>45</v>
      </c>
      <c r="K1913" s="1">
        <f t="shared" ca="1" si="827"/>
        <v>51</v>
      </c>
      <c r="L1913" s="1">
        <f t="shared" ca="1" si="828"/>
        <v>1760</v>
      </c>
      <c r="N1913" s="1">
        <f t="shared" ca="1" si="829"/>
        <v>1.2373685059973007</v>
      </c>
      <c r="O1913" s="1">
        <f t="shared" ca="1" si="830"/>
        <v>0.91175090233413847</v>
      </c>
      <c r="P1913" s="1">
        <f t="shared" ca="1" si="831"/>
        <v>0.88121783691960509</v>
      </c>
      <c r="Q1913" s="1">
        <f t="shared" ca="1" si="832"/>
        <v>1.3885085305941056</v>
      </c>
      <c r="T1913">
        <f t="shared" si="833"/>
        <v>1903</v>
      </c>
      <c r="U1913" t="str">
        <f t="shared" ca="1" si="834"/>
        <v>Exploit</v>
      </c>
      <c r="V1913">
        <f t="shared" ca="1" si="835"/>
        <v>4</v>
      </c>
      <c r="W1913">
        <f t="shared" ca="1" si="836"/>
        <v>0.86904720488902409</v>
      </c>
      <c r="X1913">
        <f t="shared" ca="1" si="837"/>
        <v>1.2373685059973007</v>
      </c>
      <c r="Y1913">
        <f t="shared" ca="1" si="838"/>
        <v>47</v>
      </c>
      <c r="Z1913">
        <f t="shared" ca="1" si="839"/>
        <v>0.91175090233413847</v>
      </c>
      <c r="AA1913">
        <f t="shared" ca="1" si="840"/>
        <v>45</v>
      </c>
      <c r="AB1913">
        <f t="shared" ca="1" si="841"/>
        <v>0.88121783691960509</v>
      </c>
      <c r="AC1913">
        <f t="shared" ca="1" si="842"/>
        <v>51</v>
      </c>
      <c r="AD1913">
        <f t="shared" ca="1" si="843"/>
        <v>1.3885085305941056</v>
      </c>
      <c r="AE1913">
        <f t="shared" ca="1" si="844"/>
        <v>1760</v>
      </c>
      <c r="AF1913">
        <f t="shared" ca="1" si="845"/>
        <v>1.3599065863980206</v>
      </c>
    </row>
    <row r="1914" spans="1:32" x14ac:dyDescent="0.25">
      <c r="A1914" s="1">
        <f t="shared" si="846"/>
        <v>1904</v>
      </c>
      <c r="B1914" s="1">
        <f t="shared" si="847"/>
        <v>7.1998369127998347E-5</v>
      </c>
      <c r="C1914" s="1">
        <f t="shared" ca="1" si="821"/>
        <v>0.52030588797950739</v>
      </c>
      <c r="D1914" s="1">
        <f t="shared" ca="1" si="822"/>
        <v>4</v>
      </c>
      <c r="E1914" s="1">
        <f t="shared" ca="1" si="823"/>
        <v>-0.91748849053624604</v>
      </c>
      <c r="F1914" s="1">
        <f t="shared" ca="1" si="824"/>
        <v>0.48251150946375387</v>
      </c>
      <c r="G1914">
        <f t="shared" ca="1" si="848"/>
        <v>1.3594457696559332</v>
      </c>
      <c r="I1914" s="1">
        <f t="shared" ca="1" si="825"/>
        <v>47</v>
      </c>
      <c r="J1914" s="1">
        <f t="shared" ca="1" si="826"/>
        <v>45</v>
      </c>
      <c r="K1914" s="1">
        <f t="shared" ca="1" si="827"/>
        <v>51</v>
      </c>
      <c r="L1914" s="1">
        <f t="shared" ca="1" si="828"/>
        <v>1761</v>
      </c>
      <c r="N1914" s="1">
        <f t="shared" ca="1" si="829"/>
        <v>1.2373685059973007</v>
      </c>
      <c r="O1914" s="1">
        <f t="shared" ca="1" si="830"/>
        <v>0.91175090233413847</v>
      </c>
      <c r="P1914" s="1">
        <f t="shared" ca="1" si="831"/>
        <v>0.88121783691960509</v>
      </c>
      <c r="Q1914" s="1">
        <f t="shared" ca="1" si="832"/>
        <v>1.3879940518768255</v>
      </c>
      <c r="T1914">
        <f t="shared" si="833"/>
        <v>1904</v>
      </c>
      <c r="U1914" t="str">
        <f t="shared" ca="1" si="834"/>
        <v>Exploit</v>
      </c>
      <c r="V1914">
        <f t="shared" ca="1" si="835"/>
        <v>4</v>
      </c>
      <c r="W1914">
        <f t="shared" ca="1" si="836"/>
        <v>0.48251150946375387</v>
      </c>
      <c r="X1914">
        <f t="shared" ca="1" si="837"/>
        <v>1.2373685059973007</v>
      </c>
      <c r="Y1914">
        <f t="shared" ca="1" si="838"/>
        <v>47</v>
      </c>
      <c r="Z1914">
        <f t="shared" ca="1" si="839"/>
        <v>0.91175090233413847</v>
      </c>
      <c r="AA1914">
        <f t="shared" ca="1" si="840"/>
        <v>45</v>
      </c>
      <c r="AB1914">
        <f t="shared" ca="1" si="841"/>
        <v>0.88121783691960509</v>
      </c>
      <c r="AC1914">
        <f t="shared" ca="1" si="842"/>
        <v>51</v>
      </c>
      <c r="AD1914">
        <f t="shared" ca="1" si="843"/>
        <v>1.3879940518768255</v>
      </c>
      <c r="AE1914">
        <f t="shared" ca="1" si="844"/>
        <v>1761</v>
      </c>
      <c r="AF1914">
        <f t="shared" ca="1" si="845"/>
        <v>1.3594457696559332</v>
      </c>
    </row>
    <row r="1915" spans="1:32" x14ac:dyDescent="0.25">
      <c r="A1915" s="1">
        <f t="shared" si="846"/>
        <v>1905</v>
      </c>
      <c r="B1915" s="1">
        <f t="shared" si="847"/>
        <v>7.1638377282358357E-5</v>
      </c>
      <c r="C1915" s="1">
        <f t="shared" ca="1" si="821"/>
        <v>9.6876423486097596E-2</v>
      </c>
      <c r="D1915" s="1">
        <f t="shared" ca="1" si="822"/>
        <v>4</v>
      </c>
      <c r="E1915" s="1">
        <f t="shared" ca="1" si="823"/>
        <v>0.49860037105584742</v>
      </c>
      <c r="F1915" s="1">
        <f t="shared" ca="1" si="824"/>
        <v>1.8986003710558474</v>
      </c>
      <c r="G1915">
        <f t="shared" ca="1" si="848"/>
        <v>1.3597287904440696</v>
      </c>
      <c r="I1915" s="1">
        <f t="shared" ca="1" si="825"/>
        <v>47</v>
      </c>
      <c r="J1915" s="1">
        <f t="shared" ca="1" si="826"/>
        <v>45</v>
      </c>
      <c r="K1915" s="1">
        <f t="shared" ca="1" si="827"/>
        <v>51</v>
      </c>
      <c r="L1915" s="1">
        <f t="shared" ca="1" si="828"/>
        <v>1762</v>
      </c>
      <c r="N1915" s="1">
        <f t="shared" ca="1" si="829"/>
        <v>1.2373685059973007</v>
      </c>
      <c r="O1915" s="1">
        <f t="shared" ca="1" si="830"/>
        <v>0.91175090233413847</v>
      </c>
      <c r="P1915" s="1">
        <f t="shared" ca="1" si="831"/>
        <v>0.88121783691960509</v>
      </c>
      <c r="Q1915" s="1">
        <f t="shared" ca="1" si="832"/>
        <v>1.3882838397991746</v>
      </c>
      <c r="T1915">
        <f t="shared" si="833"/>
        <v>1905</v>
      </c>
      <c r="U1915" t="str">
        <f t="shared" ca="1" si="834"/>
        <v>Exploit</v>
      </c>
      <c r="V1915">
        <f t="shared" ca="1" si="835"/>
        <v>4</v>
      </c>
      <c r="W1915">
        <f t="shared" ca="1" si="836"/>
        <v>1.8986003710558474</v>
      </c>
      <c r="X1915">
        <f t="shared" ca="1" si="837"/>
        <v>1.2373685059973007</v>
      </c>
      <c r="Y1915">
        <f t="shared" ca="1" si="838"/>
        <v>47</v>
      </c>
      <c r="Z1915">
        <f t="shared" ca="1" si="839"/>
        <v>0.91175090233413847</v>
      </c>
      <c r="AA1915">
        <f t="shared" ca="1" si="840"/>
        <v>45</v>
      </c>
      <c r="AB1915">
        <f t="shared" ca="1" si="841"/>
        <v>0.88121783691960509</v>
      </c>
      <c r="AC1915">
        <f t="shared" ca="1" si="842"/>
        <v>51</v>
      </c>
      <c r="AD1915">
        <f t="shared" ca="1" si="843"/>
        <v>1.3882838397991746</v>
      </c>
      <c r="AE1915">
        <f t="shared" ca="1" si="844"/>
        <v>1762</v>
      </c>
      <c r="AF1915">
        <f t="shared" ca="1" si="845"/>
        <v>1.3597287904440696</v>
      </c>
    </row>
    <row r="1916" spans="1:32" x14ac:dyDescent="0.25">
      <c r="A1916" s="1">
        <f t="shared" si="846"/>
        <v>1906</v>
      </c>
      <c r="B1916" s="1">
        <f t="shared" si="847"/>
        <v>7.1280185395946569E-5</v>
      </c>
      <c r="C1916" s="1">
        <f t="shared" ca="1" si="821"/>
        <v>0.57986050813718315</v>
      </c>
      <c r="D1916" s="1">
        <f t="shared" ca="1" si="822"/>
        <v>4</v>
      </c>
      <c r="E1916" s="1">
        <f t="shared" ca="1" si="823"/>
        <v>1.2500734360412136</v>
      </c>
      <c r="F1916" s="1">
        <f t="shared" ca="1" si="824"/>
        <v>2.6500734360412137</v>
      </c>
      <c r="G1916">
        <f t="shared" ca="1" si="848"/>
        <v>1.3604057813389265</v>
      </c>
      <c r="I1916" s="1">
        <f t="shared" ca="1" si="825"/>
        <v>47</v>
      </c>
      <c r="J1916" s="1">
        <f t="shared" ca="1" si="826"/>
        <v>45</v>
      </c>
      <c r="K1916" s="1">
        <f t="shared" ca="1" si="827"/>
        <v>51</v>
      </c>
      <c r="L1916" s="1">
        <f t="shared" ca="1" si="828"/>
        <v>1763</v>
      </c>
      <c r="N1916" s="1">
        <f t="shared" ca="1" si="829"/>
        <v>1.2373685059973007</v>
      </c>
      <c r="O1916" s="1">
        <f t="shared" ca="1" si="830"/>
        <v>0.91175090233413847</v>
      </c>
      <c r="P1916" s="1">
        <f t="shared" ca="1" si="831"/>
        <v>0.88121783691960509</v>
      </c>
      <c r="Q1916" s="1">
        <f t="shared" ca="1" si="832"/>
        <v>1.3889995457528002</v>
      </c>
      <c r="T1916">
        <f t="shared" si="833"/>
        <v>1906</v>
      </c>
      <c r="U1916" t="str">
        <f t="shared" ca="1" si="834"/>
        <v>Exploit</v>
      </c>
      <c r="V1916">
        <f t="shared" ca="1" si="835"/>
        <v>4</v>
      </c>
      <c r="W1916">
        <f t="shared" ca="1" si="836"/>
        <v>2.6500734360412137</v>
      </c>
      <c r="X1916">
        <f t="shared" ca="1" si="837"/>
        <v>1.2373685059973007</v>
      </c>
      <c r="Y1916">
        <f t="shared" ca="1" si="838"/>
        <v>47</v>
      </c>
      <c r="Z1916">
        <f t="shared" ca="1" si="839"/>
        <v>0.91175090233413847</v>
      </c>
      <c r="AA1916">
        <f t="shared" ca="1" si="840"/>
        <v>45</v>
      </c>
      <c r="AB1916">
        <f t="shared" ca="1" si="841"/>
        <v>0.88121783691960509</v>
      </c>
      <c r="AC1916">
        <f t="shared" ca="1" si="842"/>
        <v>51</v>
      </c>
      <c r="AD1916">
        <f t="shared" ca="1" si="843"/>
        <v>1.3889995457528002</v>
      </c>
      <c r="AE1916">
        <f t="shared" ca="1" si="844"/>
        <v>1763</v>
      </c>
      <c r="AF1916">
        <f t="shared" ca="1" si="845"/>
        <v>1.3604057813389265</v>
      </c>
    </row>
    <row r="1917" spans="1:32" x14ac:dyDescent="0.25">
      <c r="A1917" s="1">
        <f t="shared" si="846"/>
        <v>1907</v>
      </c>
      <c r="B1917" s="1">
        <f t="shared" si="847"/>
        <v>7.0923784468966835E-5</v>
      </c>
      <c r="C1917" s="1">
        <f t="shared" ca="1" si="821"/>
        <v>0.15947147974906839</v>
      </c>
      <c r="D1917" s="1">
        <f t="shared" ca="1" si="822"/>
        <v>4</v>
      </c>
      <c r="E1917" s="1">
        <f t="shared" ca="1" si="823"/>
        <v>1.3077804920939962</v>
      </c>
      <c r="F1917" s="1">
        <f t="shared" ca="1" si="824"/>
        <v>2.7077804920939963</v>
      </c>
      <c r="G1917">
        <f t="shared" ca="1" si="848"/>
        <v>1.3611123228757671</v>
      </c>
      <c r="I1917" s="1">
        <f t="shared" ca="1" si="825"/>
        <v>47</v>
      </c>
      <c r="J1917" s="1">
        <f t="shared" ca="1" si="826"/>
        <v>45</v>
      </c>
      <c r="K1917" s="1">
        <f t="shared" ca="1" si="827"/>
        <v>51</v>
      </c>
      <c r="L1917" s="1">
        <f t="shared" ca="1" si="828"/>
        <v>1764</v>
      </c>
      <c r="N1917" s="1">
        <f t="shared" ca="1" si="829"/>
        <v>1.2373685059973007</v>
      </c>
      <c r="O1917" s="1">
        <f t="shared" ca="1" si="830"/>
        <v>0.91175090233413847</v>
      </c>
      <c r="P1917" s="1">
        <f t="shared" ca="1" si="831"/>
        <v>0.88121783691960509</v>
      </c>
      <c r="Q1917" s="1">
        <f t="shared" ca="1" si="832"/>
        <v>1.3897471539990254</v>
      </c>
      <c r="T1917">
        <f t="shared" si="833"/>
        <v>1907</v>
      </c>
      <c r="U1917" t="str">
        <f t="shared" ca="1" si="834"/>
        <v>Exploit</v>
      </c>
      <c r="V1917">
        <f t="shared" ca="1" si="835"/>
        <v>4</v>
      </c>
      <c r="W1917">
        <f t="shared" ca="1" si="836"/>
        <v>2.7077804920939963</v>
      </c>
      <c r="X1917">
        <f t="shared" ca="1" si="837"/>
        <v>1.2373685059973007</v>
      </c>
      <c r="Y1917">
        <f t="shared" ca="1" si="838"/>
        <v>47</v>
      </c>
      <c r="Z1917">
        <f t="shared" ca="1" si="839"/>
        <v>0.91175090233413847</v>
      </c>
      <c r="AA1917">
        <f t="shared" ca="1" si="840"/>
        <v>45</v>
      </c>
      <c r="AB1917">
        <f t="shared" ca="1" si="841"/>
        <v>0.88121783691960509</v>
      </c>
      <c r="AC1917">
        <f t="shared" ca="1" si="842"/>
        <v>51</v>
      </c>
      <c r="AD1917">
        <f t="shared" ca="1" si="843"/>
        <v>1.3897471539990254</v>
      </c>
      <c r="AE1917">
        <f t="shared" ca="1" si="844"/>
        <v>1764</v>
      </c>
      <c r="AF1917">
        <f t="shared" ca="1" si="845"/>
        <v>1.3611123228757671</v>
      </c>
    </row>
    <row r="1918" spans="1:32" x14ac:dyDescent="0.25">
      <c r="A1918" s="1">
        <f t="shared" si="846"/>
        <v>1908</v>
      </c>
      <c r="B1918" s="1">
        <f t="shared" si="847"/>
        <v>7.0569165546622005E-5</v>
      </c>
      <c r="C1918" s="1">
        <f t="shared" ca="1" si="821"/>
        <v>0.22305921392471417</v>
      </c>
      <c r="D1918" s="1">
        <f t="shared" ca="1" si="822"/>
        <v>4</v>
      </c>
      <c r="E1918" s="1">
        <f t="shared" ca="1" si="823"/>
        <v>-0.1295844582447763</v>
      </c>
      <c r="F1918" s="1">
        <f t="shared" ca="1" si="824"/>
        <v>1.2704155417552236</v>
      </c>
      <c r="G1918">
        <f t="shared" ca="1" si="848"/>
        <v>1.3610647878751798</v>
      </c>
      <c r="I1918" s="1">
        <f t="shared" ca="1" si="825"/>
        <v>47</v>
      </c>
      <c r="J1918" s="1">
        <f t="shared" ca="1" si="826"/>
        <v>45</v>
      </c>
      <c r="K1918" s="1">
        <f t="shared" ca="1" si="827"/>
        <v>51</v>
      </c>
      <c r="L1918" s="1">
        <f t="shared" ca="1" si="828"/>
        <v>1765</v>
      </c>
      <c r="N1918" s="1">
        <f t="shared" ca="1" si="829"/>
        <v>1.2373685059973007</v>
      </c>
      <c r="O1918" s="1">
        <f t="shared" ca="1" si="830"/>
        <v>0.91175090233413847</v>
      </c>
      <c r="P1918" s="1">
        <f t="shared" ca="1" si="831"/>
        <v>0.88121783691960509</v>
      </c>
      <c r="Q1918" s="1">
        <f t="shared" ca="1" si="832"/>
        <v>1.389679544020417</v>
      </c>
      <c r="T1918">
        <f t="shared" si="833"/>
        <v>1908</v>
      </c>
      <c r="U1918" t="str">
        <f t="shared" ca="1" si="834"/>
        <v>Exploit</v>
      </c>
      <c r="V1918">
        <f t="shared" ca="1" si="835"/>
        <v>4</v>
      </c>
      <c r="W1918">
        <f t="shared" ca="1" si="836"/>
        <v>1.2704155417552236</v>
      </c>
      <c r="X1918">
        <f t="shared" ca="1" si="837"/>
        <v>1.2373685059973007</v>
      </c>
      <c r="Y1918">
        <f t="shared" ca="1" si="838"/>
        <v>47</v>
      </c>
      <c r="Z1918">
        <f t="shared" ca="1" si="839"/>
        <v>0.91175090233413847</v>
      </c>
      <c r="AA1918">
        <f t="shared" ca="1" si="840"/>
        <v>45</v>
      </c>
      <c r="AB1918">
        <f t="shared" ca="1" si="841"/>
        <v>0.88121783691960509</v>
      </c>
      <c r="AC1918">
        <f t="shared" ca="1" si="842"/>
        <v>51</v>
      </c>
      <c r="AD1918">
        <f t="shared" ca="1" si="843"/>
        <v>1.389679544020417</v>
      </c>
      <c r="AE1918">
        <f t="shared" ca="1" si="844"/>
        <v>1765</v>
      </c>
      <c r="AF1918">
        <f t="shared" ca="1" si="845"/>
        <v>1.3610647878751798</v>
      </c>
    </row>
    <row r="1919" spans="1:32" x14ac:dyDescent="0.25">
      <c r="A1919" s="1">
        <f t="shared" si="846"/>
        <v>1909</v>
      </c>
      <c r="B1919" s="1">
        <f t="shared" si="847"/>
        <v>7.0216319718888889E-5</v>
      </c>
      <c r="C1919" s="1">
        <f t="shared" ca="1" si="821"/>
        <v>0.68643263627511109</v>
      </c>
      <c r="D1919" s="1">
        <f t="shared" ca="1" si="822"/>
        <v>4</v>
      </c>
      <c r="E1919" s="1">
        <f t="shared" ca="1" si="823"/>
        <v>1.0706259184294808</v>
      </c>
      <c r="F1919" s="1">
        <f t="shared" ca="1" si="824"/>
        <v>2.470625918429481</v>
      </c>
      <c r="G1919">
        <f t="shared" ca="1" si="848"/>
        <v>1.361646014240059</v>
      </c>
      <c r="I1919" s="1">
        <f t="shared" ca="1" si="825"/>
        <v>47</v>
      </c>
      <c r="J1919" s="1">
        <f t="shared" ca="1" si="826"/>
        <v>45</v>
      </c>
      <c r="K1919" s="1">
        <f t="shared" ca="1" si="827"/>
        <v>51</v>
      </c>
      <c r="L1919" s="1">
        <f t="shared" ca="1" si="828"/>
        <v>1766</v>
      </c>
      <c r="N1919" s="1">
        <f t="shared" ca="1" si="829"/>
        <v>1.2373685059973007</v>
      </c>
      <c r="O1919" s="1">
        <f t="shared" ca="1" si="830"/>
        <v>0.91175090233413847</v>
      </c>
      <c r="P1919" s="1">
        <f t="shared" ca="1" si="831"/>
        <v>0.88121783691960509</v>
      </c>
      <c r="Q1919" s="1">
        <f t="shared" ca="1" si="832"/>
        <v>1.3902916314351448</v>
      </c>
      <c r="T1919">
        <f t="shared" si="833"/>
        <v>1909</v>
      </c>
      <c r="U1919" t="str">
        <f t="shared" ca="1" si="834"/>
        <v>Exploit</v>
      </c>
      <c r="V1919">
        <f t="shared" ca="1" si="835"/>
        <v>4</v>
      </c>
      <c r="W1919">
        <f t="shared" ca="1" si="836"/>
        <v>2.470625918429481</v>
      </c>
      <c r="X1919">
        <f t="shared" ca="1" si="837"/>
        <v>1.2373685059973007</v>
      </c>
      <c r="Y1919">
        <f t="shared" ca="1" si="838"/>
        <v>47</v>
      </c>
      <c r="Z1919">
        <f t="shared" ca="1" si="839"/>
        <v>0.91175090233413847</v>
      </c>
      <c r="AA1919">
        <f t="shared" ca="1" si="840"/>
        <v>45</v>
      </c>
      <c r="AB1919">
        <f t="shared" ca="1" si="841"/>
        <v>0.88121783691960509</v>
      </c>
      <c r="AC1919">
        <f t="shared" ca="1" si="842"/>
        <v>51</v>
      </c>
      <c r="AD1919">
        <f t="shared" ca="1" si="843"/>
        <v>1.3902916314351448</v>
      </c>
      <c r="AE1919">
        <f t="shared" ca="1" si="844"/>
        <v>1766</v>
      </c>
      <c r="AF1919">
        <f t="shared" ca="1" si="845"/>
        <v>1.361646014240059</v>
      </c>
    </row>
    <row r="1920" spans="1:32" x14ac:dyDescent="0.25">
      <c r="A1920" s="1">
        <f t="shared" si="846"/>
        <v>1910</v>
      </c>
      <c r="B1920" s="1">
        <f t="shared" si="847"/>
        <v>6.9865238120294447E-5</v>
      </c>
      <c r="C1920" s="1">
        <f t="shared" ca="1" si="821"/>
        <v>0.22813149930712318</v>
      </c>
      <c r="D1920" s="1">
        <f t="shared" ca="1" si="822"/>
        <v>4</v>
      </c>
      <c r="E1920" s="1">
        <f t="shared" ca="1" si="823"/>
        <v>1.0180939884300997</v>
      </c>
      <c r="F1920" s="1">
        <f t="shared" ca="1" si="824"/>
        <v>2.4180939884300994</v>
      </c>
      <c r="G1920">
        <f t="shared" ca="1" si="848"/>
        <v>1.3621991283626715</v>
      </c>
      <c r="I1920" s="1">
        <f t="shared" ca="1" si="825"/>
        <v>47</v>
      </c>
      <c r="J1920" s="1">
        <f t="shared" ca="1" si="826"/>
        <v>45</v>
      </c>
      <c r="K1920" s="1">
        <f t="shared" ca="1" si="827"/>
        <v>51</v>
      </c>
      <c r="L1920" s="1">
        <f t="shared" ca="1" si="828"/>
        <v>1767</v>
      </c>
      <c r="N1920" s="1">
        <f t="shared" ca="1" si="829"/>
        <v>1.2373685059973007</v>
      </c>
      <c r="O1920" s="1">
        <f t="shared" ca="1" si="830"/>
        <v>0.91175090233413847</v>
      </c>
      <c r="P1920" s="1">
        <f t="shared" ca="1" si="831"/>
        <v>0.88121783691960509</v>
      </c>
      <c r="Q1920" s="1">
        <f t="shared" ca="1" si="832"/>
        <v>1.3908732966060531</v>
      </c>
      <c r="T1920">
        <f t="shared" si="833"/>
        <v>1910</v>
      </c>
      <c r="U1920" t="str">
        <f t="shared" ca="1" si="834"/>
        <v>Exploit</v>
      </c>
      <c r="V1920">
        <f t="shared" ca="1" si="835"/>
        <v>4</v>
      </c>
      <c r="W1920">
        <f t="shared" ca="1" si="836"/>
        <v>2.4180939884300994</v>
      </c>
      <c r="X1920">
        <f t="shared" ca="1" si="837"/>
        <v>1.2373685059973007</v>
      </c>
      <c r="Y1920">
        <f t="shared" ca="1" si="838"/>
        <v>47</v>
      </c>
      <c r="Z1920">
        <f t="shared" ca="1" si="839"/>
        <v>0.91175090233413847</v>
      </c>
      <c r="AA1920">
        <f t="shared" ca="1" si="840"/>
        <v>45</v>
      </c>
      <c r="AB1920">
        <f t="shared" ca="1" si="841"/>
        <v>0.88121783691960509</v>
      </c>
      <c r="AC1920">
        <f t="shared" ca="1" si="842"/>
        <v>51</v>
      </c>
      <c r="AD1920">
        <f t="shared" ca="1" si="843"/>
        <v>1.3908732966060531</v>
      </c>
      <c r="AE1920">
        <f t="shared" ca="1" si="844"/>
        <v>1767</v>
      </c>
      <c r="AF1920">
        <f t="shared" ca="1" si="845"/>
        <v>1.3621991283626715</v>
      </c>
    </row>
    <row r="1921" spans="1:32" x14ac:dyDescent="0.25">
      <c r="A1921" s="1">
        <f t="shared" si="846"/>
        <v>1911</v>
      </c>
      <c r="B1921" s="1">
        <f t="shared" si="847"/>
        <v>6.9515911929692975E-5</v>
      </c>
      <c r="C1921" s="1">
        <f t="shared" ca="1" si="821"/>
        <v>0.11519371202736672</v>
      </c>
      <c r="D1921" s="1">
        <f t="shared" ca="1" si="822"/>
        <v>4</v>
      </c>
      <c r="E1921" s="1">
        <f t="shared" ca="1" si="823"/>
        <v>-3.7437939996721882E-2</v>
      </c>
      <c r="F1921" s="1">
        <f t="shared" ca="1" si="824"/>
        <v>1.362562060003278</v>
      </c>
      <c r="G1921">
        <f t="shared" ca="1" si="848"/>
        <v>1.3621993182798042</v>
      </c>
      <c r="I1921" s="1">
        <f t="shared" ca="1" si="825"/>
        <v>47</v>
      </c>
      <c r="J1921" s="1">
        <f t="shared" ca="1" si="826"/>
        <v>45</v>
      </c>
      <c r="K1921" s="1">
        <f t="shared" ca="1" si="827"/>
        <v>51</v>
      </c>
      <c r="L1921" s="1">
        <f t="shared" ca="1" si="828"/>
        <v>1768</v>
      </c>
      <c r="N1921" s="1">
        <f t="shared" ca="1" si="829"/>
        <v>1.2373685059973007</v>
      </c>
      <c r="O1921" s="1">
        <f t="shared" ca="1" si="830"/>
        <v>0.91175090233413847</v>
      </c>
      <c r="P1921" s="1">
        <f t="shared" ca="1" si="831"/>
        <v>0.88121783691960509</v>
      </c>
      <c r="Q1921" s="1">
        <f t="shared" ca="1" si="832"/>
        <v>1.3908572834631783</v>
      </c>
      <c r="T1921">
        <f t="shared" si="833"/>
        <v>1911</v>
      </c>
      <c r="U1921" t="str">
        <f t="shared" ca="1" si="834"/>
        <v>Exploit</v>
      </c>
      <c r="V1921">
        <f t="shared" ca="1" si="835"/>
        <v>4</v>
      </c>
      <c r="W1921">
        <f t="shared" ca="1" si="836"/>
        <v>1.362562060003278</v>
      </c>
      <c r="X1921">
        <f t="shared" ca="1" si="837"/>
        <v>1.2373685059973007</v>
      </c>
      <c r="Y1921">
        <f t="shared" ca="1" si="838"/>
        <v>47</v>
      </c>
      <c r="Z1921">
        <f t="shared" ca="1" si="839"/>
        <v>0.91175090233413847</v>
      </c>
      <c r="AA1921">
        <f t="shared" ca="1" si="840"/>
        <v>45</v>
      </c>
      <c r="AB1921">
        <f t="shared" ca="1" si="841"/>
        <v>0.88121783691960509</v>
      </c>
      <c r="AC1921">
        <f t="shared" ca="1" si="842"/>
        <v>51</v>
      </c>
      <c r="AD1921">
        <f t="shared" ca="1" si="843"/>
        <v>1.3908572834631783</v>
      </c>
      <c r="AE1921">
        <f t="shared" ca="1" si="844"/>
        <v>1768</v>
      </c>
      <c r="AF1921">
        <f t="shared" ca="1" si="845"/>
        <v>1.3621993182798042</v>
      </c>
    </row>
    <row r="1922" spans="1:32" x14ac:dyDescent="0.25">
      <c r="A1922" s="1">
        <f t="shared" si="846"/>
        <v>1912</v>
      </c>
      <c r="B1922" s="1">
        <f t="shared" si="847"/>
        <v>6.9168332370044504E-5</v>
      </c>
      <c r="C1922" s="1">
        <f t="shared" ca="1" si="821"/>
        <v>5.0365169673951105E-2</v>
      </c>
      <c r="D1922" s="1">
        <f t="shared" ca="1" si="822"/>
        <v>4</v>
      </c>
      <c r="E1922" s="1">
        <f t="shared" ca="1" si="823"/>
        <v>0.72791566725150569</v>
      </c>
      <c r="F1922" s="1">
        <f t="shared" ca="1" si="824"/>
        <v>2.1279156672515054</v>
      </c>
      <c r="G1922">
        <f t="shared" ca="1" si="848"/>
        <v>1.3625997975418187</v>
      </c>
      <c r="I1922" s="1">
        <f t="shared" ca="1" si="825"/>
        <v>47</v>
      </c>
      <c r="J1922" s="1">
        <f t="shared" ca="1" si="826"/>
        <v>45</v>
      </c>
      <c r="K1922" s="1">
        <f t="shared" ca="1" si="827"/>
        <v>51</v>
      </c>
      <c r="L1922" s="1">
        <f t="shared" ca="1" si="828"/>
        <v>1769</v>
      </c>
      <c r="N1922" s="1">
        <f t="shared" ca="1" si="829"/>
        <v>1.2373685059973007</v>
      </c>
      <c r="O1922" s="1">
        <f t="shared" ca="1" si="830"/>
        <v>0.91175090233413847</v>
      </c>
      <c r="P1922" s="1">
        <f t="shared" ca="1" si="831"/>
        <v>0.88121783691960509</v>
      </c>
      <c r="Q1922" s="1">
        <f t="shared" ca="1" si="832"/>
        <v>1.3912739360260886</v>
      </c>
      <c r="T1922">
        <f t="shared" si="833"/>
        <v>1912</v>
      </c>
      <c r="U1922" t="str">
        <f t="shared" ca="1" si="834"/>
        <v>Exploit</v>
      </c>
      <c r="V1922">
        <f t="shared" ca="1" si="835"/>
        <v>4</v>
      </c>
      <c r="W1922">
        <f t="shared" ca="1" si="836"/>
        <v>2.1279156672515054</v>
      </c>
      <c r="X1922">
        <f t="shared" ca="1" si="837"/>
        <v>1.2373685059973007</v>
      </c>
      <c r="Y1922">
        <f t="shared" ca="1" si="838"/>
        <v>47</v>
      </c>
      <c r="Z1922">
        <f t="shared" ca="1" si="839"/>
        <v>0.91175090233413847</v>
      </c>
      <c r="AA1922">
        <f t="shared" ca="1" si="840"/>
        <v>45</v>
      </c>
      <c r="AB1922">
        <f t="shared" ca="1" si="841"/>
        <v>0.88121783691960509</v>
      </c>
      <c r="AC1922">
        <f t="shared" ca="1" si="842"/>
        <v>51</v>
      </c>
      <c r="AD1922">
        <f t="shared" ca="1" si="843"/>
        <v>1.3912739360260886</v>
      </c>
      <c r="AE1922">
        <f t="shared" ca="1" si="844"/>
        <v>1769</v>
      </c>
      <c r="AF1922">
        <f t="shared" ca="1" si="845"/>
        <v>1.3625997975418187</v>
      </c>
    </row>
    <row r="1923" spans="1:32" x14ac:dyDescent="0.25">
      <c r="A1923" s="1">
        <f t="shared" si="846"/>
        <v>1913</v>
      </c>
      <c r="B1923" s="1">
        <f t="shared" si="847"/>
        <v>6.8822490708194279E-5</v>
      </c>
      <c r="C1923" s="1">
        <f t="shared" ca="1" si="821"/>
        <v>0.76286136221722223</v>
      </c>
      <c r="D1923" s="1">
        <f t="shared" ca="1" si="822"/>
        <v>4</v>
      </c>
      <c r="E1923" s="1">
        <f t="shared" ca="1" si="823"/>
        <v>-1.0674547106727323</v>
      </c>
      <c r="F1923" s="1">
        <f t="shared" ca="1" si="824"/>
        <v>0.33254528932726757</v>
      </c>
      <c r="G1923">
        <f t="shared" ca="1" si="848"/>
        <v>1.3620613477204833</v>
      </c>
      <c r="I1923" s="1">
        <f t="shared" ca="1" si="825"/>
        <v>47</v>
      </c>
      <c r="J1923" s="1">
        <f t="shared" ca="1" si="826"/>
        <v>45</v>
      </c>
      <c r="K1923" s="1">
        <f t="shared" ca="1" si="827"/>
        <v>51</v>
      </c>
      <c r="L1923" s="1">
        <f t="shared" ca="1" si="828"/>
        <v>1770</v>
      </c>
      <c r="N1923" s="1">
        <f t="shared" ca="1" si="829"/>
        <v>1.2373685059973007</v>
      </c>
      <c r="O1923" s="1">
        <f t="shared" ca="1" si="830"/>
        <v>0.91175090233413847</v>
      </c>
      <c r="P1923" s="1">
        <f t="shared" ca="1" si="831"/>
        <v>0.88121783691960509</v>
      </c>
      <c r="Q1923" s="1">
        <f t="shared" ca="1" si="832"/>
        <v>1.3906757842482926</v>
      </c>
      <c r="T1923">
        <f t="shared" si="833"/>
        <v>1913</v>
      </c>
      <c r="U1923" t="str">
        <f t="shared" ca="1" si="834"/>
        <v>Exploit</v>
      </c>
      <c r="V1923">
        <f t="shared" ca="1" si="835"/>
        <v>4</v>
      </c>
      <c r="W1923">
        <f t="shared" ca="1" si="836"/>
        <v>0.33254528932726757</v>
      </c>
      <c r="X1923">
        <f t="shared" ca="1" si="837"/>
        <v>1.2373685059973007</v>
      </c>
      <c r="Y1923">
        <f t="shared" ca="1" si="838"/>
        <v>47</v>
      </c>
      <c r="Z1923">
        <f t="shared" ca="1" si="839"/>
        <v>0.91175090233413847</v>
      </c>
      <c r="AA1923">
        <f t="shared" ca="1" si="840"/>
        <v>45</v>
      </c>
      <c r="AB1923">
        <f t="shared" ca="1" si="841"/>
        <v>0.88121783691960509</v>
      </c>
      <c r="AC1923">
        <f t="shared" ca="1" si="842"/>
        <v>51</v>
      </c>
      <c r="AD1923">
        <f t="shared" ca="1" si="843"/>
        <v>1.3906757842482926</v>
      </c>
      <c r="AE1923">
        <f t="shared" ca="1" si="844"/>
        <v>1770</v>
      </c>
      <c r="AF1923">
        <f t="shared" ca="1" si="845"/>
        <v>1.3620613477204833</v>
      </c>
    </row>
    <row r="1924" spans="1:32" x14ac:dyDescent="0.25">
      <c r="A1924" s="1">
        <f t="shared" si="846"/>
        <v>1914</v>
      </c>
      <c r="B1924" s="1">
        <f t="shared" si="847"/>
        <v>6.8478378254653311E-5</v>
      </c>
      <c r="C1924" s="1">
        <f t="shared" ca="1" si="821"/>
        <v>0.58157039834099622</v>
      </c>
      <c r="D1924" s="1">
        <f t="shared" ca="1" si="822"/>
        <v>4</v>
      </c>
      <c r="E1924" s="1">
        <f t="shared" ca="1" si="823"/>
        <v>-0.48377137659621722</v>
      </c>
      <c r="F1924" s="1">
        <f t="shared" ca="1" si="824"/>
        <v>0.91622862340378264</v>
      </c>
      <c r="G1924">
        <f t="shared" ca="1" si="848"/>
        <v>1.3618284152626376</v>
      </c>
      <c r="I1924" s="1">
        <f t="shared" ca="1" si="825"/>
        <v>47</v>
      </c>
      <c r="J1924" s="1">
        <f t="shared" ca="1" si="826"/>
        <v>45</v>
      </c>
      <c r="K1924" s="1">
        <f t="shared" ca="1" si="827"/>
        <v>51</v>
      </c>
      <c r="L1924" s="1">
        <f t="shared" ca="1" si="828"/>
        <v>1771</v>
      </c>
      <c r="N1924" s="1">
        <f t="shared" ca="1" si="829"/>
        <v>1.2373685059973007</v>
      </c>
      <c r="O1924" s="1">
        <f t="shared" ca="1" si="830"/>
        <v>0.91175090233413847</v>
      </c>
      <c r="P1924" s="1">
        <f t="shared" ca="1" si="831"/>
        <v>0.88121783691960509</v>
      </c>
      <c r="Q1924" s="1">
        <f t="shared" ca="1" si="832"/>
        <v>1.390407886359617</v>
      </c>
      <c r="T1924">
        <f t="shared" si="833"/>
        <v>1914</v>
      </c>
      <c r="U1924" t="str">
        <f t="shared" ca="1" si="834"/>
        <v>Exploit</v>
      </c>
      <c r="V1924">
        <f t="shared" ca="1" si="835"/>
        <v>4</v>
      </c>
      <c r="W1924">
        <f t="shared" ca="1" si="836"/>
        <v>0.91622862340378264</v>
      </c>
      <c r="X1924">
        <f t="shared" ca="1" si="837"/>
        <v>1.2373685059973007</v>
      </c>
      <c r="Y1924">
        <f t="shared" ca="1" si="838"/>
        <v>47</v>
      </c>
      <c r="Z1924">
        <f t="shared" ca="1" si="839"/>
        <v>0.91175090233413847</v>
      </c>
      <c r="AA1924">
        <f t="shared" ca="1" si="840"/>
        <v>45</v>
      </c>
      <c r="AB1924">
        <f t="shared" ca="1" si="841"/>
        <v>0.88121783691960509</v>
      </c>
      <c r="AC1924">
        <f t="shared" ca="1" si="842"/>
        <v>51</v>
      </c>
      <c r="AD1924">
        <f t="shared" ca="1" si="843"/>
        <v>1.390407886359617</v>
      </c>
      <c r="AE1924">
        <f t="shared" ca="1" si="844"/>
        <v>1771</v>
      </c>
      <c r="AF1924">
        <f t="shared" ca="1" si="845"/>
        <v>1.3618284152626376</v>
      </c>
    </row>
    <row r="1925" spans="1:32" x14ac:dyDescent="0.25">
      <c r="A1925" s="1">
        <f t="shared" si="846"/>
        <v>1915</v>
      </c>
      <c r="B1925" s="1">
        <f t="shared" si="847"/>
        <v>6.8135986363380049E-5</v>
      </c>
      <c r="C1925" s="1">
        <f t="shared" ca="1" si="821"/>
        <v>0.98074721450708169</v>
      </c>
      <c r="D1925" s="1">
        <f t="shared" ca="1" si="822"/>
        <v>4</v>
      </c>
      <c r="E1925" s="1">
        <f t="shared" ca="1" si="823"/>
        <v>0.47944127041048917</v>
      </c>
      <c r="F1925" s="1">
        <f t="shared" ca="1" si="824"/>
        <v>1.879441270410489</v>
      </c>
      <c r="G1925">
        <f t="shared" ca="1" si="848"/>
        <v>1.3620987091817749</v>
      </c>
      <c r="I1925" s="1">
        <f t="shared" ca="1" si="825"/>
        <v>47</v>
      </c>
      <c r="J1925" s="1">
        <f t="shared" ca="1" si="826"/>
        <v>45</v>
      </c>
      <c r="K1925" s="1">
        <f t="shared" ca="1" si="827"/>
        <v>51</v>
      </c>
      <c r="L1925" s="1">
        <f t="shared" ca="1" si="828"/>
        <v>1772</v>
      </c>
      <c r="N1925" s="1">
        <f t="shared" ca="1" si="829"/>
        <v>1.2373685059973007</v>
      </c>
      <c r="O1925" s="1">
        <f t="shared" ca="1" si="830"/>
        <v>0.91175090233413847</v>
      </c>
      <c r="P1925" s="1">
        <f t="shared" ca="1" si="831"/>
        <v>0.88121783691960509</v>
      </c>
      <c r="Q1925" s="1">
        <f t="shared" ca="1" si="832"/>
        <v>1.3906838645673207</v>
      </c>
      <c r="T1925">
        <f t="shared" si="833"/>
        <v>1915</v>
      </c>
      <c r="U1925" t="str">
        <f t="shared" ca="1" si="834"/>
        <v>Exploit</v>
      </c>
      <c r="V1925">
        <f t="shared" ca="1" si="835"/>
        <v>4</v>
      </c>
      <c r="W1925">
        <f t="shared" ca="1" si="836"/>
        <v>1.879441270410489</v>
      </c>
      <c r="X1925">
        <f t="shared" ca="1" si="837"/>
        <v>1.2373685059973007</v>
      </c>
      <c r="Y1925">
        <f t="shared" ca="1" si="838"/>
        <v>47</v>
      </c>
      <c r="Z1925">
        <f t="shared" ca="1" si="839"/>
        <v>0.91175090233413847</v>
      </c>
      <c r="AA1925">
        <f t="shared" ca="1" si="840"/>
        <v>45</v>
      </c>
      <c r="AB1925">
        <f t="shared" ca="1" si="841"/>
        <v>0.88121783691960509</v>
      </c>
      <c r="AC1925">
        <f t="shared" ca="1" si="842"/>
        <v>51</v>
      </c>
      <c r="AD1925">
        <f t="shared" ca="1" si="843"/>
        <v>1.3906838645673207</v>
      </c>
      <c r="AE1925">
        <f t="shared" ca="1" si="844"/>
        <v>1772</v>
      </c>
      <c r="AF1925">
        <f t="shared" ca="1" si="845"/>
        <v>1.3620987091817749</v>
      </c>
    </row>
    <row r="1926" spans="1:32" x14ac:dyDescent="0.25">
      <c r="A1926" s="1">
        <f t="shared" si="846"/>
        <v>1916</v>
      </c>
      <c r="B1926" s="1">
        <f t="shared" si="847"/>
        <v>6.7795306431563145E-5</v>
      </c>
      <c r="C1926" s="1">
        <f t="shared" ca="1" si="821"/>
        <v>0.41737790177148459</v>
      </c>
      <c r="D1926" s="1">
        <f t="shared" ca="1" si="822"/>
        <v>4</v>
      </c>
      <c r="E1926" s="1">
        <f t="shared" ca="1" si="823"/>
        <v>-9.5981224234637244E-2</v>
      </c>
      <c r="F1926" s="1">
        <f t="shared" ca="1" si="824"/>
        <v>1.3040187757653627</v>
      </c>
      <c r="G1926">
        <f t="shared" ca="1" si="848"/>
        <v>1.3620683960641253</v>
      </c>
      <c r="I1926" s="1">
        <f t="shared" ca="1" si="825"/>
        <v>47</v>
      </c>
      <c r="J1926" s="1">
        <f t="shared" ca="1" si="826"/>
        <v>45</v>
      </c>
      <c r="K1926" s="1">
        <f t="shared" ca="1" si="827"/>
        <v>51</v>
      </c>
      <c r="L1926" s="1">
        <f t="shared" ca="1" si="828"/>
        <v>1773</v>
      </c>
      <c r="N1926" s="1">
        <f t="shared" ca="1" si="829"/>
        <v>1.2373685059973007</v>
      </c>
      <c r="O1926" s="1">
        <f t="shared" ca="1" si="830"/>
        <v>0.91175090233413847</v>
      </c>
      <c r="P1926" s="1">
        <f t="shared" ca="1" si="831"/>
        <v>0.88121783691960509</v>
      </c>
      <c r="Q1926" s="1">
        <f t="shared" ca="1" si="832"/>
        <v>1.390634984088583</v>
      </c>
      <c r="T1926">
        <f t="shared" si="833"/>
        <v>1916</v>
      </c>
      <c r="U1926" t="str">
        <f t="shared" ca="1" si="834"/>
        <v>Exploit</v>
      </c>
      <c r="V1926">
        <f t="shared" ca="1" si="835"/>
        <v>4</v>
      </c>
      <c r="W1926">
        <f t="shared" ca="1" si="836"/>
        <v>1.3040187757653627</v>
      </c>
      <c r="X1926">
        <f t="shared" ca="1" si="837"/>
        <v>1.2373685059973007</v>
      </c>
      <c r="Y1926">
        <f t="shared" ca="1" si="838"/>
        <v>47</v>
      </c>
      <c r="Z1926">
        <f t="shared" ca="1" si="839"/>
        <v>0.91175090233413847</v>
      </c>
      <c r="AA1926">
        <f t="shared" ca="1" si="840"/>
        <v>45</v>
      </c>
      <c r="AB1926">
        <f t="shared" ca="1" si="841"/>
        <v>0.88121783691960509</v>
      </c>
      <c r="AC1926">
        <f t="shared" ca="1" si="842"/>
        <v>51</v>
      </c>
      <c r="AD1926">
        <f t="shared" ca="1" si="843"/>
        <v>1.390634984088583</v>
      </c>
      <c r="AE1926">
        <f t="shared" ca="1" si="844"/>
        <v>1773</v>
      </c>
      <c r="AF1926">
        <f t="shared" ca="1" si="845"/>
        <v>1.3620683960641253</v>
      </c>
    </row>
    <row r="1927" spans="1:32" x14ac:dyDescent="0.25">
      <c r="A1927" s="1">
        <f t="shared" si="846"/>
        <v>1917</v>
      </c>
      <c r="B1927" s="1">
        <f t="shared" si="847"/>
        <v>6.7456329899405332E-5</v>
      </c>
      <c r="C1927" s="1">
        <f t="shared" ca="1" si="821"/>
        <v>0.83562455319324458</v>
      </c>
      <c r="D1927" s="1">
        <f t="shared" ca="1" si="822"/>
        <v>4</v>
      </c>
      <c r="E1927" s="1">
        <f t="shared" ca="1" si="823"/>
        <v>-0.78678613529545205</v>
      </c>
      <c r="F1927" s="1">
        <f t="shared" ca="1" si="824"/>
        <v>0.61321386470454786</v>
      </c>
      <c r="G1927">
        <f t="shared" ca="1" si="848"/>
        <v>1.36167775728929</v>
      </c>
      <c r="I1927" s="1">
        <f t="shared" ca="1" si="825"/>
        <v>47</v>
      </c>
      <c r="J1927" s="1">
        <f t="shared" ca="1" si="826"/>
        <v>45</v>
      </c>
      <c r="K1927" s="1">
        <f t="shared" ca="1" si="827"/>
        <v>51</v>
      </c>
      <c r="L1927" s="1">
        <f t="shared" ca="1" si="828"/>
        <v>1774</v>
      </c>
      <c r="N1927" s="1">
        <f t="shared" ca="1" si="829"/>
        <v>1.2373685059973007</v>
      </c>
      <c r="O1927" s="1">
        <f t="shared" ca="1" si="830"/>
        <v>0.91175090233413847</v>
      </c>
      <c r="P1927" s="1">
        <f t="shared" ca="1" si="831"/>
        <v>0.88121783691960509</v>
      </c>
      <c r="Q1927" s="1">
        <f t="shared" ca="1" si="832"/>
        <v>1.3901967534688626</v>
      </c>
      <c r="T1927">
        <f t="shared" si="833"/>
        <v>1917</v>
      </c>
      <c r="U1927" t="str">
        <f t="shared" ca="1" si="834"/>
        <v>Exploit</v>
      </c>
      <c r="V1927">
        <f t="shared" ca="1" si="835"/>
        <v>4</v>
      </c>
      <c r="W1927">
        <f t="shared" ca="1" si="836"/>
        <v>0.61321386470454786</v>
      </c>
      <c r="X1927">
        <f t="shared" ca="1" si="837"/>
        <v>1.2373685059973007</v>
      </c>
      <c r="Y1927">
        <f t="shared" ca="1" si="838"/>
        <v>47</v>
      </c>
      <c r="Z1927">
        <f t="shared" ca="1" si="839"/>
        <v>0.91175090233413847</v>
      </c>
      <c r="AA1927">
        <f t="shared" ca="1" si="840"/>
        <v>45</v>
      </c>
      <c r="AB1927">
        <f t="shared" ca="1" si="841"/>
        <v>0.88121783691960509</v>
      </c>
      <c r="AC1927">
        <f t="shared" ca="1" si="842"/>
        <v>51</v>
      </c>
      <c r="AD1927">
        <f t="shared" ca="1" si="843"/>
        <v>1.3901967534688626</v>
      </c>
      <c r="AE1927">
        <f t="shared" ca="1" si="844"/>
        <v>1774</v>
      </c>
      <c r="AF1927">
        <f t="shared" ca="1" si="845"/>
        <v>1.36167775728929</v>
      </c>
    </row>
    <row r="1928" spans="1:32" x14ac:dyDescent="0.25">
      <c r="A1928" s="1">
        <f t="shared" si="846"/>
        <v>1918</v>
      </c>
      <c r="B1928" s="1">
        <f t="shared" si="847"/>
        <v>6.7119048249908306E-5</v>
      </c>
      <c r="C1928" s="1">
        <f t="shared" ca="1" si="821"/>
        <v>0.90726224923065069</v>
      </c>
      <c r="D1928" s="1">
        <f t="shared" ca="1" si="822"/>
        <v>4</v>
      </c>
      <c r="E1928" s="1">
        <f t="shared" ca="1" si="823"/>
        <v>1.1996623634975752</v>
      </c>
      <c r="F1928" s="1">
        <f t="shared" ca="1" si="824"/>
        <v>2.5996623634975751</v>
      </c>
      <c r="G1928">
        <f t="shared" ca="1" si="848"/>
        <v>1.3623232132883558</v>
      </c>
      <c r="I1928" s="1">
        <f t="shared" ca="1" si="825"/>
        <v>47</v>
      </c>
      <c r="J1928" s="1">
        <f t="shared" ca="1" si="826"/>
        <v>45</v>
      </c>
      <c r="K1928" s="1">
        <f t="shared" ca="1" si="827"/>
        <v>51</v>
      </c>
      <c r="L1928" s="1">
        <f t="shared" ca="1" si="828"/>
        <v>1775</v>
      </c>
      <c r="N1928" s="1">
        <f t="shared" ca="1" si="829"/>
        <v>1.2373685059973007</v>
      </c>
      <c r="O1928" s="1">
        <f t="shared" ca="1" si="830"/>
        <v>0.91175090233413847</v>
      </c>
      <c r="P1928" s="1">
        <f t="shared" ca="1" si="831"/>
        <v>0.88121783691960509</v>
      </c>
      <c r="Q1928" s="1">
        <f t="shared" ca="1" si="832"/>
        <v>1.3908781425449352</v>
      </c>
      <c r="T1928">
        <f t="shared" si="833"/>
        <v>1918</v>
      </c>
      <c r="U1928" t="str">
        <f t="shared" ca="1" si="834"/>
        <v>Exploit</v>
      </c>
      <c r="V1928">
        <f t="shared" ca="1" si="835"/>
        <v>4</v>
      </c>
      <c r="W1928">
        <f t="shared" ca="1" si="836"/>
        <v>2.5996623634975751</v>
      </c>
      <c r="X1928">
        <f t="shared" ca="1" si="837"/>
        <v>1.2373685059973007</v>
      </c>
      <c r="Y1928">
        <f t="shared" ca="1" si="838"/>
        <v>47</v>
      </c>
      <c r="Z1928">
        <f t="shared" ca="1" si="839"/>
        <v>0.91175090233413847</v>
      </c>
      <c r="AA1928">
        <f t="shared" ca="1" si="840"/>
        <v>45</v>
      </c>
      <c r="AB1928">
        <f t="shared" ca="1" si="841"/>
        <v>0.88121783691960509</v>
      </c>
      <c r="AC1928">
        <f t="shared" ca="1" si="842"/>
        <v>51</v>
      </c>
      <c r="AD1928">
        <f t="shared" ca="1" si="843"/>
        <v>1.3908781425449352</v>
      </c>
      <c r="AE1928">
        <f t="shared" ca="1" si="844"/>
        <v>1775</v>
      </c>
      <c r="AF1928">
        <f t="shared" ca="1" si="845"/>
        <v>1.3623232132883558</v>
      </c>
    </row>
    <row r="1929" spans="1:32" x14ac:dyDescent="0.25">
      <c r="A1929" s="1">
        <f t="shared" si="846"/>
        <v>1919</v>
      </c>
      <c r="B1929" s="1">
        <f t="shared" si="847"/>
        <v>6.6783453008658771E-5</v>
      </c>
      <c r="C1929" s="1">
        <f t="shared" ca="1" si="821"/>
        <v>0.96967300867040929</v>
      </c>
      <c r="D1929" s="1">
        <f t="shared" ca="1" si="822"/>
        <v>4</v>
      </c>
      <c r="E1929" s="1">
        <f t="shared" ca="1" si="823"/>
        <v>-0.9897584144477708</v>
      </c>
      <c r="F1929" s="1">
        <f t="shared" ca="1" si="824"/>
        <v>0.41024158555222912</v>
      </c>
      <c r="G1929">
        <f t="shared" ca="1" si="848"/>
        <v>1.3618270790373208</v>
      </c>
      <c r="I1929" s="1">
        <f t="shared" ca="1" si="825"/>
        <v>47</v>
      </c>
      <c r="J1929" s="1">
        <f t="shared" ca="1" si="826"/>
        <v>45</v>
      </c>
      <c r="K1929" s="1">
        <f t="shared" ca="1" si="827"/>
        <v>51</v>
      </c>
      <c r="L1929" s="1">
        <f t="shared" ca="1" si="828"/>
        <v>1776</v>
      </c>
      <c r="N1929" s="1">
        <f t="shared" ca="1" si="829"/>
        <v>1.2373685059973007</v>
      </c>
      <c r="O1929" s="1">
        <f t="shared" ca="1" si="830"/>
        <v>0.91175090233413847</v>
      </c>
      <c r="P1929" s="1">
        <f t="shared" ca="1" si="831"/>
        <v>0.88121783691960509</v>
      </c>
      <c r="Q1929" s="1">
        <f t="shared" ca="1" si="832"/>
        <v>1.3903259823214034</v>
      </c>
      <c r="T1929">
        <f t="shared" si="833"/>
        <v>1919</v>
      </c>
      <c r="U1929" t="str">
        <f t="shared" ca="1" si="834"/>
        <v>Exploit</v>
      </c>
      <c r="V1929">
        <f t="shared" ca="1" si="835"/>
        <v>4</v>
      </c>
      <c r="W1929">
        <f t="shared" ca="1" si="836"/>
        <v>0.41024158555222912</v>
      </c>
      <c r="X1929">
        <f t="shared" ca="1" si="837"/>
        <v>1.2373685059973007</v>
      </c>
      <c r="Y1929">
        <f t="shared" ca="1" si="838"/>
        <v>47</v>
      </c>
      <c r="Z1929">
        <f t="shared" ca="1" si="839"/>
        <v>0.91175090233413847</v>
      </c>
      <c r="AA1929">
        <f t="shared" ca="1" si="840"/>
        <v>45</v>
      </c>
      <c r="AB1929">
        <f t="shared" ca="1" si="841"/>
        <v>0.88121783691960509</v>
      </c>
      <c r="AC1929">
        <f t="shared" ca="1" si="842"/>
        <v>51</v>
      </c>
      <c r="AD1929">
        <f t="shared" ca="1" si="843"/>
        <v>1.3903259823214034</v>
      </c>
      <c r="AE1929">
        <f t="shared" ca="1" si="844"/>
        <v>1776</v>
      </c>
      <c r="AF1929">
        <f t="shared" ca="1" si="845"/>
        <v>1.3618270790373208</v>
      </c>
    </row>
    <row r="1930" spans="1:32" x14ac:dyDescent="0.25">
      <c r="A1930" s="1">
        <f t="shared" si="846"/>
        <v>1920</v>
      </c>
      <c r="B1930" s="1">
        <f t="shared" si="847"/>
        <v>6.6449535743615473E-5</v>
      </c>
      <c r="C1930" s="1">
        <f t="shared" ca="1" si="821"/>
        <v>0.72556983800777042</v>
      </c>
      <c r="D1930" s="1">
        <f t="shared" ca="1" si="822"/>
        <v>4</v>
      </c>
      <c r="E1930" s="1">
        <f t="shared" ca="1" si="823"/>
        <v>1.567863424039893</v>
      </c>
      <c r="F1930" s="1">
        <f t="shared" ca="1" si="824"/>
        <v>2.9678634240398929</v>
      </c>
      <c r="G1930">
        <f t="shared" ca="1" si="848"/>
        <v>1.3626635563003431</v>
      </c>
      <c r="I1930" s="1">
        <f t="shared" ca="1" si="825"/>
        <v>47</v>
      </c>
      <c r="J1930" s="1">
        <f t="shared" ca="1" si="826"/>
        <v>45</v>
      </c>
      <c r="K1930" s="1">
        <f t="shared" ca="1" si="827"/>
        <v>51</v>
      </c>
      <c r="L1930" s="1">
        <f t="shared" ca="1" si="828"/>
        <v>1777</v>
      </c>
      <c r="N1930" s="1">
        <f t="shared" ca="1" si="829"/>
        <v>1.2373685059973007</v>
      </c>
      <c r="O1930" s="1">
        <f t="shared" ca="1" si="830"/>
        <v>0.91175090233413847</v>
      </c>
      <c r="P1930" s="1">
        <f t="shared" ca="1" si="831"/>
        <v>0.88121783691960509</v>
      </c>
      <c r="Q1930" s="1">
        <f t="shared" ca="1" si="832"/>
        <v>1.3912137355243963</v>
      </c>
      <c r="T1930">
        <f t="shared" si="833"/>
        <v>1920</v>
      </c>
      <c r="U1930" t="str">
        <f t="shared" ca="1" si="834"/>
        <v>Exploit</v>
      </c>
      <c r="V1930">
        <f t="shared" ca="1" si="835"/>
        <v>4</v>
      </c>
      <c r="W1930">
        <f t="shared" ca="1" si="836"/>
        <v>2.9678634240398929</v>
      </c>
      <c r="X1930">
        <f t="shared" ca="1" si="837"/>
        <v>1.2373685059973007</v>
      </c>
      <c r="Y1930">
        <f t="shared" ca="1" si="838"/>
        <v>47</v>
      </c>
      <c r="Z1930">
        <f t="shared" ca="1" si="839"/>
        <v>0.91175090233413847</v>
      </c>
      <c r="AA1930">
        <f t="shared" ca="1" si="840"/>
        <v>45</v>
      </c>
      <c r="AB1930">
        <f t="shared" ca="1" si="841"/>
        <v>0.88121783691960509</v>
      </c>
      <c r="AC1930">
        <f t="shared" ca="1" si="842"/>
        <v>51</v>
      </c>
      <c r="AD1930">
        <f t="shared" ca="1" si="843"/>
        <v>1.3912137355243963</v>
      </c>
      <c r="AE1930">
        <f t="shared" ca="1" si="844"/>
        <v>1777</v>
      </c>
      <c r="AF1930">
        <f t="shared" ca="1" si="845"/>
        <v>1.3626635563003431</v>
      </c>
    </row>
    <row r="1931" spans="1:32" x14ac:dyDescent="0.25">
      <c r="A1931" s="1">
        <f t="shared" si="846"/>
        <v>1921</v>
      </c>
      <c r="B1931" s="1">
        <f t="shared" si="847"/>
        <v>6.6117288064897393E-5</v>
      </c>
      <c r="C1931" s="1">
        <f t="shared" ca="1" si="821"/>
        <v>0.20522689469519628</v>
      </c>
      <c r="D1931" s="1">
        <f t="shared" ca="1" si="822"/>
        <v>4</v>
      </c>
      <c r="E1931" s="1">
        <f t="shared" ca="1" si="823"/>
        <v>0.45732590291932795</v>
      </c>
      <c r="F1931" s="1">
        <f t="shared" ca="1" si="824"/>
        <v>1.8573259029193279</v>
      </c>
      <c r="G1931">
        <f t="shared" ca="1" si="848"/>
        <v>1.3629210588233098</v>
      </c>
      <c r="I1931" s="1">
        <f t="shared" ca="1" si="825"/>
        <v>47</v>
      </c>
      <c r="J1931" s="1">
        <f t="shared" ca="1" si="826"/>
        <v>45</v>
      </c>
      <c r="K1931" s="1">
        <f t="shared" ca="1" si="827"/>
        <v>51</v>
      </c>
      <c r="L1931" s="1">
        <f t="shared" ca="1" si="828"/>
        <v>1778</v>
      </c>
      <c r="N1931" s="1">
        <f t="shared" ca="1" si="829"/>
        <v>1.2373685059973007</v>
      </c>
      <c r="O1931" s="1">
        <f t="shared" ca="1" si="830"/>
        <v>0.91175090233413847</v>
      </c>
      <c r="P1931" s="1">
        <f t="shared" ca="1" si="831"/>
        <v>0.88121783691960509</v>
      </c>
      <c r="Q1931" s="1">
        <f t="shared" ca="1" si="832"/>
        <v>1.3914758908491405</v>
      </c>
      <c r="T1931">
        <f t="shared" si="833"/>
        <v>1921</v>
      </c>
      <c r="U1931" t="str">
        <f t="shared" ca="1" si="834"/>
        <v>Exploit</v>
      </c>
      <c r="V1931">
        <f t="shared" ca="1" si="835"/>
        <v>4</v>
      </c>
      <c r="W1931">
        <f t="shared" ca="1" si="836"/>
        <v>1.8573259029193279</v>
      </c>
      <c r="X1931">
        <f t="shared" ca="1" si="837"/>
        <v>1.2373685059973007</v>
      </c>
      <c r="Y1931">
        <f t="shared" ca="1" si="838"/>
        <v>47</v>
      </c>
      <c r="Z1931">
        <f t="shared" ca="1" si="839"/>
        <v>0.91175090233413847</v>
      </c>
      <c r="AA1931">
        <f t="shared" ca="1" si="840"/>
        <v>45</v>
      </c>
      <c r="AB1931">
        <f t="shared" ca="1" si="841"/>
        <v>0.88121783691960509</v>
      </c>
      <c r="AC1931">
        <f t="shared" ca="1" si="842"/>
        <v>51</v>
      </c>
      <c r="AD1931">
        <f t="shared" ca="1" si="843"/>
        <v>1.3914758908491405</v>
      </c>
      <c r="AE1931">
        <f t="shared" ca="1" si="844"/>
        <v>1778</v>
      </c>
      <c r="AF1931">
        <f t="shared" ca="1" si="845"/>
        <v>1.3629210588233098</v>
      </c>
    </row>
    <row r="1932" spans="1:32" x14ac:dyDescent="0.25">
      <c r="A1932" s="1">
        <f t="shared" si="846"/>
        <v>1922</v>
      </c>
      <c r="B1932" s="1">
        <f t="shared" si="847"/>
        <v>6.5786701624572904E-5</v>
      </c>
      <c r="C1932" s="1">
        <f t="shared" ref="C1932:C1995" ca="1" si="849">RAND()</f>
        <v>0.49629729718528126</v>
      </c>
      <c r="D1932" s="1">
        <f t="shared" ref="D1932:D1995" ca="1" si="850">IF(C1932&lt;B1932,INT(4*RAND()+1),MATCH(MAX(N1931:Q1931),N1931:Q1931,0))</f>
        <v>4</v>
      </c>
      <c r="E1932" s="1">
        <f t="shared" ref="E1932:E1995" ca="1" si="851">NORMSINV(RAND())</f>
        <v>-0.14424380097975867</v>
      </c>
      <c r="F1932" s="1">
        <f t="shared" ref="F1932:F1995" ca="1" si="852">IF(D1932=1, $N$4+$N$5*E1932, IF(D1932=2, $O$4+$O$5*E1932, IF(D1932=3, $P$4+$P$5*E1932,$Q$4+$Q$5*E1932)))</f>
        <v>1.2557561990202413</v>
      </c>
      <c r="G1932">
        <f t="shared" ca="1" si="848"/>
        <v>1.3628653018723196</v>
      </c>
      <c r="I1932" s="1">
        <f t="shared" ref="I1932:I1995" ca="1" si="853">IF($D1932=I$9,I1931+1,I1931)</f>
        <v>47</v>
      </c>
      <c r="J1932" s="1">
        <f t="shared" ref="J1932:J1995" ca="1" si="854">IF($D1932=J$9,J1931+1,J1931)</f>
        <v>45</v>
      </c>
      <c r="K1932" s="1">
        <f t="shared" ref="K1932:K1995" ca="1" si="855">IF($D1932=K$9,K1931+1,K1931)</f>
        <v>51</v>
      </c>
      <c r="L1932" s="1">
        <f t="shared" ref="L1932:L1995" ca="1" si="856">IF($D1932=L$9,L1931+1,L1931)</f>
        <v>1779</v>
      </c>
      <c r="N1932" s="1">
        <f t="shared" ref="N1932:N1995" ca="1" si="857">IF($D1932=N$9,N1931+($F1932-N1931)/I1932,N1931)</f>
        <v>1.2373685059973007</v>
      </c>
      <c r="O1932" s="1">
        <f t="shared" ref="O1932:O1995" ca="1" si="858">IF($D1932=O$9,O1931+($F1932-O1931)/J1932,O1931)</f>
        <v>0.91175090233413847</v>
      </c>
      <c r="P1932" s="1">
        <f t="shared" ref="P1932:P1995" ca="1" si="859">IF($D1932=P$9,P1931+($F1932-P1931)/K1932,P1931)</f>
        <v>0.88121783691960509</v>
      </c>
      <c r="Q1932" s="1">
        <f t="shared" ref="Q1932:Q1995" ca="1" si="860">IF($D1932=Q$9,Q1931+($F1932-Q1931)/L1932,Q1931)</f>
        <v>1.3913996009717775</v>
      </c>
      <c r="T1932">
        <f t="shared" ref="T1932:T1995" si="861">A1932</f>
        <v>1922</v>
      </c>
      <c r="U1932" t="str">
        <f t="shared" ref="U1932:U1995" ca="1" si="862">IF(C1932&lt;B1932,"Explore","Exploit")</f>
        <v>Exploit</v>
      </c>
      <c r="V1932">
        <f t="shared" ref="V1932:V1995" ca="1" si="863">D1932</f>
        <v>4</v>
      </c>
      <c r="W1932">
        <f t="shared" ref="W1932:W1995" ca="1" si="864">F1932</f>
        <v>1.2557561990202413</v>
      </c>
      <c r="X1932">
        <f t="shared" ref="X1932:X1995" ca="1" si="865">N1932</f>
        <v>1.2373685059973007</v>
      </c>
      <c r="Y1932">
        <f t="shared" ref="Y1932:Y1995" ca="1" si="866">I1932</f>
        <v>47</v>
      </c>
      <c r="Z1932">
        <f t="shared" ref="Z1932:Z1995" ca="1" si="867">O1932</f>
        <v>0.91175090233413847</v>
      </c>
      <c r="AA1932">
        <f t="shared" ref="AA1932:AA1995" ca="1" si="868">J1932</f>
        <v>45</v>
      </c>
      <c r="AB1932">
        <f t="shared" ref="AB1932:AB1995" ca="1" si="869">P1932</f>
        <v>0.88121783691960509</v>
      </c>
      <c r="AC1932">
        <f t="shared" ref="AC1932:AC1995" ca="1" si="870">K1932</f>
        <v>51</v>
      </c>
      <c r="AD1932">
        <f t="shared" ref="AD1932:AD1995" ca="1" si="871">Q1932</f>
        <v>1.3913996009717775</v>
      </c>
      <c r="AE1932">
        <f t="shared" ref="AE1932:AE1995" ca="1" si="872">L1932</f>
        <v>1779</v>
      </c>
      <c r="AF1932">
        <f t="shared" ref="AF1932:AF1995" ca="1" si="873">G1932</f>
        <v>1.3628653018723196</v>
      </c>
    </row>
    <row r="1933" spans="1:32" x14ac:dyDescent="0.25">
      <c r="A1933" s="1">
        <f t="shared" ref="A1933:A1996" si="874">A1932+1</f>
        <v>1923</v>
      </c>
      <c r="B1933" s="1">
        <f t="shared" ref="B1933:B1996" si="875">B1932*$N$2</f>
        <v>6.5457768116450037E-5</v>
      </c>
      <c r="C1933" s="1">
        <f t="shared" ca="1" si="849"/>
        <v>0.51466367114187794</v>
      </c>
      <c r="D1933" s="1">
        <f t="shared" ca="1" si="850"/>
        <v>4</v>
      </c>
      <c r="E1933" s="1">
        <f t="shared" ca="1" si="851"/>
        <v>1.1871830861682751</v>
      </c>
      <c r="F1933" s="1">
        <f t="shared" ca="1" si="852"/>
        <v>2.5871830861682747</v>
      </c>
      <c r="G1933">
        <f t="shared" ref="G1933:G1996" ca="1" si="876">G1932+(F1933-G1932)/A1933</f>
        <v>1.3635019725869821</v>
      </c>
      <c r="I1933" s="1">
        <f t="shared" ca="1" si="853"/>
        <v>47</v>
      </c>
      <c r="J1933" s="1">
        <f t="shared" ca="1" si="854"/>
        <v>45</v>
      </c>
      <c r="K1933" s="1">
        <f t="shared" ca="1" si="855"/>
        <v>51</v>
      </c>
      <c r="L1933" s="1">
        <f t="shared" ca="1" si="856"/>
        <v>1780</v>
      </c>
      <c r="N1933" s="1">
        <f t="shared" ca="1" si="857"/>
        <v>1.2373685059973007</v>
      </c>
      <c r="O1933" s="1">
        <f t="shared" ca="1" si="858"/>
        <v>0.91175090233413847</v>
      </c>
      <c r="P1933" s="1">
        <f t="shared" ca="1" si="859"/>
        <v>0.88121783691960509</v>
      </c>
      <c r="Q1933" s="1">
        <f t="shared" ca="1" si="860"/>
        <v>1.392071389446607</v>
      </c>
      <c r="T1933">
        <f t="shared" si="861"/>
        <v>1923</v>
      </c>
      <c r="U1933" t="str">
        <f t="shared" ca="1" si="862"/>
        <v>Exploit</v>
      </c>
      <c r="V1933">
        <f t="shared" ca="1" si="863"/>
        <v>4</v>
      </c>
      <c r="W1933">
        <f t="shared" ca="1" si="864"/>
        <v>2.5871830861682747</v>
      </c>
      <c r="X1933">
        <f t="shared" ca="1" si="865"/>
        <v>1.2373685059973007</v>
      </c>
      <c r="Y1933">
        <f t="shared" ca="1" si="866"/>
        <v>47</v>
      </c>
      <c r="Z1933">
        <f t="shared" ca="1" si="867"/>
        <v>0.91175090233413847</v>
      </c>
      <c r="AA1933">
        <f t="shared" ca="1" si="868"/>
        <v>45</v>
      </c>
      <c r="AB1933">
        <f t="shared" ca="1" si="869"/>
        <v>0.88121783691960509</v>
      </c>
      <c r="AC1933">
        <f t="shared" ca="1" si="870"/>
        <v>51</v>
      </c>
      <c r="AD1933">
        <f t="shared" ca="1" si="871"/>
        <v>1.392071389446607</v>
      </c>
      <c r="AE1933">
        <f t="shared" ca="1" si="872"/>
        <v>1780</v>
      </c>
      <c r="AF1933">
        <f t="shared" ca="1" si="873"/>
        <v>1.3635019725869821</v>
      </c>
    </row>
    <row r="1934" spans="1:32" x14ac:dyDescent="0.25">
      <c r="A1934" s="1">
        <f t="shared" si="874"/>
        <v>1924</v>
      </c>
      <c r="B1934" s="1">
        <f t="shared" si="875"/>
        <v>6.5130479275867781E-5</v>
      </c>
      <c r="C1934" s="1">
        <f t="shared" ca="1" si="849"/>
        <v>0.63524858872256507</v>
      </c>
      <c r="D1934" s="1">
        <f t="shared" ca="1" si="850"/>
        <v>4</v>
      </c>
      <c r="E1934" s="1">
        <f t="shared" ca="1" si="851"/>
        <v>-1.1714429801445225</v>
      </c>
      <c r="F1934" s="1">
        <f t="shared" ca="1" si="852"/>
        <v>0.22855701985547738</v>
      </c>
      <c r="G1934">
        <f t="shared" ca="1" si="876"/>
        <v>1.3629120843579117</v>
      </c>
      <c r="I1934" s="1">
        <f t="shared" ca="1" si="853"/>
        <v>47</v>
      </c>
      <c r="J1934" s="1">
        <f t="shared" ca="1" si="854"/>
        <v>45</v>
      </c>
      <c r="K1934" s="1">
        <f t="shared" ca="1" si="855"/>
        <v>51</v>
      </c>
      <c r="L1934" s="1">
        <f t="shared" ca="1" si="856"/>
        <v>1781</v>
      </c>
      <c r="N1934" s="1">
        <f t="shared" ca="1" si="857"/>
        <v>1.2373685059973007</v>
      </c>
      <c r="O1934" s="1">
        <f t="shared" ca="1" si="858"/>
        <v>0.91175090233413847</v>
      </c>
      <c r="P1934" s="1">
        <f t="shared" ca="1" si="859"/>
        <v>0.88121783691960509</v>
      </c>
      <c r="Q1934" s="1">
        <f t="shared" ca="1" si="860"/>
        <v>1.3914180967068028</v>
      </c>
      <c r="T1934">
        <f t="shared" si="861"/>
        <v>1924</v>
      </c>
      <c r="U1934" t="str">
        <f t="shared" ca="1" si="862"/>
        <v>Exploit</v>
      </c>
      <c r="V1934">
        <f t="shared" ca="1" si="863"/>
        <v>4</v>
      </c>
      <c r="W1934">
        <f t="shared" ca="1" si="864"/>
        <v>0.22855701985547738</v>
      </c>
      <c r="X1934">
        <f t="shared" ca="1" si="865"/>
        <v>1.2373685059973007</v>
      </c>
      <c r="Y1934">
        <f t="shared" ca="1" si="866"/>
        <v>47</v>
      </c>
      <c r="Z1934">
        <f t="shared" ca="1" si="867"/>
        <v>0.91175090233413847</v>
      </c>
      <c r="AA1934">
        <f t="shared" ca="1" si="868"/>
        <v>45</v>
      </c>
      <c r="AB1934">
        <f t="shared" ca="1" si="869"/>
        <v>0.88121783691960509</v>
      </c>
      <c r="AC1934">
        <f t="shared" ca="1" si="870"/>
        <v>51</v>
      </c>
      <c r="AD1934">
        <f t="shared" ca="1" si="871"/>
        <v>1.3914180967068028</v>
      </c>
      <c r="AE1934">
        <f t="shared" ca="1" si="872"/>
        <v>1781</v>
      </c>
      <c r="AF1934">
        <f t="shared" ca="1" si="873"/>
        <v>1.3629120843579117</v>
      </c>
    </row>
    <row r="1935" spans="1:32" x14ac:dyDescent="0.25">
      <c r="A1935" s="1">
        <f t="shared" si="874"/>
        <v>1925</v>
      </c>
      <c r="B1935" s="1">
        <f t="shared" si="875"/>
        <v>6.4804826879488435E-5</v>
      </c>
      <c r="C1935" s="1">
        <f t="shared" ca="1" si="849"/>
        <v>0.30853809779017605</v>
      </c>
      <c r="D1935" s="1">
        <f t="shared" ca="1" si="850"/>
        <v>4</v>
      </c>
      <c r="E1935" s="1">
        <f t="shared" ca="1" si="851"/>
        <v>1.9199020569468869E-2</v>
      </c>
      <c r="F1935" s="1">
        <f t="shared" ca="1" si="852"/>
        <v>1.4191990205694687</v>
      </c>
      <c r="G1935">
        <f t="shared" ca="1" si="876"/>
        <v>1.3629413243247748</v>
      </c>
      <c r="I1935" s="1">
        <f t="shared" ca="1" si="853"/>
        <v>47</v>
      </c>
      <c r="J1935" s="1">
        <f t="shared" ca="1" si="854"/>
        <v>45</v>
      </c>
      <c r="K1935" s="1">
        <f t="shared" ca="1" si="855"/>
        <v>51</v>
      </c>
      <c r="L1935" s="1">
        <f t="shared" ca="1" si="856"/>
        <v>1782</v>
      </c>
      <c r="N1935" s="1">
        <f t="shared" ca="1" si="857"/>
        <v>1.2373685059973007</v>
      </c>
      <c r="O1935" s="1">
        <f t="shared" ca="1" si="858"/>
        <v>0.91175090233413847</v>
      </c>
      <c r="P1935" s="1">
        <f t="shared" ca="1" si="859"/>
        <v>0.88121783691960509</v>
      </c>
      <c r="Q1935" s="1">
        <f t="shared" ca="1" si="860"/>
        <v>1.3914336864508334</v>
      </c>
      <c r="T1935">
        <f t="shared" si="861"/>
        <v>1925</v>
      </c>
      <c r="U1935" t="str">
        <f t="shared" ca="1" si="862"/>
        <v>Exploit</v>
      </c>
      <c r="V1935">
        <f t="shared" ca="1" si="863"/>
        <v>4</v>
      </c>
      <c r="W1935">
        <f t="shared" ca="1" si="864"/>
        <v>1.4191990205694687</v>
      </c>
      <c r="X1935">
        <f t="shared" ca="1" si="865"/>
        <v>1.2373685059973007</v>
      </c>
      <c r="Y1935">
        <f t="shared" ca="1" si="866"/>
        <v>47</v>
      </c>
      <c r="Z1935">
        <f t="shared" ca="1" si="867"/>
        <v>0.91175090233413847</v>
      </c>
      <c r="AA1935">
        <f t="shared" ca="1" si="868"/>
        <v>45</v>
      </c>
      <c r="AB1935">
        <f t="shared" ca="1" si="869"/>
        <v>0.88121783691960509</v>
      </c>
      <c r="AC1935">
        <f t="shared" ca="1" si="870"/>
        <v>51</v>
      </c>
      <c r="AD1935">
        <f t="shared" ca="1" si="871"/>
        <v>1.3914336864508334</v>
      </c>
      <c r="AE1935">
        <f t="shared" ca="1" si="872"/>
        <v>1782</v>
      </c>
      <c r="AF1935">
        <f t="shared" ca="1" si="873"/>
        <v>1.3629413243247748</v>
      </c>
    </row>
    <row r="1936" spans="1:32" x14ac:dyDescent="0.25">
      <c r="A1936" s="1">
        <f t="shared" si="874"/>
        <v>1926</v>
      </c>
      <c r="B1936" s="1">
        <f t="shared" si="875"/>
        <v>6.4480802745090987E-5</v>
      </c>
      <c r="C1936" s="1">
        <f t="shared" ca="1" si="849"/>
        <v>0.39371260453075063</v>
      </c>
      <c r="D1936" s="1">
        <f t="shared" ca="1" si="850"/>
        <v>4</v>
      </c>
      <c r="E1936" s="1">
        <f t="shared" ca="1" si="851"/>
        <v>0.32118350552906105</v>
      </c>
      <c r="F1936" s="1">
        <f t="shared" ca="1" si="852"/>
        <v>1.721183505529061</v>
      </c>
      <c r="G1936">
        <f t="shared" ca="1" si="876"/>
        <v>1.3631273275341227</v>
      </c>
      <c r="I1936" s="1">
        <f t="shared" ca="1" si="853"/>
        <v>47</v>
      </c>
      <c r="J1936" s="1">
        <f t="shared" ca="1" si="854"/>
        <v>45</v>
      </c>
      <c r="K1936" s="1">
        <f t="shared" ca="1" si="855"/>
        <v>51</v>
      </c>
      <c r="L1936" s="1">
        <f t="shared" ca="1" si="856"/>
        <v>1783</v>
      </c>
      <c r="N1936" s="1">
        <f t="shared" ca="1" si="857"/>
        <v>1.2373685059973007</v>
      </c>
      <c r="O1936" s="1">
        <f t="shared" ca="1" si="858"/>
        <v>0.91175090233413847</v>
      </c>
      <c r="P1936" s="1">
        <f t="shared" ca="1" si="859"/>
        <v>0.88121783691960509</v>
      </c>
      <c r="Q1936" s="1">
        <f t="shared" ca="1" si="860"/>
        <v>1.391618627459851</v>
      </c>
      <c r="T1936">
        <f t="shared" si="861"/>
        <v>1926</v>
      </c>
      <c r="U1936" t="str">
        <f t="shared" ca="1" si="862"/>
        <v>Exploit</v>
      </c>
      <c r="V1936">
        <f t="shared" ca="1" si="863"/>
        <v>4</v>
      </c>
      <c r="W1936">
        <f t="shared" ca="1" si="864"/>
        <v>1.721183505529061</v>
      </c>
      <c r="X1936">
        <f t="shared" ca="1" si="865"/>
        <v>1.2373685059973007</v>
      </c>
      <c r="Y1936">
        <f t="shared" ca="1" si="866"/>
        <v>47</v>
      </c>
      <c r="Z1936">
        <f t="shared" ca="1" si="867"/>
        <v>0.91175090233413847</v>
      </c>
      <c r="AA1936">
        <f t="shared" ca="1" si="868"/>
        <v>45</v>
      </c>
      <c r="AB1936">
        <f t="shared" ca="1" si="869"/>
        <v>0.88121783691960509</v>
      </c>
      <c r="AC1936">
        <f t="shared" ca="1" si="870"/>
        <v>51</v>
      </c>
      <c r="AD1936">
        <f t="shared" ca="1" si="871"/>
        <v>1.391618627459851</v>
      </c>
      <c r="AE1936">
        <f t="shared" ca="1" si="872"/>
        <v>1783</v>
      </c>
      <c r="AF1936">
        <f t="shared" ca="1" si="873"/>
        <v>1.3631273275341227</v>
      </c>
    </row>
    <row r="1937" spans="1:32" x14ac:dyDescent="0.25">
      <c r="A1937" s="1">
        <f t="shared" si="874"/>
        <v>1927</v>
      </c>
      <c r="B1937" s="1">
        <f t="shared" si="875"/>
        <v>6.415839873136553E-5</v>
      </c>
      <c r="C1937" s="1">
        <f t="shared" ca="1" si="849"/>
        <v>0.77803051634408116</v>
      </c>
      <c r="D1937" s="1">
        <f t="shared" ca="1" si="850"/>
        <v>4</v>
      </c>
      <c r="E1937" s="1">
        <f t="shared" ca="1" si="851"/>
        <v>-0.88902195643970272</v>
      </c>
      <c r="F1937" s="1">
        <f t="shared" ca="1" si="852"/>
        <v>0.51097804356029719</v>
      </c>
      <c r="G1937">
        <f t="shared" ca="1" si="876"/>
        <v>1.3626851120260928</v>
      </c>
      <c r="I1937" s="1">
        <f t="shared" ca="1" si="853"/>
        <v>47</v>
      </c>
      <c r="J1937" s="1">
        <f t="shared" ca="1" si="854"/>
        <v>45</v>
      </c>
      <c r="K1937" s="1">
        <f t="shared" ca="1" si="855"/>
        <v>51</v>
      </c>
      <c r="L1937" s="1">
        <f t="shared" ca="1" si="856"/>
        <v>1784</v>
      </c>
      <c r="N1937" s="1">
        <f t="shared" ca="1" si="857"/>
        <v>1.2373685059973007</v>
      </c>
      <c r="O1937" s="1">
        <f t="shared" ca="1" si="858"/>
        <v>0.91175090233413847</v>
      </c>
      <c r="P1937" s="1">
        <f t="shared" ca="1" si="859"/>
        <v>0.88121783691960509</v>
      </c>
      <c r="Q1937" s="1">
        <f t="shared" ca="1" si="860"/>
        <v>1.3911249948455575</v>
      </c>
      <c r="T1937">
        <f t="shared" si="861"/>
        <v>1927</v>
      </c>
      <c r="U1937" t="str">
        <f t="shared" ca="1" si="862"/>
        <v>Exploit</v>
      </c>
      <c r="V1937">
        <f t="shared" ca="1" si="863"/>
        <v>4</v>
      </c>
      <c r="W1937">
        <f t="shared" ca="1" si="864"/>
        <v>0.51097804356029719</v>
      </c>
      <c r="X1937">
        <f t="shared" ca="1" si="865"/>
        <v>1.2373685059973007</v>
      </c>
      <c r="Y1937">
        <f t="shared" ca="1" si="866"/>
        <v>47</v>
      </c>
      <c r="Z1937">
        <f t="shared" ca="1" si="867"/>
        <v>0.91175090233413847</v>
      </c>
      <c r="AA1937">
        <f t="shared" ca="1" si="868"/>
        <v>45</v>
      </c>
      <c r="AB1937">
        <f t="shared" ca="1" si="869"/>
        <v>0.88121783691960509</v>
      </c>
      <c r="AC1937">
        <f t="shared" ca="1" si="870"/>
        <v>51</v>
      </c>
      <c r="AD1937">
        <f t="shared" ca="1" si="871"/>
        <v>1.3911249948455575</v>
      </c>
      <c r="AE1937">
        <f t="shared" ca="1" si="872"/>
        <v>1784</v>
      </c>
      <c r="AF1937">
        <f t="shared" ca="1" si="873"/>
        <v>1.3626851120260928</v>
      </c>
    </row>
    <row r="1938" spans="1:32" x14ac:dyDescent="0.25">
      <c r="A1938" s="1">
        <f t="shared" si="874"/>
        <v>1928</v>
      </c>
      <c r="B1938" s="1">
        <f t="shared" si="875"/>
        <v>6.3837606737708705E-5</v>
      </c>
      <c r="C1938" s="1">
        <f t="shared" ca="1" si="849"/>
        <v>3.2096908646296884E-2</v>
      </c>
      <c r="D1938" s="1">
        <f t="shared" ca="1" si="850"/>
        <v>4</v>
      </c>
      <c r="E1938" s="1">
        <f t="shared" ca="1" si="851"/>
        <v>-0.44593086555755973</v>
      </c>
      <c r="F1938" s="1">
        <f t="shared" ca="1" si="852"/>
        <v>0.95406913444244013</v>
      </c>
      <c r="G1938">
        <f t="shared" ca="1" si="876"/>
        <v>1.3624731742783833</v>
      </c>
      <c r="I1938" s="1">
        <f t="shared" ca="1" si="853"/>
        <v>47</v>
      </c>
      <c r="J1938" s="1">
        <f t="shared" ca="1" si="854"/>
        <v>45</v>
      </c>
      <c r="K1938" s="1">
        <f t="shared" ca="1" si="855"/>
        <v>51</v>
      </c>
      <c r="L1938" s="1">
        <f t="shared" ca="1" si="856"/>
        <v>1785</v>
      </c>
      <c r="N1938" s="1">
        <f t="shared" ca="1" si="857"/>
        <v>1.2373685059973007</v>
      </c>
      <c r="O1938" s="1">
        <f t="shared" ca="1" si="858"/>
        <v>0.91175090233413847</v>
      </c>
      <c r="P1938" s="1">
        <f t="shared" ca="1" si="859"/>
        <v>0.88121783691960509</v>
      </c>
      <c r="Q1938" s="1">
        <f t="shared" ca="1" si="860"/>
        <v>1.3908801456240432</v>
      </c>
      <c r="T1938">
        <f t="shared" si="861"/>
        <v>1928</v>
      </c>
      <c r="U1938" t="str">
        <f t="shared" ca="1" si="862"/>
        <v>Exploit</v>
      </c>
      <c r="V1938">
        <f t="shared" ca="1" si="863"/>
        <v>4</v>
      </c>
      <c r="W1938">
        <f t="shared" ca="1" si="864"/>
        <v>0.95406913444244013</v>
      </c>
      <c r="X1938">
        <f t="shared" ca="1" si="865"/>
        <v>1.2373685059973007</v>
      </c>
      <c r="Y1938">
        <f t="shared" ca="1" si="866"/>
        <v>47</v>
      </c>
      <c r="Z1938">
        <f t="shared" ca="1" si="867"/>
        <v>0.91175090233413847</v>
      </c>
      <c r="AA1938">
        <f t="shared" ca="1" si="868"/>
        <v>45</v>
      </c>
      <c r="AB1938">
        <f t="shared" ca="1" si="869"/>
        <v>0.88121783691960509</v>
      </c>
      <c r="AC1938">
        <f t="shared" ca="1" si="870"/>
        <v>51</v>
      </c>
      <c r="AD1938">
        <f t="shared" ca="1" si="871"/>
        <v>1.3908801456240432</v>
      </c>
      <c r="AE1938">
        <f t="shared" ca="1" si="872"/>
        <v>1785</v>
      </c>
      <c r="AF1938">
        <f t="shared" ca="1" si="873"/>
        <v>1.3624731742783833</v>
      </c>
    </row>
    <row r="1939" spans="1:32" x14ac:dyDescent="0.25">
      <c r="A1939" s="1">
        <f t="shared" si="874"/>
        <v>1929</v>
      </c>
      <c r="B1939" s="1">
        <f t="shared" si="875"/>
        <v>6.3518418704020156E-5</v>
      </c>
      <c r="C1939" s="1">
        <f t="shared" ca="1" si="849"/>
        <v>0.21756880256728151</v>
      </c>
      <c r="D1939" s="1">
        <f t="shared" ca="1" si="850"/>
        <v>4</v>
      </c>
      <c r="E1939" s="1">
        <f t="shared" ca="1" si="851"/>
        <v>1.1643422120848526</v>
      </c>
      <c r="F1939" s="1">
        <f t="shared" ca="1" si="852"/>
        <v>2.5643422120848527</v>
      </c>
      <c r="G1939">
        <f t="shared" ca="1" si="876"/>
        <v>1.3630962271751208</v>
      </c>
      <c r="I1939" s="1">
        <f t="shared" ca="1" si="853"/>
        <v>47</v>
      </c>
      <c r="J1939" s="1">
        <f t="shared" ca="1" si="854"/>
        <v>45</v>
      </c>
      <c r="K1939" s="1">
        <f t="shared" ca="1" si="855"/>
        <v>51</v>
      </c>
      <c r="L1939" s="1">
        <f t="shared" ca="1" si="856"/>
        <v>1786</v>
      </c>
      <c r="N1939" s="1">
        <f t="shared" ca="1" si="857"/>
        <v>1.2373685059973007</v>
      </c>
      <c r="O1939" s="1">
        <f t="shared" ca="1" si="858"/>
        <v>0.91175090233413847</v>
      </c>
      <c r="P1939" s="1">
        <f t="shared" ca="1" si="859"/>
        <v>0.88121783691960509</v>
      </c>
      <c r="Q1939" s="1">
        <f t="shared" ca="1" si="860"/>
        <v>1.3915371792558802</v>
      </c>
      <c r="T1939">
        <f t="shared" si="861"/>
        <v>1929</v>
      </c>
      <c r="U1939" t="str">
        <f t="shared" ca="1" si="862"/>
        <v>Exploit</v>
      </c>
      <c r="V1939">
        <f t="shared" ca="1" si="863"/>
        <v>4</v>
      </c>
      <c r="W1939">
        <f t="shared" ca="1" si="864"/>
        <v>2.5643422120848527</v>
      </c>
      <c r="X1939">
        <f t="shared" ca="1" si="865"/>
        <v>1.2373685059973007</v>
      </c>
      <c r="Y1939">
        <f t="shared" ca="1" si="866"/>
        <v>47</v>
      </c>
      <c r="Z1939">
        <f t="shared" ca="1" si="867"/>
        <v>0.91175090233413847</v>
      </c>
      <c r="AA1939">
        <f t="shared" ca="1" si="868"/>
        <v>45</v>
      </c>
      <c r="AB1939">
        <f t="shared" ca="1" si="869"/>
        <v>0.88121783691960509</v>
      </c>
      <c r="AC1939">
        <f t="shared" ca="1" si="870"/>
        <v>51</v>
      </c>
      <c r="AD1939">
        <f t="shared" ca="1" si="871"/>
        <v>1.3915371792558802</v>
      </c>
      <c r="AE1939">
        <f t="shared" ca="1" si="872"/>
        <v>1786</v>
      </c>
      <c r="AF1939">
        <f t="shared" ca="1" si="873"/>
        <v>1.3630962271751208</v>
      </c>
    </row>
    <row r="1940" spans="1:32" x14ac:dyDescent="0.25">
      <c r="A1940" s="1">
        <f t="shared" si="874"/>
        <v>1930</v>
      </c>
      <c r="B1940" s="1">
        <f t="shared" si="875"/>
        <v>6.3200826610500051E-5</v>
      </c>
      <c r="C1940" s="1">
        <f t="shared" ca="1" si="849"/>
        <v>0.63251570866125473</v>
      </c>
      <c r="D1940" s="1">
        <f t="shared" ca="1" si="850"/>
        <v>4</v>
      </c>
      <c r="E1940" s="1">
        <f t="shared" ca="1" si="851"/>
        <v>-1.6740648425152872E-2</v>
      </c>
      <c r="F1940" s="1">
        <f t="shared" ca="1" si="852"/>
        <v>1.383259351574847</v>
      </c>
      <c r="G1940">
        <f t="shared" ca="1" si="876"/>
        <v>1.3631066743898357</v>
      </c>
      <c r="I1940" s="1">
        <f t="shared" ca="1" si="853"/>
        <v>47</v>
      </c>
      <c r="J1940" s="1">
        <f t="shared" ca="1" si="854"/>
        <v>45</v>
      </c>
      <c r="K1940" s="1">
        <f t="shared" ca="1" si="855"/>
        <v>51</v>
      </c>
      <c r="L1940" s="1">
        <f t="shared" ca="1" si="856"/>
        <v>1787</v>
      </c>
      <c r="N1940" s="1">
        <f t="shared" ca="1" si="857"/>
        <v>1.2373685059973007</v>
      </c>
      <c r="O1940" s="1">
        <f t="shared" ca="1" si="858"/>
        <v>0.91175090233413847</v>
      </c>
      <c r="P1940" s="1">
        <f t="shared" ca="1" si="859"/>
        <v>0.88121783691960509</v>
      </c>
      <c r="Q1940" s="1">
        <f t="shared" ca="1" si="860"/>
        <v>1.3915325470075977</v>
      </c>
      <c r="T1940">
        <f t="shared" si="861"/>
        <v>1930</v>
      </c>
      <c r="U1940" t="str">
        <f t="shared" ca="1" si="862"/>
        <v>Exploit</v>
      </c>
      <c r="V1940">
        <f t="shared" ca="1" si="863"/>
        <v>4</v>
      </c>
      <c r="W1940">
        <f t="shared" ca="1" si="864"/>
        <v>1.383259351574847</v>
      </c>
      <c r="X1940">
        <f t="shared" ca="1" si="865"/>
        <v>1.2373685059973007</v>
      </c>
      <c r="Y1940">
        <f t="shared" ca="1" si="866"/>
        <v>47</v>
      </c>
      <c r="Z1940">
        <f t="shared" ca="1" si="867"/>
        <v>0.91175090233413847</v>
      </c>
      <c r="AA1940">
        <f t="shared" ca="1" si="868"/>
        <v>45</v>
      </c>
      <c r="AB1940">
        <f t="shared" ca="1" si="869"/>
        <v>0.88121783691960509</v>
      </c>
      <c r="AC1940">
        <f t="shared" ca="1" si="870"/>
        <v>51</v>
      </c>
      <c r="AD1940">
        <f t="shared" ca="1" si="871"/>
        <v>1.3915325470075977</v>
      </c>
      <c r="AE1940">
        <f t="shared" ca="1" si="872"/>
        <v>1787</v>
      </c>
      <c r="AF1940">
        <f t="shared" ca="1" si="873"/>
        <v>1.3631066743898357</v>
      </c>
    </row>
    <row r="1941" spans="1:32" x14ac:dyDescent="0.25">
      <c r="A1941" s="1">
        <f t="shared" si="874"/>
        <v>1931</v>
      </c>
      <c r="B1941" s="1">
        <f t="shared" si="875"/>
        <v>6.2884822477447547E-5</v>
      </c>
      <c r="C1941" s="1">
        <f t="shared" ca="1" si="849"/>
        <v>0.5891721068874578</v>
      </c>
      <c r="D1941" s="1">
        <f t="shared" ca="1" si="850"/>
        <v>4</v>
      </c>
      <c r="E1941" s="1">
        <f t="shared" ca="1" si="851"/>
        <v>1.0565995575604921</v>
      </c>
      <c r="F1941" s="1">
        <f t="shared" ca="1" si="852"/>
        <v>2.4565995575604918</v>
      </c>
      <c r="G1941">
        <f t="shared" ca="1" si="876"/>
        <v>1.3636729576022493</v>
      </c>
      <c r="I1941" s="1">
        <f t="shared" ca="1" si="853"/>
        <v>47</v>
      </c>
      <c r="J1941" s="1">
        <f t="shared" ca="1" si="854"/>
        <v>45</v>
      </c>
      <c r="K1941" s="1">
        <f t="shared" ca="1" si="855"/>
        <v>51</v>
      </c>
      <c r="L1941" s="1">
        <f t="shared" ca="1" si="856"/>
        <v>1788</v>
      </c>
      <c r="N1941" s="1">
        <f t="shared" ca="1" si="857"/>
        <v>1.2373685059973007</v>
      </c>
      <c r="O1941" s="1">
        <f t="shared" ca="1" si="858"/>
        <v>0.91175090233413847</v>
      </c>
      <c r="P1941" s="1">
        <f t="shared" ca="1" si="859"/>
        <v>0.88121783691960509</v>
      </c>
      <c r="Q1941" s="1">
        <f t="shared" ca="1" si="860"/>
        <v>1.3921282220694282</v>
      </c>
      <c r="T1941">
        <f t="shared" si="861"/>
        <v>1931</v>
      </c>
      <c r="U1941" t="str">
        <f t="shared" ca="1" si="862"/>
        <v>Exploit</v>
      </c>
      <c r="V1941">
        <f t="shared" ca="1" si="863"/>
        <v>4</v>
      </c>
      <c r="W1941">
        <f t="shared" ca="1" si="864"/>
        <v>2.4565995575604918</v>
      </c>
      <c r="X1941">
        <f t="shared" ca="1" si="865"/>
        <v>1.2373685059973007</v>
      </c>
      <c r="Y1941">
        <f t="shared" ca="1" si="866"/>
        <v>47</v>
      </c>
      <c r="Z1941">
        <f t="shared" ca="1" si="867"/>
        <v>0.91175090233413847</v>
      </c>
      <c r="AA1941">
        <f t="shared" ca="1" si="868"/>
        <v>45</v>
      </c>
      <c r="AB1941">
        <f t="shared" ca="1" si="869"/>
        <v>0.88121783691960509</v>
      </c>
      <c r="AC1941">
        <f t="shared" ca="1" si="870"/>
        <v>51</v>
      </c>
      <c r="AD1941">
        <f t="shared" ca="1" si="871"/>
        <v>1.3921282220694282</v>
      </c>
      <c r="AE1941">
        <f t="shared" ca="1" si="872"/>
        <v>1788</v>
      </c>
      <c r="AF1941">
        <f t="shared" ca="1" si="873"/>
        <v>1.3636729576022493</v>
      </c>
    </row>
    <row r="1942" spans="1:32" x14ac:dyDescent="0.25">
      <c r="A1942" s="1">
        <f t="shared" si="874"/>
        <v>1932</v>
      </c>
      <c r="B1942" s="1">
        <f t="shared" si="875"/>
        <v>6.2570398365060305E-5</v>
      </c>
      <c r="C1942" s="1">
        <f t="shared" ca="1" si="849"/>
        <v>0.18292794193295514</v>
      </c>
      <c r="D1942" s="1">
        <f t="shared" ca="1" si="850"/>
        <v>4</v>
      </c>
      <c r="E1942" s="1">
        <f t="shared" ca="1" si="851"/>
        <v>-0.415470579555555</v>
      </c>
      <c r="F1942" s="1">
        <f t="shared" ca="1" si="852"/>
        <v>0.98452942044444491</v>
      </c>
      <c r="G1942">
        <f t="shared" ca="1" si="876"/>
        <v>1.3634767135353973</v>
      </c>
      <c r="I1942" s="1">
        <f t="shared" ca="1" si="853"/>
        <v>47</v>
      </c>
      <c r="J1942" s="1">
        <f t="shared" ca="1" si="854"/>
        <v>45</v>
      </c>
      <c r="K1942" s="1">
        <f t="shared" ca="1" si="855"/>
        <v>51</v>
      </c>
      <c r="L1942" s="1">
        <f t="shared" ca="1" si="856"/>
        <v>1789</v>
      </c>
      <c r="N1942" s="1">
        <f t="shared" ca="1" si="857"/>
        <v>1.2373685059973007</v>
      </c>
      <c r="O1942" s="1">
        <f t="shared" ca="1" si="858"/>
        <v>0.91175090233413847</v>
      </c>
      <c r="P1942" s="1">
        <f t="shared" ca="1" si="859"/>
        <v>0.88121783691960509</v>
      </c>
      <c r="Q1942" s="1">
        <f t="shared" ca="1" si="860"/>
        <v>1.3919003859589614</v>
      </c>
      <c r="T1942">
        <f t="shared" si="861"/>
        <v>1932</v>
      </c>
      <c r="U1942" t="str">
        <f t="shared" ca="1" si="862"/>
        <v>Exploit</v>
      </c>
      <c r="V1942">
        <f t="shared" ca="1" si="863"/>
        <v>4</v>
      </c>
      <c r="W1942">
        <f t="shared" ca="1" si="864"/>
        <v>0.98452942044444491</v>
      </c>
      <c r="X1942">
        <f t="shared" ca="1" si="865"/>
        <v>1.2373685059973007</v>
      </c>
      <c r="Y1942">
        <f t="shared" ca="1" si="866"/>
        <v>47</v>
      </c>
      <c r="Z1942">
        <f t="shared" ca="1" si="867"/>
        <v>0.91175090233413847</v>
      </c>
      <c r="AA1942">
        <f t="shared" ca="1" si="868"/>
        <v>45</v>
      </c>
      <c r="AB1942">
        <f t="shared" ca="1" si="869"/>
        <v>0.88121783691960509</v>
      </c>
      <c r="AC1942">
        <f t="shared" ca="1" si="870"/>
        <v>51</v>
      </c>
      <c r="AD1942">
        <f t="shared" ca="1" si="871"/>
        <v>1.3919003859589614</v>
      </c>
      <c r="AE1942">
        <f t="shared" ca="1" si="872"/>
        <v>1789</v>
      </c>
      <c r="AF1942">
        <f t="shared" ca="1" si="873"/>
        <v>1.3634767135353973</v>
      </c>
    </row>
    <row r="1943" spans="1:32" x14ac:dyDescent="0.25">
      <c r="A1943" s="1">
        <f t="shared" si="874"/>
        <v>1933</v>
      </c>
      <c r="B1943" s="1">
        <f t="shared" si="875"/>
        <v>6.225754637323501E-5</v>
      </c>
      <c r="C1943" s="1">
        <f t="shared" ca="1" si="849"/>
        <v>0.50983297941574168</v>
      </c>
      <c r="D1943" s="1">
        <f t="shared" ca="1" si="850"/>
        <v>4</v>
      </c>
      <c r="E1943" s="1">
        <f t="shared" ca="1" si="851"/>
        <v>0.67732799896522256</v>
      </c>
      <c r="F1943" s="1">
        <f t="shared" ca="1" si="852"/>
        <v>2.0773279989652225</v>
      </c>
      <c r="G1943">
        <f t="shared" ca="1" si="876"/>
        <v>1.3638460106308086</v>
      </c>
      <c r="I1943" s="1">
        <f t="shared" ca="1" si="853"/>
        <v>47</v>
      </c>
      <c r="J1943" s="1">
        <f t="shared" ca="1" si="854"/>
        <v>45</v>
      </c>
      <c r="K1943" s="1">
        <f t="shared" ca="1" si="855"/>
        <v>51</v>
      </c>
      <c r="L1943" s="1">
        <f t="shared" ca="1" si="856"/>
        <v>1790</v>
      </c>
      <c r="N1943" s="1">
        <f t="shared" ca="1" si="857"/>
        <v>1.2373685059973007</v>
      </c>
      <c r="O1943" s="1">
        <f t="shared" ca="1" si="858"/>
        <v>0.91175090233413847</v>
      </c>
      <c r="P1943" s="1">
        <f t="shared" ca="1" si="859"/>
        <v>0.88121783691960509</v>
      </c>
      <c r="Q1943" s="1">
        <f t="shared" ca="1" si="860"/>
        <v>1.3922833064131548</v>
      </c>
      <c r="T1943">
        <f t="shared" si="861"/>
        <v>1933</v>
      </c>
      <c r="U1943" t="str">
        <f t="shared" ca="1" si="862"/>
        <v>Exploit</v>
      </c>
      <c r="V1943">
        <f t="shared" ca="1" si="863"/>
        <v>4</v>
      </c>
      <c r="W1943">
        <f t="shared" ca="1" si="864"/>
        <v>2.0773279989652225</v>
      </c>
      <c r="X1943">
        <f t="shared" ca="1" si="865"/>
        <v>1.2373685059973007</v>
      </c>
      <c r="Y1943">
        <f t="shared" ca="1" si="866"/>
        <v>47</v>
      </c>
      <c r="Z1943">
        <f t="shared" ca="1" si="867"/>
        <v>0.91175090233413847</v>
      </c>
      <c r="AA1943">
        <f t="shared" ca="1" si="868"/>
        <v>45</v>
      </c>
      <c r="AB1943">
        <f t="shared" ca="1" si="869"/>
        <v>0.88121783691960509</v>
      </c>
      <c r="AC1943">
        <f t="shared" ca="1" si="870"/>
        <v>51</v>
      </c>
      <c r="AD1943">
        <f t="shared" ca="1" si="871"/>
        <v>1.3922833064131548</v>
      </c>
      <c r="AE1943">
        <f t="shared" ca="1" si="872"/>
        <v>1790</v>
      </c>
      <c r="AF1943">
        <f t="shared" ca="1" si="873"/>
        <v>1.3638460106308086</v>
      </c>
    </row>
    <row r="1944" spans="1:32" x14ac:dyDescent="0.25">
      <c r="A1944" s="1">
        <f t="shared" si="874"/>
        <v>1934</v>
      </c>
      <c r="B1944" s="1">
        <f t="shared" si="875"/>
        <v>6.194625864136884E-5</v>
      </c>
      <c r="C1944" s="1">
        <f t="shared" ca="1" si="849"/>
        <v>0.30215594589269801</v>
      </c>
      <c r="D1944" s="1">
        <f t="shared" ca="1" si="850"/>
        <v>4</v>
      </c>
      <c r="E1944" s="1">
        <f t="shared" ca="1" si="851"/>
        <v>-1.3936718918890827</v>
      </c>
      <c r="F1944" s="1">
        <f t="shared" ca="1" si="852"/>
        <v>6.3281081109172188E-3</v>
      </c>
      <c r="G1944">
        <f t="shared" ca="1" si="876"/>
        <v>1.3631440882406742</v>
      </c>
      <c r="I1944" s="1">
        <f t="shared" ca="1" si="853"/>
        <v>47</v>
      </c>
      <c r="J1944" s="1">
        <f t="shared" ca="1" si="854"/>
        <v>45</v>
      </c>
      <c r="K1944" s="1">
        <f t="shared" ca="1" si="855"/>
        <v>51</v>
      </c>
      <c r="L1944" s="1">
        <f t="shared" ca="1" si="856"/>
        <v>1791</v>
      </c>
      <c r="N1944" s="1">
        <f t="shared" ca="1" si="857"/>
        <v>1.2373685059973007</v>
      </c>
      <c r="O1944" s="1">
        <f t="shared" ca="1" si="858"/>
        <v>0.91175090233413847</v>
      </c>
      <c r="P1944" s="1">
        <f t="shared" ca="1" si="859"/>
        <v>0.88121783691960509</v>
      </c>
      <c r="Q1944" s="1">
        <f t="shared" ca="1" si="860"/>
        <v>1.3915094620813278</v>
      </c>
      <c r="T1944">
        <f t="shared" si="861"/>
        <v>1934</v>
      </c>
      <c r="U1944" t="str">
        <f t="shared" ca="1" si="862"/>
        <v>Exploit</v>
      </c>
      <c r="V1944">
        <f t="shared" ca="1" si="863"/>
        <v>4</v>
      </c>
      <c r="W1944">
        <f t="shared" ca="1" si="864"/>
        <v>6.3281081109172188E-3</v>
      </c>
      <c r="X1944">
        <f t="shared" ca="1" si="865"/>
        <v>1.2373685059973007</v>
      </c>
      <c r="Y1944">
        <f t="shared" ca="1" si="866"/>
        <v>47</v>
      </c>
      <c r="Z1944">
        <f t="shared" ca="1" si="867"/>
        <v>0.91175090233413847</v>
      </c>
      <c r="AA1944">
        <f t="shared" ca="1" si="868"/>
        <v>45</v>
      </c>
      <c r="AB1944">
        <f t="shared" ca="1" si="869"/>
        <v>0.88121783691960509</v>
      </c>
      <c r="AC1944">
        <f t="shared" ca="1" si="870"/>
        <v>51</v>
      </c>
      <c r="AD1944">
        <f t="shared" ca="1" si="871"/>
        <v>1.3915094620813278</v>
      </c>
      <c r="AE1944">
        <f t="shared" ca="1" si="872"/>
        <v>1791</v>
      </c>
      <c r="AF1944">
        <f t="shared" ca="1" si="873"/>
        <v>1.3631440882406742</v>
      </c>
    </row>
    <row r="1945" spans="1:32" x14ac:dyDescent="0.25">
      <c r="A1945" s="1">
        <f t="shared" si="874"/>
        <v>1935</v>
      </c>
      <c r="B1945" s="1">
        <f t="shared" si="875"/>
        <v>6.1636527348161996E-5</v>
      </c>
      <c r="C1945" s="1">
        <f t="shared" ca="1" si="849"/>
        <v>0.71633313401185417</v>
      </c>
      <c r="D1945" s="1">
        <f t="shared" ca="1" si="850"/>
        <v>4</v>
      </c>
      <c r="E1945" s="1">
        <f t="shared" ca="1" si="851"/>
        <v>-0.35824058622470589</v>
      </c>
      <c r="F1945" s="1">
        <f t="shared" ca="1" si="852"/>
        <v>1.0417594137752939</v>
      </c>
      <c r="G1945">
        <f t="shared" ca="1" si="876"/>
        <v>1.3629779979696326</v>
      </c>
      <c r="I1945" s="1">
        <f t="shared" ca="1" si="853"/>
        <v>47</v>
      </c>
      <c r="J1945" s="1">
        <f t="shared" ca="1" si="854"/>
        <v>45</v>
      </c>
      <c r="K1945" s="1">
        <f t="shared" ca="1" si="855"/>
        <v>51</v>
      </c>
      <c r="L1945" s="1">
        <f t="shared" ca="1" si="856"/>
        <v>1792</v>
      </c>
      <c r="N1945" s="1">
        <f t="shared" ca="1" si="857"/>
        <v>1.2373685059973007</v>
      </c>
      <c r="O1945" s="1">
        <f t="shared" ca="1" si="858"/>
        <v>0.91175090233413847</v>
      </c>
      <c r="P1945" s="1">
        <f t="shared" ca="1" si="859"/>
        <v>0.88121783691960509</v>
      </c>
      <c r="Q1945" s="1">
        <f t="shared" ca="1" si="860"/>
        <v>1.3913142890632999</v>
      </c>
      <c r="T1945">
        <f t="shared" si="861"/>
        <v>1935</v>
      </c>
      <c r="U1945" t="str">
        <f t="shared" ca="1" si="862"/>
        <v>Exploit</v>
      </c>
      <c r="V1945">
        <f t="shared" ca="1" si="863"/>
        <v>4</v>
      </c>
      <c r="W1945">
        <f t="shared" ca="1" si="864"/>
        <v>1.0417594137752939</v>
      </c>
      <c r="X1945">
        <f t="shared" ca="1" si="865"/>
        <v>1.2373685059973007</v>
      </c>
      <c r="Y1945">
        <f t="shared" ca="1" si="866"/>
        <v>47</v>
      </c>
      <c r="Z1945">
        <f t="shared" ca="1" si="867"/>
        <v>0.91175090233413847</v>
      </c>
      <c r="AA1945">
        <f t="shared" ca="1" si="868"/>
        <v>45</v>
      </c>
      <c r="AB1945">
        <f t="shared" ca="1" si="869"/>
        <v>0.88121783691960509</v>
      </c>
      <c r="AC1945">
        <f t="shared" ca="1" si="870"/>
        <v>51</v>
      </c>
      <c r="AD1945">
        <f t="shared" ca="1" si="871"/>
        <v>1.3913142890632999</v>
      </c>
      <c r="AE1945">
        <f t="shared" ca="1" si="872"/>
        <v>1792</v>
      </c>
      <c r="AF1945">
        <f t="shared" ca="1" si="873"/>
        <v>1.3629779979696326</v>
      </c>
    </row>
    <row r="1946" spans="1:32" x14ac:dyDescent="0.25">
      <c r="A1946" s="1">
        <f t="shared" si="874"/>
        <v>1936</v>
      </c>
      <c r="B1946" s="1">
        <f t="shared" si="875"/>
        <v>6.1328344711421184E-5</v>
      </c>
      <c r="C1946" s="1">
        <f t="shared" ca="1" si="849"/>
        <v>0.70685421529440018</v>
      </c>
      <c r="D1946" s="1">
        <f t="shared" ca="1" si="850"/>
        <v>4</v>
      </c>
      <c r="E1946" s="1">
        <f t="shared" ca="1" si="851"/>
        <v>0.24919849017949039</v>
      </c>
      <c r="F1946" s="1">
        <f t="shared" ca="1" si="852"/>
        <v>1.6491984901794903</v>
      </c>
      <c r="G1946">
        <f t="shared" ca="1" si="876"/>
        <v>1.3631258391329641</v>
      </c>
      <c r="I1946" s="1">
        <f t="shared" ca="1" si="853"/>
        <v>47</v>
      </c>
      <c r="J1946" s="1">
        <f t="shared" ca="1" si="854"/>
        <v>45</v>
      </c>
      <c r="K1946" s="1">
        <f t="shared" ca="1" si="855"/>
        <v>51</v>
      </c>
      <c r="L1946" s="1">
        <f t="shared" ca="1" si="856"/>
        <v>1793</v>
      </c>
      <c r="N1946" s="1">
        <f t="shared" ca="1" si="857"/>
        <v>1.2373685059973007</v>
      </c>
      <c r="O1946" s="1">
        <f t="shared" ca="1" si="858"/>
        <v>0.91175090233413847</v>
      </c>
      <c r="P1946" s="1">
        <f t="shared" ca="1" si="859"/>
        <v>0.88121783691960509</v>
      </c>
      <c r="Q1946" s="1">
        <f t="shared" ca="1" si="860"/>
        <v>1.3914581173963263</v>
      </c>
      <c r="T1946">
        <f t="shared" si="861"/>
        <v>1936</v>
      </c>
      <c r="U1946" t="str">
        <f t="shared" ca="1" si="862"/>
        <v>Exploit</v>
      </c>
      <c r="V1946">
        <f t="shared" ca="1" si="863"/>
        <v>4</v>
      </c>
      <c r="W1946">
        <f t="shared" ca="1" si="864"/>
        <v>1.6491984901794903</v>
      </c>
      <c r="X1946">
        <f t="shared" ca="1" si="865"/>
        <v>1.2373685059973007</v>
      </c>
      <c r="Y1946">
        <f t="shared" ca="1" si="866"/>
        <v>47</v>
      </c>
      <c r="Z1946">
        <f t="shared" ca="1" si="867"/>
        <v>0.91175090233413847</v>
      </c>
      <c r="AA1946">
        <f t="shared" ca="1" si="868"/>
        <v>45</v>
      </c>
      <c r="AB1946">
        <f t="shared" ca="1" si="869"/>
        <v>0.88121783691960509</v>
      </c>
      <c r="AC1946">
        <f t="shared" ca="1" si="870"/>
        <v>51</v>
      </c>
      <c r="AD1946">
        <f t="shared" ca="1" si="871"/>
        <v>1.3914581173963263</v>
      </c>
      <c r="AE1946">
        <f t="shared" ca="1" si="872"/>
        <v>1793</v>
      </c>
      <c r="AF1946">
        <f t="shared" ca="1" si="873"/>
        <v>1.3631258391329641</v>
      </c>
    </row>
    <row r="1947" spans="1:32" x14ac:dyDescent="0.25">
      <c r="A1947" s="1">
        <f t="shared" si="874"/>
        <v>1937</v>
      </c>
      <c r="B1947" s="1">
        <f t="shared" si="875"/>
        <v>6.1021702987864078E-5</v>
      </c>
      <c r="C1947" s="1">
        <f t="shared" ca="1" si="849"/>
        <v>0.55453396839796243</v>
      </c>
      <c r="D1947" s="1">
        <f t="shared" ca="1" si="850"/>
        <v>4</v>
      </c>
      <c r="E1947" s="1">
        <f t="shared" ca="1" si="851"/>
        <v>0.51494733599867548</v>
      </c>
      <c r="F1947" s="1">
        <f t="shared" ca="1" si="852"/>
        <v>1.9149473359986753</v>
      </c>
      <c r="G1947">
        <f t="shared" ca="1" si="876"/>
        <v>1.3634107237467306</v>
      </c>
      <c r="I1947" s="1">
        <f t="shared" ca="1" si="853"/>
        <v>47</v>
      </c>
      <c r="J1947" s="1">
        <f t="shared" ca="1" si="854"/>
        <v>45</v>
      </c>
      <c r="K1947" s="1">
        <f t="shared" ca="1" si="855"/>
        <v>51</v>
      </c>
      <c r="L1947" s="1">
        <f t="shared" ca="1" si="856"/>
        <v>1794</v>
      </c>
      <c r="N1947" s="1">
        <f t="shared" ca="1" si="857"/>
        <v>1.2373685059973007</v>
      </c>
      <c r="O1947" s="1">
        <f t="shared" ca="1" si="858"/>
        <v>0.91175090233413847</v>
      </c>
      <c r="P1947" s="1">
        <f t="shared" ca="1" si="859"/>
        <v>0.88121783691960509</v>
      </c>
      <c r="Q1947" s="1">
        <f t="shared" ca="1" si="860"/>
        <v>1.3917499174066954</v>
      </c>
      <c r="T1947">
        <f t="shared" si="861"/>
        <v>1937</v>
      </c>
      <c r="U1947" t="str">
        <f t="shared" ca="1" si="862"/>
        <v>Exploit</v>
      </c>
      <c r="V1947">
        <f t="shared" ca="1" si="863"/>
        <v>4</v>
      </c>
      <c r="W1947">
        <f t="shared" ca="1" si="864"/>
        <v>1.9149473359986753</v>
      </c>
      <c r="X1947">
        <f t="shared" ca="1" si="865"/>
        <v>1.2373685059973007</v>
      </c>
      <c r="Y1947">
        <f t="shared" ca="1" si="866"/>
        <v>47</v>
      </c>
      <c r="Z1947">
        <f t="shared" ca="1" si="867"/>
        <v>0.91175090233413847</v>
      </c>
      <c r="AA1947">
        <f t="shared" ca="1" si="868"/>
        <v>45</v>
      </c>
      <c r="AB1947">
        <f t="shared" ca="1" si="869"/>
        <v>0.88121783691960509</v>
      </c>
      <c r="AC1947">
        <f t="shared" ca="1" si="870"/>
        <v>51</v>
      </c>
      <c r="AD1947">
        <f t="shared" ca="1" si="871"/>
        <v>1.3917499174066954</v>
      </c>
      <c r="AE1947">
        <f t="shared" ca="1" si="872"/>
        <v>1794</v>
      </c>
      <c r="AF1947">
        <f t="shared" ca="1" si="873"/>
        <v>1.3634107237467306</v>
      </c>
    </row>
    <row r="1948" spans="1:32" x14ac:dyDescent="0.25">
      <c r="A1948" s="1">
        <f t="shared" si="874"/>
        <v>1938</v>
      </c>
      <c r="B1948" s="1">
        <f t="shared" si="875"/>
        <v>6.0716594472924757E-5</v>
      </c>
      <c r="C1948" s="1">
        <f t="shared" ca="1" si="849"/>
        <v>0.61332597354641349</v>
      </c>
      <c r="D1948" s="1">
        <f t="shared" ca="1" si="850"/>
        <v>4</v>
      </c>
      <c r="E1948" s="1">
        <f t="shared" ca="1" si="851"/>
        <v>-0.88428766859196828</v>
      </c>
      <c r="F1948" s="1">
        <f t="shared" ca="1" si="852"/>
        <v>0.51571233140803163</v>
      </c>
      <c r="G1948">
        <f t="shared" ca="1" si="876"/>
        <v>1.3629733148755547</v>
      </c>
      <c r="I1948" s="1">
        <f t="shared" ca="1" si="853"/>
        <v>47</v>
      </c>
      <c r="J1948" s="1">
        <f t="shared" ca="1" si="854"/>
        <v>45</v>
      </c>
      <c r="K1948" s="1">
        <f t="shared" ca="1" si="855"/>
        <v>51</v>
      </c>
      <c r="L1948" s="1">
        <f t="shared" ca="1" si="856"/>
        <v>1795</v>
      </c>
      <c r="N1948" s="1">
        <f t="shared" ca="1" si="857"/>
        <v>1.2373685059973007</v>
      </c>
      <c r="O1948" s="1">
        <f t="shared" ca="1" si="858"/>
        <v>0.91175090233413847</v>
      </c>
      <c r="P1948" s="1">
        <f t="shared" ca="1" si="859"/>
        <v>0.88121783691960509</v>
      </c>
      <c r="Q1948" s="1">
        <f t="shared" ca="1" si="860"/>
        <v>1.3912618741832978</v>
      </c>
      <c r="T1948">
        <f t="shared" si="861"/>
        <v>1938</v>
      </c>
      <c r="U1948" t="str">
        <f t="shared" ca="1" si="862"/>
        <v>Exploit</v>
      </c>
      <c r="V1948">
        <f t="shared" ca="1" si="863"/>
        <v>4</v>
      </c>
      <c r="W1948">
        <f t="shared" ca="1" si="864"/>
        <v>0.51571233140803163</v>
      </c>
      <c r="X1948">
        <f t="shared" ca="1" si="865"/>
        <v>1.2373685059973007</v>
      </c>
      <c r="Y1948">
        <f t="shared" ca="1" si="866"/>
        <v>47</v>
      </c>
      <c r="Z1948">
        <f t="shared" ca="1" si="867"/>
        <v>0.91175090233413847</v>
      </c>
      <c r="AA1948">
        <f t="shared" ca="1" si="868"/>
        <v>45</v>
      </c>
      <c r="AB1948">
        <f t="shared" ca="1" si="869"/>
        <v>0.88121783691960509</v>
      </c>
      <c r="AC1948">
        <f t="shared" ca="1" si="870"/>
        <v>51</v>
      </c>
      <c r="AD1948">
        <f t="shared" ca="1" si="871"/>
        <v>1.3912618741832978</v>
      </c>
      <c r="AE1948">
        <f t="shared" ca="1" si="872"/>
        <v>1795</v>
      </c>
      <c r="AF1948">
        <f t="shared" ca="1" si="873"/>
        <v>1.3629733148755547</v>
      </c>
    </row>
    <row r="1949" spans="1:32" x14ac:dyDescent="0.25">
      <c r="A1949" s="1">
        <f t="shared" si="874"/>
        <v>1939</v>
      </c>
      <c r="B1949" s="1">
        <f t="shared" si="875"/>
        <v>6.0413011500560133E-5</v>
      </c>
      <c r="C1949" s="1">
        <f t="shared" ca="1" si="849"/>
        <v>0.15415785955109118</v>
      </c>
      <c r="D1949" s="1">
        <f t="shared" ca="1" si="850"/>
        <v>4</v>
      </c>
      <c r="E1949" s="1">
        <f t="shared" ca="1" si="851"/>
        <v>0.86352735005706915</v>
      </c>
      <c r="F1949" s="1">
        <f t="shared" ca="1" si="852"/>
        <v>2.263527350057069</v>
      </c>
      <c r="G1949">
        <f t="shared" ca="1" si="876"/>
        <v>1.3634377573898309</v>
      </c>
      <c r="I1949" s="1">
        <f t="shared" ca="1" si="853"/>
        <v>47</v>
      </c>
      <c r="J1949" s="1">
        <f t="shared" ca="1" si="854"/>
        <v>45</v>
      </c>
      <c r="K1949" s="1">
        <f t="shared" ca="1" si="855"/>
        <v>51</v>
      </c>
      <c r="L1949" s="1">
        <f t="shared" ca="1" si="856"/>
        <v>1796</v>
      </c>
      <c r="N1949" s="1">
        <f t="shared" ca="1" si="857"/>
        <v>1.2373685059973007</v>
      </c>
      <c r="O1949" s="1">
        <f t="shared" ca="1" si="858"/>
        <v>0.91175090233413847</v>
      </c>
      <c r="P1949" s="1">
        <f t="shared" ca="1" si="859"/>
        <v>0.88121783691960509</v>
      </c>
      <c r="Q1949" s="1">
        <f t="shared" ca="1" si="860"/>
        <v>1.391747545383673</v>
      </c>
      <c r="T1949">
        <f t="shared" si="861"/>
        <v>1939</v>
      </c>
      <c r="U1949" t="str">
        <f t="shared" ca="1" si="862"/>
        <v>Exploit</v>
      </c>
      <c r="V1949">
        <f t="shared" ca="1" si="863"/>
        <v>4</v>
      </c>
      <c r="W1949">
        <f t="shared" ca="1" si="864"/>
        <v>2.263527350057069</v>
      </c>
      <c r="X1949">
        <f t="shared" ca="1" si="865"/>
        <v>1.2373685059973007</v>
      </c>
      <c r="Y1949">
        <f t="shared" ca="1" si="866"/>
        <v>47</v>
      </c>
      <c r="Z1949">
        <f t="shared" ca="1" si="867"/>
        <v>0.91175090233413847</v>
      </c>
      <c r="AA1949">
        <f t="shared" ca="1" si="868"/>
        <v>45</v>
      </c>
      <c r="AB1949">
        <f t="shared" ca="1" si="869"/>
        <v>0.88121783691960509</v>
      </c>
      <c r="AC1949">
        <f t="shared" ca="1" si="870"/>
        <v>51</v>
      </c>
      <c r="AD1949">
        <f t="shared" ca="1" si="871"/>
        <v>1.391747545383673</v>
      </c>
      <c r="AE1949">
        <f t="shared" ca="1" si="872"/>
        <v>1796</v>
      </c>
      <c r="AF1949">
        <f t="shared" ca="1" si="873"/>
        <v>1.3634377573898309</v>
      </c>
    </row>
    <row r="1950" spans="1:32" x14ac:dyDescent="0.25">
      <c r="A1950" s="1">
        <f t="shared" si="874"/>
        <v>1940</v>
      </c>
      <c r="B1950" s="1">
        <f t="shared" si="875"/>
        <v>6.0110946443057334E-5</v>
      </c>
      <c r="C1950" s="1">
        <f t="shared" ca="1" si="849"/>
        <v>0.37636036235386305</v>
      </c>
      <c r="D1950" s="1">
        <f t="shared" ca="1" si="850"/>
        <v>4</v>
      </c>
      <c r="E1950" s="1">
        <f t="shared" ca="1" si="851"/>
        <v>0.3452102123961599</v>
      </c>
      <c r="F1950" s="1">
        <f t="shared" ca="1" si="852"/>
        <v>1.7452102123961599</v>
      </c>
      <c r="G1950">
        <f t="shared" ca="1" si="876"/>
        <v>1.3636345473150919</v>
      </c>
      <c r="I1950" s="1">
        <f t="shared" ca="1" si="853"/>
        <v>47</v>
      </c>
      <c r="J1950" s="1">
        <f t="shared" ca="1" si="854"/>
        <v>45</v>
      </c>
      <c r="K1950" s="1">
        <f t="shared" ca="1" si="855"/>
        <v>51</v>
      </c>
      <c r="L1950" s="1">
        <f t="shared" ca="1" si="856"/>
        <v>1797</v>
      </c>
      <c r="N1950" s="1">
        <f t="shared" ca="1" si="857"/>
        <v>1.2373685059973007</v>
      </c>
      <c r="O1950" s="1">
        <f t="shared" ca="1" si="858"/>
        <v>0.91175090233413847</v>
      </c>
      <c r="P1950" s="1">
        <f t="shared" ca="1" si="859"/>
        <v>0.88121783691960509</v>
      </c>
      <c r="Q1950" s="1">
        <f t="shared" ca="1" si="860"/>
        <v>1.3919442413586383</v>
      </c>
      <c r="T1950">
        <f t="shared" si="861"/>
        <v>1940</v>
      </c>
      <c r="U1950" t="str">
        <f t="shared" ca="1" si="862"/>
        <v>Exploit</v>
      </c>
      <c r="V1950">
        <f t="shared" ca="1" si="863"/>
        <v>4</v>
      </c>
      <c r="W1950">
        <f t="shared" ca="1" si="864"/>
        <v>1.7452102123961599</v>
      </c>
      <c r="X1950">
        <f t="shared" ca="1" si="865"/>
        <v>1.2373685059973007</v>
      </c>
      <c r="Y1950">
        <f t="shared" ca="1" si="866"/>
        <v>47</v>
      </c>
      <c r="Z1950">
        <f t="shared" ca="1" si="867"/>
        <v>0.91175090233413847</v>
      </c>
      <c r="AA1950">
        <f t="shared" ca="1" si="868"/>
        <v>45</v>
      </c>
      <c r="AB1950">
        <f t="shared" ca="1" si="869"/>
        <v>0.88121783691960509</v>
      </c>
      <c r="AC1950">
        <f t="shared" ca="1" si="870"/>
        <v>51</v>
      </c>
      <c r="AD1950">
        <f t="shared" ca="1" si="871"/>
        <v>1.3919442413586383</v>
      </c>
      <c r="AE1950">
        <f t="shared" ca="1" si="872"/>
        <v>1797</v>
      </c>
      <c r="AF1950">
        <f t="shared" ca="1" si="873"/>
        <v>1.3636345473150919</v>
      </c>
    </row>
    <row r="1951" spans="1:32" x14ac:dyDescent="0.25">
      <c r="A1951" s="1">
        <f t="shared" si="874"/>
        <v>1941</v>
      </c>
      <c r="B1951" s="1">
        <f t="shared" si="875"/>
        <v>5.9810391710842045E-5</v>
      </c>
      <c r="C1951" s="1">
        <f t="shared" ca="1" si="849"/>
        <v>0.33525446013454863</v>
      </c>
      <c r="D1951" s="1">
        <f t="shared" ca="1" si="850"/>
        <v>4</v>
      </c>
      <c r="E1951" s="1">
        <f t="shared" ca="1" si="851"/>
        <v>0.37057780695718306</v>
      </c>
      <c r="F1951" s="1">
        <f t="shared" ca="1" si="852"/>
        <v>1.7705778069571829</v>
      </c>
      <c r="G1951">
        <f t="shared" ca="1" si="876"/>
        <v>1.3638442038115588</v>
      </c>
      <c r="I1951" s="1">
        <f t="shared" ca="1" si="853"/>
        <v>47</v>
      </c>
      <c r="J1951" s="1">
        <f t="shared" ca="1" si="854"/>
        <v>45</v>
      </c>
      <c r="K1951" s="1">
        <f t="shared" ca="1" si="855"/>
        <v>51</v>
      </c>
      <c r="L1951" s="1">
        <f t="shared" ca="1" si="856"/>
        <v>1798</v>
      </c>
      <c r="N1951" s="1">
        <f t="shared" ca="1" si="857"/>
        <v>1.2373685059973007</v>
      </c>
      <c r="O1951" s="1">
        <f t="shared" ca="1" si="858"/>
        <v>0.91175090233413847</v>
      </c>
      <c r="P1951" s="1">
        <f t="shared" ca="1" si="859"/>
        <v>0.88121783691960509</v>
      </c>
      <c r="Q1951" s="1">
        <f t="shared" ca="1" si="860"/>
        <v>1.3921548273239321</v>
      </c>
      <c r="T1951">
        <f t="shared" si="861"/>
        <v>1941</v>
      </c>
      <c r="U1951" t="str">
        <f t="shared" ca="1" si="862"/>
        <v>Exploit</v>
      </c>
      <c r="V1951">
        <f t="shared" ca="1" si="863"/>
        <v>4</v>
      </c>
      <c r="W1951">
        <f t="shared" ca="1" si="864"/>
        <v>1.7705778069571829</v>
      </c>
      <c r="X1951">
        <f t="shared" ca="1" si="865"/>
        <v>1.2373685059973007</v>
      </c>
      <c r="Y1951">
        <f t="shared" ca="1" si="866"/>
        <v>47</v>
      </c>
      <c r="Z1951">
        <f t="shared" ca="1" si="867"/>
        <v>0.91175090233413847</v>
      </c>
      <c r="AA1951">
        <f t="shared" ca="1" si="868"/>
        <v>45</v>
      </c>
      <c r="AB1951">
        <f t="shared" ca="1" si="869"/>
        <v>0.88121783691960509</v>
      </c>
      <c r="AC1951">
        <f t="shared" ca="1" si="870"/>
        <v>51</v>
      </c>
      <c r="AD1951">
        <f t="shared" ca="1" si="871"/>
        <v>1.3921548273239321</v>
      </c>
      <c r="AE1951">
        <f t="shared" ca="1" si="872"/>
        <v>1798</v>
      </c>
      <c r="AF1951">
        <f t="shared" ca="1" si="873"/>
        <v>1.3638442038115588</v>
      </c>
    </row>
    <row r="1952" spans="1:32" x14ac:dyDescent="0.25">
      <c r="A1952" s="1">
        <f t="shared" si="874"/>
        <v>1942</v>
      </c>
      <c r="B1952" s="1">
        <f t="shared" si="875"/>
        <v>5.9511339752287834E-5</v>
      </c>
      <c r="C1952" s="1">
        <f t="shared" ca="1" si="849"/>
        <v>0.106553543996593</v>
      </c>
      <c r="D1952" s="1">
        <f t="shared" ca="1" si="850"/>
        <v>4</v>
      </c>
      <c r="E1952" s="1">
        <f t="shared" ca="1" si="851"/>
        <v>0.75300869512562729</v>
      </c>
      <c r="F1952" s="1">
        <f t="shared" ca="1" si="852"/>
        <v>2.1530086951256271</v>
      </c>
      <c r="G1952">
        <f t="shared" ca="1" si="876"/>
        <v>1.3642505706968904</v>
      </c>
      <c r="I1952" s="1">
        <f t="shared" ca="1" si="853"/>
        <v>47</v>
      </c>
      <c r="J1952" s="1">
        <f t="shared" ca="1" si="854"/>
        <v>45</v>
      </c>
      <c r="K1952" s="1">
        <f t="shared" ca="1" si="855"/>
        <v>51</v>
      </c>
      <c r="L1952" s="1">
        <f t="shared" ca="1" si="856"/>
        <v>1799</v>
      </c>
      <c r="N1952" s="1">
        <f t="shared" ca="1" si="857"/>
        <v>1.2373685059973007</v>
      </c>
      <c r="O1952" s="1">
        <f t="shared" ca="1" si="858"/>
        <v>0.91175090233413847</v>
      </c>
      <c r="P1952" s="1">
        <f t="shared" ca="1" si="859"/>
        <v>0.88121783691960509</v>
      </c>
      <c r="Q1952" s="1">
        <f t="shared" ca="1" si="860"/>
        <v>1.3925777588791304</v>
      </c>
      <c r="T1952">
        <f t="shared" si="861"/>
        <v>1942</v>
      </c>
      <c r="U1952" t="str">
        <f t="shared" ca="1" si="862"/>
        <v>Exploit</v>
      </c>
      <c r="V1952">
        <f t="shared" ca="1" si="863"/>
        <v>4</v>
      </c>
      <c r="W1952">
        <f t="shared" ca="1" si="864"/>
        <v>2.1530086951256271</v>
      </c>
      <c r="X1952">
        <f t="shared" ca="1" si="865"/>
        <v>1.2373685059973007</v>
      </c>
      <c r="Y1952">
        <f t="shared" ca="1" si="866"/>
        <v>47</v>
      </c>
      <c r="Z1952">
        <f t="shared" ca="1" si="867"/>
        <v>0.91175090233413847</v>
      </c>
      <c r="AA1952">
        <f t="shared" ca="1" si="868"/>
        <v>45</v>
      </c>
      <c r="AB1952">
        <f t="shared" ca="1" si="869"/>
        <v>0.88121783691960509</v>
      </c>
      <c r="AC1952">
        <f t="shared" ca="1" si="870"/>
        <v>51</v>
      </c>
      <c r="AD1952">
        <f t="shared" ca="1" si="871"/>
        <v>1.3925777588791304</v>
      </c>
      <c r="AE1952">
        <f t="shared" ca="1" si="872"/>
        <v>1799</v>
      </c>
      <c r="AF1952">
        <f t="shared" ca="1" si="873"/>
        <v>1.3642505706968904</v>
      </c>
    </row>
    <row r="1953" spans="1:32" x14ac:dyDescent="0.25">
      <c r="A1953" s="1">
        <f t="shared" si="874"/>
        <v>1943</v>
      </c>
      <c r="B1953" s="1">
        <f t="shared" si="875"/>
        <v>5.9213783053526396E-5</v>
      </c>
      <c r="C1953" s="1">
        <f t="shared" ca="1" si="849"/>
        <v>0.46977322926583065</v>
      </c>
      <c r="D1953" s="1">
        <f t="shared" ca="1" si="850"/>
        <v>4</v>
      </c>
      <c r="E1953" s="1">
        <f t="shared" ca="1" si="851"/>
        <v>3.1674196821114209</v>
      </c>
      <c r="F1953" s="1">
        <f t="shared" ca="1" si="852"/>
        <v>4.5674196821114208</v>
      </c>
      <c r="G1953">
        <f t="shared" ca="1" si="876"/>
        <v>1.3658991394624151</v>
      </c>
      <c r="I1953" s="1">
        <f t="shared" ca="1" si="853"/>
        <v>47</v>
      </c>
      <c r="J1953" s="1">
        <f t="shared" ca="1" si="854"/>
        <v>45</v>
      </c>
      <c r="K1953" s="1">
        <f t="shared" ca="1" si="855"/>
        <v>51</v>
      </c>
      <c r="L1953" s="1">
        <f t="shared" ca="1" si="856"/>
        <v>1800</v>
      </c>
      <c r="N1953" s="1">
        <f t="shared" ca="1" si="857"/>
        <v>1.2373685059973007</v>
      </c>
      <c r="O1953" s="1">
        <f t="shared" ca="1" si="858"/>
        <v>0.91175090233413847</v>
      </c>
      <c r="P1953" s="1">
        <f t="shared" ca="1" si="859"/>
        <v>0.88121783691960509</v>
      </c>
      <c r="Q1953" s="1">
        <f t="shared" ca="1" si="860"/>
        <v>1.3943415599475928</v>
      </c>
      <c r="T1953">
        <f t="shared" si="861"/>
        <v>1943</v>
      </c>
      <c r="U1953" t="str">
        <f t="shared" ca="1" si="862"/>
        <v>Exploit</v>
      </c>
      <c r="V1953">
        <f t="shared" ca="1" si="863"/>
        <v>4</v>
      </c>
      <c r="W1953">
        <f t="shared" ca="1" si="864"/>
        <v>4.5674196821114208</v>
      </c>
      <c r="X1953">
        <f t="shared" ca="1" si="865"/>
        <v>1.2373685059973007</v>
      </c>
      <c r="Y1953">
        <f t="shared" ca="1" si="866"/>
        <v>47</v>
      </c>
      <c r="Z1953">
        <f t="shared" ca="1" si="867"/>
        <v>0.91175090233413847</v>
      </c>
      <c r="AA1953">
        <f t="shared" ca="1" si="868"/>
        <v>45</v>
      </c>
      <c r="AB1953">
        <f t="shared" ca="1" si="869"/>
        <v>0.88121783691960509</v>
      </c>
      <c r="AC1953">
        <f t="shared" ca="1" si="870"/>
        <v>51</v>
      </c>
      <c r="AD1953">
        <f t="shared" ca="1" si="871"/>
        <v>1.3943415599475928</v>
      </c>
      <c r="AE1953">
        <f t="shared" ca="1" si="872"/>
        <v>1800</v>
      </c>
      <c r="AF1953">
        <f t="shared" ca="1" si="873"/>
        <v>1.3658991394624151</v>
      </c>
    </row>
    <row r="1954" spans="1:32" x14ac:dyDescent="0.25">
      <c r="A1954" s="1">
        <f t="shared" si="874"/>
        <v>1944</v>
      </c>
      <c r="B1954" s="1">
        <f t="shared" si="875"/>
        <v>5.8917714138258767E-5</v>
      </c>
      <c r="C1954" s="1">
        <f t="shared" ca="1" si="849"/>
        <v>0.29982056150543068</v>
      </c>
      <c r="D1954" s="1">
        <f t="shared" ca="1" si="850"/>
        <v>4</v>
      </c>
      <c r="E1954" s="1">
        <f t="shared" ca="1" si="851"/>
        <v>0.22478280515248009</v>
      </c>
      <c r="F1954" s="1">
        <f t="shared" ca="1" si="852"/>
        <v>1.62478280515248</v>
      </c>
      <c r="G1954">
        <f t="shared" ca="1" si="876"/>
        <v>1.3660323100723379</v>
      </c>
      <c r="I1954" s="1">
        <f t="shared" ca="1" si="853"/>
        <v>47</v>
      </c>
      <c r="J1954" s="1">
        <f t="shared" ca="1" si="854"/>
        <v>45</v>
      </c>
      <c r="K1954" s="1">
        <f t="shared" ca="1" si="855"/>
        <v>51</v>
      </c>
      <c r="L1954" s="1">
        <f t="shared" ca="1" si="856"/>
        <v>1801</v>
      </c>
      <c r="N1954" s="1">
        <f t="shared" ca="1" si="857"/>
        <v>1.2373685059973007</v>
      </c>
      <c r="O1954" s="1">
        <f t="shared" ca="1" si="858"/>
        <v>0.91175090233413847</v>
      </c>
      <c r="P1954" s="1">
        <f t="shared" ca="1" si="859"/>
        <v>0.88121783691960509</v>
      </c>
      <c r="Q1954" s="1">
        <f t="shared" ca="1" si="860"/>
        <v>1.3944695117772457</v>
      </c>
      <c r="T1954">
        <f t="shared" si="861"/>
        <v>1944</v>
      </c>
      <c r="U1954" t="str">
        <f t="shared" ca="1" si="862"/>
        <v>Exploit</v>
      </c>
      <c r="V1954">
        <f t="shared" ca="1" si="863"/>
        <v>4</v>
      </c>
      <c r="W1954">
        <f t="shared" ca="1" si="864"/>
        <v>1.62478280515248</v>
      </c>
      <c r="X1954">
        <f t="shared" ca="1" si="865"/>
        <v>1.2373685059973007</v>
      </c>
      <c r="Y1954">
        <f t="shared" ca="1" si="866"/>
        <v>47</v>
      </c>
      <c r="Z1954">
        <f t="shared" ca="1" si="867"/>
        <v>0.91175090233413847</v>
      </c>
      <c r="AA1954">
        <f t="shared" ca="1" si="868"/>
        <v>45</v>
      </c>
      <c r="AB1954">
        <f t="shared" ca="1" si="869"/>
        <v>0.88121783691960509</v>
      </c>
      <c r="AC1954">
        <f t="shared" ca="1" si="870"/>
        <v>51</v>
      </c>
      <c r="AD1954">
        <f t="shared" ca="1" si="871"/>
        <v>1.3944695117772457</v>
      </c>
      <c r="AE1954">
        <f t="shared" ca="1" si="872"/>
        <v>1801</v>
      </c>
      <c r="AF1954">
        <f t="shared" ca="1" si="873"/>
        <v>1.3660323100723379</v>
      </c>
    </row>
    <row r="1955" spans="1:32" x14ac:dyDescent="0.25">
      <c r="A1955" s="1">
        <f t="shared" si="874"/>
        <v>1945</v>
      </c>
      <c r="B1955" s="1">
        <f t="shared" si="875"/>
        <v>5.862312556756747E-5</v>
      </c>
      <c r="C1955" s="1">
        <f t="shared" ca="1" si="849"/>
        <v>0.23785207835381983</v>
      </c>
      <c r="D1955" s="1">
        <f t="shared" ca="1" si="850"/>
        <v>4</v>
      </c>
      <c r="E1955" s="1">
        <f t="shared" ca="1" si="851"/>
        <v>0.18398808460335611</v>
      </c>
      <c r="F1955" s="1">
        <f t="shared" ca="1" si="852"/>
        <v>1.5839880846033561</v>
      </c>
      <c r="G1955">
        <f t="shared" ca="1" si="876"/>
        <v>1.3661443695965183</v>
      </c>
      <c r="I1955" s="1">
        <f t="shared" ca="1" si="853"/>
        <v>47</v>
      </c>
      <c r="J1955" s="1">
        <f t="shared" ca="1" si="854"/>
        <v>45</v>
      </c>
      <c r="K1955" s="1">
        <f t="shared" ca="1" si="855"/>
        <v>51</v>
      </c>
      <c r="L1955" s="1">
        <f t="shared" ca="1" si="856"/>
        <v>1802</v>
      </c>
      <c r="N1955" s="1">
        <f t="shared" ca="1" si="857"/>
        <v>1.2373685059973007</v>
      </c>
      <c r="O1955" s="1">
        <f t="shared" ca="1" si="858"/>
        <v>0.91175090233413847</v>
      </c>
      <c r="P1955" s="1">
        <f t="shared" ca="1" si="859"/>
        <v>0.88121783691960509</v>
      </c>
      <c r="Q1955" s="1">
        <f t="shared" ca="1" si="860"/>
        <v>1.3945746830163279</v>
      </c>
      <c r="T1955">
        <f t="shared" si="861"/>
        <v>1945</v>
      </c>
      <c r="U1955" t="str">
        <f t="shared" ca="1" si="862"/>
        <v>Exploit</v>
      </c>
      <c r="V1955">
        <f t="shared" ca="1" si="863"/>
        <v>4</v>
      </c>
      <c r="W1955">
        <f t="shared" ca="1" si="864"/>
        <v>1.5839880846033561</v>
      </c>
      <c r="X1955">
        <f t="shared" ca="1" si="865"/>
        <v>1.2373685059973007</v>
      </c>
      <c r="Y1955">
        <f t="shared" ca="1" si="866"/>
        <v>47</v>
      </c>
      <c r="Z1955">
        <f t="shared" ca="1" si="867"/>
        <v>0.91175090233413847</v>
      </c>
      <c r="AA1955">
        <f t="shared" ca="1" si="868"/>
        <v>45</v>
      </c>
      <c r="AB1955">
        <f t="shared" ca="1" si="869"/>
        <v>0.88121783691960509</v>
      </c>
      <c r="AC1955">
        <f t="shared" ca="1" si="870"/>
        <v>51</v>
      </c>
      <c r="AD1955">
        <f t="shared" ca="1" si="871"/>
        <v>1.3945746830163279</v>
      </c>
      <c r="AE1955">
        <f t="shared" ca="1" si="872"/>
        <v>1802</v>
      </c>
      <c r="AF1955">
        <f t="shared" ca="1" si="873"/>
        <v>1.3661443695965183</v>
      </c>
    </row>
    <row r="1956" spans="1:32" x14ac:dyDescent="0.25">
      <c r="A1956" s="1">
        <f t="shared" si="874"/>
        <v>1946</v>
      </c>
      <c r="B1956" s="1">
        <f t="shared" si="875"/>
        <v>5.8330009939729634E-5</v>
      </c>
      <c r="C1956" s="1">
        <f t="shared" ca="1" si="849"/>
        <v>0.59177473247611012</v>
      </c>
      <c r="D1956" s="1">
        <f t="shared" ca="1" si="850"/>
        <v>4</v>
      </c>
      <c r="E1956" s="1">
        <f t="shared" ca="1" si="851"/>
        <v>-1.0192402226165638</v>
      </c>
      <c r="F1956" s="1">
        <f t="shared" ca="1" si="852"/>
        <v>0.38075977738343614</v>
      </c>
      <c r="G1956">
        <f t="shared" ca="1" si="876"/>
        <v>1.3656380054689679</v>
      </c>
      <c r="I1956" s="1">
        <f t="shared" ca="1" si="853"/>
        <v>47</v>
      </c>
      <c r="J1956" s="1">
        <f t="shared" ca="1" si="854"/>
        <v>45</v>
      </c>
      <c r="K1956" s="1">
        <f t="shared" ca="1" si="855"/>
        <v>51</v>
      </c>
      <c r="L1956" s="1">
        <f t="shared" ca="1" si="856"/>
        <v>1803</v>
      </c>
      <c r="N1956" s="1">
        <f t="shared" ca="1" si="857"/>
        <v>1.2373685059973007</v>
      </c>
      <c r="O1956" s="1">
        <f t="shared" ca="1" si="858"/>
        <v>0.91175090233413847</v>
      </c>
      <c r="P1956" s="1">
        <f t="shared" ca="1" si="859"/>
        <v>0.88121783691960509</v>
      </c>
      <c r="Q1956" s="1">
        <f t="shared" ca="1" si="860"/>
        <v>1.3940123896687777</v>
      </c>
      <c r="T1956">
        <f t="shared" si="861"/>
        <v>1946</v>
      </c>
      <c r="U1956" t="str">
        <f t="shared" ca="1" si="862"/>
        <v>Exploit</v>
      </c>
      <c r="V1956">
        <f t="shared" ca="1" si="863"/>
        <v>4</v>
      </c>
      <c r="W1956">
        <f t="shared" ca="1" si="864"/>
        <v>0.38075977738343614</v>
      </c>
      <c r="X1956">
        <f t="shared" ca="1" si="865"/>
        <v>1.2373685059973007</v>
      </c>
      <c r="Y1956">
        <f t="shared" ca="1" si="866"/>
        <v>47</v>
      </c>
      <c r="Z1956">
        <f t="shared" ca="1" si="867"/>
        <v>0.91175090233413847</v>
      </c>
      <c r="AA1956">
        <f t="shared" ca="1" si="868"/>
        <v>45</v>
      </c>
      <c r="AB1956">
        <f t="shared" ca="1" si="869"/>
        <v>0.88121783691960509</v>
      </c>
      <c r="AC1956">
        <f t="shared" ca="1" si="870"/>
        <v>51</v>
      </c>
      <c r="AD1956">
        <f t="shared" ca="1" si="871"/>
        <v>1.3940123896687777</v>
      </c>
      <c r="AE1956">
        <f t="shared" ca="1" si="872"/>
        <v>1803</v>
      </c>
      <c r="AF1956">
        <f t="shared" ca="1" si="873"/>
        <v>1.3656380054689679</v>
      </c>
    </row>
    <row r="1957" spans="1:32" x14ac:dyDescent="0.25">
      <c r="A1957" s="1">
        <f t="shared" si="874"/>
        <v>1947</v>
      </c>
      <c r="B1957" s="1">
        <f t="shared" si="875"/>
        <v>5.8038359890030987E-5</v>
      </c>
      <c r="C1957" s="1">
        <f t="shared" ca="1" si="849"/>
        <v>0.29566718506880385</v>
      </c>
      <c r="D1957" s="1">
        <f t="shared" ca="1" si="850"/>
        <v>4</v>
      </c>
      <c r="E1957" s="1">
        <f t="shared" ca="1" si="851"/>
        <v>8.4968029682841728E-2</v>
      </c>
      <c r="F1957" s="1">
        <f t="shared" ca="1" si="852"/>
        <v>1.4849680296828416</v>
      </c>
      <c r="G1957">
        <f t="shared" ca="1" si="876"/>
        <v>1.365699294644219</v>
      </c>
      <c r="I1957" s="1">
        <f t="shared" ca="1" si="853"/>
        <v>47</v>
      </c>
      <c r="J1957" s="1">
        <f t="shared" ca="1" si="854"/>
        <v>45</v>
      </c>
      <c r="K1957" s="1">
        <f t="shared" ca="1" si="855"/>
        <v>51</v>
      </c>
      <c r="L1957" s="1">
        <f t="shared" ca="1" si="856"/>
        <v>1804</v>
      </c>
      <c r="N1957" s="1">
        <f t="shared" ca="1" si="857"/>
        <v>1.2373685059973007</v>
      </c>
      <c r="O1957" s="1">
        <f t="shared" ca="1" si="858"/>
        <v>0.91175090233413847</v>
      </c>
      <c r="P1957" s="1">
        <f t="shared" ca="1" si="859"/>
        <v>0.88121783691960509</v>
      </c>
      <c r="Q1957" s="1">
        <f t="shared" ca="1" si="860"/>
        <v>1.3940628085379652</v>
      </c>
      <c r="T1957">
        <f t="shared" si="861"/>
        <v>1947</v>
      </c>
      <c r="U1957" t="str">
        <f t="shared" ca="1" si="862"/>
        <v>Exploit</v>
      </c>
      <c r="V1957">
        <f t="shared" ca="1" si="863"/>
        <v>4</v>
      </c>
      <c r="W1957">
        <f t="shared" ca="1" si="864"/>
        <v>1.4849680296828416</v>
      </c>
      <c r="X1957">
        <f t="shared" ca="1" si="865"/>
        <v>1.2373685059973007</v>
      </c>
      <c r="Y1957">
        <f t="shared" ca="1" si="866"/>
        <v>47</v>
      </c>
      <c r="Z1957">
        <f t="shared" ca="1" si="867"/>
        <v>0.91175090233413847</v>
      </c>
      <c r="AA1957">
        <f t="shared" ca="1" si="868"/>
        <v>45</v>
      </c>
      <c r="AB1957">
        <f t="shared" ca="1" si="869"/>
        <v>0.88121783691960509</v>
      </c>
      <c r="AC1957">
        <f t="shared" ca="1" si="870"/>
        <v>51</v>
      </c>
      <c r="AD1957">
        <f t="shared" ca="1" si="871"/>
        <v>1.3940628085379652</v>
      </c>
      <c r="AE1957">
        <f t="shared" ca="1" si="872"/>
        <v>1804</v>
      </c>
      <c r="AF1957">
        <f t="shared" ca="1" si="873"/>
        <v>1.365699294644219</v>
      </c>
    </row>
    <row r="1958" spans="1:32" x14ac:dyDescent="0.25">
      <c r="A1958" s="1">
        <f t="shared" si="874"/>
        <v>1948</v>
      </c>
      <c r="B1958" s="1">
        <f t="shared" si="875"/>
        <v>5.7748168090580832E-5</v>
      </c>
      <c r="C1958" s="1">
        <f t="shared" ca="1" si="849"/>
        <v>0.33987659423846772</v>
      </c>
      <c r="D1958" s="1">
        <f t="shared" ca="1" si="850"/>
        <v>4</v>
      </c>
      <c r="E1958" s="1">
        <f t="shared" ca="1" si="851"/>
        <v>-1.1488883594048185</v>
      </c>
      <c r="F1958" s="1">
        <f t="shared" ca="1" si="852"/>
        <v>0.25111164059518143</v>
      </c>
      <c r="G1958">
        <f t="shared" ca="1" si="876"/>
        <v>1.3651271243906005</v>
      </c>
      <c r="I1958" s="1">
        <f t="shared" ca="1" si="853"/>
        <v>47</v>
      </c>
      <c r="J1958" s="1">
        <f t="shared" ca="1" si="854"/>
        <v>45</v>
      </c>
      <c r="K1958" s="1">
        <f t="shared" ca="1" si="855"/>
        <v>51</v>
      </c>
      <c r="L1958" s="1">
        <f t="shared" ca="1" si="856"/>
        <v>1805</v>
      </c>
      <c r="N1958" s="1">
        <f t="shared" ca="1" si="857"/>
        <v>1.2373685059973007</v>
      </c>
      <c r="O1958" s="1">
        <f t="shared" ca="1" si="858"/>
        <v>0.91175090233413847</v>
      </c>
      <c r="P1958" s="1">
        <f t="shared" ca="1" si="859"/>
        <v>0.88121783691960509</v>
      </c>
      <c r="Q1958" s="1">
        <f t="shared" ca="1" si="860"/>
        <v>1.3934295945945065</v>
      </c>
      <c r="T1958">
        <f t="shared" si="861"/>
        <v>1948</v>
      </c>
      <c r="U1958" t="str">
        <f t="shared" ca="1" si="862"/>
        <v>Exploit</v>
      </c>
      <c r="V1958">
        <f t="shared" ca="1" si="863"/>
        <v>4</v>
      </c>
      <c r="W1958">
        <f t="shared" ca="1" si="864"/>
        <v>0.25111164059518143</v>
      </c>
      <c r="X1958">
        <f t="shared" ca="1" si="865"/>
        <v>1.2373685059973007</v>
      </c>
      <c r="Y1958">
        <f t="shared" ca="1" si="866"/>
        <v>47</v>
      </c>
      <c r="Z1958">
        <f t="shared" ca="1" si="867"/>
        <v>0.91175090233413847</v>
      </c>
      <c r="AA1958">
        <f t="shared" ca="1" si="868"/>
        <v>45</v>
      </c>
      <c r="AB1958">
        <f t="shared" ca="1" si="869"/>
        <v>0.88121783691960509</v>
      </c>
      <c r="AC1958">
        <f t="shared" ca="1" si="870"/>
        <v>51</v>
      </c>
      <c r="AD1958">
        <f t="shared" ca="1" si="871"/>
        <v>1.3934295945945065</v>
      </c>
      <c r="AE1958">
        <f t="shared" ca="1" si="872"/>
        <v>1805</v>
      </c>
      <c r="AF1958">
        <f t="shared" ca="1" si="873"/>
        <v>1.3651271243906005</v>
      </c>
    </row>
    <row r="1959" spans="1:32" x14ac:dyDescent="0.25">
      <c r="A1959" s="1">
        <f t="shared" si="874"/>
        <v>1949</v>
      </c>
      <c r="B1959" s="1">
        <f t="shared" si="875"/>
        <v>5.7459427250127929E-5</v>
      </c>
      <c r="C1959" s="1">
        <f t="shared" ca="1" si="849"/>
        <v>0.5189411253896008</v>
      </c>
      <c r="D1959" s="1">
        <f t="shared" ca="1" si="850"/>
        <v>4</v>
      </c>
      <c r="E1959" s="1">
        <f t="shared" ca="1" si="851"/>
        <v>1.5710367317973644</v>
      </c>
      <c r="F1959" s="1">
        <f t="shared" ca="1" si="852"/>
        <v>2.9710367317973643</v>
      </c>
      <c r="G1959">
        <f t="shared" ca="1" si="876"/>
        <v>1.3659510903256475</v>
      </c>
      <c r="I1959" s="1">
        <f t="shared" ca="1" si="853"/>
        <v>47</v>
      </c>
      <c r="J1959" s="1">
        <f t="shared" ca="1" si="854"/>
        <v>45</v>
      </c>
      <c r="K1959" s="1">
        <f t="shared" ca="1" si="855"/>
        <v>51</v>
      </c>
      <c r="L1959" s="1">
        <f t="shared" ca="1" si="856"/>
        <v>1806</v>
      </c>
      <c r="N1959" s="1">
        <f t="shared" ca="1" si="857"/>
        <v>1.2373685059973007</v>
      </c>
      <c r="O1959" s="1">
        <f t="shared" ca="1" si="858"/>
        <v>0.91175090233413847</v>
      </c>
      <c r="P1959" s="1">
        <f t="shared" ca="1" si="859"/>
        <v>0.88121783691960509</v>
      </c>
      <c r="Q1959" s="1">
        <f t="shared" ca="1" si="860"/>
        <v>1.3943031312153276</v>
      </c>
      <c r="T1959">
        <f t="shared" si="861"/>
        <v>1949</v>
      </c>
      <c r="U1959" t="str">
        <f t="shared" ca="1" si="862"/>
        <v>Exploit</v>
      </c>
      <c r="V1959">
        <f t="shared" ca="1" si="863"/>
        <v>4</v>
      </c>
      <c r="W1959">
        <f t="shared" ca="1" si="864"/>
        <v>2.9710367317973643</v>
      </c>
      <c r="X1959">
        <f t="shared" ca="1" si="865"/>
        <v>1.2373685059973007</v>
      </c>
      <c r="Y1959">
        <f t="shared" ca="1" si="866"/>
        <v>47</v>
      </c>
      <c r="Z1959">
        <f t="shared" ca="1" si="867"/>
        <v>0.91175090233413847</v>
      </c>
      <c r="AA1959">
        <f t="shared" ca="1" si="868"/>
        <v>45</v>
      </c>
      <c r="AB1959">
        <f t="shared" ca="1" si="869"/>
        <v>0.88121783691960509</v>
      </c>
      <c r="AC1959">
        <f t="shared" ca="1" si="870"/>
        <v>51</v>
      </c>
      <c r="AD1959">
        <f t="shared" ca="1" si="871"/>
        <v>1.3943031312153276</v>
      </c>
      <c r="AE1959">
        <f t="shared" ca="1" si="872"/>
        <v>1806</v>
      </c>
      <c r="AF1959">
        <f t="shared" ca="1" si="873"/>
        <v>1.3659510903256475</v>
      </c>
    </row>
    <row r="1960" spans="1:32" x14ac:dyDescent="0.25">
      <c r="A1960" s="1">
        <f t="shared" si="874"/>
        <v>1950</v>
      </c>
      <c r="B1960" s="1">
        <f t="shared" si="875"/>
        <v>5.7172130113877288E-5</v>
      </c>
      <c r="C1960" s="1">
        <f t="shared" ca="1" si="849"/>
        <v>0.19907081777316282</v>
      </c>
      <c r="D1960" s="1">
        <f t="shared" ca="1" si="850"/>
        <v>4</v>
      </c>
      <c r="E1960" s="1">
        <f t="shared" ca="1" si="851"/>
        <v>-0.4945910871800841</v>
      </c>
      <c r="F1960" s="1">
        <f t="shared" ca="1" si="852"/>
        <v>0.90540891281991587</v>
      </c>
      <c r="G1960">
        <f t="shared" ca="1" si="876"/>
        <v>1.3657149148500036</v>
      </c>
      <c r="I1960" s="1">
        <f t="shared" ca="1" si="853"/>
        <v>47</v>
      </c>
      <c r="J1960" s="1">
        <f t="shared" ca="1" si="854"/>
        <v>45</v>
      </c>
      <c r="K1960" s="1">
        <f t="shared" ca="1" si="855"/>
        <v>51</v>
      </c>
      <c r="L1960" s="1">
        <f t="shared" ca="1" si="856"/>
        <v>1807</v>
      </c>
      <c r="N1960" s="1">
        <f t="shared" ca="1" si="857"/>
        <v>1.2373685059973007</v>
      </c>
      <c r="O1960" s="1">
        <f t="shared" ca="1" si="858"/>
        <v>0.91175090233413847</v>
      </c>
      <c r="P1960" s="1">
        <f t="shared" ca="1" si="859"/>
        <v>0.88121783691960509</v>
      </c>
      <c r="Q1960" s="1">
        <f t="shared" ca="1" si="860"/>
        <v>1.3940325754774219</v>
      </c>
      <c r="T1960">
        <f t="shared" si="861"/>
        <v>1950</v>
      </c>
      <c r="U1960" t="str">
        <f t="shared" ca="1" si="862"/>
        <v>Exploit</v>
      </c>
      <c r="V1960">
        <f t="shared" ca="1" si="863"/>
        <v>4</v>
      </c>
      <c r="W1960">
        <f t="shared" ca="1" si="864"/>
        <v>0.90540891281991587</v>
      </c>
      <c r="X1960">
        <f t="shared" ca="1" si="865"/>
        <v>1.2373685059973007</v>
      </c>
      <c r="Y1960">
        <f t="shared" ca="1" si="866"/>
        <v>47</v>
      </c>
      <c r="Z1960">
        <f t="shared" ca="1" si="867"/>
        <v>0.91175090233413847</v>
      </c>
      <c r="AA1960">
        <f t="shared" ca="1" si="868"/>
        <v>45</v>
      </c>
      <c r="AB1960">
        <f t="shared" ca="1" si="869"/>
        <v>0.88121783691960509</v>
      </c>
      <c r="AC1960">
        <f t="shared" ca="1" si="870"/>
        <v>51</v>
      </c>
      <c r="AD1960">
        <f t="shared" ca="1" si="871"/>
        <v>1.3940325754774219</v>
      </c>
      <c r="AE1960">
        <f t="shared" ca="1" si="872"/>
        <v>1807</v>
      </c>
      <c r="AF1960">
        <f t="shared" ca="1" si="873"/>
        <v>1.3657149148500036</v>
      </c>
    </row>
    <row r="1961" spans="1:32" x14ac:dyDescent="0.25">
      <c r="A1961" s="1">
        <f t="shared" si="874"/>
        <v>1951</v>
      </c>
      <c r="B1961" s="1">
        <f t="shared" si="875"/>
        <v>5.6886269463307899E-5</v>
      </c>
      <c r="C1961" s="1">
        <f t="shared" ca="1" si="849"/>
        <v>0.18407670763849149</v>
      </c>
      <c r="D1961" s="1">
        <f t="shared" ca="1" si="850"/>
        <v>4</v>
      </c>
      <c r="E1961" s="1">
        <f t="shared" ca="1" si="851"/>
        <v>0.19053166466962512</v>
      </c>
      <c r="F1961" s="1">
        <f t="shared" ca="1" si="852"/>
        <v>1.590531664669625</v>
      </c>
      <c r="G1961">
        <f t="shared" ca="1" si="876"/>
        <v>1.3658301463978353</v>
      </c>
      <c r="I1961" s="1">
        <f t="shared" ca="1" si="853"/>
        <v>47</v>
      </c>
      <c r="J1961" s="1">
        <f t="shared" ca="1" si="854"/>
        <v>45</v>
      </c>
      <c r="K1961" s="1">
        <f t="shared" ca="1" si="855"/>
        <v>51</v>
      </c>
      <c r="L1961" s="1">
        <f t="shared" ca="1" si="856"/>
        <v>1808</v>
      </c>
      <c r="N1961" s="1">
        <f t="shared" ca="1" si="857"/>
        <v>1.2373685059973007</v>
      </c>
      <c r="O1961" s="1">
        <f t="shared" ca="1" si="858"/>
        <v>0.91175090233413847</v>
      </c>
      <c r="P1961" s="1">
        <f t="shared" ca="1" si="859"/>
        <v>0.88121783691960509</v>
      </c>
      <c r="Q1961" s="1">
        <f t="shared" ca="1" si="860"/>
        <v>1.394141258601975</v>
      </c>
      <c r="T1961">
        <f t="shared" si="861"/>
        <v>1951</v>
      </c>
      <c r="U1961" t="str">
        <f t="shared" ca="1" si="862"/>
        <v>Exploit</v>
      </c>
      <c r="V1961">
        <f t="shared" ca="1" si="863"/>
        <v>4</v>
      </c>
      <c r="W1961">
        <f t="shared" ca="1" si="864"/>
        <v>1.590531664669625</v>
      </c>
      <c r="X1961">
        <f t="shared" ca="1" si="865"/>
        <v>1.2373685059973007</v>
      </c>
      <c r="Y1961">
        <f t="shared" ca="1" si="866"/>
        <v>47</v>
      </c>
      <c r="Z1961">
        <f t="shared" ca="1" si="867"/>
        <v>0.91175090233413847</v>
      </c>
      <c r="AA1961">
        <f t="shared" ca="1" si="868"/>
        <v>45</v>
      </c>
      <c r="AB1961">
        <f t="shared" ca="1" si="869"/>
        <v>0.88121783691960509</v>
      </c>
      <c r="AC1961">
        <f t="shared" ca="1" si="870"/>
        <v>51</v>
      </c>
      <c r="AD1961">
        <f t="shared" ca="1" si="871"/>
        <v>1.394141258601975</v>
      </c>
      <c r="AE1961">
        <f t="shared" ca="1" si="872"/>
        <v>1808</v>
      </c>
      <c r="AF1961">
        <f t="shared" ca="1" si="873"/>
        <v>1.3658301463978353</v>
      </c>
    </row>
    <row r="1962" spans="1:32" x14ac:dyDescent="0.25">
      <c r="A1962" s="1">
        <f t="shared" si="874"/>
        <v>1952</v>
      </c>
      <c r="B1962" s="1">
        <f t="shared" si="875"/>
        <v>5.6601838115991358E-5</v>
      </c>
      <c r="C1962" s="1">
        <f t="shared" ca="1" si="849"/>
        <v>0.11626170457740914</v>
      </c>
      <c r="D1962" s="1">
        <f t="shared" ca="1" si="850"/>
        <v>4</v>
      </c>
      <c r="E1962" s="1">
        <f t="shared" ca="1" si="851"/>
        <v>-1.1428194009687658</v>
      </c>
      <c r="F1962" s="1">
        <f t="shared" ca="1" si="852"/>
        <v>0.25718059903123414</v>
      </c>
      <c r="G1962">
        <f t="shared" ca="1" si="876"/>
        <v>1.3652621906870941</v>
      </c>
      <c r="I1962" s="1">
        <f t="shared" ca="1" si="853"/>
        <v>47</v>
      </c>
      <c r="J1962" s="1">
        <f t="shared" ca="1" si="854"/>
        <v>45</v>
      </c>
      <c r="K1962" s="1">
        <f t="shared" ca="1" si="855"/>
        <v>51</v>
      </c>
      <c r="L1962" s="1">
        <f t="shared" ca="1" si="856"/>
        <v>1809</v>
      </c>
      <c r="N1962" s="1">
        <f t="shared" ca="1" si="857"/>
        <v>1.2373685059973007</v>
      </c>
      <c r="O1962" s="1">
        <f t="shared" ca="1" si="858"/>
        <v>0.91175090233413847</v>
      </c>
      <c r="P1962" s="1">
        <f t="shared" ca="1" si="859"/>
        <v>0.88121783691960509</v>
      </c>
      <c r="Q1962" s="1">
        <f t="shared" ca="1" si="860"/>
        <v>1.3935127563025993</v>
      </c>
      <c r="T1962">
        <f t="shared" si="861"/>
        <v>1952</v>
      </c>
      <c r="U1962" t="str">
        <f t="shared" ca="1" si="862"/>
        <v>Exploit</v>
      </c>
      <c r="V1962">
        <f t="shared" ca="1" si="863"/>
        <v>4</v>
      </c>
      <c r="W1962">
        <f t="shared" ca="1" si="864"/>
        <v>0.25718059903123414</v>
      </c>
      <c r="X1962">
        <f t="shared" ca="1" si="865"/>
        <v>1.2373685059973007</v>
      </c>
      <c r="Y1962">
        <f t="shared" ca="1" si="866"/>
        <v>47</v>
      </c>
      <c r="Z1962">
        <f t="shared" ca="1" si="867"/>
        <v>0.91175090233413847</v>
      </c>
      <c r="AA1962">
        <f t="shared" ca="1" si="868"/>
        <v>45</v>
      </c>
      <c r="AB1962">
        <f t="shared" ca="1" si="869"/>
        <v>0.88121783691960509</v>
      </c>
      <c r="AC1962">
        <f t="shared" ca="1" si="870"/>
        <v>51</v>
      </c>
      <c r="AD1962">
        <f t="shared" ca="1" si="871"/>
        <v>1.3935127563025993</v>
      </c>
      <c r="AE1962">
        <f t="shared" ca="1" si="872"/>
        <v>1809</v>
      </c>
      <c r="AF1962">
        <f t="shared" ca="1" si="873"/>
        <v>1.3652621906870941</v>
      </c>
    </row>
    <row r="1963" spans="1:32" x14ac:dyDescent="0.25">
      <c r="A1963" s="1">
        <f t="shared" si="874"/>
        <v>1953</v>
      </c>
      <c r="B1963" s="1">
        <f t="shared" si="875"/>
        <v>5.6318828925411403E-5</v>
      </c>
      <c r="C1963" s="1">
        <f t="shared" ca="1" si="849"/>
        <v>6.9211747451414007E-2</v>
      </c>
      <c r="D1963" s="1">
        <f t="shared" ca="1" si="850"/>
        <v>4</v>
      </c>
      <c r="E1963" s="1">
        <f t="shared" ca="1" si="851"/>
        <v>1.1142418691406619</v>
      </c>
      <c r="F1963" s="1">
        <f t="shared" ca="1" si="852"/>
        <v>2.5142418691406618</v>
      </c>
      <c r="G1963">
        <f t="shared" ca="1" si="876"/>
        <v>1.3658505059346382</v>
      </c>
      <c r="I1963" s="1">
        <f t="shared" ca="1" si="853"/>
        <v>47</v>
      </c>
      <c r="J1963" s="1">
        <f t="shared" ca="1" si="854"/>
        <v>45</v>
      </c>
      <c r="K1963" s="1">
        <f t="shared" ca="1" si="855"/>
        <v>51</v>
      </c>
      <c r="L1963" s="1">
        <f t="shared" ca="1" si="856"/>
        <v>1810</v>
      </c>
      <c r="N1963" s="1">
        <f t="shared" ca="1" si="857"/>
        <v>1.2373685059973007</v>
      </c>
      <c r="O1963" s="1">
        <f t="shared" ca="1" si="858"/>
        <v>0.91175090233413847</v>
      </c>
      <c r="P1963" s="1">
        <f t="shared" ca="1" si="859"/>
        <v>0.88121783691960509</v>
      </c>
      <c r="Q1963" s="1">
        <f t="shared" ca="1" si="860"/>
        <v>1.3941319436577584</v>
      </c>
      <c r="T1963">
        <f t="shared" si="861"/>
        <v>1953</v>
      </c>
      <c r="U1963" t="str">
        <f t="shared" ca="1" si="862"/>
        <v>Exploit</v>
      </c>
      <c r="V1963">
        <f t="shared" ca="1" si="863"/>
        <v>4</v>
      </c>
      <c r="W1963">
        <f t="shared" ca="1" si="864"/>
        <v>2.5142418691406618</v>
      </c>
      <c r="X1963">
        <f t="shared" ca="1" si="865"/>
        <v>1.2373685059973007</v>
      </c>
      <c r="Y1963">
        <f t="shared" ca="1" si="866"/>
        <v>47</v>
      </c>
      <c r="Z1963">
        <f t="shared" ca="1" si="867"/>
        <v>0.91175090233413847</v>
      </c>
      <c r="AA1963">
        <f t="shared" ca="1" si="868"/>
        <v>45</v>
      </c>
      <c r="AB1963">
        <f t="shared" ca="1" si="869"/>
        <v>0.88121783691960509</v>
      </c>
      <c r="AC1963">
        <f t="shared" ca="1" si="870"/>
        <v>51</v>
      </c>
      <c r="AD1963">
        <f t="shared" ca="1" si="871"/>
        <v>1.3941319436577584</v>
      </c>
      <c r="AE1963">
        <f t="shared" ca="1" si="872"/>
        <v>1810</v>
      </c>
      <c r="AF1963">
        <f t="shared" ca="1" si="873"/>
        <v>1.3658505059346382</v>
      </c>
    </row>
    <row r="1964" spans="1:32" x14ac:dyDescent="0.25">
      <c r="A1964" s="1">
        <f t="shared" si="874"/>
        <v>1954</v>
      </c>
      <c r="B1964" s="1">
        <f t="shared" si="875"/>
        <v>5.6037234780784345E-5</v>
      </c>
      <c r="C1964" s="1">
        <f t="shared" ca="1" si="849"/>
        <v>0.56605920611596483</v>
      </c>
      <c r="D1964" s="1">
        <f t="shared" ca="1" si="850"/>
        <v>4</v>
      </c>
      <c r="E1964" s="1">
        <f t="shared" ca="1" si="851"/>
        <v>0.35828939928283493</v>
      </c>
      <c r="F1964" s="1">
        <f t="shared" ca="1" si="852"/>
        <v>1.7582893992828348</v>
      </c>
      <c r="G1964">
        <f t="shared" ca="1" si="876"/>
        <v>1.366051344672278</v>
      </c>
      <c r="I1964" s="1">
        <f t="shared" ca="1" si="853"/>
        <v>47</v>
      </c>
      <c r="J1964" s="1">
        <f t="shared" ca="1" si="854"/>
        <v>45</v>
      </c>
      <c r="K1964" s="1">
        <f t="shared" ca="1" si="855"/>
        <v>51</v>
      </c>
      <c r="L1964" s="1">
        <f t="shared" ca="1" si="856"/>
        <v>1811</v>
      </c>
      <c r="N1964" s="1">
        <f t="shared" ca="1" si="857"/>
        <v>1.2373685059973007</v>
      </c>
      <c r="O1964" s="1">
        <f t="shared" ca="1" si="858"/>
        <v>0.91175090233413847</v>
      </c>
      <c r="P1964" s="1">
        <f t="shared" ca="1" si="859"/>
        <v>0.88121783691960509</v>
      </c>
      <c r="Q1964" s="1">
        <f t="shared" ca="1" si="860"/>
        <v>1.3943330245277887</v>
      </c>
      <c r="T1964">
        <f t="shared" si="861"/>
        <v>1954</v>
      </c>
      <c r="U1964" t="str">
        <f t="shared" ca="1" si="862"/>
        <v>Exploit</v>
      </c>
      <c r="V1964">
        <f t="shared" ca="1" si="863"/>
        <v>4</v>
      </c>
      <c r="W1964">
        <f t="shared" ca="1" si="864"/>
        <v>1.7582893992828348</v>
      </c>
      <c r="X1964">
        <f t="shared" ca="1" si="865"/>
        <v>1.2373685059973007</v>
      </c>
      <c r="Y1964">
        <f t="shared" ca="1" si="866"/>
        <v>47</v>
      </c>
      <c r="Z1964">
        <f t="shared" ca="1" si="867"/>
        <v>0.91175090233413847</v>
      </c>
      <c r="AA1964">
        <f t="shared" ca="1" si="868"/>
        <v>45</v>
      </c>
      <c r="AB1964">
        <f t="shared" ca="1" si="869"/>
        <v>0.88121783691960509</v>
      </c>
      <c r="AC1964">
        <f t="shared" ca="1" si="870"/>
        <v>51</v>
      </c>
      <c r="AD1964">
        <f t="shared" ca="1" si="871"/>
        <v>1.3943330245277887</v>
      </c>
      <c r="AE1964">
        <f t="shared" ca="1" si="872"/>
        <v>1811</v>
      </c>
      <c r="AF1964">
        <f t="shared" ca="1" si="873"/>
        <v>1.366051344672278</v>
      </c>
    </row>
    <row r="1965" spans="1:32" x14ac:dyDescent="0.25">
      <c r="A1965" s="1">
        <f t="shared" si="874"/>
        <v>1955</v>
      </c>
      <c r="B1965" s="1">
        <f t="shared" si="875"/>
        <v>5.5757048606880424E-5</v>
      </c>
      <c r="C1965" s="1">
        <f t="shared" ca="1" si="849"/>
        <v>0.8564179509641151</v>
      </c>
      <c r="D1965" s="1">
        <f t="shared" ca="1" si="850"/>
        <v>4</v>
      </c>
      <c r="E1965" s="1">
        <f t="shared" ca="1" si="851"/>
        <v>1.7431164574150828</v>
      </c>
      <c r="F1965" s="1">
        <f t="shared" ca="1" si="852"/>
        <v>3.1431164574150827</v>
      </c>
      <c r="G1965">
        <f t="shared" ca="1" si="876"/>
        <v>1.3669603293846784</v>
      </c>
      <c r="I1965" s="1">
        <f t="shared" ca="1" si="853"/>
        <v>47</v>
      </c>
      <c r="J1965" s="1">
        <f t="shared" ca="1" si="854"/>
        <v>45</v>
      </c>
      <c r="K1965" s="1">
        <f t="shared" ca="1" si="855"/>
        <v>51</v>
      </c>
      <c r="L1965" s="1">
        <f t="shared" ca="1" si="856"/>
        <v>1812</v>
      </c>
      <c r="N1965" s="1">
        <f t="shared" ca="1" si="857"/>
        <v>1.2373685059973007</v>
      </c>
      <c r="O1965" s="1">
        <f t="shared" ca="1" si="858"/>
        <v>0.91175090233413847</v>
      </c>
      <c r="P1965" s="1">
        <f t="shared" ca="1" si="859"/>
        <v>0.88121783691960509</v>
      </c>
      <c r="Q1965" s="1">
        <f t="shared" ca="1" si="860"/>
        <v>1.3952981367975941</v>
      </c>
      <c r="T1965">
        <f t="shared" si="861"/>
        <v>1955</v>
      </c>
      <c r="U1965" t="str">
        <f t="shared" ca="1" si="862"/>
        <v>Exploit</v>
      </c>
      <c r="V1965">
        <f t="shared" ca="1" si="863"/>
        <v>4</v>
      </c>
      <c r="W1965">
        <f t="shared" ca="1" si="864"/>
        <v>3.1431164574150827</v>
      </c>
      <c r="X1965">
        <f t="shared" ca="1" si="865"/>
        <v>1.2373685059973007</v>
      </c>
      <c r="Y1965">
        <f t="shared" ca="1" si="866"/>
        <v>47</v>
      </c>
      <c r="Z1965">
        <f t="shared" ca="1" si="867"/>
        <v>0.91175090233413847</v>
      </c>
      <c r="AA1965">
        <f t="shared" ca="1" si="868"/>
        <v>45</v>
      </c>
      <c r="AB1965">
        <f t="shared" ca="1" si="869"/>
        <v>0.88121783691960509</v>
      </c>
      <c r="AC1965">
        <f t="shared" ca="1" si="870"/>
        <v>51</v>
      </c>
      <c r="AD1965">
        <f t="shared" ca="1" si="871"/>
        <v>1.3952981367975941</v>
      </c>
      <c r="AE1965">
        <f t="shared" ca="1" si="872"/>
        <v>1812</v>
      </c>
      <c r="AF1965">
        <f t="shared" ca="1" si="873"/>
        <v>1.3669603293846784</v>
      </c>
    </row>
    <row r="1966" spans="1:32" x14ac:dyDescent="0.25">
      <c r="A1966" s="1">
        <f t="shared" si="874"/>
        <v>1956</v>
      </c>
      <c r="B1966" s="1">
        <f t="shared" si="875"/>
        <v>5.5478263363846024E-5</v>
      </c>
      <c r="C1966" s="1">
        <f t="shared" ca="1" si="849"/>
        <v>0.74329186697571825</v>
      </c>
      <c r="D1966" s="1">
        <f t="shared" ca="1" si="850"/>
        <v>4</v>
      </c>
      <c r="E1966" s="1">
        <f t="shared" ca="1" si="851"/>
        <v>-0.50896391161638399</v>
      </c>
      <c r="F1966" s="1">
        <f t="shared" ca="1" si="852"/>
        <v>0.89103608838361592</v>
      </c>
      <c r="G1966">
        <f t="shared" ca="1" si="876"/>
        <v>1.3667170143330418</v>
      </c>
      <c r="I1966" s="1">
        <f t="shared" ca="1" si="853"/>
        <v>47</v>
      </c>
      <c r="J1966" s="1">
        <f t="shared" ca="1" si="854"/>
        <v>45</v>
      </c>
      <c r="K1966" s="1">
        <f t="shared" ca="1" si="855"/>
        <v>51</v>
      </c>
      <c r="L1966" s="1">
        <f t="shared" ca="1" si="856"/>
        <v>1813</v>
      </c>
      <c r="N1966" s="1">
        <f t="shared" ca="1" si="857"/>
        <v>1.2373685059973007</v>
      </c>
      <c r="O1966" s="1">
        <f t="shared" ca="1" si="858"/>
        <v>0.91175090233413847</v>
      </c>
      <c r="P1966" s="1">
        <f t="shared" ca="1" si="859"/>
        <v>0.88121783691960509</v>
      </c>
      <c r="Q1966" s="1">
        <f t="shared" ca="1" si="860"/>
        <v>1.3950199999810391</v>
      </c>
      <c r="T1966">
        <f t="shared" si="861"/>
        <v>1956</v>
      </c>
      <c r="U1966" t="str">
        <f t="shared" ca="1" si="862"/>
        <v>Exploit</v>
      </c>
      <c r="V1966">
        <f t="shared" ca="1" si="863"/>
        <v>4</v>
      </c>
      <c r="W1966">
        <f t="shared" ca="1" si="864"/>
        <v>0.89103608838361592</v>
      </c>
      <c r="X1966">
        <f t="shared" ca="1" si="865"/>
        <v>1.2373685059973007</v>
      </c>
      <c r="Y1966">
        <f t="shared" ca="1" si="866"/>
        <v>47</v>
      </c>
      <c r="Z1966">
        <f t="shared" ca="1" si="867"/>
        <v>0.91175090233413847</v>
      </c>
      <c r="AA1966">
        <f t="shared" ca="1" si="868"/>
        <v>45</v>
      </c>
      <c r="AB1966">
        <f t="shared" ca="1" si="869"/>
        <v>0.88121783691960509</v>
      </c>
      <c r="AC1966">
        <f t="shared" ca="1" si="870"/>
        <v>51</v>
      </c>
      <c r="AD1966">
        <f t="shared" ca="1" si="871"/>
        <v>1.3950199999810391</v>
      </c>
      <c r="AE1966">
        <f t="shared" ca="1" si="872"/>
        <v>1813</v>
      </c>
      <c r="AF1966">
        <f t="shared" ca="1" si="873"/>
        <v>1.3667170143330418</v>
      </c>
    </row>
    <row r="1967" spans="1:32" x14ac:dyDescent="0.25">
      <c r="A1967" s="1">
        <f t="shared" si="874"/>
        <v>1957</v>
      </c>
      <c r="B1967" s="1">
        <f t="shared" si="875"/>
        <v>5.5200872047026794E-5</v>
      </c>
      <c r="C1967" s="1">
        <f t="shared" ca="1" si="849"/>
        <v>3.5841756545138881E-2</v>
      </c>
      <c r="D1967" s="1">
        <f t="shared" ca="1" si="850"/>
        <v>4</v>
      </c>
      <c r="E1967" s="1">
        <f t="shared" ca="1" si="851"/>
        <v>0.25147420785891372</v>
      </c>
      <c r="F1967" s="1">
        <f t="shared" ca="1" si="852"/>
        <v>1.6514742078589135</v>
      </c>
      <c r="G1967">
        <f t="shared" ca="1" si="876"/>
        <v>1.3668625213302446</v>
      </c>
      <c r="I1967" s="1">
        <f t="shared" ca="1" si="853"/>
        <v>47</v>
      </c>
      <c r="J1967" s="1">
        <f t="shared" ca="1" si="854"/>
        <v>45</v>
      </c>
      <c r="K1967" s="1">
        <f t="shared" ca="1" si="855"/>
        <v>51</v>
      </c>
      <c r="L1967" s="1">
        <f t="shared" ca="1" si="856"/>
        <v>1814</v>
      </c>
      <c r="N1967" s="1">
        <f t="shared" ca="1" si="857"/>
        <v>1.2373685059973007</v>
      </c>
      <c r="O1967" s="1">
        <f t="shared" ca="1" si="858"/>
        <v>0.91175090233413847</v>
      </c>
      <c r="P1967" s="1">
        <f t="shared" ca="1" si="859"/>
        <v>0.88121783691960509</v>
      </c>
      <c r="Q1967" s="1">
        <f t="shared" ca="1" si="860"/>
        <v>1.3951613749578184</v>
      </c>
      <c r="T1967">
        <f t="shared" si="861"/>
        <v>1957</v>
      </c>
      <c r="U1967" t="str">
        <f t="shared" ca="1" si="862"/>
        <v>Exploit</v>
      </c>
      <c r="V1967">
        <f t="shared" ca="1" si="863"/>
        <v>4</v>
      </c>
      <c r="W1967">
        <f t="shared" ca="1" si="864"/>
        <v>1.6514742078589135</v>
      </c>
      <c r="X1967">
        <f t="shared" ca="1" si="865"/>
        <v>1.2373685059973007</v>
      </c>
      <c r="Y1967">
        <f t="shared" ca="1" si="866"/>
        <v>47</v>
      </c>
      <c r="Z1967">
        <f t="shared" ca="1" si="867"/>
        <v>0.91175090233413847</v>
      </c>
      <c r="AA1967">
        <f t="shared" ca="1" si="868"/>
        <v>45</v>
      </c>
      <c r="AB1967">
        <f t="shared" ca="1" si="869"/>
        <v>0.88121783691960509</v>
      </c>
      <c r="AC1967">
        <f t="shared" ca="1" si="870"/>
        <v>51</v>
      </c>
      <c r="AD1967">
        <f t="shared" ca="1" si="871"/>
        <v>1.3951613749578184</v>
      </c>
      <c r="AE1967">
        <f t="shared" ca="1" si="872"/>
        <v>1814</v>
      </c>
      <c r="AF1967">
        <f t="shared" ca="1" si="873"/>
        <v>1.3668625213302446</v>
      </c>
    </row>
    <row r="1968" spans="1:32" x14ac:dyDescent="0.25">
      <c r="A1968" s="1">
        <f t="shared" si="874"/>
        <v>1958</v>
      </c>
      <c r="B1968" s="1">
        <f t="shared" si="875"/>
        <v>5.4924867686791657E-5</v>
      </c>
      <c r="C1968" s="1">
        <f t="shared" ca="1" si="849"/>
        <v>0.70890271233229696</v>
      </c>
      <c r="D1968" s="1">
        <f t="shared" ca="1" si="850"/>
        <v>4</v>
      </c>
      <c r="E1968" s="1">
        <f t="shared" ca="1" si="851"/>
        <v>-8.925116351941173E-2</v>
      </c>
      <c r="F1968" s="1">
        <f t="shared" ca="1" si="852"/>
        <v>1.3107488364805882</v>
      </c>
      <c r="G1968">
        <f t="shared" ca="1" si="876"/>
        <v>1.3668338626556533</v>
      </c>
      <c r="I1968" s="1">
        <f t="shared" ca="1" si="853"/>
        <v>47</v>
      </c>
      <c r="J1968" s="1">
        <f t="shared" ca="1" si="854"/>
        <v>45</v>
      </c>
      <c r="K1968" s="1">
        <f t="shared" ca="1" si="855"/>
        <v>51</v>
      </c>
      <c r="L1968" s="1">
        <f t="shared" ca="1" si="856"/>
        <v>1815</v>
      </c>
      <c r="N1968" s="1">
        <f t="shared" ca="1" si="857"/>
        <v>1.2373685059973007</v>
      </c>
      <c r="O1968" s="1">
        <f t="shared" ca="1" si="858"/>
        <v>0.91175090233413847</v>
      </c>
      <c r="P1968" s="1">
        <f t="shared" ca="1" si="859"/>
        <v>0.88121783691960509</v>
      </c>
      <c r="Q1968" s="1">
        <f t="shared" ca="1" si="860"/>
        <v>1.395114866672156</v>
      </c>
      <c r="T1968">
        <f t="shared" si="861"/>
        <v>1958</v>
      </c>
      <c r="U1968" t="str">
        <f t="shared" ca="1" si="862"/>
        <v>Exploit</v>
      </c>
      <c r="V1968">
        <f t="shared" ca="1" si="863"/>
        <v>4</v>
      </c>
      <c r="W1968">
        <f t="shared" ca="1" si="864"/>
        <v>1.3107488364805882</v>
      </c>
      <c r="X1968">
        <f t="shared" ca="1" si="865"/>
        <v>1.2373685059973007</v>
      </c>
      <c r="Y1968">
        <f t="shared" ca="1" si="866"/>
        <v>47</v>
      </c>
      <c r="Z1968">
        <f t="shared" ca="1" si="867"/>
        <v>0.91175090233413847</v>
      </c>
      <c r="AA1968">
        <f t="shared" ca="1" si="868"/>
        <v>45</v>
      </c>
      <c r="AB1968">
        <f t="shared" ca="1" si="869"/>
        <v>0.88121783691960509</v>
      </c>
      <c r="AC1968">
        <f t="shared" ca="1" si="870"/>
        <v>51</v>
      </c>
      <c r="AD1968">
        <f t="shared" ca="1" si="871"/>
        <v>1.395114866672156</v>
      </c>
      <c r="AE1968">
        <f t="shared" ca="1" si="872"/>
        <v>1815</v>
      </c>
      <c r="AF1968">
        <f t="shared" ca="1" si="873"/>
        <v>1.3668338626556533</v>
      </c>
    </row>
    <row r="1969" spans="1:32" x14ac:dyDescent="0.25">
      <c r="A1969" s="1">
        <f t="shared" si="874"/>
        <v>1959</v>
      </c>
      <c r="B1969" s="1">
        <f t="shared" si="875"/>
        <v>5.46502433483577E-5</v>
      </c>
      <c r="C1969" s="1">
        <f t="shared" ca="1" si="849"/>
        <v>0.14923189480767229</v>
      </c>
      <c r="D1969" s="1">
        <f t="shared" ca="1" si="850"/>
        <v>4</v>
      </c>
      <c r="E1969" s="1">
        <f t="shared" ca="1" si="851"/>
        <v>-0.80927372914495932</v>
      </c>
      <c r="F1969" s="1">
        <f t="shared" ca="1" si="852"/>
        <v>0.59072627085504059</v>
      </c>
      <c r="G1969">
        <f t="shared" ca="1" si="876"/>
        <v>1.3664376872642288</v>
      </c>
      <c r="I1969" s="1">
        <f t="shared" ca="1" si="853"/>
        <v>47</v>
      </c>
      <c r="J1969" s="1">
        <f t="shared" ca="1" si="854"/>
        <v>45</v>
      </c>
      <c r="K1969" s="1">
        <f t="shared" ca="1" si="855"/>
        <v>51</v>
      </c>
      <c r="L1969" s="1">
        <f t="shared" ca="1" si="856"/>
        <v>1816</v>
      </c>
      <c r="N1969" s="1">
        <f t="shared" ca="1" si="857"/>
        <v>1.2373685059973007</v>
      </c>
      <c r="O1969" s="1">
        <f t="shared" ca="1" si="858"/>
        <v>0.91175090233413847</v>
      </c>
      <c r="P1969" s="1">
        <f t="shared" ca="1" si="859"/>
        <v>0.88121783691960509</v>
      </c>
      <c r="Q1969" s="1">
        <f t="shared" ca="1" si="860"/>
        <v>1.3946719214101422</v>
      </c>
      <c r="T1969">
        <f t="shared" si="861"/>
        <v>1959</v>
      </c>
      <c r="U1969" t="str">
        <f t="shared" ca="1" si="862"/>
        <v>Exploit</v>
      </c>
      <c r="V1969">
        <f t="shared" ca="1" si="863"/>
        <v>4</v>
      </c>
      <c r="W1969">
        <f t="shared" ca="1" si="864"/>
        <v>0.59072627085504059</v>
      </c>
      <c r="X1969">
        <f t="shared" ca="1" si="865"/>
        <v>1.2373685059973007</v>
      </c>
      <c r="Y1969">
        <f t="shared" ca="1" si="866"/>
        <v>47</v>
      </c>
      <c r="Z1969">
        <f t="shared" ca="1" si="867"/>
        <v>0.91175090233413847</v>
      </c>
      <c r="AA1969">
        <f t="shared" ca="1" si="868"/>
        <v>45</v>
      </c>
      <c r="AB1969">
        <f t="shared" ca="1" si="869"/>
        <v>0.88121783691960509</v>
      </c>
      <c r="AC1969">
        <f t="shared" ca="1" si="870"/>
        <v>51</v>
      </c>
      <c r="AD1969">
        <f t="shared" ca="1" si="871"/>
        <v>1.3946719214101422</v>
      </c>
      <c r="AE1969">
        <f t="shared" ca="1" si="872"/>
        <v>1816</v>
      </c>
      <c r="AF1969">
        <f t="shared" ca="1" si="873"/>
        <v>1.3664376872642288</v>
      </c>
    </row>
    <row r="1970" spans="1:32" x14ac:dyDescent="0.25">
      <c r="A1970" s="1">
        <f t="shared" si="874"/>
        <v>1960</v>
      </c>
      <c r="B1970" s="1">
        <f t="shared" si="875"/>
        <v>5.4376992131615912E-5</v>
      </c>
      <c r="C1970" s="1">
        <f t="shared" ca="1" si="849"/>
        <v>0.99594561460993225</v>
      </c>
      <c r="D1970" s="1">
        <f t="shared" ca="1" si="850"/>
        <v>4</v>
      </c>
      <c r="E1970" s="1">
        <f t="shared" ca="1" si="851"/>
        <v>0.4398460885863329</v>
      </c>
      <c r="F1970" s="1">
        <f t="shared" ca="1" si="852"/>
        <v>1.8398460885863328</v>
      </c>
      <c r="G1970">
        <f t="shared" ca="1" si="876"/>
        <v>1.3666792221628625</v>
      </c>
      <c r="I1970" s="1">
        <f t="shared" ca="1" si="853"/>
        <v>47</v>
      </c>
      <c r="J1970" s="1">
        <f t="shared" ca="1" si="854"/>
        <v>45</v>
      </c>
      <c r="K1970" s="1">
        <f t="shared" ca="1" si="855"/>
        <v>51</v>
      </c>
      <c r="L1970" s="1">
        <f t="shared" ca="1" si="856"/>
        <v>1817</v>
      </c>
      <c r="N1970" s="1">
        <f t="shared" ca="1" si="857"/>
        <v>1.2373685059973007</v>
      </c>
      <c r="O1970" s="1">
        <f t="shared" ca="1" si="858"/>
        <v>0.91175090233413847</v>
      </c>
      <c r="P1970" s="1">
        <f t="shared" ca="1" si="859"/>
        <v>0.88121783691960509</v>
      </c>
      <c r="Q1970" s="1">
        <f t="shared" ca="1" si="860"/>
        <v>1.3949169264553685</v>
      </c>
      <c r="T1970">
        <f t="shared" si="861"/>
        <v>1960</v>
      </c>
      <c r="U1970" t="str">
        <f t="shared" ca="1" si="862"/>
        <v>Exploit</v>
      </c>
      <c r="V1970">
        <f t="shared" ca="1" si="863"/>
        <v>4</v>
      </c>
      <c r="W1970">
        <f t="shared" ca="1" si="864"/>
        <v>1.8398460885863328</v>
      </c>
      <c r="X1970">
        <f t="shared" ca="1" si="865"/>
        <v>1.2373685059973007</v>
      </c>
      <c r="Y1970">
        <f t="shared" ca="1" si="866"/>
        <v>47</v>
      </c>
      <c r="Z1970">
        <f t="shared" ca="1" si="867"/>
        <v>0.91175090233413847</v>
      </c>
      <c r="AA1970">
        <f t="shared" ca="1" si="868"/>
        <v>45</v>
      </c>
      <c r="AB1970">
        <f t="shared" ca="1" si="869"/>
        <v>0.88121783691960509</v>
      </c>
      <c r="AC1970">
        <f t="shared" ca="1" si="870"/>
        <v>51</v>
      </c>
      <c r="AD1970">
        <f t="shared" ca="1" si="871"/>
        <v>1.3949169264553685</v>
      </c>
      <c r="AE1970">
        <f t="shared" ca="1" si="872"/>
        <v>1817</v>
      </c>
      <c r="AF1970">
        <f t="shared" ca="1" si="873"/>
        <v>1.3666792221628625</v>
      </c>
    </row>
    <row r="1971" spans="1:32" x14ac:dyDescent="0.25">
      <c r="A1971" s="1">
        <f t="shared" si="874"/>
        <v>1961</v>
      </c>
      <c r="B1971" s="1">
        <f t="shared" si="875"/>
        <v>5.4105107170957829E-5</v>
      </c>
      <c r="C1971" s="1">
        <f t="shared" ca="1" si="849"/>
        <v>0.6184541079111634</v>
      </c>
      <c r="D1971" s="1">
        <f t="shared" ca="1" si="850"/>
        <v>4</v>
      </c>
      <c r="E1971" s="1">
        <f t="shared" ca="1" si="851"/>
        <v>-0.76017474590083045</v>
      </c>
      <c r="F1971" s="1">
        <f t="shared" ca="1" si="852"/>
        <v>0.63982525409916946</v>
      </c>
      <c r="G1971">
        <f t="shared" ca="1" si="876"/>
        <v>1.3663085674111728</v>
      </c>
      <c r="I1971" s="1">
        <f t="shared" ca="1" si="853"/>
        <v>47</v>
      </c>
      <c r="J1971" s="1">
        <f t="shared" ca="1" si="854"/>
        <v>45</v>
      </c>
      <c r="K1971" s="1">
        <f t="shared" ca="1" si="855"/>
        <v>51</v>
      </c>
      <c r="L1971" s="1">
        <f t="shared" ca="1" si="856"/>
        <v>1818</v>
      </c>
      <c r="N1971" s="1">
        <f t="shared" ca="1" si="857"/>
        <v>1.2373685059973007</v>
      </c>
      <c r="O1971" s="1">
        <f t="shared" ca="1" si="858"/>
        <v>0.91175090233413847</v>
      </c>
      <c r="P1971" s="1">
        <f t="shared" ca="1" si="859"/>
        <v>0.88121783691960509</v>
      </c>
      <c r="Q1971" s="1">
        <f t="shared" ca="1" si="860"/>
        <v>1.3945015845013771</v>
      </c>
      <c r="T1971">
        <f t="shared" si="861"/>
        <v>1961</v>
      </c>
      <c r="U1971" t="str">
        <f t="shared" ca="1" si="862"/>
        <v>Exploit</v>
      </c>
      <c r="V1971">
        <f t="shared" ca="1" si="863"/>
        <v>4</v>
      </c>
      <c r="W1971">
        <f t="shared" ca="1" si="864"/>
        <v>0.63982525409916946</v>
      </c>
      <c r="X1971">
        <f t="shared" ca="1" si="865"/>
        <v>1.2373685059973007</v>
      </c>
      <c r="Y1971">
        <f t="shared" ca="1" si="866"/>
        <v>47</v>
      </c>
      <c r="Z1971">
        <f t="shared" ca="1" si="867"/>
        <v>0.91175090233413847</v>
      </c>
      <c r="AA1971">
        <f t="shared" ca="1" si="868"/>
        <v>45</v>
      </c>
      <c r="AB1971">
        <f t="shared" ca="1" si="869"/>
        <v>0.88121783691960509</v>
      </c>
      <c r="AC1971">
        <f t="shared" ca="1" si="870"/>
        <v>51</v>
      </c>
      <c r="AD1971">
        <f t="shared" ca="1" si="871"/>
        <v>1.3945015845013771</v>
      </c>
      <c r="AE1971">
        <f t="shared" ca="1" si="872"/>
        <v>1818</v>
      </c>
      <c r="AF1971">
        <f t="shared" ca="1" si="873"/>
        <v>1.3663085674111728</v>
      </c>
    </row>
    <row r="1972" spans="1:32" x14ac:dyDescent="0.25">
      <c r="A1972" s="1">
        <f t="shared" si="874"/>
        <v>1962</v>
      </c>
      <c r="B1972" s="1">
        <f t="shared" si="875"/>
        <v>5.3834581635103043E-5</v>
      </c>
      <c r="C1972" s="1">
        <f t="shared" ca="1" si="849"/>
        <v>0.67410924065557343</v>
      </c>
      <c r="D1972" s="1">
        <f t="shared" ca="1" si="850"/>
        <v>4</v>
      </c>
      <c r="E1972" s="1">
        <f t="shared" ca="1" si="851"/>
        <v>0.97610114349133503</v>
      </c>
      <c r="F1972" s="1">
        <f t="shared" ca="1" si="852"/>
        <v>2.3761011434913351</v>
      </c>
      <c r="G1972">
        <f t="shared" ca="1" si="876"/>
        <v>1.3668232425264022</v>
      </c>
      <c r="I1972" s="1">
        <f t="shared" ca="1" si="853"/>
        <v>47</v>
      </c>
      <c r="J1972" s="1">
        <f t="shared" ca="1" si="854"/>
        <v>45</v>
      </c>
      <c r="K1972" s="1">
        <f t="shared" ca="1" si="855"/>
        <v>51</v>
      </c>
      <c r="L1972" s="1">
        <f t="shared" ca="1" si="856"/>
        <v>1819</v>
      </c>
      <c r="N1972" s="1">
        <f t="shared" ca="1" si="857"/>
        <v>1.2373685059973007</v>
      </c>
      <c r="O1972" s="1">
        <f t="shared" ca="1" si="858"/>
        <v>0.91175090233413847</v>
      </c>
      <c r="P1972" s="1">
        <f t="shared" ca="1" si="859"/>
        <v>0.88121783691960509</v>
      </c>
      <c r="Q1972" s="1">
        <f t="shared" ca="1" si="860"/>
        <v>1.3950412214222072</v>
      </c>
      <c r="T1972">
        <f t="shared" si="861"/>
        <v>1962</v>
      </c>
      <c r="U1972" t="str">
        <f t="shared" ca="1" si="862"/>
        <v>Exploit</v>
      </c>
      <c r="V1972">
        <f t="shared" ca="1" si="863"/>
        <v>4</v>
      </c>
      <c r="W1972">
        <f t="shared" ca="1" si="864"/>
        <v>2.3761011434913351</v>
      </c>
      <c r="X1972">
        <f t="shared" ca="1" si="865"/>
        <v>1.2373685059973007</v>
      </c>
      <c r="Y1972">
        <f t="shared" ca="1" si="866"/>
        <v>47</v>
      </c>
      <c r="Z1972">
        <f t="shared" ca="1" si="867"/>
        <v>0.91175090233413847</v>
      </c>
      <c r="AA1972">
        <f t="shared" ca="1" si="868"/>
        <v>45</v>
      </c>
      <c r="AB1972">
        <f t="shared" ca="1" si="869"/>
        <v>0.88121783691960509</v>
      </c>
      <c r="AC1972">
        <f t="shared" ca="1" si="870"/>
        <v>51</v>
      </c>
      <c r="AD1972">
        <f t="shared" ca="1" si="871"/>
        <v>1.3950412214222072</v>
      </c>
      <c r="AE1972">
        <f t="shared" ca="1" si="872"/>
        <v>1819</v>
      </c>
      <c r="AF1972">
        <f t="shared" ca="1" si="873"/>
        <v>1.3668232425264022</v>
      </c>
    </row>
    <row r="1973" spans="1:32" x14ac:dyDescent="0.25">
      <c r="A1973" s="1">
        <f t="shared" si="874"/>
        <v>1963</v>
      </c>
      <c r="B1973" s="1">
        <f t="shared" si="875"/>
        <v>5.3565408726927527E-5</v>
      </c>
      <c r="C1973" s="1">
        <f t="shared" ca="1" si="849"/>
        <v>0.4236187567995886</v>
      </c>
      <c r="D1973" s="1">
        <f t="shared" ca="1" si="850"/>
        <v>4</v>
      </c>
      <c r="E1973" s="1">
        <f t="shared" ca="1" si="851"/>
        <v>-0.57708681147420571</v>
      </c>
      <c r="F1973" s="1">
        <f t="shared" ca="1" si="852"/>
        <v>0.8229131885257942</v>
      </c>
      <c r="G1973">
        <f t="shared" ca="1" si="876"/>
        <v>1.3665461615004213</v>
      </c>
      <c r="I1973" s="1">
        <f t="shared" ca="1" si="853"/>
        <v>47</v>
      </c>
      <c r="J1973" s="1">
        <f t="shared" ca="1" si="854"/>
        <v>45</v>
      </c>
      <c r="K1973" s="1">
        <f t="shared" ca="1" si="855"/>
        <v>51</v>
      </c>
      <c r="L1973" s="1">
        <f t="shared" ca="1" si="856"/>
        <v>1820</v>
      </c>
      <c r="N1973" s="1">
        <f t="shared" ca="1" si="857"/>
        <v>1.2373685059973007</v>
      </c>
      <c r="O1973" s="1">
        <f t="shared" ca="1" si="858"/>
        <v>0.91175090233413847</v>
      </c>
      <c r="P1973" s="1">
        <f t="shared" ca="1" si="859"/>
        <v>0.88121783691960509</v>
      </c>
      <c r="Q1973" s="1">
        <f t="shared" ca="1" si="860"/>
        <v>1.3947268653601763</v>
      </c>
      <c r="T1973">
        <f t="shared" si="861"/>
        <v>1963</v>
      </c>
      <c r="U1973" t="str">
        <f t="shared" ca="1" si="862"/>
        <v>Exploit</v>
      </c>
      <c r="V1973">
        <f t="shared" ca="1" si="863"/>
        <v>4</v>
      </c>
      <c r="W1973">
        <f t="shared" ca="1" si="864"/>
        <v>0.8229131885257942</v>
      </c>
      <c r="X1973">
        <f t="shared" ca="1" si="865"/>
        <v>1.2373685059973007</v>
      </c>
      <c r="Y1973">
        <f t="shared" ca="1" si="866"/>
        <v>47</v>
      </c>
      <c r="Z1973">
        <f t="shared" ca="1" si="867"/>
        <v>0.91175090233413847</v>
      </c>
      <c r="AA1973">
        <f t="shared" ca="1" si="868"/>
        <v>45</v>
      </c>
      <c r="AB1973">
        <f t="shared" ca="1" si="869"/>
        <v>0.88121783691960509</v>
      </c>
      <c r="AC1973">
        <f t="shared" ca="1" si="870"/>
        <v>51</v>
      </c>
      <c r="AD1973">
        <f t="shared" ca="1" si="871"/>
        <v>1.3947268653601763</v>
      </c>
      <c r="AE1973">
        <f t="shared" ca="1" si="872"/>
        <v>1820</v>
      </c>
      <c r="AF1973">
        <f t="shared" ca="1" si="873"/>
        <v>1.3665461615004213</v>
      </c>
    </row>
    <row r="1974" spans="1:32" x14ac:dyDescent="0.25">
      <c r="A1974" s="1">
        <f t="shared" si="874"/>
        <v>1964</v>
      </c>
      <c r="B1974" s="1">
        <f t="shared" si="875"/>
        <v>5.329758168329289E-5</v>
      </c>
      <c r="C1974" s="1">
        <f t="shared" ca="1" si="849"/>
        <v>0.78052339039137708</v>
      </c>
      <c r="D1974" s="1">
        <f t="shared" ca="1" si="850"/>
        <v>4</v>
      </c>
      <c r="E1974" s="1">
        <f t="shared" ca="1" si="851"/>
        <v>-2.5099930757183777E-2</v>
      </c>
      <c r="F1974" s="1">
        <f t="shared" ca="1" si="852"/>
        <v>1.3749000692428162</v>
      </c>
      <c r="G1974">
        <f t="shared" ca="1" si="876"/>
        <v>1.3665504150176018</v>
      </c>
      <c r="I1974" s="1">
        <f t="shared" ca="1" si="853"/>
        <v>47</v>
      </c>
      <c r="J1974" s="1">
        <f t="shared" ca="1" si="854"/>
        <v>45</v>
      </c>
      <c r="K1974" s="1">
        <f t="shared" ca="1" si="855"/>
        <v>51</v>
      </c>
      <c r="L1974" s="1">
        <f t="shared" ca="1" si="856"/>
        <v>1821</v>
      </c>
      <c r="N1974" s="1">
        <f t="shared" ca="1" si="857"/>
        <v>1.2373685059973007</v>
      </c>
      <c r="O1974" s="1">
        <f t="shared" ca="1" si="858"/>
        <v>0.91175090233413847</v>
      </c>
      <c r="P1974" s="1">
        <f t="shared" ca="1" si="859"/>
        <v>0.88121783691960509</v>
      </c>
      <c r="Q1974" s="1">
        <f t="shared" ca="1" si="860"/>
        <v>1.3947159774984974</v>
      </c>
      <c r="T1974">
        <f t="shared" si="861"/>
        <v>1964</v>
      </c>
      <c r="U1974" t="str">
        <f t="shared" ca="1" si="862"/>
        <v>Exploit</v>
      </c>
      <c r="V1974">
        <f t="shared" ca="1" si="863"/>
        <v>4</v>
      </c>
      <c r="W1974">
        <f t="shared" ca="1" si="864"/>
        <v>1.3749000692428162</v>
      </c>
      <c r="X1974">
        <f t="shared" ca="1" si="865"/>
        <v>1.2373685059973007</v>
      </c>
      <c r="Y1974">
        <f t="shared" ca="1" si="866"/>
        <v>47</v>
      </c>
      <c r="Z1974">
        <f t="shared" ca="1" si="867"/>
        <v>0.91175090233413847</v>
      </c>
      <c r="AA1974">
        <f t="shared" ca="1" si="868"/>
        <v>45</v>
      </c>
      <c r="AB1974">
        <f t="shared" ca="1" si="869"/>
        <v>0.88121783691960509</v>
      </c>
      <c r="AC1974">
        <f t="shared" ca="1" si="870"/>
        <v>51</v>
      </c>
      <c r="AD1974">
        <f t="shared" ca="1" si="871"/>
        <v>1.3947159774984974</v>
      </c>
      <c r="AE1974">
        <f t="shared" ca="1" si="872"/>
        <v>1821</v>
      </c>
      <c r="AF1974">
        <f t="shared" ca="1" si="873"/>
        <v>1.3665504150176018</v>
      </c>
    </row>
    <row r="1975" spans="1:32" x14ac:dyDescent="0.25">
      <c r="A1975" s="1">
        <f t="shared" si="874"/>
        <v>1965</v>
      </c>
      <c r="B1975" s="1">
        <f t="shared" si="875"/>
        <v>5.3031093774876428E-5</v>
      </c>
      <c r="C1975" s="1">
        <f t="shared" ca="1" si="849"/>
        <v>0.79003646201781019</v>
      </c>
      <c r="D1975" s="1">
        <f t="shared" ca="1" si="850"/>
        <v>4</v>
      </c>
      <c r="E1975" s="1">
        <f t="shared" ca="1" si="851"/>
        <v>-0.33127767342287079</v>
      </c>
      <c r="F1975" s="1">
        <f t="shared" ca="1" si="852"/>
        <v>1.0687223265771291</v>
      </c>
      <c r="G1975">
        <f t="shared" ca="1" si="876"/>
        <v>1.3663988485603802</v>
      </c>
      <c r="I1975" s="1">
        <f t="shared" ca="1" si="853"/>
        <v>47</v>
      </c>
      <c r="J1975" s="1">
        <f t="shared" ca="1" si="854"/>
        <v>45</v>
      </c>
      <c r="K1975" s="1">
        <f t="shared" ca="1" si="855"/>
        <v>51</v>
      </c>
      <c r="L1975" s="1">
        <f t="shared" ca="1" si="856"/>
        <v>1822</v>
      </c>
      <c r="N1975" s="1">
        <f t="shared" ca="1" si="857"/>
        <v>1.2373685059973007</v>
      </c>
      <c r="O1975" s="1">
        <f t="shared" ca="1" si="858"/>
        <v>0.91175090233413847</v>
      </c>
      <c r="P1975" s="1">
        <f t="shared" ca="1" si="859"/>
        <v>0.88121783691960509</v>
      </c>
      <c r="Q1975" s="1">
        <f t="shared" ca="1" si="860"/>
        <v>1.3945370567241169</v>
      </c>
      <c r="T1975">
        <f t="shared" si="861"/>
        <v>1965</v>
      </c>
      <c r="U1975" t="str">
        <f t="shared" ca="1" si="862"/>
        <v>Exploit</v>
      </c>
      <c r="V1975">
        <f t="shared" ca="1" si="863"/>
        <v>4</v>
      </c>
      <c r="W1975">
        <f t="shared" ca="1" si="864"/>
        <v>1.0687223265771291</v>
      </c>
      <c r="X1975">
        <f t="shared" ca="1" si="865"/>
        <v>1.2373685059973007</v>
      </c>
      <c r="Y1975">
        <f t="shared" ca="1" si="866"/>
        <v>47</v>
      </c>
      <c r="Z1975">
        <f t="shared" ca="1" si="867"/>
        <v>0.91175090233413847</v>
      </c>
      <c r="AA1975">
        <f t="shared" ca="1" si="868"/>
        <v>45</v>
      </c>
      <c r="AB1975">
        <f t="shared" ca="1" si="869"/>
        <v>0.88121783691960509</v>
      </c>
      <c r="AC1975">
        <f t="shared" ca="1" si="870"/>
        <v>51</v>
      </c>
      <c r="AD1975">
        <f t="shared" ca="1" si="871"/>
        <v>1.3945370567241169</v>
      </c>
      <c r="AE1975">
        <f t="shared" ca="1" si="872"/>
        <v>1822</v>
      </c>
      <c r="AF1975">
        <f t="shared" ca="1" si="873"/>
        <v>1.3663988485603802</v>
      </c>
    </row>
    <row r="1976" spans="1:32" x14ac:dyDescent="0.25">
      <c r="A1976" s="1">
        <f t="shared" si="874"/>
        <v>1966</v>
      </c>
      <c r="B1976" s="1">
        <f t="shared" si="875"/>
        <v>5.2765938306002043E-5</v>
      </c>
      <c r="C1976" s="1">
        <f t="shared" ca="1" si="849"/>
        <v>0.92710482419520746</v>
      </c>
      <c r="D1976" s="1">
        <f t="shared" ca="1" si="850"/>
        <v>4</v>
      </c>
      <c r="E1976" s="1">
        <f t="shared" ca="1" si="851"/>
        <v>-1.1238242085577888</v>
      </c>
      <c r="F1976" s="1">
        <f t="shared" ca="1" si="852"/>
        <v>0.27617579144221116</v>
      </c>
      <c r="G1976">
        <f t="shared" ca="1" si="876"/>
        <v>1.3658443098741553</v>
      </c>
      <c r="I1976" s="1">
        <f t="shared" ca="1" si="853"/>
        <v>47</v>
      </c>
      <c r="J1976" s="1">
        <f t="shared" ca="1" si="854"/>
        <v>45</v>
      </c>
      <c r="K1976" s="1">
        <f t="shared" ca="1" si="855"/>
        <v>51</v>
      </c>
      <c r="L1976" s="1">
        <f t="shared" ca="1" si="856"/>
        <v>1823</v>
      </c>
      <c r="N1976" s="1">
        <f t="shared" ca="1" si="857"/>
        <v>1.2373685059973007</v>
      </c>
      <c r="O1976" s="1">
        <f t="shared" ca="1" si="858"/>
        <v>0.91175090233413847</v>
      </c>
      <c r="P1976" s="1">
        <f t="shared" ca="1" si="859"/>
        <v>0.88121783691960509</v>
      </c>
      <c r="Q1976" s="1">
        <f t="shared" ca="1" si="860"/>
        <v>1.3939235837316419</v>
      </c>
      <c r="T1976">
        <f t="shared" si="861"/>
        <v>1966</v>
      </c>
      <c r="U1976" t="str">
        <f t="shared" ca="1" si="862"/>
        <v>Exploit</v>
      </c>
      <c r="V1976">
        <f t="shared" ca="1" si="863"/>
        <v>4</v>
      </c>
      <c r="W1976">
        <f t="shared" ca="1" si="864"/>
        <v>0.27617579144221116</v>
      </c>
      <c r="X1976">
        <f t="shared" ca="1" si="865"/>
        <v>1.2373685059973007</v>
      </c>
      <c r="Y1976">
        <f t="shared" ca="1" si="866"/>
        <v>47</v>
      </c>
      <c r="Z1976">
        <f t="shared" ca="1" si="867"/>
        <v>0.91175090233413847</v>
      </c>
      <c r="AA1976">
        <f t="shared" ca="1" si="868"/>
        <v>45</v>
      </c>
      <c r="AB1976">
        <f t="shared" ca="1" si="869"/>
        <v>0.88121783691960509</v>
      </c>
      <c r="AC1976">
        <f t="shared" ca="1" si="870"/>
        <v>51</v>
      </c>
      <c r="AD1976">
        <f t="shared" ca="1" si="871"/>
        <v>1.3939235837316419</v>
      </c>
      <c r="AE1976">
        <f t="shared" ca="1" si="872"/>
        <v>1823</v>
      </c>
      <c r="AF1976">
        <f t="shared" ca="1" si="873"/>
        <v>1.3658443098741553</v>
      </c>
    </row>
    <row r="1977" spans="1:32" x14ac:dyDescent="0.25">
      <c r="A1977" s="1">
        <f t="shared" si="874"/>
        <v>1967</v>
      </c>
      <c r="B1977" s="1">
        <f t="shared" si="875"/>
        <v>5.250210861447203E-5</v>
      </c>
      <c r="C1977" s="1">
        <f t="shared" ca="1" si="849"/>
        <v>0.58273076856467532</v>
      </c>
      <c r="D1977" s="1">
        <f t="shared" ca="1" si="850"/>
        <v>4</v>
      </c>
      <c r="E1977" s="1">
        <f t="shared" ca="1" si="851"/>
        <v>-1.6751731377782102</v>
      </c>
      <c r="F1977" s="1">
        <f t="shared" ca="1" si="852"/>
        <v>-0.27517313777821029</v>
      </c>
      <c r="G1977">
        <f t="shared" ca="1" si="876"/>
        <v>1.3650100356252217</v>
      </c>
      <c r="I1977" s="1">
        <f t="shared" ca="1" si="853"/>
        <v>47</v>
      </c>
      <c r="J1977" s="1">
        <f t="shared" ca="1" si="854"/>
        <v>45</v>
      </c>
      <c r="K1977" s="1">
        <f t="shared" ca="1" si="855"/>
        <v>51</v>
      </c>
      <c r="L1977" s="1">
        <f t="shared" ca="1" si="856"/>
        <v>1824</v>
      </c>
      <c r="N1977" s="1">
        <f t="shared" ca="1" si="857"/>
        <v>1.2373685059973007</v>
      </c>
      <c r="O1977" s="1">
        <f t="shared" ca="1" si="858"/>
        <v>0.91175090233413847</v>
      </c>
      <c r="P1977" s="1">
        <f t="shared" ca="1" si="859"/>
        <v>0.88121783691960509</v>
      </c>
      <c r="Q1977" s="1">
        <f t="shared" ca="1" si="860"/>
        <v>1.3930085087746737</v>
      </c>
      <c r="T1977">
        <f t="shared" si="861"/>
        <v>1967</v>
      </c>
      <c r="U1977" t="str">
        <f t="shared" ca="1" si="862"/>
        <v>Exploit</v>
      </c>
      <c r="V1977">
        <f t="shared" ca="1" si="863"/>
        <v>4</v>
      </c>
      <c r="W1977">
        <f t="shared" ca="1" si="864"/>
        <v>-0.27517313777821029</v>
      </c>
      <c r="X1977">
        <f t="shared" ca="1" si="865"/>
        <v>1.2373685059973007</v>
      </c>
      <c r="Y1977">
        <f t="shared" ca="1" si="866"/>
        <v>47</v>
      </c>
      <c r="Z1977">
        <f t="shared" ca="1" si="867"/>
        <v>0.91175090233413847</v>
      </c>
      <c r="AA1977">
        <f t="shared" ca="1" si="868"/>
        <v>45</v>
      </c>
      <c r="AB1977">
        <f t="shared" ca="1" si="869"/>
        <v>0.88121783691960509</v>
      </c>
      <c r="AC1977">
        <f t="shared" ca="1" si="870"/>
        <v>51</v>
      </c>
      <c r="AD1977">
        <f t="shared" ca="1" si="871"/>
        <v>1.3930085087746737</v>
      </c>
      <c r="AE1977">
        <f t="shared" ca="1" si="872"/>
        <v>1824</v>
      </c>
      <c r="AF1977">
        <f t="shared" ca="1" si="873"/>
        <v>1.3650100356252217</v>
      </c>
    </row>
    <row r="1978" spans="1:32" x14ac:dyDescent="0.25">
      <c r="A1978" s="1">
        <f t="shared" si="874"/>
        <v>1968</v>
      </c>
      <c r="B1978" s="1">
        <f t="shared" si="875"/>
        <v>5.2239598071399668E-5</v>
      </c>
      <c r="C1978" s="1">
        <f t="shared" ca="1" si="849"/>
        <v>0.78613774759377986</v>
      </c>
      <c r="D1978" s="1">
        <f t="shared" ca="1" si="850"/>
        <v>4</v>
      </c>
      <c r="E1978" s="1">
        <f t="shared" ca="1" si="851"/>
        <v>0.17193331077488885</v>
      </c>
      <c r="F1978" s="1">
        <f t="shared" ca="1" si="852"/>
        <v>1.5719333107748887</v>
      </c>
      <c r="G1978">
        <f t="shared" ca="1" si="876"/>
        <v>1.3651151795658465</v>
      </c>
      <c r="I1978" s="1">
        <f t="shared" ca="1" si="853"/>
        <v>47</v>
      </c>
      <c r="J1978" s="1">
        <f t="shared" ca="1" si="854"/>
        <v>45</v>
      </c>
      <c r="K1978" s="1">
        <f t="shared" ca="1" si="855"/>
        <v>51</v>
      </c>
      <c r="L1978" s="1">
        <f t="shared" ca="1" si="856"/>
        <v>1825</v>
      </c>
      <c r="N1978" s="1">
        <f t="shared" ca="1" si="857"/>
        <v>1.2373685059973007</v>
      </c>
      <c r="O1978" s="1">
        <f t="shared" ca="1" si="858"/>
        <v>0.91175090233413847</v>
      </c>
      <c r="P1978" s="1">
        <f t="shared" ca="1" si="859"/>
        <v>0.88121783691960509</v>
      </c>
      <c r="Q1978" s="1">
        <f t="shared" ca="1" si="860"/>
        <v>1.3931065497620712</v>
      </c>
      <c r="T1978">
        <f t="shared" si="861"/>
        <v>1968</v>
      </c>
      <c r="U1978" t="str">
        <f t="shared" ca="1" si="862"/>
        <v>Exploit</v>
      </c>
      <c r="V1978">
        <f t="shared" ca="1" si="863"/>
        <v>4</v>
      </c>
      <c r="W1978">
        <f t="shared" ca="1" si="864"/>
        <v>1.5719333107748887</v>
      </c>
      <c r="X1978">
        <f t="shared" ca="1" si="865"/>
        <v>1.2373685059973007</v>
      </c>
      <c r="Y1978">
        <f t="shared" ca="1" si="866"/>
        <v>47</v>
      </c>
      <c r="Z1978">
        <f t="shared" ca="1" si="867"/>
        <v>0.91175090233413847</v>
      </c>
      <c r="AA1978">
        <f t="shared" ca="1" si="868"/>
        <v>45</v>
      </c>
      <c r="AB1978">
        <f t="shared" ca="1" si="869"/>
        <v>0.88121783691960509</v>
      </c>
      <c r="AC1978">
        <f t="shared" ca="1" si="870"/>
        <v>51</v>
      </c>
      <c r="AD1978">
        <f t="shared" ca="1" si="871"/>
        <v>1.3931065497620712</v>
      </c>
      <c r="AE1978">
        <f t="shared" ca="1" si="872"/>
        <v>1825</v>
      </c>
      <c r="AF1978">
        <f t="shared" ca="1" si="873"/>
        <v>1.3651151795658465</v>
      </c>
    </row>
    <row r="1979" spans="1:32" x14ac:dyDescent="0.25">
      <c r="A1979" s="1">
        <f t="shared" si="874"/>
        <v>1969</v>
      </c>
      <c r="B1979" s="1">
        <f t="shared" si="875"/>
        <v>5.1978400081042673E-5</v>
      </c>
      <c r="C1979" s="1">
        <f t="shared" ca="1" si="849"/>
        <v>0.38503703168152725</v>
      </c>
      <c r="D1979" s="1">
        <f t="shared" ca="1" si="850"/>
        <v>4</v>
      </c>
      <c r="E1979" s="1">
        <f t="shared" ca="1" si="851"/>
        <v>0.42078378859210419</v>
      </c>
      <c r="F1979" s="1">
        <f t="shared" ca="1" si="852"/>
        <v>1.8207837885921041</v>
      </c>
      <c r="G1979">
        <f t="shared" ca="1" si="876"/>
        <v>1.3653466009010553</v>
      </c>
      <c r="I1979" s="1">
        <f t="shared" ca="1" si="853"/>
        <v>47</v>
      </c>
      <c r="J1979" s="1">
        <f t="shared" ca="1" si="854"/>
        <v>45</v>
      </c>
      <c r="K1979" s="1">
        <f t="shared" ca="1" si="855"/>
        <v>51</v>
      </c>
      <c r="L1979" s="1">
        <f t="shared" ca="1" si="856"/>
        <v>1826</v>
      </c>
      <c r="N1979" s="1">
        <f t="shared" ca="1" si="857"/>
        <v>1.2373685059973007</v>
      </c>
      <c r="O1979" s="1">
        <f t="shared" ca="1" si="858"/>
        <v>0.91175090233413847</v>
      </c>
      <c r="P1979" s="1">
        <f t="shared" ca="1" si="859"/>
        <v>0.88121783691960509</v>
      </c>
      <c r="Q1979" s="1">
        <f t="shared" ca="1" si="860"/>
        <v>1.3933407651173997</v>
      </c>
      <c r="T1979">
        <f t="shared" si="861"/>
        <v>1969</v>
      </c>
      <c r="U1979" t="str">
        <f t="shared" ca="1" si="862"/>
        <v>Exploit</v>
      </c>
      <c r="V1979">
        <f t="shared" ca="1" si="863"/>
        <v>4</v>
      </c>
      <c r="W1979">
        <f t="shared" ca="1" si="864"/>
        <v>1.8207837885921041</v>
      </c>
      <c r="X1979">
        <f t="shared" ca="1" si="865"/>
        <v>1.2373685059973007</v>
      </c>
      <c r="Y1979">
        <f t="shared" ca="1" si="866"/>
        <v>47</v>
      </c>
      <c r="Z1979">
        <f t="shared" ca="1" si="867"/>
        <v>0.91175090233413847</v>
      </c>
      <c r="AA1979">
        <f t="shared" ca="1" si="868"/>
        <v>45</v>
      </c>
      <c r="AB1979">
        <f t="shared" ca="1" si="869"/>
        <v>0.88121783691960509</v>
      </c>
      <c r="AC1979">
        <f t="shared" ca="1" si="870"/>
        <v>51</v>
      </c>
      <c r="AD1979">
        <f t="shared" ca="1" si="871"/>
        <v>1.3933407651173997</v>
      </c>
      <c r="AE1979">
        <f t="shared" ca="1" si="872"/>
        <v>1826</v>
      </c>
      <c r="AF1979">
        <f t="shared" ca="1" si="873"/>
        <v>1.3653466009010553</v>
      </c>
    </row>
    <row r="1980" spans="1:32" x14ac:dyDescent="0.25">
      <c r="A1980" s="1">
        <f t="shared" si="874"/>
        <v>1970</v>
      </c>
      <c r="B1980" s="1">
        <f t="shared" si="875"/>
        <v>5.171850808063746E-5</v>
      </c>
      <c r="C1980" s="1">
        <f t="shared" ca="1" si="849"/>
        <v>0.94381927029421531</v>
      </c>
      <c r="D1980" s="1">
        <f t="shared" ca="1" si="850"/>
        <v>4</v>
      </c>
      <c r="E1980" s="1">
        <f t="shared" ca="1" si="851"/>
        <v>0.56201331322738612</v>
      </c>
      <c r="F1980" s="1">
        <f t="shared" ca="1" si="852"/>
        <v>1.962013313227386</v>
      </c>
      <c r="G1980">
        <f t="shared" ca="1" si="876"/>
        <v>1.3656494774047743</v>
      </c>
      <c r="I1980" s="1">
        <f t="shared" ca="1" si="853"/>
        <v>47</v>
      </c>
      <c r="J1980" s="1">
        <f t="shared" ca="1" si="854"/>
        <v>45</v>
      </c>
      <c r="K1980" s="1">
        <f t="shared" ca="1" si="855"/>
        <v>51</v>
      </c>
      <c r="L1980" s="1">
        <f t="shared" ca="1" si="856"/>
        <v>1827</v>
      </c>
      <c r="N1980" s="1">
        <f t="shared" ca="1" si="857"/>
        <v>1.2373685059973007</v>
      </c>
      <c r="O1980" s="1">
        <f t="shared" ca="1" si="858"/>
        <v>0.91175090233413847</v>
      </c>
      <c r="P1980" s="1">
        <f t="shared" ca="1" si="859"/>
        <v>0.88121783691960509</v>
      </c>
      <c r="Q1980" s="1">
        <f t="shared" ca="1" si="860"/>
        <v>1.3936520254064582</v>
      </c>
      <c r="T1980">
        <f t="shared" si="861"/>
        <v>1970</v>
      </c>
      <c r="U1980" t="str">
        <f t="shared" ca="1" si="862"/>
        <v>Exploit</v>
      </c>
      <c r="V1980">
        <f t="shared" ca="1" si="863"/>
        <v>4</v>
      </c>
      <c r="W1980">
        <f t="shared" ca="1" si="864"/>
        <v>1.962013313227386</v>
      </c>
      <c r="X1980">
        <f t="shared" ca="1" si="865"/>
        <v>1.2373685059973007</v>
      </c>
      <c r="Y1980">
        <f t="shared" ca="1" si="866"/>
        <v>47</v>
      </c>
      <c r="Z1980">
        <f t="shared" ca="1" si="867"/>
        <v>0.91175090233413847</v>
      </c>
      <c r="AA1980">
        <f t="shared" ca="1" si="868"/>
        <v>45</v>
      </c>
      <c r="AB1980">
        <f t="shared" ca="1" si="869"/>
        <v>0.88121783691960509</v>
      </c>
      <c r="AC1980">
        <f t="shared" ca="1" si="870"/>
        <v>51</v>
      </c>
      <c r="AD1980">
        <f t="shared" ca="1" si="871"/>
        <v>1.3936520254064582</v>
      </c>
      <c r="AE1980">
        <f t="shared" ca="1" si="872"/>
        <v>1827</v>
      </c>
      <c r="AF1980">
        <f t="shared" ca="1" si="873"/>
        <v>1.3656494774047743</v>
      </c>
    </row>
    <row r="1981" spans="1:32" x14ac:dyDescent="0.25">
      <c r="A1981" s="1">
        <f t="shared" si="874"/>
        <v>1971</v>
      </c>
      <c r="B1981" s="1">
        <f t="shared" si="875"/>
        <v>5.1459915540234272E-5</v>
      </c>
      <c r="C1981" s="1">
        <f t="shared" ca="1" si="849"/>
        <v>0.37011660825208037</v>
      </c>
      <c r="D1981" s="1">
        <f t="shared" ca="1" si="850"/>
        <v>4</v>
      </c>
      <c r="E1981" s="1">
        <f t="shared" ca="1" si="851"/>
        <v>-1.2811008317229007</v>
      </c>
      <c r="F1981" s="1">
        <f t="shared" ca="1" si="852"/>
        <v>0.11889916827709923</v>
      </c>
      <c r="G1981">
        <f t="shared" ca="1" si="876"/>
        <v>1.3650169303174442</v>
      </c>
      <c r="I1981" s="1">
        <f t="shared" ca="1" si="853"/>
        <v>47</v>
      </c>
      <c r="J1981" s="1">
        <f t="shared" ca="1" si="854"/>
        <v>45</v>
      </c>
      <c r="K1981" s="1">
        <f t="shared" ca="1" si="855"/>
        <v>51</v>
      </c>
      <c r="L1981" s="1">
        <f t="shared" ca="1" si="856"/>
        <v>1828</v>
      </c>
      <c r="N1981" s="1">
        <f t="shared" ca="1" si="857"/>
        <v>1.2373685059973007</v>
      </c>
      <c r="O1981" s="1">
        <f t="shared" ca="1" si="858"/>
        <v>0.91175090233413847</v>
      </c>
      <c r="P1981" s="1">
        <f t="shared" ca="1" si="859"/>
        <v>0.88121783691960509</v>
      </c>
      <c r="Q1981" s="1">
        <f t="shared" ca="1" si="860"/>
        <v>1.3929546770163437</v>
      </c>
      <c r="T1981">
        <f t="shared" si="861"/>
        <v>1971</v>
      </c>
      <c r="U1981" t="str">
        <f t="shared" ca="1" si="862"/>
        <v>Exploit</v>
      </c>
      <c r="V1981">
        <f t="shared" ca="1" si="863"/>
        <v>4</v>
      </c>
      <c r="W1981">
        <f t="shared" ca="1" si="864"/>
        <v>0.11889916827709923</v>
      </c>
      <c r="X1981">
        <f t="shared" ca="1" si="865"/>
        <v>1.2373685059973007</v>
      </c>
      <c r="Y1981">
        <f t="shared" ca="1" si="866"/>
        <v>47</v>
      </c>
      <c r="Z1981">
        <f t="shared" ca="1" si="867"/>
        <v>0.91175090233413847</v>
      </c>
      <c r="AA1981">
        <f t="shared" ca="1" si="868"/>
        <v>45</v>
      </c>
      <c r="AB1981">
        <f t="shared" ca="1" si="869"/>
        <v>0.88121783691960509</v>
      </c>
      <c r="AC1981">
        <f t="shared" ca="1" si="870"/>
        <v>51</v>
      </c>
      <c r="AD1981">
        <f t="shared" ca="1" si="871"/>
        <v>1.3929546770163437</v>
      </c>
      <c r="AE1981">
        <f t="shared" ca="1" si="872"/>
        <v>1828</v>
      </c>
      <c r="AF1981">
        <f t="shared" ca="1" si="873"/>
        <v>1.3650169303174442</v>
      </c>
    </row>
    <row r="1982" spans="1:32" x14ac:dyDescent="0.25">
      <c r="A1982" s="1">
        <f t="shared" si="874"/>
        <v>1972</v>
      </c>
      <c r="B1982" s="1">
        <f t="shared" si="875"/>
        <v>5.1202615962533104E-5</v>
      </c>
      <c r="C1982" s="1">
        <f t="shared" ca="1" si="849"/>
        <v>0.37573554704111578</v>
      </c>
      <c r="D1982" s="1">
        <f t="shared" ca="1" si="850"/>
        <v>4</v>
      </c>
      <c r="E1982" s="1">
        <f t="shared" ca="1" si="851"/>
        <v>-0.41699478620636615</v>
      </c>
      <c r="F1982" s="1">
        <f t="shared" ca="1" si="852"/>
        <v>0.98300521379363381</v>
      </c>
      <c r="G1982">
        <f t="shared" ca="1" si="876"/>
        <v>1.3648232124084565</v>
      </c>
      <c r="I1982" s="1">
        <f t="shared" ca="1" si="853"/>
        <v>47</v>
      </c>
      <c r="J1982" s="1">
        <f t="shared" ca="1" si="854"/>
        <v>45</v>
      </c>
      <c r="K1982" s="1">
        <f t="shared" ca="1" si="855"/>
        <v>51</v>
      </c>
      <c r="L1982" s="1">
        <f t="shared" ca="1" si="856"/>
        <v>1829</v>
      </c>
      <c r="N1982" s="1">
        <f t="shared" ca="1" si="857"/>
        <v>1.2373685059973007</v>
      </c>
      <c r="O1982" s="1">
        <f t="shared" ca="1" si="858"/>
        <v>0.91175090233413847</v>
      </c>
      <c r="P1982" s="1">
        <f t="shared" ca="1" si="859"/>
        <v>0.88121783691960509</v>
      </c>
      <c r="Q1982" s="1">
        <f t="shared" ca="1" si="860"/>
        <v>1.3927305384361235</v>
      </c>
      <c r="T1982">
        <f t="shared" si="861"/>
        <v>1972</v>
      </c>
      <c r="U1982" t="str">
        <f t="shared" ca="1" si="862"/>
        <v>Exploit</v>
      </c>
      <c r="V1982">
        <f t="shared" ca="1" si="863"/>
        <v>4</v>
      </c>
      <c r="W1982">
        <f t="shared" ca="1" si="864"/>
        <v>0.98300521379363381</v>
      </c>
      <c r="X1982">
        <f t="shared" ca="1" si="865"/>
        <v>1.2373685059973007</v>
      </c>
      <c r="Y1982">
        <f t="shared" ca="1" si="866"/>
        <v>47</v>
      </c>
      <c r="Z1982">
        <f t="shared" ca="1" si="867"/>
        <v>0.91175090233413847</v>
      </c>
      <c r="AA1982">
        <f t="shared" ca="1" si="868"/>
        <v>45</v>
      </c>
      <c r="AB1982">
        <f t="shared" ca="1" si="869"/>
        <v>0.88121783691960509</v>
      </c>
      <c r="AC1982">
        <f t="shared" ca="1" si="870"/>
        <v>51</v>
      </c>
      <c r="AD1982">
        <f t="shared" ca="1" si="871"/>
        <v>1.3927305384361235</v>
      </c>
      <c r="AE1982">
        <f t="shared" ca="1" si="872"/>
        <v>1829</v>
      </c>
      <c r="AF1982">
        <f t="shared" ca="1" si="873"/>
        <v>1.3648232124084565</v>
      </c>
    </row>
    <row r="1983" spans="1:32" x14ac:dyDescent="0.25">
      <c r="A1983" s="1">
        <f t="shared" si="874"/>
        <v>1973</v>
      </c>
      <c r="B1983" s="1">
        <f t="shared" si="875"/>
        <v>5.0946602882720441E-5</v>
      </c>
      <c r="C1983" s="1">
        <f t="shared" ca="1" si="849"/>
        <v>0.50664909528059043</v>
      </c>
      <c r="D1983" s="1">
        <f t="shared" ca="1" si="850"/>
        <v>4</v>
      </c>
      <c r="E1983" s="1">
        <f t="shared" ca="1" si="851"/>
        <v>-1.1693757565403029</v>
      </c>
      <c r="F1983" s="1">
        <f t="shared" ca="1" si="852"/>
        <v>0.23062424345969701</v>
      </c>
      <c r="G1983">
        <f t="shared" ca="1" si="876"/>
        <v>1.3642483523126894</v>
      </c>
      <c r="I1983" s="1">
        <f t="shared" ca="1" si="853"/>
        <v>47</v>
      </c>
      <c r="J1983" s="1">
        <f t="shared" ca="1" si="854"/>
        <v>45</v>
      </c>
      <c r="K1983" s="1">
        <f t="shared" ca="1" si="855"/>
        <v>51</v>
      </c>
      <c r="L1983" s="1">
        <f t="shared" ca="1" si="856"/>
        <v>1830</v>
      </c>
      <c r="N1983" s="1">
        <f t="shared" ca="1" si="857"/>
        <v>1.2373685059973007</v>
      </c>
      <c r="O1983" s="1">
        <f t="shared" ca="1" si="858"/>
        <v>0.91175090233413847</v>
      </c>
      <c r="P1983" s="1">
        <f t="shared" ca="1" si="859"/>
        <v>0.88121783691960509</v>
      </c>
      <c r="Q1983" s="1">
        <f t="shared" ca="1" si="860"/>
        <v>1.3920955076738413</v>
      </c>
      <c r="T1983">
        <f t="shared" si="861"/>
        <v>1973</v>
      </c>
      <c r="U1983" t="str">
        <f t="shared" ca="1" si="862"/>
        <v>Exploit</v>
      </c>
      <c r="V1983">
        <f t="shared" ca="1" si="863"/>
        <v>4</v>
      </c>
      <c r="W1983">
        <f t="shared" ca="1" si="864"/>
        <v>0.23062424345969701</v>
      </c>
      <c r="X1983">
        <f t="shared" ca="1" si="865"/>
        <v>1.2373685059973007</v>
      </c>
      <c r="Y1983">
        <f t="shared" ca="1" si="866"/>
        <v>47</v>
      </c>
      <c r="Z1983">
        <f t="shared" ca="1" si="867"/>
        <v>0.91175090233413847</v>
      </c>
      <c r="AA1983">
        <f t="shared" ca="1" si="868"/>
        <v>45</v>
      </c>
      <c r="AB1983">
        <f t="shared" ca="1" si="869"/>
        <v>0.88121783691960509</v>
      </c>
      <c r="AC1983">
        <f t="shared" ca="1" si="870"/>
        <v>51</v>
      </c>
      <c r="AD1983">
        <f t="shared" ca="1" si="871"/>
        <v>1.3920955076738413</v>
      </c>
      <c r="AE1983">
        <f t="shared" ca="1" si="872"/>
        <v>1830</v>
      </c>
      <c r="AF1983">
        <f t="shared" ca="1" si="873"/>
        <v>1.3642483523126894</v>
      </c>
    </row>
    <row r="1984" spans="1:32" x14ac:dyDescent="0.25">
      <c r="A1984" s="1">
        <f t="shared" si="874"/>
        <v>1974</v>
      </c>
      <c r="B1984" s="1">
        <f t="shared" si="875"/>
        <v>5.0691869868306841E-5</v>
      </c>
      <c r="C1984" s="1">
        <f t="shared" ca="1" si="849"/>
        <v>0.15587572438660946</v>
      </c>
      <c r="D1984" s="1">
        <f t="shared" ca="1" si="850"/>
        <v>4</v>
      </c>
      <c r="E1984" s="1">
        <f t="shared" ca="1" si="851"/>
        <v>-0.81070439473802425</v>
      </c>
      <c r="F1984" s="1">
        <f t="shared" ca="1" si="852"/>
        <v>0.58929560526197566</v>
      </c>
      <c r="G1984">
        <f t="shared" ca="1" si="876"/>
        <v>1.3638557724003031</v>
      </c>
      <c r="I1984" s="1">
        <f t="shared" ca="1" si="853"/>
        <v>47</v>
      </c>
      <c r="J1984" s="1">
        <f t="shared" ca="1" si="854"/>
        <v>45</v>
      </c>
      <c r="K1984" s="1">
        <f t="shared" ca="1" si="855"/>
        <v>51</v>
      </c>
      <c r="L1984" s="1">
        <f t="shared" ca="1" si="856"/>
        <v>1831</v>
      </c>
      <c r="N1984" s="1">
        <f t="shared" ca="1" si="857"/>
        <v>1.2373685059973007</v>
      </c>
      <c r="O1984" s="1">
        <f t="shared" ca="1" si="858"/>
        <v>0.91175090233413847</v>
      </c>
      <c r="P1984" s="1">
        <f t="shared" ca="1" si="859"/>
        <v>0.88121783691960509</v>
      </c>
      <c r="Q1984" s="1">
        <f t="shared" ca="1" si="860"/>
        <v>1.3916570587921309</v>
      </c>
      <c r="T1984">
        <f t="shared" si="861"/>
        <v>1974</v>
      </c>
      <c r="U1984" t="str">
        <f t="shared" ca="1" si="862"/>
        <v>Exploit</v>
      </c>
      <c r="V1984">
        <f t="shared" ca="1" si="863"/>
        <v>4</v>
      </c>
      <c r="W1984">
        <f t="shared" ca="1" si="864"/>
        <v>0.58929560526197566</v>
      </c>
      <c r="X1984">
        <f t="shared" ca="1" si="865"/>
        <v>1.2373685059973007</v>
      </c>
      <c r="Y1984">
        <f t="shared" ca="1" si="866"/>
        <v>47</v>
      </c>
      <c r="Z1984">
        <f t="shared" ca="1" si="867"/>
        <v>0.91175090233413847</v>
      </c>
      <c r="AA1984">
        <f t="shared" ca="1" si="868"/>
        <v>45</v>
      </c>
      <c r="AB1984">
        <f t="shared" ca="1" si="869"/>
        <v>0.88121783691960509</v>
      </c>
      <c r="AC1984">
        <f t="shared" ca="1" si="870"/>
        <v>51</v>
      </c>
      <c r="AD1984">
        <f t="shared" ca="1" si="871"/>
        <v>1.3916570587921309</v>
      </c>
      <c r="AE1984">
        <f t="shared" ca="1" si="872"/>
        <v>1831</v>
      </c>
      <c r="AF1984">
        <f t="shared" ca="1" si="873"/>
        <v>1.3638557724003031</v>
      </c>
    </row>
    <row r="1985" spans="1:32" x14ac:dyDescent="0.25">
      <c r="A1985" s="1">
        <f t="shared" si="874"/>
        <v>1975</v>
      </c>
      <c r="B1985" s="1">
        <f t="shared" si="875"/>
        <v>5.0438410518965305E-5</v>
      </c>
      <c r="C1985" s="1">
        <f t="shared" ca="1" si="849"/>
        <v>0.93075757331304332</v>
      </c>
      <c r="D1985" s="1">
        <f t="shared" ca="1" si="850"/>
        <v>4</v>
      </c>
      <c r="E1985" s="1">
        <f t="shared" ca="1" si="851"/>
        <v>0.52502278399590208</v>
      </c>
      <c r="F1985" s="1">
        <f t="shared" ca="1" si="852"/>
        <v>1.925022783995902</v>
      </c>
      <c r="G1985">
        <f t="shared" ca="1" si="876"/>
        <v>1.3641399075960476</v>
      </c>
      <c r="I1985" s="1">
        <f t="shared" ca="1" si="853"/>
        <v>47</v>
      </c>
      <c r="J1985" s="1">
        <f t="shared" ca="1" si="854"/>
        <v>45</v>
      </c>
      <c r="K1985" s="1">
        <f t="shared" ca="1" si="855"/>
        <v>51</v>
      </c>
      <c r="L1985" s="1">
        <f t="shared" ca="1" si="856"/>
        <v>1832</v>
      </c>
      <c r="N1985" s="1">
        <f t="shared" ca="1" si="857"/>
        <v>1.2373685059973007</v>
      </c>
      <c r="O1985" s="1">
        <f t="shared" ca="1" si="858"/>
        <v>0.91175090233413847</v>
      </c>
      <c r="P1985" s="1">
        <f t="shared" ca="1" si="859"/>
        <v>0.88121783691960509</v>
      </c>
      <c r="Q1985" s="1">
        <f t="shared" ca="1" si="860"/>
        <v>1.3919481972884211</v>
      </c>
      <c r="T1985">
        <f t="shared" si="861"/>
        <v>1975</v>
      </c>
      <c r="U1985" t="str">
        <f t="shared" ca="1" si="862"/>
        <v>Exploit</v>
      </c>
      <c r="V1985">
        <f t="shared" ca="1" si="863"/>
        <v>4</v>
      </c>
      <c r="W1985">
        <f t="shared" ca="1" si="864"/>
        <v>1.925022783995902</v>
      </c>
      <c r="X1985">
        <f t="shared" ca="1" si="865"/>
        <v>1.2373685059973007</v>
      </c>
      <c r="Y1985">
        <f t="shared" ca="1" si="866"/>
        <v>47</v>
      </c>
      <c r="Z1985">
        <f t="shared" ca="1" si="867"/>
        <v>0.91175090233413847</v>
      </c>
      <c r="AA1985">
        <f t="shared" ca="1" si="868"/>
        <v>45</v>
      </c>
      <c r="AB1985">
        <f t="shared" ca="1" si="869"/>
        <v>0.88121783691960509</v>
      </c>
      <c r="AC1985">
        <f t="shared" ca="1" si="870"/>
        <v>51</v>
      </c>
      <c r="AD1985">
        <f t="shared" ca="1" si="871"/>
        <v>1.3919481972884211</v>
      </c>
      <c r="AE1985">
        <f t="shared" ca="1" si="872"/>
        <v>1832</v>
      </c>
      <c r="AF1985">
        <f t="shared" ca="1" si="873"/>
        <v>1.3641399075960476</v>
      </c>
    </row>
    <row r="1986" spans="1:32" x14ac:dyDescent="0.25">
      <c r="A1986" s="1">
        <f t="shared" si="874"/>
        <v>1976</v>
      </c>
      <c r="B1986" s="1">
        <f t="shared" si="875"/>
        <v>5.0186218466370479E-5</v>
      </c>
      <c r="C1986" s="1">
        <f t="shared" ca="1" si="849"/>
        <v>0.39146449942063544</v>
      </c>
      <c r="D1986" s="1">
        <f t="shared" ca="1" si="850"/>
        <v>4</v>
      </c>
      <c r="E1986" s="1">
        <f t="shared" ca="1" si="851"/>
        <v>5.9131378145873881E-2</v>
      </c>
      <c r="F1986" s="1">
        <f t="shared" ca="1" si="852"/>
        <v>1.4591313781458739</v>
      </c>
      <c r="G1986">
        <f t="shared" ca="1" si="876"/>
        <v>1.3641879802026011</v>
      </c>
      <c r="I1986" s="1">
        <f t="shared" ca="1" si="853"/>
        <v>47</v>
      </c>
      <c r="J1986" s="1">
        <f t="shared" ca="1" si="854"/>
        <v>45</v>
      </c>
      <c r="K1986" s="1">
        <f t="shared" ca="1" si="855"/>
        <v>51</v>
      </c>
      <c r="L1986" s="1">
        <f t="shared" ca="1" si="856"/>
        <v>1833</v>
      </c>
      <c r="N1986" s="1">
        <f t="shared" ca="1" si="857"/>
        <v>1.2373685059973007</v>
      </c>
      <c r="O1986" s="1">
        <f t="shared" ca="1" si="858"/>
        <v>0.91175090233413847</v>
      </c>
      <c r="P1986" s="1">
        <f t="shared" ca="1" si="859"/>
        <v>0.88121783691960509</v>
      </c>
      <c r="Q1986" s="1">
        <f t="shared" ca="1" si="860"/>
        <v>1.3919848493238043</v>
      </c>
      <c r="T1986">
        <f t="shared" si="861"/>
        <v>1976</v>
      </c>
      <c r="U1986" t="str">
        <f t="shared" ca="1" si="862"/>
        <v>Exploit</v>
      </c>
      <c r="V1986">
        <f t="shared" ca="1" si="863"/>
        <v>4</v>
      </c>
      <c r="W1986">
        <f t="shared" ca="1" si="864"/>
        <v>1.4591313781458739</v>
      </c>
      <c r="X1986">
        <f t="shared" ca="1" si="865"/>
        <v>1.2373685059973007</v>
      </c>
      <c r="Y1986">
        <f t="shared" ca="1" si="866"/>
        <v>47</v>
      </c>
      <c r="Z1986">
        <f t="shared" ca="1" si="867"/>
        <v>0.91175090233413847</v>
      </c>
      <c r="AA1986">
        <f t="shared" ca="1" si="868"/>
        <v>45</v>
      </c>
      <c r="AB1986">
        <f t="shared" ca="1" si="869"/>
        <v>0.88121783691960509</v>
      </c>
      <c r="AC1986">
        <f t="shared" ca="1" si="870"/>
        <v>51</v>
      </c>
      <c r="AD1986">
        <f t="shared" ca="1" si="871"/>
        <v>1.3919848493238043</v>
      </c>
      <c r="AE1986">
        <f t="shared" ca="1" si="872"/>
        <v>1833</v>
      </c>
      <c r="AF1986">
        <f t="shared" ca="1" si="873"/>
        <v>1.3641879802026011</v>
      </c>
    </row>
    <row r="1987" spans="1:32" x14ac:dyDescent="0.25">
      <c r="A1987" s="1">
        <f t="shared" si="874"/>
        <v>1977</v>
      </c>
      <c r="B1987" s="1">
        <f t="shared" si="875"/>
        <v>4.9935287374038623E-5</v>
      </c>
      <c r="C1987" s="1">
        <f t="shared" ca="1" si="849"/>
        <v>0.67524772136946076</v>
      </c>
      <c r="D1987" s="1">
        <f t="shared" ca="1" si="850"/>
        <v>4</v>
      </c>
      <c r="E1987" s="1">
        <f t="shared" ca="1" si="851"/>
        <v>8.3224240826846083E-2</v>
      </c>
      <c r="F1987" s="1">
        <f t="shared" ca="1" si="852"/>
        <v>1.4832242408268459</v>
      </c>
      <c r="G1987">
        <f t="shared" ca="1" si="876"/>
        <v>1.3642481907542572</v>
      </c>
      <c r="I1987" s="1">
        <f t="shared" ca="1" si="853"/>
        <v>47</v>
      </c>
      <c r="J1987" s="1">
        <f t="shared" ca="1" si="854"/>
        <v>45</v>
      </c>
      <c r="K1987" s="1">
        <f t="shared" ca="1" si="855"/>
        <v>51</v>
      </c>
      <c r="L1987" s="1">
        <f t="shared" ca="1" si="856"/>
        <v>1834</v>
      </c>
      <c r="N1987" s="1">
        <f t="shared" ca="1" si="857"/>
        <v>1.2373685059973007</v>
      </c>
      <c r="O1987" s="1">
        <f t="shared" ca="1" si="858"/>
        <v>0.91175090233413847</v>
      </c>
      <c r="P1987" s="1">
        <f t="shared" ca="1" si="859"/>
        <v>0.88121783691960509</v>
      </c>
      <c r="Q1987" s="1">
        <f t="shared" ca="1" si="860"/>
        <v>1.3920345981741331</v>
      </c>
      <c r="T1987">
        <f t="shared" si="861"/>
        <v>1977</v>
      </c>
      <c r="U1987" t="str">
        <f t="shared" ca="1" si="862"/>
        <v>Exploit</v>
      </c>
      <c r="V1987">
        <f t="shared" ca="1" si="863"/>
        <v>4</v>
      </c>
      <c r="W1987">
        <f t="shared" ca="1" si="864"/>
        <v>1.4832242408268459</v>
      </c>
      <c r="X1987">
        <f t="shared" ca="1" si="865"/>
        <v>1.2373685059973007</v>
      </c>
      <c r="Y1987">
        <f t="shared" ca="1" si="866"/>
        <v>47</v>
      </c>
      <c r="Z1987">
        <f t="shared" ca="1" si="867"/>
        <v>0.91175090233413847</v>
      </c>
      <c r="AA1987">
        <f t="shared" ca="1" si="868"/>
        <v>45</v>
      </c>
      <c r="AB1987">
        <f t="shared" ca="1" si="869"/>
        <v>0.88121783691960509</v>
      </c>
      <c r="AC1987">
        <f t="shared" ca="1" si="870"/>
        <v>51</v>
      </c>
      <c r="AD1987">
        <f t="shared" ca="1" si="871"/>
        <v>1.3920345981741331</v>
      </c>
      <c r="AE1987">
        <f t="shared" ca="1" si="872"/>
        <v>1834</v>
      </c>
      <c r="AF1987">
        <f t="shared" ca="1" si="873"/>
        <v>1.3642481907542572</v>
      </c>
    </row>
    <row r="1988" spans="1:32" x14ac:dyDescent="0.25">
      <c r="A1988" s="1">
        <f t="shared" si="874"/>
        <v>1978</v>
      </c>
      <c r="B1988" s="1">
        <f t="shared" si="875"/>
        <v>4.9685610937168432E-5</v>
      </c>
      <c r="C1988" s="1">
        <f t="shared" ca="1" si="849"/>
        <v>0.14478137371609623</v>
      </c>
      <c r="D1988" s="1">
        <f t="shared" ca="1" si="850"/>
        <v>4</v>
      </c>
      <c r="E1988" s="1">
        <f t="shared" ca="1" si="851"/>
        <v>0.84311761611574454</v>
      </c>
      <c r="F1988" s="1">
        <f t="shared" ca="1" si="852"/>
        <v>2.2431176161157445</v>
      </c>
      <c r="G1988">
        <f t="shared" ca="1" si="876"/>
        <v>1.3646925130117706</v>
      </c>
      <c r="I1988" s="1">
        <f t="shared" ca="1" si="853"/>
        <v>47</v>
      </c>
      <c r="J1988" s="1">
        <f t="shared" ca="1" si="854"/>
        <v>45</v>
      </c>
      <c r="K1988" s="1">
        <f t="shared" ca="1" si="855"/>
        <v>51</v>
      </c>
      <c r="L1988" s="1">
        <f t="shared" ca="1" si="856"/>
        <v>1835</v>
      </c>
      <c r="N1988" s="1">
        <f t="shared" ca="1" si="857"/>
        <v>1.2373685059973007</v>
      </c>
      <c r="O1988" s="1">
        <f t="shared" ca="1" si="858"/>
        <v>0.91175090233413847</v>
      </c>
      <c r="P1988" s="1">
        <f t="shared" ca="1" si="859"/>
        <v>0.88121783691960509</v>
      </c>
      <c r="Q1988" s="1">
        <f t="shared" ca="1" si="860"/>
        <v>1.3924984036335017</v>
      </c>
      <c r="T1988">
        <f t="shared" si="861"/>
        <v>1978</v>
      </c>
      <c r="U1988" t="str">
        <f t="shared" ca="1" si="862"/>
        <v>Exploit</v>
      </c>
      <c r="V1988">
        <f t="shared" ca="1" si="863"/>
        <v>4</v>
      </c>
      <c r="W1988">
        <f t="shared" ca="1" si="864"/>
        <v>2.2431176161157445</v>
      </c>
      <c r="X1988">
        <f t="shared" ca="1" si="865"/>
        <v>1.2373685059973007</v>
      </c>
      <c r="Y1988">
        <f t="shared" ca="1" si="866"/>
        <v>47</v>
      </c>
      <c r="Z1988">
        <f t="shared" ca="1" si="867"/>
        <v>0.91175090233413847</v>
      </c>
      <c r="AA1988">
        <f t="shared" ca="1" si="868"/>
        <v>45</v>
      </c>
      <c r="AB1988">
        <f t="shared" ca="1" si="869"/>
        <v>0.88121783691960509</v>
      </c>
      <c r="AC1988">
        <f t="shared" ca="1" si="870"/>
        <v>51</v>
      </c>
      <c r="AD1988">
        <f t="shared" ca="1" si="871"/>
        <v>1.3924984036335017</v>
      </c>
      <c r="AE1988">
        <f t="shared" ca="1" si="872"/>
        <v>1835</v>
      </c>
      <c r="AF1988">
        <f t="shared" ca="1" si="873"/>
        <v>1.3646925130117706</v>
      </c>
    </row>
    <row r="1989" spans="1:32" x14ac:dyDescent="0.25">
      <c r="A1989" s="1">
        <f t="shared" si="874"/>
        <v>1979</v>
      </c>
      <c r="B1989" s="1">
        <f t="shared" si="875"/>
        <v>4.943718288248259E-5</v>
      </c>
      <c r="C1989" s="1">
        <f t="shared" ca="1" si="849"/>
        <v>0.61021654090170463</v>
      </c>
      <c r="D1989" s="1">
        <f t="shared" ca="1" si="850"/>
        <v>4</v>
      </c>
      <c r="E1989" s="1">
        <f t="shared" ca="1" si="851"/>
        <v>-0.31984168886008629</v>
      </c>
      <c r="F1989" s="1">
        <f t="shared" ca="1" si="852"/>
        <v>1.0801583111399136</v>
      </c>
      <c r="G1989">
        <f t="shared" ca="1" si="876"/>
        <v>1.3645487362548874</v>
      </c>
      <c r="I1989" s="1">
        <f t="shared" ca="1" si="853"/>
        <v>47</v>
      </c>
      <c r="J1989" s="1">
        <f t="shared" ca="1" si="854"/>
        <v>45</v>
      </c>
      <c r="K1989" s="1">
        <f t="shared" ca="1" si="855"/>
        <v>51</v>
      </c>
      <c r="L1989" s="1">
        <f t="shared" ca="1" si="856"/>
        <v>1836</v>
      </c>
      <c r="N1989" s="1">
        <f t="shared" ca="1" si="857"/>
        <v>1.2373685059973007</v>
      </c>
      <c r="O1989" s="1">
        <f t="shared" ca="1" si="858"/>
        <v>0.91175090233413847</v>
      </c>
      <c r="P1989" s="1">
        <f t="shared" ca="1" si="859"/>
        <v>0.88121783691960509</v>
      </c>
      <c r="Q1989" s="1">
        <f t="shared" ca="1" si="860"/>
        <v>1.392328283757416</v>
      </c>
      <c r="T1989">
        <f t="shared" si="861"/>
        <v>1979</v>
      </c>
      <c r="U1989" t="str">
        <f t="shared" ca="1" si="862"/>
        <v>Exploit</v>
      </c>
      <c r="V1989">
        <f t="shared" ca="1" si="863"/>
        <v>4</v>
      </c>
      <c r="W1989">
        <f t="shared" ca="1" si="864"/>
        <v>1.0801583111399136</v>
      </c>
      <c r="X1989">
        <f t="shared" ca="1" si="865"/>
        <v>1.2373685059973007</v>
      </c>
      <c r="Y1989">
        <f t="shared" ca="1" si="866"/>
        <v>47</v>
      </c>
      <c r="Z1989">
        <f t="shared" ca="1" si="867"/>
        <v>0.91175090233413847</v>
      </c>
      <c r="AA1989">
        <f t="shared" ca="1" si="868"/>
        <v>45</v>
      </c>
      <c r="AB1989">
        <f t="shared" ca="1" si="869"/>
        <v>0.88121783691960509</v>
      </c>
      <c r="AC1989">
        <f t="shared" ca="1" si="870"/>
        <v>51</v>
      </c>
      <c r="AD1989">
        <f t="shared" ca="1" si="871"/>
        <v>1.392328283757416</v>
      </c>
      <c r="AE1989">
        <f t="shared" ca="1" si="872"/>
        <v>1836</v>
      </c>
      <c r="AF1989">
        <f t="shared" ca="1" si="873"/>
        <v>1.3645487362548874</v>
      </c>
    </row>
    <row r="1990" spans="1:32" x14ac:dyDescent="0.25">
      <c r="A1990" s="1">
        <f t="shared" si="874"/>
        <v>1980</v>
      </c>
      <c r="B1990" s="1">
        <f t="shared" si="875"/>
        <v>4.9189996968070178E-5</v>
      </c>
      <c r="C1990" s="1">
        <f t="shared" ca="1" si="849"/>
        <v>0.10101963940958514</v>
      </c>
      <c r="D1990" s="1">
        <f t="shared" ca="1" si="850"/>
        <v>4</v>
      </c>
      <c r="E1990" s="1">
        <f t="shared" ca="1" si="851"/>
        <v>-0.40601455931192709</v>
      </c>
      <c r="F1990" s="1">
        <f t="shared" ca="1" si="852"/>
        <v>0.99398544068807282</v>
      </c>
      <c r="G1990">
        <f t="shared" ca="1" si="876"/>
        <v>1.3643615830753082</v>
      </c>
      <c r="I1990" s="1">
        <f t="shared" ca="1" si="853"/>
        <v>47</v>
      </c>
      <c r="J1990" s="1">
        <f t="shared" ca="1" si="854"/>
        <v>45</v>
      </c>
      <c r="K1990" s="1">
        <f t="shared" ca="1" si="855"/>
        <v>51</v>
      </c>
      <c r="L1990" s="1">
        <f t="shared" ca="1" si="856"/>
        <v>1837</v>
      </c>
      <c r="N1990" s="1">
        <f t="shared" ca="1" si="857"/>
        <v>1.2373685059973007</v>
      </c>
      <c r="O1990" s="1">
        <f t="shared" ca="1" si="858"/>
        <v>0.91175090233413847</v>
      </c>
      <c r="P1990" s="1">
        <f t="shared" ca="1" si="859"/>
        <v>0.88121783691960509</v>
      </c>
      <c r="Q1990" s="1">
        <f t="shared" ca="1" si="860"/>
        <v>1.3921114395314664</v>
      </c>
      <c r="T1990">
        <f t="shared" si="861"/>
        <v>1980</v>
      </c>
      <c r="U1990" t="str">
        <f t="shared" ca="1" si="862"/>
        <v>Exploit</v>
      </c>
      <c r="V1990">
        <f t="shared" ca="1" si="863"/>
        <v>4</v>
      </c>
      <c r="W1990">
        <f t="shared" ca="1" si="864"/>
        <v>0.99398544068807282</v>
      </c>
      <c r="X1990">
        <f t="shared" ca="1" si="865"/>
        <v>1.2373685059973007</v>
      </c>
      <c r="Y1990">
        <f t="shared" ca="1" si="866"/>
        <v>47</v>
      </c>
      <c r="Z1990">
        <f t="shared" ca="1" si="867"/>
        <v>0.91175090233413847</v>
      </c>
      <c r="AA1990">
        <f t="shared" ca="1" si="868"/>
        <v>45</v>
      </c>
      <c r="AB1990">
        <f t="shared" ca="1" si="869"/>
        <v>0.88121783691960509</v>
      </c>
      <c r="AC1990">
        <f t="shared" ca="1" si="870"/>
        <v>51</v>
      </c>
      <c r="AD1990">
        <f t="shared" ca="1" si="871"/>
        <v>1.3921114395314664</v>
      </c>
      <c r="AE1990">
        <f t="shared" ca="1" si="872"/>
        <v>1837</v>
      </c>
      <c r="AF1990">
        <f t="shared" ca="1" si="873"/>
        <v>1.3643615830753082</v>
      </c>
    </row>
    <row r="1991" spans="1:32" x14ac:dyDescent="0.25">
      <c r="A1991" s="1">
        <f t="shared" si="874"/>
        <v>1981</v>
      </c>
      <c r="B1991" s="1">
        <f t="shared" si="875"/>
        <v>4.8944046983229825E-5</v>
      </c>
      <c r="C1991" s="1">
        <f t="shared" ca="1" si="849"/>
        <v>0.10394893801397886</v>
      </c>
      <c r="D1991" s="1">
        <f t="shared" ca="1" si="850"/>
        <v>4</v>
      </c>
      <c r="E1991" s="1">
        <f t="shared" ca="1" si="851"/>
        <v>0.8957453594557212</v>
      </c>
      <c r="F1991" s="1">
        <f t="shared" ca="1" si="852"/>
        <v>2.2957453594557213</v>
      </c>
      <c r="G1991">
        <f t="shared" ca="1" si="876"/>
        <v>1.3648317414682312</v>
      </c>
      <c r="I1991" s="1">
        <f t="shared" ca="1" si="853"/>
        <v>47</v>
      </c>
      <c r="J1991" s="1">
        <f t="shared" ca="1" si="854"/>
        <v>45</v>
      </c>
      <c r="K1991" s="1">
        <f t="shared" ca="1" si="855"/>
        <v>51</v>
      </c>
      <c r="L1991" s="1">
        <f t="shared" ca="1" si="856"/>
        <v>1838</v>
      </c>
      <c r="N1991" s="1">
        <f t="shared" ca="1" si="857"/>
        <v>1.2373685059973007</v>
      </c>
      <c r="O1991" s="1">
        <f t="shared" ca="1" si="858"/>
        <v>0.91175090233413847</v>
      </c>
      <c r="P1991" s="1">
        <f t="shared" ca="1" si="859"/>
        <v>0.88121783691960509</v>
      </c>
      <c r="Q1991" s="1">
        <f t="shared" ca="1" si="860"/>
        <v>1.3926030793137973</v>
      </c>
      <c r="T1991">
        <f t="shared" si="861"/>
        <v>1981</v>
      </c>
      <c r="U1991" t="str">
        <f t="shared" ca="1" si="862"/>
        <v>Exploit</v>
      </c>
      <c r="V1991">
        <f t="shared" ca="1" si="863"/>
        <v>4</v>
      </c>
      <c r="W1991">
        <f t="shared" ca="1" si="864"/>
        <v>2.2957453594557213</v>
      </c>
      <c r="X1991">
        <f t="shared" ca="1" si="865"/>
        <v>1.2373685059973007</v>
      </c>
      <c r="Y1991">
        <f t="shared" ca="1" si="866"/>
        <v>47</v>
      </c>
      <c r="Z1991">
        <f t="shared" ca="1" si="867"/>
        <v>0.91175090233413847</v>
      </c>
      <c r="AA1991">
        <f t="shared" ca="1" si="868"/>
        <v>45</v>
      </c>
      <c r="AB1991">
        <f t="shared" ca="1" si="869"/>
        <v>0.88121783691960509</v>
      </c>
      <c r="AC1991">
        <f t="shared" ca="1" si="870"/>
        <v>51</v>
      </c>
      <c r="AD1991">
        <f t="shared" ca="1" si="871"/>
        <v>1.3926030793137973</v>
      </c>
      <c r="AE1991">
        <f t="shared" ca="1" si="872"/>
        <v>1838</v>
      </c>
      <c r="AF1991">
        <f t="shared" ca="1" si="873"/>
        <v>1.3648317414682312</v>
      </c>
    </row>
    <row r="1992" spans="1:32" x14ac:dyDescent="0.25">
      <c r="A1992" s="1">
        <f t="shared" si="874"/>
        <v>1982</v>
      </c>
      <c r="B1992" s="1">
        <f t="shared" si="875"/>
        <v>4.8699326748313677E-5</v>
      </c>
      <c r="C1992" s="1">
        <f t="shared" ca="1" si="849"/>
        <v>0.83183990854779055</v>
      </c>
      <c r="D1992" s="1">
        <f t="shared" ca="1" si="850"/>
        <v>4</v>
      </c>
      <c r="E1992" s="1">
        <f t="shared" ca="1" si="851"/>
        <v>7.9187562068365247E-2</v>
      </c>
      <c r="F1992" s="1">
        <f t="shared" ca="1" si="852"/>
        <v>1.4791875620683652</v>
      </c>
      <c r="G1992">
        <f t="shared" ca="1" si="876"/>
        <v>1.364889438653196</v>
      </c>
      <c r="I1992" s="1">
        <f t="shared" ca="1" si="853"/>
        <v>47</v>
      </c>
      <c r="J1992" s="1">
        <f t="shared" ca="1" si="854"/>
        <v>45</v>
      </c>
      <c r="K1992" s="1">
        <f t="shared" ca="1" si="855"/>
        <v>51</v>
      </c>
      <c r="L1992" s="1">
        <f t="shared" ca="1" si="856"/>
        <v>1839</v>
      </c>
      <c r="N1992" s="1">
        <f t="shared" ca="1" si="857"/>
        <v>1.2373685059973007</v>
      </c>
      <c r="O1992" s="1">
        <f t="shared" ca="1" si="858"/>
        <v>0.91175090233413847</v>
      </c>
      <c r="P1992" s="1">
        <f t="shared" ca="1" si="859"/>
        <v>0.88121783691960509</v>
      </c>
      <c r="Q1992" s="1">
        <f t="shared" ca="1" si="860"/>
        <v>1.3926501616861489</v>
      </c>
      <c r="T1992">
        <f t="shared" si="861"/>
        <v>1982</v>
      </c>
      <c r="U1992" t="str">
        <f t="shared" ca="1" si="862"/>
        <v>Exploit</v>
      </c>
      <c r="V1992">
        <f t="shared" ca="1" si="863"/>
        <v>4</v>
      </c>
      <c r="W1992">
        <f t="shared" ca="1" si="864"/>
        <v>1.4791875620683652</v>
      </c>
      <c r="X1992">
        <f t="shared" ca="1" si="865"/>
        <v>1.2373685059973007</v>
      </c>
      <c r="Y1992">
        <f t="shared" ca="1" si="866"/>
        <v>47</v>
      </c>
      <c r="Z1992">
        <f t="shared" ca="1" si="867"/>
        <v>0.91175090233413847</v>
      </c>
      <c r="AA1992">
        <f t="shared" ca="1" si="868"/>
        <v>45</v>
      </c>
      <c r="AB1992">
        <f t="shared" ca="1" si="869"/>
        <v>0.88121783691960509</v>
      </c>
      <c r="AC1992">
        <f t="shared" ca="1" si="870"/>
        <v>51</v>
      </c>
      <c r="AD1992">
        <f t="shared" ca="1" si="871"/>
        <v>1.3926501616861489</v>
      </c>
      <c r="AE1992">
        <f t="shared" ca="1" si="872"/>
        <v>1839</v>
      </c>
      <c r="AF1992">
        <f t="shared" ca="1" si="873"/>
        <v>1.364889438653196</v>
      </c>
    </row>
    <row r="1993" spans="1:32" x14ac:dyDescent="0.25">
      <c r="A1993" s="1">
        <f t="shared" si="874"/>
        <v>1983</v>
      </c>
      <c r="B1993" s="1">
        <f t="shared" si="875"/>
        <v>4.8455830114572109E-5</v>
      </c>
      <c r="C1993" s="1">
        <f t="shared" ca="1" si="849"/>
        <v>0.75278277495641555</v>
      </c>
      <c r="D1993" s="1">
        <f t="shared" ca="1" si="850"/>
        <v>4</v>
      </c>
      <c r="E1993" s="1">
        <f t="shared" ca="1" si="851"/>
        <v>-0.77961988830198947</v>
      </c>
      <c r="F1993" s="1">
        <f t="shared" ca="1" si="852"/>
        <v>0.62038011169801044</v>
      </c>
      <c r="G1993">
        <f t="shared" ca="1" si="876"/>
        <v>1.3645139926991088</v>
      </c>
      <c r="I1993" s="1">
        <f t="shared" ca="1" si="853"/>
        <v>47</v>
      </c>
      <c r="J1993" s="1">
        <f t="shared" ca="1" si="854"/>
        <v>45</v>
      </c>
      <c r="K1993" s="1">
        <f t="shared" ca="1" si="855"/>
        <v>51</v>
      </c>
      <c r="L1993" s="1">
        <f t="shared" ca="1" si="856"/>
        <v>1840</v>
      </c>
      <c r="N1993" s="1">
        <f t="shared" ca="1" si="857"/>
        <v>1.2373685059973007</v>
      </c>
      <c r="O1993" s="1">
        <f t="shared" ca="1" si="858"/>
        <v>0.91175090233413847</v>
      </c>
      <c r="P1993" s="1">
        <f t="shared" ca="1" si="859"/>
        <v>0.88121783691960509</v>
      </c>
      <c r="Q1993" s="1">
        <f t="shared" ca="1" si="860"/>
        <v>1.3922304497024596</v>
      </c>
      <c r="T1993">
        <f t="shared" si="861"/>
        <v>1983</v>
      </c>
      <c r="U1993" t="str">
        <f t="shared" ca="1" si="862"/>
        <v>Exploit</v>
      </c>
      <c r="V1993">
        <f t="shared" ca="1" si="863"/>
        <v>4</v>
      </c>
      <c r="W1993">
        <f t="shared" ca="1" si="864"/>
        <v>0.62038011169801044</v>
      </c>
      <c r="X1993">
        <f t="shared" ca="1" si="865"/>
        <v>1.2373685059973007</v>
      </c>
      <c r="Y1993">
        <f t="shared" ca="1" si="866"/>
        <v>47</v>
      </c>
      <c r="Z1993">
        <f t="shared" ca="1" si="867"/>
        <v>0.91175090233413847</v>
      </c>
      <c r="AA1993">
        <f t="shared" ca="1" si="868"/>
        <v>45</v>
      </c>
      <c r="AB1993">
        <f t="shared" ca="1" si="869"/>
        <v>0.88121783691960509</v>
      </c>
      <c r="AC1993">
        <f t="shared" ca="1" si="870"/>
        <v>51</v>
      </c>
      <c r="AD1993">
        <f t="shared" ca="1" si="871"/>
        <v>1.3922304497024596</v>
      </c>
      <c r="AE1993">
        <f t="shared" ca="1" si="872"/>
        <v>1840</v>
      </c>
      <c r="AF1993">
        <f t="shared" ca="1" si="873"/>
        <v>1.3645139926991088</v>
      </c>
    </row>
    <row r="1994" spans="1:32" x14ac:dyDescent="0.25">
      <c r="A1994" s="1">
        <f t="shared" si="874"/>
        <v>1984</v>
      </c>
      <c r="B1994" s="1">
        <f t="shared" si="875"/>
        <v>4.8213550963999251E-5</v>
      </c>
      <c r="C1994" s="1">
        <f t="shared" ca="1" si="849"/>
        <v>0.80166724989332883</v>
      </c>
      <c r="D1994" s="1">
        <f t="shared" ca="1" si="850"/>
        <v>4</v>
      </c>
      <c r="E1994" s="1">
        <f t="shared" ca="1" si="851"/>
        <v>-0.13544545102066757</v>
      </c>
      <c r="F1994" s="1">
        <f t="shared" ca="1" si="852"/>
        <v>1.2645545489793324</v>
      </c>
      <c r="G1994">
        <f t="shared" ca="1" si="876"/>
        <v>1.3644636099149758</v>
      </c>
      <c r="I1994" s="1">
        <f t="shared" ca="1" si="853"/>
        <v>47</v>
      </c>
      <c r="J1994" s="1">
        <f t="shared" ca="1" si="854"/>
        <v>45</v>
      </c>
      <c r="K1994" s="1">
        <f t="shared" ca="1" si="855"/>
        <v>51</v>
      </c>
      <c r="L1994" s="1">
        <f t="shared" ca="1" si="856"/>
        <v>1841</v>
      </c>
      <c r="N1994" s="1">
        <f t="shared" ca="1" si="857"/>
        <v>1.2373685059973007</v>
      </c>
      <c r="O1994" s="1">
        <f t="shared" ca="1" si="858"/>
        <v>0.91175090233413847</v>
      </c>
      <c r="P1994" s="1">
        <f t="shared" ca="1" si="859"/>
        <v>0.88121783691960509</v>
      </c>
      <c r="Q1994" s="1">
        <f t="shared" ca="1" si="860"/>
        <v>1.3921610983169499</v>
      </c>
      <c r="T1994">
        <f t="shared" si="861"/>
        <v>1984</v>
      </c>
      <c r="U1994" t="str">
        <f t="shared" ca="1" si="862"/>
        <v>Exploit</v>
      </c>
      <c r="V1994">
        <f t="shared" ca="1" si="863"/>
        <v>4</v>
      </c>
      <c r="W1994">
        <f t="shared" ca="1" si="864"/>
        <v>1.2645545489793324</v>
      </c>
      <c r="X1994">
        <f t="shared" ca="1" si="865"/>
        <v>1.2373685059973007</v>
      </c>
      <c r="Y1994">
        <f t="shared" ca="1" si="866"/>
        <v>47</v>
      </c>
      <c r="Z1994">
        <f t="shared" ca="1" si="867"/>
        <v>0.91175090233413847</v>
      </c>
      <c r="AA1994">
        <f t="shared" ca="1" si="868"/>
        <v>45</v>
      </c>
      <c r="AB1994">
        <f t="shared" ca="1" si="869"/>
        <v>0.88121783691960509</v>
      </c>
      <c r="AC1994">
        <f t="shared" ca="1" si="870"/>
        <v>51</v>
      </c>
      <c r="AD1994">
        <f t="shared" ca="1" si="871"/>
        <v>1.3921610983169499</v>
      </c>
      <c r="AE1994">
        <f t="shared" ca="1" si="872"/>
        <v>1841</v>
      </c>
      <c r="AF1994">
        <f t="shared" ca="1" si="873"/>
        <v>1.3644636099149758</v>
      </c>
    </row>
    <row r="1995" spans="1:32" x14ac:dyDescent="0.25">
      <c r="A1995" s="1">
        <f t="shared" si="874"/>
        <v>1985</v>
      </c>
      <c r="B1995" s="1">
        <f t="shared" si="875"/>
        <v>4.7972483209179254E-5</v>
      </c>
      <c r="C1995" s="1">
        <f t="shared" ca="1" si="849"/>
        <v>0.73239829397421996</v>
      </c>
      <c r="D1995" s="1">
        <f t="shared" ca="1" si="850"/>
        <v>4</v>
      </c>
      <c r="E1995" s="1">
        <f t="shared" ca="1" si="851"/>
        <v>-0.98157783826598988</v>
      </c>
      <c r="F1995" s="1">
        <f t="shared" ca="1" si="852"/>
        <v>0.41842216173401003</v>
      </c>
      <c r="G1995">
        <f t="shared" ca="1" si="876"/>
        <v>1.3639870147269753</v>
      </c>
      <c r="I1995" s="1">
        <f t="shared" ca="1" si="853"/>
        <v>47</v>
      </c>
      <c r="J1995" s="1">
        <f t="shared" ca="1" si="854"/>
        <v>45</v>
      </c>
      <c r="K1995" s="1">
        <f t="shared" ca="1" si="855"/>
        <v>51</v>
      </c>
      <c r="L1995" s="1">
        <f t="shared" ca="1" si="856"/>
        <v>1842</v>
      </c>
      <c r="N1995" s="1">
        <f t="shared" ca="1" si="857"/>
        <v>1.2373685059973007</v>
      </c>
      <c r="O1995" s="1">
        <f t="shared" ca="1" si="858"/>
        <v>0.91175090233413847</v>
      </c>
      <c r="P1995" s="1">
        <f t="shared" ca="1" si="859"/>
        <v>0.88121783691960509</v>
      </c>
      <c r="Q1995" s="1">
        <f t="shared" ca="1" si="860"/>
        <v>1.3916324669724423</v>
      </c>
      <c r="T1995">
        <f t="shared" si="861"/>
        <v>1985</v>
      </c>
      <c r="U1995" t="str">
        <f t="shared" ca="1" si="862"/>
        <v>Exploit</v>
      </c>
      <c r="V1995">
        <f t="shared" ca="1" si="863"/>
        <v>4</v>
      </c>
      <c r="W1995">
        <f t="shared" ca="1" si="864"/>
        <v>0.41842216173401003</v>
      </c>
      <c r="X1995">
        <f t="shared" ca="1" si="865"/>
        <v>1.2373685059973007</v>
      </c>
      <c r="Y1995">
        <f t="shared" ca="1" si="866"/>
        <v>47</v>
      </c>
      <c r="Z1995">
        <f t="shared" ca="1" si="867"/>
        <v>0.91175090233413847</v>
      </c>
      <c r="AA1995">
        <f t="shared" ca="1" si="868"/>
        <v>45</v>
      </c>
      <c r="AB1995">
        <f t="shared" ca="1" si="869"/>
        <v>0.88121783691960509</v>
      </c>
      <c r="AC1995">
        <f t="shared" ca="1" si="870"/>
        <v>51</v>
      </c>
      <c r="AD1995">
        <f t="shared" ca="1" si="871"/>
        <v>1.3916324669724423</v>
      </c>
      <c r="AE1995">
        <f t="shared" ca="1" si="872"/>
        <v>1842</v>
      </c>
      <c r="AF1995">
        <f t="shared" ca="1" si="873"/>
        <v>1.3639870147269753</v>
      </c>
    </row>
    <row r="1996" spans="1:32" x14ac:dyDescent="0.25">
      <c r="A1996" s="1">
        <f t="shared" si="874"/>
        <v>1986</v>
      </c>
      <c r="B1996" s="1">
        <f t="shared" si="875"/>
        <v>4.773262079313336E-5</v>
      </c>
      <c r="C1996" s="1">
        <f t="shared" ref="C1996:C2059" ca="1" si="877">RAND()</f>
        <v>0.29262780513252795</v>
      </c>
      <c r="D1996" s="1">
        <f t="shared" ref="D1996:D2059" ca="1" si="878">IF(C1996&lt;B1996,INT(4*RAND()+1),MATCH(MAX(N1995:Q1995),N1995:Q1995,0))</f>
        <v>4</v>
      </c>
      <c r="E1996" s="1">
        <f t="shared" ref="E1996:E2059" ca="1" si="879">NORMSINV(RAND())</f>
        <v>-1.3038412618278445</v>
      </c>
      <c r="F1996" s="1">
        <f t="shared" ref="F1996:F2059" ca="1" si="880">IF(D1996=1, $N$4+$N$5*E1996, IF(D1996=2, $O$4+$O$5*E1996, IF(D1996=3, $P$4+$P$5*E1996,$Q$4+$Q$5*E1996)))</f>
        <v>9.6158738172155367E-2</v>
      </c>
      <c r="G1996">
        <f t="shared" ca="1" si="876"/>
        <v>1.3633486319089718</v>
      </c>
      <c r="I1996" s="1">
        <f t="shared" ref="I1996:I2059" ca="1" si="881">IF($D1996=I$9,I1995+1,I1995)</f>
        <v>47</v>
      </c>
      <c r="J1996" s="1">
        <f t="shared" ref="J1996:J2059" ca="1" si="882">IF($D1996=J$9,J1995+1,J1995)</f>
        <v>45</v>
      </c>
      <c r="K1996" s="1">
        <f t="shared" ref="K1996:K2059" ca="1" si="883">IF($D1996=K$9,K1995+1,K1995)</f>
        <v>51</v>
      </c>
      <c r="L1996" s="1">
        <f t="shared" ref="L1996:L2059" ca="1" si="884">IF($D1996=L$9,L1995+1,L1995)</f>
        <v>1843</v>
      </c>
      <c r="N1996" s="1">
        <f t="shared" ref="N1996:N2059" ca="1" si="885">IF($D1996=N$9,N1995+($F1996-N1995)/I1996,N1995)</f>
        <v>1.2373685059973007</v>
      </c>
      <c r="O1996" s="1">
        <f t="shared" ref="O1996:O2059" ca="1" si="886">IF($D1996=O$9,O1995+($F1996-O1995)/J1996,O1995)</f>
        <v>0.91175090233413847</v>
      </c>
      <c r="P1996" s="1">
        <f t="shared" ref="P1996:P2059" ca="1" si="887">IF($D1996=P$9,P1995+($F1996-P1995)/K1996,P1995)</f>
        <v>0.88121783691960509</v>
      </c>
      <c r="Q1996" s="1">
        <f t="shared" ref="Q1996:Q2059" ca="1" si="888">IF($D1996=Q$9,Q1995+($F1996-Q1995)/L1996,Q1995)</f>
        <v>1.3909295512216011</v>
      </c>
      <c r="T1996">
        <f t="shared" ref="T1996:T2059" si="889">A1996</f>
        <v>1986</v>
      </c>
      <c r="U1996" t="str">
        <f t="shared" ref="U1996:U2059" ca="1" si="890">IF(C1996&lt;B1996,"Explore","Exploit")</f>
        <v>Exploit</v>
      </c>
      <c r="V1996">
        <f t="shared" ref="V1996:V2059" ca="1" si="891">D1996</f>
        <v>4</v>
      </c>
      <c r="W1996">
        <f t="shared" ref="W1996:W2059" ca="1" si="892">F1996</f>
        <v>9.6158738172155367E-2</v>
      </c>
      <c r="X1996">
        <f t="shared" ref="X1996:X2059" ca="1" si="893">N1996</f>
        <v>1.2373685059973007</v>
      </c>
      <c r="Y1996">
        <f t="shared" ref="Y1996:Y2059" ca="1" si="894">I1996</f>
        <v>47</v>
      </c>
      <c r="Z1996">
        <f t="shared" ref="Z1996:Z2059" ca="1" si="895">O1996</f>
        <v>0.91175090233413847</v>
      </c>
      <c r="AA1996">
        <f t="shared" ref="AA1996:AA2059" ca="1" si="896">J1996</f>
        <v>45</v>
      </c>
      <c r="AB1996">
        <f t="shared" ref="AB1996:AB2059" ca="1" si="897">P1996</f>
        <v>0.88121783691960509</v>
      </c>
      <c r="AC1996">
        <f t="shared" ref="AC1996:AC2059" ca="1" si="898">K1996</f>
        <v>51</v>
      </c>
      <c r="AD1996">
        <f t="shared" ref="AD1996:AD2059" ca="1" si="899">Q1996</f>
        <v>1.3909295512216011</v>
      </c>
      <c r="AE1996">
        <f t="shared" ref="AE1996:AE2059" ca="1" si="900">L1996</f>
        <v>1843</v>
      </c>
      <c r="AF1996">
        <f t="shared" ref="AF1996:AF2059" ca="1" si="901">G1996</f>
        <v>1.3633486319089718</v>
      </c>
    </row>
    <row r="1997" spans="1:32" x14ac:dyDescent="0.25">
      <c r="A1997" s="1">
        <f t="shared" ref="A1997:A2060" si="902">A1996+1</f>
        <v>1987</v>
      </c>
      <c r="B1997" s="1">
        <f t="shared" ref="B1997:B2060" si="903">B1996*$N$2</f>
        <v>4.7493957689167695E-5</v>
      </c>
      <c r="C1997" s="1">
        <f t="shared" ca="1" si="877"/>
        <v>0.25909590393087378</v>
      </c>
      <c r="D1997" s="1">
        <f t="shared" ca="1" si="878"/>
        <v>4</v>
      </c>
      <c r="E1997" s="1">
        <f t="shared" ca="1" si="879"/>
        <v>-0.50457548685092424</v>
      </c>
      <c r="F1997" s="1">
        <f t="shared" ca="1" si="880"/>
        <v>0.89542451314907567</v>
      </c>
      <c r="G1997">
        <f t="shared" ref="G1997:G2060" ca="1" si="904">G1996+(F1997-G1996)/A1997</f>
        <v>1.3631131391466367</v>
      </c>
      <c r="I1997" s="1">
        <f t="shared" ca="1" si="881"/>
        <v>47</v>
      </c>
      <c r="J1997" s="1">
        <f t="shared" ca="1" si="882"/>
        <v>45</v>
      </c>
      <c r="K1997" s="1">
        <f t="shared" ca="1" si="883"/>
        <v>51</v>
      </c>
      <c r="L1997" s="1">
        <f t="shared" ca="1" si="884"/>
        <v>1844</v>
      </c>
      <c r="N1997" s="1">
        <f t="shared" ca="1" si="885"/>
        <v>1.2373685059973007</v>
      </c>
      <c r="O1997" s="1">
        <f t="shared" ca="1" si="886"/>
        <v>0.91175090233413847</v>
      </c>
      <c r="P1997" s="1">
        <f t="shared" ca="1" si="887"/>
        <v>0.88121783691960509</v>
      </c>
      <c r="Q1997" s="1">
        <f t="shared" ca="1" si="888"/>
        <v>1.3906608391619089</v>
      </c>
      <c r="T1997">
        <f t="shared" si="889"/>
        <v>1987</v>
      </c>
      <c r="U1997" t="str">
        <f t="shared" ca="1" si="890"/>
        <v>Exploit</v>
      </c>
      <c r="V1997">
        <f t="shared" ca="1" si="891"/>
        <v>4</v>
      </c>
      <c r="W1997">
        <f t="shared" ca="1" si="892"/>
        <v>0.89542451314907567</v>
      </c>
      <c r="X1997">
        <f t="shared" ca="1" si="893"/>
        <v>1.2373685059973007</v>
      </c>
      <c r="Y1997">
        <f t="shared" ca="1" si="894"/>
        <v>47</v>
      </c>
      <c r="Z1997">
        <f t="shared" ca="1" si="895"/>
        <v>0.91175090233413847</v>
      </c>
      <c r="AA1997">
        <f t="shared" ca="1" si="896"/>
        <v>45</v>
      </c>
      <c r="AB1997">
        <f t="shared" ca="1" si="897"/>
        <v>0.88121783691960509</v>
      </c>
      <c r="AC1997">
        <f t="shared" ca="1" si="898"/>
        <v>51</v>
      </c>
      <c r="AD1997">
        <f t="shared" ca="1" si="899"/>
        <v>1.3906608391619089</v>
      </c>
      <c r="AE1997">
        <f t="shared" ca="1" si="900"/>
        <v>1844</v>
      </c>
      <c r="AF1997">
        <f t="shared" ca="1" si="901"/>
        <v>1.3631131391466367</v>
      </c>
    </row>
    <row r="1998" spans="1:32" x14ac:dyDescent="0.25">
      <c r="A1998" s="1">
        <f t="shared" si="902"/>
        <v>1988</v>
      </c>
      <c r="B1998" s="1">
        <f t="shared" si="903"/>
        <v>4.7256487900721855E-5</v>
      </c>
      <c r="C1998" s="1">
        <f t="shared" ca="1" si="877"/>
        <v>0.89894481737410281</v>
      </c>
      <c r="D1998" s="1">
        <f t="shared" ca="1" si="878"/>
        <v>4</v>
      </c>
      <c r="E1998" s="1">
        <f t="shared" ca="1" si="879"/>
        <v>-1.5537947364312894</v>
      </c>
      <c r="F1998" s="1">
        <f t="shared" ca="1" si="880"/>
        <v>-0.15379473643128949</v>
      </c>
      <c r="G1998">
        <f t="shared" ca="1" si="904"/>
        <v>1.3623501070160642</v>
      </c>
      <c r="I1998" s="1">
        <f t="shared" ca="1" si="881"/>
        <v>47</v>
      </c>
      <c r="J1998" s="1">
        <f t="shared" ca="1" si="882"/>
        <v>45</v>
      </c>
      <c r="K1998" s="1">
        <f t="shared" ca="1" si="883"/>
        <v>51</v>
      </c>
      <c r="L1998" s="1">
        <f t="shared" ca="1" si="884"/>
        <v>1845</v>
      </c>
      <c r="N1998" s="1">
        <f t="shared" ca="1" si="885"/>
        <v>1.2373685059973007</v>
      </c>
      <c r="O1998" s="1">
        <f t="shared" ca="1" si="886"/>
        <v>0.91175090233413847</v>
      </c>
      <c r="P1998" s="1">
        <f t="shared" ca="1" si="887"/>
        <v>0.88121783691960509</v>
      </c>
      <c r="Q1998" s="1">
        <f t="shared" ca="1" si="888"/>
        <v>1.3898237358689045</v>
      </c>
      <c r="T1998">
        <f t="shared" si="889"/>
        <v>1988</v>
      </c>
      <c r="U1998" t="str">
        <f t="shared" ca="1" si="890"/>
        <v>Exploit</v>
      </c>
      <c r="V1998">
        <f t="shared" ca="1" si="891"/>
        <v>4</v>
      </c>
      <c r="W1998">
        <f t="shared" ca="1" si="892"/>
        <v>-0.15379473643128949</v>
      </c>
      <c r="X1998">
        <f t="shared" ca="1" si="893"/>
        <v>1.2373685059973007</v>
      </c>
      <c r="Y1998">
        <f t="shared" ca="1" si="894"/>
        <v>47</v>
      </c>
      <c r="Z1998">
        <f t="shared" ca="1" si="895"/>
        <v>0.91175090233413847</v>
      </c>
      <c r="AA1998">
        <f t="shared" ca="1" si="896"/>
        <v>45</v>
      </c>
      <c r="AB1998">
        <f t="shared" ca="1" si="897"/>
        <v>0.88121783691960509</v>
      </c>
      <c r="AC1998">
        <f t="shared" ca="1" si="898"/>
        <v>51</v>
      </c>
      <c r="AD1998">
        <f t="shared" ca="1" si="899"/>
        <v>1.3898237358689045</v>
      </c>
      <c r="AE1998">
        <f t="shared" ca="1" si="900"/>
        <v>1845</v>
      </c>
      <c r="AF1998">
        <f t="shared" ca="1" si="901"/>
        <v>1.3623501070160642</v>
      </c>
    </row>
    <row r="1999" spans="1:32" x14ac:dyDescent="0.25">
      <c r="A1999" s="1">
        <f t="shared" si="902"/>
        <v>1989</v>
      </c>
      <c r="B1999" s="1">
        <f t="shared" si="903"/>
        <v>4.7020205461218243E-5</v>
      </c>
      <c r="C1999" s="1">
        <f t="shared" ca="1" si="877"/>
        <v>4.7749520882993335E-2</v>
      </c>
      <c r="D1999" s="1">
        <f t="shared" ca="1" si="878"/>
        <v>4</v>
      </c>
      <c r="E1999" s="1">
        <f t="shared" ca="1" si="879"/>
        <v>-0.32858357598496823</v>
      </c>
      <c r="F1999" s="1">
        <f t="shared" ca="1" si="880"/>
        <v>1.0714164240150317</v>
      </c>
      <c r="G1999">
        <f t="shared" ca="1" si="904"/>
        <v>1.3622038356822275</v>
      </c>
      <c r="I1999" s="1">
        <f t="shared" ca="1" si="881"/>
        <v>47</v>
      </c>
      <c r="J1999" s="1">
        <f t="shared" ca="1" si="882"/>
        <v>45</v>
      </c>
      <c r="K1999" s="1">
        <f t="shared" ca="1" si="883"/>
        <v>51</v>
      </c>
      <c r="L1999" s="1">
        <f t="shared" ca="1" si="884"/>
        <v>1846</v>
      </c>
      <c r="N1999" s="1">
        <f t="shared" ca="1" si="885"/>
        <v>1.2373685059973007</v>
      </c>
      <c r="O1999" s="1">
        <f t="shared" ca="1" si="886"/>
        <v>0.91175090233413847</v>
      </c>
      <c r="P1999" s="1">
        <f t="shared" ca="1" si="887"/>
        <v>0.88121783691960509</v>
      </c>
      <c r="Q1999" s="1">
        <f t="shared" ca="1" si="888"/>
        <v>1.3896512508679002</v>
      </c>
      <c r="T1999">
        <f t="shared" si="889"/>
        <v>1989</v>
      </c>
      <c r="U1999" t="str">
        <f t="shared" ca="1" si="890"/>
        <v>Exploit</v>
      </c>
      <c r="V1999">
        <f t="shared" ca="1" si="891"/>
        <v>4</v>
      </c>
      <c r="W1999">
        <f t="shared" ca="1" si="892"/>
        <v>1.0714164240150317</v>
      </c>
      <c r="X1999">
        <f t="shared" ca="1" si="893"/>
        <v>1.2373685059973007</v>
      </c>
      <c r="Y1999">
        <f t="shared" ca="1" si="894"/>
        <v>47</v>
      </c>
      <c r="Z1999">
        <f t="shared" ca="1" si="895"/>
        <v>0.91175090233413847</v>
      </c>
      <c r="AA1999">
        <f t="shared" ca="1" si="896"/>
        <v>45</v>
      </c>
      <c r="AB1999">
        <f t="shared" ca="1" si="897"/>
        <v>0.88121783691960509</v>
      </c>
      <c r="AC1999">
        <f t="shared" ca="1" si="898"/>
        <v>51</v>
      </c>
      <c r="AD1999">
        <f t="shared" ca="1" si="899"/>
        <v>1.3896512508679002</v>
      </c>
      <c r="AE1999">
        <f t="shared" ca="1" si="900"/>
        <v>1846</v>
      </c>
      <c r="AF1999">
        <f t="shared" ca="1" si="901"/>
        <v>1.3622038356822275</v>
      </c>
    </row>
    <row r="2000" spans="1:32" x14ac:dyDescent="0.25">
      <c r="A2000" s="1">
        <f t="shared" si="902"/>
        <v>1990</v>
      </c>
      <c r="B2000" s="1">
        <f t="shared" si="903"/>
        <v>4.6785104433912154E-5</v>
      </c>
      <c r="C2000" s="1">
        <f t="shared" ca="1" si="877"/>
        <v>0.74453350468610546</v>
      </c>
      <c r="D2000" s="1">
        <f t="shared" ca="1" si="878"/>
        <v>4</v>
      </c>
      <c r="E2000" s="1">
        <f t="shared" ca="1" si="879"/>
        <v>1.4924349893244073</v>
      </c>
      <c r="F2000" s="1">
        <f t="shared" ca="1" si="880"/>
        <v>2.892434989324407</v>
      </c>
      <c r="G2000">
        <f t="shared" ca="1" si="904"/>
        <v>1.3629727960609421</v>
      </c>
      <c r="I2000" s="1">
        <f t="shared" ca="1" si="881"/>
        <v>47</v>
      </c>
      <c r="J2000" s="1">
        <f t="shared" ca="1" si="882"/>
        <v>45</v>
      </c>
      <c r="K2000" s="1">
        <f t="shared" ca="1" si="883"/>
        <v>51</v>
      </c>
      <c r="L2000" s="1">
        <f t="shared" ca="1" si="884"/>
        <v>1847</v>
      </c>
      <c r="N2000" s="1">
        <f t="shared" ca="1" si="885"/>
        <v>1.2373685059973007</v>
      </c>
      <c r="O2000" s="1">
        <f t="shared" ca="1" si="886"/>
        <v>0.91175090233413847</v>
      </c>
      <c r="P2000" s="1">
        <f t="shared" ca="1" si="887"/>
        <v>0.88121783691960509</v>
      </c>
      <c r="Q2000" s="1">
        <f t="shared" ca="1" si="888"/>
        <v>1.3904648858102155</v>
      </c>
      <c r="T2000">
        <f t="shared" si="889"/>
        <v>1990</v>
      </c>
      <c r="U2000" t="str">
        <f t="shared" ca="1" si="890"/>
        <v>Exploit</v>
      </c>
      <c r="V2000">
        <f t="shared" ca="1" si="891"/>
        <v>4</v>
      </c>
      <c r="W2000">
        <f t="shared" ca="1" si="892"/>
        <v>2.892434989324407</v>
      </c>
      <c r="X2000">
        <f t="shared" ca="1" si="893"/>
        <v>1.2373685059973007</v>
      </c>
      <c r="Y2000">
        <f t="shared" ca="1" si="894"/>
        <v>47</v>
      </c>
      <c r="Z2000">
        <f t="shared" ca="1" si="895"/>
        <v>0.91175090233413847</v>
      </c>
      <c r="AA2000">
        <f t="shared" ca="1" si="896"/>
        <v>45</v>
      </c>
      <c r="AB2000">
        <f t="shared" ca="1" si="897"/>
        <v>0.88121783691960509</v>
      </c>
      <c r="AC2000">
        <f t="shared" ca="1" si="898"/>
        <v>51</v>
      </c>
      <c r="AD2000">
        <f t="shared" ca="1" si="899"/>
        <v>1.3904648858102155</v>
      </c>
      <c r="AE2000">
        <f t="shared" ca="1" si="900"/>
        <v>1847</v>
      </c>
      <c r="AF2000">
        <f t="shared" ca="1" si="901"/>
        <v>1.3629727960609421</v>
      </c>
    </row>
    <row r="2001" spans="1:32" x14ac:dyDescent="0.25">
      <c r="A2001" s="1">
        <f t="shared" si="902"/>
        <v>1991</v>
      </c>
      <c r="B2001" s="1">
        <f t="shared" si="903"/>
        <v>4.6551178911742594E-5</v>
      </c>
      <c r="C2001" s="1">
        <f t="shared" ca="1" si="877"/>
        <v>0.59029348128617298</v>
      </c>
      <c r="D2001" s="1">
        <f t="shared" ca="1" si="878"/>
        <v>4</v>
      </c>
      <c r="E2001" s="1">
        <f t="shared" ca="1" si="879"/>
        <v>-2.3759435232771628</v>
      </c>
      <c r="F2001" s="1">
        <f t="shared" ca="1" si="880"/>
        <v>-0.97594352327716294</v>
      </c>
      <c r="G2001">
        <f t="shared" ca="1" si="904"/>
        <v>1.3617980515509782</v>
      </c>
      <c r="I2001" s="1">
        <f t="shared" ca="1" si="881"/>
        <v>47</v>
      </c>
      <c r="J2001" s="1">
        <f t="shared" ca="1" si="882"/>
        <v>45</v>
      </c>
      <c r="K2001" s="1">
        <f t="shared" ca="1" si="883"/>
        <v>51</v>
      </c>
      <c r="L2001" s="1">
        <f t="shared" ca="1" si="884"/>
        <v>1848</v>
      </c>
      <c r="N2001" s="1">
        <f t="shared" ca="1" si="885"/>
        <v>1.2373685059973007</v>
      </c>
      <c r="O2001" s="1">
        <f t="shared" ca="1" si="886"/>
        <v>0.91175090233413847</v>
      </c>
      <c r="P2001" s="1">
        <f t="shared" ca="1" si="887"/>
        <v>0.88121783691960509</v>
      </c>
      <c r="Q2001" s="1">
        <f t="shared" ca="1" si="888"/>
        <v>1.389184361779324</v>
      </c>
      <c r="T2001">
        <f t="shared" si="889"/>
        <v>1991</v>
      </c>
      <c r="U2001" t="str">
        <f t="shared" ca="1" si="890"/>
        <v>Exploit</v>
      </c>
      <c r="V2001">
        <f t="shared" ca="1" si="891"/>
        <v>4</v>
      </c>
      <c r="W2001">
        <f t="shared" ca="1" si="892"/>
        <v>-0.97594352327716294</v>
      </c>
      <c r="X2001">
        <f t="shared" ca="1" si="893"/>
        <v>1.2373685059973007</v>
      </c>
      <c r="Y2001">
        <f t="shared" ca="1" si="894"/>
        <v>47</v>
      </c>
      <c r="Z2001">
        <f t="shared" ca="1" si="895"/>
        <v>0.91175090233413847</v>
      </c>
      <c r="AA2001">
        <f t="shared" ca="1" si="896"/>
        <v>45</v>
      </c>
      <c r="AB2001">
        <f t="shared" ca="1" si="897"/>
        <v>0.88121783691960509</v>
      </c>
      <c r="AC2001">
        <f t="shared" ca="1" si="898"/>
        <v>51</v>
      </c>
      <c r="AD2001">
        <f t="shared" ca="1" si="899"/>
        <v>1.389184361779324</v>
      </c>
      <c r="AE2001">
        <f t="shared" ca="1" si="900"/>
        <v>1848</v>
      </c>
      <c r="AF2001">
        <f t="shared" ca="1" si="901"/>
        <v>1.3617980515509782</v>
      </c>
    </row>
    <row r="2002" spans="1:32" x14ac:dyDescent="0.25">
      <c r="A2002" s="1">
        <f t="shared" si="902"/>
        <v>1992</v>
      </c>
      <c r="B2002" s="1">
        <f t="shared" si="903"/>
        <v>4.6318423017183883E-5</v>
      </c>
      <c r="C2002" s="1">
        <f t="shared" ca="1" si="877"/>
        <v>0.74833559091205393</v>
      </c>
      <c r="D2002" s="1">
        <f t="shared" ca="1" si="878"/>
        <v>4</v>
      </c>
      <c r="E2002" s="1">
        <f t="shared" ca="1" si="879"/>
        <v>0.57213002520695144</v>
      </c>
      <c r="F2002" s="1">
        <f t="shared" ca="1" si="880"/>
        <v>1.9721300252069514</v>
      </c>
      <c r="G2002">
        <f t="shared" ca="1" si="904"/>
        <v>1.3621044431040183</v>
      </c>
      <c r="I2002" s="1">
        <f t="shared" ca="1" si="881"/>
        <v>47</v>
      </c>
      <c r="J2002" s="1">
        <f t="shared" ca="1" si="882"/>
        <v>45</v>
      </c>
      <c r="K2002" s="1">
        <f t="shared" ca="1" si="883"/>
        <v>51</v>
      </c>
      <c r="L2002" s="1">
        <f t="shared" ca="1" si="884"/>
        <v>1849</v>
      </c>
      <c r="N2002" s="1">
        <f t="shared" ca="1" si="885"/>
        <v>1.2373685059973007</v>
      </c>
      <c r="O2002" s="1">
        <f t="shared" ca="1" si="886"/>
        <v>0.91175090233413847</v>
      </c>
      <c r="P2002" s="1">
        <f t="shared" ca="1" si="887"/>
        <v>0.88121783691960509</v>
      </c>
      <c r="Q2002" s="1">
        <f t="shared" ca="1" si="888"/>
        <v>1.3894996379628977</v>
      </c>
      <c r="T2002">
        <f t="shared" si="889"/>
        <v>1992</v>
      </c>
      <c r="U2002" t="str">
        <f t="shared" ca="1" si="890"/>
        <v>Exploit</v>
      </c>
      <c r="V2002">
        <f t="shared" ca="1" si="891"/>
        <v>4</v>
      </c>
      <c r="W2002">
        <f t="shared" ca="1" si="892"/>
        <v>1.9721300252069514</v>
      </c>
      <c r="X2002">
        <f t="shared" ca="1" si="893"/>
        <v>1.2373685059973007</v>
      </c>
      <c r="Y2002">
        <f t="shared" ca="1" si="894"/>
        <v>47</v>
      </c>
      <c r="Z2002">
        <f t="shared" ca="1" si="895"/>
        <v>0.91175090233413847</v>
      </c>
      <c r="AA2002">
        <f t="shared" ca="1" si="896"/>
        <v>45</v>
      </c>
      <c r="AB2002">
        <f t="shared" ca="1" si="897"/>
        <v>0.88121783691960509</v>
      </c>
      <c r="AC2002">
        <f t="shared" ca="1" si="898"/>
        <v>51</v>
      </c>
      <c r="AD2002">
        <f t="shared" ca="1" si="899"/>
        <v>1.3894996379628977</v>
      </c>
      <c r="AE2002">
        <f t="shared" ca="1" si="900"/>
        <v>1849</v>
      </c>
      <c r="AF2002">
        <f t="shared" ca="1" si="901"/>
        <v>1.3621044431040183</v>
      </c>
    </row>
    <row r="2003" spans="1:32" x14ac:dyDescent="0.25">
      <c r="A2003" s="1">
        <f t="shared" si="902"/>
        <v>1993</v>
      </c>
      <c r="B2003" s="1">
        <f t="shared" si="903"/>
        <v>4.6086830902097966E-5</v>
      </c>
      <c r="C2003" s="1">
        <f t="shared" ca="1" si="877"/>
        <v>0.60074060694485787</v>
      </c>
      <c r="D2003" s="1">
        <f t="shared" ca="1" si="878"/>
        <v>4</v>
      </c>
      <c r="E2003" s="1">
        <f t="shared" ca="1" si="879"/>
        <v>0.64911378746129489</v>
      </c>
      <c r="F2003" s="1">
        <f t="shared" ca="1" si="880"/>
        <v>2.0491137874612946</v>
      </c>
      <c r="G2003">
        <f t="shared" ca="1" si="904"/>
        <v>1.3624491542652613</v>
      </c>
      <c r="I2003" s="1">
        <f t="shared" ca="1" si="881"/>
        <v>47</v>
      </c>
      <c r="J2003" s="1">
        <f t="shared" ca="1" si="882"/>
        <v>45</v>
      </c>
      <c r="K2003" s="1">
        <f t="shared" ca="1" si="883"/>
        <v>51</v>
      </c>
      <c r="L2003" s="1">
        <f t="shared" ca="1" si="884"/>
        <v>1850</v>
      </c>
      <c r="N2003" s="1">
        <f t="shared" ca="1" si="885"/>
        <v>1.2373685059973007</v>
      </c>
      <c r="O2003" s="1">
        <f t="shared" ca="1" si="886"/>
        <v>0.91175090233413847</v>
      </c>
      <c r="P2003" s="1">
        <f t="shared" ca="1" si="887"/>
        <v>0.88121783691960509</v>
      </c>
      <c r="Q2003" s="1">
        <f t="shared" ca="1" si="888"/>
        <v>1.3898561861518157</v>
      </c>
      <c r="T2003">
        <f t="shared" si="889"/>
        <v>1993</v>
      </c>
      <c r="U2003" t="str">
        <f t="shared" ca="1" si="890"/>
        <v>Exploit</v>
      </c>
      <c r="V2003">
        <f t="shared" ca="1" si="891"/>
        <v>4</v>
      </c>
      <c r="W2003">
        <f t="shared" ca="1" si="892"/>
        <v>2.0491137874612946</v>
      </c>
      <c r="X2003">
        <f t="shared" ca="1" si="893"/>
        <v>1.2373685059973007</v>
      </c>
      <c r="Y2003">
        <f t="shared" ca="1" si="894"/>
        <v>47</v>
      </c>
      <c r="Z2003">
        <f t="shared" ca="1" si="895"/>
        <v>0.91175090233413847</v>
      </c>
      <c r="AA2003">
        <f t="shared" ca="1" si="896"/>
        <v>45</v>
      </c>
      <c r="AB2003">
        <f t="shared" ca="1" si="897"/>
        <v>0.88121783691960509</v>
      </c>
      <c r="AC2003">
        <f t="shared" ca="1" si="898"/>
        <v>51</v>
      </c>
      <c r="AD2003">
        <f t="shared" ca="1" si="899"/>
        <v>1.3898561861518157</v>
      </c>
      <c r="AE2003">
        <f t="shared" ca="1" si="900"/>
        <v>1850</v>
      </c>
      <c r="AF2003">
        <f t="shared" ca="1" si="901"/>
        <v>1.3624491542652613</v>
      </c>
    </row>
    <row r="2004" spans="1:32" x14ac:dyDescent="0.25">
      <c r="A2004" s="1">
        <f t="shared" si="902"/>
        <v>1994</v>
      </c>
      <c r="B2004" s="1">
        <f t="shared" si="903"/>
        <v>4.5856396747587477E-5</v>
      </c>
      <c r="C2004" s="1">
        <f t="shared" ca="1" si="877"/>
        <v>0.50324638274937139</v>
      </c>
      <c r="D2004" s="1">
        <f t="shared" ca="1" si="878"/>
        <v>4</v>
      </c>
      <c r="E2004" s="1">
        <f t="shared" ca="1" si="879"/>
        <v>0.8201195656586231</v>
      </c>
      <c r="F2004" s="1">
        <f t="shared" ca="1" si="880"/>
        <v>2.220119565658623</v>
      </c>
      <c r="G2004">
        <f t="shared" ca="1" si="904"/>
        <v>1.3628792798477052</v>
      </c>
      <c r="I2004" s="1">
        <f t="shared" ca="1" si="881"/>
        <v>47</v>
      </c>
      <c r="J2004" s="1">
        <f t="shared" ca="1" si="882"/>
        <v>45</v>
      </c>
      <c r="K2004" s="1">
        <f t="shared" ca="1" si="883"/>
        <v>51</v>
      </c>
      <c r="L2004" s="1">
        <f t="shared" ca="1" si="884"/>
        <v>1851</v>
      </c>
      <c r="N2004" s="1">
        <f t="shared" ca="1" si="885"/>
        <v>1.2373685059973007</v>
      </c>
      <c r="O2004" s="1">
        <f t="shared" ca="1" si="886"/>
        <v>0.91175090233413847</v>
      </c>
      <c r="P2004" s="1">
        <f t="shared" ca="1" si="887"/>
        <v>0.88121783691960509</v>
      </c>
      <c r="Q2004" s="1">
        <f t="shared" ca="1" si="888"/>
        <v>1.3903047347090858</v>
      </c>
      <c r="T2004">
        <f t="shared" si="889"/>
        <v>1994</v>
      </c>
      <c r="U2004" t="str">
        <f t="shared" ca="1" si="890"/>
        <v>Exploit</v>
      </c>
      <c r="V2004">
        <f t="shared" ca="1" si="891"/>
        <v>4</v>
      </c>
      <c r="W2004">
        <f t="shared" ca="1" si="892"/>
        <v>2.220119565658623</v>
      </c>
      <c r="X2004">
        <f t="shared" ca="1" si="893"/>
        <v>1.2373685059973007</v>
      </c>
      <c r="Y2004">
        <f t="shared" ca="1" si="894"/>
        <v>47</v>
      </c>
      <c r="Z2004">
        <f t="shared" ca="1" si="895"/>
        <v>0.91175090233413847</v>
      </c>
      <c r="AA2004">
        <f t="shared" ca="1" si="896"/>
        <v>45</v>
      </c>
      <c r="AB2004">
        <f t="shared" ca="1" si="897"/>
        <v>0.88121783691960509</v>
      </c>
      <c r="AC2004">
        <f t="shared" ca="1" si="898"/>
        <v>51</v>
      </c>
      <c r="AD2004">
        <f t="shared" ca="1" si="899"/>
        <v>1.3903047347090858</v>
      </c>
      <c r="AE2004">
        <f t="shared" ca="1" si="900"/>
        <v>1851</v>
      </c>
      <c r="AF2004">
        <f t="shared" ca="1" si="901"/>
        <v>1.3628792798477052</v>
      </c>
    </row>
    <row r="2005" spans="1:32" x14ac:dyDescent="0.25">
      <c r="A2005" s="1">
        <f t="shared" si="902"/>
        <v>1995</v>
      </c>
      <c r="B2005" s="1">
        <f t="shared" si="903"/>
        <v>4.5627114763849542E-5</v>
      </c>
      <c r="C2005" s="1">
        <f t="shared" ca="1" si="877"/>
        <v>0.51013333774293745</v>
      </c>
      <c r="D2005" s="1">
        <f t="shared" ca="1" si="878"/>
        <v>4</v>
      </c>
      <c r="E2005" s="1">
        <f t="shared" ca="1" si="879"/>
        <v>1.0221731549589395</v>
      </c>
      <c r="F2005" s="1">
        <f t="shared" ca="1" si="880"/>
        <v>2.4221731549589394</v>
      </c>
      <c r="G2005">
        <f t="shared" ca="1" si="904"/>
        <v>1.3634102542211946</v>
      </c>
      <c r="I2005" s="1">
        <f t="shared" ca="1" si="881"/>
        <v>47</v>
      </c>
      <c r="J2005" s="1">
        <f t="shared" ca="1" si="882"/>
        <v>45</v>
      </c>
      <c r="K2005" s="1">
        <f t="shared" ca="1" si="883"/>
        <v>51</v>
      </c>
      <c r="L2005" s="1">
        <f t="shared" ca="1" si="884"/>
        <v>1852</v>
      </c>
      <c r="N2005" s="1">
        <f t="shared" ca="1" si="885"/>
        <v>1.2373685059973007</v>
      </c>
      <c r="O2005" s="1">
        <f t="shared" ca="1" si="886"/>
        <v>0.91175090233413847</v>
      </c>
      <c r="P2005" s="1">
        <f t="shared" ca="1" si="887"/>
        <v>0.88121783691960509</v>
      </c>
      <c r="Q2005" s="1">
        <f t="shared" ca="1" si="888"/>
        <v>1.3908618990828707</v>
      </c>
      <c r="T2005">
        <f t="shared" si="889"/>
        <v>1995</v>
      </c>
      <c r="U2005" t="str">
        <f t="shared" ca="1" si="890"/>
        <v>Exploit</v>
      </c>
      <c r="V2005">
        <f t="shared" ca="1" si="891"/>
        <v>4</v>
      </c>
      <c r="W2005">
        <f t="shared" ca="1" si="892"/>
        <v>2.4221731549589394</v>
      </c>
      <c r="X2005">
        <f t="shared" ca="1" si="893"/>
        <v>1.2373685059973007</v>
      </c>
      <c r="Y2005">
        <f t="shared" ca="1" si="894"/>
        <v>47</v>
      </c>
      <c r="Z2005">
        <f t="shared" ca="1" si="895"/>
        <v>0.91175090233413847</v>
      </c>
      <c r="AA2005">
        <f t="shared" ca="1" si="896"/>
        <v>45</v>
      </c>
      <c r="AB2005">
        <f t="shared" ca="1" si="897"/>
        <v>0.88121783691960509</v>
      </c>
      <c r="AC2005">
        <f t="shared" ca="1" si="898"/>
        <v>51</v>
      </c>
      <c r="AD2005">
        <f t="shared" ca="1" si="899"/>
        <v>1.3908618990828707</v>
      </c>
      <c r="AE2005">
        <f t="shared" ca="1" si="900"/>
        <v>1852</v>
      </c>
      <c r="AF2005">
        <f t="shared" ca="1" si="901"/>
        <v>1.3634102542211946</v>
      </c>
    </row>
    <row r="2006" spans="1:32" x14ac:dyDescent="0.25">
      <c r="A2006" s="1">
        <f t="shared" si="902"/>
        <v>1996</v>
      </c>
      <c r="B2006" s="1">
        <f t="shared" si="903"/>
        <v>4.5398979190030296E-5</v>
      </c>
      <c r="C2006" s="1">
        <f t="shared" ca="1" si="877"/>
        <v>1.5121180276527646E-2</v>
      </c>
      <c r="D2006" s="1">
        <f t="shared" ca="1" si="878"/>
        <v>4</v>
      </c>
      <c r="E2006" s="1">
        <f t="shared" ca="1" si="879"/>
        <v>-1.5884579360460047</v>
      </c>
      <c r="F2006" s="1">
        <f t="shared" ca="1" si="880"/>
        <v>-0.1884579360460048</v>
      </c>
      <c r="G2006">
        <f t="shared" ca="1" si="904"/>
        <v>1.3626327651479144</v>
      </c>
      <c r="I2006" s="1">
        <f t="shared" ca="1" si="881"/>
        <v>47</v>
      </c>
      <c r="J2006" s="1">
        <f t="shared" ca="1" si="882"/>
        <v>45</v>
      </c>
      <c r="K2006" s="1">
        <f t="shared" ca="1" si="883"/>
        <v>51</v>
      </c>
      <c r="L2006" s="1">
        <f t="shared" ca="1" si="884"/>
        <v>1853</v>
      </c>
      <c r="N2006" s="1">
        <f t="shared" ca="1" si="885"/>
        <v>1.2373685059973007</v>
      </c>
      <c r="O2006" s="1">
        <f t="shared" ca="1" si="886"/>
        <v>0.91175090233413847</v>
      </c>
      <c r="P2006" s="1">
        <f t="shared" ca="1" si="887"/>
        <v>0.88121783691960509</v>
      </c>
      <c r="Q2006" s="1">
        <f t="shared" ca="1" si="888"/>
        <v>1.3900095948005562</v>
      </c>
      <c r="T2006">
        <f t="shared" si="889"/>
        <v>1996</v>
      </c>
      <c r="U2006" t="str">
        <f t="shared" ca="1" si="890"/>
        <v>Exploit</v>
      </c>
      <c r="V2006">
        <f t="shared" ca="1" si="891"/>
        <v>4</v>
      </c>
      <c r="W2006">
        <f t="shared" ca="1" si="892"/>
        <v>-0.1884579360460048</v>
      </c>
      <c r="X2006">
        <f t="shared" ca="1" si="893"/>
        <v>1.2373685059973007</v>
      </c>
      <c r="Y2006">
        <f t="shared" ca="1" si="894"/>
        <v>47</v>
      </c>
      <c r="Z2006">
        <f t="shared" ca="1" si="895"/>
        <v>0.91175090233413847</v>
      </c>
      <c r="AA2006">
        <f t="shared" ca="1" si="896"/>
        <v>45</v>
      </c>
      <c r="AB2006">
        <f t="shared" ca="1" si="897"/>
        <v>0.88121783691960509</v>
      </c>
      <c r="AC2006">
        <f t="shared" ca="1" si="898"/>
        <v>51</v>
      </c>
      <c r="AD2006">
        <f t="shared" ca="1" si="899"/>
        <v>1.3900095948005562</v>
      </c>
      <c r="AE2006">
        <f t="shared" ca="1" si="900"/>
        <v>1853</v>
      </c>
      <c r="AF2006">
        <f t="shared" ca="1" si="901"/>
        <v>1.3626327651479144</v>
      </c>
    </row>
    <row r="2007" spans="1:32" x14ac:dyDescent="0.25">
      <c r="A2007" s="1">
        <f t="shared" si="902"/>
        <v>1997</v>
      </c>
      <c r="B2007" s="1">
        <f t="shared" si="903"/>
        <v>4.5171984294080146E-5</v>
      </c>
      <c r="C2007" s="1">
        <f t="shared" ca="1" si="877"/>
        <v>0.11882755350745955</v>
      </c>
      <c r="D2007" s="1">
        <f t="shared" ca="1" si="878"/>
        <v>4</v>
      </c>
      <c r="E2007" s="1">
        <f t="shared" ca="1" si="879"/>
        <v>0.14343484979676344</v>
      </c>
      <c r="F2007" s="1">
        <f t="shared" ca="1" si="880"/>
        <v>1.5434348497967634</v>
      </c>
      <c r="G2007">
        <f t="shared" ca="1" si="904"/>
        <v>1.3627233019955103</v>
      </c>
      <c r="I2007" s="1">
        <f t="shared" ca="1" si="881"/>
        <v>47</v>
      </c>
      <c r="J2007" s="1">
        <f t="shared" ca="1" si="882"/>
        <v>45</v>
      </c>
      <c r="K2007" s="1">
        <f t="shared" ca="1" si="883"/>
        <v>51</v>
      </c>
      <c r="L2007" s="1">
        <f t="shared" ca="1" si="884"/>
        <v>1854</v>
      </c>
      <c r="N2007" s="1">
        <f t="shared" ca="1" si="885"/>
        <v>1.2373685059973007</v>
      </c>
      <c r="O2007" s="1">
        <f t="shared" ca="1" si="886"/>
        <v>0.91175090233413847</v>
      </c>
      <c r="P2007" s="1">
        <f t="shared" ca="1" si="887"/>
        <v>0.88121783691960509</v>
      </c>
      <c r="Q2007" s="1">
        <f t="shared" ca="1" si="888"/>
        <v>1.3900923484440277</v>
      </c>
      <c r="T2007">
        <f t="shared" si="889"/>
        <v>1997</v>
      </c>
      <c r="U2007" t="str">
        <f t="shared" ca="1" si="890"/>
        <v>Exploit</v>
      </c>
      <c r="V2007">
        <f t="shared" ca="1" si="891"/>
        <v>4</v>
      </c>
      <c r="W2007">
        <f t="shared" ca="1" si="892"/>
        <v>1.5434348497967634</v>
      </c>
      <c r="X2007">
        <f t="shared" ca="1" si="893"/>
        <v>1.2373685059973007</v>
      </c>
      <c r="Y2007">
        <f t="shared" ca="1" si="894"/>
        <v>47</v>
      </c>
      <c r="Z2007">
        <f t="shared" ca="1" si="895"/>
        <v>0.91175090233413847</v>
      </c>
      <c r="AA2007">
        <f t="shared" ca="1" si="896"/>
        <v>45</v>
      </c>
      <c r="AB2007">
        <f t="shared" ca="1" si="897"/>
        <v>0.88121783691960509</v>
      </c>
      <c r="AC2007">
        <f t="shared" ca="1" si="898"/>
        <v>51</v>
      </c>
      <c r="AD2007">
        <f t="shared" ca="1" si="899"/>
        <v>1.3900923484440277</v>
      </c>
      <c r="AE2007">
        <f t="shared" ca="1" si="900"/>
        <v>1854</v>
      </c>
      <c r="AF2007">
        <f t="shared" ca="1" si="901"/>
        <v>1.3627233019955103</v>
      </c>
    </row>
    <row r="2008" spans="1:32" x14ac:dyDescent="0.25">
      <c r="A2008" s="1">
        <f t="shared" si="902"/>
        <v>1998</v>
      </c>
      <c r="B2008" s="1">
        <f t="shared" si="903"/>
        <v>4.4946124372609745E-5</v>
      </c>
      <c r="C2008" s="1">
        <f t="shared" ca="1" si="877"/>
        <v>0.33862328866824132</v>
      </c>
      <c r="D2008" s="1">
        <f t="shared" ca="1" si="878"/>
        <v>4</v>
      </c>
      <c r="E2008" s="1">
        <f t="shared" ca="1" si="879"/>
        <v>-1.8367059727505919</v>
      </c>
      <c r="F2008" s="1">
        <f t="shared" ca="1" si="880"/>
        <v>-0.43670597275059198</v>
      </c>
      <c r="G2008">
        <f t="shared" ca="1" si="904"/>
        <v>1.3618226867428846</v>
      </c>
      <c r="I2008" s="1">
        <f t="shared" ca="1" si="881"/>
        <v>47</v>
      </c>
      <c r="J2008" s="1">
        <f t="shared" ca="1" si="882"/>
        <v>45</v>
      </c>
      <c r="K2008" s="1">
        <f t="shared" ca="1" si="883"/>
        <v>51</v>
      </c>
      <c r="L2008" s="1">
        <f t="shared" ca="1" si="884"/>
        <v>1855</v>
      </c>
      <c r="N2008" s="1">
        <f t="shared" ca="1" si="885"/>
        <v>1.2373685059973007</v>
      </c>
      <c r="O2008" s="1">
        <f t="shared" ca="1" si="886"/>
        <v>0.91175090233413847</v>
      </c>
      <c r="P2008" s="1">
        <f t="shared" ca="1" si="887"/>
        <v>0.88121783691960509</v>
      </c>
      <c r="Q2008" s="1">
        <f t="shared" ca="1" si="888"/>
        <v>1.3891075515053783</v>
      </c>
      <c r="T2008">
        <f t="shared" si="889"/>
        <v>1998</v>
      </c>
      <c r="U2008" t="str">
        <f t="shared" ca="1" si="890"/>
        <v>Exploit</v>
      </c>
      <c r="V2008">
        <f t="shared" ca="1" si="891"/>
        <v>4</v>
      </c>
      <c r="W2008">
        <f t="shared" ca="1" si="892"/>
        <v>-0.43670597275059198</v>
      </c>
      <c r="X2008">
        <f t="shared" ca="1" si="893"/>
        <v>1.2373685059973007</v>
      </c>
      <c r="Y2008">
        <f t="shared" ca="1" si="894"/>
        <v>47</v>
      </c>
      <c r="Z2008">
        <f t="shared" ca="1" si="895"/>
        <v>0.91175090233413847</v>
      </c>
      <c r="AA2008">
        <f t="shared" ca="1" si="896"/>
        <v>45</v>
      </c>
      <c r="AB2008">
        <f t="shared" ca="1" si="897"/>
        <v>0.88121783691960509</v>
      </c>
      <c r="AC2008">
        <f t="shared" ca="1" si="898"/>
        <v>51</v>
      </c>
      <c r="AD2008">
        <f t="shared" ca="1" si="899"/>
        <v>1.3891075515053783</v>
      </c>
      <c r="AE2008">
        <f t="shared" ca="1" si="900"/>
        <v>1855</v>
      </c>
      <c r="AF2008">
        <f t="shared" ca="1" si="901"/>
        <v>1.3618226867428846</v>
      </c>
    </row>
    <row r="2009" spans="1:32" x14ac:dyDescent="0.25">
      <c r="A2009" s="1">
        <f t="shared" si="902"/>
        <v>1999</v>
      </c>
      <c r="B2009" s="1">
        <f t="shared" si="903"/>
        <v>4.4721393750746696E-5</v>
      </c>
      <c r="C2009" s="1">
        <f t="shared" ca="1" si="877"/>
        <v>0.714508024175741</v>
      </c>
      <c r="D2009" s="1">
        <f t="shared" ca="1" si="878"/>
        <v>4</v>
      </c>
      <c r="E2009" s="1">
        <f t="shared" ca="1" si="879"/>
        <v>-2.2491706797511326</v>
      </c>
      <c r="F2009" s="1">
        <f t="shared" ca="1" si="880"/>
        <v>-0.8491706797511327</v>
      </c>
      <c r="G2009">
        <f t="shared" ca="1" si="904"/>
        <v>1.3607166370347836</v>
      </c>
      <c r="I2009" s="1">
        <f t="shared" ca="1" si="881"/>
        <v>47</v>
      </c>
      <c r="J2009" s="1">
        <f t="shared" ca="1" si="882"/>
        <v>45</v>
      </c>
      <c r="K2009" s="1">
        <f t="shared" ca="1" si="883"/>
        <v>51</v>
      </c>
      <c r="L2009" s="1">
        <f t="shared" ca="1" si="884"/>
        <v>1856</v>
      </c>
      <c r="N2009" s="1">
        <f t="shared" ca="1" si="885"/>
        <v>1.2373685059973007</v>
      </c>
      <c r="O2009" s="1">
        <f t="shared" ca="1" si="886"/>
        <v>0.91175090233413847</v>
      </c>
      <c r="P2009" s="1">
        <f t="shared" ca="1" si="887"/>
        <v>0.88121783691960509</v>
      </c>
      <c r="Q2009" s="1">
        <f t="shared" ca="1" si="888"/>
        <v>1.387901582630779</v>
      </c>
      <c r="T2009">
        <f t="shared" si="889"/>
        <v>1999</v>
      </c>
      <c r="U2009" t="str">
        <f t="shared" ca="1" si="890"/>
        <v>Exploit</v>
      </c>
      <c r="V2009">
        <f t="shared" ca="1" si="891"/>
        <v>4</v>
      </c>
      <c r="W2009">
        <f t="shared" ca="1" si="892"/>
        <v>-0.8491706797511327</v>
      </c>
      <c r="X2009">
        <f t="shared" ca="1" si="893"/>
        <v>1.2373685059973007</v>
      </c>
      <c r="Y2009">
        <f t="shared" ca="1" si="894"/>
        <v>47</v>
      </c>
      <c r="Z2009">
        <f t="shared" ca="1" si="895"/>
        <v>0.91175090233413847</v>
      </c>
      <c r="AA2009">
        <f t="shared" ca="1" si="896"/>
        <v>45</v>
      </c>
      <c r="AB2009">
        <f t="shared" ca="1" si="897"/>
        <v>0.88121783691960509</v>
      </c>
      <c r="AC2009">
        <f t="shared" ca="1" si="898"/>
        <v>51</v>
      </c>
      <c r="AD2009">
        <f t="shared" ca="1" si="899"/>
        <v>1.387901582630779</v>
      </c>
      <c r="AE2009">
        <f t="shared" ca="1" si="900"/>
        <v>1856</v>
      </c>
      <c r="AF2009">
        <f t="shared" ca="1" si="901"/>
        <v>1.3607166370347836</v>
      </c>
    </row>
    <row r="2010" spans="1:32" x14ac:dyDescent="0.25">
      <c r="A2010" s="1">
        <f t="shared" si="902"/>
        <v>2000</v>
      </c>
      <c r="B2010" s="1">
        <f t="shared" si="903"/>
        <v>4.4497786781992961E-5</v>
      </c>
      <c r="C2010" s="1">
        <f t="shared" ca="1" si="877"/>
        <v>0.71052156479376283</v>
      </c>
      <c r="D2010" s="1">
        <f t="shared" ca="1" si="878"/>
        <v>4</v>
      </c>
      <c r="E2010" s="1">
        <f t="shared" ca="1" si="879"/>
        <v>-1.0553708214810007</v>
      </c>
      <c r="F2010" s="1">
        <f t="shared" ca="1" si="880"/>
        <v>0.34462917851899921</v>
      </c>
      <c r="G2010">
        <f t="shared" ca="1" si="904"/>
        <v>1.3602085933055257</v>
      </c>
      <c r="I2010" s="1">
        <f t="shared" ca="1" si="881"/>
        <v>47</v>
      </c>
      <c r="J2010" s="1">
        <f t="shared" ca="1" si="882"/>
        <v>45</v>
      </c>
      <c r="K2010" s="1">
        <f t="shared" ca="1" si="883"/>
        <v>51</v>
      </c>
      <c r="L2010" s="1">
        <f t="shared" ca="1" si="884"/>
        <v>1857</v>
      </c>
      <c r="N2010" s="1">
        <f t="shared" ca="1" si="885"/>
        <v>1.2373685059973007</v>
      </c>
      <c r="O2010" s="1">
        <f t="shared" ca="1" si="886"/>
        <v>0.91175090233413847</v>
      </c>
      <c r="P2010" s="1">
        <f t="shared" ca="1" si="887"/>
        <v>0.88121783691960509</v>
      </c>
      <c r="Q2010" s="1">
        <f t="shared" ca="1" si="888"/>
        <v>1.3873397773512357</v>
      </c>
      <c r="T2010">
        <f t="shared" si="889"/>
        <v>2000</v>
      </c>
      <c r="U2010" t="str">
        <f t="shared" ca="1" si="890"/>
        <v>Exploit</v>
      </c>
      <c r="V2010">
        <f t="shared" ca="1" si="891"/>
        <v>4</v>
      </c>
      <c r="W2010">
        <f t="shared" ca="1" si="892"/>
        <v>0.34462917851899921</v>
      </c>
      <c r="X2010">
        <f t="shared" ca="1" si="893"/>
        <v>1.2373685059973007</v>
      </c>
      <c r="Y2010">
        <f t="shared" ca="1" si="894"/>
        <v>47</v>
      </c>
      <c r="Z2010">
        <f t="shared" ca="1" si="895"/>
        <v>0.91175090233413847</v>
      </c>
      <c r="AA2010">
        <f t="shared" ca="1" si="896"/>
        <v>45</v>
      </c>
      <c r="AB2010">
        <f t="shared" ca="1" si="897"/>
        <v>0.88121783691960509</v>
      </c>
      <c r="AC2010">
        <f t="shared" ca="1" si="898"/>
        <v>51</v>
      </c>
      <c r="AD2010">
        <f t="shared" ca="1" si="899"/>
        <v>1.3873397773512357</v>
      </c>
      <c r="AE2010">
        <f t="shared" ca="1" si="900"/>
        <v>1857</v>
      </c>
      <c r="AF2010">
        <f t="shared" ca="1" si="901"/>
        <v>1.3602085933055257</v>
      </c>
    </row>
    <row r="2011" spans="1:32" x14ac:dyDescent="0.25">
      <c r="A2011" s="1">
        <f t="shared" si="902"/>
        <v>2001</v>
      </c>
      <c r="B2011" s="1">
        <f t="shared" si="903"/>
        <v>4.4275297848082995E-5</v>
      </c>
      <c r="C2011" s="1">
        <f t="shared" ca="1" si="877"/>
        <v>0.9268569721692691</v>
      </c>
      <c r="D2011" s="1">
        <f t="shared" ca="1" si="878"/>
        <v>4</v>
      </c>
      <c r="E2011" s="1">
        <f t="shared" ca="1" si="879"/>
        <v>-1.279609639121823</v>
      </c>
      <c r="F2011" s="1">
        <f t="shared" ca="1" si="880"/>
        <v>0.12039036087817689</v>
      </c>
      <c r="G2011">
        <f t="shared" ca="1" si="904"/>
        <v>1.3595889939889703</v>
      </c>
      <c r="I2011" s="1">
        <f t="shared" ca="1" si="881"/>
        <v>47</v>
      </c>
      <c r="J2011" s="1">
        <f t="shared" ca="1" si="882"/>
        <v>45</v>
      </c>
      <c r="K2011" s="1">
        <f t="shared" ca="1" si="883"/>
        <v>51</v>
      </c>
      <c r="L2011" s="1">
        <f t="shared" ca="1" si="884"/>
        <v>1858</v>
      </c>
      <c r="N2011" s="1">
        <f t="shared" ca="1" si="885"/>
        <v>1.2373685059973007</v>
      </c>
      <c r="O2011" s="1">
        <f t="shared" ca="1" si="886"/>
        <v>0.91175090233413847</v>
      </c>
      <c r="P2011" s="1">
        <f t="shared" ca="1" si="887"/>
        <v>0.88121783691960509</v>
      </c>
      <c r="Q2011" s="1">
        <f t="shared" ca="1" si="888"/>
        <v>1.3866578885372027</v>
      </c>
      <c r="T2011">
        <f t="shared" si="889"/>
        <v>2001</v>
      </c>
      <c r="U2011" t="str">
        <f t="shared" ca="1" si="890"/>
        <v>Exploit</v>
      </c>
      <c r="V2011">
        <f t="shared" ca="1" si="891"/>
        <v>4</v>
      </c>
      <c r="W2011">
        <f t="shared" ca="1" si="892"/>
        <v>0.12039036087817689</v>
      </c>
      <c r="X2011">
        <f t="shared" ca="1" si="893"/>
        <v>1.2373685059973007</v>
      </c>
      <c r="Y2011">
        <f t="shared" ca="1" si="894"/>
        <v>47</v>
      </c>
      <c r="Z2011">
        <f t="shared" ca="1" si="895"/>
        <v>0.91175090233413847</v>
      </c>
      <c r="AA2011">
        <f t="shared" ca="1" si="896"/>
        <v>45</v>
      </c>
      <c r="AB2011">
        <f t="shared" ca="1" si="897"/>
        <v>0.88121783691960509</v>
      </c>
      <c r="AC2011">
        <f t="shared" ca="1" si="898"/>
        <v>51</v>
      </c>
      <c r="AD2011">
        <f t="shared" ca="1" si="899"/>
        <v>1.3866578885372027</v>
      </c>
      <c r="AE2011">
        <f t="shared" ca="1" si="900"/>
        <v>1858</v>
      </c>
      <c r="AF2011">
        <f t="shared" ca="1" si="901"/>
        <v>1.3595889939889703</v>
      </c>
    </row>
    <row r="2012" spans="1:32" x14ac:dyDescent="0.25">
      <c r="A2012" s="1">
        <f t="shared" si="902"/>
        <v>2002</v>
      </c>
      <c r="B2012" s="1">
        <f t="shared" si="903"/>
        <v>4.405392135884258E-5</v>
      </c>
      <c r="C2012" s="1">
        <f t="shared" ca="1" si="877"/>
        <v>0.25931313678755441</v>
      </c>
      <c r="D2012" s="1">
        <f t="shared" ca="1" si="878"/>
        <v>4</v>
      </c>
      <c r="E2012" s="1">
        <f t="shared" ca="1" si="879"/>
        <v>0.43263563583086168</v>
      </c>
      <c r="F2012" s="1">
        <f t="shared" ca="1" si="880"/>
        <v>1.8326356358308615</v>
      </c>
      <c r="G2012">
        <f t="shared" ca="1" si="904"/>
        <v>1.3598252810228573</v>
      </c>
      <c r="I2012" s="1">
        <f t="shared" ca="1" si="881"/>
        <v>47</v>
      </c>
      <c r="J2012" s="1">
        <f t="shared" ca="1" si="882"/>
        <v>45</v>
      </c>
      <c r="K2012" s="1">
        <f t="shared" ca="1" si="883"/>
        <v>51</v>
      </c>
      <c r="L2012" s="1">
        <f t="shared" ca="1" si="884"/>
        <v>1859</v>
      </c>
      <c r="N2012" s="1">
        <f t="shared" ca="1" si="885"/>
        <v>1.2373685059973007</v>
      </c>
      <c r="O2012" s="1">
        <f t="shared" ca="1" si="886"/>
        <v>0.91175090233413847</v>
      </c>
      <c r="P2012" s="1">
        <f t="shared" ca="1" si="887"/>
        <v>0.88121783691960509</v>
      </c>
      <c r="Q2012" s="1">
        <f t="shared" ca="1" si="888"/>
        <v>1.3868977904991682</v>
      </c>
      <c r="T2012">
        <f t="shared" si="889"/>
        <v>2002</v>
      </c>
      <c r="U2012" t="str">
        <f t="shared" ca="1" si="890"/>
        <v>Exploit</v>
      </c>
      <c r="V2012">
        <f t="shared" ca="1" si="891"/>
        <v>4</v>
      </c>
      <c r="W2012">
        <f t="shared" ca="1" si="892"/>
        <v>1.8326356358308615</v>
      </c>
      <c r="X2012">
        <f t="shared" ca="1" si="893"/>
        <v>1.2373685059973007</v>
      </c>
      <c r="Y2012">
        <f t="shared" ca="1" si="894"/>
        <v>47</v>
      </c>
      <c r="Z2012">
        <f t="shared" ca="1" si="895"/>
        <v>0.91175090233413847</v>
      </c>
      <c r="AA2012">
        <f t="shared" ca="1" si="896"/>
        <v>45</v>
      </c>
      <c r="AB2012">
        <f t="shared" ca="1" si="897"/>
        <v>0.88121783691960509</v>
      </c>
      <c r="AC2012">
        <f t="shared" ca="1" si="898"/>
        <v>51</v>
      </c>
      <c r="AD2012">
        <f t="shared" ca="1" si="899"/>
        <v>1.3868977904991682</v>
      </c>
      <c r="AE2012">
        <f t="shared" ca="1" si="900"/>
        <v>1859</v>
      </c>
      <c r="AF2012">
        <f t="shared" ca="1" si="901"/>
        <v>1.3598252810228573</v>
      </c>
    </row>
    <row r="2013" spans="1:32" x14ac:dyDescent="0.25">
      <c r="A2013" s="1">
        <f t="shared" si="902"/>
        <v>2003</v>
      </c>
      <c r="B2013" s="1">
        <f t="shared" si="903"/>
        <v>4.3833651752048366E-5</v>
      </c>
      <c r="C2013" s="1">
        <f t="shared" ca="1" si="877"/>
        <v>0.78035096918329316</v>
      </c>
      <c r="D2013" s="1">
        <f t="shared" ca="1" si="878"/>
        <v>4</v>
      </c>
      <c r="E2013" s="1">
        <f t="shared" ca="1" si="879"/>
        <v>0.86155108268036396</v>
      </c>
      <c r="F2013" s="1">
        <f t="shared" ca="1" si="880"/>
        <v>2.2615510826803638</v>
      </c>
      <c r="G2013">
        <f t="shared" ca="1" si="904"/>
        <v>1.3602754686422569</v>
      </c>
      <c r="I2013" s="1">
        <f t="shared" ca="1" si="881"/>
        <v>47</v>
      </c>
      <c r="J2013" s="1">
        <f t="shared" ca="1" si="882"/>
        <v>45</v>
      </c>
      <c r="K2013" s="1">
        <f t="shared" ca="1" si="883"/>
        <v>51</v>
      </c>
      <c r="L2013" s="1">
        <f t="shared" ca="1" si="884"/>
        <v>1860</v>
      </c>
      <c r="N2013" s="1">
        <f t="shared" ca="1" si="885"/>
        <v>1.2373685059973007</v>
      </c>
      <c r="O2013" s="1">
        <f t="shared" ca="1" si="886"/>
        <v>0.91175090233413847</v>
      </c>
      <c r="P2013" s="1">
        <f t="shared" ca="1" si="887"/>
        <v>0.88121783691960509</v>
      </c>
      <c r="Q2013" s="1">
        <f t="shared" ca="1" si="888"/>
        <v>1.3873680342046419</v>
      </c>
      <c r="T2013">
        <f t="shared" si="889"/>
        <v>2003</v>
      </c>
      <c r="U2013" t="str">
        <f t="shared" ca="1" si="890"/>
        <v>Exploit</v>
      </c>
      <c r="V2013">
        <f t="shared" ca="1" si="891"/>
        <v>4</v>
      </c>
      <c r="W2013">
        <f t="shared" ca="1" si="892"/>
        <v>2.2615510826803638</v>
      </c>
      <c r="X2013">
        <f t="shared" ca="1" si="893"/>
        <v>1.2373685059973007</v>
      </c>
      <c r="Y2013">
        <f t="shared" ca="1" si="894"/>
        <v>47</v>
      </c>
      <c r="Z2013">
        <f t="shared" ca="1" si="895"/>
        <v>0.91175090233413847</v>
      </c>
      <c r="AA2013">
        <f t="shared" ca="1" si="896"/>
        <v>45</v>
      </c>
      <c r="AB2013">
        <f t="shared" ca="1" si="897"/>
        <v>0.88121783691960509</v>
      </c>
      <c r="AC2013">
        <f t="shared" ca="1" si="898"/>
        <v>51</v>
      </c>
      <c r="AD2013">
        <f t="shared" ca="1" si="899"/>
        <v>1.3873680342046419</v>
      </c>
      <c r="AE2013">
        <f t="shared" ca="1" si="900"/>
        <v>1860</v>
      </c>
      <c r="AF2013">
        <f t="shared" ca="1" si="901"/>
        <v>1.3602754686422569</v>
      </c>
    </row>
    <row r="2014" spans="1:32" x14ac:dyDescent="0.25">
      <c r="A2014" s="1">
        <f t="shared" si="902"/>
        <v>2004</v>
      </c>
      <c r="B2014" s="1">
        <f t="shared" si="903"/>
        <v>4.3614483493288123E-5</v>
      </c>
      <c r="C2014" s="1">
        <f t="shared" ca="1" si="877"/>
        <v>0.48725209021595906</v>
      </c>
      <c r="D2014" s="1">
        <f t="shared" ca="1" si="878"/>
        <v>4</v>
      </c>
      <c r="E2014" s="1">
        <f t="shared" ca="1" si="879"/>
        <v>0.40063021473747834</v>
      </c>
      <c r="F2014" s="1">
        <f t="shared" ca="1" si="880"/>
        <v>1.8006302147374782</v>
      </c>
      <c r="G2014">
        <f t="shared" ca="1" si="904"/>
        <v>1.3604952065395099</v>
      </c>
      <c r="I2014" s="1">
        <f t="shared" ca="1" si="881"/>
        <v>47</v>
      </c>
      <c r="J2014" s="1">
        <f t="shared" ca="1" si="882"/>
        <v>45</v>
      </c>
      <c r="K2014" s="1">
        <f t="shared" ca="1" si="883"/>
        <v>51</v>
      </c>
      <c r="L2014" s="1">
        <f t="shared" ca="1" si="884"/>
        <v>1861</v>
      </c>
      <c r="N2014" s="1">
        <f t="shared" ca="1" si="885"/>
        <v>1.2373685059973007</v>
      </c>
      <c r="O2014" s="1">
        <f t="shared" ca="1" si="886"/>
        <v>0.91175090233413847</v>
      </c>
      <c r="P2014" s="1">
        <f t="shared" ca="1" si="887"/>
        <v>0.88121783691960509</v>
      </c>
      <c r="Q2014" s="1">
        <f t="shared" ca="1" si="888"/>
        <v>1.387590098783112</v>
      </c>
      <c r="T2014">
        <f t="shared" si="889"/>
        <v>2004</v>
      </c>
      <c r="U2014" t="str">
        <f t="shared" ca="1" si="890"/>
        <v>Exploit</v>
      </c>
      <c r="V2014">
        <f t="shared" ca="1" si="891"/>
        <v>4</v>
      </c>
      <c r="W2014">
        <f t="shared" ca="1" si="892"/>
        <v>1.8006302147374782</v>
      </c>
      <c r="X2014">
        <f t="shared" ca="1" si="893"/>
        <v>1.2373685059973007</v>
      </c>
      <c r="Y2014">
        <f t="shared" ca="1" si="894"/>
        <v>47</v>
      </c>
      <c r="Z2014">
        <f t="shared" ca="1" si="895"/>
        <v>0.91175090233413847</v>
      </c>
      <c r="AA2014">
        <f t="shared" ca="1" si="896"/>
        <v>45</v>
      </c>
      <c r="AB2014">
        <f t="shared" ca="1" si="897"/>
        <v>0.88121783691960509</v>
      </c>
      <c r="AC2014">
        <f t="shared" ca="1" si="898"/>
        <v>51</v>
      </c>
      <c r="AD2014">
        <f t="shared" ca="1" si="899"/>
        <v>1.387590098783112</v>
      </c>
      <c r="AE2014">
        <f t="shared" ca="1" si="900"/>
        <v>1861</v>
      </c>
      <c r="AF2014">
        <f t="shared" ca="1" si="901"/>
        <v>1.3604952065395099</v>
      </c>
    </row>
    <row r="2015" spans="1:32" x14ac:dyDescent="0.25">
      <c r="A2015" s="1">
        <f t="shared" si="902"/>
        <v>2005</v>
      </c>
      <c r="B2015" s="1">
        <f t="shared" si="903"/>
        <v>4.339641107582168E-5</v>
      </c>
      <c r="C2015" s="1">
        <f t="shared" ca="1" si="877"/>
        <v>0.18236776437617552</v>
      </c>
      <c r="D2015" s="1">
        <f t="shared" ca="1" si="878"/>
        <v>4</v>
      </c>
      <c r="E2015" s="1">
        <f t="shared" ca="1" si="879"/>
        <v>0.56588675257447374</v>
      </c>
      <c r="F2015" s="1">
        <f t="shared" ca="1" si="880"/>
        <v>1.9658867525744737</v>
      </c>
      <c r="G2015">
        <f t="shared" ca="1" si="904"/>
        <v>1.3607971474602256</v>
      </c>
      <c r="I2015" s="1">
        <f t="shared" ca="1" si="881"/>
        <v>47</v>
      </c>
      <c r="J2015" s="1">
        <f t="shared" ca="1" si="882"/>
        <v>45</v>
      </c>
      <c r="K2015" s="1">
        <f t="shared" ca="1" si="883"/>
        <v>51</v>
      </c>
      <c r="L2015" s="1">
        <f t="shared" ca="1" si="884"/>
        <v>1862</v>
      </c>
      <c r="N2015" s="1">
        <f t="shared" ca="1" si="885"/>
        <v>1.2373685059973007</v>
      </c>
      <c r="O2015" s="1">
        <f t="shared" ca="1" si="886"/>
        <v>0.91175090233413847</v>
      </c>
      <c r="P2015" s="1">
        <f t="shared" ca="1" si="887"/>
        <v>0.88121783691960509</v>
      </c>
      <c r="Q2015" s="1">
        <f t="shared" ca="1" si="888"/>
        <v>1.3879006770074898</v>
      </c>
      <c r="T2015">
        <f t="shared" si="889"/>
        <v>2005</v>
      </c>
      <c r="U2015" t="str">
        <f t="shared" ca="1" si="890"/>
        <v>Exploit</v>
      </c>
      <c r="V2015">
        <f t="shared" ca="1" si="891"/>
        <v>4</v>
      </c>
      <c r="W2015">
        <f t="shared" ca="1" si="892"/>
        <v>1.9658867525744737</v>
      </c>
      <c r="X2015">
        <f t="shared" ca="1" si="893"/>
        <v>1.2373685059973007</v>
      </c>
      <c r="Y2015">
        <f t="shared" ca="1" si="894"/>
        <v>47</v>
      </c>
      <c r="Z2015">
        <f t="shared" ca="1" si="895"/>
        <v>0.91175090233413847</v>
      </c>
      <c r="AA2015">
        <f t="shared" ca="1" si="896"/>
        <v>45</v>
      </c>
      <c r="AB2015">
        <f t="shared" ca="1" si="897"/>
        <v>0.88121783691960509</v>
      </c>
      <c r="AC2015">
        <f t="shared" ca="1" si="898"/>
        <v>51</v>
      </c>
      <c r="AD2015">
        <f t="shared" ca="1" si="899"/>
        <v>1.3879006770074898</v>
      </c>
      <c r="AE2015">
        <f t="shared" ca="1" si="900"/>
        <v>1862</v>
      </c>
      <c r="AF2015">
        <f t="shared" ca="1" si="901"/>
        <v>1.3607971474602256</v>
      </c>
    </row>
    <row r="2016" spans="1:32" x14ac:dyDescent="0.25">
      <c r="A2016" s="1">
        <f t="shared" si="902"/>
        <v>2006</v>
      </c>
      <c r="B2016" s="1">
        <f t="shared" si="903"/>
        <v>4.3179429020442572E-5</v>
      </c>
      <c r="C2016" s="1">
        <f t="shared" ca="1" si="877"/>
        <v>0.74761085196643184</v>
      </c>
      <c r="D2016" s="1">
        <f t="shared" ca="1" si="878"/>
        <v>4</v>
      </c>
      <c r="E2016" s="1">
        <f t="shared" ca="1" si="879"/>
        <v>0.98666338501338524</v>
      </c>
      <c r="F2016" s="1">
        <f t="shared" ca="1" si="880"/>
        <v>2.3866633850133852</v>
      </c>
      <c r="G2016">
        <f t="shared" ca="1" si="904"/>
        <v>1.3613085463822361</v>
      </c>
      <c r="I2016" s="1">
        <f t="shared" ca="1" si="881"/>
        <v>47</v>
      </c>
      <c r="J2016" s="1">
        <f t="shared" ca="1" si="882"/>
        <v>45</v>
      </c>
      <c r="K2016" s="1">
        <f t="shared" ca="1" si="883"/>
        <v>51</v>
      </c>
      <c r="L2016" s="1">
        <f t="shared" ca="1" si="884"/>
        <v>1863</v>
      </c>
      <c r="N2016" s="1">
        <f t="shared" ca="1" si="885"/>
        <v>1.2373685059973007</v>
      </c>
      <c r="O2016" s="1">
        <f t="shared" ca="1" si="886"/>
        <v>0.91175090233413847</v>
      </c>
      <c r="P2016" s="1">
        <f t="shared" ca="1" si="887"/>
        <v>0.88121783691960509</v>
      </c>
      <c r="Q2016" s="1">
        <f t="shared" ca="1" si="888"/>
        <v>1.3884367815206438</v>
      </c>
      <c r="T2016">
        <f t="shared" si="889"/>
        <v>2006</v>
      </c>
      <c r="U2016" t="str">
        <f t="shared" ca="1" si="890"/>
        <v>Exploit</v>
      </c>
      <c r="V2016">
        <f t="shared" ca="1" si="891"/>
        <v>4</v>
      </c>
      <c r="W2016">
        <f t="shared" ca="1" si="892"/>
        <v>2.3866633850133852</v>
      </c>
      <c r="X2016">
        <f t="shared" ca="1" si="893"/>
        <v>1.2373685059973007</v>
      </c>
      <c r="Y2016">
        <f t="shared" ca="1" si="894"/>
        <v>47</v>
      </c>
      <c r="Z2016">
        <f t="shared" ca="1" si="895"/>
        <v>0.91175090233413847</v>
      </c>
      <c r="AA2016">
        <f t="shared" ca="1" si="896"/>
        <v>45</v>
      </c>
      <c r="AB2016">
        <f t="shared" ca="1" si="897"/>
        <v>0.88121783691960509</v>
      </c>
      <c r="AC2016">
        <f t="shared" ca="1" si="898"/>
        <v>51</v>
      </c>
      <c r="AD2016">
        <f t="shared" ca="1" si="899"/>
        <v>1.3884367815206438</v>
      </c>
      <c r="AE2016">
        <f t="shared" ca="1" si="900"/>
        <v>1863</v>
      </c>
      <c r="AF2016">
        <f t="shared" ca="1" si="901"/>
        <v>1.3613085463822361</v>
      </c>
    </row>
    <row r="2017" spans="1:32" x14ac:dyDescent="0.25">
      <c r="A2017" s="1">
        <f t="shared" si="902"/>
        <v>2007</v>
      </c>
      <c r="B2017" s="1">
        <f t="shared" si="903"/>
        <v>4.2963531875340362E-5</v>
      </c>
      <c r="C2017" s="1">
        <f t="shared" ca="1" si="877"/>
        <v>0.55896546026050453</v>
      </c>
      <c r="D2017" s="1">
        <f t="shared" ca="1" si="878"/>
        <v>4</v>
      </c>
      <c r="E2017" s="1">
        <f t="shared" ca="1" si="879"/>
        <v>-0.89837329854957004</v>
      </c>
      <c r="F2017" s="1">
        <f t="shared" ca="1" si="880"/>
        <v>0.50162670145042987</v>
      </c>
      <c r="G2017">
        <f t="shared" ca="1" si="904"/>
        <v>1.3608802046558126</v>
      </c>
      <c r="I2017" s="1">
        <f t="shared" ca="1" si="881"/>
        <v>47</v>
      </c>
      <c r="J2017" s="1">
        <f t="shared" ca="1" si="882"/>
        <v>45</v>
      </c>
      <c r="K2017" s="1">
        <f t="shared" ca="1" si="883"/>
        <v>51</v>
      </c>
      <c r="L2017" s="1">
        <f t="shared" ca="1" si="884"/>
        <v>1864</v>
      </c>
      <c r="N2017" s="1">
        <f t="shared" ca="1" si="885"/>
        <v>1.2373685059973007</v>
      </c>
      <c r="O2017" s="1">
        <f t="shared" ca="1" si="886"/>
        <v>0.91175090233413847</v>
      </c>
      <c r="P2017" s="1">
        <f t="shared" ca="1" si="887"/>
        <v>0.88121783691960509</v>
      </c>
      <c r="Q2017" s="1">
        <f t="shared" ca="1" si="888"/>
        <v>1.3879610250399195</v>
      </c>
      <c r="T2017">
        <f t="shared" si="889"/>
        <v>2007</v>
      </c>
      <c r="U2017" t="str">
        <f t="shared" ca="1" si="890"/>
        <v>Exploit</v>
      </c>
      <c r="V2017">
        <f t="shared" ca="1" si="891"/>
        <v>4</v>
      </c>
      <c r="W2017">
        <f t="shared" ca="1" si="892"/>
        <v>0.50162670145042987</v>
      </c>
      <c r="X2017">
        <f t="shared" ca="1" si="893"/>
        <v>1.2373685059973007</v>
      </c>
      <c r="Y2017">
        <f t="shared" ca="1" si="894"/>
        <v>47</v>
      </c>
      <c r="Z2017">
        <f t="shared" ca="1" si="895"/>
        <v>0.91175090233413847</v>
      </c>
      <c r="AA2017">
        <f t="shared" ca="1" si="896"/>
        <v>45</v>
      </c>
      <c r="AB2017">
        <f t="shared" ca="1" si="897"/>
        <v>0.88121783691960509</v>
      </c>
      <c r="AC2017">
        <f t="shared" ca="1" si="898"/>
        <v>51</v>
      </c>
      <c r="AD2017">
        <f t="shared" ca="1" si="899"/>
        <v>1.3879610250399195</v>
      </c>
      <c r="AE2017">
        <f t="shared" ca="1" si="900"/>
        <v>1864</v>
      </c>
      <c r="AF2017">
        <f t="shared" ca="1" si="901"/>
        <v>1.3608802046558126</v>
      </c>
    </row>
    <row r="2018" spans="1:32" x14ac:dyDescent="0.25">
      <c r="A2018" s="1">
        <f t="shared" si="902"/>
        <v>2008</v>
      </c>
      <c r="B2018" s="1">
        <f t="shared" si="903"/>
        <v>4.2748714215963658E-5</v>
      </c>
      <c r="C2018" s="1">
        <f t="shared" ca="1" si="877"/>
        <v>0.32665599548416469</v>
      </c>
      <c r="D2018" s="1">
        <f t="shared" ca="1" si="878"/>
        <v>4</v>
      </c>
      <c r="E2018" s="1">
        <f t="shared" ca="1" si="879"/>
        <v>1.0606026720807846</v>
      </c>
      <c r="F2018" s="1">
        <f t="shared" ca="1" si="880"/>
        <v>2.4606026720807845</v>
      </c>
      <c r="G2018">
        <f t="shared" ca="1" si="904"/>
        <v>1.361427875207319</v>
      </c>
      <c r="I2018" s="1">
        <f t="shared" ca="1" si="881"/>
        <v>47</v>
      </c>
      <c r="J2018" s="1">
        <f t="shared" ca="1" si="882"/>
        <v>45</v>
      </c>
      <c r="K2018" s="1">
        <f t="shared" ca="1" si="883"/>
        <v>51</v>
      </c>
      <c r="L2018" s="1">
        <f t="shared" ca="1" si="884"/>
        <v>1865</v>
      </c>
      <c r="N2018" s="1">
        <f t="shared" ca="1" si="885"/>
        <v>1.2373685059973007</v>
      </c>
      <c r="O2018" s="1">
        <f t="shared" ca="1" si="886"/>
        <v>0.91175090233413847</v>
      </c>
      <c r="P2018" s="1">
        <f t="shared" ca="1" si="887"/>
        <v>0.88121783691960509</v>
      </c>
      <c r="Q2018" s="1">
        <f t="shared" ca="1" si="888"/>
        <v>1.3885361680142041</v>
      </c>
      <c r="T2018">
        <f t="shared" si="889"/>
        <v>2008</v>
      </c>
      <c r="U2018" t="str">
        <f t="shared" ca="1" si="890"/>
        <v>Exploit</v>
      </c>
      <c r="V2018">
        <f t="shared" ca="1" si="891"/>
        <v>4</v>
      </c>
      <c r="W2018">
        <f t="shared" ca="1" si="892"/>
        <v>2.4606026720807845</v>
      </c>
      <c r="X2018">
        <f t="shared" ca="1" si="893"/>
        <v>1.2373685059973007</v>
      </c>
      <c r="Y2018">
        <f t="shared" ca="1" si="894"/>
        <v>47</v>
      </c>
      <c r="Z2018">
        <f t="shared" ca="1" si="895"/>
        <v>0.91175090233413847</v>
      </c>
      <c r="AA2018">
        <f t="shared" ca="1" si="896"/>
        <v>45</v>
      </c>
      <c r="AB2018">
        <f t="shared" ca="1" si="897"/>
        <v>0.88121783691960509</v>
      </c>
      <c r="AC2018">
        <f t="shared" ca="1" si="898"/>
        <v>51</v>
      </c>
      <c r="AD2018">
        <f t="shared" ca="1" si="899"/>
        <v>1.3885361680142041</v>
      </c>
      <c r="AE2018">
        <f t="shared" ca="1" si="900"/>
        <v>1865</v>
      </c>
      <c r="AF2018">
        <f t="shared" ca="1" si="901"/>
        <v>1.361427875207319</v>
      </c>
    </row>
    <row r="2019" spans="1:32" x14ac:dyDescent="0.25">
      <c r="A2019" s="1">
        <f t="shared" si="902"/>
        <v>2009</v>
      </c>
      <c r="B2019" s="1">
        <f t="shared" si="903"/>
        <v>4.2534970644883842E-5</v>
      </c>
      <c r="C2019" s="1">
        <f t="shared" ca="1" si="877"/>
        <v>0.18155621249322484</v>
      </c>
      <c r="D2019" s="1">
        <f t="shared" ca="1" si="878"/>
        <v>4</v>
      </c>
      <c r="E2019" s="1">
        <f t="shared" ca="1" si="879"/>
        <v>-0.35655771990066237</v>
      </c>
      <c r="F2019" s="1">
        <f t="shared" ca="1" si="880"/>
        <v>1.0434422800993375</v>
      </c>
      <c r="G2019">
        <f t="shared" ca="1" si="904"/>
        <v>1.3612695946721731</v>
      </c>
      <c r="I2019" s="1">
        <f t="shared" ca="1" si="881"/>
        <v>47</v>
      </c>
      <c r="J2019" s="1">
        <f t="shared" ca="1" si="882"/>
        <v>45</v>
      </c>
      <c r="K2019" s="1">
        <f t="shared" ca="1" si="883"/>
        <v>51</v>
      </c>
      <c r="L2019" s="1">
        <f t="shared" ca="1" si="884"/>
        <v>1866</v>
      </c>
      <c r="N2019" s="1">
        <f t="shared" ca="1" si="885"/>
        <v>1.2373685059973007</v>
      </c>
      <c r="O2019" s="1">
        <f t="shared" ca="1" si="886"/>
        <v>0.91175090233413847</v>
      </c>
      <c r="P2019" s="1">
        <f t="shared" ca="1" si="887"/>
        <v>0.88121783691960509</v>
      </c>
      <c r="Q2019" s="1">
        <f t="shared" ca="1" si="888"/>
        <v>1.3883512302393302</v>
      </c>
      <c r="T2019">
        <f t="shared" si="889"/>
        <v>2009</v>
      </c>
      <c r="U2019" t="str">
        <f t="shared" ca="1" si="890"/>
        <v>Exploit</v>
      </c>
      <c r="V2019">
        <f t="shared" ca="1" si="891"/>
        <v>4</v>
      </c>
      <c r="W2019">
        <f t="shared" ca="1" si="892"/>
        <v>1.0434422800993375</v>
      </c>
      <c r="X2019">
        <f t="shared" ca="1" si="893"/>
        <v>1.2373685059973007</v>
      </c>
      <c r="Y2019">
        <f t="shared" ca="1" si="894"/>
        <v>47</v>
      </c>
      <c r="Z2019">
        <f t="shared" ca="1" si="895"/>
        <v>0.91175090233413847</v>
      </c>
      <c r="AA2019">
        <f t="shared" ca="1" si="896"/>
        <v>45</v>
      </c>
      <c r="AB2019">
        <f t="shared" ca="1" si="897"/>
        <v>0.88121783691960509</v>
      </c>
      <c r="AC2019">
        <f t="shared" ca="1" si="898"/>
        <v>51</v>
      </c>
      <c r="AD2019">
        <f t="shared" ca="1" si="899"/>
        <v>1.3883512302393302</v>
      </c>
      <c r="AE2019">
        <f t="shared" ca="1" si="900"/>
        <v>1866</v>
      </c>
      <c r="AF2019">
        <f t="shared" ca="1" si="901"/>
        <v>1.3612695946721731</v>
      </c>
    </row>
    <row r="2020" spans="1:32" x14ac:dyDescent="0.25">
      <c r="A2020" s="1">
        <f t="shared" si="902"/>
        <v>2010</v>
      </c>
      <c r="B2020" s="1">
        <f t="shared" si="903"/>
        <v>4.2322295791659421E-5</v>
      </c>
      <c r="C2020" s="1">
        <f t="shared" ca="1" si="877"/>
        <v>0.89407961373961442</v>
      </c>
      <c r="D2020" s="1">
        <f t="shared" ca="1" si="878"/>
        <v>4</v>
      </c>
      <c r="E2020" s="1">
        <f t="shared" ca="1" si="879"/>
        <v>-1.2733309377239004</v>
      </c>
      <c r="F2020" s="1">
        <f t="shared" ca="1" si="880"/>
        <v>0.12666906227609953</v>
      </c>
      <c r="G2020">
        <f t="shared" ca="1" si="904"/>
        <v>1.3606553655515781</v>
      </c>
      <c r="I2020" s="1">
        <f t="shared" ca="1" si="881"/>
        <v>47</v>
      </c>
      <c r="J2020" s="1">
        <f t="shared" ca="1" si="882"/>
        <v>45</v>
      </c>
      <c r="K2020" s="1">
        <f t="shared" ca="1" si="883"/>
        <v>51</v>
      </c>
      <c r="L2020" s="1">
        <f t="shared" ca="1" si="884"/>
        <v>1867</v>
      </c>
      <c r="N2020" s="1">
        <f t="shared" ca="1" si="885"/>
        <v>1.2373685059973007</v>
      </c>
      <c r="O2020" s="1">
        <f t="shared" ca="1" si="886"/>
        <v>0.91175090233413847</v>
      </c>
      <c r="P2020" s="1">
        <f t="shared" ca="1" si="887"/>
        <v>0.88121783691960509</v>
      </c>
      <c r="Q2020" s="1">
        <f t="shared" ca="1" si="888"/>
        <v>1.3876754497530082</v>
      </c>
      <c r="T2020">
        <f t="shared" si="889"/>
        <v>2010</v>
      </c>
      <c r="U2020" t="str">
        <f t="shared" ca="1" si="890"/>
        <v>Exploit</v>
      </c>
      <c r="V2020">
        <f t="shared" ca="1" si="891"/>
        <v>4</v>
      </c>
      <c r="W2020">
        <f t="shared" ca="1" si="892"/>
        <v>0.12666906227609953</v>
      </c>
      <c r="X2020">
        <f t="shared" ca="1" si="893"/>
        <v>1.2373685059973007</v>
      </c>
      <c r="Y2020">
        <f t="shared" ca="1" si="894"/>
        <v>47</v>
      </c>
      <c r="Z2020">
        <f t="shared" ca="1" si="895"/>
        <v>0.91175090233413847</v>
      </c>
      <c r="AA2020">
        <f t="shared" ca="1" si="896"/>
        <v>45</v>
      </c>
      <c r="AB2020">
        <f t="shared" ca="1" si="897"/>
        <v>0.88121783691960509</v>
      </c>
      <c r="AC2020">
        <f t="shared" ca="1" si="898"/>
        <v>51</v>
      </c>
      <c r="AD2020">
        <f t="shared" ca="1" si="899"/>
        <v>1.3876754497530082</v>
      </c>
      <c r="AE2020">
        <f t="shared" ca="1" si="900"/>
        <v>1867</v>
      </c>
      <c r="AF2020">
        <f t="shared" ca="1" si="901"/>
        <v>1.3606553655515781</v>
      </c>
    </row>
    <row r="2021" spans="1:32" x14ac:dyDescent="0.25">
      <c r="A2021" s="1">
        <f t="shared" si="902"/>
        <v>2011</v>
      </c>
      <c r="B2021" s="1">
        <f t="shared" si="903"/>
        <v>4.2110684312701124E-5</v>
      </c>
      <c r="C2021" s="1">
        <f t="shared" ca="1" si="877"/>
        <v>0.51465588523291994</v>
      </c>
      <c r="D2021" s="1">
        <f t="shared" ca="1" si="878"/>
        <v>4</v>
      </c>
      <c r="E2021" s="1">
        <f t="shared" ca="1" si="879"/>
        <v>0.96777289355334895</v>
      </c>
      <c r="F2021" s="1">
        <f t="shared" ca="1" si="880"/>
        <v>2.3677728935533491</v>
      </c>
      <c r="G2021">
        <f t="shared" ca="1" si="904"/>
        <v>1.3611561698917083</v>
      </c>
      <c r="I2021" s="1">
        <f t="shared" ca="1" si="881"/>
        <v>47</v>
      </c>
      <c r="J2021" s="1">
        <f t="shared" ca="1" si="882"/>
        <v>45</v>
      </c>
      <c r="K2021" s="1">
        <f t="shared" ca="1" si="883"/>
        <v>51</v>
      </c>
      <c r="L2021" s="1">
        <f t="shared" ca="1" si="884"/>
        <v>1868</v>
      </c>
      <c r="N2021" s="1">
        <f t="shared" ca="1" si="885"/>
        <v>1.2373685059973007</v>
      </c>
      <c r="O2021" s="1">
        <f t="shared" ca="1" si="886"/>
        <v>0.91175090233413847</v>
      </c>
      <c r="P2021" s="1">
        <f t="shared" ca="1" si="887"/>
        <v>0.88121783691960509</v>
      </c>
      <c r="Q2021" s="1">
        <f t="shared" ca="1" si="888"/>
        <v>1.3882001271854494</v>
      </c>
      <c r="T2021">
        <f t="shared" si="889"/>
        <v>2011</v>
      </c>
      <c r="U2021" t="str">
        <f t="shared" ca="1" si="890"/>
        <v>Exploit</v>
      </c>
      <c r="V2021">
        <f t="shared" ca="1" si="891"/>
        <v>4</v>
      </c>
      <c r="W2021">
        <f t="shared" ca="1" si="892"/>
        <v>2.3677728935533491</v>
      </c>
      <c r="X2021">
        <f t="shared" ca="1" si="893"/>
        <v>1.2373685059973007</v>
      </c>
      <c r="Y2021">
        <f t="shared" ca="1" si="894"/>
        <v>47</v>
      </c>
      <c r="Z2021">
        <f t="shared" ca="1" si="895"/>
        <v>0.91175090233413847</v>
      </c>
      <c r="AA2021">
        <f t="shared" ca="1" si="896"/>
        <v>45</v>
      </c>
      <c r="AB2021">
        <f t="shared" ca="1" si="897"/>
        <v>0.88121783691960509</v>
      </c>
      <c r="AC2021">
        <f t="shared" ca="1" si="898"/>
        <v>51</v>
      </c>
      <c r="AD2021">
        <f t="shared" ca="1" si="899"/>
        <v>1.3882001271854494</v>
      </c>
      <c r="AE2021">
        <f t="shared" ca="1" si="900"/>
        <v>1868</v>
      </c>
      <c r="AF2021">
        <f t="shared" ca="1" si="901"/>
        <v>1.3611561698917083</v>
      </c>
    </row>
    <row r="2022" spans="1:32" x14ac:dyDescent="0.25">
      <c r="A2022" s="1">
        <f t="shared" si="902"/>
        <v>2012</v>
      </c>
      <c r="B2022" s="1">
        <f t="shared" si="903"/>
        <v>4.1900130891137618E-5</v>
      </c>
      <c r="C2022" s="1">
        <f t="shared" ca="1" si="877"/>
        <v>0.72191916143417678</v>
      </c>
      <c r="D2022" s="1">
        <f t="shared" ca="1" si="878"/>
        <v>4</v>
      </c>
      <c r="E2022" s="1">
        <f t="shared" ca="1" si="879"/>
        <v>-2.3107024368398971E-2</v>
      </c>
      <c r="F2022" s="1">
        <f t="shared" ca="1" si="880"/>
        <v>1.3768929756316008</v>
      </c>
      <c r="G2022">
        <f t="shared" ca="1" si="904"/>
        <v>1.3611639913657341</v>
      </c>
      <c r="I2022" s="1">
        <f t="shared" ca="1" si="881"/>
        <v>47</v>
      </c>
      <c r="J2022" s="1">
        <f t="shared" ca="1" si="882"/>
        <v>45</v>
      </c>
      <c r="K2022" s="1">
        <f t="shared" ca="1" si="883"/>
        <v>51</v>
      </c>
      <c r="L2022" s="1">
        <f t="shared" ca="1" si="884"/>
        <v>1869</v>
      </c>
      <c r="N2022" s="1">
        <f t="shared" ca="1" si="885"/>
        <v>1.2373685059973007</v>
      </c>
      <c r="O2022" s="1">
        <f t="shared" ca="1" si="886"/>
        <v>0.91175090233413847</v>
      </c>
      <c r="P2022" s="1">
        <f t="shared" ca="1" si="887"/>
        <v>0.88121783691960509</v>
      </c>
      <c r="Q2022" s="1">
        <f t="shared" ca="1" si="888"/>
        <v>1.3881940773451316</v>
      </c>
      <c r="T2022">
        <f t="shared" si="889"/>
        <v>2012</v>
      </c>
      <c r="U2022" t="str">
        <f t="shared" ca="1" si="890"/>
        <v>Exploit</v>
      </c>
      <c r="V2022">
        <f t="shared" ca="1" si="891"/>
        <v>4</v>
      </c>
      <c r="W2022">
        <f t="shared" ca="1" si="892"/>
        <v>1.3768929756316008</v>
      </c>
      <c r="X2022">
        <f t="shared" ca="1" si="893"/>
        <v>1.2373685059973007</v>
      </c>
      <c r="Y2022">
        <f t="shared" ca="1" si="894"/>
        <v>47</v>
      </c>
      <c r="Z2022">
        <f t="shared" ca="1" si="895"/>
        <v>0.91175090233413847</v>
      </c>
      <c r="AA2022">
        <f t="shared" ca="1" si="896"/>
        <v>45</v>
      </c>
      <c r="AB2022">
        <f t="shared" ca="1" si="897"/>
        <v>0.88121783691960509</v>
      </c>
      <c r="AC2022">
        <f t="shared" ca="1" si="898"/>
        <v>51</v>
      </c>
      <c r="AD2022">
        <f t="shared" ca="1" si="899"/>
        <v>1.3881940773451316</v>
      </c>
      <c r="AE2022">
        <f t="shared" ca="1" si="900"/>
        <v>1869</v>
      </c>
      <c r="AF2022">
        <f t="shared" ca="1" si="901"/>
        <v>1.3611639913657341</v>
      </c>
    </row>
    <row r="2023" spans="1:32" x14ac:dyDescent="0.25">
      <c r="A2023" s="1">
        <f t="shared" si="902"/>
        <v>2013</v>
      </c>
      <c r="B2023" s="1">
        <f t="shared" si="903"/>
        <v>4.169063023668193E-5</v>
      </c>
      <c r="C2023" s="1">
        <f t="shared" ca="1" si="877"/>
        <v>0.83709384858303104</v>
      </c>
      <c r="D2023" s="1">
        <f t="shared" ca="1" si="878"/>
        <v>4</v>
      </c>
      <c r="E2023" s="1">
        <f t="shared" ca="1" si="879"/>
        <v>-1.2795097835487055</v>
      </c>
      <c r="F2023" s="1">
        <f t="shared" ca="1" si="880"/>
        <v>0.12049021645129443</v>
      </c>
      <c r="G2023">
        <f t="shared" ca="1" si="904"/>
        <v>1.3605476606280718</v>
      </c>
      <c r="I2023" s="1">
        <f t="shared" ca="1" si="881"/>
        <v>47</v>
      </c>
      <c r="J2023" s="1">
        <f t="shared" ca="1" si="882"/>
        <v>45</v>
      </c>
      <c r="K2023" s="1">
        <f t="shared" ca="1" si="883"/>
        <v>51</v>
      </c>
      <c r="L2023" s="1">
        <f t="shared" ca="1" si="884"/>
        <v>1870</v>
      </c>
      <c r="N2023" s="1">
        <f t="shared" ca="1" si="885"/>
        <v>1.2373685059973007</v>
      </c>
      <c r="O2023" s="1">
        <f t="shared" ca="1" si="886"/>
        <v>0.91175090233413847</v>
      </c>
      <c r="P2023" s="1">
        <f t="shared" ca="1" si="887"/>
        <v>0.88121783691960509</v>
      </c>
      <c r="Q2023" s="1">
        <f t="shared" ca="1" si="888"/>
        <v>1.3875161608419797</v>
      </c>
      <c r="T2023">
        <f t="shared" si="889"/>
        <v>2013</v>
      </c>
      <c r="U2023" t="str">
        <f t="shared" ca="1" si="890"/>
        <v>Exploit</v>
      </c>
      <c r="V2023">
        <f t="shared" ca="1" si="891"/>
        <v>4</v>
      </c>
      <c r="W2023">
        <f t="shared" ca="1" si="892"/>
        <v>0.12049021645129443</v>
      </c>
      <c r="X2023">
        <f t="shared" ca="1" si="893"/>
        <v>1.2373685059973007</v>
      </c>
      <c r="Y2023">
        <f t="shared" ca="1" si="894"/>
        <v>47</v>
      </c>
      <c r="Z2023">
        <f t="shared" ca="1" si="895"/>
        <v>0.91175090233413847</v>
      </c>
      <c r="AA2023">
        <f t="shared" ca="1" si="896"/>
        <v>45</v>
      </c>
      <c r="AB2023">
        <f t="shared" ca="1" si="897"/>
        <v>0.88121783691960509</v>
      </c>
      <c r="AC2023">
        <f t="shared" ca="1" si="898"/>
        <v>51</v>
      </c>
      <c r="AD2023">
        <f t="shared" ca="1" si="899"/>
        <v>1.3875161608419797</v>
      </c>
      <c r="AE2023">
        <f t="shared" ca="1" si="900"/>
        <v>1870</v>
      </c>
      <c r="AF2023">
        <f t="shared" ca="1" si="901"/>
        <v>1.3605476606280718</v>
      </c>
    </row>
    <row r="2024" spans="1:32" x14ac:dyDescent="0.25">
      <c r="A2024" s="1">
        <f t="shared" si="902"/>
        <v>2014</v>
      </c>
      <c r="B2024" s="1">
        <f t="shared" si="903"/>
        <v>4.1482177085498521E-5</v>
      </c>
      <c r="C2024" s="1">
        <f t="shared" ca="1" si="877"/>
        <v>0.60710613865720142</v>
      </c>
      <c r="D2024" s="1">
        <f t="shared" ca="1" si="878"/>
        <v>4</v>
      </c>
      <c r="E2024" s="1">
        <f t="shared" ca="1" si="879"/>
        <v>-0.1967966453254279</v>
      </c>
      <c r="F2024" s="1">
        <f t="shared" ca="1" si="880"/>
        <v>1.203203354674572</v>
      </c>
      <c r="G2024">
        <f t="shared" ca="1" si="904"/>
        <v>1.3604695353520273</v>
      </c>
      <c r="I2024" s="1">
        <f t="shared" ca="1" si="881"/>
        <v>47</v>
      </c>
      <c r="J2024" s="1">
        <f t="shared" ca="1" si="882"/>
        <v>45</v>
      </c>
      <c r="K2024" s="1">
        <f t="shared" ca="1" si="883"/>
        <v>51</v>
      </c>
      <c r="L2024" s="1">
        <f t="shared" ca="1" si="884"/>
        <v>1871</v>
      </c>
      <c r="N2024" s="1">
        <f t="shared" ca="1" si="885"/>
        <v>1.2373685059973007</v>
      </c>
      <c r="O2024" s="1">
        <f t="shared" ca="1" si="886"/>
        <v>0.91175090233413847</v>
      </c>
      <c r="P2024" s="1">
        <f t="shared" ca="1" si="887"/>
        <v>0.88121783691960509</v>
      </c>
      <c r="Q2024" s="1">
        <f t="shared" ca="1" si="888"/>
        <v>1.387417650523344</v>
      </c>
      <c r="T2024">
        <f t="shared" si="889"/>
        <v>2014</v>
      </c>
      <c r="U2024" t="str">
        <f t="shared" ca="1" si="890"/>
        <v>Exploit</v>
      </c>
      <c r="V2024">
        <f t="shared" ca="1" si="891"/>
        <v>4</v>
      </c>
      <c r="W2024">
        <f t="shared" ca="1" si="892"/>
        <v>1.203203354674572</v>
      </c>
      <c r="X2024">
        <f t="shared" ca="1" si="893"/>
        <v>1.2373685059973007</v>
      </c>
      <c r="Y2024">
        <f t="shared" ca="1" si="894"/>
        <v>47</v>
      </c>
      <c r="Z2024">
        <f t="shared" ca="1" si="895"/>
        <v>0.91175090233413847</v>
      </c>
      <c r="AA2024">
        <f t="shared" ca="1" si="896"/>
        <v>45</v>
      </c>
      <c r="AB2024">
        <f t="shared" ca="1" si="897"/>
        <v>0.88121783691960509</v>
      </c>
      <c r="AC2024">
        <f t="shared" ca="1" si="898"/>
        <v>51</v>
      </c>
      <c r="AD2024">
        <f t="shared" ca="1" si="899"/>
        <v>1.387417650523344</v>
      </c>
      <c r="AE2024">
        <f t="shared" ca="1" si="900"/>
        <v>1871</v>
      </c>
      <c r="AF2024">
        <f t="shared" ca="1" si="901"/>
        <v>1.3604695353520273</v>
      </c>
    </row>
    <row r="2025" spans="1:32" x14ac:dyDescent="0.25">
      <c r="A2025" s="1">
        <f t="shared" si="902"/>
        <v>2015</v>
      </c>
      <c r="B2025" s="1">
        <f t="shared" si="903"/>
        <v>4.1274766200071026E-5</v>
      </c>
      <c r="C2025" s="1">
        <f t="shared" ca="1" si="877"/>
        <v>0.71857535491234381</v>
      </c>
      <c r="D2025" s="1">
        <f t="shared" ca="1" si="878"/>
        <v>4</v>
      </c>
      <c r="E2025" s="1">
        <f t="shared" ca="1" si="879"/>
        <v>-1.0123836081818653</v>
      </c>
      <c r="F2025" s="1">
        <f t="shared" ca="1" si="880"/>
        <v>0.38761639181813456</v>
      </c>
      <c r="G2025">
        <f t="shared" ca="1" si="904"/>
        <v>1.3599867298217376</v>
      </c>
      <c r="I2025" s="1">
        <f t="shared" ca="1" si="881"/>
        <v>47</v>
      </c>
      <c r="J2025" s="1">
        <f t="shared" ca="1" si="882"/>
        <v>45</v>
      </c>
      <c r="K2025" s="1">
        <f t="shared" ca="1" si="883"/>
        <v>51</v>
      </c>
      <c r="L2025" s="1">
        <f t="shared" ca="1" si="884"/>
        <v>1872</v>
      </c>
      <c r="N2025" s="1">
        <f t="shared" ca="1" si="885"/>
        <v>1.2373685059973007</v>
      </c>
      <c r="O2025" s="1">
        <f t="shared" ca="1" si="886"/>
        <v>0.91175090233413847</v>
      </c>
      <c r="P2025" s="1">
        <f t="shared" ca="1" si="887"/>
        <v>0.88121783691960509</v>
      </c>
      <c r="Q2025" s="1">
        <f t="shared" ca="1" si="888"/>
        <v>1.3868835686543775</v>
      </c>
      <c r="T2025">
        <f t="shared" si="889"/>
        <v>2015</v>
      </c>
      <c r="U2025" t="str">
        <f t="shared" ca="1" si="890"/>
        <v>Exploit</v>
      </c>
      <c r="V2025">
        <f t="shared" ca="1" si="891"/>
        <v>4</v>
      </c>
      <c r="W2025">
        <f t="shared" ca="1" si="892"/>
        <v>0.38761639181813456</v>
      </c>
      <c r="X2025">
        <f t="shared" ca="1" si="893"/>
        <v>1.2373685059973007</v>
      </c>
      <c r="Y2025">
        <f t="shared" ca="1" si="894"/>
        <v>47</v>
      </c>
      <c r="Z2025">
        <f t="shared" ca="1" si="895"/>
        <v>0.91175090233413847</v>
      </c>
      <c r="AA2025">
        <f t="shared" ca="1" si="896"/>
        <v>45</v>
      </c>
      <c r="AB2025">
        <f t="shared" ca="1" si="897"/>
        <v>0.88121783691960509</v>
      </c>
      <c r="AC2025">
        <f t="shared" ca="1" si="898"/>
        <v>51</v>
      </c>
      <c r="AD2025">
        <f t="shared" ca="1" si="899"/>
        <v>1.3868835686543775</v>
      </c>
      <c r="AE2025">
        <f t="shared" ca="1" si="900"/>
        <v>1872</v>
      </c>
      <c r="AF2025">
        <f t="shared" ca="1" si="901"/>
        <v>1.3599867298217376</v>
      </c>
    </row>
    <row r="2026" spans="1:32" x14ac:dyDescent="0.25">
      <c r="A2026" s="1">
        <f t="shared" si="902"/>
        <v>2016</v>
      </c>
      <c r="B2026" s="1">
        <f t="shared" si="903"/>
        <v>4.1068392369070672E-5</v>
      </c>
      <c r="C2026" s="1">
        <f t="shared" ca="1" si="877"/>
        <v>0.26550708271209589</v>
      </c>
      <c r="D2026" s="1">
        <f t="shared" ca="1" si="878"/>
        <v>4</v>
      </c>
      <c r="E2026" s="1">
        <f t="shared" ca="1" si="879"/>
        <v>-0.44312146931862967</v>
      </c>
      <c r="F2026" s="1">
        <f t="shared" ca="1" si="880"/>
        <v>0.9568785306813703</v>
      </c>
      <c r="G2026">
        <f t="shared" ca="1" si="904"/>
        <v>1.3597867753578783</v>
      </c>
      <c r="I2026" s="1">
        <f t="shared" ca="1" si="881"/>
        <v>47</v>
      </c>
      <c r="J2026" s="1">
        <f t="shared" ca="1" si="882"/>
        <v>45</v>
      </c>
      <c r="K2026" s="1">
        <f t="shared" ca="1" si="883"/>
        <v>51</v>
      </c>
      <c r="L2026" s="1">
        <f t="shared" ca="1" si="884"/>
        <v>1873</v>
      </c>
      <c r="N2026" s="1">
        <f t="shared" ca="1" si="885"/>
        <v>1.2373685059973007</v>
      </c>
      <c r="O2026" s="1">
        <f t="shared" ca="1" si="886"/>
        <v>0.91175090233413847</v>
      </c>
      <c r="P2026" s="1">
        <f t="shared" ca="1" si="887"/>
        <v>0.88121783691960509</v>
      </c>
      <c r="Q2026" s="1">
        <f t="shared" ca="1" si="888"/>
        <v>1.3866539877478248</v>
      </c>
      <c r="T2026">
        <f t="shared" si="889"/>
        <v>2016</v>
      </c>
      <c r="U2026" t="str">
        <f t="shared" ca="1" si="890"/>
        <v>Exploit</v>
      </c>
      <c r="V2026">
        <f t="shared" ca="1" si="891"/>
        <v>4</v>
      </c>
      <c r="W2026">
        <f t="shared" ca="1" si="892"/>
        <v>0.9568785306813703</v>
      </c>
      <c r="X2026">
        <f t="shared" ca="1" si="893"/>
        <v>1.2373685059973007</v>
      </c>
      <c r="Y2026">
        <f t="shared" ca="1" si="894"/>
        <v>47</v>
      </c>
      <c r="Z2026">
        <f t="shared" ca="1" si="895"/>
        <v>0.91175090233413847</v>
      </c>
      <c r="AA2026">
        <f t="shared" ca="1" si="896"/>
        <v>45</v>
      </c>
      <c r="AB2026">
        <f t="shared" ca="1" si="897"/>
        <v>0.88121783691960509</v>
      </c>
      <c r="AC2026">
        <f t="shared" ca="1" si="898"/>
        <v>51</v>
      </c>
      <c r="AD2026">
        <f t="shared" ca="1" si="899"/>
        <v>1.3866539877478248</v>
      </c>
      <c r="AE2026">
        <f t="shared" ca="1" si="900"/>
        <v>1873</v>
      </c>
      <c r="AF2026">
        <f t="shared" ca="1" si="901"/>
        <v>1.3597867753578783</v>
      </c>
    </row>
    <row r="2027" spans="1:32" x14ac:dyDescent="0.25">
      <c r="A2027" s="1">
        <f t="shared" si="902"/>
        <v>2017</v>
      </c>
      <c r="B2027" s="1">
        <f t="shared" si="903"/>
        <v>4.0863050407225321E-5</v>
      </c>
      <c r="C2027" s="1">
        <f t="shared" ca="1" si="877"/>
        <v>0.28309872651845092</v>
      </c>
      <c r="D2027" s="1">
        <f t="shared" ca="1" si="878"/>
        <v>4</v>
      </c>
      <c r="E2027" s="1">
        <f t="shared" ca="1" si="879"/>
        <v>-0.14887233472056868</v>
      </c>
      <c r="F2027" s="1">
        <f t="shared" ca="1" si="880"/>
        <v>1.2511276652794312</v>
      </c>
      <c r="G2027">
        <f t="shared" ca="1" si="904"/>
        <v>1.3597329037118304</v>
      </c>
      <c r="I2027" s="1">
        <f t="shared" ca="1" si="881"/>
        <v>47</v>
      </c>
      <c r="J2027" s="1">
        <f t="shared" ca="1" si="882"/>
        <v>45</v>
      </c>
      <c r="K2027" s="1">
        <f t="shared" ca="1" si="883"/>
        <v>51</v>
      </c>
      <c r="L2027" s="1">
        <f t="shared" ca="1" si="884"/>
        <v>1874</v>
      </c>
      <c r="N2027" s="1">
        <f t="shared" ca="1" si="885"/>
        <v>1.2373685059973007</v>
      </c>
      <c r="O2027" s="1">
        <f t="shared" ca="1" si="886"/>
        <v>0.91175090233413847</v>
      </c>
      <c r="P2027" s="1">
        <f t="shared" ca="1" si="887"/>
        <v>0.88121783691960509</v>
      </c>
      <c r="Q2027" s="1">
        <f t="shared" ca="1" si="888"/>
        <v>1.3865816684722281</v>
      </c>
      <c r="T2027">
        <f t="shared" si="889"/>
        <v>2017</v>
      </c>
      <c r="U2027" t="str">
        <f t="shared" ca="1" si="890"/>
        <v>Exploit</v>
      </c>
      <c r="V2027">
        <f t="shared" ca="1" si="891"/>
        <v>4</v>
      </c>
      <c r="W2027">
        <f t="shared" ca="1" si="892"/>
        <v>1.2511276652794312</v>
      </c>
      <c r="X2027">
        <f t="shared" ca="1" si="893"/>
        <v>1.2373685059973007</v>
      </c>
      <c r="Y2027">
        <f t="shared" ca="1" si="894"/>
        <v>47</v>
      </c>
      <c r="Z2027">
        <f t="shared" ca="1" si="895"/>
        <v>0.91175090233413847</v>
      </c>
      <c r="AA2027">
        <f t="shared" ca="1" si="896"/>
        <v>45</v>
      </c>
      <c r="AB2027">
        <f t="shared" ca="1" si="897"/>
        <v>0.88121783691960509</v>
      </c>
      <c r="AC2027">
        <f t="shared" ca="1" si="898"/>
        <v>51</v>
      </c>
      <c r="AD2027">
        <f t="shared" ca="1" si="899"/>
        <v>1.3865816684722281</v>
      </c>
      <c r="AE2027">
        <f t="shared" ca="1" si="900"/>
        <v>1874</v>
      </c>
      <c r="AF2027">
        <f t="shared" ca="1" si="901"/>
        <v>1.3597329037118304</v>
      </c>
    </row>
    <row r="2028" spans="1:32" x14ac:dyDescent="0.25">
      <c r="A2028" s="1">
        <f t="shared" si="902"/>
        <v>2018</v>
      </c>
      <c r="B2028" s="1">
        <f t="shared" si="903"/>
        <v>4.0658735155189196E-5</v>
      </c>
      <c r="C2028" s="1">
        <f t="shared" ca="1" si="877"/>
        <v>0.66080430390871969</v>
      </c>
      <c r="D2028" s="1">
        <f t="shared" ca="1" si="878"/>
        <v>4</v>
      </c>
      <c r="E2028" s="1">
        <f t="shared" ca="1" si="879"/>
        <v>-0.97622848228897041</v>
      </c>
      <c r="F2028" s="1">
        <f t="shared" ca="1" si="880"/>
        <v>0.4237715177110295</v>
      </c>
      <c r="G2028">
        <f t="shared" ca="1" si="904"/>
        <v>1.3592690972767458</v>
      </c>
      <c r="I2028" s="1">
        <f t="shared" ca="1" si="881"/>
        <v>47</v>
      </c>
      <c r="J2028" s="1">
        <f t="shared" ca="1" si="882"/>
        <v>45</v>
      </c>
      <c r="K2028" s="1">
        <f t="shared" ca="1" si="883"/>
        <v>51</v>
      </c>
      <c r="L2028" s="1">
        <f t="shared" ca="1" si="884"/>
        <v>1875</v>
      </c>
      <c r="N2028" s="1">
        <f t="shared" ca="1" si="885"/>
        <v>1.2373685059973007</v>
      </c>
      <c r="O2028" s="1">
        <f t="shared" ca="1" si="886"/>
        <v>0.91175090233413847</v>
      </c>
      <c r="P2028" s="1">
        <f t="shared" ca="1" si="887"/>
        <v>0.88121783691960509</v>
      </c>
      <c r="Q2028" s="1">
        <f t="shared" ca="1" si="888"/>
        <v>1.3860681697251553</v>
      </c>
      <c r="T2028">
        <f t="shared" si="889"/>
        <v>2018</v>
      </c>
      <c r="U2028" t="str">
        <f t="shared" ca="1" si="890"/>
        <v>Exploit</v>
      </c>
      <c r="V2028">
        <f t="shared" ca="1" si="891"/>
        <v>4</v>
      </c>
      <c r="W2028">
        <f t="shared" ca="1" si="892"/>
        <v>0.4237715177110295</v>
      </c>
      <c r="X2028">
        <f t="shared" ca="1" si="893"/>
        <v>1.2373685059973007</v>
      </c>
      <c r="Y2028">
        <f t="shared" ca="1" si="894"/>
        <v>47</v>
      </c>
      <c r="Z2028">
        <f t="shared" ca="1" si="895"/>
        <v>0.91175090233413847</v>
      </c>
      <c r="AA2028">
        <f t="shared" ca="1" si="896"/>
        <v>45</v>
      </c>
      <c r="AB2028">
        <f t="shared" ca="1" si="897"/>
        <v>0.88121783691960509</v>
      </c>
      <c r="AC2028">
        <f t="shared" ca="1" si="898"/>
        <v>51</v>
      </c>
      <c r="AD2028">
        <f t="shared" ca="1" si="899"/>
        <v>1.3860681697251553</v>
      </c>
      <c r="AE2028">
        <f t="shared" ca="1" si="900"/>
        <v>1875</v>
      </c>
      <c r="AF2028">
        <f t="shared" ca="1" si="901"/>
        <v>1.3592690972767458</v>
      </c>
    </row>
    <row r="2029" spans="1:32" x14ac:dyDescent="0.25">
      <c r="A2029" s="1">
        <f t="shared" si="902"/>
        <v>2019</v>
      </c>
      <c r="B2029" s="1">
        <f t="shared" si="903"/>
        <v>4.0455441479413246E-5</v>
      </c>
      <c r="C2029" s="1">
        <f t="shared" ca="1" si="877"/>
        <v>0.35391285281375362</v>
      </c>
      <c r="D2029" s="1">
        <f t="shared" ca="1" si="878"/>
        <v>4</v>
      </c>
      <c r="E2029" s="1">
        <f t="shared" ca="1" si="879"/>
        <v>0.42896886730377159</v>
      </c>
      <c r="F2029" s="1">
        <f t="shared" ca="1" si="880"/>
        <v>1.8289688673037716</v>
      </c>
      <c r="G2029">
        <f t="shared" ca="1" si="904"/>
        <v>1.3595017370835942</v>
      </c>
      <c r="I2029" s="1">
        <f t="shared" ca="1" si="881"/>
        <v>47</v>
      </c>
      <c r="J2029" s="1">
        <f t="shared" ca="1" si="882"/>
        <v>45</v>
      </c>
      <c r="K2029" s="1">
        <f t="shared" ca="1" si="883"/>
        <v>51</v>
      </c>
      <c r="L2029" s="1">
        <f t="shared" ca="1" si="884"/>
        <v>1876</v>
      </c>
      <c r="N2029" s="1">
        <f t="shared" ca="1" si="885"/>
        <v>1.2373685059973007</v>
      </c>
      <c r="O2029" s="1">
        <f t="shared" ca="1" si="886"/>
        <v>0.91175090233413847</v>
      </c>
      <c r="P2029" s="1">
        <f t="shared" ca="1" si="887"/>
        <v>0.88121783691960509</v>
      </c>
      <c r="Q2029" s="1">
        <f t="shared" ca="1" si="888"/>
        <v>1.3863042575170417</v>
      </c>
      <c r="T2029">
        <f t="shared" si="889"/>
        <v>2019</v>
      </c>
      <c r="U2029" t="str">
        <f t="shared" ca="1" si="890"/>
        <v>Exploit</v>
      </c>
      <c r="V2029">
        <f t="shared" ca="1" si="891"/>
        <v>4</v>
      </c>
      <c r="W2029">
        <f t="shared" ca="1" si="892"/>
        <v>1.8289688673037716</v>
      </c>
      <c r="X2029">
        <f t="shared" ca="1" si="893"/>
        <v>1.2373685059973007</v>
      </c>
      <c r="Y2029">
        <f t="shared" ca="1" si="894"/>
        <v>47</v>
      </c>
      <c r="Z2029">
        <f t="shared" ca="1" si="895"/>
        <v>0.91175090233413847</v>
      </c>
      <c r="AA2029">
        <f t="shared" ca="1" si="896"/>
        <v>45</v>
      </c>
      <c r="AB2029">
        <f t="shared" ca="1" si="897"/>
        <v>0.88121783691960509</v>
      </c>
      <c r="AC2029">
        <f t="shared" ca="1" si="898"/>
        <v>51</v>
      </c>
      <c r="AD2029">
        <f t="shared" ca="1" si="899"/>
        <v>1.3863042575170417</v>
      </c>
      <c r="AE2029">
        <f t="shared" ca="1" si="900"/>
        <v>1876</v>
      </c>
      <c r="AF2029">
        <f t="shared" ca="1" si="901"/>
        <v>1.3595017370835942</v>
      </c>
    </row>
    <row r="2030" spans="1:32" x14ac:dyDescent="0.25">
      <c r="A2030" s="1">
        <f t="shared" si="902"/>
        <v>2020</v>
      </c>
      <c r="B2030" s="1">
        <f t="shared" si="903"/>
        <v>4.0253164272016179E-5</v>
      </c>
      <c r="C2030" s="1">
        <f t="shared" ca="1" si="877"/>
        <v>0.82289444029231773</v>
      </c>
      <c r="D2030" s="1">
        <f t="shared" ca="1" si="878"/>
        <v>4</v>
      </c>
      <c r="E2030" s="1">
        <f t="shared" ca="1" si="879"/>
        <v>-0.40190457183087025</v>
      </c>
      <c r="F2030" s="1">
        <f t="shared" ca="1" si="880"/>
        <v>0.99809542816912966</v>
      </c>
      <c r="G2030">
        <f t="shared" ca="1" si="904"/>
        <v>1.3593228230692802</v>
      </c>
      <c r="I2030" s="1">
        <f t="shared" ca="1" si="881"/>
        <v>47</v>
      </c>
      <c r="J2030" s="1">
        <f t="shared" ca="1" si="882"/>
        <v>45</v>
      </c>
      <c r="K2030" s="1">
        <f t="shared" ca="1" si="883"/>
        <v>51</v>
      </c>
      <c r="L2030" s="1">
        <f t="shared" ca="1" si="884"/>
        <v>1877</v>
      </c>
      <c r="N2030" s="1">
        <f t="shared" ca="1" si="885"/>
        <v>1.2373685059973007</v>
      </c>
      <c r="O2030" s="1">
        <f t="shared" ca="1" si="886"/>
        <v>0.91175090233413847</v>
      </c>
      <c r="P2030" s="1">
        <f t="shared" ca="1" si="887"/>
        <v>0.88121783691960509</v>
      </c>
      <c r="Q2030" s="1">
        <f t="shared" ca="1" si="888"/>
        <v>1.3860974334204259</v>
      </c>
      <c r="T2030">
        <f t="shared" si="889"/>
        <v>2020</v>
      </c>
      <c r="U2030" t="str">
        <f t="shared" ca="1" si="890"/>
        <v>Exploit</v>
      </c>
      <c r="V2030">
        <f t="shared" ca="1" si="891"/>
        <v>4</v>
      </c>
      <c r="W2030">
        <f t="shared" ca="1" si="892"/>
        <v>0.99809542816912966</v>
      </c>
      <c r="X2030">
        <f t="shared" ca="1" si="893"/>
        <v>1.2373685059973007</v>
      </c>
      <c r="Y2030">
        <f t="shared" ca="1" si="894"/>
        <v>47</v>
      </c>
      <c r="Z2030">
        <f t="shared" ca="1" si="895"/>
        <v>0.91175090233413847</v>
      </c>
      <c r="AA2030">
        <f t="shared" ca="1" si="896"/>
        <v>45</v>
      </c>
      <c r="AB2030">
        <f t="shared" ca="1" si="897"/>
        <v>0.88121783691960509</v>
      </c>
      <c r="AC2030">
        <f t="shared" ca="1" si="898"/>
        <v>51</v>
      </c>
      <c r="AD2030">
        <f t="shared" ca="1" si="899"/>
        <v>1.3860974334204259</v>
      </c>
      <c r="AE2030">
        <f t="shared" ca="1" si="900"/>
        <v>1877</v>
      </c>
      <c r="AF2030">
        <f t="shared" ca="1" si="901"/>
        <v>1.3593228230692802</v>
      </c>
    </row>
    <row r="2031" spans="1:32" x14ac:dyDescent="0.25">
      <c r="A2031" s="1">
        <f t="shared" si="902"/>
        <v>2021</v>
      </c>
      <c r="B2031" s="1">
        <f t="shared" si="903"/>
        <v>4.0051898450656097E-5</v>
      </c>
      <c r="C2031" s="1">
        <f t="shared" ca="1" si="877"/>
        <v>0.52903083682337171</v>
      </c>
      <c r="D2031" s="1">
        <f t="shared" ca="1" si="878"/>
        <v>4</v>
      </c>
      <c r="E2031" s="1">
        <f t="shared" ca="1" si="879"/>
        <v>0.85740688619334215</v>
      </c>
      <c r="F2031" s="1">
        <f t="shared" ca="1" si="880"/>
        <v>2.2574068861933423</v>
      </c>
      <c r="G2031">
        <f t="shared" ca="1" si="904"/>
        <v>1.359767199151974</v>
      </c>
      <c r="I2031" s="1">
        <f t="shared" ca="1" si="881"/>
        <v>47</v>
      </c>
      <c r="J2031" s="1">
        <f t="shared" ca="1" si="882"/>
        <v>45</v>
      </c>
      <c r="K2031" s="1">
        <f t="shared" ca="1" si="883"/>
        <v>51</v>
      </c>
      <c r="L2031" s="1">
        <f t="shared" ca="1" si="884"/>
        <v>1878</v>
      </c>
      <c r="N2031" s="1">
        <f t="shared" ca="1" si="885"/>
        <v>1.2373685059973007</v>
      </c>
      <c r="O2031" s="1">
        <f t="shared" ca="1" si="886"/>
        <v>0.91175090233413847</v>
      </c>
      <c r="P2031" s="1">
        <f t="shared" ca="1" si="887"/>
        <v>0.88121783691960509</v>
      </c>
      <c r="Q2031" s="1">
        <f t="shared" ca="1" si="888"/>
        <v>1.386561389465566</v>
      </c>
      <c r="T2031">
        <f t="shared" si="889"/>
        <v>2021</v>
      </c>
      <c r="U2031" t="str">
        <f t="shared" ca="1" si="890"/>
        <v>Exploit</v>
      </c>
      <c r="V2031">
        <f t="shared" ca="1" si="891"/>
        <v>4</v>
      </c>
      <c r="W2031">
        <f t="shared" ca="1" si="892"/>
        <v>2.2574068861933423</v>
      </c>
      <c r="X2031">
        <f t="shared" ca="1" si="893"/>
        <v>1.2373685059973007</v>
      </c>
      <c r="Y2031">
        <f t="shared" ca="1" si="894"/>
        <v>47</v>
      </c>
      <c r="Z2031">
        <f t="shared" ca="1" si="895"/>
        <v>0.91175090233413847</v>
      </c>
      <c r="AA2031">
        <f t="shared" ca="1" si="896"/>
        <v>45</v>
      </c>
      <c r="AB2031">
        <f t="shared" ca="1" si="897"/>
        <v>0.88121783691960509</v>
      </c>
      <c r="AC2031">
        <f t="shared" ca="1" si="898"/>
        <v>51</v>
      </c>
      <c r="AD2031">
        <f t="shared" ca="1" si="899"/>
        <v>1.386561389465566</v>
      </c>
      <c r="AE2031">
        <f t="shared" ca="1" si="900"/>
        <v>1878</v>
      </c>
      <c r="AF2031">
        <f t="shared" ca="1" si="901"/>
        <v>1.359767199151974</v>
      </c>
    </row>
    <row r="2032" spans="1:32" x14ac:dyDescent="0.25">
      <c r="A2032" s="1">
        <f t="shared" si="902"/>
        <v>2022</v>
      </c>
      <c r="B2032" s="1">
        <f t="shared" si="903"/>
        <v>3.9851638958402818E-5</v>
      </c>
      <c r="C2032" s="1">
        <f t="shared" ca="1" si="877"/>
        <v>2.5134540691273743E-2</v>
      </c>
      <c r="D2032" s="1">
        <f t="shared" ca="1" si="878"/>
        <v>4</v>
      </c>
      <c r="E2032" s="1">
        <f t="shared" ca="1" si="879"/>
        <v>0.51451578460245773</v>
      </c>
      <c r="F2032" s="1">
        <f t="shared" ca="1" si="880"/>
        <v>1.9145157846024576</v>
      </c>
      <c r="G2032">
        <f t="shared" ca="1" si="904"/>
        <v>1.3600415555246004</v>
      </c>
      <c r="I2032" s="1">
        <f t="shared" ca="1" si="881"/>
        <v>47</v>
      </c>
      <c r="J2032" s="1">
        <f t="shared" ca="1" si="882"/>
        <v>45</v>
      </c>
      <c r="K2032" s="1">
        <f t="shared" ca="1" si="883"/>
        <v>51</v>
      </c>
      <c r="L2032" s="1">
        <f t="shared" ca="1" si="884"/>
        <v>1879</v>
      </c>
      <c r="N2032" s="1">
        <f t="shared" ca="1" si="885"/>
        <v>1.2373685059973007</v>
      </c>
      <c r="O2032" s="1">
        <f t="shared" ca="1" si="886"/>
        <v>0.91175090233413847</v>
      </c>
      <c r="P2032" s="1">
        <f t="shared" ca="1" si="887"/>
        <v>0.88121783691960509</v>
      </c>
      <c r="Q2032" s="1">
        <f t="shared" ca="1" si="888"/>
        <v>1.386842365726948</v>
      </c>
      <c r="T2032">
        <f t="shared" si="889"/>
        <v>2022</v>
      </c>
      <c r="U2032" t="str">
        <f t="shared" ca="1" si="890"/>
        <v>Exploit</v>
      </c>
      <c r="V2032">
        <f t="shared" ca="1" si="891"/>
        <v>4</v>
      </c>
      <c r="W2032">
        <f t="shared" ca="1" si="892"/>
        <v>1.9145157846024576</v>
      </c>
      <c r="X2032">
        <f t="shared" ca="1" si="893"/>
        <v>1.2373685059973007</v>
      </c>
      <c r="Y2032">
        <f t="shared" ca="1" si="894"/>
        <v>47</v>
      </c>
      <c r="Z2032">
        <f t="shared" ca="1" si="895"/>
        <v>0.91175090233413847</v>
      </c>
      <c r="AA2032">
        <f t="shared" ca="1" si="896"/>
        <v>45</v>
      </c>
      <c r="AB2032">
        <f t="shared" ca="1" si="897"/>
        <v>0.88121783691960509</v>
      </c>
      <c r="AC2032">
        <f t="shared" ca="1" si="898"/>
        <v>51</v>
      </c>
      <c r="AD2032">
        <f t="shared" ca="1" si="899"/>
        <v>1.386842365726948</v>
      </c>
      <c r="AE2032">
        <f t="shared" ca="1" si="900"/>
        <v>1879</v>
      </c>
      <c r="AF2032">
        <f t="shared" ca="1" si="901"/>
        <v>1.3600415555246004</v>
      </c>
    </row>
    <row r="2033" spans="1:32" x14ac:dyDescent="0.25">
      <c r="A2033" s="1">
        <f t="shared" si="902"/>
        <v>2023</v>
      </c>
      <c r="B2033" s="1">
        <f t="shared" si="903"/>
        <v>3.9652380763610805E-5</v>
      </c>
      <c r="C2033" s="1">
        <f t="shared" ca="1" si="877"/>
        <v>0.89269930981264767</v>
      </c>
      <c r="D2033" s="1">
        <f t="shared" ca="1" si="878"/>
        <v>4</v>
      </c>
      <c r="E2033" s="1">
        <f t="shared" ca="1" si="879"/>
        <v>0.56044281440979304</v>
      </c>
      <c r="F2033" s="1">
        <f t="shared" ca="1" si="880"/>
        <v>1.960442814409793</v>
      </c>
      <c r="G2033">
        <f t="shared" ca="1" si="904"/>
        <v>1.3603383430969609</v>
      </c>
      <c r="I2033" s="1">
        <f t="shared" ca="1" si="881"/>
        <v>47</v>
      </c>
      <c r="J2033" s="1">
        <f t="shared" ca="1" si="882"/>
        <v>45</v>
      </c>
      <c r="K2033" s="1">
        <f t="shared" ca="1" si="883"/>
        <v>51</v>
      </c>
      <c r="L2033" s="1">
        <f t="shared" ca="1" si="884"/>
        <v>1880</v>
      </c>
      <c r="N2033" s="1">
        <f t="shared" ca="1" si="885"/>
        <v>1.2373685059973007</v>
      </c>
      <c r="O2033" s="1">
        <f t="shared" ca="1" si="886"/>
        <v>0.91175090233413847</v>
      </c>
      <c r="P2033" s="1">
        <f t="shared" ca="1" si="887"/>
        <v>0.88121783691960509</v>
      </c>
      <c r="Q2033" s="1">
        <f t="shared" ca="1" si="888"/>
        <v>1.3871474723485877</v>
      </c>
      <c r="T2033">
        <f t="shared" si="889"/>
        <v>2023</v>
      </c>
      <c r="U2033" t="str">
        <f t="shared" ca="1" si="890"/>
        <v>Exploit</v>
      </c>
      <c r="V2033">
        <f t="shared" ca="1" si="891"/>
        <v>4</v>
      </c>
      <c r="W2033">
        <f t="shared" ca="1" si="892"/>
        <v>1.960442814409793</v>
      </c>
      <c r="X2033">
        <f t="shared" ca="1" si="893"/>
        <v>1.2373685059973007</v>
      </c>
      <c r="Y2033">
        <f t="shared" ca="1" si="894"/>
        <v>47</v>
      </c>
      <c r="Z2033">
        <f t="shared" ca="1" si="895"/>
        <v>0.91175090233413847</v>
      </c>
      <c r="AA2033">
        <f t="shared" ca="1" si="896"/>
        <v>45</v>
      </c>
      <c r="AB2033">
        <f t="shared" ca="1" si="897"/>
        <v>0.88121783691960509</v>
      </c>
      <c r="AC2033">
        <f t="shared" ca="1" si="898"/>
        <v>51</v>
      </c>
      <c r="AD2033">
        <f t="shared" ca="1" si="899"/>
        <v>1.3871474723485877</v>
      </c>
      <c r="AE2033">
        <f t="shared" ca="1" si="900"/>
        <v>1880</v>
      </c>
      <c r="AF2033">
        <f t="shared" ca="1" si="901"/>
        <v>1.3603383430969609</v>
      </c>
    </row>
    <row r="2034" spans="1:32" x14ac:dyDescent="0.25">
      <c r="A2034" s="1">
        <f t="shared" si="902"/>
        <v>2024</v>
      </c>
      <c r="B2034" s="1">
        <f t="shared" si="903"/>
        <v>3.9454118859792748E-5</v>
      </c>
      <c r="C2034" s="1">
        <f t="shared" ca="1" si="877"/>
        <v>0.45066949605698481</v>
      </c>
      <c r="D2034" s="1">
        <f t="shared" ca="1" si="878"/>
        <v>4</v>
      </c>
      <c r="E2034" s="1">
        <f t="shared" ca="1" si="879"/>
        <v>-0.94143698862327629</v>
      </c>
      <c r="F2034" s="1">
        <f t="shared" ca="1" si="880"/>
        <v>0.45856301137672362</v>
      </c>
      <c r="G2034">
        <f t="shared" ca="1" si="904"/>
        <v>1.3598928019251624</v>
      </c>
      <c r="I2034" s="1">
        <f t="shared" ca="1" si="881"/>
        <v>47</v>
      </c>
      <c r="J2034" s="1">
        <f t="shared" ca="1" si="882"/>
        <v>45</v>
      </c>
      <c r="K2034" s="1">
        <f t="shared" ca="1" si="883"/>
        <v>51</v>
      </c>
      <c r="L2034" s="1">
        <f t="shared" ca="1" si="884"/>
        <v>1881</v>
      </c>
      <c r="N2034" s="1">
        <f t="shared" ca="1" si="885"/>
        <v>1.2373685059973007</v>
      </c>
      <c r="O2034" s="1">
        <f t="shared" ca="1" si="886"/>
        <v>0.91175090233413847</v>
      </c>
      <c r="P2034" s="1">
        <f t="shared" ca="1" si="887"/>
        <v>0.88121783691960509</v>
      </c>
      <c r="Q2034" s="1">
        <f t="shared" ca="1" si="888"/>
        <v>1.38665380703175</v>
      </c>
      <c r="T2034">
        <f t="shared" si="889"/>
        <v>2024</v>
      </c>
      <c r="U2034" t="str">
        <f t="shared" ca="1" si="890"/>
        <v>Exploit</v>
      </c>
      <c r="V2034">
        <f t="shared" ca="1" si="891"/>
        <v>4</v>
      </c>
      <c r="W2034">
        <f t="shared" ca="1" si="892"/>
        <v>0.45856301137672362</v>
      </c>
      <c r="X2034">
        <f t="shared" ca="1" si="893"/>
        <v>1.2373685059973007</v>
      </c>
      <c r="Y2034">
        <f t="shared" ca="1" si="894"/>
        <v>47</v>
      </c>
      <c r="Z2034">
        <f t="shared" ca="1" si="895"/>
        <v>0.91175090233413847</v>
      </c>
      <c r="AA2034">
        <f t="shared" ca="1" si="896"/>
        <v>45</v>
      </c>
      <c r="AB2034">
        <f t="shared" ca="1" si="897"/>
        <v>0.88121783691960509</v>
      </c>
      <c r="AC2034">
        <f t="shared" ca="1" si="898"/>
        <v>51</v>
      </c>
      <c r="AD2034">
        <f t="shared" ca="1" si="899"/>
        <v>1.38665380703175</v>
      </c>
      <c r="AE2034">
        <f t="shared" ca="1" si="900"/>
        <v>1881</v>
      </c>
      <c r="AF2034">
        <f t="shared" ca="1" si="901"/>
        <v>1.3598928019251624</v>
      </c>
    </row>
    <row r="2035" spans="1:32" x14ac:dyDescent="0.25">
      <c r="A2035" s="1">
        <f t="shared" si="902"/>
        <v>2025</v>
      </c>
      <c r="B2035" s="1">
        <f t="shared" si="903"/>
        <v>3.9256848265493781E-5</v>
      </c>
      <c r="C2035" s="1">
        <f t="shared" ca="1" si="877"/>
        <v>0.5436694364454141</v>
      </c>
      <c r="D2035" s="1">
        <f t="shared" ca="1" si="878"/>
        <v>4</v>
      </c>
      <c r="E2035" s="1">
        <f t="shared" ca="1" si="879"/>
        <v>0.31635006257607834</v>
      </c>
      <c r="F2035" s="1">
        <f t="shared" ca="1" si="880"/>
        <v>1.7163500625760784</v>
      </c>
      <c r="G2035">
        <f t="shared" ca="1" si="904"/>
        <v>1.360068830202027</v>
      </c>
      <c r="I2035" s="1">
        <f t="shared" ca="1" si="881"/>
        <v>47</v>
      </c>
      <c r="J2035" s="1">
        <f t="shared" ca="1" si="882"/>
        <v>45</v>
      </c>
      <c r="K2035" s="1">
        <f t="shared" ca="1" si="883"/>
        <v>51</v>
      </c>
      <c r="L2035" s="1">
        <f t="shared" ca="1" si="884"/>
        <v>1882</v>
      </c>
      <c r="N2035" s="1">
        <f t="shared" ca="1" si="885"/>
        <v>1.2373685059973007</v>
      </c>
      <c r="O2035" s="1">
        <f t="shared" ca="1" si="886"/>
        <v>0.91175090233413847</v>
      </c>
      <c r="P2035" s="1">
        <f t="shared" ca="1" si="887"/>
        <v>0.88121783691960509</v>
      </c>
      <c r="Q2035" s="1">
        <f t="shared" ca="1" si="888"/>
        <v>1.3868289910145046</v>
      </c>
      <c r="T2035">
        <f t="shared" si="889"/>
        <v>2025</v>
      </c>
      <c r="U2035" t="str">
        <f t="shared" ca="1" si="890"/>
        <v>Exploit</v>
      </c>
      <c r="V2035">
        <f t="shared" ca="1" si="891"/>
        <v>4</v>
      </c>
      <c r="W2035">
        <f t="shared" ca="1" si="892"/>
        <v>1.7163500625760784</v>
      </c>
      <c r="X2035">
        <f t="shared" ca="1" si="893"/>
        <v>1.2373685059973007</v>
      </c>
      <c r="Y2035">
        <f t="shared" ca="1" si="894"/>
        <v>47</v>
      </c>
      <c r="Z2035">
        <f t="shared" ca="1" si="895"/>
        <v>0.91175090233413847</v>
      </c>
      <c r="AA2035">
        <f t="shared" ca="1" si="896"/>
        <v>45</v>
      </c>
      <c r="AB2035">
        <f t="shared" ca="1" si="897"/>
        <v>0.88121783691960509</v>
      </c>
      <c r="AC2035">
        <f t="shared" ca="1" si="898"/>
        <v>51</v>
      </c>
      <c r="AD2035">
        <f t="shared" ca="1" si="899"/>
        <v>1.3868289910145046</v>
      </c>
      <c r="AE2035">
        <f t="shared" ca="1" si="900"/>
        <v>1882</v>
      </c>
      <c r="AF2035">
        <f t="shared" ca="1" si="901"/>
        <v>1.360068830202027</v>
      </c>
    </row>
    <row r="2036" spans="1:32" x14ac:dyDescent="0.25">
      <c r="A2036" s="1">
        <f t="shared" si="902"/>
        <v>2026</v>
      </c>
      <c r="B2036" s="1">
        <f t="shared" si="903"/>
        <v>3.9060564024166309E-5</v>
      </c>
      <c r="C2036" s="1">
        <f t="shared" ca="1" si="877"/>
        <v>7.4764347756591132E-2</v>
      </c>
      <c r="D2036" s="1">
        <f t="shared" ca="1" si="878"/>
        <v>4</v>
      </c>
      <c r="E2036" s="1">
        <f t="shared" ca="1" si="879"/>
        <v>0.48876913239155312</v>
      </c>
      <c r="F2036" s="1">
        <f t="shared" ca="1" si="880"/>
        <v>1.888769132391553</v>
      </c>
      <c r="G2036">
        <f t="shared" ca="1" si="904"/>
        <v>1.360329787903009</v>
      </c>
      <c r="I2036" s="1">
        <f t="shared" ca="1" si="881"/>
        <v>47</v>
      </c>
      <c r="J2036" s="1">
        <f t="shared" ca="1" si="882"/>
        <v>45</v>
      </c>
      <c r="K2036" s="1">
        <f t="shared" ca="1" si="883"/>
        <v>51</v>
      </c>
      <c r="L2036" s="1">
        <f t="shared" ca="1" si="884"/>
        <v>1883</v>
      </c>
      <c r="N2036" s="1">
        <f t="shared" ca="1" si="885"/>
        <v>1.2373685059973007</v>
      </c>
      <c r="O2036" s="1">
        <f t="shared" ca="1" si="886"/>
        <v>0.91175090233413847</v>
      </c>
      <c r="P2036" s="1">
        <f t="shared" ca="1" si="887"/>
        <v>0.88121783691960509</v>
      </c>
      <c r="Q2036" s="1">
        <f t="shared" ca="1" si="888"/>
        <v>1.3870955550832125</v>
      </c>
      <c r="T2036">
        <f t="shared" si="889"/>
        <v>2026</v>
      </c>
      <c r="U2036" t="str">
        <f t="shared" ca="1" si="890"/>
        <v>Exploit</v>
      </c>
      <c r="V2036">
        <f t="shared" ca="1" si="891"/>
        <v>4</v>
      </c>
      <c r="W2036">
        <f t="shared" ca="1" si="892"/>
        <v>1.888769132391553</v>
      </c>
      <c r="X2036">
        <f t="shared" ca="1" si="893"/>
        <v>1.2373685059973007</v>
      </c>
      <c r="Y2036">
        <f t="shared" ca="1" si="894"/>
        <v>47</v>
      </c>
      <c r="Z2036">
        <f t="shared" ca="1" si="895"/>
        <v>0.91175090233413847</v>
      </c>
      <c r="AA2036">
        <f t="shared" ca="1" si="896"/>
        <v>45</v>
      </c>
      <c r="AB2036">
        <f t="shared" ca="1" si="897"/>
        <v>0.88121783691960509</v>
      </c>
      <c r="AC2036">
        <f t="shared" ca="1" si="898"/>
        <v>51</v>
      </c>
      <c r="AD2036">
        <f t="shared" ca="1" si="899"/>
        <v>1.3870955550832125</v>
      </c>
      <c r="AE2036">
        <f t="shared" ca="1" si="900"/>
        <v>1883</v>
      </c>
      <c r="AF2036">
        <f t="shared" ca="1" si="901"/>
        <v>1.360329787903009</v>
      </c>
    </row>
    <row r="2037" spans="1:32" x14ac:dyDescent="0.25">
      <c r="A2037" s="1">
        <f t="shared" si="902"/>
        <v>2027</v>
      </c>
      <c r="B2037" s="1">
        <f t="shared" si="903"/>
        <v>3.8865261204045475E-5</v>
      </c>
      <c r="C2037" s="1">
        <f t="shared" ca="1" si="877"/>
        <v>0.30027474745570937</v>
      </c>
      <c r="D2037" s="1">
        <f t="shared" ca="1" si="878"/>
        <v>4</v>
      </c>
      <c r="E2037" s="1">
        <f t="shared" ca="1" si="879"/>
        <v>0.85232557790416363</v>
      </c>
      <c r="F2037" s="1">
        <f t="shared" ca="1" si="880"/>
        <v>2.2523255779041635</v>
      </c>
      <c r="G2037">
        <f t="shared" ca="1" si="904"/>
        <v>1.360769845026838</v>
      </c>
      <c r="I2037" s="1">
        <f t="shared" ca="1" si="881"/>
        <v>47</v>
      </c>
      <c r="J2037" s="1">
        <f t="shared" ca="1" si="882"/>
        <v>45</v>
      </c>
      <c r="K2037" s="1">
        <f t="shared" ca="1" si="883"/>
        <v>51</v>
      </c>
      <c r="L2037" s="1">
        <f t="shared" ca="1" si="884"/>
        <v>1884</v>
      </c>
      <c r="N2037" s="1">
        <f t="shared" ca="1" si="885"/>
        <v>1.2373685059973007</v>
      </c>
      <c r="O2037" s="1">
        <f t="shared" ca="1" si="886"/>
        <v>0.91175090233413847</v>
      </c>
      <c r="P2037" s="1">
        <f t="shared" ca="1" si="887"/>
        <v>0.88121783691960509</v>
      </c>
      <c r="Q2037" s="1">
        <f t="shared" ca="1" si="888"/>
        <v>1.3875548066876822</v>
      </c>
      <c r="T2037">
        <f t="shared" si="889"/>
        <v>2027</v>
      </c>
      <c r="U2037" t="str">
        <f t="shared" ca="1" si="890"/>
        <v>Exploit</v>
      </c>
      <c r="V2037">
        <f t="shared" ca="1" si="891"/>
        <v>4</v>
      </c>
      <c r="W2037">
        <f t="shared" ca="1" si="892"/>
        <v>2.2523255779041635</v>
      </c>
      <c r="X2037">
        <f t="shared" ca="1" si="893"/>
        <v>1.2373685059973007</v>
      </c>
      <c r="Y2037">
        <f t="shared" ca="1" si="894"/>
        <v>47</v>
      </c>
      <c r="Z2037">
        <f t="shared" ca="1" si="895"/>
        <v>0.91175090233413847</v>
      </c>
      <c r="AA2037">
        <f t="shared" ca="1" si="896"/>
        <v>45</v>
      </c>
      <c r="AB2037">
        <f t="shared" ca="1" si="897"/>
        <v>0.88121783691960509</v>
      </c>
      <c r="AC2037">
        <f t="shared" ca="1" si="898"/>
        <v>51</v>
      </c>
      <c r="AD2037">
        <f t="shared" ca="1" si="899"/>
        <v>1.3875548066876822</v>
      </c>
      <c r="AE2037">
        <f t="shared" ca="1" si="900"/>
        <v>1884</v>
      </c>
      <c r="AF2037">
        <f t="shared" ca="1" si="901"/>
        <v>1.360769845026838</v>
      </c>
    </row>
    <row r="2038" spans="1:32" x14ac:dyDescent="0.25">
      <c r="A2038" s="1">
        <f t="shared" si="902"/>
        <v>2028</v>
      </c>
      <c r="B2038" s="1">
        <f t="shared" si="903"/>
        <v>3.8670934898025248E-5</v>
      </c>
      <c r="C2038" s="1">
        <f t="shared" ca="1" si="877"/>
        <v>0.83463417900823678</v>
      </c>
      <c r="D2038" s="1">
        <f t="shared" ca="1" si="878"/>
        <v>4</v>
      </c>
      <c r="E2038" s="1">
        <f t="shared" ca="1" si="879"/>
        <v>0.7387790724074742</v>
      </c>
      <c r="F2038" s="1">
        <f t="shared" ca="1" si="880"/>
        <v>2.1387790724074742</v>
      </c>
      <c r="G2038">
        <f t="shared" ca="1" si="904"/>
        <v>1.3611534787681498</v>
      </c>
      <c r="I2038" s="1">
        <f t="shared" ca="1" si="881"/>
        <v>47</v>
      </c>
      <c r="J2038" s="1">
        <f t="shared" ca="1" si="882"/>
        <v>45</v>
      </c>
      <c r="K2038" s="1">
        <f t="shared" ca="1" si="883"/>
        <v>51</v>
      </c>
      <c r="L2038" s="1">
        <f t="shared" ca="1" si="884"/>
        <v>1885</v>
      </c>
      <c r="N2038" s="1">
        <f t="shared" ca="1" si="885"/>
        <v>1.2373685059973007</v>
      </c>
      <c r="O2038" s="1">
        <f t="shared" ca="1" si="886"/>
        <v>0.91175090233413847</v>
      </c>
      <c r="P2038" s="1">
        <f t="shared" ca="1" si="887"/>
        <v>0.88121783691960509</v>
      </c>
      <c r="Q2038" s="1">
        <f t="shared" ca="1" si="888"/>
        <v>1.3879533341496024</v>
      </c>
      <c r="T2038">
        <f t="shared" si="889"/>
        <v>2028</v>
      </c>
      <c r="U2038" t="str">
        <f t="shared" ca="1" si="890"/>
        <v>Exploit</v>
      </c>
      <c r="V2038">
        <f t="shared" ca="1" si="891"/>
        <v>4</v>
      </c>
      <c r="W2038">
        <f t="shared" ca="1" si="892"/>
        <v>2.1387790724074742</v>
      </c>
      <c r="X2038">
        <f t="shared" ca="1" si="893"/>
        <v>1.2373685059973007</v>
      </c>
      <c r="Y2038">
        <f t="shared" ca="1" si="894"/>
        <v>47</v>
      </c>
      <c r="Z2038">
        <f t="shared" ca="1" si="895"/>
        <v>0.91175090233413847</v>
      </c>
      <c r="AA2038">
        <f t="shared" ca="1" si="896"/>
        <v>45</v>
      </c>
      <c r="AB2038">
        <f t="shared" ca="1" si="897"/>
        <v>0.88121783691960509</v>
      </c>
      <c r="AC2038">
        <f t="shared" ca="1" si="898"/>
        <v>51</v>
      </c>
      <c r="AD2038">
        <f t="shared" ca="1" si="899"/>
        <v>1.3879533341496024</v>
      </c>
      <c r="AE2038">
        <f t="shared" ca="1" si="900"/>
        <v>1885</v>
      </c>
      <c r="AF2038">
        <f t="shared" ca="1" si="901"/>
        <v>1.3611534787681498</v>
      </c>
    </row>
    <row r="2039" spans="1:32" x14ac:dyDescent="0.25">
      <c r="A2039" s="1">
        <f t="shared" si="902"/>
        <v>2029</v>
      </c>
      <c r="B2039" s="1">
        <f t="shared" si="903"/>
        <v>3.8477580223535123E-5</v>
      </c>
      <c r="C2039" s="1">
        <f t="shared" ca="1" si="877"/>
        <v>0.52841249235999832</v>
      </c>
      <c r="D2039" s="1">
        <f t="shared" ca="1" si="878"/>
        <v>4</v>
      </c>
      <c r="E2039" s="1">
        <f t="shared" ca="1" si="879"/>
        <v>1.4537781335736624</v>
      </c>
      <c r="F2039" s="1">
        <f t="shared" ca="1" si="880"/>
        <v>2.8537781335736625</v>
      </c>
      <c r="G2039">
        <f t="shared" ca="1" si="904"/>
        <v>1.361889124236265</v>
      </c>
      <c r="I2039" s="1">
        <f t="shared" ca="1" si="881"/>
        <v>47</v>
      </c>
      <c r="J2039" s="1">
        <f t="shared" ca="1" si="882"/>
        <v>45</v>
      </c>
      <c r="K2039" s="1">
        <f t="shared" ca="1" si="883"/>
        <v>51</v>
      </c>
      <c r="L2039" s="1">
        <f t="shared" ca="1" si="884"/>
        <v>1886</v>
      </c>
      <c r="N2039" s="1">
        <f t="shared" ca="1" si="885"/>
        <v>1.2373685059973007</v>
      </c>
      <c r="O2039" s="1">
        <f t="shared" ca="1" si="886"/>
        <v>0.91175090233413847</v>
      </c>
      <c r="P2039" s="1">
        <f t="shared" ca="1" si="887"/>
        <v>0.88121783691960509</v>
      </c>
      <c r="Q2039" s="1">
        <f t="shared" ca="1" si="888"/>
        <v>1.3887305477229981</v>
      </c>
      <c r="T2039">
        <f t="shared" si="889"/>
        <v>2029</v>
      </c>
      <c r="U2039" t="str">
        <f t="shared" ca="1" si="890"/>
        <v>Exploit</v>
      </c>
      <c r="V2039">
        <f t="shared" ca="1" si="891"/>
        <v>4</v>
      </c>
      <c r="W2039">
        <f t="shared" ca="1" si="892"/>
        <v>2.8537781335736625</v>
      </c>
      <c r="X2039">
        <f t="shared" ca="1" si="893"/>
        <v>1.2373685059973007</v>
      </c>
      <c r="Y2039">
        <f t="shared" ca="1" si="894"/>
        <v>47</v>
      </c>
      <c r="Z2039">
        <f t="shared" ca="1" si="895"/>
        <v>0.91175090233413847</v>
      </c>
      <c r="AA2039">
        <f t="shared" ca="1" si="896"/>
        <v>45</v>
      </c>
      <c r="AB2039">
        <f t="shared" ca="1" si="897"/>
        <v>0.88121783691960509</v>
      </c>
      <c r="AC2039">
        <f t="shared" ca="1" si="898"/>
        <v>51</v>
      </c>
      <c r="AD2039">
        <f t="shared" ca="1" si="899"/>
        <v>1.3887305477229981</v>
      </c>
      <c r="AE2039">
        <f t="shared" ca="1" si="900"/>
        <v>1886</v>
      </c>
      <c r="AF2039">
        <f t="shared" ca="1" si="901"/>
        <v>1.361889124236265</v>
      </c>
    </row>
    <row r="2040" spans="1:32" x14ac:dyDescent="0.25">
      <c r="A2040" s="1">
        <f t="shared" si="902"/>
        <v>2030</v>
      </c>
      <c r="B2040" s="1">
        <f t="shared" si="903"/>
        <v>3.8285192322417449E-5</v>
      </c>
      <c r="C2040" s="1">
        <f t="shared" ca="1" si="877"/>
        <v>0.6209915363546642</v>
      </c>
      <c r="D2040" s="1">
        <f t="shared" ca="1" si="878"/>
        <v>4</v>
      </c>
      <c r="E2040" s="1">
        <f t="shared" ca="1" si="879"/>
        <v>0.97412594793900908</v>
      </c>
      <c r="F2040" s="1">
        <f t="shared" ca="1" si="880"/>
        <v>2.3741259479390089</v>
      </c>
      <c r="G2040">
        <f t="shared" ca="1" si="904"/>
        <v>1.3623877630656751</v>
      </c>
      <c r="I2040" s="1">
        <f t="shared" ca="1" si="881"/>
        <v>47</v>
      </c>
      <c r="J2040" s="1">
        <f t="shared" ca="1" si="882"/>
        <v>45</v>
      </c>
      <c r="K2040" s="1">
        <f t="shared" ca="1" si="883"/>
        <v>51</v>
      </c>
      <c r="L2040" s="1">
        <f t="shared" ca="1" si="884"/>
        <v>1887</v>
      </c>
      <c r="N2040" s="1">
        <f t="shared" ca="1" si="885"/>
        <v>1.2373685059973007</v>
      </c>
      <c r="O2040" s="1">
        <f t="shared" ca="1" si="886"/>
        <v>0.91175090233413847</v>
      </c>
      <c r="P2040" s="1">
        <f t="shared" ca="1" si="887"/>
        <v>0.88121783691960509</v>
      </c>
      <c r="Q2040" s="1">
        <f t="shared" ca="1" si="888"/>
        <v>1.3892527498428795</v>
      </c>
      <c r="T2040">
        <f t="shared" si="889"/>
        <v>2030</v>
      </c>
      <c r="U2040" t="str">
        <f t="shared" ca="1" si="890"/>
        <v>Exploit</v>
      </c>
      <c r="V2040">
        <f t="shared" ca="1" si="891"/>
        <v>4</v>
      </c>
      <c r="W2040">
        <f t="shared" ca="1" si="892"/>
        <v>2.3741259479390089</v>
      </c>
      <c r="X2040">
        <f t="shared" ca="1" si="893"/>
        <v>1.2373685059973007</v>
      </c>
      <c r="Y2040">
        <f t="shared" ca="1" si="894"/>
        <v>47</v>
      </c>
      <c r="Z2040">
        <f t="shared" ca="1" si="895"/>
        <v>0.91175090233413847</v>
      </c>
      <c r="AA2040">
        <f t="shared" ca="1" si="896"/>
        <v>45</v>
      </c>
      <c r="AB2040">
        <f t="shared" ca="1" si="897"/>
        <v>0.88121783691960509</v>
      </c>
      <c r="AC2040">
        <f t="shared" ca="1" si="898"/>
        <v>51</v>
      </c>
      <c r="AD2040">
        <f t="shared" ca="1" si="899"/>
        <v>1.3892527498428795</v>
      </c>
      <c r="AE2040">
        <f t="shared" ca="1" si="900"/>
        <v>1887</v>
      </c>
      <c r="AF2040">
        <f t="shared" ca="1" si="901"/>
        <v>1.3623877630656751</v>
      </c>
    </row>
    <row r="2041" spans="1:32" x14ac:dyDescent="0.25">
      <c r="A2041" s="1">
        <f t="shared" si="902"/>
        <v>2031</v>
      </c>
      <c r="B2041" s="1">
        <f t="shared" si="903"/>
        <v>3.8093766360805364E-5</v>
      </c>
      <c r="C2041" s="1">
        <f t="shared" ca="1" si="877"/>
        <v>5.5610425649334716E-2</v>
      </c>
      <c r="D2041" s="1">
        <f t="shared" ca="1" si="878"/>
        <v>4</v>
      </c>
      <c r="E2041" s="1">
        <f t="shared" ca="1" si="879"/>
        <v>0.42997452548138998</v>
      </c>
      <c r="F2041" s="1">
        <f t="shared" ca="1" si="880"/>
        <v>1.8299745254813899</v>
      </c>
      <c r="G2041">
        <f t="shared" ca="1" si="904"/>
        <v>1.3626179879610054</v>
      </c>
      <c r="I2041" s="1">
        <f t="shared" ca="1" si="881"/>
        <v>47</v>
      </c>
      <c r="J2041" s="1">
        <f t="shared" ca="1" si="882"/>
        <v>45</v>
      </c>
      <c r="K2041" s="1">
        <f t="shared" ca="1" si="883"/>
        <v>51</v>
      </c>
      <c r="L2041" s="1">
        <f t="shared" ca="1" si="884"/>
        <v>1888</v>
      </c>
      <c r="N2041" s="1">
        <f t="shared" ca="1" si="885"/>
        <v>1.2373685059973007</v>
      </c>
      <c r="O2041" s="1">
        <f t="shared" ca="1" si="886"/>
        <v>0.91175090233413847</v>
      </c>
      <c r="P2041" s="1">
        <f t="shared" ca="1" si="887"/>
        <v>0.88121783691960509</v>
      </c>
      <c r="Q2041" s="1">
        <f t="shared" ca="1" si="888"/>
        <v>1.3894861829867557</v>
      </c>
      <c r="T2041">
        <f t="shared" si="889"/>
        <v>2031</v>
      </c>
      <c r="U2041" t="str">
        <f t="shared" ca="1" si="890"/>
        <v>Exploit</v>
      </c>
      <c r="V2041">
        <f t="shared" ca="1" si="891"/>
        <v>4</v>
      </c>
      <c r="W2041">
        <f t="shared" ca="1" si="892"/>
        <v>1.8299745254813899</v>
      </c>
      <c r="X2041">
        <f t="shared" ca="1" si="893"/>
        <v>1.2373685059973007</v>
      </c>
      <c r="Y2041">
        <f t="shared" ca="1" si="894"/>
        <v>47</v>
      </c>
      <c r="Z2041">
        <f t="shared" ca="1" si="895"/>
        <v>0.91175090233413847</v>
      </c>
      <c r="AA2041">
        <f t="shared" ca="1" si="896"/>
        <v>45</v>
      </c>
      <c r="AB2041">
        <f t="shared" ca="1" si="897"/>
        <v>0.88121783691960509</v>
      </c>
      <c r="AC2041">
        <f t="shared" ca="1" si="898"/>
        <v>51</v>
      </c>
      <c r="AD2041">
        <f t="shared" ca="1" si="899"/>
        <v>1.3894861829867557</v>
      </c>
      <c r="AE2041">
        <f t="shared" ca="1" si="900"/>
        <v>1888</v>
      </c>
      <c r="AF2041">
        <f t="shared" ca="1" si="901"/>
        <v>1.3626179879610054</v>
      </c>
    </row>
    <row r="2042" spans="1:32" x14ac:dyDescent="0.25">
      <c r="A2042" s="1">
        <f t="shared" si="902"/>
        <v>2032</v>
      </c>
      <c r="B2042" s="1">
        <f t="shared" si="903"/>
        <v>3.7903297529001334E-5</v>
      </c>
      <c r="C2042" s="1">
        <f t="shared" ca="1" si="877"/>
        <v>0.87783071428992332</v>
      </c>
      <c r="D2042" s="1">
        <f t="shared" ca="1" si="878"/>
        <v>4</v>
      </c>
      <c r="E2042" s="1">
        <f t="shared" ca="1" si="879"/>
        <v>-0.63747364218848779</v>
      </c>
      <c r="F2042" s="1">
        <f t="shared" ca="1" si="880"/>
        <v>0.76252635781151212</v>
      </c>
      <c r="G2042">
        <f t="shared" ca="1" si="904"/>
        <v>1.3623226672768767</v>
      </c>
      <c r="I2042" s="1">
        <f t="shared" ca="1" si="881"/>
        <v>47</v>
      </c>
      <c r="J2042" s="1">
        <f t="shared" ca="1" si="882"/>
        <v>45</v>
      </c>
      <c r="K2042" s="1">
        <f t="shared" ca="1" si="883"/>
        <v>51</v>
      </c>
      <c r="L2042" s="1">
        <f t="shared" ca="1" si="884"/>
        <v>1889</v>
      </c>
      <c r="N2042" s="1">
        <f t="shared" ca="1" si="885"/>
        <v>1.2373685059973007</v>
      </c>
      <c r="O2042" s="1">
        <f t="shared" ca="1" si="886"/>
        <v>0.91175090233413847</v>
      </c>
      <c r="P2042" s="1">
        <f t="shared" ca="1" si="887"/>
        <v>0.88121783691960509</v>
      </c>
      <c r="Q2042" s="1">
        <f t="shared" ca="1" si="888"/>
        <v>1.389154282602862</v>
      </c>
      <c r="T2042">
        <f t="shared" si="889"/>
        <v>2032</v>
      </c>
      <c r="U2042" t="str">
        <f t="shared" ca="1" si="890"/>
        <v>Exploit</v>
      </c>
      <c r="V2042">
        <f t="shared" ca="1" si="891"/>
        <v>4</v>
      </c>
      <c r="W2042">
        <f t="shared" ca="1" si="892"/>
        <v>0.76252635781151212</v>
      </c>
      <c r="X2042">
        <f t="shared" ca="1" si="893"/>
        <v>1.2373685059973007</v>
      </c>
      <c r="Y2042">
        <f t="shared" ca="1" si="894"/>
        <v>47</v>
      </c>
      <c r="Z2042">
        <f t="shared" ca="1" si="895"/>
        <v>0.91175090233413847</v>
      </c>
      <c r="AA2042">
        <f t="shared" ca="1" si="896"/>
        <v>45</v>
      </c>
      <c r="AB2042">
        <f t="shared" ca="1" si="897"/>
        <v>0.88121783691960509</v>
      </c>
      <c r="AC2042">
        <f t="shared" ca="1" si="898"/>
        <v>51</v>
      </c>
      <c r="AD2042">
        <f t="shared" ca="1" si="899"/>
        <v>1.389154282602862</v>
      </c>
      <c r="AE2042">
        <f t="shared" ca="1" si="900"/>
        <v>1889</v>
      </c>
      <c r="AF2042">
        <f t="shared" ca="1" si="901"/>
        <v>1.3623226672768767</v>
      </c>
    </row>
    <row r="2043" spans="1:32" x14ac:dyDescent="0.25">
      <c r="A2043" s="1">
        <f t="shared" si="902"/>
        <v>2033</v>
      </c>
      <c r="B2043" s="1">
        <f t="shared" si="903"/>
        <v>3.7713781041356329E-5</v>
      </c>
      <c r="C2043" s="1">
        <f t="shared" ca="1" si="877"/>
        <v>0.47712434160998618</v>
      </c>
      <c r="D2043" s="1">
        <f t="shared" ca="1" si="878"/>
        <v>4</v>
      </c>
      <c r="E2043" s="1">
        <f t="shared" ca="1" si="879"/>
        <v>-0.27508377218104912</v>
      </c>
      <c r="F2043" s="1">
        <f t="shared" ca="1" si="880"/>
        <v>1.1249162278189508</v>
      </c>
      <c r="G2043">
        <f t="shared" ca="1" si="904"/>
        <v>1.3622058908678958</v>
      </c>
      <c r="I2043" s="1">
        <f t="shared" ca="1" si="881"/>
        <v>47</v>
      </c>
      <c r="J2043" s="1">
        <f t="shared" ca="1" si="882"/>
        <v>45</v>
      </c>
      <c r="K2043" s="1">
        <f t="shared" ca="1" si="883"/>
        <v>51</v>
      </c>
      <c r="L2043" s="1">
        <f t="shared" ca="1" si="884"/>
        <v>1890</v>
      </c>
      <c r="N2043" s="1">
        <f t="shared" ca="1" si="885"/>
        <v>1.2373685059973007</v>
      </c>
      <c r="O2043" s="1">
        <f t="shared" ca="1" si="886"/>
        <v>0.91175090233413847</v>
      </c>
      <c r="P2043" s="1">
        <f t="shared" ca="1" si="887"/>
        <v>0.88121783691960509</v>
      </c>
      <c r="Q2043" s="1">
        <f t="shared" ca="1" si="888"/>
        <v>1.3890144741082673</v>
      </c>
      <c r="T2043">
        <f t="shared" si="889"/>
        <v>2033</v>
      </c>
      <c r="U2043" t="str">
        <f t="shared" ca="1" si="890"/>
        <v>Exploit</v>
      </c>
      <c r="V2043">
        <f t="shared" ca="1" si="891"/>
        <v>4</v>
      </c>
      <c r="W2043">
        <f t="shared" ca="1" si="892"/>
        <v>1.1249162278189508</v>
      </c>
      <c r="X2043">
        <f t="shared" ca="1" si="893"/>
        <v>1.2373685059973007</v>
      </c>
      <c r="Y2043">
        <f t="shared" ca="1" si="894"/>
        <v>47</v>
      </c>
      <c r="Z2043">
        <f t="shared" ca="1" si="895"/>
        <v>0.91175090233413847</v>
      </c>
      <c r="AA2043">
        <f t="shared" ca="1" si="896"/>
        <v>45</v>
      </c>
      <c r="AB2043">
        <f t="shared" ca="1" si="897"/>
        <v>0.88121783691960509</v>
      </c>
      <c r="AC2043">
        <f t="shared" ca="1" si="898"/>
        <v>51</v>
      </c>
      <c r="AD2043">
        <f t="shared" ca="1" si="899"/>
        <v>1.3890144741082673</v>
      </c>
      <c r="AE2043">
        <f t="shared" ca="1" si="900"/>
        <v>1890</v>
      </c>
      <c r="AF2043">
        <f t="shared" ca="1" si="901"/>
        <v>1.3622058908678958</v>
      </c>
    </row>
    <row r="2044" spans="1:32" x14ac:dyDescent="0.25">
      <c r="A2044" s="1">
        <f t="shared" si="902"/>
        <v>2034</v>
      </c>
      <c r="B2044" s="1">
        <f t="shared" si="903"/>
        <v>3.7525212136149546E-5</v>
      </c>
      <c r="C2044" s="1">
        <f t="shared" ca="1" si="877"/>
        <v>0.69871226019350552</v>
      </c>
      <c r="D2044" s="1">
        <f t="shared" ca="1" si="878"/>
        <v>4</v>
      </c>
      <c r="E2044" s="1">
        <f t="shared" ca="1" si="879"/>
        <v>0.91923310264257141</v>
      </c>
      <c r="F2044" s="1">
        <f t="shared" ca="1" si="880"/>
        <v>2.3192331026425714</v>
      </c>
      <c r="G2044">
        <f t="shared" ca="1" si="904"/>
        <v>1.3626764057212757</v>
      </c>
      <c r="I2044" s="1">
        <f t="shared" ca="1" si="881"/>
        <v>47</v>
      </c>
      <c r="J2044" s="1">
        <f t="shared" ca="1" si="882"/>
        <v>45</v>
      </c>
      <c r="K2044" s="1">
        <f t="shared" ca="1" si="883"/>
        <v>51</v>
      </c>
      <c r="L2044" s="1">
        <f t="shared" ca="1" si="884"/>
        <v>1891</v>
      </c>
      <c r="N2044" s="1">
        <f t="shared" ca="1" si="885"/>
        <v>1.2373685059973007</v>
      </c>
      <c r="O2044" s="1">
        <f t="shared" ca="1" si="886"/>
        <v>0.91175090233413847</v>
      </c>
      <c r="P2044" s="1">
        <f t="shared" ca="1" si="887"/>
        <v>0.88121783691960509</v>
      </c>
      <c r="Q2044" s="1">
        <f t="shared" ca="1" si="888"/>
        <v>1.3895063930022569</v>
      </c>
      <c r="T2044">
        <f t="shared" si="889"/>
        <v>2034</v>
      </c>
      <c r="U2044" t="str">
        <f t="shared" ca="1" si="890"/>
        <v>Exploit</v>
      </c>
      <c r="V2044">
        <f t="shared" ca="1" si="891"/>
        <v>4</v>
      </c>
      <c r="W2044">
        <f t="shared" ca="1" si="892"/>
        <v>2.3192331026425714</v>
      </c>
      <c r="X2044">
        <f t="shared" ca="1" si="893"/>
        <v>1.2373685059973007</v>
      </c>
      <c r="Y2044">
        <f t="shared" ca="1" si="894"/>
        <v>47</v>
      </c>
      <c r="Z2044">
        <f t="shared" ca="1" si="895"/>
        <v>0.91175090233413847</v>
      </c>
      <c r="AA2044">
        <f t="shared" ca="1" si="896"/>
        <v>45</v>
      </c>
      <c r="AB2044">
        <f t="shared" ca="1" si="897"/>
        <v>0.88121783691960509</v>
      </c>
      <c r="AC2044">
        <f t="shared" ca="1" si="898"/>
        <v>51</v>
      </c>
      <c r="AD2044">
        <f t="shared" ca="1" si="899"/>
        <v>1.3895063930022569</v>
      </c>
      <c r="AE2044">
        <f t="shared" ca="1" si="900"/>
        <v>1891</v>
      </c>
      <c r="AF2044">
        <f t="shared" ca="1" si="901"/>
        <v>1.3626764057212757</v>
      </c>
    </row>
    <row r="2045" spans="1:32" x14ac:dyDescent="0.25">
      <c r="A2045" s="1">
        <f t="shared" si="902"/>
        <v>2035</v>
      </c>
      <c r="B2045" s="1">
        <f t="shared" si="903"/>
        <v>3.7337586075468801E-5</v>
      </c>
      <c r="C2045" s="1">
        <f t="shared" ca="1" si="877"/>
        <v>0.30109880407726108</v>
      </c>
      <c r="D2045" s="1">
        <f t="shared" ca="1" si="878"/>
        <v>4</v>
      </c>
      <c r="E2045" s="1">
        <f t="shared" ca="1" si="879"/>
        <v>0.1323257905273908</v>
      </c>
      <c r="F2045" s="1">
        <f t="shared" ca="1" si="880"/>
        <v>1.5323257905273908</v>
      </c>
      <c r="G2045">
        <f t="shared" ca="1" si="904"/>
        <v>1.3627597715123352</v>
      </c>
      <c r="I2045" s="1">
        <f t="shared" ca="1" si="881"/>
        <v>47</v>
      </c>
      <c r="J2045" s="1">
        <f t="shared" ca="1" si="882"/>
        <v>45</v>
      </c>
      <c r="K2045" s="1">
        <f t="shared" ca="1" si="883"/>
        <v>51</v>
      </c>
      <c r="L2045" s="1">
        <f t="shared" ca="1" si="884"/>
        <v>1892</v>
      </c>
      <c r="N2045" s="1">
        <f t="shared" ca="1" si="885"/>
        <v>1.2373685059973007</v>
      </c>
      <c r="O2045" s="1">
        <f t="shared" ca="1" si="886"/>
        <v>0.91175090233413847</v>
      </c>
      <c r="P2045" s="1">
        <f t="shared" ca="1" si="887"/>
        <v>0.88121783691960509</v>
      </c>
      <c r="Q2045" s="1">
        <f t="shared" ca="1" si="888"/>
        <v>1.3895818789417522</v>
      </c>
      <c r="T2045">
        <f t="shared" si="889"/>
        <v>2035</v>
      </c>
      <c r="U2045" t="str">
        <f t="shared" ca="1" si="890"/>
        <v>Exploit</v>
      </c>
      <c r="V2045">
        <f t="shared" ca="1" si="891"/>
        <v>4</v>
      </c>
      <c r="W2045">
        <f t="shared" ca="1" si="892"/>
        <v>1.5323257905273908</v>
      </c>
      <c r="X2045">
        <f t="shared" ca="1" si="893"/>
        <v>1.2373685059973007</v>
      </c>
      <c r="Y2045">
        <f t="shared" ca="1" si="894"/>
        <v>47</v>
      </c>
      <c r="Z2045">
        <f t="shared" ca="1" si="895"/>
        <v>0.91175090233413847</v>
      </c>
      <c r="AA2045">
        <f t="shared" ca="1" si="896"/>
        <v>45</v>
      </c>
      <c r="AB2045">
        <f t="shared" ca="1" si="897"/>
        <v>0.88121783691960509</v>
      </c>
      <c r="AC2045">
        <f t="shared" ca="1" si="898"/>
        <v>51</v>
      </c>
      <c r="AD2045">
        <f t="shared" ca="1" si="899"/>
        <v>1.3895818789417522</v>
      </c>
      <c r="AE2045">
        <f t="shared" ca="1" si="900"/>
        <v>1892</v>
      </c>
      <c r="AF2045">
        <f t="shared" ca="1" si="901"/>
        <v>1.3627597715123352</v>
      </c>
    </row>
    <row r="2046" spans="1:32" x14ac:dyDescent="0.25">
      <c r="A2046" s="1">
        <f t="shared" si="902"/>
        <v>2036</v>
      </c>
      <c r="B2046" s="1">
        <f t="shared" si="903"/>
        <v>3.7150898145091457E-5</v>
      </c>
      <c r="C2046" s="1">
        <f t="shared" ca="1" si="877"/>
        <v>0.1214009860961357</v>
      </c>
      <c r="D2046" s="1">
        <f t="shared" ca="1" si="878"/>
        <v>4</v>
      </c>
      <c r="E2046" s="1">
        <f t="shared" ca="1" si="879"/>
        <v>1.1262699556246741E-2</v>
      </c>
      <c r="F2046" s="1">
        <f t="shared" ca="1" si="880"/>
        <v>1.4112626995562467</v>
      </c>
      <c r="G2046">
        <f t="shared" ca="1" si="904"/>
        <v>1.3627835941685453</v>
      </c>
      <c r="I2046" s="1">
        <f t="shared" ca="1" si="881"/>
        <v>47</v>
      </c>
      <c r="J2046" s="1">
        <f t="shared" ca="1" si="882"/>
        <v>45</v>
      </c>
      <c r="K2046" s="1">
        <f t="shared" ca="1" si="883"/>
        <v>51</v>
      </c>
      <c r="L2046" s="1">
        <f t="shared" ca="1" si="884"/>
        <v>1893</v>
      </c>
      <c r="N2046" s="1">
        <f t="shared" ca="1" si="885"/>
        <v>1.2373685059973007</v>
      </c>
      <c r="O2046" s="1">
        <f t="shared" ca="1" si="886"/>
        <v>0.91175090233413847</v>
      </c>
      <c r="P2046" s="1">
        <f t="shared" ca="1" si="887"/>
        <v>0.88121783691960509</v>
      </c>
      <c r="Q2046" s="1">
        <f t="shared" ca="1" si="888"/>
        <v>1.3895933320958012</v>
      </c>
      <c r="T2046">
        <f t="shared" si="889"/>
        <v>2036</v>
      </c>
      <c r="U2046" t="str">
        <f t="shared" ca="1" si="890"/>
        <v>Exploit</v>
      </c>
      <c r="V2046">
        <f t="shared" ca="1" si="891"/>
        <v>4</v>
      </c>
      <c r="W2046">
        <f t="shared" ca="1" si="892"/>
        <v>1.4112626995562467</v>
      </c>
      <c r="X2046">
        <f t="shared" ca="1" si="893"/>
        <v>1.2373685059973007</v>
      </c>
      <c r="Y2046">
        <f t="shared" ca="1" si="894"/>
        <v>47</v>
      </c>
      <c r="Z2046">
        <f t="shared" ca="1" si="895"/>
        <v>0.91175090233413847</v>
      </c>
      <c r="AA2046">
        <f t="shared" ca="1" si="896"/>
        <v>45</v>
      </c>
      <c r="AB2046">
        <f t="shared" ca="1" si="897"/>
        <v>0.88121783691960509</v>
      </c>
      <c r="AC2046">
        <f t="shared" ca="1" si="898"/>
        <v>51</v>
      </c>
      <c r="AD2046">
        <f t="shared" ca="1" si="899"/>
        <v>1.3895933320958012</v>
      </c>
      <c r="AE2046">
        <f t="shared" ca="1" si="900"/>
        <v>1893</v>
      </c>
      <c r="AF2046">
        <f t="shared" ca="1" si="901"/>
        <v>1.3627835941685453</v>
      </c>
    </row>
    <row r="2047" spans="1:32" x14ac:dyDescent="0.25">
      <c r="A2047" s="1">
        <f t="shared" si="902"/>
        <v>2037</v>
      </c>
      <c r="B2047" s="1">
        <f t="shared" si="903"/>
        <v>3.6965143654366E-5</v>
      </c>
      <c r="C2047" s="1">
        <f t="shared" ca="1" si="877"/>
        <v>0.85419676634482933</v>
      </c>
      <c r="D2047" s="1">
        <f t="shared" ca="1" si="878"/>
        <v>4</v>
      </c>
      <c r="E2047" s="1">
        <f t="shared" ca="1" si="879"/>
        <v>1.5160143484780826</v>
      </c>
      <c r="F2047" s="1">
        <f t="shared" ca="1" si="880"/>
        <v>2.9160143484780825</v>
      </c>
      <c r="G2047">
        <f t="shared" ca="1" si="904"/>
        <v>1.3635461031299148</v>
      </c>
      <c r="I2047" s="1">
        <f t="shared" ca="1" si="881"/>
        <v>47</v>
      </c>
      <c r="J2047" s="1">
        <f t="shared" ca="1" si="882"/>
        <v>45</v>
      </c>
      <c r="K2047" s="1">
        <f t="shared" ca="1" si="883"/>
        <v>51</v>
      </c>
      <c r="L2047" s="1">
        <f t="shared" ca="1" si="884"/>
        <v>1894</v>
      </c>
      <c r="N2047" s="1">
        <f t="shared" ca="1" si="885"/>
        <v>1.2373685059973007</v>
      </c>
      <c r="O2047" s="1">
        <f t="shared" ca="1" si="886"/>
        <v>0.91175090233413847</v>
      </c>
      <c r="P2047" s="1">
        <f t="shared" ca="1" si="887"/>
        <v>0.88121783691960509</v>
      </c>
      <c r="Q2047" s="1">
        <f t="shared" ca="1" si="888"/>
        <v>1.3903992566028667</v>
      </c>
      <c r="T2047">
        <f t="shared" si="889"/>
        <v>2037</v>
      </c>
      <c r="U2047" t="str">
        <f t="shared" ca="1" si="890"/>
        <v>Exploit</v>
      </c>
      <c r="V2047">
        <f t="shared" ca="1" si="891"/>
        <v>4</v>
      </c>
      <c r="W2047">
        <f t="shared" ca="1" si="892"/>
        <v>2.9160143484780825</v>
      </c>
      <c r="X2047">
        <f t="shared" ca="1" si="893"/>
        <v>1.2373685059973007</v>
      </c>
      <c r="Y2047">
        <f t="shared" ca="1" si="894"/>
        <v>47</v>
      </c>
      <c r="Z2047">
        <f t="shared" ca="1" si="895"/>
        <v>0.91175090233413847</v>
      </c>
      <c r="AA2047">
        <f t="shared" ca="1" si="896"/>
        <v>45</v>
      </c>
      <c r="AB2047">
        <f t="shared" ca="1" si="897"/>
        <v>0.88121783691960509</v>
      </c>
      <c r="AC2047">
        <f t="shared" ca="1" si="898"/>
        <v>51</v>
      </c>
      <c r="AD2047">
        <f t="shared" ca="1" si="899"/>
        <v>1.3903992566028667</v>
      </c>
      <c r="AE2047">
        <f t="shared" ca="1" si="900"/>
        <v>1894</v>
      </c>
      <c r="AF2047">
        <f t="shared" ca="1" si="901"/>
        <v>1.3635461031299148</v>
      </c>
    </row>
    <row r="2048" spans="1:32" x14ac:dyDescent="0.25">
      <c r="A2048" s="1">
        <f t="shared" si="902"/>
        <v>2038</v>
      </c>
      <c r="B2048" s="1">
        <f t="shared" si="903"/>
        <v>3.678031793609417E-5</v>
      </c>
      <c r="C2048" s="1">
        <f t="shared" ca="1" si="877"/>
        <v>0.71788148524771389</v>
      </c>
      <c r="D2048" s="1">
        <f t="shared" ca="1" si="878"/>
        <v>4</v>
      </c>
      <c r="E2048" s="1">
        <f t="shared" ca="1" si="879"/>
        <v>-0.86075213343933077</v>
      </c>
      <c r="F2048" s="1">
        <f t="shared" ca="1" si="880"/>
        <v>0.53924786656066914</v>
      </c>
      <c r="G2048">
        <f t="shared" ca="1" si="904"/>
        <v>1.3631416388332664</v>
      </c>
      <c r="I2048" s="1">
        <f t="shared" ca="1" si="881"/>
        <v>47</v>
      </c>
      <c r="J2048" s="1">
        <f t="shared" ca="1" si="882"/>
        <v>45</v>
      </c>
      <c r="K2048" s="1">
        <f t="shared" ca="1" si="883"/>
        <v>51</v>
      </c>
      <c r="L2048" s="1">
        <f t="shared" ca="1" si="884"/>
        <v>1895</v>
      </c>
      <c r="N2048" s="1">
        <f t="shared" ca="1" si="885"/>
        <v>1.2373685059973007</v>
      </c>
      <c r="O2048" s="1">
        <f t="shared" ca="1" si="886"/>
        <v>0.91175090233413847</v>
      </c>
      <c r="P2048" s="1">
        <f t="shared" ca="1" si="887"/>
        <v>0.88121783691960509</v>
      </c>
      <c r="Q2048" s="1">
        <f t="shared" ca="1" si="888"/>
        <v>1.389950100196512</v>
      </c>
      <c r="T2048">
        <f t="shared" si="889"/>
        <v>2038</v>
      </c>
      <c r="U2048" t="str">
        <f t="shared" ca="1" si="890"/>
        <v>Exploit</v>
      </c>
      <c r="V2048">
        <f t="shared" ca="1" si="891"/>
        <v>4</v>
      </c>
      <c r="W2048">
        <f t="shared" ca="1" si="892"/>
        <v>0.53924786656066914</v>
      </c>
      <c r="X2048">
        <f t="shared" ca="1" si="893"/>
        <v>1.2373685059973007</v>
      </c>
      <c r="Y2048">
        <f t="shared" ca="1" si="894"/>
        <v>47</v>
      </c>
      <c r="Z2048">
        <f t="shared" ca="1" si="895"/>
        <v>0.91175090233413847</v>
      </c>
      <c r="AA2048">
        <f t="shared" ca="1" si="896"/>
        <v>45</v>
      </c>
      <c r="AB2048">
        <f t="shared" ca="1" si="897"/>
        <v>0.88121783691960509</v>
      </c>
      <c r="AC2048">
        <f t="shared" ca="1" si="898"/>
        <v>51</v>
      </c>
      <c r="AD2048">
        <f t="shared" ca="1" si="899"/>
        <v>1.389950100196512</v>
      </c>
      <c r="AE2048">
        <f t="shared" ca="1" si="900"/>
        <v>1895</v>
      </c>
      <c r="AF2048">
        <f t="shared" ca="1" si="901"/>
        <v>1.3631416388332664</v>
      </c>
    </row>
    <row r="2049" spans="1:32" x14ac:dyDescent="0.25">
      <c r="A2049" s="1">
        <f t="shared" si="902"/>
        <v>2039</v>
      </c>
      <c r="B2049" s="1">
        <f t="shared" si="903"/>
        <v>3.6596416346413698E-5</v>
      </c>
      <c r="C2049" s="1">
        <f t="shared" ca="1" si="877"/>
        <v>0.74875082809177562</v>
      </c>
      <c r="D2049" s="1">
        <f t="shared" ca="1" si="878"/>
        <v>4</v>
      </c>
      <c r="E2049" s="1">
        <f t="shared" ca="1" si="879"/>
        <v>1.1769243830419216</v>
      </c>
      <c r="F2049" s="1">
        <f t="shared" ca="1" si="880"/>
        <v>2.5769243830419217</v>
      </c>
      <c r="G2049">
        <f t="shared" ca="1" si="904"/>
        <v>1.3637369221801074</v>
      </c>
      <c r="I2049" s="1">
        <f t="shared" ca="1" si="881"/>
        <v>47</v>
      </c>
      <c r="J2049" s="1">
        <f t="shared" ca="1" si="882"/>
        <v>45</v>
      </c>
      <c r="K2049" s="1">
        <f t="shared" ca="1" si="883"/>
        <v>51</v>
      </c>
      <c r="L2049" s="1">
        <f t="shared" ca="1" si="884"/>
        <v>1896</v>
      </c>
      <c r="N2049" s="1">
        <f t="shared" ca="1" si="885"/>
        <v>1.2373685059973007</v>
      </c>
      <c r="O2049" s="1">
        <f t="shared" ca="1" si="886"/>
        <v>0.91175090233413847</v>
      </c>
      <c r="P2049" s="1">
        <f t="shared" ca="1" si="887"/>
        <v>0.88121783691960509</v>
      </c>
      <c r="Q2049" s="1">
        <f t="shared" ca="1" si="888"/>
        <v>1.3905761414849325</v>
      </c>
      <c r="T2049">
        <f t="shared" si="889"/>
        <v>2039</v>
      </c>
      <c r="U2049" t="str">
        <f t="shared" ca="1" si="890"/>
        <v>Exploit</v>
      </c>
      <c r="V2049">
        <f t="shared" ca="1" si="891"/>
        <v>4</v>
      </c>
      <c r="W2049">
        <f t="shared" ca="1" si="892"/>
        <v>2.5769243830419217</v>
      </c>
      <c r="X2049">
        <f t="shared" ca="1" si="893"/>
        <v>1.2373685059973007</v>
      </c>
      <c r="Y2049">
        <f t="shared" ca="1" si="894"/>
        <v>47</v>
      </c>
      <c r="Z2049">
        <f t="shared" ca="1" si="895"/>
        <v>0.91175090233413847</v>
      </c>
      <c r="AA2049">
        <f t="shared" ca="1" si="896"/>
        <v>45</v>
      </c>
      <c r="AB2049">
        <f t="shared" ca="1" si="897"/>
        <v>0.88121783691960509</v>
      </c>
      <c r="AC2049">
        <f t="shared" ca="1" si="898"/>
        <v>51</v>
      </c>
      <c r="AD2049">
        <f t="shared" ca="1" si="899"/>
        <v>1.3905761414849325</v>
      </c>
      <c r="AE2049">
        <f t="shared" ca="1" si="900"/>
        <v>1896</v>
      </c>
      <c r="AF2049">
        <f t="shared" ca="1" si="901"/>
        <v>1.3637369221801074</v>
      </c>
    </row>
    <row r="2050" spans="1:32" x14ac:dyDescent="0.25">
      <c r="A2050" s="1">
        <f t="shared" si="902"/>
        <v>2040</v>
      </c>
      <c r="B2050" s="1">
        <f t="shared" si="903"/>
        <v>3.6413434264681627E-5</v>
      </c>
      <c r="C2050" s="1">
        <f t="shared" ca="1" si="877"/>
        <v>9.2770726821404081E-2</v>
      </c>
      <c r="D2050" s="1">
        <f t="shared" ca="1" si="878"/>
        <v>4</v>
      </c>
      <c r="E2050" s="1">
        <f t="shared" ca="1" si="879"/>
        <v>0.35417436959155235</v>
      </c>
      <c r="F2050" s="1">
        <f t="shared" ca="1" si="880"/>
        <v>1.7541743695915524</v>
      </c>
      <c r="G2050">
        <f t="shared" ca="1" si="904"/>
        <v>1.3639283130857014</v>
      </c>
      <c r="I2050" s="1">
        <f t="shared" ca="1" si="881"/>
        <v>47</v>
      </c>
      <c r="J2050" s="1">
        <f t="shared" ca="1" si="882"/>
        <v>45</v>
      </c>
      <c r="K2050" s="1">
        <f t="shared" ca="1" si="883"/>
        <v>51</v>
      </c>
      <c r="L2050" s="1">
        <f t="shared" ca="1" si="884"/>
        <v>1897</v>
      </c>
      <c r="N2050" s="1">
        <f t="shared" ca="1" si="885"/>
        <v>1.2373685059973007</v>
      </c>
      <c r="O2050" s="1">
        <f t="shared" ca="1" si="886"/>
        <v>0.91175090233413847</v>
      </c>
      <c r="P2050" s="1">
        <f t="shared" ca="1" si="887"/>
        <v>0.88121783691960509</v>
      </c>
      <c r="Q2050" s="1">
        <f t="shared" ca="1" si="888"/>
        <v>1.3907678116104498</v>
      </c>
      <c r="T2050">
        <f t="shared" si="889"/>
        <v>2040</v>
      </c>
      <c r="U2050" t="str">
        <f t="shared" ca="1" si="890"/>
        <v>Exploit</v>
      </c>
      <c r="V2050">
        <f t="shared" ca="1" si="891"/>
        <v>4</v>
      </c>
      <c r="W2050">
        <f t="shared" ca="1" si="892"/>
        <v>1.7541743695915524</v>
      </c>
      <c r="X2050">
        <f t="shared" ca="1" si="893"/>
        <v>1.2373685059973007</v>
      </c>
      <c r="Y2050">
        <f t="shared" ca="1" si="894"/>
        <v>47</v>
      </c>
      <c r="Z2050">
        <f t="shared" ca="1" si="895"/>
        <v>0.91175090233413847</v>
      </c>
      <c r="AA2050">
        <f t="shared" ca="1" si="896"/>
        <v>45</v>
      </c>
      <c r="AB2050">
        <f t="shared" ca="1" si="897"/>
        <v>0.88121783691960509</v>
      </c>
      <c r="AC2050">
        <f t="shared" ca="1" si="898"/>
        <v>51</v>
      </c>
      <c r="AD2050">
        <f t="shared" ca="1" si="899"/>
        <v>1.3907678116104498</v>
      </c>
      <c r="AE2050">
        <f t="shared" ca="1" si="900"/>
        <v>1897</v>
      </c>
      <c r="AF2050">
        <f t="shared" ca="1" si="901"/>
        <v>1.3639283130857014</v>
      </c>
    </row>
    <row r="2051" spans="1:32" x14ac:dyDescent="0.25">
      <c r="A2051" s="1">
        <f t="shared" si="902"/>
        <v>2041</v>
      </c>
      <c r="B2051" s="1">
        <f t="shared" si="903"/>
        <v>3.623136709335822E-5</v>
      </c>
      <c r="C2051" s="1">
        <f t="shared" ca="1" si="877"/>
        <v>0.10548065893828418</v>
      </c>
      <c r="D2051" s="1">
        <f t="shared" ca="1" si="878"/>
        <v>4</v>
      </c>
      <c r="E2051" s="1">
        <f t="shared" ca="1" si="879"/>
        <v>-0.29203629151538452</v>
      </c>
      <c r="F2051" s="1">
        <f t="shared" ca="1" si="880"/>
        <v>1.1079637084846155</v>
      </c>
      <c r="G2051">
        <f t="shared" ca="1" si="904"/>
        <v>1.3638029017164701</v>
      </c>
      <c r="I2051" s="1">
        <f t="shared" ca="1" si="881"/>
        <v>47</v>
      </c>
      <c r="J2051" s="1">
        <f t="shared" ca="1" si="882"/>
        <v>45</v>
      </c>
      <c r="K2051" s="1">
        <f t="shared" ca="1" si="883"/>
        <v>51</v>
      </c>
      <c r="L2051" s="1">
        <f t="shared" ca="1" si="884"/>
        <v>1898</v>
      </c>
      <c r="N2051" s="1">
        <f t="shared" ca="1" si="885"/>
        <v>1.2373685059973007</v>
      </c>
      <c r="O2051" s="1">
        <f t="shared" ca="1" si="886"/>
        <v>0.91175090233413847</v>
      </c>
      <c r="P2051" s="1">
        <f t="shared" ca="1" si="887"/>
        <v>0.88121783691960509</v>
      </c>
      <c r="Q2051" s="1">
        <f t="shared" ca="1" si="888"/>
        <v>1.3906188105023751</v>
      </c>
      <c r="T2051">
        <f t="shared" si="889"/>
        <v>2041</v>
      </c>
      <c r="U2051" t="str">
        <f t="shared" ca="1" si="890"/>
        <v>Exploit</v>
      </c>
      <c r="V2051">
        <f t="shared" ca="1" si="891"/>
        <v>4</v>
      </c>
      <c r="W2051">
        <f t="shared" ca="1" si="892"/>
        <v>1.1079637084846155</v>
      </c>
      <c r="X2051">
        <f t="shared" ca="1" si="893"/>
        <v>1.2373685059973007</v>
      </c>
      <c r="Y2051">
        <f t="shared" ca="1" si="894"/>
        <v>47</v>
      </c>
      <c r="Z2051">
        <f t="shared" ca="1" si="895"/>
        <v>0.91175090233413847</v>
      </c>
      <c r="AA2051">
        <f t="shared" ca="1" si="896"/>
        <v>45</v>
      </c>
      <c r="AB2051">
        <f t="shared" ca="1" si="897"/>
        <v>0.88121783691960509</v>
      </c>
      <c r="AC2051">
        <f t="shared" ca="1" si="898"/>
        <v>51</v>
      </c>
      <c r="AD2051">
        <f t="shared" ca="1" si="899"/>
        <v>1.3906188105023751</v>
      </c>
      <c r="AE2051">
        <f t="shared" ca="1" si="900"/>
        <v>1898</v>
      </c>
      <c r="AF2051">
        <f t="shared" ca="1" si="901"/>
        <v>1.3638029017164701</v>
      </c>
    </row>
    <row r="2052" spans="1:32" x14ac:dyDescent="0.25">
      <c r="A2052" s="1">
        <f t="shared" si="902"/>
        <v>2042</v>
      </c>
      <c r="B2052" s="1">
        <f t="shared" si="903"/>
        <v>3.6050210257891429E-5</v>
      </c>
      <c r="C2052" s="1">
        <f t="shared" ca="1" si="877"/>
        <v>0.25475646066798108</v>
      </c>
      <c r="D2052" s="1">
        <f t="shared" ca="1" si="878"/>
        <v>4</v>
      </c>
      <c r="E2052" s="1">
        <f t="shared" ca="1" si="879"/>
        <v>1.9263342491077935</v>
      </c>
      <c r="F2052" s="1">
        <f t="shared" ca="1" si="880"/>
        <v>3.3263342491077932</v>
      </c>
      <c r="G2052">
        <f t="shared" ca="1" si="904"/>
        <v>1.3647639846485913</v>
      </c>
      <c r="I2052" s="1">
        <f t="shared" ca="1" si="881"/>
        <v>47</v>
      </c>
      <c r="J2052" s="1">
        <f t="shared" ca="1" si="882"/>
        <v>45</v>
      </c>
      <c r="K2052" s="1">
        <f t="shared" ca="1" si="883"/>
        <v>51</v>
      </c>
      <c r="L2052" s="1">
        <f t="shared" ca="1" si="884"/>
        <v>1899</v>
      </c>
      <c r="N2052" s="1">
        <f t="shared" ca="1" si="885"/>
        <v>1.2373685059973007</v>
      </c>
      <c r="O2052" s="1">
        <f t="shared" ca="1" si="886"/>
        <v>0.91175090233413847</v>
      </c>
      <c r="P2052" s="1">
        <f t="shared" ca="1" si="887"/>
        <v>0.88121783691960509</v>
      </c>
      <c r="Q2052" s="1">
        <f t="shared" ca="1" si="888"/>
        <v>1.391638144593268</v>
      </c>
      <c r="T2052">
        <f t="shared" si="889"/>
        <v>2042</v>
      </c>
      <c r="U2052" t="str">
        <f t="shared" ca="1" si="890"/>
        <v>Exploit</v>
      </c>
      <c r="V2052">
        <f t="shared" ca="1" si="891"/>
        <v>4</v>
      </c>
      <c r="W2052">
        <f t="shared" ca="1" si="892"/>
        <v>3.3263342491077932</v>
      </c>
      <c r="X2052">
        <f t="shared" ca="1" si="893"/>
        <v>1.2373685059973007</v>
      </c>
      <c r="Y2052">
        <f t="shared" ca="1" si="894"/>
        <v>47</v>
      </c>
      <c r="Z2052">
        <f t="shared" ca="1" si="895"/>
        <v>0.91175090233413847</v>
      </c>
      <c r="AA2052">
        <f t="shared" ca="1" si="896"/>
        <v>45</v>
      </c>
      <c r="AB2052">
        <f t="shared" ca="1" si="897"/>
        <v>0.88121783691960509</v>
      </c>
      <c r="AC2052">
        <f t="shared" ca="1" si="898"/>
        <v>51</v>
      </c>
      <c r="AD2052">
        <f t="shared" ca="1" si="899"/>
        <v>1.391638144593268</v>
      </c>
      <c r="AE2052">
        <f t="shared" ca="1" si="900"/>
        <v>1899</v>
      </c>
      <c r="AF2052">
        <f t="shared" ca="1" si="901"/>
        <v>1.3647639846485913</v>
      </c>
    </row>
    <row r="2053" spans="1:32" x14ac:dyDescent="0.25">
      <c r="A2053" s="1">
        <f t="shared" si="902"/>
        <v>2043</v>
      </c>
      <c r="B2053" s="1">
        <f t="shared" si="903"/>
        <v>3.5869959206601969E-5</v>
      </c>
      <c r="C2053" s="1">
        <f t="shared" ca="1" si="877"/>
        <v>0.92489045940537995</v>
      </c>
      <c r="D2053" s="1">
        <f t="shared" ca="1" si="878"/>
        <v>4</v>
      </c>
      <c r="E2053" s="1">
        <f t="shared" ca="1" si="879"/>
        <v>0.15245090437716741</v>
      </c>
      <c r="F2053" s="1">
        <f t="shared" ca="1" si="880"/>
        <v>1.5524509043771673</v>
      </c>
      <c r="G2053">
        <f t="shared" ca="1" si="904"/>
        <v>1.3648558529401862</v>
      </c>
      <c r="I2053" s="1">
        <f t="shared" ca="1" si="881"/>
        <v>47</v>
      </c>
      <c r="J2053" s="1">
        <f t="shared" ca="1" si="882"/>
        <v>45</v>
      </c>
      <c r="K2053" s="1">
        <f t="shared" ca="1" si="883"/>
        <v>51</v>
      </c>
      <c r="L2053" s="1">
        <f t="shared" ca="1" si="884"/>
        <v>1900</v>
      </c>
      <c r="N2053" s="1">
        <f t="shared" ca="1" si="885"/>
        <v>1.2373685059973007</v>
      </c>
      <c r="O2053" s="1">
        <f t="shared" ca="1" si="886"/>
        <v>0.91175090233413847</v>
      </c>
      <c r="P2053" s="1">
        <f t="shared" ca="1" si="887"/>
        <v>0.88121783691960509</v>
      </c>
      <c r="Q2053" s="1">
        <f t="shared" ca="1" si="888"/>
        <v>1.3917227828878911</v>
      </c>
      <c r="T2053">
        <f t="shared" si="889"/>
        <v>2043</v>
      </c>
      <c r="U2053" t="str">
        <f t="shared" ca="1" si="890"/>
        <v>Exploit</v>
      </c>
      <c r="V2053">
        <f t="shared" ca="1" si="891"/>
        <v>4</v>
      </c>
      <c r="W2053">
        <f t="shared" ca="1" si="892"/>
        <v>1.5524509043771673</v>
      </c>
      <c r="X2053">
        <f t="shared" ca="1" si="893"/>
        <v>1.2373685059973007</v>
      </c>
      <c r="Y2053">
        <f t="shared" ca="1" si="894"/>
        <v>47</v>
      </c>
      <c r="Z2053">
        <f t="shared" ca="1" si="895"/>
        <v>0.91175090233413847</v>
      </c>
      <c r="AA2053">
        <f t="shared" ca="1" si="896"/>
        <v>45</v>
      </c>
      <c r="AB2053">
        <f t="shared" ca="1" si="897"/>
        <v>0.88121783691960509</v>
      </c>
      <c r="AC2053">
        <f t="shared" ca="1" si="898"/>
        <v>51</v>
      </c>
      <c r="AD2053">
        <f t="shared" ca="1" si="899"/>
        <v>1.3917227828878911</v>
      </c>
      <c r="AE2053">
        <f t="shared" ca="1" si="900"/>
        <v>1900</v>
      </c>
      <c r="AF2053">
        <f t="shared" ca="1" si="901"/>
        <v>1.3648558529401862</v>
      </c>
    </row>
    <row r="2054" spans="1:32" x14ac:dyDescent="0.25">
      <c r="A2054" s="1">
        <f t="shared" si="902"/>
        <v>2044</v>
      </c>
      <c r="B2054" s="1">
        <f t="shared" si="903"/>
        <v>3.5690609410568956E-5</v>
      </c>
      <c r="C2054" s="1">
        <f t="shared" ca="1" si="877"/>
        <v>0.91009727414410346</v>
      </c>
      <c r="D2054" s="1">
        <f t="shared" ca="1" si="878"/>
        <v>4</v>
      </c>
      <c r="E2054" s="1">
        <f t="shared" ca="1" si="879"/>
        <v>-0.38066400894315933</v>
      </c>
      <c r="F2054" s="1">
        <f t="shared" ca="1" si="880"/>
        <v>1.0193359910568405</v>
      </c>
      <c r="G2054">
        <f t="shared" ca="1" si="904"/>
        <v>1.3646868119118676</v>
      </c>
      <c r="I2054" s="1">
        <f t="shared" ca="1" si="881"/>
        <v>47</v>
      </c>
      <c r="J2054" s="1">
        <f t="shared" ca="1" si="882"/>
        <v>45</v>
      </c>
      <c r="K2054" s="1">
        <f t="shared" ca="1" si="883"/>
        <v>51</v>
      </c>
      <c r="L2054" s="1">
        <f t="shared" ca="1" si="884"/>
        <v>1901</v>
      </c>
      <c r="N2054" s="1">
        <f t="shared" ca="1" si="885"/>
        <v>1.2373685059973007</v>
      </c>
      <c r="O2054" s="1">
        <f t="shared" ca="1" si="886"/>
        <v>0.91175090233413847</v>
      </c>
      <c r="P2054" s="1">
        <f t="shared" ca="1" si="887"/>
        <v>0.88121783691960509</v>
      </c>
      <c r="Q2054" s="1">
        <f t="shared" ca="1" si="888"/>
        <v>1.3915268929395317</v>
      </c>
      <c r="T2054">
        <f t="shared" si="889"/>
        <v>2044</v>
      </c>
      <c r="U2054" t="str">
        <f t="shared" ca="1" si="890"/>
        <v>Exploit</v>
      </c>
      <c r="V2054">
        <f t="shared" ca="1" si="891"/>
        <v>4</v>
      </c>
      <c r="W2054">
        <f t="shared" ca="1" si="892"/>
        <v>1.0193359910568405</v>
      </c>
      <c r="X2054">
        <f t="shared" ca="1" si="893"/>
        <v>1.2373685059973007</v>
      </c>
      <c r="Y2054">
        <f t="shared" ca="1" si="894"/>
        <v>47</v>
      </c>
      <c r="Z2054">
        <f t="shared" ca="1" si="895"/>
        <v>0.91175090233413847</v>
      </c>
      <c r="AA2054">
        <f t="shared" ca="1" si="896"/>
        <v>45</v>
      </c>
      <c r="AB2054">
        <f t="shared" ca="1" si="897"/>
        <v>0.88121783691960509</v>
      </c>
      <c r="AC2054">
        <f t="shared" ca="1" si="898"/>
        <v>51</v>
      </c>
      <c r="AD2054">
        <f t="shared" ca="1" si="899"/>
        <v>1.3915268929395317</v>
      </c>
      <c r="AE2054">
        <f t="shared" ca="1" si="900"/>
        <v>1901</v>
      </c>
      <c r="AF2054">
        <f t="shared" ca="1" si="901"/>
        <v>1.3646868119118676</v>
      </c>
    </row>
    <row r="2055" spans="1:32" x14ac:dyDescent="0.25">
      <c r="A2055" s="1">
        <f t="shared" si="902"/>
        <v>2045</v>
      </c>
      <c r="B2055" s="1">
        <f t="shared" si="903"/>
        <v>3.551215636351611E-5</v>
      </c>
      <c r="C2055" s="1">
        <f t="shared" ca="1" si="877"/>
        <v>5.0490854602424862E-2</v>
      </c>
      <c r="D2055" s="1">
        <f t="shared" ca="1" si="878"/>
        <v>4</v>
      </c>
      <c r="E2055" s="1">
        <f t="shared" ca="1" si="879"/>
        <v>0.85043786655798581</v>
      </c>
      <c r="F2055" s="1">
        <f t="shared" ca="1" si="880"/>
        <v>2.2504378665579856</v>
      </c>
      <c r="G2055">
        <f t="shared" ca="1" si="904"/>
        <v>1.3651199420119391</v>
      </c>
      <c r="I2055" s="1">
        <f t="shared" ca="1" si="881"/>
        <v>47</v>
      </c>
      <c r="J2055" s="1">
        <f t="shared" ca="1" si="882"/>
        <v>45</v>
      </c>
      <c r="K2055" s="1">
        <f t="shared" ca="1" si="883"/>
        <v>51</v>
      </c>
      <c r="L2055" s="1">
        <f t="shared" ca="1" si="884"/>
        <v>1902</v>
      </c>
      <c r="N2055" s="1">
        <f t="shared" ca="1" si="885"/>
        <v>1.2373685059973007</v>
      </c>
      <c r="O2055" s="1">
        <f t="shared" ca="1" si="886"/>
        <v>0.91175090233413847</v>
      </c>
      <c r="P2055" s="1">
        <f t="shared" ca="1" si="887"/>
        <v>0.88121783691960509</v>
      </c>
      <c r="Q2055" s="1">
        <f t="shared" ca="1" si="888"/>
        <v>1.3919784759961134</v>
      </c>
      <c r="T2055">
        <f t="shared" si="889"/>
        <v>2045</v>
      </c>
      <c r="U2055" t="str">
        <f t="shared" ca="1" si="890"/>
        <v>Exploit</v>
      </c>
      <c r="V2055">
        <f t="shared" ca="1" si="891"/>
        <v>4</v>
      </c>
      <c r="W2055">
        <f t="shared" ca="1" si="892"/>
        <v>2.2504378665579856</v>
      </c>
      <c r="X2055">
        <f t="shared" ca="1" si="893"/>
        <v>1.2373685059973007</v>
      </c>
      <c r="Y2055">
        <f t="shared" ca="1" si="894"/>
        <v>47</v>
      </c>
      <c r="Z2055">
        <f t="shared" ca="1" si="895"/>
        <v>0.91175090233413847</v>
      </c>
      <c r="AA2055">
        <f t="shared" ca="1" si="896"/>
        <v>45</v>
      </c>
      <c r="AB2055">
        <f t="shared" ca="1" si="897"/>
        <v>0.88121783691960509</v>
      </c>
      <c r="AC2055">
        <f t="shared" ca="1" si="898"/>
        <v>51</v>
      </c>
      <c r="AD2055">
        <f t="shared" ca="1" si="899"/>
        <v>1.3919784759961134</v>
      </c>
      <c r="AE2055">
        <f t="shared" ca="1" si="900"/>
        <v>1902</v>
      </c>
      <c r="AF2055">
        <f t="shared" ca="1" si="901"/>
        <v>1.3651199420119391</v>
      </c>
    </row>
    <row r="2056" spans="1:32" x14ac:dyDescent="0.25">
      <c r="A2056" s="1">
        <f t="shared" si="902"/>
        <v>2046</v>
      </c>
      <c r="B2056" s="1">
        <f t="shared" si="903"/>
        <v>3.5334595581698526E-5</v>
      </c>
      <c r="C2056" s="1">
        <f t="shared" ca="1" si="877"/>
        <v>0.39444533115357394</v>
      </c>
      <c r="D2056" s="1">
        <f t="shared" ca="1" si="878"/>
        <v>4</v>
      </c>
      <c r="E2056" s="1">
        <f t="shared" ca="1" si="879"/>
        <v>1.0086713796489384</v>
      </c>
      <c r="F2056" s="1">
        <f t="shared" ca="1" si="880"/>
        <v>2.4086713796489381</v>
      </c>
      <c r="G2056">
        <f t="shared" ca="1" si="904"/>
        <v>1.3656299867028663</v>
      </c>
      <c r="I2056" s="1">
        <f t="shared" ca="1" si="881"/>
        <v>47</v>
      </c>
      <c r="J2056" s="1">
        <f t="shared" ca="1" si="882"/>
        <v>45</v>
      </c>
      <c r="K2056" s="1">
        <f t="shared" ca="1" si="883"/>
        <v>51</v>
      </c>
      <c r="L2056" s="1">
        <f t="shared" ca="1" si="884"/>
        <v>1903</v>
      </c>
      <c r="N2056" s="1">
        <f t="shared" ca="1" si="885"/>
        <v>1.2373685059973007</v>
      </c>
      <c r="O2056" s="1">
        <f t="shared" ca="1" si="886"/>
        <v>0.91175090233413847</v>
      </c>
      <c r="P2056" s="1">
        <f t="shared" ca="1" si="887"/>
        <v>0.88121783691960509</v>
      </c>
      <c r="Q2056" s="1">
        <f t="shared" ca="1" si="888"/>
        <v>1.392512733959147</v>
      </c>
      <c r="T2056">
        <f t="shared" si="889"/>
        <v>2046</v>
      </c>
      <c r="U2056" t="str">
        <f t="shared" ca="1" si="890"/>
        <v>Exploit</v>
      </c>
      <c r="V2056">
        <f t="shared" ca="1" si="891"/>
        <v>4</v>
      </c>
      <c r="W2056">
        <f t="shared" ca="1" si="892"/>
        <v>2.4086713796489381</v>
      </c>
      <c r="X2056">
        <f t="shared" ca="1" si="893"/>
        <v>1.2373685059973007</v>
      </c>
      <c r="Y2056">
        <f t="shared" ca="1" si="894"/>
        <v>47</v>
      </c>
      <c r="Z2056">
        <f t="shared" ca="1" si="895"/>
        <v>0.91175090233413847</v>
      </c>
      <c r="AA2056">
        <f t="shared" ca="1" si="896"/>
        <v>45</v>
      </c>
      <c r="AB2056">
        <f t="shared" ca="1" si="897"/>
        <v>0.88121783691960509</v>
      </c>
      <c r="AC2056">
        <f t="shared" ca="1" si="898"/>
        <v>51</v>
      </c>
      <c r="AD2056">
        <f t="shared" ca="1" si="899"/>
        <v>1.392512733959147</v>
      </c>
      <c r="AE2056">
        <f t="shared" ca="1" si="900"/>
        <v>1903</v>
      </c>
      <c r="AF2056">
        <f t="shared" ca="1" si="901"/>
        <v>1.3656299867028663</v>
      </c>
    </row>
    <row r="2057" spans="1:32" x14ac:dyDescent="0.25">
      <c r="A2057" s="1">
        <f t="shared" si="902"/>
        <v>2047</v>
      </c>
      <c r="B2057" s="1">
        <f t="shared" si="903"/>
        <v>3.5157922603790033E-5</v>
      </c>
      <c r="C2057" s="1">
        <f t="shared" ca="1" si="877"/>
        <v>0.25071872501198333</v>
      </c>
      <c r="D2057" s="1">
        <f t="shared" ca="1" si="878"/>
        <v>4</v>
      </c>
      <c r="E2057" s="1">
        <f t="shared" ca="1" si="879"/>
        <v>-1.0387597596868444E-2</v>
      </c>
      <c r="F2057" s="1">
        <f t="shared" ca="1" si="880"/>
        <v>1.3896124024031316</v>
      </c>
      <c r="G2057">
        <f t="shared" ca="1" si="904"/>
        <v>1.3656417025874292</v>
      </c>
      <c r="I2057" s="1">
        <f t="shared" ca="1" si="881"/>
        <v>47</v>
      </c>
      <c r="J2057" s="1">
        <f t="shared" ca="1" si="882"/>
        <v>45</v>
      </c>
      <c r="K2057" s="1">
        <f t="shared" ca="1" si="883"/>
        <v>51</v>
      </c>
      <c r="L2057" s="1">
        <f t="shared" ca="1" si="884"/>
        <v>1904</v>
      </c>
      <c r="N2057" s="1">
        <f t="shared" ca="1" si="885"/>
        <v>1.2373685059973007</v>
      </c>
      <c r="O2057" s="1">
        <f t="shared" ca="1" si="886"/>
        <v>0.91175090233413847</v>
      </c>
      <c r="P2057" s="1">
        <f t="shared" ca="1" si="887"/>
        <v>0.88121783691960509</v>
      </c>
      <c r="Q2057" s="1">
        <f t="shared" ca="1" si="888"/>
        <v>1.3925112106757667</v>
      </c>
      <c r="T2057">
        <f t="shared" si="889"/>
        <v>2047</v>
      </c>
      <c r="U2057" t="str">
        <f t="shared" ca="1" si="890"/>
        <v>Exploit</v>
      </c>
      <c r="V2057">
        <f t="shared" ca="1" si="891"/>
        <v>4</v>
      </c>
      <c r="W2057">
        <f t="shared" ca="1" si="892"/>
        <v>1.3896124024031316</v>
      </c>
      <c r="X2057">
        <f t="shared" ca="1" si="893"/>
        <v>1.2373685059973007</v>
      </c>
      <c r="Y2057">
        <f t="shared" ca="1" si="894"/>
        <v>47</v>
      </c>
      <c r="Z2057">
        <f t="shared" ca="1" si="895"/>
        <v>0.91175090233413847</v>
      </c>
      <c r="AA2057">
        <f t="shared" ca="1" si="896"/>
        <v>45</v>
      </c>
      <c r="AB2057">
        <f t="shared" ca="1" si="897"/>
        <v>0.88121783691960509</v>
      </c>
      <c r="AC2057">
        <f t="shared" ca="1" si="898"/>
        <v>51</v>
      </c>
      <c r="AD2057">
        <f t="shared" ca="1" si="899"/>
        <v>1.3925112106757667</v>
      </c>
      <c r="AE2057">
        <f t="shared" ca="1" si="900"/>
        <v>1904</v>
      </c>
      <c r="AF2057">
        <f t="shared" ca="1" si="901"/>
        <v>1.3656417025874292</v>
      </c>
    </row>
    <row r="2058" spans="1:32" x14ac:dyDescent="0.25">
      <c r="A2058" s="1">
        <f t="shared" si="902"/>
        <v>2048</v>
      </c>
      <c r="B2058" s="1">
        <f t="shared" si="903"/>
        <v>3.4982132990771083E-5</v>
      </c>
      <c r="C2058" s="1">
        <f t="shared" ca="1" si="877"/>
        <v>0.91192867290349999</v>
      </c>
      <c r="D2058" s="1">
        <f t="shared" ca="1" si="878"/>
        <v>4</v>
      </c>
      <c r="E2058" s="1">
        <f t="shared" ca="1" si="879"/>
        <v>0.75406814565349378</v>
      </c>
      <c r="F2058" s="1">
        <f t="shared" ca="1" si="880"/>
        <v>2.1540681456534938</v>
      </c>
      <c r="G2058">
        <f t="shared" ca="1" si="904"/>
        <v>1.3660266764365825</v>
      </c>
      <c r="I2058" s="1">
        <f t="shared" ca="1" si="881"/>
        <v>47</v>
      </c>
      <c r="J2058" s="1">
        <f t="shared" ca="1" si="882"/>
        <v>45</v>
      </c>
      <c r="K2058" s="1">
        <f t="shared" ca="1" si="883"/>
        <v>51</v>
      </c>
      <c r="L2058" s="1">
        <f t="shared" ca="1" si="884"/>
        <v>1905</v>
      </c>
      <c r="N2058" s="1">
        <f t="shared" ca="1" si="885"/>
        <v>1.2373685059973007</v>
      </c>
      <c r="O2058" s="1">
        <f t="shared" ca="1" si="886"/>
        <v>0.91175090233413847</v>
      </c>
      <c r="P2058" s="1">
        <f t="shared" ca="1" si="887"/>
        <v>0.88121783691960509</v>
      </c>
      <c r="Q2058" s="1">
        <f t="shared" ca="1" si="888"/>
        <v>1.3929109780957025</v>
      </c>
      <c r="T2058">
        <f t="shared" si="889"/>
        <v>2048</v>
      </c>
      <c r="U2058" t="str">
        <f t="shared" ca="1" si="890"/>
        <v>Exploit</v>
      </c>
      <c r="V2058">
        <f t="shared" ca="1" si="891"/>
        <v>4</v>
      </c>
      <c r="W2058">
        <f t="shared" ca="1" si="892"/>
        <v>2.1540681456534938</v>
      </c>
      <c r="X2058">
        <f t="shared" ca="1" si="893"/>
        <v>1.2373685059973007</v>
      </c>
      <c r="Y2058">
        <f t="shared" ca="1" si="894"/>
        <v>47</v>
      </c>
      <c r="Z2058">
        <f t="shared" ca="1" si="895"/>
        <v>0.91175090233413847</v>
      </c>
      <c r="AA2058">
        <f t="shared" ca="1" si="896"/>
        <v>45</v>
      </c>
      <c r="AB2058">
        <f t="shared" ca="1" si="897"/>
        <v>0.88121783691960509</v>
      </c>
      <c r="AC2058">
        <f t="shared" ca="1" si="898"/>
        <v>51</v>
      </c>
      <c r="AD2058">
        <f t="shared" ca="1" si="899"/>
        <v>1.3929109780957025</v>
      </c>
      <c r="AE2058">
        <f t="shared" ca="1" si="900"/>
        <v>1905</v>
      </c>
      <c r="AF2058">
        <f t="shared" ca="1" si="901"/>
        <v>1.3660266764365825</v>
      </c>
    </row>
    <row r="2059" spans="1:32" x14ac:dyDescent="0.25">
      <c r="A2059" s="1">
        <f t="shared" si="902"/>
        <v>2049</v>
      </c>
      <c r="B2059" s="1">
        <f t="shared" si="903"/>
        <v>3.4807222325817228E-5</v>
      </c>
      <c r="C2059" s="1">
        <f t="shared" ca="1" si="877"/>
        <v>0.31014165475718203</v>
      </c>
      <c r="D2059" s="1">
        <f t="shared" ca="1" si="878"/>
        <v>4</v>
      </c>
      <c r="E2059" s="1">
        <f t="shared" ca="1" si="879"/>
        <v>0.52241247124450896</v>
      </c>
      <c r="F2059" s="1">
        <f t="shared" ca="1" si="880"/>
        <v>1.9224124712445088</v>
      </c>
      <c r="G2059">
        <f t="shared" ca="1" si="904"/>
        <v>1.3662982165999831</v>
      </c>
      <c r="I2059" s="1">
        <f t="shared" ca="1" si="881"/>
        <v>47</v>
      </c>
      <c r="J2059" s="1">
        <f t="shared" ca="1" si="882"/>
        <v>45</v>
      </c>
      <c r="K2059" s="1">
        <f t="shared" ca="1" si="883"/>
        <v>51</v>
      </c>
      <c r="L2059" s="1">
        <f t="shared" ca="1" si="884"/>
        <v>1906</v>
      </c>
      <c r="N2059" s="1">
        <f t="shared" ca="1" si="885"/>
        <v>1.2373685059973007</v>
      </c>
      <c r="O2059" s="1">
        <f t="shared" ca="1" si="886"/>
        <v>0.91175090233413847</v>
      </c>
      <c r="P2059" s="1">
        <f t="shared" ca="1" si="887"/>
        <v>0.88121783691960509</v>
      </c>
      <c r="Q2059" s="1">
        <f t="shared" ca="1" si="888"/>
        <v>1.3931887858045948</v>
      </c>
      <c r="T2059">
        <f t="shared" si="889"/>
        <v>2049</v>
      </c>
      <c r="U2059" t="str">
        <f t="shared" ca="1" si="890"/>
        <v>Exploit</v>
      </c>
      <c r="V2059">
        <f t="shared" ca="1" si="891"/>
        <v>4</v>
      </c>
      <c r="W2059">
        <f t="shared" ca="1" si="892"/>
        <v>1.9224124712445088</v>
      </c>
      <c r="X2059">
        <f t="shared" ca="1" si="893"/>
        <v>1.2373685059973007</v>
      </c>
      <c r="Y2059">
        <f t="shared" ca="1" si="894"/>
        <v>47</v>
      </c>
      <c r="Z2059">
        <f t="shared" ca="1" si="895"/>
        <v>0.91175090233413847</v>
      </c>
      <c r="AA2059">
        <f t="shared" ca="1" si="896"/>
        <v>45</v>
      </c>
      <c r="AB2059">
        <f t="shared" ca="1" si="897"/>
        <v>0.88121783691960509</v>
      </c>
      <c r="AC2059">
        <f t="shared" ca="1" si="898"/>
        <v>51</v>
      </c>
      <c r="AD2059">
        <f t="shared" ca="1" si="899"/>
        <v>1.3931887858045948</v>
      </c>
      <c r="AE2059">
        <f t="shared" ca="1" si="900"/>
        <v>1906</v>
      </c>
      <c r="AF2059">
        <f t="shared" ca="1" si="901"/>
        <v>1.3662982165999831</v>
      </c>
    </row>
    <row r="2060" spans="1:32" x14ac:dyDescent="0.25">
      <c r="A2060" s="1">
        <f t="shared" si="902"/>
        <v>2050</v>
      </c>
      <c r="B2060" s="1">
        <f t="shared" si="903"/>
        <v>3.4633186214188145E-5</v>
      </c>
      <c r="C2060" s="1">
        <f t="shared" ref="C2060:C2123" ca="1" si="905">RAND()</f>
        <v>0.40112145487377315</v>
      </c>
      <c r="D2060" s="1">
        <f t="shared" ref="D2060:D2123" ca="1" si="906">IF(C2060&lt;B2060,INT(4*RAND()+1),MATCH(MAX(N2059:Q2059),N2059:Q2059,0))</f>
        <v>4</v>
      </c>
      <c r="E2060" s="1">
        <f t="shared" ref="E2060:E2123" ca="1" si="907">NORMSINV(RAND())</f>
        <v>-0.35877965447921617</v>
      </c>
      <c r="F2060" s="1">
        <f t="shared" ref="F2060:F2123" ca="1" si="908">IF(D2060=1, $N$4+$N$5*E2060, IF(D2060=2, $O$4+$O$5*E2060, IF(D2060=3, $P$4+$P$5*E2060,$Q$4+$Q$5*E2060)))</f>
        <v>1.0412203455207838</v>
      </c>
      <c r="G2060">
        <f t="shared" ca="1" si="904"/>
        <v>1.3661396420287248</v>
      </c>
      <c r="I2060" s="1">
        <f t="shared" ref="I2060:I2123" ca="1" si="909">IF($D2060=I$9,I2059+1,I2059)</f>
        <v>47</v>
      </c>
      <c r="J2060" s="1">
        <f t="shared" ref="J2060:J2123" ca="1" si="910">IF($D2060=J$9,J2059+1,J2059)</f>
        <v>45</v>
      </c>
      <c r="K2060" s="1">
        <f t="shared" ref="K2060:K2123" ca="1" si="911">IF($D2060=K$9,K2059+1,K2059)</f>
        <v>51</v>
      </c>
      <c r="L2060" s="1">
        <f t="shared" ref="L2060:L2123" ca="1" si="912">IF($D2060=L$9,L2059+1,L2059)</f>
        <v>1907</v>
      </c>
      <c r="N2060" s="1">
        <f t="shared" ref="N2060:N2123" ca="1" si="913">IF($D2060=N$9,N2059+($F2060-N2059)/I2060,N2059)</f>
        <v>1.2373685059973007</v>
      </c>
      <c r="O2060" s="1">
        <f t="shared" ref="O2060:O2123" ca="1" si="914">IF($D2060=O$9,O2059+($F2060-O2059)/J2060,O2059)</f>
        <v>0.91175090233413847</v>
      </c>
      <c r="P2060" s="1">
        <f t="shared" ref="P2060:P2123" ca="1" si="915">IF($D2060=P$9,P2059+($F2060-P2059)/K2060,P2059)</f>
        <v>0.88121783691960509</v>
      </c>
      <c r="Q2060" s="1">
        <f t="shared" ref="Q2060:Q2123" ca="1" si="916">IF($D2060=Q$9,Q2059+($F2060-Q2059)/L2060,Q2059)</f>
        <v>1.3930042192391603</v>
      </c>
      <c r="T2060">
        <f t="shared" ref="T2060:T2123" si="917">A2060</f>
        <v>2050</v>
      </c>
      <c r="U2060" t="str">
        <f t="shared" ref="U2060:U2123" ca="1" si="918">IF(C2060&lt;B2060,"Explore","Exploit")</f>
        <v>Exploit</v>
      </c>
      <c r="V2060">
        <f t="shared" ref="V2060:V2123" ca="1" si="919">D2060</f>
        <v>4</v>
      </c>
      <c r="W2060">
        <f t="shared" ref="W2060:W2123" ca="1" si="920">F2060</f>
        <v>1.0412203455207838</v>
      </c>
      <c r="X2060">
        <f t="shared" ref="X2060:X2123" ca="1" si="921">N2060</f>
        <v>1.2373685059973007</v>
      </c>
      <c r="Y2060">
        <f t="shared" ref="Y2060:Y2123" ca="1" si="922">I2060</f>
        <v>47</v>
      </c>
      <c r="Z2060">
        <f t="shared" ref="Z2060:Z2123" ca="1" si="923">O2060</f>
        <v>0.91175090233413847</v>
      </c>
      <c r="AA2060">
        <f t="shared" ref="AA2060:AA2123" ca="1" si="924">J2060</f>
        <v>45</v>
      </c>
      <c r="AB2060">
        <f t="shared" ref="AB2060:AB2123" ca="1" si="925">P2060</f>
        <v>0.88121783691960509</v>
      </c>
      <c r="AC2060">
        <f t="shared" ref="AC2060:AC2123" ca="1" si="926">K2060</f>
        <v>51</v>
      </c>
      <c r="AD2060">
        <f t="shared" ref="AD2060:AD2123" ca="1" si="927">Q2060</f>
        <v>1.3930042192391603</v>
      </c>
      <c r="AE2060">
        <f t="shared" ref="AE2060:AE2123" ca="1" si="928">L2060</f>
        <v>1907</v>
      </c>
      <c r="AF2060">
        <f t="shared" ref="AF2060:AF2123" ca="1" si="929">G2060</f>
        <v>1.3661396420287248</v>
      </c>
    </row>
    <row r="2061" spans="1:32" x14ac:dyDescent="0.25">
      <c r="A2061" s="1">
        <f t="shared" ref="A2061:A2124" si="930">A2060+1</f>
        <v>2051</v>
      </c>
      <c r="B2061" s="1">
        <f t="shared" ref="B2061:B2124" si="931">B2060*$N$2</f>
        <v>3.4460020283117205E-5</v>
      </c>
      <c r="C2061" s="1">
        <f t="shared" ca="1" si="905"/>
        <v>0.65075671119021206</v>
      </c>
      <c r="D2061" s="1">
        <f t="shared" ca="1" si="906"/>
        <v>4</v>
      </c>
      <c r="E2061" s="1">
        <f t="shared" ca="1" si="907"/>
        <v>0.3403938546655072</v>
      </c>
      <c r="F2061" s="1">
        <f t="shared" ca="1" si="908"/>
        <v>1.7403938546655071</v>
      </c>
      <c r="G2061">
        <f t="shared" ref="G2061:G2124" ca="1" si="932">G2060+(F2061-G2060)/A2061</f>
        <v>1.3663221160475629</v>
      </c>
      <c r="I2061" s="1">
        <f t="shared" ca="1" si="909"/>
        <v>47</v>
      </c>
      <c r="J2061" s="1">
        <f t="shared" ca="1" si="910"/>
        <v>45</v>
      </c>
      <c r="K2061" s="1">
        <f t="shared" ca="1" si="911"/>
        <v>51</v>
      </c>
      <c r="L2061" s="1">
        <f t="shared" ca="1" si="912"/>
        <v>1908</v>
      </c>
      <c r="N2061" s="1">
        <f t="shared" ca="1" si="913"/>
        <v>1.2373685059973007</v>
      </c>
      <c r="O2061" s="1">
        <f t="shared" ca="1" si="914"/>
        <v>0.91175090233413847</v>
      </c>
      <c r="P2061" s="1">
        <f t="shared" ca="1" si="915"/>
        <v>0.88121783691960509</v>
      </c>
      <c r="Q2061" s="1">
        <f t="shared" ca="1" si="916"/>
        <v>1.3931862892786919</v>
      </c>
      <c r="T2061">
        <f t="shared" si="917"/>
        <v>2051</v>
      </c>
      <c r="U2061" t="str">
        <f t="shared" ca="1" si="918"/>
        <v>Exploit</v>
      </c>
      <c r="V2061">
        <f t="shared" ca="1" si="919"/>
        <v>4</v>
      </c>
      <c r="W2061">
        <f t="shared" ca="1" si="920"/>
        <v>1.7403938546655071</v>
      </c>
      <c r="X2061">
        <f t="shared" ca="1" si="921"/>
        <v>1.2373685059973007</v>
      </c>
      <c r="Y2061">
        <f t="shared" ca="1" si="922"/>
        <v>47</v>
      </c>
      <c r="Z2061">
        <f t="shared" ca="1" si="923"/>
        <v>0.91175090233413847</v>
      </c>
      <c r="AA2061">
        <f t="shared" ca="1" si="924"/>
        <v>45</v>
      </c>
      <c r="AB2061">
        <f t="shared" ca="1" si="925"/>
        <v>0.88121783691960509</v>
      </c>
      <c r="AC2061">
        <f t="shared" ca="1" si="926"/>
        <v>51</v>
      </c>
      <c r="AD2061">
        <f t="shared" ca="1" si="927"/>
        <v>1.3931862892786919</v>
      </c>
      <c r="AE2061">
        <f t="shared" ca="1" si="928"/>
        <v>1908</v>
      </c>
      <c r="AF2061">
        <f t="shared" ca="1" si="929"/>
        <v>1.3663221160475629</v>
      </c>
    </row>
    <row r="2062" spans="1:32" x14ac:dyDescent="0.25">
      <c r="A2062" s="1">
        <f t="shared" si="930"/>
        <v>2052</v>
      </c>
      <c r="B2062" s="1">
        <f t="shared" si="931"/>
        <v>3.428772018170162E-5</v>
      </c>
      <c r="C2062" s="1">
        <f t="shared" ca="1" si="905"/>
        <v>0.98433751852817319</v>
      </c>
      <c r="D2062" s="1">
        <f t="shared" ca="1" si="906"/>
        <v>4</v>
      </c>
      <c r="E2062" s="1">
        <f t="shared" ca="1" si="907"/>
        <v>0.12382881797095184</v>
      </c>
      <c r="F2062" s="1">
        <f t="shared" ca="1" si="908"/>
        <v>1.5238288179709518</v>
      </c>
      <c r="G2062">
        <f t="shared" ca="1" si="932"/>
        <v>1.3663988736995725</v>
      </c>
      <c r="I2062" s="1">
        <f t="shared" ca="1" si="909"/>
        <v>47</v>
      </c>
      <c r="J2062" s="1">
        <f t="shared" ca="1" si="910"/>
        <v>45</v>
      </c>
      <c r="K2062" s="1">
        <f t="shared" ca="1" si="911"/>
        <v>51</v>
      </c>
      <c r="L2062" s="1">
        <f t="shared" ca="1" si="912"/>
        <v>1909</v>
      </c>
      <c r="N2062" s="1">
        <f t="shared" ca="1" si="913"/>
        <v>1.2373685059973007</v>
      </c>
      <c r="O2062" s="1">
        <f t="shared" ca="1" si="914"/>
        <v>0.91175090233413847</v>
      </c>
      <c r="P2062" s="1">
        <f t="shared" ca="1" si="915"/>
        <v>0.88121783691960509</v>
      </c>
      <c r="Q2062" s="1">
        <f t="shared" ca="1" si="916"/>
        <v>1.3932547243382478</v>
      </c>
      <c r="T2062">
        <f t="shared" si="917"/>
        <v>2052</v>
      </c>
      <c r="U2062" t="str">
        <f t="shared" ca="1" si="918"/>
        <v>Exploit</v>
      </c>
      <c r="V2062">
        <f t="shared" ca="1" si="919"/>
        <v>4</v>
      </c>
      <c r="W2062">
        <f t="shared" ca="1" si="920"/>
        <v>1.5238288179709518</v>
      </c>
      <c r="X2062">
        <f t="shared" ca="1" si="921"/>
        <v>1.2373685059973007</v>
      </c>
      <c r="Y2062">
        <f t="shared" ca="1" si="922"/>
        <v>47</v>
      </c>
      <c r="Z2062">
        <f t="shared" ca="1" si="923"/>
        <v>0.91175090233413847</v>
      </c>
      <c r="AA2062">
        <f t="shared" ca="1" si="924"/>
        <v>45</v>
      </c>
      <c r="AB2062">
        <f t="shared" ca="1" si="925"/>
        <v>0.88121783691960509</v>
      </c>
      <c r="AC2062">
        <f t="shared" ca="1" si="926"/>
        <v>51</v>
      </c>
      <c r="AD2062">
        <f t="shared" ca="1" si="927"/>
        <v>1.3932547243382478</v>
      </c>
      <c r="AE2062">
        <f t="shared" ca="1" si="928"/>
        <v>1909</v>
      </c>
      <c r="AF2062">
        <f t="shared" ca="1" si="929"/>
        <v>1.3663988736995725</v>
      </c>
    </row>
    <row r="2063" spans="1:32" x14ac:dyDescent="0.25">
      <c r="A2063" s="1">
        <f t="shared" si="930"/>
        <v>2053</v>
      </c>
      <c r="B2063" s="1">
        <f t="shared" si="931"/>
        <v>3.4116281580793109E-5</v>
      </c>
      <c r="C2063" s="1">
        <f t="shared" ca="1" si="905"/>
        <v>6.6953063040396943E-3</v>
      </c>
      <c r="D2063" s="1">
        <f t="shared" ca="1" si="906"/>
        <v>4</v>
      </c>
      <c r="E2063" s="1">
        <f t="shared" ca="1" si="907"/>
        <v>-0.35839411115193121</v>
      </c>
      <c r="F2063" s="1">
        <f t="shared" ca="1" si="908"/>
        <v>1.0416058888480686</v>
      </c>
      <c r="G2063">
        <f t="shared" ca="1" si="932"/>
        <v>1.3662406696153779</v>
      </c>
      <c r="I2063" s="1">
        <f t="shared" ca="1" si="909"/>
        <v>47</v>
      </c>
      <c r="J2063" s="1">
        <f t="shared" ca="1" si="910"/>
        <v>45</v>
      </c>
      <c r="K2063" s="1">
        <f t="shared" ca="1" si="911"/>
        <v>51</v>
      </c>
      <c r="L2063" s="1">
        <f t="shared" ca="1" si="912"/>
        <v>1910</v>
      </c>
      <c r="N2063" s="1">
        <f t="shared" ca="1" si="913"/>
        <v>1.2373685059973007</v>
      </c>
      <c r="O2063" s="1">
        <f t="shared" ca="1" si="914"/>
        <v>0.91175090233413847</v>
      </c>
      <c r="P2063" s="1">
        <f t="shared" ca="1" si="915"/>
        <v>0.88121783691960509</v>
      </c>
      <c r="Q2063" s="1">
        <f t="shared" ca="1" si="916"/>
        <v>1.3930706150002949</v>
      </c>
      <c r="T2063">
        <f t="shared" si="917"/>
        <v>2053</v>
      </c>
      <c r="U2063" t="str">
        <f t="shared" ca="1" si="918"/>
        <v>Exploit</v>
      </c>
      <c r="V2063">
        <f t="shared" ca="1" si="919"/>
        <v>4</v>
      </c>
      <c r="W2063">
        <f t="shared" ca="1" si="920"/>
        <v>1.0416058888480686</v>
      </c>
      <c r="X2063">
        <f t="shared" ca="1" si="921"/>
        <v>1.2373685059973007</v>
      </c>
      <c r="Y2063">
        <f t="shared" ca="1" si="922"/>
        <v>47</v>
      </c>
      <c r="Z2063">
        <f t="shared" ca="1" si="923"/>
        <v>0.91175090233413847</v>
      </c>
      <c r="AA2063">
        <f t="shared" ca="1" si="924"/>
        <v>45</v>
      </c>
      <c r="AB2063">
        <f t="shared" ca="1" si="925"/>
        <v>0.88121783691960509</v>
      </c>
      <c r="AC2063">
        <f t="shared" ca="1" si="926"/>
        <v>51</v>
      </c>
      <c r="AD2063">
        <f t="shared" ca="1" si="927"/>
        <v>1.3930706150002949</v>
      </c>
      <c r="AE2063">
        <f t="shared" ca="1" si="928"/>
        <v>1910</v>
      </c>
      <c r="AF2063">
        <f t="shared" ca="1" si="929"/>
        <v>1.3662406696153779</v>
      </c>
    </row>
    <row r="2064" spans="1:32" x14ac:dyDescent="0.25">
      <c r="A2064" s="1">
        <f t="shared" si="930"/>
        <v>2054</v>
      </c>
      <c r="B2064" s="1">
        <f t="shared" si="931"/>
        <v>3.3945700172889144E-5</v>
      </c>
      <c r="C2064" s="1">
        <f t="shared" ca="1" si="905"/>
        <v>0.68836210590898061</v>
      </c>
      <c r="D2064" s="1">
        <f t="shared" ca="1" si="906"/>
        <v>4</v>
      </c>
      <c r="E2064" s="1">
        <f t="shared" ca="1" si="907"/>
        <v>0.61926321891471725</v>
      </c>
      <c r="F2064" s="1">
        <f t="shared" ca="1" si="908"/>
        <v>2.0192632189147171</v>
      </c>
      <c r="G2064">
        <f t="shared" ca="1" si="932"/>
        <v>1.3665585968545695</v>
      </c>
      <c r="I2064" s="1">
        <f t="shared" ca="1" si="909"/>
        <v>47</v>
      </c>
      <c r="J2064" s="1">
        <f t="shared" ca="1" si="910"/>
        <v>45</v>
      </c>
      <c r="K2064" s="1">
        <f t="shared" ca="1" si="911"/>
        <v>51</v>
      </c>
      <c r="L2064" s="1">
        <f t="shared" ca="1" si="912"/>
        <v>1911</v>
      </c>
      <c r="N2064" s="1">
        <f t="shared" ca="1" si="913"/>
        <v>1.2373685059973007</v>
      </c>
      <c r="O2064" s="1">
        <f t="shared" ca="1" si="914"/>
        <v>0.91175090233413847</v>
      </c>
      <c r="P2064" s="1">
        <f t="shared" ca="1" si="915"/>
        <v>0.88121783691960509</v>
      </c>
      <c r="Q2064" s="1">
        <f t="shared" ca="1" si="916"/>
        <v>1.3933982929719928</v>
      </c>
      <c r="T2064">
        <f t="shared" si="917"/>
        <v>2054</v>
      </c>
      <c r="U2064" t="str">
        <f t="shared" ca="1" si="918"/>
        <v>Exploit</v>
      </c>
      <c r="V2064">
        <f t="shared" ca="1" si="919"/>
        <v>4</v>
      </c>
      <c r="W2064">
        <f t="shared" ca="1" si="920"/>
        <v>2.0192632189147171</v>
      </c>
      <c r="X2064">
        <f t="shared" ca="1" si="921"/>
        <v>1.2373685059973007</v>
      </c>
      <c r="Y2064">
        <f t="shared" ca="1" si="922"/>
        <v>47</v>
      </c>
      <c r="Z2064">
        <f t="shared" ca="1" si="923"/>
        <v>0.91175090233413847</v>
      </c>
      <c r="AA2064">
        <f t="shared" ca="1" si="924"/>
        <v>45</v>
      </c>
      <c r="AB2064">
        <f t="shared" ca="1" si="925"/>
        <v>0.88121783691960509</v>
      </c>
      <c r="AC2064">
        <f t="shared" ca="1" si="926"/>
        <v>51</v>
      </c>
      <c r="AD2064">
        <f t="shared" ca="1" si="927"/>
        <v>1.3933982929719928</v>
      </c>
      <c r="AE2064">
        <f t="shared" ca="1" si="928"/>
        <v>1911</v>
      </c>
      <c r="AF2064">
        <f t="shared" ca="1" si="929"/>
        <v>1.3665585968545695</v>
      </c>
    </row>
    <row r="2065" spans="1:32" x14ac:dyDescent="0.25">
      <c r="A2065" s="1">
        <f t="shared" si="930"/>
        <v>2055</v>
      </c>
      <c r="B2065" s="1">
        <f t="shared" si="931"/>
        <v>3.3775971672024696E-5</v>
      </c>
      <c r="C2065" s="1">
        <f t="shared" ca="1" si="905"/>
        <v>0.66227060934218751</v>
      </c>
      <c r="D2065" s="1">
        <f t="shared" ca="1" si="906"/>
        <v>4</v>
      </c>
      <c r="E2065" s="1">
        <f t="shared" ca="1" si="907"/>
        <v>-1.0660382767674854E-2</v>
      </c>
      <c r="F2065" s="1">
        <f t="shared" ca="1" si="908"/>
        <v>1.3893396172323251</v>
      </c>
      <c r="G2065">
        <f t="shared" ca="1" si="932"/>
        <v>1.3665696825092546</v>
      </c>
      <c r="I2065" s="1">
        <f t="shared" ca="1" si="909"/>
        <v>47</v>
      </c>
      <c r="J2065" s="1">
        <f t="shared" ca="1" si="910"/>
        <v>45</v>
      </c>
      <c r="K2065" s="1">
        <f t="shared" ca="1" si="911"/>
        <v>51</v>
      </c>
      <c r="L2065" s="1">
        <f t="shared" ca="1" si="912"/>
        <v>1912</v>
      </c>
      <c r="N2065" s="1">
        <f t="shared" ca="1" si="913"/>
        <v>1.2373685059973007</v>
      </c>
      <c r="O2065" s="1">
        <f t="shared" ca="1" si="914"/>
        <v>0.91175090233413847</v>
      </c>
      <c r="P2065" s="1">
        <f t="shared" ca="1" si="915"/>
        <v>0.88121783691960509</v>
      </c>
      <c r="Q2065" s="1">
        <f t="shared" ca="1" si="916"/>
        <v>1.3933961702336353</v>
      </c>
      <c r="T2065">
        <f t="shared" si="917"/>
        <v>2055</v>
      </c>
      <c r="U2065" t="str">
        <f t="shared" ca="1" si="918"/>
        <v>Exploit</v>
      </c>
      <c r="V2065">
        <f t="shared" ca="1" si="919"/>
        <v>4</v>
      </c>
      <c r="W2065">
        <f t="shared" ca="1" si="920"/>
        <v>1.3893396172323251</v>
      </c>
      <c r="X2065">
        <f t="shared" ca="1" si="921"/>
        <v>1.2373685059973007</v>
      </c>
      <c r="Y2065">
        <f t="shared" ca="1" si="922"/>
        <v>47</v>
      </c>
      <c r="Z2065">
        <f t="shared" ca="1" si="923"/>
        <v>0.91175090233413847</v>
      </c>
      <c r="AA2065">
        <f t="shared" ca="1" si="924"/>
        <v>45</v>
      </c>
      <c r="AB2065">
        <f t="shared" ca="1" si="925"/>
        <v>0.88121783691960509</v>
      </c>
      <c r="AC2065">
        <f t="shared" ca="1" si="926"/>
        <v>51</v>
      </c>
      <c r="AD2065">
        <f t="shared" ca="1" si="927"/>
        <v>1.3933961702336353</v>
      </c>
      <c r="AE2065">
        <f t="shared" ca="1" si="928"/>
        <v>1912</v>
      </c>
      <c r="AF2065">
        <f t="shared" ca="1" si="929"/>
        <v>1.3665696825092546</v>
      </c>
    </row>
    <row r="2066" spans="1:32" x14ac:dyDescent="0.25">
      <c r="A2066" s="1">
        <f t="shared" si="930"/>
        <v>2056</v>
      </c>
      <c r="B2066" s="1">
        <f t="shared" si="931"/>
        <v>3.3607091813664573E-5</v>
      </c>
      <c r="C2066" s="1">
        <f t="shared" ca="1" si="905"/>
        <v>0.33236223144596244</v>
      </c>
      <c r="D2066" s="1">
        <f t="shared" ca="1" si="906"/>
        <v>4</v>
      </c>
      <c r="E2066" s="1">
        <f t="shared" ca="1" si="907"/>
        <v>-1.366554691919256E-2</v>
      </c>
      <c r="F2066" s="1">
        <f t="shared" ca="1" si="908"/>
        <v>1.3863344530808073</v>
      </c>
      <c r="G2066">
        <f t="shared" ca="1" si="932"/>
        <v>1.3665792957245131</v>
      </c>
      <c r="I2066" s="1">
        <f t="shared" ca="1" si="909"/>
        <v>47</v>
      </c>
      <c r="J2066" s="1">
        <f t="shared" ca="1" si="910"/>
        <v>45</v>
      </c>
      <c r="K2066" s="1">
        <f t="shared" ca="1" si="911"/>
        <v>51</v>
      </c>
      <c r="L2066" s="1">
        <f t="shared" ca="1" si="912"/>
        <v>1913</v>
      </c>
      <c r="N2066" s="1">
        <f t="shared" ca="1" si="913"/>
        <v>1.2373685059973007</v>
      </c>
      <c r="O2066" s="1">
        <f t="shared" ca="1" si="914"/>
        <v>0.91175090233413847</v>
      </c>
      <c r="P2066" s="1">
        <f t="shared" ca="1" si="915"/>
        <v>0.88121783691960509</v>
      </c>
      <c r="Q2066" s="1">
        <f t="shared" ca="1" si="916"/>
        <v>1.3933924787975909</v>
      </c>
      <c r="T2066">
        <f t="shared" si="917"/>
        <v>2056</v>
      </c>
      <c r="U2066" t="str">
        <f t="shared" ca="1" si="918"/>
        <v>Exploit</v>
      </c>
      <c r="V2066">
        <f t="shared" ca="1" si="919"/>
        <v>4</v>
      </c>
      <c r="W2066">
        <f t="shared" ca="1" si="920"/>
        <v>1.3863344530808073</v>
      </c>
      <c r="X2066">
        <f t="shared" ca="1" si="921"/>
        <v>1.2373685059973007</v>
      </c>
      <c r="Y2066">
        <f t="shared" ca="1" si="922"/>
        <v>47</v>
      </c>
      <c r="Z2066">
        <f t="shared" ca="1" si="923"/>
        <v>0.91175090233413847</v>
      </c>
      <c r="AA2066">
        <f t="shared" ca="1" si="924"/>
        <v>45</v>
      </c>
      <c r="AB2066">
        <f t="shared" ca="1" si="925"/>
        <v>0.88121783691960509</v>
      </c>
      <c r="AC2066">
        <f t="shared" ca="1" si="926"/>
        <v>51</v>
      </c>
      <c r="AD2066">
        <f t="shared" ca="1" si="927"/>
        <v>1.3933924787975909</v>
      </c>
      <c r="AE2066">
        <f t="shared" ca="1" si="928"/>
        <v>1913</v>
      </c>
      <c r="AF2066">
        <f t="shared" ca="1" si="929"/>
        <v>1.3665792957245131</v>
      </c>
    </row>
    <row r="2067" spans="1:32" x14ac:dyDescent="0.25">
      <c r="A2067" s="1">
        <f t="shared" si="930"/>
        <v>2057</v>
      </c>
      <c r="B2067" s="1">
        <f t="shared" si="931"/>
        <v>3.3439056354596251E-5</v>
      </c>
      <c r="C2067" s="1">
        <f t="shared" ca="1" si="905"/>
        <v>0.51781772857958719</v>
      </c>
      <c r="D2067" s="1">
        <f t="shared" ca="1" si="906"/>
        <v>4</v>
      </c>
      <c r="E2067" s="1">
        <f t="shared" ca="1" si="907"/>
        <v>-0.19716791272333511</v>
      </c>
      <c r="F2067" s="1">
        <f t="shared" ca="1" si="908"/>
        <v>1.2028320872766649</v>
      </c>
      <c r="G2067">
        <f t="shared" ca="1" si="932"/>
        <v>1.3664996908589575</v>
      </c>
      <c r="I2067" s="1">
        <f t="shared" ca="1" si="909"/>
        <v>47</v>
      </c>
      <c r="J2067" s="1">
        <f t="shared" ca="1" si="910"/>
        <v>45</v>
      </c>
      <c r="K2067" s="1">
        <f t="shared" ca="1" si="911"/>
        <v>51</v>
      </c>
      <c r="L2067" s="1">
        <f t="shared" ca="1" si="912"/>
        <v>1914</v>
      </c>
      <c r="N2067" s="1">
        <f t="shared" ca="1" si="913"/>
        <v>1.2373685059973007</v>
      </c>
      <c r="O2067" s="1">
        <f t="shared" ca="1" si="914"/>
        <v>0.91175090233413847</v>
      </c>
      <c r="P2067" s="1">
        <f t="shared" ca="1" si="915"/>
        <v>0.88121783691960509</v>
      </c>
      <c r="Q2067" s="1">
        <f t="shared" ca="1" si="916"/>
        <v>1.3932929174645079</v>
      </c>
      <c r="T2067">
        <f t="shared" si="917"/>
        <v>2057</v>
      </c>
      <c r="U2067" t="str">
        <f t="shared" ca="1" si="918"/>
        <v>Exploit</v>
      </c>
      <c r="V2067">
        <f t="shared" ca="1" si="919"/>
        <v>4</v>
      </c>
      <c r="W2067">
        <f t="shared" ca="1" si="920"/>
        <v>1.2028320872766649</v>
      </c>
      <c r="X2067">
        <f t="shared" ca="1" si="921"/>
        <v>1.2373685059973007</v>
      </c>
      <c r="Y2067">
        <f t="shared" ca="1" si="922"/>
        <v>47</v>
      </c>
      <c r="Z2067">
        <f t="shared" ca="1" si="923"/>
        <v>0.91175090233413847</v>
      </c>
      <c r="AA2067">
        <f t="shared" ca="1" si="924"/>
        <v>45</v>
      </c>
      <c r="AB2067">
        <f t="shared" ca="1" si="925"/>
        <v>0.88121783691960509</v>
      </c>
      <c r="AC2067">
        <f t="shared" ca="1" si="926"/>
        <v>51</v>
      </c>
      <c r="AD2067">
        <f t="shared" ca="1" si="927"/>
        <v>1.3932929174645079</v>
      </c>
      <c r="AE2067">
        <f t="shared" ca="1" si="928"/>
        <v>1914</v>
      </c>
      <c r="AF2067">
        <f t="shared" ca="1" si="929"/>
        <v>1.3664996908589575</v>
      </c>
    </row>
    <row r="2068" spans="1:32" x14ac:dyDescent="0.25">
      <c r="A2068" s="1">
        <f t="shared" si="930"/>
        <v>2058</v>
      </c>
      <c r="B2068" s="1">
        <f t="shared" si="931"/>
        <v>3.3271861072823267E-5</v>
      </c>
      <c r="C2068" s="1">
        <f t="shared" ca="1" si="905"/>
        <v>0.16939730146574039</v>
      </c>
      <c r="D2068" s="1">
        <f t="shared" ca="1" si="906"/>
        <v>4</v>
      </c>
      <c r="E2068" s="1">
        <f t="shared" ca="1" si="907"/>
        <v>-0.46047215884925297</v>
      </c>
      <c r="F2068" s="1">
        <f t="shared" ca="1" si="908"/>
        <v>0.93952784115074695</v>
      </c>
      <c r="G2068">
        <f t="shared" ca="1" si="932"/>
        <v>1.3662922215442306</v>
      </c>
      <c r="I2068" s="1">
        <f t="shared" ca="1" si="909"/>
        <v>47</v>
      </c>
      <c r="J2068" s="1">
        <f t="shared" ca="1" si="910"/>
        <v>45</v>
      </c>
      <c r="K2068" s="1">
        <f t="shared" ca="1" si="911"/>
        <v>51</v>
      </c>
      <c r="L2068" s="1">
        <f t="shared" ca="1" si="912"/>
        <v>1915</v>
      </c>
      <c r="N2068" s="1">
        <f t="shared" ca="1" si="913"/>
        <v>1.2373685059973007</v>
      </c>
      <c r="O2068" s="1">
        <f t="shared" ca="1" si="914"/>
        <v>0.91175090233413847</v>
      </c>
      <c r="P2068" s="1">
        <f t="shared" ca="1" si="915"/>
        <v>0.88121783691960509</v>
      </c>
      <c r="Q2068" s="1">
        <f t="shared" ca="1" si="916"/>
        <v>1.3930559644220464</v>
      </c>
      <c r="T2068">
        <f t="shared" si="917"/>
        <v>2058</v>
      </c>
      <c r="U2068" t="str">
        <f t="shared" ca="1" si="918"/>
        <v>Exploit</v>
      </c>
      <c r="V2068">
        <f t="shared" ca="1" si="919"/>
        <v>4</v>
      </c>
      <c r="W2068">
        <f t="shared" ca="1" si="920"/>
        <v>0.93952784115074695</v>
      </c>
      <c r="X2068">
        <f t="shared" ca="1" si="921"/>
        <v>1.2373685059973007</v>
      </c>
      <c r="Y2068">
        <f t="shared" ca="1" si="922"/>
        <v>47</v>
      </c>
      <c r="Z2068">
        <f t="shared" ca="1" si="923"/>
        <v>0.91175090233413847</v>
      </c>
      <c r="AA2068">
        <f t="shared" ca="1" si="924"/>
        <v>45</v>
      </c>
      <c r="AB2068">
        <f t="shared" ca="1" si="925"/>
        <v>0.88121783691960509</v>
      </c>
      <c r="AC2068">
        <f t="shared" ca="1" si="926"/>
        <v>51</v>
      </c>
      <c r="AD2068">
        <f t="shared" ca="1" si="927"/>
        <v>1.3930559644220464</v>
      </c>
      <c r="AE2068">
        <f t="shared" ca="1" si="928"/>
        <v>1915</v>
      </c>
      <c r="AF2068">
        <f t="shared" ca="1" si="929"/>
        <v>1.3662922215442306</v>
      </c>
    </row>
    <row r="2069" spans="1:32" x14ac:dyDescent="0.25">
      <c r="A2069" s="1">
        <f t="shared" si="930"/>
        <v>2059</v>
      </c>
      <c r="B2069" s="1">
        <f t="shared" si="931"/>
        <v>3.3105501767459148E-5</v>
      </c>
      <c r="C2069" s="1">
        <f t="shared" ca="1" si="905"/>
        <v>0.44683573300865054</v>
      </c>
      <c r="D2069" s="1">
        <f t="shared" ca="1" si="906"/>
        <v>4</v>
      </c>
      <c r="E2069" s="1">
        <f t="shared" ca="1" si="907"/>
        <v>-2.3060786780541007</v>
      </c>
      <c r="F2069" s="1">
        <f t="shared" ca="1" si="908"/>
        <v>-0.90607867805410081</v>
      </c>
      <c r="G2069">
        <f t="shared" ca="1" si="932"/>
        <v>1.3651885931325753</v>
      </c>
      <c r="I2069" s="1">
        <f t="shared" ca="1" si="909"/>
        <v>47</v>
      </c>
      <c r="J2069" s="1">
        <f t="shared" ca="1" si="910"/>
        <v>45</v>
      </c>
      <c r="K2069" s="1">
        <f t="shared" ca="1" si="911"/>
        <v>51</v>
      </c>
      <c r="L2069" s="1">
        <f t="shared" ca="1" si="912"/>
        <v>1916</v>
      </c>
      <c r="N2069" s="1">
        <f t="shared" ca="1" si="913"/>
        <v>1.2373685059973007</v>
      </c>
      <c r="O2069" s="1">
        <f t="shared" ca="1" si="914"/>
        <v>0.91175090233413847</v>
      </c>
      <c r="P2069" s="1">
        <f t="shared" ca="1" si="915"/>
        <v>0.88121783691960509</v>
      </c>
      <c r="Q2069" s="1">
        <f t="shared" ca="1" si="916"/>
        <v>1.3918559985334888</v>
      </c>
      <c r="T2069">
        <f t="shared" si="917"/>
        <v>2059</v>
      </c>
      <c r="U2069" t="str">
        <f t="shared" ca="1" si="918"/>
        <v>Exploit</v>
      </c>
      <c r="V2069">
        <f t="shared" ca="1" si="919"/>
        <v>4</v>
      </c>
      <c r="W2069">
        <f t="shared" ca="1" si="920"/>
        <v>-0.90607867805410081</v>
      </c>
      <c r="X2069">
        <f t="shared" ca="1" si="921"/>
        <v>1.2373685059973007</v>
      </c>
      <c r="Y2069">
        <f t="shared" ca="1" si="922"/>
        <v>47</v>
      </c>
      <c r="Z2069">
        <f t="shared" ca="1" si="923"/>
        <v>0.91175090233413847</v>
      </c>
      <c r="AA2069">
        <f t="shared" ca="1" si="924"/>
        <v>45</v>
      </c>
      <c r="AB2069">
        <f t="shared" ca="1" si="925"/>
        <v>0.88121783691960509</v>
      </c>
      <c r="AC2069">
        <f t="shared" ca="1" si="926"/>
        <v>51</v>
      </c>
      <c r="AD2069">
        <f t="shared" ca="1" si="927"/>
        <v>1.3918559985334888</v>
      </c>
      <c r="AE2069">
        <f t="shared" ca="1" si="928"/>
        <v>1916</v>
      </c>
      <c r="AF2069">
        <f t="shared" ca="1" si="929"/>
        <v>1.3651885931325753</v>
      </c>
    </row>
    <row r="2070" spans="1:32" x14ac:dyDescent="0.25">
      <c r="A2070" s="1">
        <f t="shared" si="930"/>
        <v>2060</v>
      </c>
      <c r="B2070" s="1">
        <f t="shared" si="931"/>
        <v>3.2939974258621854E-5</v>
      </c>
      <c r="C2070" s="1">
        <f t="shared" ca="1" si="905"/>
        <v>0.45188516819722502</v>
      </c>
      <c r="D2070" s="1">
        <f t="shared" ca="1" si="906"/>
        <v>4</v>
      </c>
      <c r="E2070" s="1">
        <f t="shared" ca="1" si="907"/>
        <v>0.26656653175015599</v>
      </c>
      <c r="F2070" s="1">
        <f t="shared" ca="1" si="908"/>
        <v>1.6665665317501559</v>
      </c>
      <c r="G2070">
        <f t="shared" ca="1" si="932"/>
        <v>1.365334893102778</v>
      </c>
      <c r="I2070" s="1">
        <f t="shared" ca="1" si="909"/>
        <v>47</v>
      </c>
      <c r="J2070" s="1">
        <f t="shared" ca="1" si="910"/>
        <v>45</v>
      </c>
      <c r="K2070" s="1">
        <f t="shared" ca="1" si="911"/>
        <v>51</v>
      </c>
      <c r="L2070" s="1">
        <f t="shared" ca="1" si="912"/>
        <v>1917</v>
      </c>
      <c r="N2070" s="1">
        <f t="shared" ca="1" si="913"/>
        <v>1.2373685059973007</v>
      </c>
      <c r="O2070" s="1">
        <f t="shared" ca="1" si="914"/>
        <v>0.91175090233413847</v>
      </c>
      <c r="P2070" s="1">
        <f t="shared" ca="1" si="915"/>
        <v>0.88121783691960509</v>
      </c>
      <c r="Q2070" s="1">
        <f t="shared" ca="1" si="916"/>
        <v>1.3919993008460694</v>
      </c>
      <c r="T2070">
        <f t="shared" si="917"/>
        <v>2060</v>
      </c>
      <c r="U2070" t="str">
        <f t="shared" ca="1" si="918"/>
        <v>Exploit</v>
      </c>
      <c r="V2070">
        <f t="shared" ca="1" si="919"/>
        <v>4</v>
      </c>
      <c r="W2070">
        <f t="shared" ca="1" si="920"/>
        <v>1.6665665317501559</v>
      </c>
      <c r="X2070">
        <f t="shared" ca="1" si="921"/>
        <v>1.2373685059973007</v>
      </c>
      <c r="Y2070">
        <f t="shared" ca="1" si="922"/>
        <v>47</v>
      </c>
      <c r="Z2070">
        <f t="shared" ca="1" si="923"/>
        <v>0.91175090233413847</v>
      </c>
      <c r="AA2070">
        <f t="shared" ca="1" si="924"/>
        <v>45</v>
      </c>
      <c r="AB2070">
        <f t="shared" ca="1" si="925"/>
        <v>0.88121783691960509</v>
      </c>
      <c r="AC2070">
        <f t="shared" ca="1" si="926"/>
        <v>51</v>
      </c>
      <c r="AD2070">
        <f t="shared" ca="1" si="927"/>
        <v>1.3919993008460694</v>
      </c>
      <c r="AE2070">
        <f t="shared" ca="1" si="928"/>
        <v>1917</v>
      </c>
      <c r="AF2070">
        <f t="shared" ca="1" si="929"/>
        <v>1.365334893102778</v>
      </c>
    </row>
    <row r="2071" spans="1:32" x14ac:dyDescent="0.25">
      <c r="A2071" s="1">
        <f t="shared" si="930"/>
        <v>2061</v>
      </c>
      <c r="B2071" s="1">
        <f t="shared" si="931"/>
        <v>3.2775274387328746E-5</v>
      </c>
      <c r="C2071" s="1">
        <f t="shared" ca="1" si="905"/>
        <v>0.72958808352448545</v>
      </c>
      <c r="D2071" s="1">
        <f t="shared" ca="1" si="906"/>
        <v>4</v>
      </c>
      <c r="E2071" s="1">
        <f t="shared" ca="1" si="907"/>
        <v>1.7711245290285678</v>
      </c>
      <c r="F2071" s="1">
        <f t="shared" ca="1" si="908"/>
        <v>3.1711245290285675</v>
      </c>
      <c r="G2071">
        <f t="shared" ca="1" si="932"/>
        <v>1.3662110646874097</v>
      </c>
      <c r="I2071" s="1">
        <f t="shared" ca="1" si="909"/>
        <v>47</v>
      </c>
      <c r="J2071" s="1">
        <f t="shared" ca="1" si="910"/>
        <v>45</v>
      </c>
      <c r="K2071" s="1">
        <f t="shared" ca="1" si="911"/>
        <v>51</v>
      </c>
      <c r="L2071" s="1">
        <f t="shared" ca="1" si="912"/>
        <v>1918</v>
      </c>
      <c r="N2071" s="1">
        <f t="shared" ca="1" si="913"/>
        <v>1.2373685059973007</v>
      </c>
      <c r="O2071" s="1">
        <f t="shared" ca="1" si="914"/>
        <v>0.91175090233413847</v>
      </c>
      <c r="P2071" s="1">
        <f t="shared" ca="1" si="915"/>
        <v>0.88121783691960509</v>
      </c>
      <c r="Q2071" s="1">
        <f t="shared" ca="1" si="916"/>
        <v>1.3929268948127964</v>
      </c>
      <c r="T2071">
        <f t="shared" si="917"/>
        <v>2061</v>
      </c>
      <c r="U2071" t="str">
        <f t="shared" ca="1" si="918"/>
        <v>Exploit</v>
      </c>
      <c r="V2071">
        <f t="shared" ca="1" si="919"/>
        <v>4</v>
      </c>
      <c r="W2071">
        <f t="shared" ca="1" si="920"/>
        <v>3.1711245290285675</v>
      </c>
      <c r="X2071">
        <f t="shared" ca="1" si="921"/>
        <v>1.2373685059973007</v>
      </c>
      <c r="Y2071">
        <f t="shared" ca="1" si="922"/>
        <v>47</v>
      </c>
      <c r="Z2071">
        <f t="shared" ca="1" si="923"/>
        <v>0.91175090233413847</v>
      </c>
      <c r="AA2071">
        <f t="shared" ca="1" si="924"/>
        <v>45</v>
      </c>
      <c r="AB2071">
        <f t="shared" ca="1" si="925"/>
        <v>0.88121783691960509</v>
      </c>
      <c r="AC2071">
        <f t="shared" ca="1" si="926"/>
        <v>51</v>
      </c>
      <c r="AD2071">
        <f t="shared" ca="1" si="927"/>
        <v>1.3929268948127964</v>
      </c>
      <c r="AE2071">
        <f t="shared" ca="1" si="928"/>
        <v>1918</v>
      </c>
      <c r="AF2071">
        <f t="shared" ca="1" si="929"/>
        <v>1.3662110646874097</v>
      </c>
    </row>
    <row r="2072" spans="1:32" x14ac:dyDescent="0.25">
      <c r="A2072" s="1">
        <f t="shared" si="930"/>
        <v>2062</v>
      </c>
      <c r="B2072" s="1">
        <f t="shared" si="931"/>
        <v>3.2611398015392105E-5</v>
      </c>
      <c r="C2072" s="1">
        <f t="shared" ca="1" si="905"/>
        <v>0.86175544674494786</v>
      </c>
      <c r="D2072" s="1">
        <f t="shared" ca="1" si="906"/>
        <v>4</v>
      </c>
      <c r="E2072" s="1">
        <f t="shared" ca="1" si="907"/>
        <v>0.36072194582676198</v>
      </c>
      <c r="F2072" s="1">
        <f t="shared" ca="1" si="908"/>
        <v>1.760721945826762</v>
      </c>
      <c r="G2072">
        <f t="shared" ca="1" si="932"/>
        <v>1.3664023890720554</v>
      </c>
      <c r="I2072" s="1">
        <f t="shared" ca="1" si="909"/>
        <v>47</v>
      </c>
      <c r="J2072" s="1">
        <f t="shared" ca="1" si="910"/>
        <v>45</v>
      </c>
      <c r="K2072" s="1">
        <f t="shared" ca="1" si="911"/>
        <v>51</v>
      </c>
      <c r="L2072" s="1">
        <f t="shared" ca="1" si="912"/>
        <v>1919</v>
      </c>
      <c r="N2072" s="1">
        <f t="shared" ca="1" si="913"/>
        <v>1.2373685059973007</v>
      </c>
      <c r="O2072" s="1">
        <f t="shared" ca="1" si="914"/>
        <v>0.91175090233413847</v>
      </c>
      <c r="P2072" s="1">
        <f t="shared" ca="1" si="915"/>
        <v>0.88121783691960509</v>
      </c>
      <c r="Q2072" s="1">
        <f t="shared" ca="1" si="916"/>
        <v>1.3931185545579834</v>
      </c>
      <c r="T2072">
        <f t="shared" si="917"/>
        <v>2062</v>
      </c>
      <c r="U2072" t="str">
        <f t="shared" ca="1" si="918"/>
        <v>Exploit</v>
      </c>
      <c r="V2072">
        <f t="shared" ca="1" si="919"/>
        <v>4</v>
      </c>
      <c r="W2072">
        <f t="shared" ca="1" si="920"/>
        <v>1.760721945826762</v>
      </c>
      <c r="X2072">
        <f t="shared" ca="1" si="921"/>
        <v>1.2373685059973007</v>
      </c>
      <c r="Y2072">
        <f t="shared" ca="1" si="922"/>
        <v>47</v>
      </c>
      <c r="Z2072">
        <f t="shared" ca="1" si="923"/>
        <v>0.91175090233413847</v>
      </c>
      <c r="AA2072">
        <f t="shared" ca="1" si="924"/>
        <v>45</v>
      </c>
      <c r="AB2072">
        <f t="shared" ca="1" si="925"/>
        <v>0.88121783691960509</v>
      </c>
      <c r="AC2072">
        <f t="shared" ca="1" si="926"/>
        <v>51</v>
      </c>
      <c r="AD2072">
        <f t="shared" ca="1" si="927"/>
        <v>1.3931185545579834</v>
      </c>
      <c r="AE2072">
        <f t="shared" ca="1" si="928"/>
        <v>1919</v>
      </c>
      <c r="AF2072">
        <f t="shared" ca="1" si="929"/>
        <v>1.3664023890720554</v>
      </c>
    </row>
    <row r="2073" spans="1:32" x14ac:dyDescent="0.25">
      <c r="A2073" s="1">
        <f t="shared" si="930"/>
        <v>2063</v>
      </c>
      <c r="B2073" s="1">
        <f t="shared" si="931"/>
        <v>3.2448341025315143E-5</v>
      </c>
      <c r="C2073" s="1">
        <f t="shared" ca="1" si="905"/>
        <v>0.85920681174731139</v>
      </c>
      <c r="D2073" s="1">
        <f t="shared" ca="1" si="906"/>
        <v>4</v>
      </c>
      <c r="E2073" s="1">
        <f t="shared" ca="1" si="907"/>
        <v>-4.3026210152485679E-2</v>
      </c>
      <c r="F2073" s="1">
        <f t="shared" ca="1" si="908"/>
        <v>1.3569737898475143</v>
      </c>
      <c r="G2073">
        <f t="shared" ca="1" si="932"/>
        <v>1.3663978187379668</v>
      </c>
      <c r="I2073" s="1">
        <f t="shared" ca="1" si="909"/>
        <v>47</v>
      </c>
      <c r="J2073" s="1">
        <f t="shared" ca="1" si="910"/>
        <v>45</v>
      </c>
      <c r="K2073" s="1">
        <f t="shared" ca="1" si="911"/>
        <v>51</v>
      </c>
      <c r="L2073" s="1">
        <f t="shared" ca="1" si="912"/>
        <v>1920</v>
      </c>
      <c r="N2073" s="1">
        <f t="shared" ca="1" si="913"/>
        <v>1.2373685059973007</v>
      </c>
      <c r="O2073" s="1">
        <f t="shared" ca="1" si="914"/>
        <v>0.91175090233413847</v>
      </c>
      <c r="P2073" s="1">
        <f t="shared" ca="1" si="915"/>
        <v>0.88121783691960509</v>
      </c>
      <c r="Q2073" s="1">
        <f t="shared" ca="1" si="916"/>
        <v>1.3930997291596967</v>
      </c>
      <c r="T2073">
        <f t="shared" si="917"/>
        <v>2063</v>
      </c>
      <c r="U2073" t="str">
        <f t="shared" ca="1" si="918"/>
        <v>Exploit</v>
      </c>
      <c r="V2073">
        <f t="shared" ca="1" si="919"/>
        <v>4</v>
      </c>
      <c r="W2073">
        <f t="shared" ca="1" si="920"/>
        <v>1.3569737898475143</v>
      </c>
      <c r="X2073">
        <f t="shared" ca="1" si="921"/>
        <v>1.2373685059973007</v>
      </c>
      <c r="Y2073">
        <f t="shared" ca="1" si="922"/>
        <v>47</v>
      </c>
      <c r="Z2073">
        <f t="shared" ca="1" si="923"/>
        <v>0.91175090233413847</v>
      </c>
      <c r="AA2073">
        <f t="shared" ca="1" si="924"/>
        <v>45</v>
      </c>
      <c r="AB2073">
        <f t="shared" ca="1" si="925"/>
        <v>0.88121783691960509</v>
      </c>
      <c r="AC2073">
        <f t="shared" ca="1" si="926"/>
        <v>51</v>
      </c>
      <c r="AD2073">
        <f t="shared" ca="1" si="927"/>
        <v>1.3930997291596967</v>
      </c>
      <c r="AE2073">
        <f t="shared" ca="1" si="928"/>
        <v>1920</v>
      </c>
      <c r="AF2073">
        <f t="shared" ca="1" si="929"/>
        <v>1.3663978187379668</v>
      </c>
    </row>
    <row r="2074" spans="1:32" x14ac:dyDescent="0.25">
      <c r="A2074" s="1">
        <f t="shared" si="930"/>
        <v>2064</v>
      </c>
      <c r="B2074" s="1">
        <f t="shared" si="931"/>
        <v>3.2286099320188564E-5</v>
      </c>
      <c r="C2074" s="1">
        <f t="shared" ca="1" si="905"/>
        <v>0.80506398078802066</v>
      </c>
      <c r="D2074" s="1">
        <f t="shared" ca="1" si="906"/>
        <v>4</v>
      </c>
      <c r="E2074" s="1">
        <f t="shared" ca="1" si="907"/>
        <v>-0.46351975058437156</v>
      </c>
      <c r="F2074" s="1">
        <f t="shared" ca="1" si="908"/>
        <v>0.93648024941562835</v>
      </c>
      <c r="G2074">
        <f t="shared" ca="1" si="932"/>
        <v>1.3661895253419774</v>
      </c>
      <c r="I2074" s="1">
        <f t="shared" ca="1" si="909"/>
        <v>47</v>
      </c>
      <c r="J2074" s="1">
        <f t="shared" ca="1" si="910"/>
        <v>45</v>
      </c>
      <c r="K2074" s="1">
        <f t="shared" ca="1" si="911"/>
        <v>51</v>
      </c>
      <c r="L2074" s="1">
        <f t="shared" ca="1" si="912"/>
        <v>1921</v>
      </c>
      <c r="N2074" s="1">
        <f t="shared" ca="1" si="913"/>
        <v>1.2373685059973007</v>
      </c>
      <c r="O2074" s="1">
        <f t="shared" ca="1" si="914"/>
        <v>0.91175090233413847</v>
      </c>
      <c r="P2074" s="1">
        <f t="shared" ca="1" si="915"/>
        <v>0.88121783691960509</v>
      </c>
      <c r="Q2074" s="1">
        <f t="shared" ca="1" si="916"/>
        <v>1.392862030315478</v>
      </c>
      <c r="T2074">
        <f t="shared" si="917"/>
        <v>2064</v>
      </c>
      <c r="U2074" t="str">
        <f t="shared" ca="1" si="918"/>
        <v>Exploit</v>
      </c>
      <c r="V2074">
        <f t="shared" ca="1" si="919"/>
        <v>4</v>
      </c>
      <c r="W2074">
        <f t="shared" ca="1" si="920"/>
        <v>0.93648024941562835</v>
      </c>
      <c r="X2074">
        <f t="shared" ca="1" si="921"/>
        <v>1.2373685059973007</v>
      </c>
      <c r="Y2074">
        <f t="shared" ca="1" si="922"/>
        <v>47</v>
      </c>
      <c r="Z2074">
        <f t="shared" ca="1" si="923"/>
        <v>0.91175090233413847</v>
      </c>
      <c r="AA2074">
        <f t="shared" ca="1" si="924"/>
        <v>45</v>
      </c>
      <c r="AB2074">
        <f t="shared" ca="1" si="925"/>
        <v>0.88121783691960509</v>
      </c>
      <c r="AC2074">
        <f t="shared" ca="1" si="926"/>
        <v>51</v>
      </c>
      <c r="AD2074">
        <f t="shared" ca="1" si="927"/>
        <v>1.392862030315478</v>
      </c>
      <c r="AE2074">
        <f t="shared" ca="1" si="928"/>
        <v>1921</v>
      </c>
      <c r="AF2074">
        <f t="shared" ca="1" si="929"/>
        <v>1.3661895253419774</v>
      </c>
    </row>
    <row r="2075" spans="1:32" x14ac:dyDescent="0.25">
      <c r="A2075" s="1">
        <f t="shared" si="930"/>
        <v>2065</v>
      </c>
      <c r="B2075" s="1">
        <f t="shared" si="931"/>
        <v>3.2124668823587624E-5</v>
      </c>
      <c r="C2075" s="1">
        <f t="shared" ca="1" si="905"/>
        <v>0.90284298513905326</v>
      </c>
      <c r="D2075" s="1">
        <f t="shared" ca="1" si="906"/>
        <v>4</v>
      </c>
      <c r="E2075" s="1">
        <f t="shared" ca="1" si="907"/>
        <v>-2.9780419191071304E-2</v>
      </c>
      <c r="F2075" s="1">
        <f t="shared" ca="1" si="908"/>
        <v>1.3702195808089286</v>
      </c>
      <c r="G2075">
        <f t="shared" ca="1" si="932"/>
        <v>1.3661914769426877</v>
      </c>
      <c r="I2075" s="1">
        <f t="shared" ca="1" si="909"/>
        <v>47</v>
      </c>
      <c r="J2075" s="1">
        <f t="shared" ca="1" si="910"/>
        <v>45</v>
      </c>
      <c r="K2075" s="1">
        <f t="shared" ca="1" si="911"/>
        <v>51</v>
      </c>
      <c r="L2075" s="1">
        <f t="shared" ca="1" si="912"/>
        <v>1922</v>
      </c>
      <c r="N2075" s="1">
        <f t="shared" ca="1" si="913"/>
        <v>1.2373685059973007</v>
      </c>
      <c r="O2075" s="1">
        <f t="shared" ca="1" si="914"/>
        <v>0.91175090233413847</v>
      </c>
      <c r="P2075" s="1">
        <f t="shared" ca="1" si="915"/>
        <v>0.88121783691960509</v>
      </c>
      <c r="Q2075" s="1">
        <f t="shared" ca="1" si="916"/>
        <v>1.3928502496445587</v>
      </c>
      <c r="T2075">
        <f t="shared" si="917"/>
        <v>2065</v>
      </c>
      <c r="U2075" t="str">
        <f t="shared" ca="1" si="918"/>
        <v>Exploit</v>
      </c>
      <c r="V2075">
        <f t="shared" ca="1" si="919"/>
        <v>4</v>
      </c>
      <c r="W2075">
        <f t="shared" ca="1" si="920"/>
        <v>1.3702195808089286</v>
      </c>
      <c r="X2075">
        <f t="shared" ca="1" si="921"/>
        <v>1.2373685059973007</v>
      </c>
      <c r="Y2075">
        <f t="shared" ca="1" si="922"/>
        <v>47</v>
      </c>
      <c r="Z2075">
        <f t="shared" ca="1" si="923"/>
        <v>0.91175090233413847</v>
      </c>
      <c r="AA2075">
        <f t="shared" ca="1" si="924"/>
        <v>45</v>
      </c>
      <c r="AB2075">
        <f t="shared" ca="1" si="925"/>
        <v>0.88121783691960509</v>
      </c>
      <c r="AC2075">
        <f t="shared" ca="1" si="926"/>
        <v>51</v>
      </c>
      <c r="AD2075">
        <f t="shared" ca="1" si="927"/>
        <v>1.3928502496445587</v>
      </c>
      <c r="AE2075">
        <f t="shared" ca="1" si="928"/>
        <v>1922</v>
      </c>
      <c r="AF2075">
        <f t="shared" ca="1" si="929"/>
        <v>1.3661914769426877</v>
      </c>
    </row>
    <row r="2076" spans="1:32" x14ac:dyDescent="0.25">
      <c r="A2076" s="1">
        <f t="shared" si="930"/>
        <v>2066</v>
      </c>
      <c r="B2076" s="1">
        <f t="shared" si="931"/>
        <v>3.1964045479469685E-5</v>
      </c>
      <c r="C2076" s="1">
        <f t="shared" ca="1" si="905"/>
        <v>0.46735952273387216</v>
      </c>
      <c r="D2076" s="1">
        <f t="shared" ca="1" si="906"/>
        <v>4</v>
      </c>
      <c r="E2076" s="1">
        <f t="shared" ca="1" si="907"/>
        <v>-0.81704771454435299</v>
      </c>
      <c r="F2076" s="1">
        <f t="shared" ca="1" si="908"/>
        <v>0.58295228545564692</v>
      </c>
      <c r="G2076">
        <f t="shared" ca="1" si="932"/>
        <v>1.365812367943904</v>
      </c>
      <c r="I2076" s="1">
        <f t="shared" ca="1" si="909"/>
        <v>47</v>
      </c>
      <c r="J2076" s="1">
        <f t="shared" ca="1" si="910"/>
        <v>45</v>
      </c>
      <c r="K2076" s="1">
        <f t="shared" ca="1" si="911"/>
        <v>51</v>
      </c>
      <c r="L2076" s="1">
        <f t="shared" ca="1" si="912"/>
        <v>1923</v>
      </c>
      <c r="N2076" s="1">
        <f t="shared" ca="1" si="913"/>
        <v>1.2373685059973007</v>
      </c>
      <c r="O2076" s="1">
        <f t="shared" ca="1" si="914"/>
        <v>0.91175090233413847</v>
      </c>
      <c r="P2076" s="1">
        <f t="shared" ca="1" si="915"/>
        <v>0.88121783691960509</v>
      </c>
      <c r="Q2076" s="1">
        <f t="shared" ca="1" si="916"/>
        <v>1.3924290858566291</v>
      </c>
      <c r="T2076">
        <f t="shared" si="917"/>
        <v>2066</v>
      </c>
      <c r="U2076" t="str">
        <f t="shared" ca="1" si="918"/>
        <v>Exploit</v>
      </c>
      <c r="V2076">
        <f t="shared" ca="1" si="919"/>
        <v>4</v>
      </c>
      <c r="W2076">
        <f t="shared" ca="1" si="920"/>
        <v>0.58295228545564692</v>
      </c>
      <c r="X2076">
        <f t="shared" ca="1" si="921"/>
        <v>1.2373685059973007</v>
      </c>
      <c r="Y2076">
        <f t="shared" ca="1" si="922"/>
        <v>47</v>
      </c>
      <c r="Z2076">
        <f t="shared" ca="1" si="923"/>
        <v>0.91175090233413847</v>
      </c>
      <c r="AA2076">
        <f t="shared" ca="1" si="924"/>
        <v>45</v>
      </c>
      <c r="AB2076">
        <f t="shared" ca="1" si="925"/>
        <v>0.88121783691960509</v>
      </c>
      <c r="AC2076">
        <f t="shared" ca="1" si="926"/>
        <v>51</v>
      </c>
      <c r="AD2076">
        <f t="shared" ca="1" si="927"/>
        <v>1.3924290858566291</v>
      </c>
      <c r="AE2076">
        <f t="shared" ca="1" si="928"/>
        <v>1923</v>
      </c>
      <c r="AF2076">
        <f t="shared" ca="1" si="929"/>
        <v>1.365812367943904</v>
      </c>
    </row>
    <row r="2077" spans="1:32" x14ac:dyDescent="0.25">
      <c r="A2077" s="1">
        <f t="shared" si="930"/>
        <v>2067</v>
      </c>
      <c r="B2077" s="1">
        <f t="shared" si="931"/>
        <v>3.1804225252072334E-5</v>
      </c>
      <c r="C2077" s="1">
        <f t="shared" ca="1" si="905"/>
        <v>0.82360659252955615</v>
      </c>
      <c r="D2077" s="1">
        <f t="shared" ca="1" si="906"/>
        <v>4</v>
      </c>
      <c r="E2077" s="1">
        <f t="shared" ca="1" si="907"/>
        <v>-1.0445397804154368</v>
      </c>
      <c r="F2077" s="1">
        <f t="shared" ca="1" si="908"/>
        <v>0.35546021958456309</v>
      </c>
      <c r="G2077">
        <f t="shared" ca="1" si="932"/>
        <v>1.3653235667110257</v>
      </c>
      <c r="I2077" s="1">
        <f t="shared" ca="1" si="909"/>
        <v>47</v>
      </c>
      <c r="J2077" s="1">
        <f t="shared" ca="1" si="910"/>
        <v>45</v>
      </c>
      <c r="K2077" s="1">
        <f t="shared" ca="1" si="911"/>
        <v>51</v>
      </c>
      <c r="L2077" s="1">
        <f t="shared" ca="1" si="912"/>
        <v>1924</v>
      </c>
      <c r="N2077" s="1">
        <f t="shared" ca="1" si="913"/>
        <v>1.2373685059973007</v>
      </c>
      <c r="O2077" s="1">
        <f t="shared" ca="1" si="914"/>
        <v>0.91175090233413847</v>
      </c>
      <c r="P2077" s="1">
        <f t="shared" ca="1" si="915"/>
        <v>0.88121783691960509</v>
      </c>
      <c r="Q2077" s="1">
        <f t="shared" ca="1" si="916"/>
        <v>1.391890120749419</v>
      </c>
      <c r="T2077">
        <f t="shared" si="917"/>
        <v>2067</v>
      </c>
      <c r="U2077" t="str">
        <f t="shared" ca="1" si="918"/>
        <v>Exploit</v>
      </c>
      <c r="V2077">
        <f t="shared" ca="1" si="919"/>
        <v>4</v>
      </c>
      <c r="W2077">
        <f t="shared" ca="1" si="920"/>
        <v>0.35546021958456309</v>
      </c>
      <c r="X2077">
        <f t="shared" ca="1" si="921"/>
        <v>1.2373685059973007</v>
      </c>
      <c r="Y2077">
        <f t="shared" ca="1" si="922"/>
        <v>47</v>
      </c>
      <c r="Z2077">
        <f t="shared" ca="1" si="923"/>
        <v>0.91175090233413847</v>
      </c>
      <c r="AA2077">
        <f t="shared" ca="1" si="924"/>
        <v>45</v>
      </c>
      <c r="AB2077">
        <f t="shared" ca="1" si="925"/>
        <v>0.88121783691960509</v>
      </c>
      <c r="AC2077">
        <f t="shared" ca="1" si="926"/>
        <v>51</v>
      </c>
      <c r="AD2077">
        <f t="shared" ca="1" si="927"/>
        <v>1.391890120749419</v>
      </c>
      <c r="AE2077">
        <f t="shared" ca="1" si="928"/>
        <v>1924</v>
      </c>
      <c r="AF2077">
        <f t="shared" ca="1" si="929"/>
        <v>1.3653235667110257</v>
      </c>
    </row>
    <row r="2078" spans="1:32" x14ac:dyDescent="0.25">
      <c r="A2078" s="1">
        <f t="shared" si="930"/>
        <v>2068</v>
      </c>
      <c r="B2078" s="1">
        <f t="shared" si="931"/>
        <v>3.1645204125811969E-5</v>
      </c>
      <c r="C2078" s="1">
        <f t="shared" ca="1" si="905"/>
        <v>0.82577076638721647</v>
      </c>
      <c r="D2078" s="1">
        <f t="shared" ca="1" si="906"/>
        <v>4</v>
      </c>
      <c r="E2078" s="1">
        <f t="shared" ca="1" si="907"/>
        <v>0.58146922042504778</v>
      </c>
      <c r="F2078" s="1">
        <f t="shared" ca="1" si="908"/>
        <v>1.9814692204250477</v>
      </c>
      <c r="G2078">
        <f t="shared" ca="1" si="932"/>
        <v>1.3656215094836146</v>
      </c>
      <c r="I2078" s="1">
        <f t="shared" ca="1" si="909"/>
        <v>47</v>
      </c>
      <c r="J2078" s="1">
        <f t="shared" ca="1" si="910"/>
        <v>45</v>
      </c>
      <c r="K2078" s="1">
        <f t="shared" ca="1" si="911"/>
        <v>51</v>
      </c>
      <c r="L2078" s="1">
        <f t="shared" ca="1" si="912"/>
        <v>1925</v>
      </c>
      <c r="N2078" s="1">
        <f t="shared" ca="1" si="913"/>
        <v>1.2373685059973007</v>
      </c>
      <c r="O2078" s="1">
        <f t="shared" ca="1" si="914"/>
        <v>0.91175090233413847</v>
      </c>
      <c r="P2078" s="1">
        <f t="shared" ca="1" si="915"/>
        <v>0.88121783691960509</v>
      </c>
      <c r="Q2078" s="1">
        <f t="shared" ca="1" si="916"/>
        <v>1.3921963956063934</v>
      </c>
      <c r="T2078">
        <f t="shared" si="917"/>
        <v>2068</v>
      </c>
      <c r="U2078" t="str">
        <f t="shared" ca="1" si="918"/>
        <v>Exploit</v>
      </c>
      <c r="V2078">
        <f t="shared" ca="1" si="919"/>
        <v>4</v>
      </c>
      <c r="W2078">
        <f t="shared" ca="1" si="920"/>
        <v>1.9814692204250477</v>
      </c>
      <c r="X2078">
        <f t="shared" ca="1" si="921"/>
        <v>1.2373685059973007</v>
      </c>
      <c r="Y2078">
        <f t="shared" ca="1" si="922"/>
        <v>47</v>
      </c>
      <c r="Z2078">
        <f t="shared" ca="1" si="923"/>
        <v>0.91175090233413847</v>
      </c>
      <c r="AA2078">
        <f t="shared" ca="1" si="924"/>
        <v>45</v>
      </c>
      <c r="AB2078">
        <f t="shared" ca="1" si="925"/>
        <v>0.88121783691960509</v>
      </c>
      <c r="AC2078">
        <f t="shared" ca="1" si="926"/>
        <v>51</v>
      </c>
      <c r="AD2078">
        <f t="shared" ca="1" si="927"/>
        <v>1.3921963956063934</v>
      </c>
      <c r="AE2078">
        <f t="shared" ca="1" si="928"/>
        <v>1925</v>
      </c>
      <c r="AF2078">
        <f t="shared" ca="1" si="929"/>
        <v>1.3656215094836146</v>
      </c>
    </row>
    <row r="2079" spans="1:32" x14ac:dyDescent="0.25">
      <c r="A2079" s="1">
        <f t="shared" si="930"/>
        <v>2069</v>
      </c>
      <c r="B2079" s="1">
        <f t="shared" si="931"/>
        <v>3.148697810518291E-5</v>
      </c>
      <c r="C2079" s="1">
        <f t="shared" ca="1" si="905"/>
        <v>0.69146967288088623</v>
      </c>
      <c r="D2079" s="1">
        <f t="shared" ca="1" si="906"/>
        <v>4</v>
      </c>
      <c r="E2079" s="1">
        <f t="shared" ca="1" si="907"/>
        <v>-0.15372663683701396</v>
      </c>
      <c r="F2079" s="1">
        <f t="shared" ca="1" si="908"/>
        <v>1.2462733631629859</v>
      </c>
      <c r="G2079">
        <f t="shared" ca="1" si="932"/>
        <v>1.3655638255076259</v>
      </c>
      <c r="I2079" s="1">
        <f t="shared" ca="1" si="909"/>
        <v>47</v>
      </c>
      <c r="J2079" s="1">
        <f t="shared" ca="1" si="910"/>
        <v>45</v>
      </c>
      <c r="K2079" s="1">
        <f t="shared" ca="1" si="911"/>
        <v>51</v>
      </c>
      <c r="L2079" s="1">
        <f t="shared" ca="1" si="912"/>
        <v>1926</v>
      </c>
      <c r="N2079" s="1">
        <f t="shared" ca="1" si="913"/>
        <v>1.2373685059973007</v>
      </c>
      <c r="O2079" s="1">
        <f t="shared" ca="1" si="914"/>
        <v>0.91175090233413847</v>
      </c>
      <c r="P2079" s="1">
        <f t="shared" ca="1" si="915"/>
        <v>0.88121783691960509</v>
      </c>
      <c r="Q2079" s="1">
        <f t="shared" ca="1" si="916"/>
        <v>1.3921206307920406</v>
      </c>
      <c r="T2079">
        <f t="shared" si="917"/>
        <v>2069</v>
      </c>
      <c r="U2079" t="str">
        <f t="shared" ca="1" si="918"/>
        <v>Exploit</v>
      </c>
      <c r="V2079">
        <f t="shared" ca="1" si="919"/>
        <v>4</v>
      </c>
      <c r="W2079">
        <f t="shared" ca="1" si="920"/>
        <v>1.2462733631629859</v>
      </c>
      <c r="X2079">
        <f t="shared" ca="1" si="921"/>
        <v>1.2373685059973007</v>
      </c>
      <c r="Y2079">
        <f t="shared" ca="1" si="922"/>
        <v>47</v>
      </c>
      <c r="Z2079">
        <f t="shared" ca="1" si="923"/>
        <v>0.91175090233413847</v>
      </c>
      <c r="AA2079">
        <f t="shared" ca="1" si="924"/>
        <v>45</v>
      </c>
      <c r="AB2079">
        <f t="shared" ca="1" si="925"/>
        <v>0.88121783691960509</v>
      </c>
      <c r="AC2079">
        <f t="shared" ca="1" si="926"/>
        <v>51</v>
      </c>
      <c r="AD2079">
        <f t="shared" ca="1" si="927"/>
        <v>1.3921206307920406</v>
      </c>
      <c r="AE2079">
        <f t="shared" ca="1" si="928"/>
        <v>1926</v>
      </c>
      <c r="AF2079">
        <f t="shared" ca="1" si="929"/>
        <v>1.3655638255076259</v>
      </c>
    </row>
    <row r="2080" spans="1:32" x14ac:dyDescent="0.25">
      <c r="A2080" s="1">
        <f t="shared" si="930"/>
        <v>2070</v>
      </c>
      <c r="B2080" s="1">
        <f t="shared" si="931"/>
        <v>3.1329543214656997E-5</v>
      </c>
      <c r="C2080" s="1">
        <f t="shared" ca="1" si="905"/>
        <v>0.64813383977350292</v>
      </c>
      <c r="D2080" s="1">
        <f t="shared" ca="1" si="906"/>
        <v>4</v>
      </c>
      <c r="E2080" s="1">
        <f t="shared" ca="1" si="907"/>
        <v>-1.1384494337737556</v>
      </c>
      <c r="F2080" s="1">
        <f t="shared" ca="1" si="908"/>
        <v>0.26155056622624429</v>
      </c>
      <c r="G2080">
        <f t="shared" ca="1" si="932"/>
        <v>1.3650304857688427</v>
      </c>
      <c r="I2080" s="1">
        <f t="shared" ca="1" si="909"/>
        <v>47</v>
      </c>
      <c r="J2080" s="1">
        <f t="shared" ca="1" si="910"/>
        <v>45</v>
      </c>
      <c r="K2080" s="1">
        <f t="shared" ca="1" si="911"/>
        <v>51</v>
      </c>
      <c r="L2080" s="1">
        <f t="shared" ca="1" si="912"/>
        <v>1927</v>
      </c>
      <c r="N2080" s="1">
        <f t="shared" ca="1" si="913"/>
        <v>1.2373685059973007</v>
      </c>
      <c r="O2080" s="1">
        <f t="shared" ca="1" si="914"/>
        <v>0.91175090233413847</v>
      </c>
      <c r="P2080" s="1">
        <f t="shared" ca="1" si="915"/>
        <v>0.88121783691960509</v>
      </c>
      <c r="Q2080" s="1">
        <f t="shared" ca="1" si="916"/>
        <v>1.3915339312255819</v>
      </c>
      <c r="T2080">
        <f t="shared" si="917"/>
        <v>2070</v>
      </c>
      <c r="U2080" t="str">
        <f t="shared" ca="1" si="918"/>
        <v>Exploit</v>
      </c>
      <c r="V2080">
        <f t="shared" ca="1" si="919"/>
        <v>4</v>
      </c>
      <c r="W2080">
        <f t="shared" ca="1" si="920"/>
        <v>0.26155056622624429</v>
      </c>
      <c r="X2080">
        <f t="shared" ca="1" si="921"/>
        <v>1.2373685059973007</v>
      </c>
      <c r="Y2080">
        <f t="shared" ca="1" si="922"/>
        <v>47</v>
      </c>
      <c r="Z2080">
        <f t="shared" ca="1" si="923"/>
        <v>0.91175090233413847</v>
      </c>
      <c r="AA2080">
        <f t="shared" ca="1" si="924"/>
        <v>45</v>
      </c>
      <c r="AB2080">
        <f t="shared" ca="1" si="925"/>
        <v>0.88121783691960509</v>
      </c>
      <c r="AC2080">
        <f t="shared" ca="1" si="926"/>
        <v>51</v>
      </c>
      <c r="AD2080">
        <f t="shared" ca="1" si="927"/>
        <v>1.3915339312255819</v>
      </c>
      <c r="AE2080">
        <f t="shared" ca="1" si="928"/>
        <v>1927</v>
      </c>
      <c r="AF2080">
        <f t="shared" ca="1" si="929"/>
        <v>1.3650304857688427</v>
      </c>
    </row>
    <row r="2081" spans="1:32" x14ac:dyDescent="0.25">
      <c r="A2081" s="1">
        <f t="shared" si="930"/>
        <v>2071</v>
      </c>
      <c r="B2081" s="1">
        <f t="shared" si="931"/>
        <v>3.1172895498583712E-5</v>
      </c>
      <c r="C2081" s="1">
        <f t="shared" ca="1" si="905"/>
        <v>0.57938370617775425</v>
      </c>
      <c r="D2081" s="1">
        <f t="shared" ca="1" si="906"/>
        <v>4</v>
      </c>
      <c r="E2081" s="1">
        <f t="shared" ca="1" si="907"/>
        <v>-0.34892014283151884</v>
      </c>
      <c r="F2081" s="1">
        <f t="shared" ca="1" si="908"/>
        <v>1.0510798571684812</v>
      </c>
      <c r="G2081">
        <f t="shared" ca="1" si="932"/>
        <v>1.3648788920321935</v>
      </c>
      <c r="I2081" s="1">
        <f t="shared" ca="1" si="909"/>
        <v>47</v>
      </c>
      <c r="J2081" s="1">
        <f t="shared" ca="1" si="910"/>
        <v>45</v>
      </c>
      <c r="K2081" s="1">
        <f t="shared" ca="1" si="911"/>
        <v>51</v>
      </c>
      <c r="L2081" s="1">
        <f t="shared" ca="1" si="912"/>
        <v>1928</v>
      </c>
      <c r="N2081" s="1">
        <f t="shared" ca="1" si="913"/>
        <v>1.2373685059973007</v>
      </c>
      <c r="O2081" s="1">
        <f t="shared" ca="1" si="914"/>
        <v>0.91175090233413847</v>
      </c>
      <c r="P2081" s="1">
        <f t="shared" ca="1" si="915"/>
        <v>0.88121783691960509</v>
      </c>
      <c r="Q2081" s="1">
        <f t="shared" ca="1" si="916"/>
        <v>1.3913573471622742</v>
      </c>
      <c r="T2081">
        <f t="shared" si="917"/>
        <v>2071</v>
      </c>
      <c r="U2081" t="str">
        <f t="shared" ca="1" si="918"/>
        <v>Exploit</v>
      </c>
      <c r="V2081">
        <f t="shared" ca="1" si="919"/>
        <v>4</v>
      </c>
      <c r="W2081">
        <f t="shared" ca="1" si="920"/>
        <v>1.0510798571684812</v>
      </c>
      <c r="X2081">
        <f t="shared" ca="1" si="921"/>
        <v>1.2373685059973007</v>
      </c>
      <c r="Y2081">
        <f t="shared" ca="1" si="922"/>
        <v>47</v>
      </c>
      <c r="Z2081">
        <f t="shared" ca="1" si="923"/>
        <v>0.91175090233413847</v>
      </c>
      <c r="AA2081">
        <f t="shared" ca="1" si="924"/>
        <v>45</v>
      </c>
      <c r="AB2081">
        <f t="shared" ca="1" si="925"/>
        <v>0.88121783691960509</v>
      </c>
      <c r="AC2081">
        <f t="shared" ca="1" si="926"/>
        <v>51</v>
      </c>
      <c r="AD2081">
        <f t="shared" ca="1" si="927"/>
        <v>1.3913573471622742</v>
      </c>
      <c r="AE2081">
        <f t="shared" ca="1" si="928"/>
        <v>1928</v>
      </c>
      <c r="AF2081">
        <f t="shared" ca="1" si="929"/>
        <v>1.3648788920321935</v>
      </c>
    </row>
    <row r="2082" spans="1:32" x14ac:dyDescent="0.25">
      <c r="A2082" s="1">
        <f t="shared" si="930"/>
        <v>2072</v>
      </c>
      <c r="B2082" s="1">
        <f t="shared" si="931"/>
        <v>3.1017031021090791E-5</v>
      </c>
      <c r="C2082" s="1">
        <f t="shared" ca="1" si="905"/>
        <v>0.66696688918767966</v>
      </c>
      <c r="D2082" s="1">
        <f t="shared" ca="1" si="906"/>
        <v>4</v>
      </c>
      <c r="E2082" s="1">
        <f t="shared" ca="1" si="907"/>
        <v>1.0707032014557234</v>
      </c>
      <c r="F2082" s="1">
        <f t="shared" ca="1" si="908"/>
        <v>2.4707032014557235</v>
      </c>
      <c r="G2082">
        <f t="shared" ca="1" si="932"/>
        <v>1.365412591023228</v>
      </c>
      <c r="I2082" s="1">
        <f t="shared" ca="1" si="909"/>
        <v>47</v>
      </c>
      <c r="J2082" s="1">
        <f t="shared" ca="1" si="910"/>
        <v>45</v>
      </c>
      <c r="K2082" s="1">
        <f t="shared" ca="1" si="911"/>
        <v>51</v>
      </c>
      <c r="L2082" s="1">
        <f t="shared" ca="1" si="912"/>
        <v>1929</v>
      </c>
      <c r="N2082" s="1">
        <f t="shared" ca="1" si="913"/>
        <v>1.2373685059973007</v>
      </c>
      <c r="O2082" s="1">
        <f t="shared" ca="1" si="914"/>
        <v>0.91175090233413847</v>
      </c>
      <c r="P2082" s="1">
        <f t="shared" ca="1" si="915"/>
        <v>0.88121783691960509</v>
      </c>
      <c r="Q2082" s="1">
        <f t="shared" ca="1" si="916"/>
        <v>1.3919168836341733</v>
      </c>
      <c r="T2082">
        <f t="shared" si="917"/>
        <v>2072</v>
      </c>
      <c r="U2082" t="str">
        <f t="shared" ca="1" si="918"/>
        <v>Exploit</v>
      </c>
      <c r="V2082">
        <f t="shared" ca="1" si="919"/>
        <v>4</v>
      </c>
      <c r="W2082">
        <f t="shared" ca="1" si="920"/>
        <v>2.4707032014557235</v>
      </c>
      <c r="X2082">
        <f t="shared" ca="1" si="921"/>
        <v>1.2373685059973007</v>
      </c>
      <c r="Y2082">
        <f t="shared" ca="1" si="922"/>
        <v>47</v>
      </c>
      <c r="Z2082">
        <f t="shared" ca="1" si="923"/>
        <v>0.91175090233413847</v>
      </c>
      <c r="AA2082">
        <f t="shared" ca="1" si="924"/>
        <v>45</v>
      </c>
      <c r="AB2082">
        <f t="shared" ca="1" si="925"/>
        <v>0.88121783691960509</v>
      </c>
      <c r="AC2082">
        <f t="shared" ca="1" si="926"/>
        <v>51</v>
      </c>
      <c r="AD2082">
        <f t="shared" ca="1" si="927"/>
        <v>1.3919168836341733</v>
      </c>
      <c r="AE2082">
        <f t="shared" ca="1" si="928"/>
        <v>1929</v>
      </c>
      <c r="AF2082">
        <f t="shared" ca="1" si="929"/>
        <v>1.365412591023228</v>
      </c>
    </row>
    <row r="2083" spans="1:32" x14ac:dyDescent="0.25">
      <c r="A2083" s="1">
        <f t="shared" si="930"/>
        <v>2073</v>
      </c>
      <c r="B2083" s="1">
        <f t="shared" si="931"/>
        <v>3.0861945865985336E-5</v>
      </c>
      <c r="C2083" s="1">
        <f t="shared" ca="1" si="905"/>
        <v>0.98067628011715369</v>
      </c>
      <c r="D2083" s="1">
        <f t="shared" ca="1" si="906"/>
        <v>4</v>
      </c>
      <c r="E2083" s="1">
        <f t="shared" ca="1" si="907"/>
        <v>-1.5051372503285905</v>
      </c>
      <c r="F2083" s="1">
        <f t="shared" ca="1" si="908"/>
        <v>-0.10513725032859056</v>
      </c>
      <c r="G2083">
        <f t="shared" ca="1" si="932"/>
        <v>1.3647032085623734</v>
      </c>
      <c r="I2083" s="1">
        <f t="shared" ca="1" si="909"/>
        <v>47</v>
      </c>
      <c r="J2083" s="1">
        <f t="shared" ca="1" si="910"/>
        <v>45</v>
      </c>
      <c r="K2083" s="1">
        <f t="shared" ca="1" si="911"/>
        <v>51</v>
      </c>
      <c r="L2083" s="1">
        <f t="shared" ca="1" si="912"/>
        <v>1930</v>
      </c>
      <c r="N2083" s="1">
        <f t="shared" ca="1" si="913"/>
        <v>1.2373685059973007</v>
      </c>
      <c r="O2083" s="1">
        <f t="shared" ca="1" si="914"/>
        <v>0.91175090233413847</v>
      </c>
      <c r="P2083" s="1">
        <f t="shared" ca="1" si="915"/>
        <v>0.88121783691960509</v>
      </c>
      <c r="Q2083" s="1">
        <f t="shared" ca="1" si="916"/>
        <v>1.3911412079170942</v>
      </c>
      <c r="T2083">
        <f t="shared" si="917"/>
        <v>2073</v>
      </c>
      <c r="U2083" t="str">
        <f t="shared" ca="1" si="918"/>
        <v>Exploit</v>
      </c>
      <c r="V2083">
        <f t="shared" ca="1" si="919"/>
        <v>4</v>
      </c>
      <c r="W2083">
        <f t="shared" ca="1" si="920"/>
        <v>-0.10513725032859056</v>
      </c>
      <c r="X2083">
        <f t="shared" ca="1" si="921"/>
        <v>1.2373685059973007</v>
      </c>
      <c r="Y2083">
        <f t="shared" ca="1" si="922"/>
        <v>47</v>
      </c>
      <c r="Z2083">
        <f t="shared" ca="1" si="923"/>
        <v>0.91175090233413847</v>
      </c>
      <c r="AA2083">
        <f t="shared" ca="1" si="924"/>
        <v>45</v>
      </c>
      <c r="AB2083">
        <f t="shared" ca="1" si="925"/>
        <v>0.88121783691960509</v>
      </c>
      <c r="AC2083">
        <f t="shared" ca="1" si="926"/>
        <v>51</v>
      </c>
      <c r="AD2083">
        <f t="shared" ca="1" si="927"/>
        <v>1.3911412079170942</v>
      </c>
      <c r="AE2083">
        <f t="shared" ca="1" si="928"/>
        <v>1930</v>
      </c>
      <c r="AF2083">
        <f t="shared" ca="1" si="929"/>
        <v>1.3647032085623734</v>
      </c>
    </row>
    <row r="2084" spans="1:32" x14ac:dyDescent="0.25">
      <c r="A2084" s="1">
        <f t="shared" si="930"/>
        <v>2074</v>
      </c>
      <c r="B2084" s="1">
        <f t="shared" si="931"/>
        <v>3.0707636136655412E-5</v>
      </c>
      <c r="C2084" s="1">
        <f t="shared" ca="1" si="905"/>
        <v>0.94798384796297386</v>
      </c>
      <c r="D2084" s="1">
        <f t="shared" ca="1" si="906"/>
        <v>4</v>
      </c>
      <c r="E2084" s="1">
        <f t="shared" ca="1" si="907"/>
        <v>-2.3389463319632227</v>
      </c>
      <c r="F2084" s="1">
        <f t="shared" ca="1" si="908"/>
        <v>-0.93894633196322275</v>
      </c>
      <c r="G2084">
        <f t="shared" ca="1" si="932"/>
        <v>1.3635924807221971</v>
      </c>
      <c r="I2084" s="1">
        <f t="shared" ca="1" si="909"/>
        <v>47</v>
      </c>
      <c r="J2084" s="1">
        <f t="shared" ca="1" si="910"/>
        <v>45</v>
      </c>
      <c r="K2084" s="1">
        <f t="shared" ca="1" si="911"/>
        <v>51</v>
      </c>
      <c r="L2084" s="1">
        <f t="shared" ca="1" si="912"/>
        <v>1931</v>
      </c>
      <c r="N2084" s="1">
        <f t="shared" ca="1" si="913"/>
        <v>1.2373685059973007</v>
      </c>
      <c r="O2084" s="1">
        <f t="shared" ca="1" si="914"/>
        <v>0.91175090233413847</v>
      </c>
      <c r="P2084" s="1">
        <f t="shared" ca="1" si="915"/>
        <v>0.88121783691960509</v>
      </c>
      <c r="Q2084" s="1">
        <f t="shared" ca="1" si="916"/>
        <v>1.3899345338933342</v>
      </c>
      <c r="T2084">
        <f t="shared" si="917"/>
        <v>2074</v>
      </c>
      <c r="U2084" t="str">
        <f t="shared" ca="1" si="918"/>
        <v>Exploit</v>
      </c>
      <c r="V2084">
        <f t="shared" ca="1" si="919"/>
        <v>4</v>
      </c>
      <c r="W2084">
        <f t="shared" ca="1" si="920"/>
        <v>-0.93894633196322275</v>
      </c>
      <c r="X2084">
        <f t="shared" ca="1" si="921"/>
        <v>1.2373685059973007</v>
      </c>
      <c r="Y2084">
        <f t="shared" ca="1" si="922"/>
        <v>47</v>
      </c>
      <c r="Z2084">
        <f t="shared" ca="1" si="923"/>
        <v>0.91175090233413847</v>
      </c>
      <c r="AA2084">
        <f t="shared" ca="1" si="924"/>
        <v>45</v>
      </c>
      <c r="AB2084">
        <f t="shared" ca="1" si="925"/>
        <v>0.88121783691960509</v>
      </c>
      <c r="AC2084">
        <f t="shared" ca="1" si="926"/>
        <v>51</v>
      </c>
      <c r="AD2084">
        <f t="shared" ca="1" si="927"/>
        <v>1.3899345338933342</v>
      </c>
      <c r="AE2084">
        <f t="shared" ca="1" si="928"/>
        <v>1931</v>
      </c>
      <c r="AF2084">
        <f t="shared" ca="1" si="929"/>
        <v>1.3635924807221971</v>
      </c>
    </row>
    <row r="2085" spans="1:32" x14ac:dyDescent="0.25">
      <c r="A2085" s="1">
        <f t="shared" si="930"/>
        <v>2075</v>
      </c>
      <c r="B2085" s="1">
        <f t="shared" si="931"/>
        <v>3.0554097955972136E-5</v>
      </c>
      <c r="C2085" s="1">
        <f t="shared" ca="1" si="905"/>
        <v>0.93386202072582036</v>
      </c>
      <c r="D2085" s="1">
        <f t="shared" ca="1" si="906"/>
        <v>4</v>
      </c>
      <c r="E2085" s="1">
        <f t="shared" ca="1" si="907"/>
        <v>-0.45112443822070325</v>
      </c>
      <c r="F2085" s="1">
        <f t="shared" ca="1" si="908"/>
        <v>0.94887556177929666</v>
      </c>
      <c r="G2085">
        <f t="shared" ca="1" si="932"/>
        <v>1.3633926171468029</v>
      </c>
      <c r="I2085" s="1">
        <f t="shared" ca="1" si="909"/>
        <v>47</v>
      </c>
      <c r="J2085" s="1">
        <f t="shared" ca="1" si="910"/>
        <v>45</v>
      </c>
      <c r="K2085" s="1">
        <f t="shared" ca="1" si="911"/>
        <v>51</v>
      </c>
      <c r="L2085" s="1">
        <f t="shared" ca="1" si="912"/>
        <v>1932</v>
      </c>
      <c r="N2085" s="1">
        <f t="shared" ca="1" si="913"/>
        <v>1.2373685059973007</v>
      </c>
      <c r="O2085" s="1">
        <f t="shared" ca="1" si="914"/>
        <v>0.91175090233413847</v>
      </c>
      <c r="P2085" s="1">
        <f t="shared" ca="1" si="915"/>
        <v>0.88121783691960509</v>
      </c>
      <c r="Q2085" s="1">
        <f t="shared" ca="1" si="916"/>
        <v>1.3897062424999005</v>
      </c>
      <c r="T2085">
        <f t="shared" si="917"/>
        <v>2075</v>
      </c>
      <c r="U2085" t="str">
        <f t="shared" ca="1" si="918"/>
        <v>Exploit</v>
      </c>
      <c r="V2085">
        <f t="shared" ca="1" si="919"/>
        <v>4</v>
      </c>
      <c r="W2085">
        <f t="shared" ca="1" si="920"/>
        <v>0.94887556177929666</v>
      </c>
      <c r="X2085">
        <f t="shared" ca="1" si="921"/>
        <v>1.2373685059973007</v>
      </c>
      <c r="Y2085">
        <f t="shared" ca="1" si="922"/>
        <v>47</v>
      </c>
      <c r="Z2085">
        <f t="shared" ca="1" si="923"/>
        <v>0.91175090233413847</v>
      </c>
      <c r="AA2085">
        <f t="shared" ca="1" si="924"/>
        <v>45</v>
      </c>
      <c r="AB2085">
        <f t="shared" ca="1" si="925"/>
        <v>0.88121783691960509</v>
      </c>
      <c r="AC2085">
        <f t="shared" ca="1" si="926"/>
        <v>51</v>
      </c>
      <c r="AD2085">
        <f t="shared" ca="1" si="927"/>
        <v>1.3897062424999005</v>
      </c>
      <c r="AE2085">
        <f t="shared" ca="1" si="928"/>
        <v>1932</v>
      </c>
      <c r="AF2085">
        <f t="shared" ca="1" si="929"/>
        <v>1.3633926171468029</v>
      </c>
    </row>
    <row r="2086" spans="1:32" x14ac:dyDescent="0.25">
      <c r="A2086" s="1">
        <f t="shared" si="930"/>
        <v>2076</v>
      </c>
      <c r="B2086" s="1">
        <f t="shared" si="931"/>
        <v>3.0401327466192274E-5</v>
      </c>
      <c r="C2086" s="1">
        <f t="shared" ca="1" si="905"/>
        <v>0.82184947779166428</v>
      </c>
      <c r="D2086" s="1">
        <f t="shared" ca="1" si="906"/>
        <v>4</v>
      </c>
      <c r="E2086" s="1">
        <f t="shared" ca="1" si="907"/>
        <v>0.21112958605748797</v>
      </c>
      <c r="F2086" s="1">
        <f t="shared" ca="1" si="908"/>
        <v>1.6111295860574879</v>
      </c>
      <c r="G2086">
        <f t="shared" ca="1" si="932"/>
        <v>1.3635119509468563</v>
      </c>
      <c r="I2086" s="1">
        <f t="shared" ca="1" si="909"/>
        <v>47</v>
      </c>
      <c r="J2086" s="1">
        <f t="shared" ca="1" si="910"/>
        <v>45</v>
      </c>
      <c r="K2086" s="1">
        <f t="shared" ca="1" si="911"/>
        <v>51</v>
      </c>
      <c r="L2086" s="1">
        <f t="shared" ca="1" si="912"/>
        <v>1933</v>
      </c>
      <c r="N2086" s="1">
        <f t="shared" ca="1" si="913"/>
        <v>1.2373685059973007</v>
      </c>
      <c r="O2086" s="1">
        <f t="shared" ca="1" si="914"/>
        <v>0.91175090233413847</v>
      </c>
      <c r="P2086" s="1">
        <f t="shared" ca="1" si="915"/>
        <v>0.88121783691960509</v>
      </c>
      <c r="Q2086" s="1">
        <f t="shared" ca="1" si="916"/>
        <v>1.3898207915653726</v>
      </c>
      <c r="T2086">
        <f t="shared" si="917"/>
        <v>2076</v>
      </c>
      <c r="U2086" t="str">
        <f t="shared" ca="1" si="918"/>
        <v>Exploit</v>
      </c>
      <c r="V2086">
        <f t="shared" ca="1" si="919"/>
        <v>4</v>
      </c>
      <c r="W2086">
        <f t="shared" ca="1" si="920"/>
        <v>1.6111295860574879</v>
      </c>
      <c r="X2086">
        <f t="shared" ca="1" si="921"/>
        <v>1.2373685059973007</v>
      </c>
      <c r="Y2086">
        <f t="shared" ca="1" si="922"/>
        <v>47</v>
      </c>
      <c r="Z2086">
        <f t="shared" ca="1" si="923"/>
        <v>0.91175090233413847</v>
      </c>
      <c r="AA2086">
        <f t="shared" ca="1" si="924"/>
        <v>45</v>
      </c>
      <c r="AB2086">
        <f t="shared" ca="1" si="925"/>
        <v>0.88121783691960509</v>
      </c>
      <c r="AC2086">
        <f t="shared" ca="1" si="926"/>
        <v>51</v>
      </c>
      <c r="AD2086">
        <f t="shared" ca="1" si="927"/>
        <v>1.3898207915653726</v>
      </c>
      <c r="AE2086">
        <f t="shared" ca="1" si="928"/>
        <v>1933</v>
      </c>
      <c r="AF2086">
        <f t="shared" ca="1" si="929"/>
        <v>1.3635119509468563</v>
      </c>
    </row>
    <row r="2087" spans="1:32" x14ac:dyDescent="0.25">
      <c r="A2087" s="1">
        <f t="shared" si="930"/>
        <v>2077</v>
      </c>
      <c r="B2087" s="1">
        <f t="shared" si="931"/>
        <v>3.0249320828861312E-5</v>
      </c>
      <c r="C2087" s="1">
        <f t="shared" ca="1" si="905"/>
        <v>0.24848043758598504</v>
      </c>
      <c r="D2087" s="1">
        <f t="shared" ca="1" si="906"/>
        <v>4</v>
      </c>
      <c r="E2087" s="1">
        <f t="shared" ca="1" si="907"/>
        <v>-0.48895663942906631</v>
      </c>
      <c r="F2087" s="1">
        <f t="shared" ca="1" si="908"/>
        <v>0.9110433605709336</v>
      </c>
      <c r="G2087">
        <f t="shared" ca="1" si="932"/>
        <v>1.3632941037680524</v>
      </c>
      <c r="I2087" s="1">
        <f t="shared" ca="1" si="909"/>
        <v>47</v>
      </c>
      <c r="J2087" s="1">
        <f t="shared" ca="1" si="910"/>
        <v>45</v>
      </c>
      <c r="K2087" s="1">
        <f t="shared" ca="1" si="911"/>
        <v>51</v>
      </c>
      <c r="L2087" s="1">
        <f t="shared" ca="1" si="912"/>
        <v>1934</v>
      </c>
      <c r="N2087" s="1">
        <f t="shared" ca="1" si="913"/>
        <v>1.2373685059973007</v>
      </c>
      <c r="O2087" s="1">
        <f t="shared" ca="1" si="914"/>
        <v>0.91175090233413847</v>
      </c>
      <c r="P2087" s="1">
        <f t="shared" ca="1" si="915"/>
        <v>0.88121783691960509</v>
      </c>
      <c r="Q2087" s="1">
        <f t="shared" ca="1" si="916"/>
        <v>1.3895732334314561</v>
      </c>
      <c r="T2087">
        <f t="shared" si="917"/>
        <v>2077</v>
      </c>
      <c r="U2087" t="str">
        <f t="shared" ca="1" si="918"/>
        <v>Exploit</v>
      </c>
      <c r="V2087">
        <f t="shared" ca="1" si="919"/>
        <v>4</v>
      </c>
      <c r="W2087">
        <f t="shared" ca="1" si="920"/>
        <v>0.9110433605709336</v>
      </c>
      <c r="X2087">
        <f t="shared" ca="1" si="921"/>
        <v>1.2373685059973007</v>
      </c>
      <c r="Y2087">
        <f t="shared" ca="1" si="922"/>
        <v>47</v>
      </c>
      <c r="Z2087">
        <f t="shared" ca="1" si="923"/>
        <v>0.91175090233413847</v>
      </c>
      <c r="AA2087">
        <f t="shared" ca="1" si="924"/>
        <v>45</v>
      </c>
      <c r="AB2087">
        <f t="shared" ca="1" si="925"/>
        <v>0.88121783691960509</v>
      </c>
      <c r="AC2087">
        <f t="shared" ca="1" si="926"/>
        <v>51</v>
      </c>
      <c r="AD2087">
        <f t="shared" ca="1" si="927"/>
        <v>1.3895732334314561</v>
      </c>
      <c r="AE2087">
        <f t="shared" ca="1" si="928"/>
        <v>1934</v>
      </c>
      <c r="AF2087">
        <f t="shared" ca="1" si="929"/>
        <v>1.3632941037680524</v>
      </c>
    </row>
    <row r="2088" spans="1:32" x14ac:dyDescent="0.25">
      <c r="A2088" s="1">
        <f t="shared" si="930"/>
        <v>2078</v>
      </c>
      <c r="B2088" s="1">
        <f t="shared" si="931"/>
        <v>3.0098074224717005E-5</v>
      </c>
      <c r="C2088" s="1">
        <f t="shared" ca="1" si="905"/>
        <v>0.36244073216914041</v>
      </c>
      <c r="D2088" s="1">
        <f t="shared" ca="1" si="906"/>
        <v>4</v>
      </c>
      <c r="E2088" s="1">
        <f t="shared" ca="1" si="907"/>
        <v>-1.1141651672810993</v>
      </c>
      <c r="F2088" s="1">
        <f t="shared" ca="1" si="908"/>
        <v>0.28583483271890064</v>
      </c>
      <c r="G2088">
        <f t="shared" ca="1" si="932"/>
        <v>1.3627755959379035</v>
      </c>
      <c r="I2088" s="1">
        <f t="shared" ca="1" si="909"/>
        <v>47</v>
      </c>
      <c r="J2088" s="1">
        <f t="shared" ca="1" si="910"/>
        <v>45</v>
      </c>
      <c r="K2088" s="1">
        <f t="shared" ca="1" si="911"/>
        <v>51</v>
      </c>
      <c r="L2088" s="1">
        <f t="shared" ca="1" si="912"/>
        <v>1935</v>
      </c>
      <c r="N2088" s="1">
        <f t="shared" ca="1" si="913"/>
        <v>1.2373685059973007</v>
      </c>
      <c r="O2088" s="1">
        <f t="shared" ca="1" si="914"/>
        <v>0.91175090233413847</v>
      </c>
      <c r="P2088" s="1">
        <f t="shared" ca="1" si="915"/>
        <v>0.88121783691960509</v>
      </c>
      <c r="Q2088" s="1">
        <f t="shared" ca="1" si="916"/>
        <v>1.3890028259892273</v>
      </c>
      <c r="T2088">
        <f t="shared" si="917"/>
        <v>2078</v>
      </c>
      <c r="U2088" t="str">
        <f t="shared" ca="1" si="918"/>
        <v>Exploit</v>
      </c>
      <c r="V2088">
        <f t="shared" ca="1" si="919"/>
        <v>4</v>
      </c>
      <c r="W2088">
        <f t="shared" ca="1" si="920"/>
        <v>0.28583483271890064</v>
      </c>
      <c r="X2088">
        <f t="shared" ca="1" si="921"/>
        <v>1.2373685059973007</v>
      </c>
      <c r="Y2088">
        <f t="shared" ca="1" si="922"/>
        <v>47</v>
      </c>
      <c r="Z2088">
        <f t="shared" ca="1" si="923"/>
        <v>0.91175090233413847</v>
      </c>
      <c r="AA2088">
        <f t="shared" ca="1" si="924"/>
        <v>45</v>
      </c>
      <c r="AB2088">
        <f t="shared" ca="1" si="925"/>
        <v>0.88121783691960509</v>
      </c>
      <c r="AC2088">
        <f t="shared" ca="1" si="926"/>
        <v>51</v>
      </c>
      <c r="AD2088">
        <f t="shared" ca="1" si="927"/>
        <v>1.3890028259892273</v>
      </c>
      <c r="AE2088">
        <f t="shared" ca="1" si="928"/>
        <v>1935</v>
      </c>
      <c r="AF2088">
        <f t="shared" ca="1" si="929"/>
        <v>1.3627755959379035</v>
      </c>
    </row>
    <row r="2089" spans="1:32" x14ac:dyDescent="0.25">
      <c r="A2089" s="1">
        <f t="shared" si="930"/>
        <v>2079</v>
      </c>
      <c r="B2089" s="1">
        <f t="shared" si="931"/>
        <v>2.9947583853593419E-5</v>
      </c>
      <c r="C2089" s="1">
        <f t="shared" ca="1" si="905"/>
        <v>0.10281443670407509</v>
      </c>
      <c r="D2089" s="1">
        <f t="shared" ca="1" si="906"/>
        <v>4</v>
      </c>
      <c r="E2089" s="1">
        <f t="shared" ca="1" si="907"/>
        <v>-1.0492563489720539</v>
      </c>
      <c r="F2089" s="1">
        <f t="shared" ca="1" si="908"/>
        <v>0.35074365102794602</v>
      </c>
      <c r="G2089">
        <f t="shared" ca="1" si="932"/>
        <v>1.3622888080856139</v>
      </c>
      <c r="I2089" s="1">
        <f t="shared" ca="1" si="909"/>
        <v>47</v>
      </c>
      <c r="J2089" s="1">
        <f t="shared" ca="1" si="910"/>
        <v>45</v>
      </c>
      <c r="K2089" s="1">
        <f t="shared" ca="1" si="911"/>
        <v>51</v>
      </c>
      <c r="L2089" s="1">
        <f t="shared" ca="1" si="912"/>
        <v>1936</v>
      </c>
      <c r="N2089" s="1">
        <f t="shared" ca="1" si="913"/>
        <v>1.2373685059973007</v>
      </c>
      <c r="O2089" s="1">
        <f t="shared" ca="1" si="914"/>
        <v>0.91175090233413847</v>
      </c>
      <c r="P2089" s="1">
        <f t="shared" ca="1" si="915"/>
        <v>0.88121783691960509</v>
      </c>
      <c r="Q2089" s="1">
        <f t="shared" ca="1" si="916"/>
        <v>1.3884665350930696</v>
      </c>
      <c r="T2089">
        <f t="shared" si="917"/>
        <v>2079</v>
      </c>
      <c r="U2089" t="str">
        <f t="shared" ca="1" si="918"/>
        <v>Exploit</v>
      </c>
      <c r="V2089">
        <f t="shared" ca="1" si="919"/>
        <v>4</v>
      </c>
      <c r="W2089">
        <f t="shared" ca="1" si="920"/>
        <v>0.35074365102794602</v>
      </c>
      <c r="X2089">
        <f t="shared" ca="1" si="921"/>
        <v>1.2373685059973007</v>
      </c>
      <c r="Y2089">
        <f t="shared" ca="1" si="922"/>
        <v>47</v>
      </c>
      <c r="Z2089">
        <f t="shared" ca="1" si="923"/>
        <v>0.91175090233413847</v>
      </c>
      <c r="AA2089">
        <f t="shared" ca="1" si="924"/>
        <v>45</v>
      </c>
      <c r="AB2089">
        <f t="shared" ca="1" si="925"/>
        <v>0.88121783691960509</v>
      </c>
      <c r="AC2089">
        <f t="shared" ca="1" si="926"/>
        <v>51</v>
      </c>
      <c r="AD2089">
        <f t="shared" ca="1" si="927"/>
        <v>1.3884665350930696</v>
      </c>
      <c r="AE2089">
        <f t="shared" ca="1" si="928"/>
        <v>1936</v>
      </c>
      <c r="AF2089">
        <f t="shared" ca="1" si="929"/>
        <v>1.3622888080856139</v>
      </c>
    </row>
    <row r="2090" spans="1:32" x14ac:dyDescent="0.25">
      <c r="A2090" s="1">
        <f t="shared" si="930"/>
        <v>2080</v>
      </c>
      <c r="B2090" s="1">
        <f t="shared" si="931"/>
        <v>2.979784593432545E-5</v>
      </c>
      <c r="C2090" s="1">
        <f t="shared" ca="1" si="905"/>
        <v>0.63872381115653942</v>
      </c>
      <c r="D2090" s="1">
        <f t="shared" ca="1" si="906"/>
        <v>4</v>
      </c>
      <c r="E2090" s="1">
        <f t="shared" ca="1" si="907"/>
        <v>-0.22229296743133159</v>
      </c>
      <c r="F2090" s="1">
        <f t="shared" ca="1" si="908"/>
        <v>1.1777070325686683</v>
      </c>
      <c r="G2090">
        <f t="shared" ca="1" si="932"/>
        <v>1.3622000668473846</v>
      </c>
      <c r="I2090" s="1">
        <f t="shared" ca="1" si="909"/>
        <v>47</v>
      </c>
      <c r="J2090" s="1">
        <f t="shared" ca="1" si="910"/>
        <v>45</v>
      </c>
      <c r="K2090" s="1">
        <f t="shared" ca="1" si="911"/>
        <v>51</v>
      </c>
      <c r="L2090" s="1">
        <f t="shared" ca="1" si="912"/>
        <v>1937</v>
      </c>
      <c r="N2090" s="1">
        <f t="shared" ca="1" si="913"/>
        <v>1.2373685059973007</v>
      </c>
      <c r="O2090" s="1">
        <f t="shared" ca="1" si="914"/>
        <v>0.91175090233413847</v>
      </c>
      <c r="P2090" s="1">
        <f t="shared" ca="1" si="915"/>
        <v>0.88121783691960509</v>
      </c>
      <c r="Q2090" s="1">
        <f t="shared" ca="1" si="916"/>
        <v>1.3883577279157209</v>
      </c>
      <c r="T2090">
        <f t="shared" si="917"/>
        <v>2080</v>
      </c>
      <c r="U2090" t="str">
        <f t="shared" ca="1" si="918"/>
        <v>Exploit</v>
      </c>
      <c r="V2090">
        <f t="shared" ca="1" si="919"/>
        <v>4</v>
      </c>
      <c r="W2090">
        <f t="shared" ca="1" si="920"/>
        <v>1.1777070325686683</v>
      </c>
      <c r="X2090">
        <f t="shared" ca="1" si="921"/>
        <v>1.2373685059973007</v>
      </c>
      <c r="Y2090">
        <f t="shared" ca="1" si="922"/>
        <v>47</v>
      </c>
      <c r="Z2090">
        <f t="shared" ca="1" si="923"/>
        <v>0.91175090233413847</v>
      </c>
      <c r="AA2090">
        <f t="shared" ca="1" si="924"/>
        <v>45</v>
      </c>
      <c r="AB2090">
        <f t="shared" ca="1" si="925"/>
        <v>0.88121783691960509</v>
      </c>
      <c r="AC2090">
        <f t="shared" ca="1" si="926"/>
        <v>51</v>
      </c>
      <c r="AD2090">
        <f t="shared" ca="1" si="927"/>
        <v>1.3883577279157209</v>
      </c>
      <c r="AE2090">
        <f t="shared" ca="1" si="928"/>
        <v>1937</v>
      </c>
      <c r="AF2090">
        <f t="shared" ca="1" si="929"/>
        <v>1.3622000668473846</v>
      </c>
    </row>
    <row r="2091" spans="1:32" x14ac:dyDescent="0.25">
      <c r="A2091" s="1">
        <f t="shared" si="930"/>
        <v>2081</v>
      </c>
      <c r="B2091" s="1">
        <f t="shared" si="931"/>
        <v>2.9648856704653824E-5</v>
      </c>
      <c r="C2091" s="1">
        <f t="shared" ca="1" si="905"/>
        <v>0.5949621530713296</v>
      </c>
      <c r="D2091" s="1">
        <f t="shared" ca="1" si="906"/>
        <v>4</v>
      </c>
      <c r="E2091" s="1">
        <f t="shared" ca="1" si="907"/>
        <v>0.91841161438863572</v>
      </c>
      <c r="F2091" s="1">
        <f t="shared" ca="1" si="908"/>
        <v>2.3184116143886357</v>
      </c>
      <c r="G2091">
        <f t="shared" ca="1" si="932"/>
        <v>1.3626595630259244</v>
      </c>
      <c r="I2091" s="1">
        <f t="shared" ca="1" si="909"/>
        <v>47</v>
      </c>
      <c r="J2091" s="1">
        <f t="shared" ca="1" si="910"/>
        <v>45</v>
      </c>
      <c r="K2091" s="1">
        <f t="shared" ca="1" si="911"/>
        <v>51</v>
      </c>
      <c r="L2091" s="1">
        <f t="shared" ca="1" si="912"/>
        <v>1938</v>
      </c>
      <c r="N2091" s="1">
        <f t="shared" ca="1" si="913"/>
        <v>1.2373685059973007</v>
      </c>
      <c r="O2091" s="1">
        <f t="shared" ca="1" si="914"/>
        <v>0.91175090233413847</v>
      </c>
      <c r="P2091" s="1">
        <f t="shared" ca="1" si="915"/>
        <v>0.88121783691960509</v>
      </c>
      <c r="Q2091" s="1">
        <f t="shared" ca="1" si="916"/>
        <v>1.3888376318819091</v>
      </c>
      <c r="T2091">
        <f t="shared" si="917"/>
        <v>2081</v>
      </c>
      <c r="U2091" t="str">
        <f t="shared" ca="1" si="918"/>
        <v>Exploit</v>
      </c>
      <c r="V2091">
        <f t="shared" ca="1" si="919"/>
        <v>4</v>
      </c>
      <c r="W2091">
        <f t="shared" ca="1" si="920"/>
        <v>2.3184116143886357</v>
      </c>
      <c r="X2091">
        <f t="shared" ca="1" si="921"/>
        <v>1.2373685059973007</v>
      </c>
      <c r="Y2091">
        <f t="shared" ca="1" si="922"/>
        <v>47</v>
      </c>
      <c r="Z2091">
        <f t="shared" ca="1" si="923"/>
        <v>0.91175090233413847</v>
      </c>
      <c r="AA2091">
        <f t="shared" ca="1" si="924"/>
        <v>45</v>
      </c>
      <c r="AB2091">
        <f t="shared" ca="1" si="925"/>
        <v>0.88121783691960509</v>
      </c>
      <c r="AC2091">
        <f t="shared" ca="1" si="926"/>
        <v>51</v>
      </c>
      <c r="AD2091">
        <f t="shared" ca="1" si="927"/>
        <v>1.3888376318819091</v>
      </c>
      <c r="AE2091">
        <f t="shared" ca="1" si="928"/>
        <v>1938</v>
      </c>
      <c r="AF2091">
        <f t="shared" ca="1" si="929"/>
        <v>1.3626595630259244</v>
      </c>
    </row>
    <row r="2092" spans="1:32" x14ac:dyDescent="0.25">
      <c r="A2092" s="1">
        <f t="shared" si="930"/>
        <v>2082</v>
      </c>
      <c r="B2092" s="1">
        <f t="shared" si="931"/>
        <v>2.9500612421130554E-5</v>
      </c>
      <c r="C2092" s="1">
        <f t="shared" ca="1" si="905"/>
        <v>0.9219247098416754</v>
      </c>
      <c r="D2092" s="1">
        <f t="shared" ca="1" si="906"/>
        <v>4</v>
      </c>
      <c r="E2092" s="1">
        <f t="shared" ca="1" si="907"/>
        <v>0.37026407216917739</v>
      </c>
      <c r="F2092" s="1">
        <f t="shared" ca="1" si="908"/>
        <v>1.7702640721691774</v>
      </c>
      <c r="G2092">
        <f t="shared" ca="1" si="932"/>
        <v>1.362855338486608</v>
      </c>
      <c r="I2092" s="1">
        <f t="shared" ca="1" si="909"/>
        <v>47</v>
      </c>
      <c r="J2092" s="1">
        <f t="shared" ca="1" si="910"/>
        <v>45</v>
      </c>
      <c r="K2092" s="1">
        <f t="shared" ca="1" si="911"/>
        <v>51</v>
      </c>
      <c r="L2092" s="1">
        <f t="shared" ca="1" si="912"/>
        <v>1939</v>
      </c>
      <c r="N2092" s="1">
        <f t="shared" ca="1" si="913"/>
        <v>1.2373685059973007</v>
      </c>
      <c r="O2092" s="1">
        <f t="shared" ca="1" si="914"/>
        <v>0.91175090233413847</v>
      </c>
      <c r="P2092" s="1">
        <f t="shared" ca="1" si="915"/>
        <v>0.88121783691960509</v>
      </c>
      <c r="Q2092" s="1">
        <f t="shared" ca="1" si="916"/>
        <v>1.3890343448475033</v>
      </c>
      <c r="T2092">
        <f t="shared" si="917"/>
        <v>2082</v>
      </c>
      <c r="U2092" t="str">
        <f t="shared" ca="1" si="918"/>
        <v>Exploit</v>
      </c>
      <c r="V2092">
        <f t="shared" ca="1" si="919"/>
        <v>4</v>
      </c>
      <c r="W2092">
        <f t="shared" ca="1" si="920"/>
        <v>1.7702640721691774</v>
      </c>
      <c r="X2092">
        <f t="shared" ca="1" si="921"/>
        <v>1.2373685059973007</v>
      </c>
      <c r="Y2092">
        <f t="shared" ca="1" si="922"/>
        <v>47</v>
      </c>
      <c r="Z2092">
        <f t="shared" ca="1" si="923"/>
        <v>0.91175090233413847</v>
      </c>
      <c r="AA2092">
        <f t="shared" ca="1" si="924"/>
        <v>45</v>
      </c>
      <c r="AB2092">
        <f t="shared" ca="1" si="925"/>
        <v>0.88121783691960509</v>
      </c>
      <c r="AC2092">
        <f t="shared" ca="1" si="926"/>
        <v>51</v>
      </c>
      <c r="AD2092">
        <f t="shared" ca="1" si="927"/>
        <v>1.3890343448475033</v>
      </c>
      <c r="AE2092">
        <f t="shared" ca="1" si="928"/>
        <v>1939</v>
      </c>
      <c r="AF2092">
        <f t="shared" ca="1" si="929"/>
        <v>1.362855338486608</v>
      </c>
    </row>
    <row r="2093" spans="1:32" x14ac:dyDescent="0.25">
      <c r="A2093" s="1">
        <f t="shared" si="930"/>
        <v>2083</v>
      </c>
      <c r="B2093" s="1">
        <f t="shared" si="931"/>
        <v>2.9353109359024903E-5</v>
      </c>
      <c r="C2093" s="1">
        <f t="shared" ca="1" si="905"/>
        <v>0.94321273341196621</v>
      </c>
      <c r="D2093" s="1">
        <f t="shared" ca="1" si="906"/>
        <v>4</v>
      </c>
      <c r="E2093" s="1">
        <f t="shared" ca="1" si="907"/>
        <v>-0.43482411249036906</v>
      </c>
      <c r="F2093" s="1">
        <f t="shared" ca="1" si="908"/>
        <v>0.96517588750963079</v>
      </c>
      <c r="G2093">
        <f t="shared" ca="1" si="932"/>
        <v>1.3626644218034698</v>
      </c>
      <c r="I2093" s="1">
        <f t="shared" ca="1" si="909"/>
        <v>47</v>
      </c>
      <c r="J2093" s="1">
        <f t="shared" ca="1" si="910"/>
        <v>45</v>
      </c>
      <c r="K2093" s="1">
        <f t="shared" ca="1" si="911"/>
        <v>51</v>
      </c>
      <c r="L2093" s="1">
        <f t="shared" ca="1" si="912"/>
        <v>1940</v>
      </c>
      <c r="N2093" s="1">
        <f t="shared" ca="1" si="913"/>
        <v>1.2373685059973007</v>
      </c>
      <c r="O2093" s="1">
        <f t="shared" ca="1" si="914"/>
        <v>0.91175090233413847</v>
      </c>
      <c r="P2093" s="1">
        <f t="shared" ca="1" si="915"/>
        <v>0.88121783691960509</v>
      </c>
      <c r="Q2093" s="1">
        <f t="shared" ca="1" si="916"/>
        <v>1.3888158611066075</v>
      </c>
      <c r="T2093">
        <f t="shared" si="917"/>
        <v>2083</v>
      </c>
      <c r="U2093" t="str">
        <f t="shared" ca="1" si="918"/>
        <v>Exploit</v>
      </c>
      <c r="V2093">
        <f t="shared" ca="1" si="919"/>
        <v>4</v>
      </c>
      <c r="W2093">
        <f t="shared" ca="1" si="920"/>
        <v>0.96517588750963079</v>
      </c>
      <c r="X2093">
        <f t="shared" ca="1" si="921"/>
        <v>1.2373685059973007</v>
      </c>
      <c r="Y2093">
        <f t="shared" ca="1" si="922"/>
        <v>47</v>
      </c>
      <c r="Z2093">
        <f t="shared" ca="1" si="923"/>
        <v>0.91175090233413847</v>
      </c>
      <c r="AA2093">
        <f t="shared" ca="1" si="924"/>
        <v>45</v>
      </c>
      <c r="AB2093">
        <f t="shared" ca="1" si="925"/>
        <v>0.88121783691960509</v>
      </c>
      <c r="AC2093">
        <f t="shared" ca="1" si="926"/>
        <v>51</v>
      </c>
      <c r="AD2093">
        <f t="shared" ca="1" si="927"/>
        <v>1.3888158611066075</v>
      </c>
      <c r="AE2093">
        <f t="shared" ca="1" si="928"/>
        <v>1940</v>
      </c>
      <c r="AF2093">
        <f t="shared" ca="1" si="929"/>
        <v>1.3626644218034698</v>
      </c>
    </row>
    <row r="2094" spans="1:32" x14ac:dyDescent="0.25">
      <c r="A2094" s="1">
        <f t="shared" si="930"/>
        <v>2084</v>
      </c>
      <c r="B2094" s="1">
        <f t="shared" si="931"/>
        <v>2.9206343812229779E-5</v>
      </c>
      <c r="C2094" s="1">
        <f t="shared" ca="1" si="905"/>
        <v>0.24253530187435102</v>
      </c>
      <c r="D2094" s="1">
        <f t="shared" ca="1" si="906"/>
        <v>4</v>
      </c>
      <c r="E2094" s="1">
        <f t="shared" ca="1" si="907"/>
        <v>-0.14499913461838029</v>
      </c>
      <c r="F2094" s="1">
        <f t="shared" ca="1" si="908"/>
        <v>1.2550008653816196</v>
      </c>
      <c r="G2094">
        <f t="shared" ca="1" si="932"/>
        <v>1.3626127598282194</v>
      </c>
      <c r="I2094" s="1">
        <f t="shared" ca="1" si="909"/>
        <v>47</v>
      </c>
      <c r="J2094" s="1">
        <f t="shared" ca="1" si="910"/>
        <v>45</v>
      </c>
      <c r="K2094" s="1">
        <f t="shared" ca="1" si="911"/>
        <v>51</v>
      </c>
      <c r="L2094" s="1">
        <f t="shared" ca="1" si="912"/>
        <v>1941</v>
      </c>
      <c r="N2094" s="1">
        <f t="shared" ca="1" si="913"/>
        <v>1.2373685059973007</v>
      </c>
      <c r="O2094" s="1">
        <f t="shared" ca="1" si="914"/>
        <v>0.91175090233413847</v>
      </c>
      <c r="P2094" s="1">
        <f t="shared" ca="1" si="915"/>
        <v>0.88121783691960509</v>
      </c>
      <c r="Q2094" s="1">
        <f t="shared" ca="1" si="916"/>
        <v>1.388746919841422</v>
      </c>
      <c r="T2094">
        <f t="shared" si="917"/>
        <v>2084</v>
      </c>
      <c r="U2094" t="str">
        <f t="shared" ca="1" si="918"/>
        <v>Exploit</v>
      </c>
      <c r="V2094">
        <f t="shared" ca="1" si="919"/>
        <v>4</v>
      </c>
      <c r="W2094">
        <f t="shared" ca="1" si="920"/>
        <v>1.2550008653816196</v>
      </c>
      <c r="X2094">
        <f t="shared" ca="1" si="921"/>
        <v>1.2373685059973007</v>
      </c>
      <c r="Y2094">
        <f t="shared" ca="1" si="922"/>
        <v>47</v>
      </c>
      <c r="Z2094">
        <f t="shared" ca="1" si="923"/>
        <v>0.91175090233413847</v>
      </c>
      <c r="AA2094">
        <f t="shared" ca="1" si="924"/>
        <v>45</v>
      </c>
      <c r="AB2094">
        <f t="shared" ca="1" si="925"/>
        <v>0.88121783691960509</v>
      </c>
      <c r="AC2094">
        <f t="shared" ca="1" si="926"/>
        <v>51</v>
      </c>
      <c r="AD2094">
        <f t="shared" ca="1" si="927"/>
        <v>1.388746919841422</v>
      </c>
      <c r="AE2094">
        <f t="shared" ca="1" si="928"/>
        <v>1941</v>
      </c>
      <c r="AF2094">
        <f t="shared" ca="1" si="929"/>
        <v>1.3626127598282194</v>
      </c>
    </row>
    <row r="2095" spans="1:32" x14ac:dyDescent="0.25">
      <c r="A2095" s="1">
        <f t="shared" si="930"/>
        <v>2085</v>
      </c>
      <c r="B2095" s="1">
        <f t="shared" si="931"/>
        <v>2.906031209316863E-5</v>
      </c>
      <c r="C2095" s="1">
        <f t="shared" ca="1" si="905"/>
        <v>0.5744644702280951</v>
      </c>
      <c r="D2095" s="1">
        <f t="shared" ca="1" si="906"/>
        <v>4</v>
      </c>
      <c r="E2095" s="1">
        <f t="shared" ca="1" si="907"/>
        <v>0.32903476754060229</v>
      </c>
      <c r="F2095" s="1">
        <f t="shared" ca="1" si="908"/>
        <v>1.7290347675406021</v>
      </c>
      <c r="G2095">
        <f t="shared" ca="1" si="932"/>
        <v>1.3627885017983452</v>
      </c>
      <c r="I2095" s="1">
        <f t="shared" ca="1" si="909"/>
        <v>47</v>
      </c>
      <c r="J2095" s="1">
        <f t="shared" ca="1" si="910"/>
        <v>45</v>
      </c>
      <c r="K2095" s="1">
        <f t="shared" ca="1" si="911"/>
        <v>51</v>
      </c>
      <c r="L2095" s="1">
        <f t="shared" ca="1" si="912"/>
        <v>1942</v>
      </c>
      <c r="N2095" s="1">
        <f t="shared" ca="1" si="913"/>
        <v>1.2373685059973007</v>
      </c>
      <c r="O2095" s="1">
        <f t="shared" ca="1" si="914"/>
        <v>0.91175090233413847</v>
      </c>
      <c r="P2095" s="1">
        <f t="shared" ca="1" si="915"/>
        <v>0.88121783691960509</v>
      </c>
      <c r="Q2095" s="1">
        <f t="shared" ca="1" si="916"/>
        <v>1.3889221453036769</v>
      </c>
      <c r="T2095">
        <f t="shared" si="917"/>
        <v>2085</v>
      </c>
      <c r="U2095" t="str">
        <f t="shared" ca="1" si="918"/>
        <v>Exploit</v>
      </c>
      <c r="V2095">
        <f t="shared" ca="1" si="919"/>
        <v>4</v>
      </c>
      <c r="W2095">
        <f t="shared" ca="1" si="920"/>
        <v>1.7290347675406021</v>
      </c>
      <c r="X2095">
        <f t="shared" ca="1" si="921"/>
        <v>1.2373685059973007</v>
      </c>
      <c r="Y2095">
        <f t="shared" ca="1" si="922"/>
        <v>47</v>
      </c>
      <c r="Z2095">
        <f t="shared" ca="1" si="923"/>
        <v>0.91175090233413847</v>
      </c>
      <c r="AA2095">
        <f t="shared" ca="1" si="924"/>
        <v>45</v>
      </c>
      <c r="AB2095">
        <f t="shared" ca="1" si="925"/>
        <v>0.88121783691960509</v>
      </c>
      <c r="AC2095">
        <f t="shared" ca="1" si="926"/>
        <v>51</v>
      </c>
      <c r="AD2095">
        <f t="shared" ca="1" si="927"/>
        <v>1.3889221453036769</v>
      </c>
      <c r="AE2095">
        <f t="shared" ca="1" si="928"/>
        <v>1942</v>
      </c>
      <c r="AF2095">
        <f t="shared" ca="1" si="929"/>
        <v>1.3627885017983452</v>
      </c>
    </row>
    <row r="2096" spans="1:32" x14ac:dyDescent="0.25">
      <c r="A2096" s="1">
        <f t="shared" si="930"/>
        <v>2086</v>
      </c>
      <c r="B2096" s="1">
        <f t="shared" si="931"/>
        <v>2.8915010532702786E-5</v>
      </c>
      <c r="C2096" s="1">
        <f t="shared" ca="1" si="905"/>
        <v>0.24783669725654844</v>
      </c>
      <c r="D2096" s="1">
        <f t="shared" ca="1" si="906"/>
        <v>4</v>
      </c>
      <c r="E2096" s="1">
        <f t="shared" ca="1" si="907"/>
        <v>1.3512642253820906</v>
      </c>
      <c r="F2096" s="1">
        <f t="shared" ca="1" si="908"/>
        <v>2.7512642253820907</v>
      </c>
      <c r="G2096">
        <f t="shared" ca="1" si="932"/>
        <v>1.3634541181567266</v>
      </c>
      <c r="I2096" s="1">
        <f t="shared" ca="1" si="909"/>
        <v>47</v>
      </c>
      <c r="J2096" s="1">
        <f t="shared" ca="1" si="910"/>
        <v>45</v>
      </c>
      <c r="K2096" s="1">
        <f t="shared" ca="1" si="911"/>
        <v>51</v>
      </c>
      <c r="L2096" s="1">
        <f t="shared" ca="1" si="912"/>
        <v>1943</v>
      </c>
      <c r="N2096" s="1">
        <f t="shared" ca="1" si="913"/>
        <v>1.2373685059973007</v>
      </c>
      <c r="O2096" s="1">
        <f t="shared" ca="1" si="914"/>
        <v>0.91175090233413847</v>
      </c>
      <c r="P2096" s="1">
        <f t="shared" ca="1" si="915"/>
        <v>0.88121783691960509</v>
      </c>
      <c r="Q2096" s="1">
        <f t="shared" ca="1" si="916"/>
        <v>1.3896232992306343</v>
      </c>
      <c r="T2096">
        <f t="shared" si="917"/>
        <v>2086</v>
      </c>
      <c r="U2096" t="str">
        <f t="shared" ca="1" si="918"/>
        <v>Exploit</v>
      </c>
      <c r="V2096">
        <f t="shared" ca="1" si="919"/>
        <v>4</v>
      </c>
      <c r="W2096">
        <f t="shared" ca="1" si="920"/>
        <v>2.7512642253820907</v>
      </c>
      <c r="X2096">
        <f t="shared" ca="1" si="921"/>
        <v>1.2373685059973007</v>
      </c>
      <c r="Y2096">
        <f t="shared" ca="1" si="922"/>
        <v>47</v>
      </c>
      <c r="Z2096">
        <f t="shared" ca="1" si="923"/>
        <v>0.91175090233413847</v>
      </c>
      <c r="AA2096">
        <f t="shared" ca="1" si="924"/>
        <v>45</v>
      </c>
      <c r="AB2096">
        <f t="shared" ca="1" si="925"/>
        <v>0.88121783691960509</v>
      </c>
      <c r="AC2096">
        <f t="shared" ca="1" si="926"/>
        <v>51</v>
      </c>
      <c r="AD2096">
        <f t="shared" ca="1" si="927"/>
        <v>1.3896232992306343</v>
      </c>
      <c r="AE2096">
        <f t="shared" ca="1" si="928"/>
        <v>1943</v>
      </c>
      <c r="AF2096">
        <f t="shared" ca="1" si="929"/>
        <v>1.3634541181567266</v>
      </c>
    </row>
    <row r="2097" spans="1:32" x14ac:dyDescent="0.25">
      <c r="A2097" s="1">
        <f t="shared" si="930"/>
        <v>2087</v>
      </c>
      <c r="B2097" s="1">
        <f t="shared" si="931"/>
        <v>2.8770435480039271E-5</v>
      </c>
      <c r="C2097" s="1">
        <f t="shared" ca="1" si="905"/>
        <v>0.70699566949539505</v>
      </c>
      <c r="D2097" s="1">
        <f t="shared" ca="1" si="906"/>
        <v>4</v>
      </c>
      <c r="E2097" s="1">
        <f t="shared" ca="1" si="907"/>
        <v>-0.37821507321278364</v>
      </c>
      <c r="F2097" s="1">
        <f t="shared" ca="1" si="908"/>
        <v>1.0217849267872163</v>
      </c>
      <c r="G2097">
        <f t="shared" ca="1" si="932"/>
        <v>1.3632904050798844</v>
      </c>
      <c r="I2097" s="1">
        <f t="shared" ca="1" si="909"/>
        <v>47</v>
      </c>
      <c r="J2097" s="1">
        <f t="shared" ca="1" si="910"/>
        <v>45</v>
      </c>
      <c r="K2097" s="1">
        <f t="shared" ca="1" si="911"/>
        <v>51</v>
      </c>
      <c r="L2097" s="1">
        <f t="shared" ca="1" si="912"/>
        <v>1944</v>
      </c>
      <c r="N2097" s="1">
        <f t="shared" ca="1" si="913"/>
        <v>1.2373685059973007</v>
      </c>
      <c r="O2097" s="1">
        <f t="shared" ca="1" si="914"/>
        <v>0.91175090233413847</v>
      </c>
      <c r="P2097" s="1">
        <f t="shared" ca="1" si="915"/>
        <v>0.88121783691960509</v>
      </c>
      <c r="Q2097" s="1">
        <f t="shared" ca="1" si="916"/>
        <v>1.3894340819608588</v>
      </c>
      <c r="T2097">
        <f t="shared" si="917"/>
        <v>2087</v>
      </c>
      <c r="U2097" t="str">
        <f t="shared" ca="1" si="918"/>
        <v>Exploit</v>
      </c>
      <c r="V2097">
        <f t="shared" ca="1" si="919"/>
        <v>4</v>
      </c>
      <c r="W2097">
        <f t="shared" ca="1" si="920"/>
        <v>1.0217849267872163</v>
      </c>
      <c r="X2097">
        <f t="shared" ca="1" si="921"/>
        <v>1.2373685059973007</v>
      </c>
      <c r="Y2097">
        <f t="shared" ca="1" si="922"/>
        <v>47</v>
      </c>
      <c r="Z2097">
        <f t="shared" ca="1" si="923"/>
        <v>0.91175090233413847</v>
      </c>
      <c r="AA2097">
        <f t="shared" ca="1" si="924"/>
        <v>45</v>
      </c>
      <c r="AB2097">
        <f t="shared" ca="1" si="925"/>
        <v>0.88121783691960509</v>
      </c>
      <c r="AC2097">
        <f t="shared" ca="1" si="926"/>
        <v>51</v>
      </c>
      <c r="AD2097">
        <f t="shared" ca="1" si="927"/>
        <v>1.3894340819608588</v>
      </c>
      <c r="AE2097">
        <f t="shared" ca="1" si="928"/>
        <v>1944</v>
      </c>
      <c r="AF2097">
        <f t="shared" ca="1" si="929"/>
        <v>1.3632904050798844</v>
      </c>
    </row>
    <row r="2098" spans="1:32" x14ac:dyDescent="0.25">
      <c r="A2098" s="1">
        <f t="shared" si="930"/>
        <v>2088</v>
      </c>
      <c r="B2098" s="1">
        <f t="shared" si="931"/>
        <v>2.8626583302639073E-5</v>
      </c>
      <c r="C2098" s="1">
        <f t="shared" ca="1" si="905"/>
        <v>0.59842371224731694</v>
      </c>
      <c r="D2098" s="1">
        <f t="shared" ca="1" si="906"/>
        <v>4</v>
      </c>
      <c r="E2098" s="1">
        <f t="shared" ca="1" si="907"/>
        <v>0.11504149551276811</v>
      </c>
      <c r="F2098" s="1">
        <f t="shared" ca="1" si="908"/>
        <v>1.515041495512768</v>
      </c>
      <c r="G2098">
        <f t="shared" ca="1" si="932"/>
        <v>1.3633630828051875</v>
      </c>
      <c r="I2098" s="1">
        <f t="shared" ca="1" si="909"/>
        <v>47</v>
      </c>
      <c r="J2098" s="1">
        <f t="shared" ca="1" si="910"/>
        <v>45</v>
      </c>
      <c r="K2098" s="1">
        <f t="shared" ca="1" si="911"/>
        <v>51</v>
      </c>
      <c r="L2098" s="1">
        <f t="shared" ca="1" si="912"/>
        <v>1945</v>
      </c>
      <c r="N2098" s="1">
        <f t="shared" ca="1" si="913"/>
        <v>1.2373685059973007</v>
      </c>
      <c r="O2098" s="1">
        <f t="shared" ca="1" si="914"/>
        <v>0.91175090233413847</v>
      </c>
      <c r="P2098" s="1">
        <f t="shared" ca="1" si="915"/>
        <v>0.88121783691960509</v>
      </c>
      <c r="Q2098" s="1">
        <f t="shared" ca="1" si="916"/>
        <v>1.3894986616079292</v>
      </c>
      <c r="T2098">
        <f t="shared" si="917"/>
        <v>2088</v>
      </c>
      <c r="U2098" t="str">
        <f t="shared" ca="1" si="918"/>
        <v>Exploit</v>
      </c>
      <c r="V2098">
        <f t="shared" ca="1" si="919"/>
        <v>4</v>
      </c>
      <c r="W2098">
        <f t="shared" ca="1" si="920"/>
        <v>1.515041495512768</v>
      </c>
      <c r="X2098">
        <f t="shared" ca="1" si="921"/>
        <v>1.2373685059973007</v>
      </c>
      <c r="Y2098">
        <f t="shared" ca="1" si="922"/>
        <v>47</v>
      </c>
      <c r="Z2098">
        <f t="shared" ca="1" si="923"/>
        <v>0.91175090233413847</v>
      </c>
      <c r="AA2098">
        <f t="shared" ca="1" si="924"/>
        <v>45</v>
      </c>
      <c r="AB2098">
        <f t="shared" ca="1" si="925"/>
        <v>0.88121783691960509</v>
      </c>
      <c r="AC2098">
        <f t="shared" ca="1" si="926"/>
        <v>51</v>
      </c>
      <c r="AD2098">
        <f t="shared" ca="1" si="927"/>
        <v>1.3894986616079292</v>
      </c>
      <c r="AE2098">
        <f t="shared" ca="1" si="928"/>
        <v>1945</v>
      </c>
      <c r="AF2098">
        <f t="shared" ca="1" si="929"/>
        <v>1.3633630828051875</v>
      </c>
    </row>
    <row r="2099" spans="1:32" x14ac:dyDescent="0.25">
      <c r="A2099" s="1">
        <f t="shared" si="930"/>
        <v>2089</v>
      </c>
      <c r="B2099" s="1">
        <f t="shared" si="931"/>
        <v>2.8483450386125877E-5</v>
      </c>
      <c r="C2099" s="1">
        <f t="shared" ca="1" si="905"/>
        <v>0.40600276876227792</v>
      </c>
      <c r="D2099" s="1">
        <f t="shared" ca="1" si="906"/>
        <v>4</v>
      </c>
      <c r="E2099" s="1">
        <f t="shared" ca="1" si="907"/>
        <v>-0.54616825382555634</v>
      </c>
      <c r="F2099" s="1">
        <f t="shared" ca="1" si="908"/>
        <v>0.85383174617444357</v>
      </c>
      <c r="G2099">
        <f t="shared" ca="1" si="932"/>
        <v>1.3631191712031623</v>
      </c>
      <c r="I2099" s="1">
        <f t="shared" ca="1" si="909"/>
        <v>47</v>
      </c>
      <c r="J2099" s="1">
        <f t="shared" ca="1" si="910"/>
        <v>45</v>
      </c>
      <c r="K2099" s="1">
        <f t="shared" ca="1" si="911"/>
        <v>51</v>
      </c>
      <c r="L2099" s="1">
        <f t="shared" ca="1" si="912"/>
        <v>1946</v>
      </c>
      <c r="N2099" s="1">
        <f t="shared" ca="1" si="913"/>
        <v>1.2373685059973007</v>
      </c>
      <c r="O2099" s="1">
        <f t="shared" ca="1" si="914"/>
        <v>0.91175090233413847</v>
      </c>
      <c r="P2099" s="1">
        <f t="shared" ca="1" si="915"/>
        <v>0.88121783691960509</v>
      </c>
      <c r="Q2099" s="1">
        <f t="shared" ca="1" si="916"/>
        <v>1.3892233959782101</v>
      </c>
      <c r="T2099">
        <f t="shared" si="917"/>
        <v>2089</v>
      </c>
      <c r="U2099" t="str">
        <f t="shared" ca="1" si="918"/>
        <v>Exploit</v>
      </c>
      <c r="V2099">
        <f t="shared" ca="1" si="919"/>
        <v>4</v>
      </c>
      <c r="W2099">
        <f t="shared" ca="1" si="920"/>
        <v>0.85383174617444357</v>
      </c>
      <c r="X2099">
        <f t="shared" ca="1" si="921"/>
        <v>1.2373685059973007</v>
      </c>
      <c r="Y2099">
        <f t="shared" ca="1" si="922"/>
        <v>47</v>
      </c>
      <c r="Z2099">
        <f t="shared" ca="1" si="923"/>
        <v>0.91175090233413847</v>
      </c>
      <c r="AA2099">
        <f t="shared" ca="1" si="924"/>
        <v>45</v>
      </c>
      <c r="AB2099">
        <f t="shared" ca="1" si="925"/>
        <v>0.88121783691960509</v>
      </c>
      <c r="AC2099">
        <f t="shared" ca="1" si="926"/>
        <v>51</v>
      </c>
      <c r="AD2099">
        <f t="shared" ca="1" si="927"/>
        <v>1.3892233959782101</v>
      </c>
      <c r="AE2099">
        <f t="shared" ca="1" si="928"/>
        <v>1946</v>
      </c>
      <c r="AF2099">
        <f t="shared" ca="1" si="929"/>
        <v>1.3631191712031623</v>
      </c>
    </row>
    <row r="2100" spans="1:32" x14ac:dyDescent="0.25">
      <c r="A2100" s="1">
        <f t="shared" si="930"/>
        <v>2090</v>
      </c>
      <c r="B2100" s="1">
        <f t="shared" si="931"/>
        <v>2.8341033134195249E-5</v>
      </c>
      <c r="C2100" s="1">
        <f t="shared" ca="1" si="905"/>
        <v>0.95356989637369372</v>
      </c>
      <c r="D2100" s="1">
        <f t="shared" ca="1" si="906"/>
        <v>4</v>
      </c>
      <c r="E2100" s="1">
        <f t="shared" ca="1" si="907"/>
        <v>0.14534034165585466</v>
      </c>
      <c r="F2100" s="1">
        <f t="shared" ca="1" si="908"/>
        <v>1.5453403416558547</v>
      </c>
      <c r="G2100">
        <f t="shared" ca="1" si="932"/>
        <v>1.3632063583660583</v>
      </c>
      <c r="I2100" s="1">
        <f t="shared" ca="1" si="909"/>
        <v>47</v>
      </c>
      <c r="J2100" s="1">
        <f t="shared" ca="1" si="910"/>
        <v>45</v>
      </c>
      <c r="K2100" s="1">
        <f t="shared" ca="1" si="911"/>
        <v>51</v>
      </c>
      <c r="L2100" s="1">
        <f t="shared" ca="1" si="912"/>
        <v>1947</v>
      </c>
      <c r="N2100" s="1">
        <f t="shared" ca="1" si="913"/>
        <v>1.2373685059973007</v>
      </c>
      <c r="O2100" s="1">
        <f t="shared" ca="1" si="914"/>
        <v>0.91175090233413847</v>
      </c>
      <c r="P2100" s="1">
        <f t="shared" ca="1" si="915"/>
        <v>0.88121783691960509</v>
      </c>
      <c r="Q2100" s="1">
        <f t="shared" ca="1" si="916"/>
        <v>1.3893035793093234</v>
      </c>
      <c r="T2100">
        <f t="shared" si="917"/>
        <v>2090</v>
      </c>
      <c r="U2100" t="str">
        <f t="shared" ca="1" si="918"/>
        <v>Exploit</v>
      </c>
      <c r="V2100">
        <f t="shared" ca="1" si="919"/>
        <v>4</v>
      </c>
      <c r="W2100">
        <f t="shared" ca="1" si="920"/>
        <v>1.5453403416558547</v>
      </c>
      <c r="X2100">
        <f t="shared" ca="1" si="921"/>
        <v>1.2373685059973007</v>
      </c>
      <c r="Y2100">
        <f t="shared" ca="1" si="922"/>
        <v>47</v>
      </c>
      <c r="Z2100">
        <f t="shared" ca="1" si="923"/>
        <v>0.91175090233413847</v>
      </c>
      <c r="AA2100">
        <f t="shared" ca="1" si="924"/>
        <v>45</v>
      </c>
      <c r="AB2100">
        <f t="shared" ca="1" si="925"/>
        <v>0.88121783691960509</v>
      </c>
      <c r="AC2100">
        <f t="shared" ca="1" si="926"/>
        <v>51</v>
      </c>
      <c r="AD2100">
        <f t="shared" ca="1" si="927"/>
        <v>1.3893035793093234</v>
      </c>
      <c r="AE2100">
        <f t="shared" ca="1" si="928"/>
        <v>1947</v>
      </c>
      <c r="AF2100">
        <f t="shared" ca="1" si="929"/>
        <v>1.3632063583660583</v>
      </c>
    </row>
    <row r="2101" spans="1:32" x14ac:dyDescent="0.25">
      <c r="A2101" s="1">
        <f t="shared" si="930"/>
        <v>2091</v>
      </c>
      <c r="B2101" s="1">
        <f t="shared" si="931"/>
        <v>2.8199327968524272E-5</v>
      </c>
      <c r="C2101" s="1">
        <f t="shared" ca="1" si="905"/>
        <v>0.52969308589139708</v>
      </c>
      <c r="D2101" s="1">
        <f t="shared" ca="1" si="906"/>
        <v>4</v>
      </c>
      <c r="E2101" s="1">
        <f t="shared" ca="1" si="907"/>
        <v>-0.13073741975614844</v>
      </c>
      <c r="F2101" s="1">
        <f t="shared" ca="1" si="908"/>
        <v>1.2692625802438515</v>
      </c>
      <c r="G2101">
        <f t="shared" ca="1" si="932"/>
        <v>1.3631614306864208</v>
      </c>
      <c r="I2101" s="1">
        <f t="shared" ca="1" si="909"/>
        <v>47</v>
      </c>
      <c r="J2101" s="1">
        <f t="shared" ca="1" si="910"/>
        <v>45</v>
      </c>
      <c r="K2101" s="1">
        <f t="shared" ca="1" si="911"/>
        <v>51</v>
      </c>
      <c r="L2101" s="1">
        <f t="shared" ca="1" si="912"/>
        <v>1948</v>
      </c>
      <c r="N2101" s="1">
        <f t="shared" ca="1" si="913"/>
        <v>1.2373685059973007</v>
      </c>
      <c r="O2101" s="1">
        <f t="shared" ca="1" si="914"/>
        <v>0.91175090233413847</v>
      </c>
      <c r="P2101" s="1">
        <f t="shared" ca="1" si="915"/>
        <v>0.88121783691960509</v>
      </c>
      <c r="Q2101" s="1">
        <f t="shared" ca="1" si="916"/>
        <v>1.3892419566198646</v>
      </c>
      <c r="T2101">
        <f t="shared" si="917"/>
        <v>2091</v>
      </c>
      <c r="U2101" t="str">
        <f t="shared" ca="1" si="918"/>
        <v>Exploit</v>
      </c>
      <c r="V2101">
        <f t="shared" ca="1" si="919"/>
        <v>4</v>
      </c>
      <c r="W2101">
        <f t="shared" ca="1" si="920"/>
        <v>1.2692625802438515</v>
      </c>
      <c r="X2101">
        <f t="shared" ca="1" si="921"/>
        <v>1.2373685059973007</v>
      </c>
      <c r="Y2101">
        <f t="shared" ca="1" si="922"/>
        <v>47</v>
      </c>
      <c r="Z2101">
        <f t="shared" ca="1" si="923"/>
        <v>0.91175090233413847</v>
      </c>
      <c r="AA2101">
        <f t="shared" ca="1" si="924"/>
        <v>45</v>
      </c>
      <c r="AB2101">
        <f t="shared" ca="1" si="925"/>
        <v>0.88121783691960509</v>
      </c>
      <c r="AC2101">
        <f t="shared" ca="1" si="926"/>
        <v>51</v>
      </c>
      <c r="AD2101">
        <f t="shared" ca="1" si="927"/>
        <v>1.3892419566198646</v>
      </c>
      <c r="AE2101">
        <f t="shared" ca="1" si="928"/>
        <v>1948</v>
      </c>
      <c r="AF2101">
        <f t="shared" ca="1" si="929"/>
        <v>1.3631614306864208</v>
      </c>
    </row>
    <row r="2102" spans="1:32" x14ac:dyDescent="0.25">
      <c r="A2102" s="1">
        <f t="shared" si="930"/>
        <v>2092</v>
      </c>
      <c r="B2102" s="1">
        <f t="shared" si="931"/>
        <v>2.8058331328681652E-5</v>
      </c>
      <c r="C2102" s="1">
        <f t="shared" ca="1" si="905"/>
        <v>0.70026718390333709</v>
      </c>
      <c r="D2102" s="1">
        <f t="shared" ca="1" si="906"/>
        <v>4</v>
      </c>
      <c r="E2102" s="1">
        <f t="shared" ca="1" si="907"/>
        <v>0.49075346047403023</v>
      </c>
      <c r="F2102" s="1">
        <f t="shared" ca="1" si="908"/>
        <v>1.8907534604740301</v>
      </c>
      <c r="G2102">
        <f t="shared" ca="1" si="932"/>
        <v>1.3634136257293403</v>
      </c>
      <c r="I2102" s="1">
        <f t="shared" ca="1" si="909"/>
        <v>47</v>
      </c>
      <c r="J2102" s="1">
        <f t="shared" ca="1" si="910"/>
        <v>45</v>
      </c>
      <c r="K2102" s="1">
        <f t="shared" ca="1" si="911"/>
        <v>51</v>
      </c>
      <c r="L2102" s="1">
        <f t="shared" ca="1" si="912"/>
        <v>1949</v>
      </c>
      <c r="N2102" s="1">
        <f t="shared" ca="1" si="913"/>
        <v>1.2373685059973007</v>
      </c>
      <c r="O2102" s="1">
        <f t="shared" ca="1" si="914"/>
        <v>0.91175090233413847</v>
      </c>
      <c r="P2102" s="1">
        <f t="shared" ca="1" si="915"/>
        <v>0.88121783691960509</v>
      </c>
      <c r="Q2102" s="1">
        <f t="shared" ca="1" si="916"/>
        <v>1.3894992739640688</v>
      </c>
      <c r="T2102">
        <f t="shared" si="917"/>
        <v>2092</v>
      </c>
      <c r="U2102" t="str">
        <f t="shared" ca="1" si="918"/>
        <v>Exploit</v>
      </c>
      <c r="V2102">
        <f t="shared" ca="1" si="919"/>
        <v>4</v>
      </c>
      <c r="W2102">
        <f t="shared" ca="1" si="920"/>
        <v>1.8907534604740301</v>
      </c>
      <c r="X2102">
        <f t="shared" ca="1" si="921"/>
        <v>1.2373685059973007</v>
      </c>
      <c r="Y2102">
        <f t="shared" ca="1" si="922"/>
        <v>47</v>
      </c>
      <c r="Z2102">
        <f t="shared" ca="1" si="923"/>
        <v>0.91175090233413847</v>
      </c>
      <c r="AA2102">
        <f t="shared" ca="1" si="924"/>
        <v>45</v>
      </c>
      <c r="AB2102">
        <f t="shared" ca="1" si="925"/>
        <v>0.88121783691960509</v>
      </c>
      <c r="AC2102">
        <f t="shared" ca="1" si="926"/>
        <v>51</v>
      </c>
      <c r="AD2102">
        <f t="shared" ca="1" si="927"/>
        <v>1.3894992739640688</v>
      </c>
      <c r="AE2102">
        <f t="shared" ca="1" si="928"/>
        <v>1949</v>
      </c>
      <c r="AF2102">
        <f t="shared" ca="1" si="929"/>
        <v>1.3634136257293403</v>
      </c>
    </row>
    <row r="2103" spans="1:32" x14ac:dyDescent="0.25">
      <c r="A2103" s="1">
        <f t="shared" si="930"/>
        <v>2093</v>
      </c>
      <c r="B2103" s="1">
        <f t="shared" si="931"/>
        <v>2.7918039672038244E-5</v>
      </c>
      <c r="C2103" s="1">
        <f t="shared" ca="1" si="905"/>
        <v>0.59621993323601463</v>
      </c>
      <c r="D2103" s="1">
        <f t="shared" ca="1" si="906"/>
        <v>4</v>
      </c>
      <c r="E2103" s="1">
        <f t="shared" ca="1" si="907"/>
        <v>0.25375329921840656</v>
      </c>
      <c r="F2103" s="1">
        <f t="shared" ca="1" si="908"/>
        <v>1.6537532992184065</v>
      </c>
      <c r="G2103">
        <f t="shared" ca="1" si="932"/>
        <v>1.3635523451146672</v>
      </c>
      <c r="I2103" s="1">
        <f t="shared" ca="1" si="909"/>
        <v>47</v>
      </c>
      <c r="J2103" s="1">
        <f t="shared" ca="1" si="910"/>
        <v>45</v>
      </c>
      <c r="K2103" s="1">
        <f t="shared" ca="1" si="911"/>
        <v>51</v>
      </c>
      <c r="L2103" s="1">
        <f t="shared" ca="1" si="912"/>
        <v>1950</v>
      </c>
      <c r="N2103" s="1">
        <f t="shared" ca="1" si="913"/>
        <v>1.2373685059973007</v>
      </c>
      <c r="O2103" s="1">
        <f t="shared" ca="1" si="914"/>
        <v>0.91175090233413847</v>
      </c>
      <c r="P2103" s="1">
        <f t="shared" ca="1" si="915"/>
        <v>0.88121783691960509</v>
      </c>
      <c r="Q2103" s="1">
        <f t="shared" ca="1" si="916"/>
        <v>1.3896347888488145</v>
      </c>
      <c r="T2103">
        <f t="shared" si="917"/>
        <v>2093</v>
      </c>
      <c r="U2103" t="str">
        <f t="shared" ca="1" si="918"/>
        <v>Exploit</v>
      </c>
      <c r="V2103">
        <f t="shared" ca="1" si="919"/>
        <v>4</v>
      </c>
      <c r="W2103">
        <f t="shared" ca="1" si="920"/>
        <v>1.6537532992184065</v>
      </c>
      <c r="X2103">
        <f t="shared" ca="1" si="921"/>
        <v>1.2373685059973007</v>
      </c>
      <c r="Y2103">
        <f t="shared" ca="1" si="922"/>
        <v>47</v>
      </c>
      <c r="Z2103">
        <f t="shared" ca="1" si="923"/>
        <v>0.91175090233413847</v>
      </c>
      <c r="AA2103">
        <f t="shared" ca="1" si="924"/>
        <v>45</v>
      </c>
      <c r="AB2103">
        <f t="shared" ca="1" si="925"/>
        <v>0.88121783691960509</v>
      </c>
      <c r="AC2103">
        <f t="shared" ca="1" si="926"/>
        <v>51</v>
      </c>
      <c r="AD2103">
        <f t="shared" ca="1" si="927"/>
        <v>1.3896347888488145</v>
      </c>
      <c r="AE2103">
        <f t="shared" ca="1" si="928"/>
        <v>1950</v>
      </c>
      <c r="AF2103">
        <f t="shared" ca="1" si="929"/>
        <v>1.3635523451146672</v>
      </c>
    </row>
    <row r="2104" spans="1:32" x14ac:dyDescent="0.25">
      <c r="A2104" s="1">
        <f t="shared" si="930"/>
        <v>2094</v>
      </c>
      <c r="B2104" s="1">
        <f t="shared" si="931"/>
        <v>2.7778449473678052E-5</v>
      </c>
      <c r="C2104" s="1">
        <f t="shared" ca="1" si="905"/>
        <v>0.76561284525014206</v>
      </c>
      <c r="D2104" s="1">
        <f t="shared" ca="1" si="906"/>
        <v>4</v>
      </c>
      <c r="E2104" s="1">
        <f t="shared" ca="1" si="907"/>
        <v>-0.9979879304892596</v>
      </c>
      <c r="F2104" s="1">
        <f t="shared" ca="1" si="908"/>
        <v>0.40201206951074031</v>
      </c>
      <c r="G2104">
        <f t="shared" ca="1" si="932"/>
        <v>1.3630931568264131</v>
      </c>
      <c r="I2104" s="1">
        <f t="shared" ca="1" si="909"/>
        <v>47</v>
      </c>
      <c r="J2104" s="1">
        <f t="shared" ca="1" si="910"/>
        <v>45</v>
      </c>
      <c r="K2104" s="1">
        <f t="shared" ca="1" si="911"/>
        <v>51</v>
      </c>
      <c r="L2104" s="1">
        <f t="shared" ca="1" si="912"/>
        <v>1951</v>
      </c>
      <c r="N2104" s="1">
        <f t="shared" ca="1" si="913"/>
        <v>1.2373685059973007</v>
      </c>
      <c r="O2104" s="1">
        <f t="shared" ca="1" si="914"/>
        <v>0.91175090233413847</v>
      </c>
      <c r="P2104" s="1">
        <f t="shared" ca="1" si="915"/>
        <v>0.88121783691960509</v>
      </c>
      <c r="Q2104" s="1">
        <f t="shared" ca="1" si="916"/>
        <v>1.3891285752561247</v>
      </c>
      <c r="T2104">
        <f t="shared" si="917"/>
        <v>2094</v>
      </c>
      <c r="U2104" t="str">
        <f t="shared" ca="1" si="918"/>
        <v>Exploit</v>
      </c>
      <c r="V2104">
        <f t="shared" ca="1" si="919"/>
        <v>4</v>
      </c>
      <c r="W2104">
        <f t="shared" ca="1" si="920"/>
        <v>0.40201206951074031</v>
      </c>
      <c r="X2104">
        <f t="shared" ca="1" si="921"/>
        <v>1.2373685059973007</v>
      </c>
      <c r="Y2104">
        <f t="shared" ca="1" si="922"/>
        <v>47</v>
      </c>
      <c r="Z2104">
        <f t="shared" ca="1" si="923"/>
        <v>0.91175090233413847</v>
      </c>
      <c r="AA2104">
        <f t="shared" ca="1" si="924"/>
        <v>45</v>
      </c>
      <c r="AB2104">
        <f t="shared" ca="1" si="925"/>
        <v>0.88121783691960509</v>
      </c>
      <c r="AC2104">
        <f t="shared" ca="1" si="926"/>
        <v>51</v>
      </c>
      <c r="AD2104">
        <f t="shared" ca="1" si="927"/>
        <v>1.3891285752561247</v>
      </c>
      <c r="AE2104">
        <f t="shared" ca="1" si="928"/>
        <v>1951</v>
      </c>
      <c r="AF2104">
        <f t="shared" ca="1" si="929"/>
        <v>1.3630931568264131</v>
      </c>
    </row>
    <row r="2105" spans="1:32" x14ac:dyDescent="0.25">
      <c r="A2105" s="1">
        <f t="shared" si="930"/>
        <v>2095</v>
      </c>
      <c r="B2105" s="1">
        <f t="shared" si="931"/>
        <v>2.7639557226309661E-5</v>
      </c>
      <c r="C2105" s="1">
        <f t="shared" ca="1" si="905"/>
        <v>0.51939031461262408</v>
      </c>
      <c r="D2105" s="1">
        <f t="shared" ca="1" si="906"/>
        <v>4</v>
      </c>
      <c r="E2105" s="1">
        <f t="shared" ca="1" si="907"/>
        <v>-0.41328083652282721</v>
      </c>
      <c r="F2105" s="1">
        <f t="shared" ca="1" si="908"/>
        <v>0.9867191634771727</v>
      </c>
      <c r="G2105">
        <f t="shared" ca="1" si="932"/>
        <v>1.3629135033689672</v>
      </c>
      <c r="I2105" s="1">
        <f t="shared" ca="1" si="909"/>
        <v>47</v>
      </c>
      <c r="J2105" s="1">
        <f t="shared" ca="1" si="910"/>
        <v>45</v>
      </c>
      <c r="K2105" s="1">
        <f t="shared" ca="1" si="911"/>
        <v>51</v>
      </c>
      <c r="L2105" s="1">
        <f t="shared" ca="1" si="912"/>
        <v>1952</v>
      </c>
      <c r="N2105" s="1">
        <f t="shared" ca="1" si="913"/>
        <v>1.2373685059973007</v>
      </c>
      <c r="O2105" s="1">
        <f t="shared" ca="1" si="914"/>
        <v>0.91175090233413847</v>
      </c>
      <c r="P2105" s="1">
        <f t="shared" ca="1" si="915"/>
        <v>0.88121783691960509</v>
      </c>
      <c r="Q2105" s="1">
        <f t="shared" ca="1" si="916"/>
        <v>1.3889224228935331</v>
      </c>
      <c r="T2105">
        <f t="shared" si="917"/>
        <v>2095</v>
      </c>
      <c r="U2105" t="str">
        <f t="shared" ca="1" si="918"/>
        <v>Exploit</v>
      </c>
      <c r="V2105">
        <f t="shared" ca="1" si="919"/>
        <v>4</v>
      </c>
      <c r="W2105">
        <f t="shared" ca="1" si="920"/>
        <v>0.9867191634771727</v>
      </c>
      <c r="X2105">
        <f t="shared" ca="1" si="921"/>
        <v>1.2373685059973007</v>
      </c>
      <c r="Y2105">
        <f t="shared" ca="1" si="922"/>
        <v>47</v>
      </c>
      <c r="Z2105">
        <f t="shared" ca="1" si="923"/>
        <v>0.91175090233413847</v>
      </c>
      <c r="AA2105">
        <f t="shared" ca="1" si="924"/>
        <v>45</v>
      </c>
      <c r="AB2105">
        <f t="shared" ca="1" si="925"/>
        <v>0.88121783691960509</v>
      </c>
      <c r="AC2105">
        <f t="shared" ca="1" si="926"/>
        <v>51</v>
      </c>
      <c r="AD2105">
        <f t="shared" ca="1" si="927"/>
        <v>1.3889224228935331</v>
      </c>
      <c r="AE2105">
        <f t="shared" ca="1" si="928"/>
        <v>1952</v>
      </c>
      <c r="AF2105">
        <f t="shared" ca="1" si="929"/>
        <v>1.3629135033689672</v>
      </c>
    </row>
    <row r="2106" spans="1:32" x14ac:dyDescent="0.25">
      <c r="A2106" s="1">
        <f t="shared" si="930"/>
        <v>2096</v>
      </c>
      <c r="B2106" s="1">
        <f t="shared" si="931"/>
        <v>2.7501359440178112E-5</v>
      </c>
      <c r="C2106" s="1">
        <f t="shared" ca="1" si="905"/>
        <v>0.74415260699883656</v>
      </c>
      <c r="D2106" s="1">
        <f t="shared" ca="1" si="906"/>
        <v>4</v>
      </c>
      <c r="E2106" s="1">
        <f t="shared" ca="1" si="907"/>
        <v>0.20815612673927247</v>
      </c>
      <c r="F2106" s="1">
        <f t="shared" ca="1" si="908"/>
        <v>1.6081561267392723</v>
      </c>
      <c r="G2106">
        <f t="shared" ca="1" si="932"/>
        <v>1.3630305084373691</v>
      </c>
      <c r="I2106" s="1">
        <f t="shared" ca="1" si="909"/>
        <v>47</v>
      </c>
      <c r="J2106" s="1">
        <f t="shared" ca="1" si="910"/>
        <v>45</v>
      </c>
      <c r="K2106" s="1">
        <f t="shared" ca="1" si="911"/>
        <v>51</v>
      </c>
      <c r="L2106" s="1">
        <f t="shared" ca="1" si="912"/>
        <v>1953</v>
      </c>
      <c r="N2106" s="1">
        <f t="shared" ca="1" si="913"/>
        <v>1.2373685059973007</v>
      </c>
      <c r="O2106" s="1">
        <f t="shared" ca="1" si="914"/>
        <v>0.91175090233413847</v>
      </c>
      <c r="P2106" s="1">
        <f t="shared" ca="1" si="915"/>
        <v>0.88121783691960509</v>
      </c>
      <c r="Q2106" s="1">
        <f t="shared" ca="1" si="916"/>
        <v>1.389034677734212</v>
      </c>
      <c r="T2106">
        <f t="shared" si="917"/>
        <v>2096</v>
      </c>
      <c r="U2106" t="str">
        <f t="shared" ca="1" si="918"/>
        <v>Exploit</v>
      </c>
      <c r="V2106">
        <f t="shared" ca="1" si="919"/>
        <v>4</v>
      </c>
      <c r="W2106">
        <f t="shared" ca="1" si="920"/>
        <v>1.6081561267392723</v>
      </c>
      <c r="X2106">
        <f t="shared" ca="1" si="921"/>
        <v>1.2373685059973007</v>
      </c>
      <c r="Y2106">
        <f t="shared" ca="1" si="922"/>
        <v>47</v>
      </c>
      <c r="Z2106">
        <f t="shared" ca="1" si="923"/>
        <v>0.91175090233413847</v>
      </c>
      <c r="AA2106">
        <f t="shared" ca="1" si="924"/>
        <v>45</v>
      </c>
      <c r="AB2106">
        <f t="shared" ca="1" si="925"/>
        <v>0.88121783691960509</v>
      </c>
      <c r="AC2106">
        <f t="shared" ca="1" si="926"/>
        <v>51</v>
      </c>
      <c r="AD2106">
        <f t="shared" ca="1" si="927"/>
        <v>1.389034677734212</v>
      </c>
      <c r="AE2106">
        <f t="shared" ca="1" si="928"/>
        <v>1953</v>
      </c>
      <c r="AF2106">
        <f t="shared" ca="1" si="929"/>
        <v>1.3630305084373691</v>
      </c>
    </row>
    <row r="2107" spans="1:32" x14ac:dyDescent="0.25">
      <c r="A2107" s="1">
        <f t="shared" si="930"/>
        <v>2097</v>
      </c>
      <c r="B2107" s="1">
        <f t="shared" si="931"/>
        <v>2.7363852642977221E-5</v>
      </c>
      <c r="C2107" s="1">
        <f t="shared" ca="1" si="905"/>
        <v>0.74320138192567375</v>
      </c>
      <c r="D2107" s="1">
        <f t="shared" ca="1" si="906"/>
        <v>4</v>
      </c>
      <c r="E2107" s="1">
        <f t="shared" ca="1" si="907"/>
        <v>-1.4518125998676892</v>
      </c>
      <c r="F2107" s="1">
        <f t="shared" ca="1" si="908"/>
        <v>-5.1812599867689269E-2</v>
      </c>
      <c r="G2107">
        <f t="shared" ca="1" si="932"/>
        <v>1.3623558097686495</v>
      </c>
      <c r="I2107" s="1">
        <f t="shared" ca="1" si="909"/>
        <v>47</v>
      </c>
      <c r="J2107" s="1">
        <f t="shared" ca="1" si="910"/>
        <v>45</v>
      </c>
      <c r="K2107" s="1">
        <f t="shared" ca="1" si="911"/>
        <v>51</v>
      </c>
      <c r="L2107" s="1">
        <f t="shared" ca="1" si="912"/>
        <v>1954</v>
      </c>
      <c r="N2107" s="1">
        <f t="shared" ca="1" si="913"/>
        <v>1.2373685059973007</v>
      </c>
      <c r="O2107" s="1">
        <f t="shared" ca="1" si="914"/>
        <v>0.91175090233413847</v>
      </c>
      <c r="P2107" s="1">
        <f t="shared" ca="1" si="915"/>
        <v>0.88121783691960509</v>
      </c>
      <c r="Q2107" s="1">
        <f t="shared" ca="1" si="916"/>
        <v>1.3882972942758691</v>
      </c>
      <c r="T2107">
        <f t="shared" si="917"/>
        <v>2097</v>
      </c>
      <c r="U2107" t="str">
        <f t="shared" ca="1" si="918"/>
        <v>Exploit</v>
      </c>
      <c r="V2107">
        <f t="shared" ca="1" si="919"/>
        <v>4</v>
      </c>
      <c r="W2107">
        <f t="shared" ca="1" si="920"/>
        <v>-5.1812599867689269E-2</v>
      </c>
      <c r="X2107">
        <f t="shared" ca="1" si="921"/>
        <v>1.2373685059973007</v>
      </c>
      <c r="Y2107">
        <f t="shared" ca="1" si="922"/>
        <v>47</v>
      </c>
      <c r="Z2107">
        <f t="shared" ca="1" si="923"/>
        <v>0.91175090233413847</v>
      </c>
      <c r="AA2107">
        <f t="shared" ca="1" si="924"/>
        <v>45</v>
      </c>
      <c r="AB2107">
        <f t="shared" ca="1" si="925"/>
        <v>0.88121783691960509</v>
      </c>
      <c r="AC2107">
        <f t="shared" ca="1" si="926"/>
        <v>51</v>
      </c>
      <c r="AD2107">
        <f t="shared" ca="1" si="927"/>
        <v>1.3882972942758691</v>
      </c>
      <c r="AE2107">
        <f t="shared" ca="1" si="928"/>
        <v>1954</v>
      </c>
      <c r="AF2107">
        <f t="shared" ca="1" si="929"/>
        <v>1.3623558097686495</v>
      </c>
    </row>
    <row r="2108" spans="1:32" x14ac:dyDescent="0.25">
      <c r="A2108" s="1">
        <f t="shared" si="930"/>
        <v>2098</v>
      </c>
      <c r="B2108" s="1">
        <f t="shared" si="931"/>
        <v>2.7227033379762335E-5</v>
      </c>
      <c r="C2108" s="1">
        <f t="shared" ca="1" si="905"/>
        <v>0.36278952034002454</v>
      </c>
      <c r="D2108" s="1">
        <f t="shared" ca="1" si="906"/>
        <v>4</v>
      </c>
      <c r="E2108" s="1">
        <f t="shared" ca="1" si="907"/>
        <v>0.47489636820701026</v>
      </c>
      <c r="F2108" s="1">
        <f t="shared" ca="1" si="908"/>
        <v>1.8748963682070101</v>
      </c>
      <c r="G2108">
        <f t="shared" ca="1" si="932"/>
        <v>1.3626001093675237</v>
      </c>
      <c r="I2108" s="1">
        <f t="shared" ca="1" si="909"/>
        <v>47</v>
      </c>
      <c r="J2108" s="1">
        <f t="shared" ca="1" si="910"/>
        <v>45</v>
      </c>
      <c r="K2108" s="1">
        <f t="shared" ca="1" si="911"/>
        <v>51</v>
      </c>
      <c r="L2108" s="1">
        <f t="shared" ca="1" si="912"/>
        <v>1955</v>
      </c>
      <c r="N2108" s="1">
        <f t="shared" ca="1" si="913"/>
        <v>1.2373685059973007</v>
      </c>
      <c r="O2108" s="1">
        <f t="shared" ca="1" si="914"/>
        <v>0.91175090233413847</v>
      </c>
      <c r="P2108" s="1">
        <f t="shared" ca="1" si="915"/>
        <v>0.88121783691960509</v>
      </c>
      <c r="Q2108" s="1">
        <f t="shared" ca="1" si="916"/>
        <v>1.3885461940579311</v>
      </c>
      <c r="T2108">
        <f t="shared" si="917"/>
        <v>2098</v>
      </c>
      <c r="U2108" t="str">
        <f t="shared" ca="1" si="918"/>
        <v>Exploit</v>
      </c>
      <c r="V2108">
        <f t="shared" ca="1" si="919"/>
        <v>4</v>
      </c>
      <c r="W2108">
        <f t="shared" ca="1" si="920"/>
        <v>1.8748963682070101</v>
      </c>
      <c r="X2108">
        <f t="shared" ca="1" si="921"/>
        <v>1.2373685059973007</v>
      </c>
      <c r="Y2108">
        <f t="shared" ca="1" si="922"/>
        <v>47</v>
      </c>
      <c r="Z2108">
        <f t="shared" ca="1" si="923"/>
        <v>0.91175090233413847</v>
      </c>
      <c r="AA2108">
        <f t="shared" ca="1" si="924"/>
        <v>45</v>
      </c>
      <c r="AB2108">
        <f t="shared" ca="1" si="925"/>
        <v>0.88121783691960509</v>
      </c>
      <c r="AC2108">
        <f t="shared" ca="1" si="926"/>
        <v>51</v>
      </c>
      <c r="AD2108">
        <f t="shared" ca="1" si="927"/>
        <v>1.3885461940579311</v>
      </c>
      <c r="AE2108">
        <f t="shared" ca="1" si="928"/>
        <v>1955</v>
      </c>
      <c r="AF2108">
        <f t="shared" ca="1" si="929"/>
        <v>1.3626001093675237</v>
      </c>
    </row>
    <row r="2109" spans="1:32" x14ac:dyDescent="0.25">
      <c r="A2109" s="1">
        <f t="shared" si="930"/>
        <v>2099</v>
      </c>
      <c r="B2109" s="1">
        <f t="shared" si="931"/>
        <v>2.7090898212863523E-5</v>
      </c>
      <c r="C2109" s="1">
        <f t="shared" ca="1" si="905"/>
        <v>0.75798652183504966</v>
      </c>
      <c r="D2109" s="1">
        <f t="shared" ca="1" si="906"/>
        <v>4</v>
      </c>
      <c r="E2109" s="1">
        <f t="shared" ca="1" si="907"/>
        <v>-5.8573894599657589E-2</v>
      </c>
      <c r="F2109" s="1">
        <f t="shared" ca="1" si="908"/>
        <v>1.3414261054003422</v>
      </c>
      <c r="G2109">
        <f t="shared" ca="1" si="932"/>
        <v>1.3625900217048428</v>
      </c>
      <c r="I2109" s="1">
        <f t="shared" ca="1" si="909"/>
        <v>47</v>
      </c>
      <c r="J2109" s="1">
        <f t="shared" ca="1" si="910"/>
        <v>45</v>
      </c>
      <c r="K2109" s="1">
        <f t="shared" ca="1" si="911"/>
        <v>51</v>
      </c>
      <c r="L2109" s="1">
        <f t="shared" ca="1" si="912"/>
        <v>1956</v>
      </c>
      <c r="N2109" s="1">
        <f t="shared" ca="1" si="913"/>
        <v>1.2373685059973007</v>
      </c>
      <c r="O2109" s="1">
        <f t="shared" ca="1" si="914"/>
        <v>0.91175090233413847</v>
      </c>
      <c r="P2109" s="1">
        <f t="shared" ca="1" si="915"/>
        <v>0.88121783691960509</v>
      </c>
      <c r="Q2109" s="1">
        <f t="shared" ca="1" si="916"/>
        <v>1.3885221040330551</v>
      </c>
      <c r="T2109">
        <f t="shared" si="917"/>
        <v>2099</v>
      </c>
      <c r="U2109" t="str">
        <f t="shared" ca="1" si="918"/>
        <v>Exploit</v>
      </c>
      <c r="V2109">
        <f t="shared" ca="1" si="919"/>
        <v>4</v>
      </c>
      <c r="W2109">
        <f t="shared" ca="1" si="920"/>
        <v>1.3414261054003422</v>
      </c>
      <c r="X2109">
        <f t="shared" ca="1" si="921"/>
        <v>1.2373685059973007</v>
      </c>
      <c r="Y2109">
        <f t="shared" ca="1" si="922"/>
        <v>47</v>
      </c>
      <c r="Z2109">
        <f t="shared" ca="1" si="923"/>
        <v>0.91175090233413847</v>
      </c>
      <c r="AA2109">
        <f t="shared" ca="1" si="924"/>
        <v>45</v>
      </c>
      <c r="AB2109">
        <f t="shared" ca="1" si="925"/>
        <v>0.88121783691960509</v>
      </c>
      <c r="AC2109">
        <f t="shared" ca="1" si="926"/>
        <v>51</v>
      </c>
      <c r="AD2109">
        <f t="shared" ca="1" si="927"/>
        <v>1.3885221040330551</v>
      </c>
      <c r="AE2109">
        <f t="shared" ca="1" si="928"/>
        <v>1956</v>
      </c>
      <c r="AF2109">
        <f t="shared" ca="1" si="929"/>
        <v>1.3625900217048428</v>
      </c>
    </row>
    <row r="2110" spans="1:32" x14ac:dyDescent="0.25">
      <c r="A2110" s="1">
        <f t="shared" si="930"/>
        <v>2100</v>
      </c>
      <c r="B2110" s="1">
        <f t="shared" si="931"/>
        <v>2.6955443721799204E-5</v>
      </c>
      <c r="C2110" s="1">
        <f t="shared" ca="1" si="905"/>
        <v>0.1963374778801229</v>
      </c>
      <c r="D2110" s="1">
        <f t="shared" ca="1" si="906"/>
        <v>4</v>
      </c>
      <c r="E2110" s="1">
        <f t="shared" ca="1" si="907"/>
        <v>6.7769937168783753E-2</v>
      </c>
      <c r="F2110" s="1">
        <f t="shared" ca="1" si="908"/>
        <v>1.4677699371687836</v>
      </c>
      <c r="G2110">
        <f t="shared" ca="1" si="932"/>
        <v>1.3626401073788732</v>
      </c>
      <c r="I2110" s="1">
        <f t="shared" ca="1" si="909"/>
        <v>47</v>
      </c>
      <c r="J2110" s="1">
        <f t="shared" ca="1" si="910"/>
        <v>45</v>
      </c>
      <c r="K2110" s="1">
        <f t="shared" ca="1" si="911"/>
        <v>51</v>
      </c>
      <c r="L2110" s="1">
        <f t="shared" ca="1" si="912"/>
        <v>1957</v>
      </c>
      <c r="N2110" s="1">
        <f t="shared" ca="1" si="913"/>
        <v>1.2373685059973007</v>
      </c>
      <c r="O2110" s="1">
        <f t="shared" ca="1" si="914"/>
        <v>0.91175090233413847</v>
      </c>
      <c r="P2110" s="1">
        <f t="shared" ca="1" si="915"/>
        <v>0.88121783691960509</v>
      </c>
      <c r="Q2110" s="1">
        <f t="shared" ca="1" si="916"/>
        <v>1.3885625985824346</v>
      </c>
      <c r="T2110">
        <f t="shared" si="917"/>
        <v>2100</v>
      </c>
      <c r="U2110" t="str">
        <f t="shared" ca="1" si="918"/>
        <v>Exploit</v>
      </c>
      <c r="V2110">
        <f t="shared" ca="1" si="919"/>
        <v>4</v>
      </c>
      <c r="W2110">
        <f t="shared" ca="1" si="920"/>
        <v>1.4677699371687836</v>
      </c>
      <c r="X2110">
        <f t="shared" ca="1" si="921"/>
        <v>1.2373685059973007</v>
      </c>
      <c r="Y2110">
        <f t="shared" ca="1" si="922"/>
        <v>47</v>
      </c>
      <c r="Z2110">
        <f t="shared" ca="1" si="923"/>
        <v>0.91175090233413847</v>
      </c>
      <c r="AA2110">
        <f t="shared" ca="1" si="924"/>
        <v>45</v>
      </c>
      <c r="AB2110">
        <f t="shared" ca="1" si="925"/>
        <v>0.88121783691960509</v>
      </c>
      <c r="AC2110">
        <f t="shared" ca="1" si="926"/>
        <v>51</v>
      </c>
      <c r="AD2110">
        <f t="shared" ca="1" si="927"/>
        <v>1.3885625985824346</v>
      </c>
      <c r="AE2110">
        <f t="shared" ca="1" si="928"/>
        <v>1957</v>
      </c>
      <c r="AF2110">
        <f t="shared" ca="1" si="929"/>
        <v>1.3626401073788732</v>
      </c>
    </row>
    <row r="2111" spans="1:32" x14ac:dyDescent="0.25">
      <c r="A2111" s="1">
        <f t="shared" si="930"/>
        <v>2101</v>
      </c>
      <c r="B2111" s="1">
        <f t="shared" si="931"/>
        <v>2.6820666503190208E-5</v>
      </c>
      <c r="C2111" s="1">
        <f t="shared" ca="1" si="905"/>
        <v>0.45462684608726167</v>
      </c>
      <c r="D2111" s="1">
        <f t="shared" ca="1" si="906"/>
        <v>4</v>
      </c>
      <c r="E2111" s="1">
        <f t="shared" ca="1" si="907"/>
        <v>0.99987784770412458</v>
      </c>
      <c r="F2111" s="1">
        <f t="shared" ca="1" si="908"/>
        <v>2.3998778477041247</v>
      </c>
      <c r="G2111">
        <f t="shared" ca="1" si="932"/>
        <v>1.3631337950230071</v>
      </c>
      <c r="I2111" s="1">
        <f t="shared" ca="1" si="909"/>
        <v>47</v>
      </c>
      <c r="J2111" s="1">
        <f t="shared" ca="1" si="910"/>
        <v>45</v>
      </c>
      <c r="K2111" s="1">
        <f t="shared" ca="1" si="911"/>
        <v>51</v>
      </c>
      <c r="L2111" s="1">
        <f t="shared" ca="1" si="912"/>
        <v>1958</v>
      </c>
      <c r="N2111" s="1">
        <f t="shared" ca="1" si="913"/>
        <v>1.2373685059973007</v>
      </c>
      <c r="O2111" s="1">
        <f t="shared" ca="1" si="914"/>
        <v>0.91175090233413847</v>
      </c>
      <c r="P2111" s="1">
        <f t="shared" ca="1" si="915"/>
        <v>0.88121783691960509</v>
      </c>
      <c r="Q2111" s="1">
        <f t="shared" ca="1" si="916"/>
        <v>1.3890791027954692</v>
      </c>
      <c r="T2111">
        <f t="shared" si="917"/>
        <v>2101</v>
      </c>
      <c r="U2111" t="str">
        <f t="shared" ca="1" si="918"/>
        <v>Exploit</v>
      </c>
      <c r="V2111">
        <f t="shared" ca="1" si="919"/>
        <v>4</v>
      </c>
      <c r="W2111">
        <f t="shared" ca="1" si="920"/>
        <v>2.3998778477041247</v>
      </c>
      <c r="X2111">
        <f t="shared" ca="1" si="921"/>
        <v>1.2373685059973007</v>
      </c>
      <c r="Y2111">
        <f t="shared" ca="1" si="922"/>
        <v>47</v>
      </c>
      <c r="Z2111">
        <f t="shared" ca="1" si="923"/>
        <v>0.91175090233413847</v>
      </c>
      <c r="AA2111">
        <f t="shared" ca="1" si="924"/>
        <v>45</v>
      </c>
      <c r="AB2111">
        <f t="shared" ca="1" si="925"/>
        <v>0.88121783691960509</v>
      </c>
      <c r="AC2111">
        <f t="shared" ca="1" si="926"/>
        <v>51</v>
      </c>
      <c r="AD2111">
        <f t="shared" ca="1" si="927"/>
        <v>1.3890791027954692</v>
      </c>
      <c r="AE2111">
        <f t="shared" ca="1" si="928"/>
        <v>1958</v>
      </c>
      <c r="AF2111">
        <f t="shared" ca="1" si="929"/>
        <v>1.3631337950230071</v>
      </c>
    </row>
    <row r="2112" spans="1:32" x14ac:dyDescent="0.25">
      <c r="A2112" s="1">
        <f t="shared" si="930"/>
        <v>2102</v>
      </c>
      <c r="B2112" s="1">
        <f t="shared" si="931"/>
        <v>2.6686563170674257E-5</v>
      </c>
      <c r="C2112" s="1">
        <f t="shared" ca="1" si="905"/>
        <v>0.93400996644467504</v>
      </c>
      <c r="D2112" s="1">
        <f t="shared" ca="1" si="906"/>
        <v>4</v>
      </c>
      <c r="E2112" s="1">
        <f t="shared" ca="1" si="907"/>
        <v>2.3660385894330545</v>
      </c>
      <c r="F2112" s="1">
        <f t="shared" ca="1" si="908"/>
        <v>3.7660385894330544</v>
      </c>
      <c r="G2112">
        <f t="shared" ca="1" si="932"/>
        <v>1.3642769466854288</v>
      </c>
      <c r="I2112" s="1">
        <f t="shared" ca="1" si="909"/>
        <v>47</v>
      </c>
      <c r="J2112" s="1">
        <f t="shared" ca="1" si="910"/>
        <v>45</v>
      </c>
      <c r="K2112" s="1">
        <f t="shared" ca="1" si="911"/>
        <v>51</v>
      </c>
      <c r="L2112" s="1">
        <f t="shared" ca="1" si="912"/>
        <v>1959</v>
      </c>
      <c r="N2112" s="1">
        <f t="shared" ca="1" si="913"/>
        <v>1.2373685059973007</v>
      </c>
      <c r="O2112" s="1">
        <f t="shared" ca="1" si="914"/>
        <v>0.91175090233413847</v>
      </c>
      <c r="P2112" s="1">
        <f t="shared" ca="1" si="915"/>
        <v>0.88121783691960509</v>
      </c>
      <c r="Q2112" s="1">
        <f t="shared" ca="1" si="916"/>
        <v>1.39029245628533</v>
      </c>
      <c r="T2112">
        <f t="shared" si="917"/>
        <v>2102</v>
      </c>
      <c r="U2112" t="str">
        <f t="shared" ca="1" si="918"/>
        <v>Exploit</v>
      </c>
      <c r="V2112">
        <f t="shared" ca="1" si="919"/>
        <v>4</v>
      </c>
      <c r="W2112">
        <f t="shared" ca="1" si="920"/>
        <v>3.7660385894330544</v>
      </c>
      <c r="X2112">
        <f t="shared" ca="1" si="921"/>
        <v>1.2373685059973007</v>
      </c>
      <c r="Y2112">
        <f t="shared" ca="1" si="922"/>
        <v>47</v>
      </c>
      <c r="Z2112">
        <f t="shared" ca="1" si="923"/>
        <v>0.91175090233413847</v>
      </c>
      <c r="AA2112">
        <f t="shared" ca="1" si="924"/>
        <v>45</v>
      </c>
      <c r="AB2112">
        <f t="shared" ca="1" si="925"/>
        <v>0.88121783691960509</v>
      </c>
      <c r="AC2112">
        <f t="shared" ca="1" si="926"/>
        <v>51</v>
      </c>
      <c r="AD2112">
        <f t="shared" ca="1" si="927"/>
        <v>1.39029245628533</v>
      </c>
      <c r="AE2112">
        <f t="shared" ca="1" si="928"/>
        <v>1959</v>
      </c>
      <c r="AF2112">
        <f t="shared" ca="1" si="929"/>
        <v>1.3642769466854288</v>
      </c>
    </row>
    <row r="2113" spans="1:32" x14ac:dyDescent="0.25">
      <c r="A2113" s="1">
        <f t="shared" si="930"/>
        <v>2103</v>
      </c>
      <c r="B2113" s="1">
        <f t="shared" si="931"/>
        <v>2.6553130354820886E-5</v>
      </c>
      <c r="C2113" s="1">
        <f t="shared" ca="1" si="905"/>
        <v>8.6367148347078926E-2</v>
      </c>
      <c r="D2113" s="1">
        <f t="shared" ca="1" si="906"/>
        <v>4</v>
      </c>
      <c r="E2113" s="1">
        <f t="shared" ca="1" si="907"/>
        <v>1.2012084529885523</v>
      </c>
      <c r="F2113" s="1">
        <f t="shared" ca="1" si="908"/>
        <v>2.6012084529885522</v>
      </c>
      <c r="G2113">
        <f t="shared" ca="1" si="932"/>
        <v>1.3648651214387826</v>
      </c>
      <c r="I2113" s="1">
        <f t="shared" ca="1" si="909"/>
        <v>47</v>
      </c>
      <c r="J2113" s="1">
        <f t="shared" ca="1" si="910"/>
        <v>45</v>
      </c>
      <c r="K2113" s="1">
        <f t="shared" ca="1" si="911"/>
        <v>51</v>
      </c>
      <c r="L2113" s="1">
        <f t="shared" ca="1" si="912"/>
        <v>1960</v>
      </c>
      <c r="N2113" s="1">
        <f t="shared" ca="1" si="913"/>
        <v>1.2373685059973007</v>
      </c>
      <c r="O2113" s="1">
        <f t="shared" ca="1" si="914"/>
        <v>0.91175090233413847</v>
      </c>
      <c r="P2113" s="1">
        <f t="shared" ca="1" si="915"/>
        <v>0.88121783691960509</v>
      </c>
      <c r="Q2113" s="1">
        <f t="shared" ca="1" si="916"/>
        <v>1.3909102705693623</v>
      </c>
      <c r="T2113">
        <f t="shared" si="917"/>
        <v>2103</v>
      </c>
      <c r="U2113" t="str">
        <f t="shared" ca="1" si="918"/>
        <v>Exploit</v>
      </c>
      <c r="V2113">
        <f t="shared" ca="1" si="919"/>
        <v>4</v>
      </c>
      <c r="W2113">
        <f t="shared" ca="1" si="920"/>
        <v>2.6012084529885522</v>
      </c>
      <c r="X2113">
        <f t="shared" ca="1" si="921"/>
        <v>1.2373685059973007</v>
      </c>
      <c r="Y2113">
        <f t="shared" ca="1" si="922"/>
        <v>47</v>
      </c>
      <c r="Z2113">
        <f t="shared" ca="1" si="923"/>
        <v>0.91175090233413847</v>
      </c>
      <c r="AA2113">
        <f t="shared" ca="1" si="924"/>
        <v>45</v>
      </c>
      <c r="AB2113">
        <f t="shared" ca="1" si="925"/>
        <v>0.88121783691960509</v>
      </c>
      <c r="AC2113">
        <f t="shared" ca="1" si="926"/>
        <v>51</v>
      </c>
      <c r="AD2113">
        <f t="shared" ca="1" si="927"/>
        <v>1.3909102705693623</v>
      </c>
      <c r="AE2113">
        <f t="shared" ca="1" si="928"/>
        <v>1960</v>
      </c>
      <c r="AF2113">
        <f t="shared" ca="1" si="929"/>
        <v>1.3648651214387826</v>
      </c>
    </row>
    <row r="2114" spans="1:32" x14ac:dyDescent="0.25">
      <c r="A2114" s="1">
        <f t="shared" si="930"/>
        <v>2104</v>
      </c>
      <c r="B2114" s="1">
        <f t="shared" si="931"/>
        <v>2.6420364703046782E-5</v>
      </c>
      <c r="C2114" s="1">
        <f t="shared" ca="1" si="905"/>
        <v>6.0560467751867852E-3</v>
      </c>
      <c r="D2114" s="1">
        <f t="shared" ca="1" si="906"/>
        <v>4</v>
      </c>
      <c r="E2114" s="1">
        <f t="shared" ca="1" si="907"/>
        <v>-9.1703740234144943E-4</v>
      </c>
      <c r="F2114" s="1">
        <f t="shared" ca="1" si="908"/>
        <v>1.3990829625976584</v>
      </c>
      <c r="G2114">
        <f t="shared" ca="1" si="932"/>
        <v>1.3648813846712726</v>
      </c>
      <c r="I2114" s="1">
        <f t="shared" ca="1" si="909"/>
        <v>47</v>
      </c>
      <c r="J2114" s="1">
        <f t="shared" ca="1" si="910"/>
        <v>45</v>
      </c>
      <c r="K2114" s="1">
        <f t="shared" ca="1" si="911"/>
        <v>51</v>
      </c>
      <c r="L2114" s="1">
        <f t="shared" ca="1" si="912"/>
        <v>1961</v>
      </c>
      <c r="N2114" s="1">
        <f t="shared" ca="1" si="913"/>
        <v>1.2373685059973007</v>
      </c>
      <c r="O2114" s="1">
        <f t="shared" ca="1" si="914"/>
        <v>0.91175090233413847</v>
      </c>
      <c r="P2114" s="1">
        <f t="shared" ca="1" si="915"/>
        <v>0.88121783691960509</v>
      </c>
      <c r="Q2114" s="1">
        <f t="shared" ca="1" si="916"/>
        <v>1.3909144381838592</v>
      </c>
      <c r="T2114">
        <f t="shared" si="917"/>
        <v>2104</v>
      </c>
      <c r="U2114" t="str">
        <f t="shared" ca="1" si="918"/>
        <v>Exploit</v>
      </c>
      <c r="V2114">
        <f t="shared" ca="1" si="919"/>
        <v>4</v>
      </c>
      <c r="W2114">
        <f t="shared" ca="1" si="920"/>
        <v>1.3990829625976584</v>
      </c>
      <c r="X2114">
        <f t="shared" ca="1" si="921"/>
        <v>1.2373685059973007</v>
      </c>
      <c r="Y2114">
        <f t="shared" ca="1" si="922"/>
        <v>47</v>
      </c>
      <c r="Z2114">
        <f t="shared" ca="1" si="923"/>
        <v>0.91175090233413847</v>
      </c>
      <c r="AA2114">
        <f t="shared" ca="1" si="924"/>
        <v>45</v>
      </c>
      <c r="AB2114">
        <f t="shared" ca="1" si="925"/>
        <v>0.88121783691960509</v>
      </c>
      <c r="AC2114">
        <f t="shared" ca="1" si="926"/>
        <v>51</v>
      </c>
      <c r="AD2114">
        <f t="shared" ca="1" si="927"/>
        <v>1.3909144381838592</v>
      </c>
      <c r="AE2114">
        <f t="shared" ca="1" si="928"/>
        <v>1961</v>
      </c>
      <c r="AF2114">
        <f t="shared" ca="1" si="929"/>
        <v>1.3648813846712726</v>
      </c>
    </row>
    <row r="2115" spans="1:32" x14ac:dyDescent="0.25">
      <c r="A2115" s="1">
        <f t="shared" si="930"/>
        <v>2105</v>
      </c>
      <c r="B2115" s="1">
        <f t="shared" si="931"/>
        <v>2.6288262879531548E-5</v>
      </c>
      <c r="C2115" s="1">
        <f t="shared" ca="1" si="905"/>
        <v>0.61100735526318795</v>
      </c>
      <c r="D2115" s="1">
        <f t="shared" ca="1" si="906"/>
        <v>4</v>
      </c>
      <c r="E2115" s="1">
        <f t="shared" ca="1" si="907"/>
        <v>0.19126127861643416</v>
      </c>
      <c r="F2115" s="1">
        <f t="shared" ca="1" si="908"/>
        <v>1.5912612786164342</v>
      </c>
      <c r="G2115">
        <f t="shared" ca="1" si="932"/>
        <v>1.3649889285638832</v>
      </c>
      <c r="I2115" s="1">
        <f t="shared" ca="1" si="909"/>
        <v>47</v>
      </c>
      <c r="J2115" s="1">
        <f t="shared" ca="1" si="910"/>
        <v>45</v>
      </c>
      <c r="K2115" s="1">
        <f t="shared" ca="1" si="911"/>
        <v>51</v>
      </c>
      <c r="L2115" s="1">
        <f t="shared" ca="1" si="912"/>
        <v>1962</v>
      </c>
      <c r="N2115" s="1">
        <f t="shared" ca="1" si="913"/>
        <v>1.2373685059973007</v>
      </c>
      <c r="O2115" s="1">
        <f t="shared" ca="1" si="914"/>
        <v>0.91175090233413847</v>
      </c>
      <c r="P2115" s="1">
        <f t="shared" ca="1" si="915"/>
        <v>0.88121783691960509</v>
      </c>
      <c r="Q2115" s="1">
        <f t="shared" ca="1" si="916"/>
        <v>1.3910165517620614</v>
      </c>
      <c r="T2115">
        <f t="shared" si="917"/>
        <v>2105</v>
      </c>
      <c r="U2115" t="str">
        <f t="shared" ca="1" si="918"/>
        <v>Exploit</v>
      </c>
      <c r="V2115">
        <f t="shared" ca="1" si="919"/>
        <v>4</v>
      </c>
      <c r="W2115">
        <f t="shared" ca="1" si="920"/>
        <v>1.5912612786164342</v>
      </c>
      <c r="X2115">
        <f t="shared" ca="1" si="921"/>
        <v>1.2373685059973007</v>
      </c>
      <c r="Y2115">
        <f t="shared" ca="1" si="922"/>
        <v>47</v>
      </c>
      <c r="Z2115">
        <f t="shared" ca="1" si="923"/>
        <v>0.91175090233413847</v>
      </c>
      <c r="AA2115">
        <f t="shared" ca="1" si="924"/>
        <v>45</v>
      </c>
      <c r="AB2115">
        <f t="shared" ca="1" si="925"/>
        <v>0.88121783691960509</v>
      </c>
      <c r="AC2115">
        <f t="shared" ca="1" si="926"/>
        <v>51</v>
      </c>
      <c r="AD2115">
        <f t="shared" ca="1" si="927"/>
        <v>1.3910165517620614</v>
      </c>
      <c r="AE2115">
        <f t="shared" ca="1" si="928"/>
        <v>1962</v>
      </c>
      <c r="AF2115">
        <f t="shared" ca="1" si="929"/>
        <v>1.3649889285638832</v>
      </c>
    </row>
    <row r="2116" spans="1:32" x14ac:dyDescent="0.25">
      <c r="A2116" s="1">
        <f t="shared" si="930"/>
        <v>2106</v>
      </c>
      <c r="B2116" s="1">
        <f t="shared" si="931"/>
        <v>2.6156821565133892E-5</v>
      </c>
      <c r="C2116" s="1">
        <f t="shared" ca="1" si="905"/>
        <v>0.96581045048737546</v>
      </c>
      <c r="D2116" s="1">
        <f t="shared" ca="1" si="906"/>
        <v>4</v>
      </c>
      <c r="E2116" s="1">
        <f t="shared" ca="1" si="907"/>
        <v>0.15918057318681267</v>
      </c>
      <c r="F2116" s="1">
        <f t="shared" ca="1" si="908"/>
        <v>1.5591805731868127</v>
      </c>
      <c r="G2116">
        <f t="shared" ca="1" si="932"/>
        <v>1.3650811373220137</v>
      </c>
      <c r="I2116" s="1">
        <f t="shared" ca="1" si="909"/>
        <v>47</v>
      </c>
      <c r="J2116" s="1">
        <f t="shared" ca="1" si="910"/>
        <v>45</v>
      </c>
      <c r="K2116" s="1">
        <f t="shared" ca="1" si="911"/>
        <v>51</v>
      </c>
      <c r="L2116" s="1">
        <f t="shared" ca="1" si="912"/>
        <v>1963</v>
      </c>
      <c r="N2116" s="1">
        <f t="shared" ca="1" si="913"/>
        <v>1.2373685059973007</v>
      </c>
      <c r="O2116" s="1">
        <f t="shared" ca="1" si="914"/>
        <v>0.91175090233413847</v>
      </c>
      <c r="P2116" s="1">
        <f t="shared" ca="1" si="915"/>
        <v>0.88121783691960509</v>
      </c>
      <c r="Q2116" s="1">
        <f t="shared" ca="1" si="916"/>
        <v>1.3911022186094504</v>
      </c>
      <c r="T2116">
        <f t="shared" si="917"/>
        <v>2106</v>
      </c>
      <c r="U2116" t="str">
        <f t="shared" ca="1" si="918"/>
        <v>Exploit</v>
      </c>
      <c r="V2116">
        <f t="shared" ca="1" si="919"/>
        <v>4</v>
      </c>
      <c r="W2116">
        <f t="shared" ca="1" si="920"/>
        <v>1.5591805731868127</v>
      </c>
      <c r="X2116">
        <f t="shared" ca="1" si="921"/>
        <v>1.2373685059973007</v>
      </c>
      <c r="Y2116">
        <f t="shared" ca="1" si="922"/>
        <v>47</v>
      </c>
      <c r="Z2116">
        <f t="shared" ca="1" si="923"/>
        <v>0.91175090233413847</v>
      </c>
      <c r="AA2116">
        <f t="shared" ca="1" si="924"/>
        <v>45</v>
      </c>
      <c r="AB2116">
        <f t="shared" ca="1" si="925"/>
        <v>0.88121783691960509</v>
      </c>
      <c r="AC2116">
        <f t="shared" ca="1" si="926"/>
        <v>51</v>
      </c>
      <c r="AD2116">
        <f t="shared" ca="1" si="927"/>
        <v>1.3911022186094504</v>
      </c>
      <c r="AE2116">
        <f t="shared" ca="1" si="928"/>
        <v>1963</v>
      </c>
      <c r="AF2116">
        <f t="shared" ca="1" si="929"/>
        <v>1.3650811373220137</v>
      </c>
    </row>
    <row r="2117" spans="1:32" x14ac:dyDescent="0.25">
      <c r="A2117" s="1">
        <f t="shared" si="930"/>
        <v>2107</v>
      </c>
      <c r="B2117" s="1">
        <f t="shared" si="931"/>
        <v>2.6026037457308222E-5</v>
      </c>
      <c r="C2117" s="1">
        <f t="shared" ca="1" si="905"/>
        <v>0.33367057613848017</v>
      </c>
      <c r="D2117" s="1">
        <f t="shared" ca="1" si="906"/>
        <v>4</v>
      </c>
      <c r="E2117" s="1">
        <f t="shared" ca="1" si="907"/>
        <v>-2.4165238539163116</v>
      </c>
      <c r="F2117" s="1">
        <f t="shared" ca="1" si="908"/>
        <v>-1.0165238539163117</v>
      </c>
      <c r="G2117">
        <f t="shared" ca="1" si="932"/>
        <v>1.3639508074733007</v>
      </c>
      <c r="I2117" s="1">
        <f t="shared" ca="1" si="909"/>
        <v>47</v>
      </c>
      <c r="J2117" s="1">
        <f t="shared" ca="1" si="910"/>
        <v>45</v>
      </c>
      <c r="K2117" s="1">
        <f t="shared" ca="1" si="911"/>
        <v>51</v>
      </c>
      <c r="L2117" s="1">
        <f t="shared" ca="1" si="912"/>
        <v>1964</v>
      </c>
      <c r="N2117" s="1">
        <f t="shared" ca="1" si="913"/>
        <v>1.2373685059973007</v>
      </c>
      <c r="O2117" s="1">
        <f t="shared" ca="1" si="914"/>
        <v>0.91175090233413847</v>
      </c>
      <c r="P2117" s="1">
        <f t="shared" ca="1" si="915"/>
        <v>0.88121783691960509</v>
      </c>
      <c r="Q2117" s="1">
        <f t="shared" ca="1" si="916"/>
        <v>1.3898763397537854</v>
      </c>
      <c r="T2117">
        <f t="shared" si="917"/>
        <v>2107</v>
      </c>
      <c r="U2117" t="str">
        <f t="shared" ca="1" si="918"/>
        <v>Exploit</v>
      </c>
      <c r="V2117">
        <f t="shared" ca="1" si="919"/>
        <v>4</v>
      </c>
      <c r="W2117">
        <f t="shared" ca="1" si="920"/>
        <v>-1.0165238539163117</v>
      </c>
      <c r="X2117">
        <f t="shared" ca="1" si="921"/>
        <v>1.2373685059973007</v>
      </c>
      <c r="Y2117">
        <f t="shared" ca="1" si="922"/>
        <v>47</v>
      </c>
      <c r="Z2117">
        <f t="shared" ca="1" si="923"/>
        <v>0.91175090233413847</v>
      </c>
      <c r="AA2117">
        <f t="shared" ca="1" si="924"/>
        <v>45</v>
      </c>
      <c r="AB2117">
        <f t="shared" ca="1" si="925"/>
        <v>0.88121783691960509</v>
      </c>
      <c r="AC2117">
        <f t="shared" ca="1" si="926"/>
        <v>51</v>
      </c>
      <c r="AD2117">
        <f t="shared" ca="1" si="927"/>
        <v>1.3898763397537854</v>
      </c>
      <c r="AE2117">
        <f t="shared" ca="1" si="928"/>
        <v>1964</v>
      </c>
      <c r="AF2117">
        <f t="shared" ca="1" si="929"/>
        <v>1.3639508074733007</v>
      </c>
    </row>
    <row r="2118" spans="1:32" x14ac:dyDescent="0.25">
      <c r="A2118" s="1">
        <f t="shared" si="930"/>
        <v>2108</v>
      </c>
      <c r="B2118" s="1">
        <f t="shared" si="931"/>
        <v>2.5895907270021682E-5</v>
      </c>
      <c r="C2118" s="1">
        <f t="shared" ca="1" si="905"/>
        <v>0.97841824830122126</v>
      </c>
      <c r="D2118" s="1">
        <f t="shared" ca="1" si="906"/>
        <v>4</v>
      </c>
      <c r="E2118" s="1">
        <f t="shared" ca="1" si="907"/>
        <v>-0.13568079898915886</v>
      </c>
      <c r="F2118" s="1">
        <f t="shared" ca="1" si="908"/>
        <v>1.2643192010108411</v>
      </c>
      <c r="G2118">
        <f t="shared" ca="1" si="932"/>
        <v>1.3639035439028726</v>
      </c>
      <c r="I2118" s="1">
        <f t="shared" ca="1" si="909"/>
        <v>47</v>
      </c>
      <c r="J2118" s="1">
        <f t="shared" ca="1" si="910"/>
        <v>45</v>
      </c>
      <c r="K2118" s="1">
        <f t="shared" ca="1" si="911"/>
        <v>51</v>
      </c>
      <c r="L2118" s="1">
        <f t="shared" ca="1" si="912"/>
        <v>1965</v>
      </c>
      <c r="N2118" s="1">
        <f t="shared" ca="1" si="913"/>
        <v>1.2373685059973007</v>
      </c>
      <c r="O2118" s="1">
        <f t="shared" ca="1" si="914"/>
        <v>0.91175090233413847</v>
      </c>
      <c r="P2118" s="1">
        <f t="shared" ca="1" si="915"/>
        <v>0.88121783691960509</v>
      </c>
      <c r="Q2118" s="1">
        <f t="shared" ca="1" si="916"/>
        <v>1.3898124429910663</v>
      </c>
      <c r="T2118">
        <f t="shared" si="917"/>
        <v>2108</v>
      </c>
      <c r="U2118" t="str">
        <f t="shared" ca="1" si="918"/>
        <v>Exploit</v>
      </c>
      <c r="V2118">
        <f t="shared" ca="1" si="919"/>
        <v>4</v>
      </c>
      <c r="W2118">
        <f t="shared" ca="1" si="920"/>
        <v>1.2643192010108411</v>
      </c>
      <c r="X2118">
        <f t="shared" ca="1" si="921"/>
        <v>1.2373685059973007</v>
      </c>
      <c r="Y2118">
        <f t="shared" ca="1" si="922"/>
        <v>47</v>
      </c>
      <c r="Z2118">
        <f t="shared" ca="1" si="923"/>
        <v>0.91175090233413847</v>
      </c>
      <c r="AA2118">
        <f t="shared" ca="1" si="924"/>
        <v>45</v>
      </c>
      <c r="AB2118">
        <f t="shared" ca="1" si="925"/>
        <v>0.88121783691960509</v>
      </c>
      <c r="AC2118">
        <f t="shared" ca="1" si="926"/>
        <v>51</v>
      </c>
      <c r="AD2118">
        <f t="shared" ca="1" si="927"/>
        <v>1.3898124429910663</v>
      </c>
      <c r="AE2118">
        <f t="shared" ca="1" si="928"/>
        <v>1965</v>
      </c>
      <c r="AF2118">
        <f t="shared" ca="1" si="929"/>
        <v>1.3639035439028726</v>
      </c>
    </row>
    <row r="2119" spans="1:32" x14ac:dyDescent="0.25">
      <c r="A2119" s="1">
        <f t="shared" si="930"/>
        <v>2109</v>
      </c>
      <c r="B2119" s="1">
        <f t="shared" si="931"/>
        <v>2.5766427733671575E-5</v>
      </c>
      <c r="C2119" s="1">
        <f t="shared" ca="1" si="905"/>
        <v>0.27319670237983162</v>
      </c>
      <c r="D2119" s="1">
        <f t="shared" ca="1" si="906"/>
        <v>4</v>
      </c>
      <c r="E2119" s="1">
        <f t="shared" ca="1" si="907"/>
        <v>1.7112387737463537</v>
      </c>
      <c r="F2119" s="1">
        <f t="shared" ca="1" si="908"/>
        <v>3.1112387737463534</v>
      </c>
      <c r="G2119">
        <f t="shared" ca="1" si="932"/>
        <v>1.3647320575253683</v>
      </c>
      <c r="I2119" s="1">
        <f t="shared" ca="1" si="909"/>
        <v>47</v>
      </c>
      <c r="J2119" s="1">
        <f t="shared" ca="1" si="910"/>
        <v>45</v>
      </c>
      <c r="K2119" s="1">
        <f t="shared" ca="1" si="911"/>
        <v>51</v>
      </c>
      <c r="L2119" s="1">
        <f t="shared" ca="1" si="912"/>
        <v>1966</v>
      </c>
      <c r="N2119" s="1">
        <f t="shared" ca="1" si="913"/>
        <v>1.2373685059973007</v>
      </c>
      <c r="O2119" s="1">
        <f t="shared" ca="1" si="914"/>
        <v>0.91175090233413847</v>
      </c>
      <c r="P2119" s="1">
        <f t="shared" ca="1" si="915"/>
        <v>0.88121783691960509</v>
      </c>
      <c r="Q2119" s="1">
        <f t="shared" ca="1" si="916"/>
        <v>1.3906880413281748</v>
      </c>
      <c r="T2119">
        <f t="shared" si="917"/>
        <v>2109</v>
      </c>
      <c r="U2119" t="str">
        <f t="shared" ca="1" si="918"/>
        <v>Exploit</v>
      </c>
      <c r="V2119">
        <f t="shared" ca="1" si="919"/>
        <v>4</v>
      </c>
      <c r="W2119">
        <f t="shared" ca="1" si="920"/>
        <v>3.1112387737463534</v>
      </c>
      <c r="X2119">
        <f t="shared" ca="1" si="921"/>
        <v>1.2373685059973007</v>
      </c>
      <c r="Y2119">
        <f t="shared" ca="1" si="922"/>
        <v>47</v>
      </c>
      <c r="Z2119">
        <f t="shared" ca="1" si="923"/>
        <v>0.91175090233413847</v>
      </c>
      <c r="AA2119">
        <f t="shared" ca="1" si="924"/>
        <v>45</v>
      </c>
      <c r="AB2119">
        <f t="shared" ca="1" si="925"/>
        <v>0.88121783691960509</v>
      </c>
      <c r="AC2119">
        <f t="shared" ca="1" si="926"/>
        <v>51</v>
      </c>
      <c r="AD2119">
        <f t="shared" ca="1" si="927"/>
        <v>1.3906880413281748</v>
      </c>
      <c r="AE2119">
        <f t="shared" ca="1" si="928"/>
        <v>1966</v>
      </c>
      <c r="AF2119">
        <f t="shared" ca="1" si="929"/>
        <v>1.3647320575253683</v>
      </c>
    </row>
    <row r="2120" spans="1:32" x14ac:dyDescent="0.25">
      <c r="A2120" s="1">
        <f t="shared" si="930"/>
        <v>2110</v>
      </c>
      <c r="B2120" s="1">
        <f t="shared" si="931"/>
        <v>2.5637595595003216E-5</v>
      </c>
      <c r="C2120" s="1">
        <f t="shared" ca="1" si="905"/>
        <v>0.19575626218281073</v>
      </c>
      <c r="D2120" s="1">
        <f t="shared" ca="1" si="906"/>
        <v>4</v>
      </c>
      <c r="E2120" s="1">
        <f t="shared" ca="1" si="907"/>
        <v>4.4277113030481208E-2</v>
      </c>
      <c r="F2120" s="1">
        <f t="shared" ca="1" si="908"/>
        <v>1.444277113030481</v>
      </c>
      <c r="G2120">
        <f t="shared" ca="1" si="932"/>
        <v>1.3647697566038068</v>
      </c>
      <c r="I2120" s="1">
        <f t="shared" ca="1" si="909"/>
        <v>47</v>
      </c>
      <c r="J2120" s="1">
        <f t="shared" ca="1" si="910"/>
        <v>45</v>
      </c>
      <c r="K2120" s="1">
        <f t="shared" ca="1" si="911"/>
        <v>51</v>
      </c>
      <c r="L2120" s="1">
        <f t="shared" ca="1" si="912"/>
        <v>1967</v>
      </c>
      <c r="N2120" s="1">
        <f t="shared" ca="1" si="913"/>
        <v>1.2373685059973007</v>
      </c>
      <c r="O2120" s="1">
        <f t="shared" ca="1" si="914"/>
        <v>0.91175090233413847</v>
      </c>
      <c r="P2120" s="1">
        <f t="shared" ca="1" si="915"/>
        <v>0.88121783691960509</v>
      </c>
      <c r="Q2120" s="1">
        <f t="shared" ca="1" si="916"/>
        <v>1.3907152853910636</v>
      </c>
      <c r="T2120">
        <f t="shared" si="917"/>
        <v>2110</v>
      </c>
      <c r="U2120" t="str">
        <f t="shared" ca="1" si="918"/>
        <v>Exploit</v>
      </c>
      <c r="V2120">
        <f t="shared" ca="1" si="919"/>
        <v>4</v>
      </c>
      <c r="W2120">
        <f t="shared" ca="1" si="920"/>
        <v>1.444277113030481</v>
      </c>
      <c r="X2120">
        <f t="shared" ca="1" si="921"/>
        <v>1.2373685059973007</v>
      </c>
      <c r="Y2120">
        <f t="shared" ca="1" si="922"/>
        <v>47</v>
      </c>
      <c r="Z2120">
        <f t="shared" ca="1" si="923"/>
        <v>0.91175090233413847</v>
      </c>
      <c r="AA2120">
        <f t="shared" ca="1" si="924"/>
        <v>45</v>
      </c>
      <c r="AB2120">
        <f t="shared" ca="1" si="925"/>
        <v>0.88121783691960509</v>
      </c>
      <c r="AC2120">
        <f t="shared" ca="1" si="926"/>
        <v>51</v>
      </c>
      <c r="AD2120">
        <f t="shared" ca="1" si="927"/>
        <v>1.3907152853910636</v>
      </c>
      <c r="AE2120">
        <f t="shared" ca="1" si="928"/>
        <v>1967</v>
      </c>
      <c r="AF2120">
        <f t="shared" ca="1" si="929"/>
        <v>1.3647697566038068</v>
      </c>
    </row>
    <row r="2121" spans="1:32" x14ac:dyDescent="0.25">
      <c r="A2121" s="1">
        <f t="shared" si="930"/>
        <v>2111</v>
      </c>
      <c r="B2121" s="1">
        <f t="shared" si="931"/>
        <v>2.55094076170282E-5</v>
      </c>
      <c r="C2121" s="1">
        <f t="shared" ca="1" si="905"/>
        <v>0.16177885201231978</v>
      </c>
      <c r="D2121" s="1">
        <f t="shared" ca="1" si="906"/>
        <v>4</v>
      </c>
      <c r="E2121" s="1">
        <f t="shared" ca="1" si="907"/>
        <v>0.34807833732880328</v>
      </c>
      <c r="F2121" s="1">
        <f t="shared" ca="1" si="908"/>
        <v>1.7480783373288031</v>
      </c>
      <c r="G2121">
        <f t="shared" ca="1" si="932"/>
        <v>1.3649513333829282</v>
      </c>
      <c r="I2121" s="1">
        <f t="shared" ca="1" si="909"/>
        <v>47</v>
      </c>
      <c r="J2121" s="1">
        <f t="shared" ca="1" si="910"/>
        <v>45</v>
      </c>
      <c r="K2121" s="1">
        <f t="shared" ca="1" si="911"/>
        <v>51</v>
      </c>
      <c r="L2121" s="1">
        <f t="shared" ca="1" si="912"/>
        <v>1968</v>
      </c>
      <c r="N2121" s="1">
        <f t="shared" ca="1" si="913"/>
        <v>1.2373685059973007</v>
      </c>
      <c r="O2121" s="1">
        <f t="shared" ca="1" si="914"/>
        <v>0.91175090233413847</v>
      </c>
      <c r="P2121" s="1">
        <f t="shared" ca="1" si="915"/>
        <v>0.88121783691960509</v>
      </c>
      <c r="Q2121" s="1">
        <f t="shared" ca="1" si="916"/>
        <v>1.3908968723076987</v>
      </c>
      <c r="T2121">
        <f t="shared" si="917"/>
        <v>2111</v>
      </c>
      <c r="U2121" t="str">
        <f t="shared" ca="1" si="918"/>
        <v>Exploit</v>
      </c>
      <c r="V2121">
        <f t="shared" ca="1" si="919"/>
        <v>4</v>
      </c>
      <c r="W2121">
        <f t="shared" ca="1" si="920"/>
        <v>1.7480783373288031</v>
      </c>
      <c r="X2121">
        <f t="shared" ca="1" si="921"/>
        <v>1.2373685059973007</v>
      </c>
      <c r="Y2121">
        <f t="shared" ca="1" si="922"/>
        <v>47</v>
      </c>
      <c r="Z2121">
        <f t="shared" ca="1" si="923"/>
        <v>0.91175090233413847</v>
      </c>
      <c r="AA2121">
        <f t="shared" ca="1" si="924"/>
        <v>45</v>
      </c>
      <c r="AB2121">
        <f t="shared" ca="1" si="925"/>
        <v>0.88121783691960509</v>
      </c>
      <c r="AC2121">
        <f t="shared" ca="1" si="926"/>
        <v>51</v>
      </c>
      <c r="AD2121">
        <f t="shared" ca="1" si="927"/>
        <v>1.3908968723076987</v>
      </c>
      <c r="AE2121">
        <f t="shared" ca="1" si="928"/>
        <v>1968</v>
      </c>
      <c r="AF2121">
        <f t="shared" ca="1" si="929"/>
        <v>1.3649513333829282</v>
      </c>
    </row>
    <row r="2122" spans="1:32" x14ac:dyDescent="0.25">
      <c r="A2122" s="1">
        <f t="shared" si="930"/>
        <v>2112</v>
      </c>
      <c r="B2122" s="1">
        <f t="shared" si="931"/>
        <v>2.5381860578943058E-5</v>
      </c>
      <c r="C2122" s="1">
        <f t="shared" ca="1" si="905"/>
        <v>0.34524948789837395</v>
      </c>
      <c r="D2122" s="1">
        <f t="shared" ca="1" si="906"/>
        <v>4</v>
      </c>
      <c r="E2122" s="1">
        <f t="shared" ca="1" si="907"/>
        <v>-0.69982607540164699</v>
      </c>
      <c r="F2122" s="1">
        <f t="shared" ca="1" si="908"/>
        <v>0.70017392459835293</v>
      </c>
      <c r="G2122">
        <f t="shared" ca="1" si="932"/>
        <v>1.3646365713522537</v>
      </c>
      <c r="I2122" s="1">
        <f t="shared" ca="1" si="909"/>
        <v>47</v>
      </c>
      <c r="J2122" s="1">
        <f t="shared" ca="1" si="910"/>
        <v>45</v>
      </c>
      <c r="K2122" s="1">
        <f t="shared" ca="1" si="911"/>
        <v>51</v>
      </c>
      <c r="L2122" s="1">
        <f t="shared" ca="1" si="912"/>
        <v>1969</v>
      </c>
      <c r="N2122" s="1">
        <f t="shared" ca="1" si="913"/>
        <v>1.2373685059973007</v>
      </c>
      <c r="O2122" s="1">
        <f t="shared" ca="1" si="914"/>
        <v>0.91175090233413847</v>
      </c>
      <c r="P2122" s="1">
        <f t="shared" ca="1" si="915"/>
        <v>0.88121783691960509</v>
      </c>
      <c r="Q2122" s="1">
        <f t="shared" ca="1" si="916"/>
        <v>1.390546073451574</v>
      </c>
      <c r="T2122">
        <f t="shared" si="917"/>
        <v>2112</v>
      </c>
      <c r="U2122" t="str">
        <f t="shared" ca="1" si="918"/>
        <v>Exploit</v>
      </c>
      <c r="V2122">
        <f t="shared" ca="1" si="919"/>
        <v>4</v>
      </c>
      <c r="W2122">
        <f t="shared" ca="1" si="920"/>
        <v>0.70017392459835293</v>
      </c>
      <c r="X2122">
        <f t="shared" ca="1" si="921"/>
        <v>1.2373685059973007</v>
      </c>
      <c r="Y2122">
        <f t="shared" ca="1" si="922"/>
        <v>47</v>
      </c>
      <c r="Z2122">
        <f t="shared" ca="1" si="923"/>
        <v>0.91175090233413847</v>
      </c>
      <c r="AA2122">
        <f t="shared" ca="1" si="924"/>
        <v>45</v>
      </c>
      <c r="AB2122">
        <f t="shared" ca="1" si="925"/>
        <v>0.88121783691960509</v>
      </c>
      <c r="AC2122">
        <f t="shared" ca="1" si="926"/>
        <v>51</v>
      </c>
      <c r="AD2122">
        <f t="shared" ca="1" si="927"/>
        <v>1.390546073451574</v>
      </c>
      <c r="AE2122">
        <f t="shared" ca="1" si="928"/>
        <v>1969</v>
      </c>
      <c r="AF2122">
        <f t="shared" ca="1" si="929"/>
        <v>1.3646365713522537</v>
      </c>
    </row>
    <row r="2123" spans="1:32" x14ac:dyDescent="0.25">
      <c r="A2123" s="1">
        <f t="shared" si="930"/>
        <v>2113</v>
      </c>
      <c r="B2123" s="1">
        <f t="shared" si="931"/>
        <v>2.5254951276048343E-5</v>
      </c>
      <c r="C2123" s="1">
        <f t="shared" ca="1" si="905"/>
        <v>0.836029105112295</v>
      </c>
      <c r="D2123" s="1">
        <f t="shared" ca="1" si="906"/>
        <v>4</v>
      </c>
      <c r="E2123" s="1">
        <f t="shared" ca="1" si="907"/>
        <v>-0.82630576273823964</v>
      </c>
      <c r="F2123" s="1">
        <f t="shared" ca="1" si="908"/>
        <v>0.57369423726176028</v>
      </c>
      <c r="G2123">
        <f t="shared" ca="1" si="932"/>
        <v>1.3642622493768204</v>
      </c>
      <c r="I2123" s="1">
        <f t="shared" ca="1" si="909"/>
        <v>47</v>
      </c>
      <c r="J2123" s="1">
        <f t="shared" ca="1" si="910"/>
        <v>45</v>
      </c>
      <c r="K2123" s="1">
        <f t="shared" ca="1" si="911"/>
        <v>51</v>
      </c>
      <c r="L2123" s="1">
        <f t="shared" ca="1" si="912"/>
        <v>1970</v>
      </c>
      <c r="N2123" s="1">
        <f t="shared" ca="1" si="913"/>
        <v>1.2373685059973007</v>
      </c>
      <c r="O2123" s="1">
        <f t="shared" ca="1" si="914"/>
        <v>0.91175090233413847</v>
      </c>
      <c r="P2123" s="1">
        <f t="shared" ca="1" si="915"/>
        <v>0.88121783691960509</v>
      </c>
      <c r="Q2123" s="1">
        <f t="shared" ca="1" si="916"/>
        <v>1.3901314278494472</v>
      </c>
      <c r="T2123">
        <f t="shared" si="917"/>
        <v>2113</v>
      </c>
      <c r="U2123" t="str">
        <f t="shared" ca="1" si="918"/>
        <v>Exploit</v>
      </c>
      <c r="V2123">
        <f t="shared" ca="1" si="919"/>
        <v>4</v>
      </c>
      <c r="W2123">
        <f t="shared" ca="1" si="920"/>
        <v>0.57369423726176028</v>
      </c>
      <c r="X2123">
        <f t="shared" ca="1" si="921"/>
        <v>1.2373685059973007</v>
      </c>
      <c r="Y2123">
        <f t="shared" ca="1" si="922"/>
        <v>47</v>
      </c>
      <c r="Z2123">
        <f t="shared" ca="1" si="923"/>
        <v>0.91175090233413847</v>
      </c>
      <c r="AA2123">
        <f t="shared" ca="1" si="924"/>
        <v>45</v>
      </c>
      <c r="AB2123">
        <f t="shared" ca="1" si="925"/>
        <v>0.88121783691960509</v>
      </c>
      <c r="AC2123">
        <f t="shared" ca="1" si="926"/>
        <v>51</v>
      </c>
      <c r="AD2123">
        <f t="shared" ca="1" si="927"/>
        <v>1.3901314278494472</v>
      </c>
      <c r="AE2123">
        <f t="shared" ca="1" si="928"/>
        <v>1970</v>
      </c>
      <c r="AF2123">
        <f t="shared" ca="1" si="929"/>
        <v>1.3642622493768204</v>
      </c>
    </row>
    <row r="2124" spans="1:32" x14ac:dyDescent="0.25">
      <c r="A2124" s="1">
        <f t="shared" si="930"/>
        <v>2114</v>
      </c>
      <c r="B2124" s="1">
        <f t="shared" si="931"/>
        <v>2.5128676519668103E-5</v>
      </c>
      <c r="C2124" s="1">
        <f t="shared" ref="C2124:C2187" ca="1" si="933">RAND()</f>
        <v>0.86350023054310976</v>
      </c>
      <c r="D2124" s="1">
        <f t="shared" ref="D2124:D2187" ca="1" si="934">IF(C2124&lt;B2124,INT(4*RAND()+1),MATCH(MAX(N2123:Q2123),N2123:Q2123,0))</f>
        <v>4</v>
      </c>
      <c r="E2124" s="1">
        <f t="shared" ref="E2124:E2187" ca="1" si="935">NORMSINV(RAND())</f>
        <v>-0.78422153099105651</v>
      </c>
      <c r="F2124" s="1">
        <f t="shared" ref="F2124:F2187" ca="1" si="936">IF(D2124=1, $N$4+$N$5*E2124, IF(D2124=2, $O$4+$O$5*E2124, IF(D2124=3, $P$4+$P$5*E2124,$Q$4+$Q$5*E2124)))</f>
        <v>0.6157784690089434</v>
      </c>
      <c r="G2124">
        <f t="shared" ca="1" si="932"/>
        <v>1.3639081889319917</v>
      </c>
      <c r="I2124" s="1">
        <f t="shared" ref="I2124:I2187" ca="1" si="937">IF($D2124=I$9,I2123+1,I2123)</f>
        <v>47</v>
      </c>
      <c r="J2124" s="1">
        <f t="shared" ref="J2124:J2187" ca="1" si="938">IF($D2124=J$9,J2123+1,J2123)</f>
        <v>45</v>
      </c>
      <c r="K2124" s="1">
        <f t="shared" ref="K2124:K2187" ca="1" si="939">IF($D2124=K$9,K2123+1,K2123)</f>
        <v>51</v>
      </c>
      <c r="L2124" s="1">
        <f t="shared" ref="L2124:L2187" ca="1" si="940">IF($D2124=L$9,L2123+1,L2123)</f>
        <v>1971</v>
      </c>
      <c r="N2124" s="1">
        <f t="shared" ref="N2124:N2187" ca="1" si="941">IF($D2124=N$9,N2123+($F2124-N2123)/I2124,N2123)</f>
        <v>1.2373685059973007</v>
      </c>
      <c r="O2124" s="1">
        <f t="shared" ref="O2124:O2187" ca="1" si="942">IF($D2124=O$9,O2123+($F2124-O2123)/J2124,O2123)</f>
        <v>0.91175090233413847</v>
      </c>
      <c r="P2124" s="1">
        <f t="shared" ref="P2124:P2187" ca="1" si="943">IF($D2124=P$9,P2123+($F2124-P2123)/K2124,P2123)</f>
        <v>0.88121783691960509</v>
      </c>
      <c r="Q2124" s="1">
        <f t="shared" ref="Q2124:Q2187" ca="1" si="944">IF($D2124=Q$9,Q2123+($F2124-Q2123)/L2124,Q2123)</f>
        <v>1.3897385547094976</v>
      </c>
      <c r="T2124">
        <f t="shared" ref="T2124:T2187" si="945">A2124</f>
        <v>2114</v>
      </c>
      <c r="U2124" t="str">
        <f t="shared" ref="U2124:U2187" ca="1" si="946">IF(C2124&lt;B2124,"Explore","Exploit")</f>
        <v>Exploit</v>
      </c>
      <c r="V2124">
        <f t="shared" ref="V2124:V2187" ca="1" si="947">D2124</f>
        <v>4</v>
      </c>
      <c r="W2124">
        <f t="shared" ref="W2124:W2187" ca="1" si="948">F2124</f>
        <v>0.6157784690089434</v>
      </c>
      <c r="X2124">
        <f t="shared" ref="X2124:X2187" ca="1" si="949">N2124</f>
        <v>1.2373685059973007</v>
      </c>
      <c r="Y2124">
        <f t="shared" ref="Y2124:Y2187" ca="1" si="950">I2124</f>
        <v>47</v>
      </c>
      <c r="Z2124">
        <f t="shared" ref="Z2124:Z2187" ca="1" si="951">O2124</f>
        <v>0.91175090233413847</v>
      </c>
      <c r="AA2124">
        <f t="shared" ref="AA2124:AA2187" ca="1" si="952">J2124</f>
        <v>45</v>
      </c>
      <c r="AB2124">
        <f t="shared" ref="AB2124:AB2187" ca="1" si="953">P2124</f>
        <v>0.88121783691960509</v>
      </c>
      <c r="AC2124">
        <f t="shared" ref="AC2124:AC2187" ca="1" si="954">K2124</f>
        <v>51</v>
      </c>
      <c r="AD2124">
        <f t="shared" ref="AD2124:AD2187" ca="1" si="955">Q2124</f>
        <v>1.3897385547094976</v>
      </c>
      <c r="AE2124">
        <f t="shared" ref="AE2124:AE2187" ca="1" si="956">L2124</f>
        <v>1971</v>
      </c>
      <c r="AF2124">
        <f t="shared" ref="AF2124:AF2187" ca="1" si="957">G2124</f>
        <v>1.3639081889319917</v>
      </c>
    </row>
    <row r="2125" spans="1:32" x14ac:dyDescent="0.25">
      <c r="A2125" s="1">
        <f t="shared" ref="A2125:A2188" si="958">A2124+1</f>
        <v>2115</v>
      </c>
      <c r="B2125" s="1">
        <f t="shared" ref="B2125:B2188" si="959">B2124*$N$2</f>
        <v>2.5003033137069763E-5</v>
      </c>
      <c r="C2125" s="1">
        <f t="shared" ca="1" si="933"/>
        <v>0.1535589467545625</v>
      </c>
      <c r="D2125" s="1">
        <f t="shared" ca="1" si="934"/>
        <v>4</v>
      </c>
      <c r="E2125" s="1">
        <f t="shared" ca="1" si="935"/>
        <v>-1.5624507566964672</v>
      </c>
      <c r="F2125" s="1">
        <f t="shared" ca="1" si="936"/>
        <v>-0.16245075669646725</v>
      </c>
      <c r="G2125">
        <f t="shared" ref="G2125:G2188" ca="1" si="960">G2124+(F2125-G2124)/A2125</f>
        <v>1.3631865062153825</v>
      </c>
      <c r="I2125" s="1">
        <f t="shared" ca="1" si="937"/>
        <v>47</v>
      </c>
      <c r="J2125" s="1">
        <f t="shared" ca="1" si="938"/>
        <v>45</v>
      </c>
      <c r="K2125" s="1">
        <f t="shared" ca="1" si="939"/>
        <v>51</v>
      </c>
      <c r="L2125" s="1">
        <f t="shared" ca="1" si="940"/>
        <v>1972</v>
      </c>
      <c r="N2125" s="1">
        <f t="shared" ca="1" si="941"/>
        <v>1.2373685059973007</v>
      </c>
      <c r="O2125" s="1">
        <f t="shared" ca="1" si="942"/>
        <v>0.91175090233413847</v>
      </c>
      <c r="P2125" s="1">
        <f t="shared" ca="1" si="943"/>
        <v>0.88121783691960509</v>
      </c>
      <c r="Q2125" s="1">
        <f t="shared" ca="1" si="944"/>
        <v>1.3889514404542207</v>
      </c>
      <c r="T2125">
        <f t="shared" si="945"/>
        <v>2115</v>
      </c>
      <c r="U2125" t="str">
        <f t="shared" ca="1" si="946"/>
        <v>Exploit</v>
      </c>
      <c r="V2125">
        <f t="shared" ca="1" si="947"/>
        <v>4</v>
      </c>
      <c r="W2125">
        <f t="shared" ca="1" si="948"/>
        <v>-0.16245075669646725</v>
      </c>
      <c r="X2125">
        <f t="shared" ca="1" si="949"/>
        <v>1.2373685059973007</v>
      </c>
      <c r="Y2125">
        <f t="shared" ca="1" si="950"/>
        <v>47</v>
      </c>
      <c r="Z2125">
        <f t="shared" ca="1" si="951"/>
        <v>0.91175090233413847</v>
      </c>
      <c r="AA2125">
        <f t="shared" ca="1" si="952"/>
        <v>45</v>
      </c>
      <c r="AB2125">
        <f t="shared" ca="1" si="953"/>
        <v>0.88121783691960509</v>
      </c>
      <c r="AC2125">
        <f t="shared" ca="1" si="954"/>
        <v>51</v>
      </c>
      <c r="AD2125">
        <f t="shared" ca="1" si="955"/>
        <v>1.3889514404542207</v>
      </c>
      <c r="AE2125">
        <f t="shared" ca="1" si="956"/>
        <v>1972</v>
      </c>
      <c r="AF2125">
        <f t="shared" ca="1" si="957"/>
        <v>1.3631865062153825</v>
      </c>
    </row>
    <row r="2126" spans="1:32" x14ac:dyDescent="0.25">
      <c r="A2126" s="1">
        <f t="shared" si="958"/>
        <v>2116</v>
      </c>
      <c r="B2126" s="1">
        <f t="shared" si="959"/>
        <v>2.4878017971384415E-5</v>
      </c>
      <c r="C2126" s="1">
        <f t="shared" ca="1" si="933"/>
        <v>0.73286183028177843</v>
      </c>
      <c r="D2126" s="1">
        <f t="shared" ca="1" si="934"/>
        <v>4</v>
      </c>
      <c r="E2126" s="1">
        <f t="shared" ca="1" si="935"/>
        <v>1.2621149154505</v>
      </c>
      <c r="F2126" s="1">
        <f t="shared" ca="1" si="936"/>
        <v>2.6621149154505002</v>
      </c>
      <c r="G2126">
        <f t="shared" ca="1" si="960"/>
        <v>1.3638003665222045</v>
      </c>
      <c r="I2126" s="1">
        <f t="shared" ca="1" si="937"/>
        <v>47</v>
      </c>
      <c r="J2126" s="1">
        <f t="shared" ca="1" si="938"/>
        <v>45</v>
      </c>
      <c r="K2126" s="1">
        <f t="shared" ca="1" si="939"/>
        <v>51</v>
      </c>
      <c r="L2126" s="1">
        <f t="shared" ca="1" si="940"/>
        <v>1973</v>
      </c>
      <c r="N2126" s="1">
        <f t="shared" ca="1" si="941"/>
        <v>1.2373685059973007</v>
      </c>
      <c r="O2126" s="1">
        <f t="shared" ca="1" si="942"/>
        <v>0.91175090233413847</v>
      </c>
      <c r="P2126" s="1">
        <f t="shared" ca="1" si="943"/>
        <v>0.88121783691960509</v>
      </c>
      <c r="Q2126" s="1">
        <f t="shared" ca="1" si="944"/>
        <v>1.38959673364986</v>
      </c>
      <c r="T2126">
        <f t="shared" si="945"/>
        <v>2116</v>
      </c>
      <c r="U2126" t="str">
        <f t="shared" ca="1" si="946"/>
        <v>Exploit</v>
      </c>
      <c r="V2126">
        <f t="shared" ca="1" si="947"/>
        <v>4</v>
      </c>
      <c r="W2126">
        <f t="shared" ca="1" si="948"/>
        <v>2.6621149154505002</v>
      </c>
      <c r="X2126">
        <f t="shared" ca="1" si="949"/>
        <v>1.2373685059973007</v>
      </c>
      <c r="Y2126">
        <f t="shared" ca="1" si="950"/>
        <v>47</v>
      </c>
      <c r="Z2126">
        <f t="shared" ca="1" si="951"/>
        <v>0.91175090233413847</v>
      </c>
      <c r="AA2126">
        <f t="shared" ca="1" si="952"/>
        <v>45</v>
      </c>
      <c r="AB2126">
        <f t="shared" ca="1" si="953"/>
        <v>0.88121783691960509</v>
      </c>
      <c r="AC2126">
        <f t="shared" ca="1" si="954"/>
        <v>51</v>
      </c>
      <c r="AD2126">
        <f t="shared" ca="1" si="955"/>
        <v>1.38959673364986</v>
      </c>
      <c r="AE2126">
        <f t="shared" ca="1" si="956"/>
        <v>1973</v>
      </c>
      <c r="AF2126">
        <f t="shared" ca="1" si="957"/>
        <v>1.3638003665222045</v>
      </c>
    </row>
    <row r="2127" spans="1:32" x14ac:dyDescent="0.25">
      <c r="A2127" s="1">
        <f t="shared" si="958"/>
        <v>2117</v>
      </c>
      <c r="B2127" s="1">
        <f t="shared" si="959"/>
        <v>2.4753627881527493E-5</v>
      </c>
      <c r="C2127" s="1">
        <f t="shared" ca="1" si="933"/>
        <v>0.18367347604582795</v>
      </c>
      <c r="D2127" s="1">
        <f t="shared" ca="1" si="934"/>
        <v>4</v>
      </c>
      <c r="E2127" s="1">
        <f t="shared" ca="1" si="935"/>
        <v>0.44630341576130333</v>
      </c>
      <c r="F2127" s="1">
        <f t="shared" ca="1" si="936"/>
        <v>1.8463034157613032</v>
      </c>
      <c r="G2127">
        <f t="shared" ca="1" si="960"/>
        <v>1.3640282848260492</v>
      </c>
      <c r="I2127" s="1">
        <f t="shared" ca="1" si="937"/>
        <v>47</v>
      </c>
      <c r="J2127" s="1">
        <f t="shared" ca="1" si="938"/>
        <v>45</v>
      </c>
      <c r="K2127" s="1">
        <f t="shared" ca="1" si="939"/>
        <v>51</v>
      </c>
      <c r="L2127" s="1">
        <f t="shared" ca="1" si="940"/>
        <v>1974</v>
      </c>
      <c r="N2127" s="1">
        <f t="shared" ca="1" si="941"/>
        <v>1.2373685059973007</v>
      </c>
      <c r="O2127" s="1">
        <f t="shared" ca="1" si="942"/>
        <v>0.91175090233413847</v>
      </c>
      <c r="P2127" s="1">
        <f t="shared" ca="1" si="943"/>
        <v>0.88121783691960509</v>
      </c>
      <c r="Q2127" s="1">
        <f t="shared" ca="1" si="944"/>
        <v>1.3898280946843644</v>
      </c>
      <c r="T2127">
        <f t="shared" si="945"/>
        <v>2117</v>
      </c>
      <c r="U2127" t="str">
        <f t="shared" ca="1" si="946"/>
        <v>Exploit</v>
      </c>
      <c r="V2127">
        <f t="shared" ca="1" si="947"/>
        <v>4</v>
      </c>
      <c r="W2127">
        <f t="shared" ca="1" si="948"/>
        <v>1.8463034157613032</v>
      </c>
      <c r="X2127">
        <f t="shared" ca="1" si="949"/>
        <v>1.2373685059973007</v>
      </c>
      <c r="Y2127">
        <f t="shared" ca="1" si="950"/>
        <v>47</v>
      </c>
      <c r="Z2127">
        <f t="shared" ca="1" si="951"/>
        <v>0.91175090233413847</v>
      </c>
      <c r="AA2127">
        <f t="shared" ca="1" si="952"/>
        <v>45</v>
      </c>
      <c r="AB2127">
        <f t="shared" ca="1" si="953"/>
        <v>0.88121783691960509</v>
      </c>
      <c r="AC2127">
        <f t="shared" ca="1" si="954"/>
        <v>51</v>
      </c>
      <c r="AD2127">
        <f t="shared" ca="1" si="955"/>
        <v>1.3898280946843644</v>
      </c>
      <c r="AE2127">
        <f t="shared" ca="1" si="956"/>
        <v>1974</v>
      </c>
      <c r="AF2127">
        <f t="shared" ca="1" si="957"/>
        <v>1.3640282848260492</v>
      </c>
    </row>
    <row r="2128" spans="1:32" x14ac:dyDescent="0.25">
      <c r="A2128" s="1">
        <f t="shared" si="958"/>
        <v>2118</v>
      </c>
      <c r="B2128" s="1">
        <f t="shared" si="959"/>
        <v>2.4629859742119857E-5</v>
      </c>
      <c r="C2128" s="1">
        <f t="shared" ca="1" si="933"/>
        <v>0.9549593035695052</v>
      </c>
      <c r="D2128" s="1">
        <f t="shared" ca="1" si="934"/>
        <v>4</v>
      </c>
      <c r="E2128" s="1">
        <f t="shared" ca="1" si="935"/>
        <v>-0.93941626157887048</v>
      </c>
      <c r="F2128" s="1">
        <f t="shared" ca="1" si="936"/>
        <v>0.46058373842112943</v>
      </c>
      <c r="G2128">
        <f t="shared" ca="1" si="960"/>
        <v>1.3636017293272744</v>
      </c>
      <c r="I2128" s="1">
        <f t="shared" ca="1" si="937"/>
        <v>47</v>
      </c>
      <c r="J2128" s="1">
        <f t="shared" ca="1" si="938"/>
        <v>45</v>
      </c>
      <c r="K2128" s="1">
        <f t="shared" ca="1" si="939"/>
        <v>51</v>
      </c>
      <c r="L2128" s="1">
        <f t="shared" ca="1" si="940"/>
        <v>1975</v>
      </c>
      <c r="N2128" s="1">
        <f t="shared" ca="1" si="941"/>
        <v>1.2373685059973007</v>
      </c>
      <c r="O2128" s="1">
        <f t="shared" ca="1" si="942"/>
        <v>0.91175090233413847</v>
      </c>
      <c r="P2128" s="1">
        <f t="shared" ca="1" si="943"/>
        <v>0.88121783691960509</v>
      </c>
      <c r="Q2128" s="1">
        <f t="shared" ca="1" si="944"/>
        <v>1.3893575912128386</v>
      </c>
      <c r="T2128">
        <f t="shared" si="945"/>
        <v>2118</v>
      </c>
      <c r="U2128" t="str">
        <f t="shared" ca="1" si="946"/>
        <v>Exploit</v>
      </c>
      <c r="V2128">
        <f t="shared" ca="1" si="947"/>
        <v>4</v>
      </c>
      <c r="W2128">
        <f t="shared" ca="1" si="948"/>
        <v>0.46058373842112943</v>
      </c>
      <c r="X2128">
        <f t="shared" ca="1" si="949"/>
        <v>1.2373685059973007</v>
      </c>
      <c r="Y2128">
        <f t="shared" ca="1" si="950"/>
        <v>47</v>
      </c>
      <c r="Z2128">
        <f t="shared" ca="1" si="951"/>
        <v>0.91175090233413847</v>
      </c>
      <c r="AA2128">
        <f t="shared" ca="1" si="952"/>
        <v>45</v>
      </c>
      <c r="AB2128">
        <f t="shared" ca="1" si="953"/>
        <v>0.88121783691960509</v>
      </c>
      <c r="AC2128">
        <f t="shared" ca="1" si="954"/>
        <v>51</v>
      </c>
      <c r="AD2128">
        <f t="shared" ca="1" si="955"/>
        <v>1.3893575912128386</v>
      </c>
      <c r="AE2128">
        <f t="shared" ca="1" si="956"/>
        <v>1975</v>
      </c>
      <c r="AF2128">
        <f t="shared" ca="1" si="957"/>
        <v>1.3636017293272744</v>
      </c>
    </row>
    <row r="2129" spans="1:32" x14ac:dyDescent="0.25">
      <c r="A2129" s="1">
        <f t="shared" si="958"/>
        <v>2119</v>
      </c>
      <c r="B2129" s="1">
        <f t="shared" si="959"/>
        <v>2.4506710443409257E-5</v>
      </c>
      <c r="C2129" s="1">
        <f t="shared" ca="1" si="933"/>
        <v>4.9420788059411414E-2</v>
      </c>
      <c r="D2129" s="1">
        <f t="shared" ca="1" si="934"/>
        <v>4</v>
      </c>
      <c r="E2129" s="1">
        <f t="shared" ca="1" si="935"/>
        <v>-0.95572896205873559</v>
      </c>
      <c r="F2129" s="1">
        <f t="shared" ca="1" si="936"/>
        <v>0.44427103794126432</v>
      </c>
      <c r="G2129">
        <f t="shared" ca="1" si="960"/>
        <v>1.3631678781279417</v>
      </c>
      <c r="I2129" s="1">
        <f t="shared" ca="1" si="937"/>
        <v>47</v>
      </c>
      <c r="J2129" s="1">
        <f t="shared" ca="1" si="938"/>
        <v>45</v>
      </c>
      <c r="K2129" s="1">
        <f t="shared" ca="1" si="939"/>
        <v>51</v>
      </c>
      <c r="L2129" s="1">
        <f t="shared" ca="1" si="940"/>
        <v>1976</v>
      </c>
      <c r="N2129" s="1">
        <f t="shared" ca="1" si="941"/>
        <v>1.2373685059973007</v>
      </c>
      <c r="O2129" s="1">
        <f t="shared" ca="1" si="942"/>
        <v>0.91175090233413847</v>
      </c>
      <c r="P2129" s="1">
        <f t="shared" ca="1" si="943"/>
        <v>0.88121783691960509</v>
      </c>
      <c r="Q2129" s="1">
        <f t="shared" ca="1" si="944"/>
        <v>1.3888793085441788</v>
      </c>
      <c r="T2129">
        <f t="shared" si="945"/>
        <v>2119</v>
      </c>
      <c r="U2129" t="str">
        <f t="shared" ca="1" si="946"/>
        <v>Exploit</v>
      </c>
      <c r="V2129">
        <f t="shared" ca="1" si="947"/>
        <v>4</v>
      </c>
      <c r="W2129">
        <f t="shared" ca="1" si="948"/>
        <v>0.44427103794126432</v>
      </c>
      <c r="X2129">
        <f t="shared" ca="1" si="949"/>
        <v>1.2373685059973007</v>
      </c>
      <c r="Y2129">
        <f t="shared" ca="1" si="950"/>
        <v>47</v>
      </c>
      <c r="Z2129">
        <f t="shared" ca="1" si="951"/>
        <v>0.91175090233413847</v>
      </c>
      <c r="AA2129">
        <f t="shared" ca="1" si="952"/>
        <v>45</v>
      </c>
      <c r="AB2129">
        <f t="shared" ca="1" si="953"/>
        <v>0.88121783691960509</v>
      </c>
      <c r="AC2129">
        <f t="shared" ca="1" si="954"/>
        <v>51</v>
      </c>
      <c r="AD2129">
        <f t="shared" ca="1" si="955"/>
        <v>1.3888793085441788</v>
      </c>
      <c r="AE2129">
        <f t="shared" ca="1" si="956"/>
        <v>1976</v>
      </c>
      <c r="AF2129">
        <f t="shared" ca="1" si="957"/>
        <v>1.3631678781279417</v>
      </c>
    </row>
    <row r="2130" spans="1:32" x14ac:dyDescent="0.25">
      <c r="A2130" s="1">
        <f t="shared" si="958"/>
        <v>2120</v>
      </c>
      <c r="B2130" s="1">
        <f t="shared" si="959"/>
        <v>2.4384176891192211E-5</v>
      </c>
      <c r="C2130" s="1">
        <f t="shared" ca="1" si="933"/>
        <v>0.37843841596607064</v>
      </c>
      <c r="D2130" s="1">
        <f t="shared" ca="1" si="934"/>
        <v>4</v>
      </c>
      <c r="E2130" s="1">
        <f t="shared" ca="1" si="935"/>
        <v>0.87009645214284903</v>
      </c>
      <c r="F2130" s="1">
        <f t="shared" ca="1" si="936"/>
        <v>2.2700964521428491</v>
      </c>
      <c r="G2130">
        <f t="shared" ca="1" si="960"/>
        <v>1.3635956746251185</v>
      </c>
      <c r="I2130" s="1">
        <f t="shared" ca="1" si="937"/>
        <v>47</v>
      </c>
      <c r="J2130" s="1">
        <f t="shared" ca="1" si="938"/>
        <v>45</v>
      </c>
      <c r="K2130" s="1">
        <f t="shared" ca="1" si="939"/>
        <v>51</v>
      </c>
      <c r="L2130" s="1">
        <f t="shared" ca="1" si="940"/>
        <v>1977</v>
      </c>
      <c r="N2130" s="1">
        <f t="shared" ca="1" si="941"/>
        <v>1.2373685059973007</v>
      </c>
      <c r="O2130" s="1">
        <f t="shared" ca="1" si="942"/>
        <v>0.91175090233413847</v>
      </c>
      <c r="P2130" s="1">
        <f t="shared" ca="1" si="943"/>
        <v>0.88121783691960509</v>
      </c>
      <c r="Q2130" s="1">
        <f t="shared" ca="1" si="944"/>
        <v>1.389325043062944</v>
      </c>
      <c r="T2130">
        <f t="shared" si="945"/>
        <v>2120</v>
      </c>
      <c r="U2130" t="str">
        <f t="shared" ca="1" si="946"/>
        <v>Exploit</v>
      </c>
      <c r="V2130">
        <f t="shared" ca="1" si="947"/>
        <v>4</v>
      </c>
      <c r="W2130">
        <f t="shared" ca="1" si="948"/>
        <v>2.2700964521428491</v>
      </c>
      <c r="X2130">
        <f t="shared" ca="1" si="949"/>
        <v>1.2373685059973007</v>
      </c>
      <c r="Y2130">
        <f t="shared" ca="1" si="950"/>
        <v>47</v>
      </c>
      <c r="Z2130">
        <f t="shared" ca="1" si="951"/>
        <v>0.91175090233413847</v>
      </c>
      <c r="AA2130">
        <f t="shared" ca="1" si="952"/>
        <v>45</v>
      </c>
      <c r="AB2130">
        <f t="shared" ca="1" si="953"/>
        <v>0.88121783691960509</v>
      </c>
      <c r="AC2130">
        <f t="shared" ca="1" si="954"/>
        <v>51</v>
      </c>
      <c r="AD2130">
        <f t="shared" ca="1" si="955"/>
        <v>1.389325043062944</v>
      </c>
      <c r="AE2130">
        <f t="shared" ca="1" si="956"/>
        <v>1977</v>
      </c>
      <c r="AF2130">
        <f t="shared" ca="1" si="957"/>
        <v>1.3635956746251185</v>
      </c>
    </row>
    <row r="2131" spans="1:32" x14ac:dyDescent="0.25">
      <c r="A2131" s="1">
        <f t="shared" si="958"/>
        <v>2121</v>
      </c>
      <c r="B2131" s="1">
        <f t="shared" si="959"/>
        <v>2.4262256006736249E-5</v>
      </c>
      <c r="C2131" s="1">
        <f t="shared" ca="1" si="933"/>
        <v>0.44877581452196402</v>
      </c>
      <c r="D2131" s="1">
        <f t="shared" ca="1" si="934"/>
        <v>4</v>
      </c>
      <c r="E2131" s="1">
        <f t="shared" ca="1" si="935"/>
        <v>-0.40480430023269853</v>
      </c>
      <c r="F2131" s="1">
        <f t="shared" ca="1" si="936"/>
        <v>0.99519569976730138</v>
      </c>
      <c r="G2131">
        <f t="shared" ca="1" si="960"/>
        <v>1.3634219829820926</v>
      </c>
      <c r="I2131" s="1">
        <f t="shared" ca="1" si="937"/>
        <v>47</v>
      </c>
      <c r="J2131" s="1">
        <f t="shared" ca="1" si="938"/>
        <v>45</v>
      </c>
      <c r="K2131" s="1">
        <f t="shared" ca="1" si="939"/>
        <v>51</v>
      </c>
      <c r="L2131" s="1">
        <f t="shared" ca="1" si="940"/>
        <v>1978</v>
      </c>
      <c r="N2131" s="1">
        <f t="shared" ca="1" si="941"/>
        <v>1.2373685059973007</v>
      </c>
      <c r="O2131" s="1">
        <f t="shared" ca="1" si="942"/>
        <v>0.91175090233413847</v>
      </c>
      <c r="P2131" s="1">
        <f t="shared" ca="1" si="943"/>
        <v>0.88121783691960509</v>
      </c>
      <c r="Q2131" s="1">
        <f t="shared" ca="1" si="944"/>
        <v>1.3891257865698725</v>
      </c>
      <c r="T2131">
        <f t="shared" si="945"/>
        <v>2121</v>
      </c>
      <c r="U2131" t="str">
        <f t="shared" ca="1" si="946"/>
        <v>Exploit</v>
      </c>
      <c r="V2131">
        <f t="shared" ca="1" si="947"/>
        <v>4</v>
      </c>
      <c r="W2131">
        <f t="shared" ca="1" si="948"/>
        <v>0.99519569976730138</v>
      </c>
      <c r="X2131">
        <f t="shared" ca="1" si="949"/>
        <v>1.2373685059973007</v>
      </c>
      <c r="Y2131">
        <f t="shared" ca="1" si="950"/>
        <v>47</v>
      </c>
      <c r="Z2131">
        <f t="shared" ca="1" si="951"/>
        <v>0.91175090233413847</v>
      </c>
      <c r="AA2131">
        <f t="shared" ca="1" si="952"/>
        <v>45</v>
      </c>
      <c r="AB2131">
        <f t="shared" ca="1" si="953"/>
        <v>0.88121783691960509</v>
      </c>
      <c r="AC2131">
        <f t="shared" ca="1" si="954"/>
        <v>51</v>
      </c>
      <c r="AD2131">
        <f t="shared" ca="1" si="955"/>
        <v>1.3891257865698725</v>
      </c>
      <c r="AE2131">
        <f t="shared" ca="1" si="956"/>
        <v>1978</v>
      </c>
      <c r="AF2131">
        <f t="shared" ca="1" si="957"/>
        <v>1.3634219829820926</v>
      </c>
    </row>
    <row r="2132" spans="1:32" x14ac:dyDescent="0.25">
      <c r="A2132" s="1">
        <f t="shared" si="958"/>
        <v>2122</v>
      </c>
      <c r="B2132" s="1">
        <f t="shared" si="959"/>
        <v>2.4140944726702567E-5</v>
      </c>
      <c r="C2132" s="1">
        <f t="shared" ca="1" si="933"/>
        <v>0.90710924631730894</v>
      </c>
      <c r="D2132" s="1">
        <f t="shared" ca="1" si="934"/>
        <v>4</v>
      </c>
      <c r="E2132" s="1">
        <f t="shared" ca="1" si="935"/>
        <v>-2.3158016562284547</v>
      </c>
      <c r="F2132" s="1">
        <f t="shared" ca="1" si="936"/>
        <v>-0.91580165622845477</v>
      </c>
      <c r="G2132">
        <f t="shared" ca="1" si="960"/>
        <v>1.3623478907864233</v>
      </c>
      <c r="I2132" s="1">
        <f t="shared" ca="1" si="937"/>
        <v>47</v>
      </c>
      <c r="J2132" s="1">
        <f t="shared" ca="1" si="938"/>
        <v>45</v>
      </c>
      <c r="K2132" s="1">
        <f t="shared" ca="1" si="939"/>
        <v>51</v>
      </c>
      <c r="L2132" s="1">
        <f t="shared" ca="1" si="940"/>
        <v>1979</v>
      </c>
      <c r="N2132" s="1">
        <f t="shared" ca="1" si="941"/>
        <v>1.2373685059973007</v>
      </c>
      <c r="O2132" s="1">
        <f t="shared" ca="1" si="942"/>
        <v>0.91175090233413847</v>
      </c>
      <c r="P2132" s="1">
        <f t="shared" ca="1" si="943"/>
        <v>0.88121783691960509</v>
      </c>
      <c r="Q2132" s="1">
        <f t="shared" ca="1" si="944"/>
        <v>1.3879610935719957</v>
      </c>
      <c r="T2132">
        <f t="shared" si="945"/>
        <v>2122</v>
      </c>
      <c r="U2132" t="str">
        <f t="shared" ca="1" si="946"/>
        <v>Exploit</v>
      </c>
      <c r="V2132">
        <f t="shared" ca="1" si="947"/>
        <v>4</v>
      </c>
      <c r="W2132">
        <f t="shared" ca="1" si="948"/>
        <v>-0.91580165622845477</v>
      </c>
      <c r="X2132">
        <f t="shared" ca="1" si="949"/>
        <v>1.2373685059973007</v>
      </c>
      <c r="Y2132">
        <f t="shared" ca="1" si="950"/>
        <v>47</v>
      </c>
      <c r="Z2132">
        <f t="shared" ca="1" si="951"/>
        <v>0.91175090233413847</v>
      </c>
      <c r="AA2132">
        <f t="shared" ca="1" si="952"/>
        <v>45</v>
      </c>
      <c r="AB2132">
        <f t="shared" ca="1" si="953"/>
        <v>0.88121783691960509</v>
      </c>
      <c r="AC2132">
        <f t="shared" ca="1" si="954"/>
        <v>51</v>
      </c>
      <c r="AD2132">
        <f t="shared" ca="1" si="955"/>
        <v>1.3879610935719957</v>
      </c>
      <c r="AE2132">
        <f t="shared" ca="1" si="956"/>
        <v>1979</v>
      </c>
      <c r="AF2132">
        <f t="shared" ca="1" si="957"/>
        <v>1.3623478907864233</v>
      </c>
    </row>
    <row r="2133" spans="1:32" x14ac:dyDescent="0.25">
      <c r="A2133" s="1">
        <f t="shared" si="958"/>
        <v>2123</v>
      </c>
      <c r="B2133" s="1">
        <f t="shared" si="959"/>
        <v>2.4020240003069055E-5</v>
      </c>
      <c r="C2133" s="1">
        <f t="shared" ca="1" si="933"/>
        <v>0.23120845836716919</v>
      </c>
      <c r="D2133" s="1">
        <f t="shared" ca="1" si="934"/>
        <v>4</v>
      </c>
      <c r="E2133" s="1">
        <f t="shared" ca="1" si="935"/>
        <v>0.557882720586237</v>
      </c>
      <c r="F2133" s="1">
        <f t="shared" ca="1" si="936"/>
        <v>1.957882720586237</v>
      </c>
      <c r="G2133">
        <f t="shared" ca="1" si="960"/>
        <v>1.3626284064858107</v>
      </c>
      <c r="I2133" s="1">
        <f t="shared" ca="1" si="937"/>
        <v>47</v>
      </c>
      <c r="J2133" s="1">
        <f t="shared" ca="1" si="938"/>
        <v>45</v>
      </c>
      <c r="K2133" s="1">
        <f t="shared" ca="1" si="939"/>
        <v>51</v>
      </c>
      <c r="L2133" s="1">
        <f t="shared" ca="1" si="940"/>
        <v>1980</v>
      </c>
      <c r="N2133" s="1">
        <f t="shared" ca="1" si="941"/>
        <v>1.2373685059973007</v>
      </c>
      <c r="O2133" s="1">
        <f t="shared" ca="1" si="942"/>
        <v>0.91175090233413847</v>
      </c>
      <c r="P2133" s="1">
        <f t="shared" ca="1" si="943"/>
        <v>0.88121783691960509</v>
      </c>
      <c r="Q2133" s="1">
        <f t="shared" ca="1" si="944"/>
        <v>1.3882489327775585</v>
      </c>
      <c r="T2133">
        <f t="shared" si="945"/>
        <v>2123</v>
      </c>
      <c r="U2133" t="str">
        <f t="shared" ca="1" si="946"/>
        <v>Exploit</v>
      </c>
      <c r="V2133">
        <f t="shared" ca="1" si="947"/>
        <v>4</v>
      </c>
      <c r="W2133">
        <f t="shared" ca="1" si="948"/>
        <v>1.957882720586237</v>
      </c>
      <c r="X2133">
        <f t="shared" ca="1" si="949"/>
        <v>1.2373685059973007</v>
      </c>
      <c r="Y2133">
        <f t="shared" ca="1" si="950"/>
        <v>47</v>
      </c>
      <c r="Z2133">
        <f t="shared" ca="1" si="951"/>
        <v>0.91175090233413847</v>
      </c>
      <c r="AA2133">
        <f t="shared" ca="1" si="952"/>
        <v>45</v>
      </c>
      <c r="AB2133">
        <f t="shared" ca="1" si="953"/>
        <v>0.88121783691960509</v>
      </c>
      <c r="AC2133">
        <f t="shared" ca="1" si="954"/>
        <v>51</v>
      </c>
      <c r="AD2133">
        <f t="shared" ca="1" si="955"/>
        <v>1.3882489327775585</v>
      </c>
      <c r="AE2133">
        <f t="shared" ca="1" si="956"/>
        <v>1980</v>
      </c>
      <c r="AF2133">
        <f t="shared" ca="1" si="957"/>
        <v>1.3626284064858107</v>
      </c>
    </row>
    <row r="2134" spans="1:32" x14ac:dyDescent="0.25">
      <c r="A2134" s="1">
        <f t="shared" si="958"/>
        <v>2124</v>
      </c>
      <c r="B2134" s="1">
        <f t="shared" si="959"/>
        <v>2.3900138803053708E-5</v>
      </c>
      <c r="C2134" s="1">
        <f t="shared" ca="1" si="933"/>
        <v>0.30753054417551262</v>
      </c>
      <c r="D2134" s="1">
        <f t="shared" ca="1" si="934"/>
        <v>4</v>
      </c>
      <c r="E2134" s="1">
        <f t="shared" ca="1" si="935"/>
        <v>-1.0268949021575113</v>
      </c>
      <c r="F2134" s="1">
        <f t="shared" ca="1" si="936"/>
        <v>0.37310509784248858</v>
      </c>
      <c r="G2134">
        <f t="shared" ca="1" si="960"/>
        <v>1.3621625292218544</v>
      </c>
      <c r="I2134" s="1">
        <f t="shared" ca="1" si="937"/>
        <v>47</v>
      </c>
      <c r="J2134" s="1">
        <f t="shared" ca="1" si="938"/>
        <v>45</v>
      </c>
      <c r="K2134" s="1">
        <f t="shared" ca="1" si="939"/>
        <v>51</v>
      </c>
      <c r="L2134" s="1">
        <f t="shared" ca="1" si="940"/>
        <v>1981</v>
      </c>
      <c r="N2134" s="1">
        <f t="shared" ca="1" si="941"/>
        <v>1.2373685059973007</v>
      </c>
      <c r="O2134" s="1">
        <f t="shared" ca="1" si="942"/>
        <v>0.91175090233413847</v>
      </c>
      <c r="P2134" s="1">
        <f t="shared" ca="1" si="943"/>
        <v>0.88121783691960509</v>
      </c>
      <c r="Q2134" s="1">
        <f t="shared" ca="1" si="944"/>
        <v>1.387736492679156</v>
      </c>
      <c r="T2134">
        <f t="shared" si="945"/>
        <v>2124</v>
      </c>
      <c r="U2134" t="str">
        <f t="shared" ca="1" si="946"/>
        <v>Exploit</v>
      </c>
      <c r="V2134">
        <f t="shared" ca="1" si="947"/>
        <v>4</v>
      </c>
      <c r="W2134">
        <f t="shared" ca="1" si="948"/>
        <v>0.37310509784248858</v>
      </c>
      <c r="X2134">
        <f t="shared" ca="1" si="949"/>
        <v>1.2373685059973007</v>
      </c>
      <c r="Y2134">
        <f t="shared" ca="1" si="950"/>
        <v>47</v>
      </c>
      <c r="Z2134">
        <f t="shared" ca="1" si="951"/>
        <v>0.91175090233413847</v>
      </c>
      <c r="AA2134">
        <f t="shared" ca="1" si="952"/>
        <v>45</v>
      </c>
      <c r="AB2134">
        <f t="shared" ca="1" si="953"/>
        <v>0.88121783691960509</v>
      </c>
      <c r="AC2134">
        <f t="shared" ca="1" si="954"/>
        <v>51</v>
      </c>
      <c r="AD2134">
        <f t="shared" ca="1" si="955"/>
        <v>1.387736492679156</v>
      </c>
      <c r="AE2134">
        <f t="shared" ca="1" si="956"/>
        <v>1981</v>
      </c>
      <c r="AF2134">
        <f t="shared" ca="1" si="957"/>
        <v>1.3621625292218544</v>
      </c>
    </row>
    <row r="2135" spans="1:32" x14ac:dyDescent="0.25">
      <c r="A2135" s="1">
        <f t="shared" si="958"/>
        <v>2125</v>
      </c>
      <c r="B2135" s="1">
        <f t="shared" si="959"/>
        <v>2.3780638109038441E-5</v>
      </c>
      <c r="C2135" s="1">
        <f t="shared" ca="1" si="933"/>
        <v>0.14530973855121754</v>
      </c>
      <c r="D2135" s="1">
        <f t="shared" ca="1" si="934"/>
        <v>4</v>
      </c>
      <c r="E2135" s="1">
        <f t="shared" ca="1" si="935"/>
        <v>1.9283444975175406</v>
      </c>
      <c r="F2135" s="1">
        <f t="shared" ca="1" si="936"/>
        <v>3.3283444975175405</v>
      </c>
      <c r="G2135">
        <f t="shared" ca="1" si="960"/>
        <v>1.3630877913245818</v>
      </c>
      <c r="I2135" s="1">
        <f t="shared" ca="1" si="937"/>
        <v>47</v>
      </c>
      <c r="J2135" s="1">
        <f t="shared" ca="1" si="938"/>
        <v>45</v>
      </c>
      <c r="K2135" s="1">
        <f t="shared" ca="1" si="939"/>
        <v>51</v>
      </c>
      <c r="L2135" s="1">
        <f t="shared" ca="1" si="940"/>
        <v>1982</v>
      </c>
      <c r="N2135" s="1">
        <f t="shared" ca="1" si="941"/>
        <v>1.2373685059973007</v>
      </c>
      <c r="O2135" s="1">
        <f t="shared" ca="1" si="942"/>
        <v>0.91175090233413847</v>
      </c>
      <c r="P2135" s="1">
        <f t="shared" ca="1" si="943"/>
        <v>0.88121783691960509</v>
      </c>
      <c r="Q2135" s="1">
        <f t="shared" ca="1" si="944"/>
        <v>1.3887156087259969</v>
      </c>
      <c r="T2135">
        <f t="shared" si="945"/>
        <v>2125</v>
      </c>
      <c r="U2135" t="str">
        <f t="shared" ca="1" si="946"/>
        <v>Exploit</v>
      </c>
      <c r="V2135">
        <f t="shared" ca="1" si="947"/>
        <v>4</v>
      </c>
      <c r="W2135">
        <f t="shared" ca="1" si="948"/>
        <v>3.3283444975175405</v>
      </c>
      <c r="X2135">
        <f t="shared" ca="1" si="949"/>
        <v>1.2373685059973007</v>
      </c>
      <c r="Y2135">
        <f t="shared" ca="1" si="950"/>
        <v>47</v>
      </c>
      <c r="Z2135">
        <f t="shared" ca="1" si="951"/>
        <v>0.91175090233413847</v>
      </c>
      <c r="AA2135">
        <f t="shared" ca="1" si="952"/>
        <v>45</v>
      </c>
      <c r="AB2135">
        <f t="shared" ca="1" si="953"/>
        <v>0.88121783691960509</v>
      </c>
      <c r="AC2135">
        <f t="shared" ca="1" si="954"/>
        <v>51</v>
      </c>
      <c r="AD2135">
        <f t="shared" ca="1" si="955"/>
        <v>1.3887156087259969</v>
      </c>
      <c r="AE2135">
        <f t="shared" ca="1" si="956"/>
        <v>1982</v>
      </c>
      <c r="AF2135">
        <f t="shared" ca="1" si="957"/>
        <v>1.3630877913245818</v>
      </c>
    </row>
    <row r="2136" spans="1:32" x14ac:dyDescent="0.25">
      <c r="A2136" s="1">
        <f t="shared" si="958"/>
        <v>2126</v>
      </c>
      <c r="B2136" s="1">
        <f t="shared" si="959"/>
        <v>2.3661734918493248E-5</v>
      </c>
      <c r="C2136" s="1">
        <f t="shared" ca="1" si="933"/>
        <v>0.56915314651265747</v>
      </c>
      <c r="D2136" s="1">
        <f t="shared" ca="1" si="934"/>
        <v>4</v>
      </c>
      <c r="E2136" s="1">
        <f t="shared" ca="1" si="935"/>
        <v>-1.2690751343029185</v>
      </c>
      <c r="F2136" s="1">
        <f t="shared" ca="1" si="936"/>
        <v>0.13092486569708139</v>
      </c>
      <c r="G2136">
        <f t="shared" ca="1" si="960"/>
        <v>1.3625082226859988</v>
      </c>
      <c r="I2136" s="1">
        <f t="shared" ca="1" si="937"/>
        <v>47</v>
      </c>
      <c r="J2136" s="1">
        <f t="shared" ca="1" si="938"/>
        <v>45</v>
      </c>
      <c r="K2136" s="1">
        <f t="shared" ca="1" si="939"/>
        <v>51</v>
      </c>
      <c r="L2136" s="1">
        <f t="shared" ca="1" si="940"/>
        <v>1983</v>
      </c>
      <c r="N2136" s="1">
        <f t="shared" ca="1" si="941"/>
        <v>1.2373685059973007</v>
      </c>
      <c r="O2136" s="1">
        <f t="shared" ca="1" si="942"/>
        <v>0.91175090233413847</v>
      </c>
      <c r="P2136" s="1">
        <f t="shared" ca="1" si="943"/>
        <v>0.88121783691960509</v>
      </c>
      <c r="Q2136" s="1">
        <f t="shared" ca="1" si="944"/>
        <v>1.3880813219166026</v>
      </c>
      <c r="T2136">
        <f t="shared" si="945"/>
        <v>2126</v>
      </c>
      <c r="U2136" t="str">
        <f t="shared" ca="1" si="946"/>
        <v>Exploit</v>
      </c>
      <c r="V2136">
        <f t="shared" ca="1" si="947"/>
        <v>4</v>
      </c>
      <c r="W2136">
        <f t="shared" ca="1" si="948"/>
        <v>0.13092486569708139</v>
      </c>
      <c r="X2136">
        <f t="shared" ca="1" si="949"/>
        <v>1.2373685059973007</v>
      </c>
      <c r="Y2136">
        <f t="shared" ca="1" si="950"/>
        <v>47</v>
      </c>
      <c r="Z2136">
        <f t="shared" ca="1" si="951"/>
        <v>0.91175090233413847</v>
      </c>
      <c r="AA2136">
        <f t="shared" ca="1" si="952"/>
        <v>45</v>
      </c>
      <c r="AB2136">
        <f t="shared" ca="1" si="953"/>
        <v>0.88121783691960509</v>
      </c>
      <c r="AC2136">
        <f t="shared" ca="1" si="954"/>
        <v>51</v>
      </c>
      <c r="AD2136">
        <f t="shared" ca="1" si="955"/>
        <v>1.3880813219166026</v>
      </c>
      <c r="AE2136">
        <f t="shared" ca="1" si="956"/>
        <v>1983</v>
      </c>
      <c r="AF2136">
        <f t="shared" ca="1" si="957"/>
        <v>1.3625082226859988</v>
      </c>
    </row>
    <row r="2137" spans="1:32" x14ac:dyDescent="0.25">
      <c r="A2137" s="1">
        <f t="shared" si="958"/>
        <v>2127</v>
      </c>
      <c r="B2137" s="1">
        <f t="shared" si="959"/>
        <v>2.3543426243900782E-5</v>
      </c>
      <c r="C2137" s="1">
        <f t="shared" ca="1" si="933"/>
        <v>0.13142382751076298</v>
      </c>
      <c r="D2137" s="1">
        <f t="shared" ca="1" si="934"/>
        <v>4</v>
      </c>
      <c r="E2137" s="1">
        <f t="shared" ca="1" si="935"/>
        <v>0.33037638299519673</v>
      </c>
      <c r="F2137" s="1">
        <f t="shared" ca="1" si="936"/>
        <v>1.7303763829951966</v>
      </c>
      <c r="G2137">
        <f t="shared" ca="1" si="960"/>
        <v>1.3626811743363558</v>
      </c>
      <c r="I2137" s="1">
        <f t="shared" ca="1" si="937"/>
        <v>47</v>
      </c>
      <c r="J2137" s="1">
        <f t="shared" ca="1" si="938"/>
        <v>45</v>
      </c>
      <c r="K2137" s="1">
        <f t="shared" ca="1" si="939"/>
        <v>51</v>
      </c>
      <c r="L2137" s="1">
        <f t="shared" ca="1" si="940"/>
        <v>1984</v>
      </c>
      <c r="N2137" s="1">
        <f t="shared" ca="1" si="941"/>
        <v>1.2373685059973007</v>
      </c>
      <c r="O2137" s="1">
        <f t="shared" ca="1" si="942"/>
        <v>0.91175090233413847</v>
      </c>
      <c r="P2137" s="1">
        <f t="shared" ca="1" si="943"/>
        <v>0.88121783691960509</v>
      </c>
      <c r="Q2137" s="1">
        <f t="shared" ca="1" si="944"/>
        <v>1.3882538496691623</v>
      </c>
      <c r="T2137">
        <f t="shared" si="945"/>
        <v>2127</v>
      </c>
      <c r="U2137" t="str">
        <f t="shared" ca="1" si="946"/>
        <v>Exploit</v>
      </c>
      <c r="V2137">
        <f t="shared" ca="1" si="947"/>
        <v>4</v>
      </c>
      <c r="W2137">
        <f t="shared" ca="1" si="948"/>
        <v>1.7303763829951966</v>
      </c>
      <c r="X2137">
        <f t="shared" ca="1" si="949"/>
        <v>1.2373685059973007</v>
      </c>
      <c r="Y2137">
        <f t="shared" ca="1" si="950"/>
        <v>47</v>
      </c>
      <c r="Z2137">
        <f t="shared" ca="1" si="951"/>
        <v>0.91175090233413847</v>
      </c>
      <c r="AA2137">
        <f t="shared" ca="1" si="952"/>
        <v>45</v>
      </c>
      <c r="AB2137">
        <f t="shared" ca="1" si="953"/>
        <v>0.88121783691960509</v>
      </c>
      <c r="AC2137">
        <f t="shared" ca="1" si="954"/>
        <v>51</v>
      </c>
      <c r="AD2137">
        <f t="shared" ca="1" si="955"/>
        <v>1.3882538496691623</v>
      </c>
      <c r="AE2137">
        <f t="shared" ca="1" si="956"/>
        <v>1984</v>
      </c>
      <c r="AF2137">
        <f t="shared" ca="1" si="957"/>
        <v>1.3626811743363558</v>
      </c>
    </row>
    <row r="2138" spans="1:32" x14ac:dyDescent="0.25">
      <c r="A2138" s="1">
        <f t="shared" si="958"/>
        <v>2128</v>
      </c>
      <c r="B2138" s="1">
        <f t="shared" si="959"/>
        <v>2.3425709112681277E-5</v>
      </c>
      <c r="C2138" s="1">
        <f t="shared" ca="1" si="933"/>
        <v>0.74758637501190295</v>
      </c>
      <c r="D2138" s="1">
        <f t="shared" ca="1" si="934"/>
        <v>4</v>
      </c>
      <c r="E2138" s="1">
        <f t="shared" ca="1" si="935"/>
        <v>1.4799600681814569</v>
      </c>
      <c r="F2138" s="1">
        <f t="shared" ca="1" si="936"/>
        <v>2.8799600681814566</v>
      </c>
      <c r="G2138">
        <f t="shared" ca="1" si="960"/>
        <v>1.3633941813353432</v>
      </c>
      <c r="I2138" s="1">
        <f t="shared" ca="1" si="937"/>
        <v>47</v>
      </c>
      <c r="J2138" s="1">
        <f t="shared" ca="1" si="938"/>
        <v>45</v>
      </c>
      <c r="K2138" s="1">
        <f t="shared" ca="1" si="939"/>
        <v>51</v>
      </c>
      <c r="L2138" s="1">
        <f t="shared" ca="1" si="940"/>
        <v>1985</v>
      </c>
      <c r="N2138" s="1">
        <f t="shared" ca="1" si="941"/>
        <v>1.2373685059973007</v>
      </c>
      <c r="O2138" s="1">
        <f t="shared" ca="1" si="942"/>
        <v>0.91175090233413847</v>
      </c>
      <c r="P2138" s="1">
        <f t="shared" ca="1" si="943"/>
        <v>0.88121783691960509</v>
      </c>
      <c r="Q2138" s="1">
        <f t="shared" ca="1" si="944"/>
        <v>1.3890053389480099</v>
      </c>
      <c r="T2138">
        <f t="shared" si="945"/>
        <v>2128</v>
      </c>
      <c r="U2138" t="str">
        <f t="shared" ca="1" si="946"/>
        <v>Exploit</v>
      </c>
      <c r="V2138">
        <f t="shared" ca="1" si="947"/>
        <v>4</v>
      </c>
      <c r="W2138">
        <f t="shared" ca="1" si="948"/>
        <v>2.8799600681814566</v>
      </c>
      <c r="X2138">
        <f t="shared" ca="1" si="949"/>
        <v>1.2373685059973007</v>
      </c>
      <c r="Y2138">
        <f t="shared" ca="1" si="950"/>
        <v>47</v>
      </c>
      <c r="Z2138">
        <f t="shared" ca="1" si="951"/>
        <v>0.91175090233413847</v>
      </c>
      <c r="AA2138">
        <f t="shared" ca="1" si="952"/>
        <v>45</v>
      </c>
      <c r="AB2138">
        <f t="shared" ca="1" si="953"/>
        <v>0.88121783691960509</v>
      </c>
      <c r="AC2138">
        <f t="shared" ca="1" si="954"/>
        <v>51</v>
      </c>
      <c r="AD2138">
        <f t="shared" ca="1" si="955"/>
        <v>1.3890053389480099</v>
      </c>
      <c r="AE2138">
        <f t="shared" ca="1" si="956"/>
        <v>1985</v>
      </c>
      <c r="AF2138">
        <f t="shared" ca="1" si="957"/>
        <v>1.3633941813353432</v>
      </c>
    </row>
    <row r="2139" spans="1:32" x14ac:dyDescent="0.25">
      <c r="A2139" s="1">
        <f t="shared" si="958"/>
        <v>2129</v>
      </c>
      <c r="B2139" s="1">
        <f t="shared" si="959"/>
        <v>2.330858056711787E-5</v>
      </c>
      <c r="C2139" s="1">
        <f t="shared" ca="1" si="933"/>
        <v>0.95346865541751391</v>
      </c>
      <c r="D2139" s="1">
        <f t="shared" ca="1" si="934"/>
        <v>4</v>
      </c>
      <c r="E2139" s="1">
        <f t="shared" ca="1" si="935"/>
        <v>-1.0447929964962952</v>
      </c>
      <c r="F2139" s="1">
        <f t="shared" ca="1" si="936"/>
        <v>0.35520700350370471</v>
      </c>
      <c r="G2139">
        <f t="shared" ca="1" si="960"/>
        <v>1.3629206316980338</v>
      </c>
      <c r="I2139" s="1">
        <f t="shared" ca="1" si="937"/>
        <v>47</v>
      </c>
      <c r="J2139" s="1">
        <f t="shared" ca="1" si="938"/>
        <v>45</v>
      </c>
      <c r="K2139" s="1">
        <f t="shared" ca="1" si="939"/>
        <v>51</v>
      </c>
      <c r="L2139" s="1">
        <f t="shared" ca="1" si="940"/>
        <v>1986</v>
      </c>
      <c r="N2139" s="1">
        <f t="shared" ca="1" si="941"/>
        <v>1.2373685059973007</v>
      </c>
      <c r="O2139" s="1">
        <f t="shared" ca="1" si="942"/>
        <v>0.91175090233413847</v>
      </c>
      <c r="P2139" s="1">
        <f t="shared" ca="1" si="943"/>
        <v>0.88121783691960509</v>
      </c>
      <c r="Q2139" s="1">
        <f t="shared" ca="1" si="944"/>
        <v>1.3884847959795084</v>
      </c>
      <c r="T2139">
        <f t="shared" si="945"/>
        <v>2129</v>
      </c>
      <c r="U2139" t="str">
        <f t="shared" ca="1" si="946"/>
        <v>Exploit</v>
      </c>
      <c r="V2139">
        <f t="shared" ca="1" si="947"/>
        <v>4</v>
      </c>
      <c r="W2139">
        <f t="shared" ca="1" si="948"/>
        <v>0.35520700350370471</v>
      </c>
      <c r="X2139">
        <f t="shared" ca="1" si="949"/>
        <v>1.2373685059973007</v>
      </c>
      <c r="Y2139">
        <f t="shared" ca="1" si="950"/>
        <v>47</v>
      </c>
      <c r="Z2139">
        <f t="shared" ca="1" si="951"/>
        <v>0.91175090233413847</v>
      </c>
      <c r="AA2139">
        <f t="shared" ca="1" si="952"/>
        <v>45</v>
      </c>
      <c r="AB2139">
        <f t="shared" ca="1" si="953"/>
        <v>0.88121783691960509</v>
      </c>
      <c r="AC2139">
        <f t="shared" ca="1" si="954"/>
        <v>51</v>
      </c>
      <c r="AD2139">
        <f t="shared" ca="1" si="955"/>
        <v>1.3884847959795084</v>
      </c>
      <c r="AE2139">
        <f t="shared" ca="1" si="956"/>
        <v>1986</v>
      </c>
      <c r="AF2139">
        <f t="shared" ca="1" si="957"/>
        <v>1.3629206316980338</v>
      </c>
    </row>
    <row r="2140" spans="1:32" x14ac:dyDescent="0.25">
      <c r="A2140" s="1">
        <f t="shared" si="958"/>
        <v>2130</v>
      </c>
      <c r="B2140" s="1">
        <f t="shared" si="959"/>
        <v>2.3192037664282281E-5</v>
      </c>
      <c r="C2140" s="1">
        <f t="shared" ca="1" si="933"/>
        <v>0.35120514566270988</v>
      </c>
      <c r="D2140" s="1">
        <f t="shared" ca="1" si="934"/>
        <v>4</v>
      </c>
      <c r="E2140" s="1">
        <f t="shared" ca="1" si="935"/>
        <v>0.25180826199429068</v>
      </c>
      <c r="F2140" s="1">
        <f t="shared" ca="1" si="936"/>
        <v>1.6518082619942906</v>
      </c>
      <c r="G2140">
        <f t="shared" ca="1" si="960"/>
        <v>1.3630562596934781</v>
      </c>
      <c r="I2140" s="1">
        <f t="shared" ca="1" si="937"/>
        <v>47</v>
      </c>
      <c r="J2140" s="1">
        <f t="shared" ca="1" si="938"/>
        <v>45</v>
      </c>
      <c r="K2140" s="1">
        <f t="shared" ca="1" si="939"/>
        <v>51</v>
      </c>
      <c r="L2140" s="1">
        <f t="shared" ca="1" si="940"/>
        <v>1987</v>
      </c>
      <c r="N2140" s="1">
        <f t="shared" ca="1" si="941"/>
        <v>1.2373685059973007</v>
      </c>
      <c r="O2140" s="1">
        <f t="shared" ca="1" si="942"/>
        <v>0.91175090233413847</v>
      </c>
      <c r="P2140" s="1">
        <f t="shared" ca="1" si="943"/>
        <v>0.88121783691960509</v>
      </c>
      <c r="Q2140" s="1">
        <f t="shared" ca="1" si="944"/>
        <v>1.3886173191128828</v>
      </c>
      <c r="T2140">
        <f t="shared" si="945"/>
        <v>2130</v>
      </c>
      <c r="U2140" t="str">
        <f t="shared" ca="1" si="946"/>
        <v>Exploit</v>
      </c>
      <c r="V2140">
        <f t="shared" ca="1" si="947"/>
        <v>4</v>
      </c>
      <c r="W2140">
        <f t="shared" ca="1" si="948"/>
        <v>1.6518082619942906</v>
      </c>
      <c r="X2140">
        <f t="shared" ca="1" si="949"/>
        <v>1.2373685059973007</v>
      </c>
      <c r="Y2140">
        <f t="shared" ca="1" si="950"/>
        <v>47</v>
      </c>
      <c r="Z2140">
        <f t="shared" ca="1" si="951"/>
        <v>0.91175090233413847</v>
      </c>
      <c r="AA2140">
        <f t="shared" ca="1" si="952"/>
        <v>45</v>
      </c>
      <c r="AB2140">
        <f t="shared" ca="1" si="953"/>
        <v>0.88121783691960509</v>
      </c>
      <c r="AC2140">
        <f t="shared" ca="1" si="954"/>
        <v>51</v>
      </c>
      <c r="AD2140">
        <f t="shared" ca="1" si="955"/>
        <v>1.3886173191128828</v>
      </c>
      <c r="AE2140">
        <f t="shared" ca="1" si="956"/>
        <v>1987</v>
      </c>
      <c r="AF2140">
        <f t="shared" ca="1" si="957"/>
        <v>1.3630562596934781</v>
      </c>
    </row>
    <row r="2141" spans="1:32" x14ac:dyDescent="0.25">
      <c r="A2141" s="1">
        <f t="shared" si="958"/>
        <v>2131</v>
      </c>
      <c r="B2141" s="1">
        <f t="shared" si="959"/>
        <v>2.3076077475960869E-5</v>
      </c>
      <c r="C2141" s="1">
        <f t="shared" ca="1" si="933"/>
        <v>0.69642552090924303</v>
      </c>
      <c r="D2141" s="1">
        <f t="shared" ca="1" si="934"/>
        <v>4</v>
      </c>
      <c r="E2141" s="1">
        <f t="shared" ca="1" si="935"/>
        <v>-0.92237002309876326</v>
      </c>
      <c r="F2141" s="1">
        <f t="shared" ca="1" si="936"/>
        <v>0.47762997690123665</v>
      </c>
      <c r="G2141">
        <f t="shared" ca="1" si="960"/>
        <v>1.3626407616724587</v>
      </c>
      <c r="I2141" s="1">
        <f t="shared" ca="1" si="937"/>
        <v>47</v>
      </c>
      <c r="J2141" s="1">
        <f t="shared" ca="1" si="938"/>
        <v>45</v>
      </c>
      <c r="K2141" s="1">
        <f t="shared" ca="1" si="939"/>
        <v>51</v>
      </c>
      <c r="L2141" s="1">
        <f t="shared" ca="1" si="940"/>
        <v>1988</v>
      </c>
      <c r="N2141" s="1">
        <f t="shared" ca="1" si="941"/>
        <v>1.2373685059973007</v>
      </c>
      <c r="O2141" s="1">
        <f t="shared" ca="1" si="942"/>
        <v>0.91175090233413847</v>
      </c>
      <c r="P2141" s="1">
        <f t="shared" ca="1" si="943"/>
        <v>0.88121783691960509</v>
      </c>
      <c r="Q2141" s="1">
        <f t="shared" ca="1" si="944"/>
        <v>1.3881590759829976</v>
      </c>
      <c r="T2141">
        <f t="shared" si="945"/>
        <v>2131</v>
      </c>
      <c r="U2141" t="str">
        <f t="shared" ca="1" si="946"/>
        <v>Exploit</v>
      </c>
      <c r="V2141">
        <f t="shared" ca="1" si="947"/>
        <v>4</v>
      </c>
      <c r="W2141">
        <f t="shared" ca="1" si="948"/>
        <v>0.47762997690123665</v>
      </c>
      <c r="X2141">
        <f t="shared" ca="1" si="949"/>
        <v>1.2373685059973007</v>
      </c>
      <c r="Y2141">
        <f t="shared" ca="1" si="950"/>
        <v>47</v>
      </c>
      <c r="Z2141">
        <f t="shared" ca="1" si="951"/>
        <v>0.91175090233413847</v>
      </c>
      <c r="AA2141">
        <f t="shared" ca="1" si="952"/>
        <v>45</v>
      </c>
      <c r="AB2141">
        <f t="shared" ca="1" si="953"/>
        <v>0.88121783691960509</v>
      </c>
      <c r="AC2141">
        <f t="shared" ca="1" si="954"/>
        <v>51</v>
      </c>
      <c r="AD2141">
        <f t="shared" ca="1" si="955"/>
        <v>1.3881590759829976</v>
      </c>
      <c r="AE2141">
        <f t="shared" ca="1" si="956"/>
        <v>1988</v>
      </c>
      <c r="AF2141">
        <f t="shared" ca="1" si="957"/>
        <v>1.3626407616724587</v>
      </c>
    </row>
    <row r="2142" spans="1:32" x14ac:dyDescent="0.25">
      <c r="A2142" s="1">
        <f t="shared" si="958"/>
        <v>2132</v>
      </c>
      <c r="B2142" s="1">
        <f t="shared" si="959"/>
        <v>2.2960697088581063E-5</v>
      </c>
      <c r="C2142" s="1">
        <f t="shared" ca="1" si="933"/>
        <v>0.48061777132518291</v>
      </c>
      <c r="D2142" s="1">
        <f t="shared" ca="1" si="934"/>
        <v>4</v>
      </c>
      <c r="E2142" s="1">
        <f t="shared" ca="1" si="935"/>
        <v>0.23815787514278455</v>
      </c>
      <c r="F2142" s="1">
        <f t="shared" ca="1" si="936"/>
        <v>1.6381578751427845</v>
      </c>
      <c r="G2142">
        <f t="shared" ca="1" si="960"/>
        <v>1.3627699910877826</v>
      </c>
      <c r="I2142" s="1">
        <f t="shared" ca="1" si="937"/>
        <v>47</v>
      </c>
      <c r="J2142" s="1">
        <f t="shared" ca="1" si="938"/>
        <v>45</v>
      </c>
      <c r="K2142" s="1">
        <f t="shared" ca="1" si="939"/>
        <v>51</v>
      </c>
      <c r="L2142" s="1">
        <f t="shared" ca="1" si="940"/>
        <v>1989</v>
      </c>
      <c r="N2142" s="1">
        <f t="shared" ca="1" si="941"/>
        <v>1.2373685059973007</v>
      </c>
      <c r="O2142" s="1">
        <f t="shared" ca="1" si="942"/>
        <v>0.91175090233413847</v>
      </c>
      <c r="P2142" s="1">
        <f t="shared" ca="1" si="943"/>
        <v>0.88121783691960509</v>
      </c>
      <c r="Q2142" s="1">
        <f t="shared" ca="1" si="944"/>
        <v>1.3882847666814189</v>
      </c>
      <c r="T2142">
        <f t="shared" si="945"/>
        <v>2132</v>
      </c>
      <c r="U2142" t="str">
        <f t="shared" ca="1" si="946"/>
        <v>Exploit</v>
      </c>
      <c r="V2142">
        <f t="shared" ca="1" si="947"/>
        <v>4</v>
      </c>
      <c r="W2142">
        <f t="shared" ca="1" si="948"/>
        <v>1.6381578751427845</v>
      </c>
      <c r="X2142">
        <f t="shared" ca="1" si="949"/>
        <v>1.2373685059973007</v>
      </c>
      <c r="Y2142">
        <f t="shared" ca="1" si="950"/>
        <v>47</v>
      </c>
      <c r="Z2142">
        <f t="shared" ca="1" si="951"/>
        <v>0.91175090233413847</v>
      </c>
      <c r="AA2142">
        <f t="shared" ca="1" si="952"/>
        <v>45</v>
      </c>
      <c r="AB2142">
        <f t="shared" ca="1" si="953"/>
        <v>0.88121783691960509</v>
      </c>
      <c r="AC2142">
        <f t="shared" ca="1" si="954"/>
        <v>51</v>
      </c>
      <c r="AD2142">
        <f t="shared" ca="1" si="955"/>
        <v>1.3882847666814189</v>
      </c>
      <c r="AE2142">
        <f t="shared" ca="1" si="956"/>
        <v>1989</v>
      </c>
      <c r="AF2142">
        <f t="shared" ca="1" si="957"/>
        <v>1.3627699910877826</v>
      </c>
    </row>
    <row r="2143" spans="1:32" x14ac:dyDescent="0.25">
      <c r="A2143" s="1">
        <f t="shared" si="958"/>
        <v>2133</v>
      </c>
      <c r="B2143" s="1">
        <f t="shared" si="959"/>
        <v>2.2845893603138157E-5</v>
      </c>
      <c r="C2143" s="1">
        <f t="shared" ca="1" si="933"/>
        <v>0.84782326868590141</v>
      </c>
      <c r="D2143" s="1">
        <f t="shared" ca="1" si="934"/>
        <v>4</v>
      </c>
      <c r="E2143" s="1">
        <f t="shared" ca="1" si="935"/>
        <v>0.88286606276183754</v>
      </c>
      <c r="F2143" s="1">
        <f t="shared" ca="1" si="936"/>
        <v>2.2828660627618373</v>
      </c>
      <c r="G2143">
        <f t="shared" ca="1" si="960"/>
        <v>1.3632013535217602</v>
      </c>
      <c r="I2143" s="1">
        <f t="shared" ca="1" si="937"/>
        <v>47</v>
      </c>
      <c r="J2143" s="1">
        <f t="shared" ca="1" si="938"/>
        <v>45</v>
      </c>
      <c r="K2143" s="1">
        <f t="shared" ca="1" si="939"/>
        <v>51</v>
      </c>
      <c r="L2143" s="1">
        <f t="shared" ca="1" si="940"/>
        <v>1990</v>
      </c>
      <c r="N2143" s="1">
        <f t="shared" ca="1" si="941"/>
        <v>1.2373685059973007</v>
      </c>
      <c r="O2143" s="1">
        <f t="shared" ca="1" si="942"/>
        <v>0.91175090233413847</v>
      </c>
      <c r="P2143" s="1">
        <f t="shared" ca="1" si="943"/>
        <v>0.88121783691960509</v>
      </c>
      <c r="Q2143" s="1">
        <f t="shared" ca="1" si="944"/>
        <v>1.3887343050211578</v>
      </c>
      <c r="T2143">
        <f t="shared" si="945"/>
        <v>2133</v>
      </c>
      <c r="U2143" t="str">
        <f t="shared" ca="1" si="946"/>
        <v>Exploit</v>
      </c>
      <c r="V2143">
        <f t="shared" ca="1" si="947"/>
        <v>4</v>
      </c>
      <c r="W2143">
        <f t="shared" ca="1" si="948"/>
        <v>2.2828660627618373</v>
      </c>
      <c r="X2143">
        <f t="shared" ca="1" si="949"/>
        <v>1.2373685059973007</v>
      </c>
      <c r="Y2143">
        <f t="shared" ca="1" si="950"/>
        <v>47</v>
      </c>
      <c r="Z2143">
        <f t="shared" ca="1" si="951"/>
        <v>0.91175090233413847</v>
      </c>
      <c r="AA2143">
        <f t="shared" ca="1" si="952"/>
        <v>45</v>
      </c>
      <c r="AB2143">
        <f t="shared" ca="1" si="953"/>
        <v>0.88121783691960509</v>
      </c>
      <c r="AC2143">
        <f t="shared" ca="1" si="954"/>
        <v>51</v>
      </c>
      <c r="AD2143">
        <f t="shared" ca="1" si="955"/>
        <v>1.3887343050211578</v>
      </c>
      <c r="AE2143">
        <f t="shared" ca="1" si="956"/>
        <v>1990</v>
      </c>
      <c r="AF2143">
        <f t="shared" ca="1" si="957"/>
        <v>1.3632013535217602</v>
      </c>
    </row>
    <row r="2144" spans="1:32" x14ac:dyDescent="0.25">
      <c r="A2144" s="1">
        <f t="shared" si="958"/>
        <v>2134</v>
      </c>
      <c r="B2144" s="1">
        <f t="shared" si="959"/>
        <v>2.2731664135122466E-5</v>
      </c>
      <c r="C2144" s="1">
        <f t="shared" ca="1" si="933"/>
        <v>9.075615374091095E-2</v>
      </c>
      <c r="D2144" s="1">
        <f t="shared" ca="1" si="934"/>
        <v>4</v>
      </c>
      <c r="E2144" s="1">
        <f t="shared" ca="1" si="935"/>
        <v>-1.0623519775755794</v>
      </c>
      <c r="F2144" s="1">
        <f t="shared" ca="1" si="936"/>
        <v>0.33764802242442049</v>
      </c>
      <c r="G2144">
        <f t="shared" ca="1" si="960"/>
        <v>1.3627207755784156</v>
      </c>
      <c r="I2144" s="1">
        <f t="shared" ca="1" si="937"/>
        <v>47</v>
      </c>
      <c r="J2144" s="1">
        <f t="shared" ca="1" si="938"/>
        <v>45</v>
      </c>
      <c r="K2144" s="1">
        <f t="shared" ca="1" si="939"/>
        <v>51</v>
      </c>
      <c r="L2144" s="1">
        <f t="shared" ca="1" si="940"/>
        <v>1991</v>
      </c>
      <c r="N2144" s="1">
        <f t="shared" ca="1" si="941"/>
        <v>1.2373685059973007</v>
      </c>
      <c r="O2144" s="1">
        <f t="shared" ca="1" si="942"/>
        <v>0.91175090233413847</v>
      </c>
      <c r="P2144" s="1">
        <f t="shared" ca="1" si="943"/>
        <v>0.88121783691960509</v>
      </c>
      <c r="Q2144" s="1">
        <f t="shared" ca="1" si="944"/>
        <v>1.3882063862453684</v>
      </c>
      <c r="T2144">
        <f t="shared" si="945"/>
        <v>2134</v>
      </c>
      <c r="U2144" t="str">
        <f t="shared" ca="1" si="946"/>
        <v>Exploit</v>
      </c>
      <c r="V2144">
        <f t="shared" ca="1" si="947"/>
        <v>4</v>
      </c>
      <c r="W2144">
        <f t="shared" ca="1" si="948"/>
        <v>0.33764802242442049</v>
      </c>
      <c r="X2144">
        <f t="shared" ca="1" si="949"/>
        <v>1.2373685059973007</v>
      </c>
      <c r="Y2144">
        <f t="shared" ca="1" si="950"/>
        <v>47</v>
      </c>
      <c r="Z2144">
        <f t="shared" ca="1" si="951"/>
        <v>0.91175090233413847</v>
      </c>
      <c r="AA2144">
        <f t="shared" ca="1" si="952"/>
        <v>45</v>
      </c>
      <c r="AB2144">
        <f t="shared" ca="1" si="953"/>
        <v>0.88121783691960509</v>
      </c>
      <c r="AC2144">
        <f t="shared" ca="1" si="954"/>
        <v>51</v>
      </c>
      <c r="AD2144">
        <f t="shared" ca="1" si="955"/>
        <v>1.3882063862453684</v>
      </c>
      <c r="AE2144">
        <f t="shared" ca="1" si="956"/>
        <v>1991</v>
      </c>
      <c r="AF2144">
        <f t="shared" ca="1" si="957"/>
        <v>1.3627207755784156</v>
      </c>
    </row>
    <row r="2145" spans="1:32" x14ac:dyDescent="0.25">
      <c r="A2145" s="1">
        <f t="shared" si="958"/>
        <v>2135</v>
      </c>
      <c r="B2145" s="1">
        <f t="shared" si="959"/>
        <v>2.2618005814446854E-5</v>
      </c>
      <c r="C2145" s="1">
        <f t="shared" ca="1" si="933"/>
        <v>0.41522853435651796</v>
      </c>
      <c r="D2145" s="1">
        <f t="shared" ca="1" si="934"/>
        <v>4</v>
      </c>
      <c r="E2145" s="1">
        <f t="shared" ca="1" si="935"/>
        <v>-0.20782401789865138</v>
      </c>
      <c r="F2145" s="1">
        <f t="shared" ca="1" si="936"/>
        <v>1.1921759821013485</v>
      </c>
      <c r="G2145">
        <f t="shared" ca="1" si="960"/>
        <v>1.3626408951130868</v>
      </c>
      <c r="I2145" s="1">
        <f t="shared" ca="1" si="937"/>
        <v>47</v>
      </c>
      <c r="J2145" s="1">
        <f t="shared" ca="1" si="938"/>
        <v>45</v>
      </c>
      <c r="K2145" s="1">
        <f t="shared" ca="1" si="939"/>
        <v>51</v>
      </c>
      <c r="L2145" s="1">
        <f t="shared" ca="1" si="940"/>
        <v>1992</v>
      </c>
      <c r="N2145" s="1">
        <f t="shared" ca="1" si="941"/>
        <v>1.2373685059973007</v>
      </c>
      <c r="O2145" s="1">
        <f t="shared" ca="1" si="942"/>
        <v>0.91175090233413847</v>
      </c>
      <c r="P2145" s="1">
        <f t="shared" ca="1" si="943"/>
        <v>0.88121783691960509</v>
      </c>
      <c r="Q2145" s="1">
        <f t="shared" ca="1" si="944"/>
        <v>1.3881079774079468</v>
      </c>
      <c r="T2145">
        <f t="shared" si="945"/>
        <v>2135</v>
      </c>
      <c r="U2145" t="str">
        <f t="shared" ca="1" si="946"/>
        <v>Exploit</v>
      </c>
      <c r="V2145">
        <f t="shared" ca="1" si="947"/>
        <v>4</v>
      </c>
      <c r="W2145">
        <f t="shared" ca="1" si="948"/>
        <v>1.1921759821013485</v>
      </c>
      <c r="X2145">
        <f t="shared" ca="1" si="949"/>
        <v>1.2373685059973007</v>
      </c>
      <c r="Y2145">
        <f t="shared" ca="1" si="950"/>
        <v>47</v>
      </c>
      <c r="Z2145">
        <f t="shared" ca="1" si="951"/>
        <v>0.91175090233413847</v>
      </c>
      <c r="AA2145">
        <f t="shared" ca="1" si="952"/>
        <v>45</v>
      </c>
      <c r="AB2145">
        <f t="shared" ca="1" si="953"/>
        <v>0.88121783691960509</v>
      </c>
      <c r="AC2145">
        <f t="shared" ca="1" si="954"/>
        <v>51</v>
      </c>
      <c r="AD2145">
        <f t="shared" ca="1" si="955"/>
        <v>1.3881079774079468</v>
      </c>
      <c r="AE2145">
        <f t="shared" ca="1" si="956"/>
        <v>1992</v>
      </c>
      <c r="AF2145">
        <f t="shared" ca="1" si="957"/>
        <v>1.3626408951130868</v>
      </c>
    </row>
    <row r="2146" spans="1:32" x14ac:dyDescent="0.25">
      <c r="A2146" s="1">
        <f t="shared" si="958"/>
        <v>2136</v>
      </c>
      <c r="B2146" s="1">
        <f t="shared" si="959"/>
        <v>2.250491578537462E-5</v>
      </c>
      <c r="C2146" s="1">
        <f t="shared" ca="1" si="933"/>
        <v>0.41507851865461232</v>
      </c>
      <c r="D2146" s="1">
        <f t="shared" ca="1" si="934"/>
        <v>4</v>
      </c>
      <c r="E2146" s="1">
        <f t="shared" ca="1" si="935"/>
        <v>0.71044500793320819</v>
      </c>
      <c r="F2146" s="1">
        <f t="shared" ca="1" si="936"/>
        <v>2.1104450079332082</v>
      </c>
      <c r="G2146">
        <f t="shared" ca="1" si="960"/>
        <v>1.3629909906715232</v>
      </c>
      <c r="I2146" s="1">
        <f t="shared" ca="1" si="937"/>
        <v>47</v>
      </c>
      <c r="J2146" s="1">
        <f t="shared" ca="1" si="938"/>
        <v>45</v>
      </c>
      <c r="K2146" s="1">
        <f t="shared" ca="1" si="939"/>
        <v>51</v>
      </c>
      <c r="L2146" s="1">
        <f t="shared" ca="1" si="940"/>
        <v>1993</v>
      </c>
      <c r="N2146" s="1">
        <f t="shared" ca="1" si="941"/>
        <v>1.2373685059973007</v>
      </c>
      <c r="O2146" s="1">
        <f t="shared" ca="1" si="942"/>
        <v>0.91175090233413847</v>
      </c>
      <c r="P2146" s="1">
        <f t="shared" ca="1" si="943"/>
        <v>0.88121783691960509</v>
      </c>
      <c r="Q2146" s="1">
        <f t="shared" ca="1" si="944"/>
        <v>1.3884704144528666</v>
      </c>
      <c r="T2146">
        <f t="shared" si="945"/>
        <v>2136</v>
      </c>
      <c r="U2146" t="str">
        <f t="shared" ca="1" si="946"/>
        <v>Exploit</v>
      </c>
      <c r="V2146">
        <f t="shared" ca="1" si="947"/>
        <v>4</v>
      </c>
      <c r="W2146">
        <f t="shared" ca="1" si="948"/>
        <v>2.1104450079332082</v>
      </c>
      <c r="X2146">
        <f t="shared" ca="1" si="949"/>
        <v>1.2373685059973007</v>
      </c>
      <c r="Y2146">
        <f t="shared" ca="1" si="950"/>
        <v>47</v>
      </c>
      <c r="Z2146">
        <f t="shared" ca="1" si="951"/>
        <v>0.91175090233413847</v>
      </c>
      <c r="AA2146">
        <f t="shared" ca="1" si="952"/>
        <v>45</v>
      </c>
      <c r="AB2146">
        <f t="shared" ca="1" si="953"/>
        <v>0.88121783691960509</v>
      </c>
      <c r="AC2146">
        <f t="shared" ca="1" si="954"/>
        <v>51</v>
      </c>
      <c r="AD2146">
        <f t="shared" ca="1" si="955"/>
        <v>1.3884704144528666</v>
      </c>
      <c r="AE2146">
        <f t="shared" ca="1" si="956"/>
        <v>1993</v>
      </c>
      <c r="AF2146">
        <f t="shared" ca="1" si="957"/>
        <v>1.3629909906715232</v>
      </c>
    </row>
    <row r="2147" spans="1:32" x14ac:dyDescent="0.25">
      <c r="A2147" s="1">
        <f t="shared" si="958"/>
        <v>2137</v>
      </c>
      <c r="B2147" s="1">
        <f t="shared" si="959"/>
        <v>2.2392391206447748E-5</v>
      </c>
      <c r="C2147" s="1">
        <f t="shared" ca="1" si="933"/>
        <v>0.92121001141612091</v>
      </c>
      <c r="D2147" s="1">
        <f t="shared" ca="1" si="934"/>
        <v>4</v>
      </c>
      <c r="E2147" s="1">
        <f t="shared" ca="1" si="935"/>
        <v>0.48054428869121213</v>
      </c>
      <c r="F2147" s="1">
        <f t="shared" ca="1" si="936"/>
        <v>1.880544288691212</v>
      </c>
      <c r="G2147">
        <f t="shared" ca="1" si="960"/>
        <v>1.3632331775213218</v>
      </c>
      <c r="I2147" s="1">
        <f t="shared" ca="1" si="937"/>
        <v>47</v>
      </c>
      <c r="J2147" s="1">
        <f t="shared" ca="1" si="938"/>
        <v>45</v>
      </c>
      <c r="K2147" s="1">
        <f t="shared" ca="1" si="939"/>
        <v>51</v>
      </c>
      <c r="L2147" s="1">
        <f t="shared" ca="1" si="940"/>
        <v>1994</v>
      </c>
      <c r="N2147" s="1">
        <f t="shared" ca="1" si="941"/>
        <v>1.2373685059973007</v>
      </c>
      <c r="O2147" s="1">
        <f t="shared" ca="1" si="942"/>
        <v>0.91175090233413847</v>
      </c>
      <c r="P2147" s="1">
        <f t="shared" ca="1" si="943"/>
        <v>0.88121783691960509</v>
      </c>
      <c r="Q2147" s="1">
        <f t="shared" ca="1" si="944"/>
        <v>1.3887171917217924</v>
      </c>
      <c r="T2147">
        <f t="shared" si="945"/>
        <v>2137</v>
      </c>
      <c r="U2147" t="str">
        <f t="shared" ca="1" si="946"/>
        <v>Exploit</v>
      </c>
      <c r="V2147">
        <f t="shared" ca="1" si="947"/>
        <v>4</v>
      </c>
      <c r="W2147">
        <f t="shared" ca="1" si="948"/>
        <v>1.880544288691212</v>
      </c>
      <c r="X2147">
        <f t="shared" ca="1" si="949"/>
        <v>1.2373685059973007</v>
      </c>
      <c r="Y2147">
        <f t="shared" ca="1" si="950"/>
        <v>47</v>
      </c>
      <c r="Z2147">
        <f t="shared" ca="1" si="951"/>
        <v>0.91175090233413847</v>
      </c>
      <c r="AA2147">
        <f t="shared" ca="1" si="952"/>
        <v>45</v>
      </c>
      <c r="AB2147">
        <f t="shared" ca="1" si="953"/>
        <v>0.88121783691960509</v>
      </c>
      <c r="AC2147">
        <f t="shared" ca="1" si="954"/>
        <v>51</v>
      </c>
      <c r="AD2147">
        <f t="shared" ca="1" si="955"/>
        <v>1.3887171917217924</v>
      </c>
      <c r="AE2147">
        <f t="shared" ca="1" si="956"/>
        <v>1994</v>
      </c>
      <c r="AF2147">
        <f t="shared" ca="1" si="957"/>
        <v>1.3632331775213218</v>
      </c>
    </row>
    <row r="2148" spans="1:32" x14ac:dyDescent="0.25">
      <c r="A2148" s="1">
        <f t="shared" si="958"/>
        <v>2138</v>
      </c>
      <c r="B2148" s="1">
        <f t="shared" si="959"/>
        <v>2.228042925041551E-5</v>
      </c>
      <c r="C2148" s="1">
        <f t="shared" ca="1" si="933"/>
        <v>0.28457085782414515</v>
      </c>
      <c r="D2148" s="1">
        <f t="shared" ca="1" si="934"/>
        <v>4</v>
      </c>
      <c r="E2148" s="1">
        <f t="shared" ca="1" si="935"/>
        <v>0.71195400731548464</v>
      </c>
      <c r="F2148" s="1">
        <f t="shared" ca="1" si="936"/>
        <v>2.1119540073154845</v>
      </c>
      <c r="G2148">
        <f t="shared" ca="1" si="960"/>
        <v>1.3635833743547148</v>
      </c>
      <c r="I2148" s="1">
        <f t="shared" ca="1" si="937"/>
        <v>47</v>
      </c>
      <c r="J2148" s="1">
        <f t="shared" ca="1" si="938"/>
        <v>45</v>
      </c>
      <c r="K2148" s="1">
        <f t="shared" ca="1" si="939"/>
        <v>51</v>
      </c>
      <c r="L2148" s="1">
        <f t="shared" ca="1" si="940"/>
        <v>1995</v>
      </c>
      <c r="N2148" s="1">
        <f t="shared" ca="1" si="941"/>
        <v>1.2373685059973007</v>
      </c>
      <c r="O2148" s="1">
        <f t="shared" ca="1" si="942"/>
        <v>0.91175090233413847</v>
      </c>
      <c r="P2148" s="1">
        <f t="shared" ca="1" si="943"/>
        <v>0.88121783691960509</v>
      </c>
      <c r="Q2148" s="1">
        <f t="shared" ca="1" si="944"/>
        <v>1.3890797164413882</v>
      </c>
      <c r="T2148">
        <f t="shared" si="945"/>
        <v>2138</v>
      </c>
      <c r="U2148" t="str">
        <f t="shared" ca="1" si="946"/>
        <v>Exploit</v>
      </c>
      <c r="V2148">
        <f t="shared" ca="1" si="947"/>
        <v>4</v>
      </c>
      <c r="W2148">
        <f t="shared" ca="1" si="948"/>
        <v>2.1119540073154845</v>
      </c>
      <c r="X2148">
        <f t="shared" ca="1" si="949"/>
        <v>1.2373685059973007</v>
      </c>
      <c r="Y2148">
        <f t="shared" ca="1" si="950"/>
        <v>47</v>
      </c>
      <c r="Z2148">
        <f t="shared" ca="1" si="951"/>
        <v>0.91175090233413847</v>
      </c>
      <c r="AA2148">
        <f t="shared" ca="1" si="952"/>
        <v>45</v>
      </c>
      <c r="AB2148">
        <f t="shared" ca="1" si="953"/>
        <v>0.88121783691960509</v>
      </c>
      <c r="AC2148">
        <f t="shared" ca="1" si="954"/>
        <v>51</v>
      </c>
      <c r="AD2148">
        <f t="shared" ca="1" si="955"/>
        <v>1.3890797164413882</v>
      </c>
      <c r="AE2148">
        <f t="shared" ca="1" si="956"/>
        <v>1995</v>
      </c>
      <c r="AF2148">
        <f t="shared" ca="1" si="957"/>
        <v>1.3635833743547148</v>
      </c>
    </row>
    <row r="2149" spans="1:32" x14ac:dyDescent="0.25">
      <c r="A2149" s="1">
        <f t="shared" si="958"/>
        <v>2139</v>
      </c>
      <c r="B2149" s="1">
        <f t="shared" si="959"/>
        <v>2.2169027104163431E-5</v>
      </c>
      <c r="C2149" s="1">
        <f t="shared" ca="1" si="933"/>
        <v>0.25462917851422007</v>
      </c>
      <c r="D2149" s="1">
        <f t="shared" ca="1" si="934"/>
        <v>4</v>
      </c>
      <c r="E2149" s="1">
        <f t="shared" ca="1" si="935"/>
        <v>-0.64677161204944111</v>
      </c>
      <c r="F2149" s="1">
        <f t="shared" ca="1" si="936"/>
        <v>0.7532283879505588</v>
      </c>
      <c r="G2149">
        <f t="shared" ca="1" si="960"/>
        <v>1.3632980284050167</v>
      </c>
      <c r="I2149" s="1">
        <f t="shared" ca="1" si="937"/>
        <v>47</v>
      </c>
      <c r="J2149" s="1">
        <f t="shared" ca="1" si="938"/>
        <v>45</v>
      </c>
      <c r="K2149" s="1">
        <f t="shared" ca="1" si="939"/>
        <v>51</v>
      </c>
      <c r="L2149" s="1">
        <f t="shared" ca="1" si="940"/>
        <v>1996</v>
      </c>
      <c r="N2149" s="1">
        <f t="shared" ca="1" si="941"/>
        <v>1.2373685059973007</v>
      </c>
      <c r="O2149" s="1">
        <f t="shared" ca="1" si="942"/>
        <v>0.91175090233413847</v>
      </c>
      <c r="P2149" s="1">
        <f t="shared" ca="1" si="943"/>
        <v>0.88121783691960509</v>
      </c>
      <c r="Q2149" s="1">
        <f t="shared" ca="1" si="944"/>
        <v>1.3887611536515632</v>
      </c>
      <c r="T2149">
        <f t="shared" si="945"/>
        <v>2139</v>
      </c>
      <c r="U2149" t="str">
        <f t="shared" ca="1" si="946"/>
        <v>Exploit</v>
      </c>
      <c r="V2149">
        <f t="shared" ca="1" si="947"/>
        <v>4</v>
      </c>
      <c r="W2149">
        <f t="shared" ca="1" si="948"/>
        <v>0.7532283879505588</v>
      </c>
      <c r="X2149">
        <f t="shared" ca="1" si="949"/>
        <v>1.2373685059973007</v>
      </c>
      <c r="Y2149">
        <f t="shared" ca="1" si="950"/>
        <v>47</v>
      </c>
      <c r="Z2149">
        <f t="shared" ca="1" si="951"/>
        <v>0.91175090233413847</v>
      </c>
      <c r="AA2149">
        <f t="shared" ca="1" si="952"/>
        <v>45</v>
      </c>
      <c r="AB2149">
        <f t="shared" ca="1" si="953"/>
        <v>0.88121783691960509</v>
      </c>
      <c r="AC2149">
        <f t="shared" ca="1" si="954"/>
        <v>51</v>
      </c>
      <c r="AD2149">
        <f t="shared" ca="1" si="955"/>
        <v>1.3887611536515632</v>
      </c>
      <c r="AE2149">
        <f t="shared" ca="1" si="956"/>
        <v>1996</v>
      </c>
      <c r="AF2149">
        <f t="shared" ca="1" si="957"/>
        <v>1.3632980284050167</v>
      </c>
    </row>
    <row r="2150" spans="1:32" x14ac:dyDescent="0.25">
      <c r="A2150" s="1">
        <f t="shared" si="958"/>
        <v>2140</v>
      </c>
      <c r="B2150" s="1">
        <f t="shared" si="959"/>
        <v>2.2058181968642612E-5</v>
      </c>
      <c r="C2150" s="1">
        <f t="shared" ca="1" si="933"/>
        <v>0.33464367009043805</v>
      </c>
      <c r="D2150" s="1">
        <f t="shared" ca="1" si="934"/>
        <v>4</v>
      </c>
      <c r="E2150" s="1">
        <f t="shared" ca="1" si="935"/>
        <v>0.24165871799401165</v>
      </c>
      <c r="F2150" s="1">
        <f t="shared" ca="1" si="936"/>
        <v>1.6416587179940116</v>
      </c>
      <c r="G2150">
        <f t="shared" ca="1" si="960"/>
        <v>1.3634281034936098</v>
      </c>
      <c r="I2150" s="1">
        <f t="shared" ca="1" si="937"/>
        <v>47</v>
      </c>
      <c r="J2150" s="1">
        <f t="shared" ca="1" si="938"/>
        <v>45</v>
      </c>
      <c r="K2150" s="1">
        <f t="shared" ca="1" si="939"/>
        <v>51</v>
      </c>
      <c r="L2150" s="1">
        <f t="shared" ca="1" si="940"/>
        <v>1997</v>
      </c>
      <c r="N2150" s="1">
        <f t="shared" ca="1" si="941"/>
        <v>1.2373685059973007</v>
      </c>
      <c r="O2150" s="1">
        <f t="shared" ca="1" si="942"/>
        <v>0.91175090233413847</v>
      </c>
      <c r="P2150" s="1">
        <f t="shared" ca="1" si="943"/>
        <v>0.88121783691960509</v>
      </c>
      <c r="Q2150" s="1">
        <f t="shared" ca="1" si="944"/>
        <v>1.3888877923918448</v>
      </c>
      <c r="T2150">
        <f t="shared" si="945"/>
        <v>2140</v>
      </c>
      <c r="U2150" t="str">
        <f t="shared" ca="1" si="946"/>
        <v>Exploit</v>
      </c>
      <c r="V2150">
        <f t="shared" ca="1" si="947"/>
        <v>4</v>
      </c>
      <c r="W2150">
        <f t="shared" ca="1" si="948"/>
        <v>1.6416587179940116</v>
      </c>
      <c r="X2150">
        <f t="shared" ca="1" si="949"/>
        <v>1.2373685059973007</v>
      </c>
      <c r="Y2150">
        <f t="shared" ca="1" si="950"/>
        <v>47</v>
      </c>
      <c r="Z2150">
        <f t="shared" ca="1" si="951"/>
        <v>0.91175090233413847</v>
      </c>
      <c r="AA2150">
        <f t="shared" ca="1" si="952"/>
        <v>45</v>
      </c>
      <c r="AB2150">
        <f t="shared" ca="1" si="953"/>
        <v>0.88121783691960509</v>
      </c>
      <c r="AC2150">
        <f t="shared" ca="1" si="954"/>
        <v>51</v>
      </c>
      <c r="AD2150">
        <f t="shared" ca="1" si="955"/>
        <v>1.3888877923918448</v>
      </c>
      <c r="AE2150">
        <f t="shared" ca="1" si="956"/>
        <v>1997</v>
      </c>
      <c r="AF2150">
        <f t="shared" ca="1" si="957"/>
        <v>1.3634281034936098</v>
      </c>
    </row>
    <row r="2151" spans="1:32" x14ac:dyDescent="0.25">
      <c r="A2151" s="1">
        <f t="shared" si="958"/>
        <v>2141</v>
      </c>
      <c r="B2151" s="1">
        <f t="shared" si="959"/>
        <v>2.19478910587994E-5</v>
      </c>
      <c r="C2151" s="1">
        <f t="shared" ca="1" si="933"/>
        <v>0.53864122606773757</v>
      </c>
      <c r="D2151" s="1">
        <f t="shared" ca="1" si="934"/>
        <v>4</v>
      </c>
      <c r="E2151" s="1">
        <f t="shared" ca="1" si="935"/>
        <v>0.90450725025643786</v>
      </c>
      <c r="F2151" s="1">
        <f t="shared" ca="1" si="936"/>
        <v>2.3045072502564379</v>
      </c>
      <c r="G2151">
        <f t="shared" ca="1" si="960"/>
        <v>1.3638676547064836</v>
      </c>
      <c r="I2151" s="1">
        <f t="shared" ca="1" si="937"/>
        <v>47</v>
      </c>
      <c r="J2151" s="1">
        <f t="shared" ca="1" si="938"/>
        <v>45</v>
      </c>
      <c r="K2151" s="1">
        <f t="shared" ca="1" si="939"/>
        <v>51</v>
      </c>
      <c r="L2151" s="1">
        <f t="shared" ca="1" si="940"/>
        <v>1998</v>
      </c>
      <c r="N2151" s="1">
        <f t="shared" ca="1" si="941"/>
        <v>1.2373685059973007</v>
      </c>
      <c r="O2151" s="1">
        <f t="shared" ca="1" si="942"/>
        <v>0.91175090233413847</v>
      </c>
      <c r="P2151" s="1">
        <f t="shared" ca="1" si="943"/>
        <v>0.88121783691960509</v>
      </c>
      <c r="Q2151" s="1">
        <f t="shared" ca="1" si="944"/>
        <v>1.389346060388774</v>
      </c>
      <c r="T2151">
        <f t="shared" si="945"/>
        <v>2141</v>
      </c>
      <c r="U2151" t="str">
        <f t="shared" ca="1" si="946"/>
        <v>Exploit</v>
      </c>
      <c r="V2151">
        <f t="shared" ca="1" si="947"/>
        <v>4</v>
      </c>
      <c r="W2151">
        <f t="shared" ca="1" si="948"/>
        <v>2.3045072502564379</v>
      </c>
      <c r="X2151">
        <f t="shared" ca="1" si="949"/>
        <v>1.2373685059973007</v>
      </c>
      <c r="Y2151">
        <f t="shared" ca="1" si="950"/>
        <v>47</v>
      </c>
      <c r="Z2151">
        <f t="shared" ca="1" si="951"/>
        <v>0.91175090233413847</v>
      </c>
      <c r="AA2151">
        <f t="shared" ca="1" si="952"/>
        <v>45</v>
      </c>
      <c r="AB2151">
        <f t="shared" ca="1" si="953"/>
        <v>0.88121783691960509</v>
      </c>
      <c r="AC2151">
        <f t="shared" ca="1" si="954"/>
        <v>51</v>
      </c>
      <c r="AD2151">
        <f t="shared" ca="1" si="955"/>
        <v>1.389346060388774</v>
      </c>
      <c r="AE2151">
        <f t="shared" ca="1" si="956"/>
        <v>1998</v>
      </c>
      <c r="AF2151">
        <f t="shared" ca="1" si="957"/>
        <v>1.3638676547064836</v>
      </c>
    </row>
    <row r="2152" spans="1:32" x14ac:dyDescent="0.25">
      <c r="A2152" s="1">
        <f t="shared" si="958"/>
        <v>2142</v>
      </c>
      <c r="B2152" s="1">
        <f t="shared" si="959"/>
        <v>2.1838151603505405E-5</v>
      </c>
      <c r="C2152" s="1">
        <f t="shared" ca="1" si="933"/>
        <v>0.94817054295260572</v>
      </c>
      <c r="D2152" s="1">
        <f t="shared" ca="1" si="934"/>
        <v>4</v>
      </c>
      <c r="E2152" s="1">
        <f t="shared" ca="1" si="935"/>
        <v>1.0860645712600334</v>
      </c>
      <c r="F2152" s="1">
        <f t="shared" ca="1" si="936"/>
        <v>2.4860645712600333</v>
      </c>
      <c r="G2152">
        <f t="shared" ca="1" si="960"/>
        <v>1.3643915561614572</v>
      </c>
      <c r="I2152" s="1">
        <f t="shared" ca="1" si="937"/>
        <v>47</v>
      </c>
      <c r="J2152" s="1">
        <f t="shared" ca="1" si="938"/>
        <v>45</v>
      </c>
      <c r="K2152" s="1">
        <f t="shared" ca="1" si="939"/>
        <v>51</v>
      </c>
      <c r="L2152" s="1">
        <f t="shared" ca="1" si="940"/>
        <v>1999</v>
      </c>
      <c r="N2152" s="1">
        <f t="shared" ca="1" si="941"/>
        <v>1.2373685059973007</v>
      </c>
      <c r="O2152" s="1">
        <f t="shared" ca="1" si="942"/>
        <v>0.91175090233413847</v>
      </c>
      <c r="P2152" s="1">
        <f t="shared" ca="1" si="943"/>
        <v>0.88121783691960509</v>
      </c>
      <c r="Q2152" s="1">
        <f t="shared" ca="1" si="944"/>
        <v>1.3898946939609957</v>
      </c>
      <c r="T2152">
        <f t="shared" si="945"/>
        <v>2142</v>
      </c>
      <c r="U2152" t="str">
        <f t="shared" ca="1" si="946"/>
        <v>Exploit</v>
      </c>
      <c r="V2152">
        <f t="shared" ca="1" si="947"/>
        <v>4</v>
      </c>
      <c r="W2152">
        <f t="shared" ca="1" si="948"/>
        <v>2.4860645712600333</v>
      </c>
      <c r="X2152">
        <f t="shared" ca="1" si="949"/>
        <v>1.2373685059973007</v>
      </c>
      <c r="Y2152">
        <f t="shared" ca="1" si="950"/>
        <v>47</v>
      </c>
      <c r="Z2152">
        <f t="shared" ca="1" si="951"/>
        <v>0.91175090233413847</v>
      </c>
      <c r="AA2152">
        <f t="shared" ca="1" si="952"/>
        <v>45</v>
      </c>
      <c r="AB2152">
        <f t="shared" ca="1" si="953"/>
        <v>0.88121783691960509</v>
      </c>
      <c r="AC2152">
        <f t="shared" ca="1" si="954"/>
        <v>51</v>
      </c>
      <c r="AD2152">
        <f t="shared" ca="1" si="955"/>
        <v>1.3898946939609957</v>
      </c>
      <c r="AE2152">
        <f t="shared" ca="1" si="956"/>
        <v>1999</v>
      </c>
      <c r="AF2152">
        <f t="shared" ca="1" si="957"/>
        <v>1.3643915561614572</v>
      </c>
    </row>
    <row r="2153" spans="1:32" x14ac:dyDescent="0.25">
      <c r="A2153" s="1">
        <f t="shared" si="958"/>
        <v>2143</v>
      </c>
      <c r="B2153" s="1">
        <f t="shared" si="959"/>
        <v>2.1728960845487877E-5</v>
      </c>
      <c r="C2153" s="1">
        <f t="shared" ca="1" si="933"/>
        <v>0.64611637756635476</v>
      </c>
      <c r="D2153" s="1">
        <f t="shared" ca="1" si="934"/>
        <v>4</v>
      </c>
      <c r="E2153" s="1">
        <f t="shared" ca="1" si="935"/>
        <v>-0.32943076221051187</v>
      </c>
      <c r="F2153" s="1">
        <f t="shared" ca="1" si="936"/>
        <v>1.070569237789488</v>
      </c>
      <c r="G2153">
        <f t="shared" ca="1" si="960"/>
        <v>1.3642544482200798</v>
      </c>
      <c r="I2153" s="1">
        <f t="shared" ca="1" si="937"/>
        <v>47</v>
      </c>
      <c r="J2153" s="1">
        <f t="shared" ca="1" si="938"/>
        <v>45</v>
      </c>
      <c r="K2153" s="1">
        <f t="shared" ca="1" si="939"/>
        <v>51</v>
      </c>
      <c r="L2153" s="1">
        <f t="shared" ca="1" si="940"/>
        <v>2000</v>
      </c>
      <c r="N2153" s="1">
        <f t="shared" ca="1" si="941"/>
        <v>1.2373685059973007</v>
      </c>
      <c r="O2153" s="1">
        <f t="shared" ca="1" si="942"/>
        <v>0.91175090233413847</v>
      </c>
      <c r="P2153" s="1">
        <f t="shared" ca="1" si="943"/>
        <v>0.88121783691960509</v>
      </c>
      <c r="Q2153" s="1">
        <f t="shared" ca="1" si="944"/>
        <v>1.38973503123291</v>
      </c>
      <c r="T2153">
        <f t="shared" si="945"/>
        <v>2143</v>
      </c>
      <c r="U2153" t="str">
        <f t="shared" ca="1" si="946"/>
        <v>Exploit</v>
      </c>
      <c r="V2153">
        <f t="shared" ca="1" si="947"/>
        <v>4</v>
      </c>
      <c r="W2153">
        <f t="shared" ca="1" si="948"/>
        <v>1.070569237789488</v>
      </c>
      <c r="X2153">
        <f t="shared" ca="1" si="949"/>
        <v>1.2373685059973007</v>
      </c>
      <c r="Y2153">
        <f t="shared" ca="1" si="950"/>
        <v>47</v>
      </c>
      <c r="Z2153">
        <f t="shared" ca="1" si="951"/>
        <v>0.91175090233413847</v>
      </c>
      <c r="AA2153">
        <f t="shared" ca="1" si="952"/>
        <v>45</v>
      </c>
      <c r="AB2153">
        <f t="shared" ca="1" si="953"/>
        <v>0.88121783691960509</v>
      </c>
      <c r="AC2153">
        <f t="shared" ca="1" si="954"/>
        <v>51</v>
      </c>
      <c r="AD2153">
        <f t="shared" ca="1" si="955"/>
        <v>1.38973503123291</v>
      </c>
      <c r="AE2153">
        <f t="shared" ca="1" si="956"/>
        <v>2000</v>
      </c>
      <c r="AF2153">
        <f t="shared" ca="1" si="957"/>
        <v>1.3642544482200798</v>
      </c>
    </row>
    <row r="2154" spans="1:32" x14ac:dyDescent="0.25">
      <c r="A2154" s="1">
        <f t="shared" si="958"/>
        <v>2144</v>
      </c>
      <c r="B2154" s="1">
        <f t="shared" si="959"/>
        <v>2.1620316041260436E-5</v>
      </c>
      <c r="C2154" s="1">
        <f t="shared" ca="1" si="933"/>
        <v>0.41031594849391717</v>
      </c>
      <c r="D2154" s="1">
        <f t="shared" ca="1" si="934"/>
        <v>4</v>
      </c>
      <c r="E2154" s="1">
        <f t="shared" ca="1" si="935"/>
        <v>-1.2331615490834775</v>
      </c>
      <c r="F2154" s="1">
        <f t="shared" ca="1" si="936"/>
        <v>0.16683845091652239</v>
      </c>
      <c r="G2154">
        <f t="shared" ca="1" si="960"/>
        <v>1.3636959519526808</v>
      </c>
      <c r="I2154" s="1">
        <f t="shared" ca="1" si="937"/>
        <v>47</v>
      </c>
      <c r="J2154" s="1">
        <f t="shared" ca="1" si="938"/>
        <v>45</v>
      </c>
      <c r="K2154" s="1">
        <f t="shared" ca="1" si="939"/>
        <v>51</v>
      </c>
      <c r="L2154" s="1">
        <f t="shared" ca="1" si="940"/>
        <v>2001</v>
      </c>
      <c r="N2154" s="1">
        <f t="shared" ca="1" si="941"/>
        <v>1.2373685059973007</v>
      </c>
      <c r="O2154" s="1">
        <f t="shared" ca="1" si="942"/>
        <v>0.91175090233413847</v>
      </c>
      <c r="P2154" s="1">
        <f t="shared" ca="1" si="943"/>
        <v>0.88121783691960509</v>
      </c>
      <c r="Q2154" s="1">
        <f t="shared" ca="1" si="944"/>
        <v>1.3891238885141113</v>
      </c>
      <c r="T2154">
        <f t="shared" si="945"/>
        <v>2144</v>
      </c>
      <c r="U2154" t="str">
        <f t="shared" ca="1" si="946"/>
        <v>Exploit</v>
      </c>
      <c r="V2154">
        <f t="shared" ca="1" si="947"/>
        <v>4</v>
      </c>
      <c r="W2154">
        <f t="shared" ca="1" si="948"/>
        <v>0.16683845091652239</v>
      </c>
      <c r="X2154">
        <f t="shared" ca="1" si="949"/>
        <v>1.2373685059973007</v>
      </c>
      <c r="Y2154">
        <f t="shared" ca="1" si="950"/>
        <v>47</v>
      </c>
      <c r="Z2154">
        <f t="shared" ca="1" si="951"/>
        <v>0.91175090233413847</v>
      </c>
      <c r="AA2154">
        <f t="shared" ca="1" si="952"/>
        <v>45</v>
      </c>
      <c r="AB2154">
        <f t="shared" ca="1" si="953"/>
        <v>0.88121783691960509</v>
      </c>
      <c r="AC2154">
        <f t="shared" ca="1" si="954"/>
        <v>51</v>
      </c>
      <c r="AD2154">
        <f t="shared" ca="1" si="955"/>
        <v>1.3891238885141113</v>
      </c>
      <c r="AE2154">
        <f t="shared" ca="1" si="956"/>
        <v>2001</v>
      </c>
      <c r="AF2154">
        <f t="shared" ca="1" si="957"/>
        <v>1.3636959519526808</v>
      </c>
    </row>
    <row r="2155" spans="1:32" x14ac:dyDescent="0.25">
      <c r="A2155" s="1">
        <f t="shared" si="958"/>
        <v>2145</v>
      </c>
      <c r="B2155" s="1">
        <f t="shared" si="959"/>
        <v>2.1512214461054133E-5</v>
      </c>
      <c r="C2155" s="1">
        <f t="shared" ca="1" si="933"/>
        <v>0.88514250100426795</v>
      </c>
      <c r="D2155" s="1">
        <f t="shared" ca="1" si="934"/>
        <v>4</v>
      </c>
      <c r="E2155" s="1">
        <f t="shared" ca="1" si="935"/>
        <v>0.68858910069270762</v>
      </c>
      <c r="F2155" s="1">
        <f t="shared" ca="1" si="936"/>
        <v>2.0885891006927073</v>
      </c>
      <c r="G2155">
        <f t="shared" ca="1" si="960"/>
        <v>1.3640338974765689</v>
      </c>
      <c r="I2155" s="1">
        <f t="shared" ca="1" si="937"/>
        <v>47</v>
      </c>
      <c r="J2155" s="1">
        <f t="shared" ca="1" si="938"/>
        <v>45</v>
      </c>
      <c r="K2155" s="1">
        <f t="shared" ca="1" si="939"/>
        <v>51</v>
      </c>
      <c r="L2155" s="1">
        <f t="shared" ca="1" si="940"/>
        <v>2002</v>
      </c>
      <c r="N2155" s="1">
        <f t="shared" ca="1" si="941"/>
        <v>1.2373685059973007</v>
      </c>
      <c r="O2155" s="1">
        <f t="shared" ca="1" si="942"/>
        <v>0.91175090233413847</v>
      </c>
      <c r="P2155" s="1">
        <f t="shared" ca="1" si="943"/>
        <v>0.88121783691960509</v>
      </c>
      <c r="Q2155" s="1">
        <f t="shared" ca="1" si="944"/>
        <v>1.3894732717369778</v>
      </c>
      <c r="T2155">
        <f t="shared" si="945"/>
        <v>2145</v>
      </c>
      <c r="U2155" t="str">
        <f t="shared" ca="1" si="946"/>
        <v>Exploit</v>
      </c>
      <c r="V2155">
        <f t="shared" ca="1" si="947"/>
        <v>4</v>
      </c>
      <c r="W2155">
        <f t="shared" ca="1" si="948"/>
        <v>2.0885891006927073</v>
      </c>
      <c r="X2155">
        <f t="shared" ca="1" si="949"/>
        <v>1.2373685059973007</v>
      </c>
      <c r="Y2155">
        <f t="shared" ca="1" si="950"/>
        <v>47</v>
      </c>
      <c r="Z2155">
        <f t="shared" ca="1" si="951"/>
        <v>0.91175090233413847</v>
      </c>
      <c r="AA2155">
        <f t="shared" ca="1" si="952"/>
        <v>45</v>
      </c>
      <c r="AB2155">
        <f t="shared" ca="1" si="953"/>
        <v>0.88121783691960509</v>
      </c>
      <c r="AC2155">
        <f t="shared" ca="1" si="954"/>
        <v>51</v>
      </c>
      <c r="AD2155">
        <f t="shared" ca="1" si="955"/>
        <v>1.3894732717369778</v>
      </c>
      <c r="AE2155">
        <f t="shared" ca="1" si="956"/>
        <v>2002</v>
      </c>
      <c r="AF2155">
        <f t="shared" ca="1" si="957"/>
        <v>1.3640338974765689</v>
      </c>
    </row>
    <row r="2156" spans="1:32" x14ac:dyDescent="0.25">
      <c r="A2156" s="1">
        <f t="shared" si="958"/>
        <v>2146</v>
      </c>
      <c r="B2156" s="1">
        <f t="shared" si="959"/>
        <v>2.1404653388748861E-5</v>
      </c>
      <c r="C2156" s="1">
        <f t="shared" ca="1" si="933"/>
        <v>0.76279364695658614</v>
      </c>
      <c r="D2156" s="1">
        <f t="shared" ca="1" si="934"/>
        <v>4</v>
      </c>
      <c r="E2156" s="1">
        <f t="shared" ca="1" si="935"/>
        <v>1.7215770721078386E-2</v>
      </c>
      <c r="F2156" s="1">
        <f t="shared" ca="1" si="936"/>
        <v>1.4172157707210784</v>
      </c>
      <c r="G2156">
        <f t="shared" ca="1" si="960"/>
        <v>1.3640586793373539</v>
      </c>
      <c r="I2156" s="1">
        <f t="shared" ca="1" si="937"/>
        <v>47</v>
      </c>
      <c r="J2156" s="1">
        <f t="shared" ca="1" si="938"/>
        <v>45</v>
      </c>
      <c r="K2156" s="1">
        <f t="shared" ca="1" si="939"/>
        <v>51</v>
      </c>
      <c r="L2156" s="1">
        <f t="shared" ca="1" si="940"/>
        <v>2003</v>
      </c>
      <c r="N2156" s="1">
        <f t="shared" ca="1" si="941"/>
        <v>1.2373685059973007</v>
      </c>
      <c r="O2156" s="1">
        <f t="shared" ca="1" si="942"/>
        <v>0.91175090233413847</v>
      </c>
      <c r="P2156" s="1">
        <f t="shared" ca="1" si="943"/>
        <v>0.88121783691960509</v>
      </c>
      <c r="Q2156" s="1">
        <f t="shared" ca="1" si="944"/>
        <v>1.3894871222107592</v>
      </c>
      <c r="T2156">
        <f t="shared" si="945"/>
        <v>2146</v>
      </c>
      <c r="U2156" t="str">
        <f t="shared" ca="1" si="946"/>
        <v>Exploit</v>
      </c>
      <c r="V2156">
        <f t="shared" ca="1" si="947"/>
        <v>4</v>
      </c>
      <c r="W2156">
        <f t="shared" ca="1" si="948"/>
        <v>1.4172157707210784</v>
      </c>
      <c r="X2156">
        <f t="shared" ca="1" si="949"/>
        <v>1.2373685059973007</v>
      </c>
      <c r="Y2156">
        <f t="shared" ca="1" si="950"/>
        <v>47</v>
      </c>
      <c r="Z2156">
        <f t="shared" ca="1" si="951"/>
        <v>0.91175090233413847</v>
      </c>
      <c r="AA2156">
        <f t="shared" ca="1" si="952"/>
        <v>45</v>
      </c>
      <c r="AB2156">
        <f t="shared" ca="1" si="953"/>
        <v>0.88121783691960509</v>
      </c>
      <c r="AC2156">
        <f t="shared" ca="1" si="954"/>
        <v>51</v>
      </c>
      <c r="AD2156">
        <f t="shared" ca="1" si="955"/>
        <v>1.3894871222107592</v>
      </c>
      <c r="AE2156">
        <f t="shared" ca="1" si="956"/>
        <v>2003</v>
      </c>
      <c r="AF2156">
        <f t="shared" ca="1" si="957"/>
        <v>1.3640586793373539</v>
      </c>
    </row>
    <row r="2157" spans="1:32" x14ac:dyDescent="0.25">
      <c r="A2157" s="1">
        <f t="shared" si="958"/>
        <v>2147</v>
      </c>
      <c r="B2157" s="1">
        <f t="shared" si="959"/>
        <v>2.1297630121805116E-5</v>
      </c>
      <c r="C2157" s="1">
        <f t="shared" ca="1" si="933"/>
        <v>0.94698037453312123</v>
      </c>
      <c r="D2157" s="1">
        <f t="shared" ca="1" si="934"/>
        <v>4</v>
      </c>
      <c r="E2157" s="1">
        <f t="shared" ca="1" si="935"/>
        <v>0.17456001355365397</v>
      </c>
      <c r="F2157" s="1">
        <f t="shared" ca="1" si="936"/>
        <v>1.5745600135536539</v>
      </c>
      <c r="G2157">
        <f t="shared" ca="1" si="960"/>
        <v>1.3641567237408081</v>
      </c>
      <c r="I2157" s="1">
        <f t="shared" ca="1" si="937"/>
        <v>47</v>
      </c>
      <c r="J2157" s="1">
        <f t="shared" ca="1" si="938"/>
        <v>45</v>
      </c>
      <c r="K2157" s="1">
        <f t="shared" ca="1" si="939"/>
        <v>51</v>
      </c>
      <c r="L2157" s="1">
        <f t="shared" ca="1" si="940"/>
        <v>2004</v>
      </c>
      <c r="N2157" s="1">
        <f t="shared" ca="1" si="941"/>
        <v>1.2373685059973007</v>
      </c>
      <c r="O2157" s="1">
        <f t="shared" ca="1" si="942"/>
        <v>0.91175090233413847</v>
      </c>
      <c r="P2157" s="1">
        <f t="shared" ca="1" si="943"/>
        <v>0.88121783691960509</v>
      </c>
      <c r="Q2157" s="1">
        <f t="shared" ca="1" si="944"/>
        <v>1.3895794739529463</v>
      </c>
      <c r="T2157">
        <f t="shared" si="945"/>
        <v>2147</v>
      </c>
      <c r="U2157" t="str">
        <f t="shared" ca="1" si="946"/>
        <v>Exploit</v>
      </c>
      <c r="V2157">
        <f t="shared" ca="1" si="947"/>
        <v>4</v>
      </c>
      <c r="W2157">
        <f t="shared" ca="1" si="948"/>
        <v>1.5745600135536539</v>
      </c>
      <c r="X2157">
        <f t="shared" ca="1" si="949"/>
        <v>1.2373685059973007</v>
      </c>
      <c r="Y2157">
        <f t="shared" ca="1" si="950"/>
        <v>47</v>
      </c>
      <c r="Z2157">
        <f t="shared" ca="1" si="951"/>
        <v>0.91175090233413847</v>
      </c>
      <c r="AA2157">
        <f t="shared" ca="1" si="952"/>
        <v>45</v>
      </c>
      <c r="AB2157">
        <f t="shared" ca="1" si="953"/>
        <v>0.88121783691960509</v>
      </c>
      <c r="AC2157">
        <f t="shared" ca="1" si="954"/>
        <v>51</v>
      </c>
      <c r="AD2157">
        <f t="shared" ca="1" si="955"/>
        <v>1.3895794739529463</v>
      </c>
      <c r="AE2157">
        <f t="shared" ca="1" si="956"/>
        <v>2004</v>
      </c>
      <c r="AF2157">
        <f t="shared" ca="1" si="957"/>
        <v>1.3641567237408081</v>
      </c>
    </row>
    <row r="2158" spans="1:32" x14ac:dyDescent="0.25">
      <c r="A2158" s="1">
        <f t="shared" si="958"/>
        <v>2148</v>
      </c>
      <c r="B2158" s="1">
        <f t="shared" si="959"/>
        <v>2.1191141971196092E-5</v>
      </c>
      <c r="C2158" s="1">
        <f t="shared" ca="1" si="933"/>
        <v>0.48269033351748281</v>
      </c>
      <c r="D2158" s="1">
        <f t="shared" ca="1" si="934"/>
        <v>4</v>
      </c>
      <c r="E2158" s="1">
        <f t="shared" ca="1" si="935"/>
        <v>1.8007920051282473</v>
      </c>
      <c r="F2158" s="1">
        <f t="shared" ca="1" si="936"/>
        <v>3.200792005128247</v>
      </c>
      <c r="G2158">
        <f t="shared" ca="1" si="960"/>
        <v>1.3650117680989959</v>
      </c>
      <c r="I2158" s="1">
        <f t="shared" ca="1" si="937"/>
        <v>47</v>
      </c>
      <c r="J2158" s="1">
        <f t="shared" ca="1" si="938"/>
        <v>45</v>
      </c>
      <c r="K2158" s="1">
        <f t="shared" ca="1" si="939"/>
        <v>51</v>
      </c>
      <c r="L2158" s="1">
        <f t="shared" ca="1" si="940"/>
        <v>2005</v>
      </c>
      <c r="N2158" s="1">
        <f t="shared" ca="1" si="941"/>
        <v>1.2373685059973007</v>
      </c>
      <c r="O2158" s="1">
        <f t="shared" ca="1" si="942"/>
        <v>0.91175090233413847</v>
      </c>
      <c r="P2158" s="1">
        <f t="shared" ca="1" si="943"/>
        <v>0.88121783691960509</v>
      </c>
      <c r="Q2158" s="1">
        <f t="shared" ca="1" si="944"/>
        <v>1.3904828218487943</v>
      </c>
      <c r="T2158">
        <f t="shared" si="945"/>
        <v>2148</v>
      </c>
      <c r="U2158" t="str">
        <f t="shared" ca="1" si="946"/>
        <v>Exploit</v>
      </c>
      <c r="V2158">
        <f t="shared" ca="1" si="947"/>
        <v>4</v>
      </c>
      <c r="W2158">
        <f t="shared" ca="1" si="948"/>
        <v>3.200792005128247</v>
      </c>
      <c r="X2158">
        <f t="shared" ca="1" si="949"/>
        <v>1.2373685059973007</v>
      </c>
      <c r="Y2158">
        <f t="shared" ca="1" si="950"/>
        <v>47</v>
      </c>
      <c r="Z2158">
        <f t="shared" ca="1" si="951"/>
        <v>0.91175090233413847</v>
      </c>
      <c r="AA2158">
        <f t="shared" ca="1" si="952"/>
        <v>45</v>
      </c>
      <c r="AB2158">
        <f t="shared" ca="1" si="953"/>
        <v>0.88121783691960509</v>
      </c>
      <c r="AC2158">
        <f t="shared" ca="1" si="954"/>
        <v>51</v>
      </c>
      <c r="AD2158">
        <f t="shared" ca="1" si="955"/>
        <v>1.3904828218487943</v>
      </c>
      <c r="AE2158">
        <f t="shared" ca="1" si="956"/>
        <v>2005</v>
      </c>
      <c r="AF2158">
        <f t="shared" ca="1" si="957"/>
        <v>1.3650117680989959</v>
      </c>
    </row>
    <row r="2159" spans="1:32" x14ac:dyDescent="0.25">
      <c r="A2159" s="1">
        <f t="shared" si="958"/>
        <v>2149</v>
      </c>
      <c r="B2159" s="1">
        <f t="shared" si="959"/>
        <v>2.1085186261340111E-5</v>
      </c>
      <c r="C2159" s="1">
        <f t="shared" ca="1" si="933"/>
        <v>0.6845188028360687</v>
      </c>
      <c r="D2159" s="1">
        <f t="shared" ca="1" si="934"/>
        <v>4</v>
      </c>
      <c r="E2159" s="1">
        <f t="shared" ca="1" si="935"/>
        <v>0.54206180416117955</v>
      </c>
      <c r="F2159" s="1">
        <f t="shared" ca="1" si="936"/>
        <v>1.9420618041611795</v>
      </c>
      <c r="G2159">
        <f t="shared" ca="1" si="960"/>
        <v>1.3652802883577499</v>
      </c>
      <c r="I2159" s="1">
        <f t="shared" ca="1" si="937"/>
        <v>47</v>
      </c>
      <c r="J2159" s="1">
        <f t="shared" ca="1" si="938"/>
        <v>45</v>
      </c>
      <c r="K2159" s="1">
        <f t="shared" ca="1" si="939"/>
        <v>51</v>
      </c>
      <c r="L2159" s="1">
        <f t="shared" ca="1" si="940"/>
        <v>2006</v>
      </c>
      <c r="N2159" s="1">
        <f t="shared" ca="1" si="941"/>
        <v>1.2373685059973007</v>
      </c>
      <c r="O2159" s="1">
        <f t="shared" ca="1" si="942"/>
        <v>0.91175090233413847</v>
      </c>
      <c r="P2159" s="1">
        <f t="shared" ca="1" si="943"/>
        <v>0.88121783691960509</v>
      </c>
      <c r="Q2159" s="1">
        <f t="shared" ca="1" si="944"/>
        <v>1.3907577864461584</v>
      </c>
      <c r="T2159">
        <f t="shared" si="945"/>
        <v>2149</v>
      </c>
      <c r="U2159" t="str">
        <f t="shared" ca="1" si="946"/>
        <v>Exploit</v>
      </c>
      <c r="V2159">
        <f t="shared" ca="1" si="947"/>
        <v>4</v>
      </c>
      <c r="W2159">
        <f t="shared" ca="1" si="948"/>
        <v>1.9420618041611795</v>
      </c>
      <c r="X2159">
        <f t="shared" ca="1" si="949"/>
        <v>1.2373685059973007</v>
      </c>
      <c r="Y2159">
        <f t="shared" ca="1" si="950"/>
        <v>47</v>
      </c>
      <c r="Z2159">
        <f t="shared" ca="1" si="951"/>
        <v>0.91175090233413847</v>
      </c>
      <c r="AA2159">
        <f t="shared" ca="1" si="952"/>
        <v>45</v>
      </c>
      <c r="AB2159">
        <f t="shared" ca="1" si="953"/>
        <v>0.88121783691960509</v>
      </c>
      <c r="AC2159">
        <f t="shared" ca="1" si="954"/>
        <v>51</v>
      </c>
      <c r="AD2159">
        <f t="shared" ca="1" si="955"/>
        <v>1.3907577864461584</v>
      </c>
      <c r="AE2159">
        <f t="shared" ca="1" si="956"/>
        <v>2006</v>
      </c>
      <c r="AF2159">
        <f t="shared" ca="1" si="957"/>
        <v>1.3652802883577499</v>
      </c>
    </row>
    <row r="2160" spans="1:32" x14ac:dyDescent="0.25">
      <c r="A2160" s="1">
        <f t="shared" si="958"/>
        <v>2150</v>
      </c>
      <c r="B2160" s="1">
        <f t="shared" si="959"/>
        <v>2.0979760330033411E-5</v>
      </c>
      <c r="C2160" s="1">
        <f t="shared" ca="1" si="933"/>
        <v>0.57808944782937444</v>
      </c>
      <c r="D2160" s="1">
        <f t="shared" ca="1" si="934"/>
        <v>4</v>
      </c>
      <c r="E2160" s="1">
        <f t="shared" ca="1" si="935"/>
        <v>0.97547678151962913</v>
      </c>
      <c r="F2160" s="1">
        <f t="shared" ca="1" si="936"/>
        <v>2.3754767815196289</v>
      </c>
      <c r="G2160">
        <f t="shared" ca="1" si="960"/>
        <v>1.3657501471917788</v>
      </c>
      <c r="I2160" s="1">
        <f t="shared" ca="1" si="937"/>
        <v>47</v>
      </c>
      <c r="J2160" s="1">
        <f t="shared" ca="1" si="938"/>
        <v>45</v>
      </c>
      <c r="K2160" s="1">
        <f t="shared" ca="1" si="939"/>
        <v>51</v>
      </c>
      <c r="L2160" s="1">
        <f t="shared" ca="1" si="940"/>
        <v>2007</v>
      </c>
      <c r="N2160" s="1">
        <f t="shared" ca="1" si="941"/>
        <v>1.2373685059973007</v>
      </c>
      <c r="O2160" s="1">
        <f t="shared" ca="1" si="942"/>
        <v>0.91175090233413847</v>
      </c>
      <c r="P2160" s="1">
        <f t="shared" ca="1" si="943"/>
        <v>0.88121783691960509</v>
      </c>
      <c r="Q2160" s="1">
        <f t="shared" ca="1" si="944"/>
        <v>1.3912484286958213</v>
      </c>
      <c r="T2160">
        <f t="shared" si="945"/>
        <v>2150</v>
      </c>
      <c r="U2160" t="str">
        <f t="shared" ca="1" si="946"/>
        <v>Exploit</v>
      </c>
      <c r="V2160">
        <f t="shared" ca="1" si="947"/>
        <v>4</v>
      </c>
      <c r="W2160">
        <f t="shared" ca="1" si="948"/>
        <v>2.3754767815196289</v>
      </c>
      <c r="X2160">
        <f t="shared" ca="1" si="949"/>
        <v>1.2373685059973007</v>
      </c>
      <c r="Y2160">
        <f t="shared" ca="1" si="950"/>
        <v>47</v>
      </c>
      <c r="Z2160">
        <f t="shared" ca="1" si="951"/>
        <v>0.91175090233413847</v>
      </c>
      <c r="AA2160">
        <f t="shared" ca="1" si="952"/>
        <v>45</v>
      </c>
      <c r="AB2160">
        <f t="shared" ca="1" si="953"/>
        <v>0.88121783691960509</v>
      </c>
      <c r="AC2160">
        <f t="shared" ca="1" si="954"/>
        <v>51</v>
      </c>
      <c r="AD2160">
        <f t="shared" ca="1" si="955"/>
        <v>1.3912484286958213</v>
      </c>
      <c r="AE2160">
        <f t="shared" ca="1" si="956"/>
        <v>2007</v>
      </c>
      <c r="AF2160">
        <f t="shared" ca="1" si="957"/>
        <v>1.3657501471917788</v>
      </c>
    </row>
    <row r="2161" spans="1:32" x14ac:dyDescent="0.25">
      <c r="A2161" s="1">
        <f t="shared" si="958"/>
        <v>2151</v>
      </c>
      <c r="B2161" s="1">
        <f t="shared" si="959"/>
        <v>2.0874861528383244E-5</v>
      </c>
      <c r="C2161" s="1">
        <f t="shared" ca="1" si="933"/>
        <v>0.77977000458011725</v>
      </c>
      <c r="D2161" s="1">
        <f t="shared" ca="1" si="934"/>
        <v>4</v>
      </c>
      <c r="E2161" s="1">
        <f t="shared" ca="1" si="935"/>
        <v>-0.2712548192506144</v>
      </c>
      <c r="F2161" s="1">
        <f t="shared" ca="1" si="936"/>
        <v>1.1287451807493856</v>
      </c>
      <c r="G2161">
        <f t="shared" ca="1" si="960"/>
        <v>1.3656399635718615</v>
      </c>
      <c r="I2161" s="1">
        <f t="shared" ca="1" si="937"/>
        <v>47</v>
      </c>
      <c r="J2161" s="1">
        <f t="shared" ca="1" si="938"/>
        <v>45</v>
      </c>
      <c r="K2161" s="1">
        <f t="shared" ca="1" si="939"/>
        <v>51</v>
      </c>
      <c r="L2161" s="1">
        <f t="shared" ca="1" si="940"/>
        <v>2008</v>
      </c>
      <c r="N2161" s="1">
        <f t="shared" ca="1" si="941"/>
        <v>1.2373685059973007</v>
      </c>
      <c r="O2161" s="1">
        <f t="shared" ca="1" si="942"/>
        <v>0.91175090233413847</v>
      </c>
      <c r="P2161" s="1">
        <f t="shared" ca="1" si="943"/>
        <v>0.88121783691960509</v>
      </c>
      <c r="Q2161" s="1">
        <f t="shared" ca="1" si="944"/>
        <v>1.3911176999866846</v>
      </c>
      <c r="T2161">
        <f t="shared" si="945"/>
        <v>2151</v>
      </c>
      <c r="U2161" t="str">
        <f t="shared" ca="1" si="946"/>
        <v>Exploit</v>
      </c>
      <c r="V2161">
        <f t="shared" ca="1" si="947"/>
        <v>4</v>
      </c>
      <c r="W2161">
        <f t="shared" ca="1" si="948"/>
        <v>1.1287451807493856</v>
      </c>
      <c r="X2161">
        <f t="shared" ca="1" si="949"/>
        <v>1.2373685059973007</v>
      </c>
      <c r="Y2161">
        <f t="shared" ca="1" si="950"/>
        <v>47</v>
      </c>
      <c r="Z2161">
        <f t="shared" ca="1" si="951"/>
        <v>0.91175090233413847</v>
      </c>
      <c r="AA2161">
        <f t="shared" ca="1" si="952"/>
        <v>45</v>
      </c>
      <c r="AB2161">
        <f t="shared" ca="1" si="953"/>
        <v>0.88121783691960509</v>
      </c>
      <c r="AC2161">
        <f t="shared" ca="1" si="954"/>
        <v>51</v>
      </c>
      <c r="AD2161">
        <f t="shared" ca="1" si="955"/>
        <v>1.3911176999866846</v>
      </c>
      <c r="AE2161">
        <f t="shared" ca="1" si="956"/>
        <v>2008</v>
      </c>
      <c r="AF2161">
        <f t="shared" ca="1" si="957"/>
        <v>1.3656399635718615</v>
      </c>
    </row>
    <row r="2162" spans="1:32" x14ac:dyDescent="0.25">
      <c r="A2162" s="1">
        <f t="shared" si="958"/>
        <v>2152</v>
      </c>
      <c r="B2162" s="1">
        <f t="shared" si="959"/>
        <v>2.0770487220741328E-5</v>
      </c>
      <c r="C2162" s="1">
        <f t="shared" ca="1" si="933"/>
        <v>0.56083814559640255</v>
      </c>
      <c r="D2162" s="1">
        <f t="shared" ca="1" si="934"/>
        <v>4</v>
      </c>
      <c r="E2162" s="1">
        <f t="shared" ca="1" si="935"/>
        <v>1.8138877042277737</v>
      </c>
      <c r="F2162" s="1">
        <f t="shared" ca="1" si="936"/>
        <v>3.2138877042277736</v>
      </c>
      <c r="G2162">
        <f t="shared" ca="1" si="960"/>
        <v>1.3664988147524637</v>
      </c>
      <c r="I2162" s="1">
        <f t="shared" ca="1" si="937"/>
        <v>47</v>
      </c>
      <c r="J2162" s="1">
        <f t="shared" ca="1" si="938"/>
        <v>45</v>
      </c>
      <c r="K2162" s="1">
        <f t="shared" ca="1" si="939"/>
        <v>51</v>
      </c>
      <c r="L2162" s="1">
        <f t="shared" ca="1" si="940"/>
        <v>2009</v>
      </c>
      <c r="N2162" s="1">
        <f t="shared" ca="1" si="941"/>
        <v>1.2373685059973007</v>
      </c>
      <c r="O2162" s="1">
        <f t="shared" ca="1" si="942"/>
        <v>0.91175090233413847</v>
      </c>
      <c r="P2162" s="1">
        <f t="shared" ca="1" si="943"/>
        <v>0.88121783691960509</v>
      </c>
      <c r="Q2162" s="1">
        <f t="shared" ca="1" si="944"/>
        <v>1.392025002129164</v>
      </c>
      <c r="T2162">
        <f t="shared" si="945"/>
        <v>2152</v>
      </c>
      <c r="U2162" t="str">
        <f t="shared" ca="1" si="946"/>
        <v>Exploit</v>
      </c>
      <c r="V2162">
        <f t="shared" ca="1" si="947"/>
        <v>4</v>
      </c>
      <c r="W2162">
        <f t="shared" ca="1" si="948"/>
        <v>3.2138877042277736</v>
      </c>
      <c r="X2162">
        <f t="shared" ca="1" si="949"/>
        <v>1.2373685059973007</v>
      </c>
      <c r="Y2162">
        <f t="shared" ca="1" si="950"/>
        <v>47</v>
      </c>
      <c r="Z2162">
        <f t="shared" ca="1" si="951"/>
        <v>0.91175090233413847</v>
      </c>
      <c r="AA2162">
        <f t="shared" ca="1" si="952"/>
        <v>45</v>
      </c>
      <c r="AB2162">
        <f t="shared" ca="1" si="953"/>
        <v>0.88121783691960509</v>
      </c>
      <c r="AC2162">
        <f t="shared" ca="1" si="954"/>
        <v>51</v>
      </c>
      <c r="AD2162">
        <f t="shared" ca="1" si="955"/>
        <v>1.392025002129164</v>
      </c>
      <c r="AE2162">
        <f t="shared" ca="1" si="956"/>
        <v>2009</v>
      </c>
      <c r="AF2162">
        <f t="shared" ca="1" si="957"/>
        <v>1.3664988147524637</v>
      </c>
    </row>
    <row r="2163" spans="1:32" x14ac:dyDescent="0.25">
      <c r="A2163" s="1">
        <f t="shared" si="958"/>
        <v>2153</v>
      </c>
      <c r="B2163" s="1">
        <f t="shared" si="959"/>
        <v>2.066663478463762E-5</v>
      </c>
      <c r="C2163" s="1">
        <f t="shared" ca="1" si="933"/>
        <v>0.60738254316385043</v>
      </c>
      <c r="D2163" s="1">
        <f t="shared" ca="1" si="934"/>
        <v>4</v>
      </c>
      <c r="E2163" s="1">
        <f t="shared" ca="1" si="935"/>
        <v>-0.48429482405581248</v>
      </c>
      <c r="F2163" s="1">
        <f t="shared" ca="1" si="936"/>
        <v>0.91570517594418743</v>
      </c>
      <c r="G2163">
        <f t="shared" ca="1" si="960"/>
        <v>1.3662894354497195</v>
      </c>
      <c r="I2163" s="1">
        <f t="shared" ca="1" si="937"/>
        <v>47</v>
      </c>
      <c r="J2163" s="1">
        <f t="shared" ca="1" si="938"/>
        <v>45</v>
      </c>
      <c r="K2163" s="1">
        <f t="shared" ca="1" si="939"/>
        <v>51</v>
      </c>
      <c r="L2163" s="1">
        <f t="shared" ca="1" si="940"/>
        <v>2010</v>
      </c>
      <c r="N2163" s="1">
        <f t="shared" ca="1" si="941"/>
        <v>1.2373685059973007</v>
      </c>
      <c r="O2163" s="1">
        <f t="shared" ca="1" si="942"/>
        <v>0.91175090233413847</v>
      </c>
      <c r="P2163" s="1">
        <f t="shared" ca="1" si="943"/>
        <v>0.88121783691960509</v>
      </c>
      <c r="Q2163" s="1">
        <f t="shared" ca="1" si="944"/>
        <v>1.391788027091261</v>
      </c>
      <c r="T2163">
        <f t="shared" si="945"/>
        <v>2153</v>
      </c>
      <c r="U2163" t="str">
        <f t="shared" ca="1" si="946"/>
        <v>Exploit</v>
      </c>
      <c r="V2163">
        <f t="shared" ca="1" si="947"/>
        <v>4</v>
      </c>
      <c r="W2163">
        <f t="shared" ca="1" si="948"/>
        <v>0.91570517594418743</v>
      </c>
      <c r="X2163">
        <f t="shared" ca="1" si="949"/>
        <v>1.2373685059973007</v>
      </c>
      <c r="Y2163">
        <f t="shared" ca="1" si="950"/>
        <v>47</v>
      </c>
      <c r="Z2163">
        <f t="shared" ca="1" si="951"/>
        <v>0.91175090233413847</v>
      </c>
      <c r="AA2163">
        <f t="shared" ca="1" si="952"/>
        <v>45</v>
      </c>
      <c r="AB2163">
        <f t="shared" ca="1" si="953"/>
        <v>0.88121783691960509</v>
      </c>
      <c r="AC2163">
        <f t="shared" ca="1" si="954"/>
        <v>51</v>
      </c>
      <c r="AD2163">
        <f t="shared" ca="1" si="955"/>
        <v>1.391788027091261</v>
      </c>
      <c r="AE2163">
        <f t="shared" ca="1" si="956"/>
        <v>2010</v>
      </c>
      <c r="AF2163">
        <f t="shared" ca="1" si="957"/>
        <v>1.3662894354497195</v>
      </c>
    </row>
    <row r="2164" spans="1:32" x14ac:dyDescent="0.25">
      <c r="A2164" s="1">
        <f t="shared" si="958"/>
        <v>2154</v>
      </c>
      <c r="B2164" s="1">
        <f t="shared" si="959"/>
        <v>2.0563301610714431E-5</v>
      </c>
      <c r="C2164" s="1">
        <f t="shared" ca="1" si="933"/>
        <v>0.32198555262796114</v>
      </c>
      <c r="D2164" s="1">
        <f t="shared" ca="1" si="934"/>
        <v>4</v>
      </c>
      <c r="E2164" s="1">
        <f t="shared" ca="1" si="935"/>
        <v>0.36255863165055874</v>
      </c>
      <c r="F2164" s="1">
        <f t="shared" ca="1" si="936"/>
        <v>1.7625586316505586</v>
      </c>
      <c r="G2164">
        <f t="shared" ca="1" si="960"/>
        <v>1.3664734044358851</v>
      </c>
      <c r="I2164" s="1">
        <f t="shared" ca="1" si="937"/>
        <v>47</v>
      </c>
      <c r="J2164" s="1">
        <f t="shared" ca="1" si="938"/>
        <v>45</v>
      </c>
      <c r="K2164" s="1">
        <f t="shared" ca="1" si="939"/>
        <v>51</v>
      </c>
      <c r="L2164" s="1">
        <f t="shared" ca="1" si="940"/>
        <v>2011</v>
      </c>
      <c r="N2164" s="1">
        <f t="shared" ca="1" si="941"/>
        <v>1.2373685059973007</v>
      </c>
      <c r="O2164" s="1">
        <f t="shared" ca="1" si="942"/>
        <v>0.91175090233413847</v>
      </c>
      <c r="P2164" s="1">
        <f t="shared" ca="1" si="943"/>
        <v>0.88121783691960509</v>
      </c>
      <c r="Q2164" s="1">
        <f t="shared" ca="1" si="944"/>
        <v>1.3919723983516088</v>
      </c>
      <c r="T2164">
        <f t="shared" si="945"/>
        <v>2154</v>
      </c>
      <c r="U2164" t="str">
        <f t="shared" ca="1" si="946"/>
        <v>Exploit</v>
      </c>
      <c r="V2164">
        <f t="shared" ca="1" si="947"/>
        <v>4</v>
      </c>
      <c r="W2164">
        <f t="shared" ca="1" si="948"/>
        <v>1.7625586316505586</v>
      </c>
      <c r="X2164">
        <f t="shared" ca="1" si="949"/>
        <v>1.2373685059973007</v>
      </c>
      <c r="Y2164">
        <f t="shared" ca="1" si="950"/>
        <v>47</v>
      </c>
      <c r="Z2164">
        <f t="shared" ca="1" si="951"/>
        <v>0.91175090233413847</v>
      </c>
      <c r="AA2164">
        <f t="shared" ca="1" si="952"/>
        <v>45</v>
      </c>
      <c r="AB2164">
        <f t="shared" ca="1" si="953"/>
        <v>0.88121783691960509</v>
      </c>
      <c r="AC2164">
        <f t="shared" ca="1" si="954"/>
        <v>51</v>
      </c>
      <c r="AD2164">
        <f t="shared" ca="1" si="955"/>
        <v>1.3919723983516088</v>
      </c>
      <c r="AE2164">
        <f t="shared" ca="1" si="956"/>
        <v>2011</v>
      </c>
      <c r="AF2164">
        <f t="shared" ca="1" si="957"/>
        <v>1.3664734044358851</v>
      </c>
    </row>
    <row r="2165" spans="1:32" x14ac:dyDescent="0.25">
      <c r="A2165" s="1">
        <f t="shared" si="958"/>
        <v>2155</v>
      </c>
      <c r="B2165" s="1">
        <f t="shared" si="959"/>
        <v>2.0460485102660858E-5</v>
      </c>
      <c r="C2165" s="1">
        <f t="shared" ca="1" si="933"/>
        <v>0.97931100929621628</v>
      </c>
      <c r="D2165" s="1">
        <f t="shared" ca="1" si="934"/>
        <v>4</v>
      </c>
      <c r="E2165" s="1">
        <f t="shared" ca="1" si="935"/>
        <v>0.51785527194448078</v>
      </c>
      <c r="F2165" s="1">
        <f t="shared" ca="1" si="936"/>
        <v>1.9178552719444806</v>
      </c>
      <c r="G2165">
        <f t="shared" ca="1" si="960"/>
        <v>1.3667292660913415</v>
      </c>
      <c r="I2165" s="1">
        <f t="shared" ca="1" si="937"/>
        <v>47</v>
      </c>
      <c r="J2165" s="1">
        <f t="shared" ca="1" si="938"/>
        <v>45</v>
      </c>
      <c r="K2165" s="1">
        <f t="shared" ca="1" si="939"/>
        <v>51</v>
      </c>
      <c r="L2165" s="1">
        <f t="shared" ca="1" si="940"/>
        <v>2012</v>
      </c>
      <c r="N2165" s="1">
        <f t="shared" ca="1" si="941"/>
        <v>1.2373685059973007</v>
      </c>
      <c r="O2165" s="1">
        <f t="shared" ca="1" si="942"/>
        <v>0.91175090233413847</v>
      </c>
      <c r="P2165" s="1">
        <f t="shared" ca="1" si="943"/>
        <v>0.88121783691960509</v>
      </c>
      <c r="Q2165" s="1">
        <f t="shared" ca="1" si="944"/>
        <v>1.3922337715492197</v>
      </c>
      <c r="T2165">
        <f t="shared" si="945"/>
        <v>2155</v>
      </c>
      <c r="U2165" t="str">
        <f t="shared" ca="1" si="946"/>
        <v>Exploit</v>
      </c>
      <c r="V2165">
        <f t="shared" ca="1" si="947"/>
        <v>4</v>
      </c>
      <c r="W2165">
        <f t="shared" ca="1" si="948"/>
        <v>1.9178552719444806</v>
      </c>
      <c r="X2165">
        <f t="shared" ca="1" si="949"/>
        <v>1.2373685059973007</v>
      </c>
      <c r="Y2165">
        <f t="shared" ca="1" si="950"/>
        <v>47</v>
      </c>
      <c r="Z2165">
        <f t="shared" ca="1" si="951"/>
        <v>0.91175090233413847</v>
      </c>
      <c r="AA2165">
        <f t="shared" ca="1" si="952"/>
        <v>45</v>
      </c>
      <c r="AB2165">
        <f t="shared" ca="1" si="953"/>
        <v>0.88121783691960509</v>
      </c>
      <c r="AC2165">
        <f t="shared" ca="1" si="954"/>
        <v>51</v>
      </c>
      <c r="AD2165">
        <f t="shared" ca="1" si="955"/>
        <v>1.3922337715492197</v>
      </c>
      <c r="AE2165">
        <f t="shared" ca="1" si="956"/>
        <v>2012</v>
      </c>
      <c r="AF2165">
        <f t="shared" ca="1" si="957"/>
        <v>1.3667292660913415</v>
      </c>
    </row>
    <row r="2166" spans="1:32" x14ac:dyDescent="0.25">
      <c r="A2166" s="1">
        <f t="shared" si="958"/>
        <v>2156</v>
      </c>
      <c r="B2166" s="1">
        <f t="shared" si="959"/>
        <v>2.0358182677147552E-5</v>
      </c>
      <c r="C2166" s="1">
        <f t="shared" ca="1" si="933"/>
        <v>0.94929288937955736</v>
      </c>
      <c r="D2166" s="1">
        <f t="shared" ca="1" si="934"/>
        <v>4</v>
      </c>
      <c r="E2166" s="1">
        <f t="shared" ca="1" si="935"/>
        <v>-0.29393751758881748</v>
      </c>
      <c r="F2166" s="1">
        <f t="shared" ca="1" si="936"/>
        <v>1.1060624824111824</v>
      </c>
      <c r="G2166">
        <f t="shared" ca="1" si="960"/>
        <v>1.3666083631304509</v>
      </c>
      <c r="I2166" s="1">
        <f t="shared" ca="1" si="937"/>
        <v>47</v>
      </c>
      <c r="J2166" s="1">
        <f t="shared" ca="1" si="938"/>
        <v>45</v>
      </c>
      <c r="K2166" s="1">
        <f t="shared" ca="1" si="939"/>
        <v>51</v>
      </c>
      <c r="L2166" s="1">
        <f t="shared" ca="1" si="940"/>
        <v>2013</v>
      </c>
      <c r="N2166" s="1">
        <f t="shared" ca="1" si="941"/>
        <v>1.2373685059973007</v>
      </c>
      <c r="O2166" s="1">
        <f t="shared" ca="1" si="942"/>
        <v>0.91175090233413847</v>
      </c>
      <c r="P2166" s="1">
        <f t="shared" ca="1" si="943"/>
        <v>0.88121783691960509</v>
      </c>
      <c r="Q2166" s="1">
        <f t="shared" ca="1" si="944"/>
        <v>1.3920916099550129</v>
      </c>
      <c r="T2166">
        <f t="shared" si="945"/>
        <v>2156</v>
      </c>
      <c r="U2166" t="str">
        <f t="shared" ca="1" si="946"/>
        <v>Exploit</v>
      </c>
      <c r="V2166">
        <f t="shared" ca="1" si="947"/>
        <v>4</v>
      </c>
      <c r="W2166">
        <f t="shared" ca="1" si="948"/>
        <v>1.1060624824111824</v>
      </c>
      <c r="X2166">
        <f t="shared" ca="1" si="949"/>
        <v>1.2373685059973007</v>
      </c>
      <c r="Y2166">
        <f t="shared" ca="1" si="950"/>
        <v>47</v>
      </c>
      <c r="Z2166">
        <f t="shared" ca="1" si="951"/>
        <v>0.91175090233413847</v>
      </c>
      <c r="AA2166">
        <f t="shared" ca="1" si="952"/>
        <v>45</v>
      </c>
      <c r="AB2166">
        <f t="shared" ca="1" si="953"/>
        <v>0.88121783691960509</v>
      </c>
      <c r="AC2166">
        <f t="shared" ca="1" si="954"/>
        <v>51</v>
      </c>
      <c r="AD2166">
        <f t="shared" ca="1" si="955"/>
        <v>1.3920916099550129</v>
      </c>
      <c r="AE2166">
        <f t="shared" ca="1" si="956"/>
        <v>2013</v>
      </c>
      <c r="AF2166">
        <f t="shared" ca="1" si="957"/>
        <v>1.3666083631304509</v>
      </c>
    </row>
    <row r="2167" spans="1:32" x14ac:dyDescent="0.25">
      <c r="A2167" s="1">
        <f t="shared" si="958"/>
        <v>2157</v>
      </c>
      <c r="B2167" s="1">
        <f t="shared" si="959"/>
        <v>2.0256391763761816E-5</v>
      </c>
      <c r="C2167" s="1">
        <f t="shared" ca="1" si="933"/>
        <v>0.53726461228136002</v>
      </c>
      <c r="D2167" s="1">
        <f t="shared" ca="1" si="934"/>
        <v>4</v>
      </c>
      <c r="E2167" s="1">
        <f t="shared" ca="1" si="935"/>
        <v>-0.13837023665797463</v>
      </c>
      <c r="F2167" s="1">
        <f t="shared" ca="1" si="936"/>
        <v>1.2616297633420253</v>
      </c>
      <c r="G2167">
        <f t="shared" ca="1" si="960"/>
        <v>1.3665596943312908</v>
      </c>
      <c r="I2167" s="1">
        <f t="shared" ca="1" si="937"/>
        <v>47</v>
      </c>
      <c r="J2167" s="1">
        <f t="shared" ca="1" si="938"/>
        <v>45</v>
      </c>
      <c r="K2167" s="1">
        <f t="shared" ca="1" si="939"/>
        <v>51</v>
      </c>
      <c r="L2167" s="1">
        <f t="shared" ca="1" si="940"/>
        <v>2014</v>
      </c>
      <c r="N2167" s="1">
        <f t="shared" ca="1" si="941"/>
        <v>1.2373685059973007</v>
      </c>
      <c r="O2167" s="1">
        <f t="shared" ca="1" si="942"/>
        <v>0.91175090233413847</v>
      </c>
      <c r="P2167" s="1">
        <f t="shared" ca="1" si="943"/>
        <v>0.88121783691960509</v>
      </c>
      <c r="Q2167" s="1">
        <f t="shared" ca="1" si="944"/>
        <v>1.392026832474073</v>
      </c>
      <c r="T2167">
        <f t="shared" si="945"/>
        <v>2157</v>
      </c>
      <c r="U2167" t="str">
        <f t="shared" ca="1" si="946"/>
        <v>Exploit</v>
      </c>
      <c r="V2167">
        <f t="shared" ca="1" si="947"/>
        <v>4</v>
      </c>
      <c r="W2167">
        <f t="shared" ca="1" si="948"/>
        <v>1.2616297633420253</v>
      </c>
      <c r="X2167">
        <f t="shared" ca="1" si="949"/>
        <v>1.2373685059973007</v>
      </c>
      <c r="Y2167">
        <f t="shared" ca="1" si="950"/>
        <v>47</v>
      </c>
      <c r="Z2167">
        <f t="shared" ca="1" si="951"/>
        <v>0.91175090233413847</v>
      </c>
      <c r="AA2167">
        <f t="shared" ca="1" si="952"/>
        <v>45</v>
      </c>
      <c r="AB2167">
        <f t="shared" ca="1" si="953"/>
        <v>0.88121783691960509</v>
      </c>
      <c r="AC2167">
        <f t="shared" ca="1" si="954"/>
        <v>51</v>
      </c>
      <c r="AD2167">
        <f t="shared" ca="1" si="955"/>
        <v>1.392026832474073</v>
      </c>
      <c r="AE2167">
        <f t="shared" ca="1" si="956"/>
        <v>2014</v>
      </c>
      <c r="AF2167">
        <f t="shared" ca="1" si="957"/>
        <v>1.3665596943312908</v>
      </c>
    </row>
    <row r="2168" spans="1:32" x14ac:dyDescent="0.25">
      <c r="A2168" s="1">
        <f t="shared" si="958"/>
        <v>2158</v>
      </c>
      <c r="B2168" s="1">
        <f t="shared" si="959"/>
        <v>2.0155109804943007E-5</v>
      </c>
      <c r="C2168" s="1">
        <f t="shared" ca="1" si="933"/>
        <v>0.15183111691745843</v>
      </c>
      <c r="D2168" s="1">
        <f t="shared" ca="1" si="934"/>
        <v>4</v>
      </c>
      <c r="E2168" s="1">
        <f t="shared" ca="1" si="935"/>
        <v>-0.39315535330145707</v>
      </c>
      <c r="F2168" s="1">
        <f t="shared" ca="1" si="936"/>
        <v>1.0068446466985428</v>
      </c>
      <c r="G2168">
        <f t="shared" ca="1" si="960"/>
        <v>1.36639300524527</v>
      </c>
      <c r="I2168" s="1">
        <f t="shared" ca="1" si="937"/>
        <v>47</v>
      </c>
      <c r="J2168" s="1">
        <f t="shared" ca="1" si="938"/>
        <v>45</v>
      </c>
      <c r="K2168" s="1">
        <f t="shared" ca="1" si="939"/>
        <v>51</v>
      </c>
      <c r="L2168" s="1">
        <f t="shared" ca="1" si="940"/>
        <v>2015</v>
      </c>
      <c r="N2168" s="1">
        <f t="shared" ca="1" si="941"/>
        <v>1.2373685059973007</v>
      </c>
      <c r="O2168" s="1">
        <f t="shared" ca="1" si="942"/>
        <v>0.91175090233413847</v>
      </c>
      <c r="P2168" s="1">
        <f t="shared" ca="1" si="943"/>
        <v>0.88121783691960509</v>
      </c>
      <c r="Q2168" s="1">
        <f t="shared" ca="1" si="944"/>
        <v>1.3918356750617775</v>
      </c>
      <c r="T2168">
        <f t="shared" si="945"/>
        <v>2158</v>
      </c>
      <c r="U2168" t="str">
        <f t="shared" ca="1" si="946"/>
        <v>Exploit</v>
      </c>
      <c r="V2168">
        <f t="shared" ca="1" si="947"/>
        <v>4</v>
      </c>
      <c r="W2168">
        <f t="shared" ca="1" si="948"/>
        <v>1.0068446466985428</v>
      </c>
      <c r="X2168">
        <f t="shared" ca="1" si="949"/>
        <v>1.2373685059973007</v>
      </c>
      <c r="Y2168">
        <f t="shared" ca="1" si="950"/>
        <v>47</v>
      </c>
      <c r="Z2168">
        <f t="shared" ca="1" si="951"/>
        <v>0.91175090233413847</v>
      </c>
      <c r="AA2168">
        <f t="shared" ca="1" si="952"/>
        <v>45</v>
      </c>
      <c r="AB2168">
        <f t="shared" ca="1" si="953"/>
        <v>0.88121783691960509</v>
      </c>
      <c r="AC2168">
        <f t="shared" ca="1" si="954"/>
        <v>51</v>
      </c>
      <c r="AD2168">
        <f t="shared" ca="1" si="955"/>
        <v>1.3918356750617775</v>
      </c>
      <c r="AE2168">
        <f t="shared" ca="1" si="956"/>
        <v>2015</v>
      </c>
      <c r="AF2168">
        <f t="shared" ca="1" si="957"/>
        <v>1.36639300524527</v>
      </c>
    </row>
    <row r="2169" spans="1:32" x14ac:dyDescent="0.25">
      <c r="A2169" s="1">
        <f t="shared" si="958"/>
        <v>2159</v>
      </c>
      <c r="B2169" s="1">
        <f t="shared" si="959"/>
        <v>2.0054334255918291E-5</v>
      </c>
      <c r="C2169" s="1">
        <f t="shared" ca="1" si="933"/>
        <v>0.34826106085221342</v>
      </c>
      <c r="D2169" s="1">
        <f t="shared" ca="1" si="934"/>
        <v>4</v>
      </c>
      <c r="E2169" s="1">
        <f t="shared" ca="1" si="935"/>
        <v>-0.600737268079373</v>
      </c>
      <c r="F2169" s="1">
        <f t="shared" ca="1" si="936"/>
        <v>0.79926273192062691</v>
      </c>
      <c r="G2169">
        <f t="shared" ca="1" si="960"/>
        <v>1.3661303233215438</v>
      </c>
      <c r="I2169" s="1">
        <f t="shared" ca="1" si="937"/>
        <v>47</v>
      </c>
      <c r="J2169" s="1">
        <f t="shared" ca="1" si="938"/>
        <v>45</v>
      </c>
      <c r="K2169" s="1">
        <f t="shared" ca="1" si="939"/>
        <v>51</v>
      </c>
      <c r="L2169" s="1">
        <f t="shared" ca="1" si="940"/>
        <v>2016</v>
      </c>
      <c r="N2169" s="1">
        <f t="shared" ca="1" si="941"/>
        <v>1.2373685059973007</v>
      </c>
      <c r="O2169" s="1">
        <f t="shared" ca="1" si="942"/>
        <v>0.91175090233413847</v>
      </c>
      <c r="P2169" s="1">
        <f t="shared" ca="1" si="943"/>
        <v>0.88121783691960509</v>
      </c>
      <c r="Q2169" s="1">
        <f t="shared" ca="1" si="944"/>
        <v>1.39154174007014</v>
      </c>
      <c r="T2169">
        <f t="shared" si="945"/>
        <v>2159</v>
      </c>
      <c r="U2169" t="str">
        <f t="shared" ca="1" si="946"/>
        <v>Exploit</v>
      </c>
      <c r="V2169">
        <f t="shared" ca="1" si="947"/>
        <v>4</v>
      </c>
      <c r="W2169">
        <f t="shared" ca="1" si="948"/>
        <v>0.79926273192062691</v>
      </c>
      <c r="X2169">
        <f t="shared" ca="1" si="949"/>
        <v>1.2373685059973007</v>
      </c>
      <c r="Y2169">
        <f t="shared" ca="1" si="950"/>
        <v>47</v>
      </c>
      <c r="Z2169">
        <f t="shared" ca="1" si="951"/>
        <v>0.91175090233413847</v>
      </c>
      <c r="AA2169">
        <f t="shared" ca="1" si="952"/>
        <v>45</v>
      </c>
      <c r="AB2169">
        <f t="shared" ca="1" si="953"/>
        <v>0.88121783691960509</v>
      </c>
      <c r="AC2169">
        <f t="shared" ca="1" si="954"/>
        <v>51</v>
      </c>
      <c r="AD2169">
        <f t="shared" ca="1" si="955"/>
        <v>1.39154174007014</v>
      </c>
      <c r="AE2169">
        <f t="shared" ca="1" si="956"/>
        <v>2016</v>
      </c>
      <c r="AF2169">
        <f t="shared" ca="1" si="957"/>
        <v>1.3661303233215438</v>
      </c>
    </row>
    <row r="2170" spans="1:32" x14ac:dyDescent="0.25">
      <c r="A2170" s="1">
        <f t="shared" si="958"/>
        <v>2160</v>
      </c>
      <c r="B2170" s="1">
        <f t="shared" si="959"/>
        <v>1.99540625846387E-5</v>
      </c>
      <c r="C2170" s="1">
        <f t="shared" ca="1" si="933"/>
        <v>0.28065899245024672</v>
      </c>
      <c r="D2170" s="1">
        <f t="shared" ca="1" si="934"/>
        <v>4</v>
      </c>
      <c r="E2170" s="1">
        <f t="shared" ca="1" si="935"/>
        <v>4.8812400291629886E-2</v>
      </c>
      <c r="F2170" s="1">
        <f t="shared" ca="1" si="936"/>
        <v>1.4488124002916298</v>
      </c>
      <c r="G2170">
        <f t="shared" ca="1" si="960"/>
        <v>1.3661686020608819</v>
      </c>
      <c r="I2170" s="1">
        <f t="shared" ca="1" si="937"/>
        <v>47</v>
      </c>
      <c r="J2170" s="1">
        <f t="shared" ca="1" si="938"/>
        <v>45</v>
      </c>
      <c r="K2170" s="1">
        <f t="shared" ca="1" si="939"/>
        <v>51</v>
      </c>
      <c r="L2170" s="1">
        <f t="shared" ca="1" si="940"/>
        <v>2017</v>
      </c>
      <c r="N2170" s="1">
        <f t="shared" ca="1" si="941"/>
        <v>1.2373685059973007</v>
      </c>
      <c r="O2170" s="1">
        <f t="shared" ca="1" si="942"/>
        <v>0.91175090233413847</v>
      </c>
      <c r="P2170" s="1">
        <f t="shared" ca="1" si="943"/>
        <v>0.88121783691960509</v>
      </c>
      <c r="Q2170" s="1">
        <f t="shared" ca="1" si="944"/>
        <v>1.3915701340514099</v>
      </c>
      <c r="T2170">
        <f t="shared" si="945"/>
        <v>2160</v>
      </c>
      <c r="U2170" t="str">
        <f t="shared" ca="1" si="946"/>
        <v>Exploit</v>
      </c>
      <c r="V2170">
        <f t="shared" ca="1" si="947"/>
        <v>4</v>
      </c>
      <c r="W2170">
        <f t="shared" ca="1" si="948"/>
        <v>1.4488124002916298</v>
      </c>
      <c r="X2170">
        <f t="shared" ca="1" si="949"/>
        <v>1.2373685059973007</v>
      </c>
      <c r="Y2170">
        <f t="shared" ca="1" si="950"/>
        <v>47</v>
      </c>
      <c r="Z2170">
        <f t="shared" ca="1" si="951"/>
        <v>0.91175090233413847</v>
      </c>
      <c r="AA2170">
        <f t="shared" ca="1" si="952"/>
        <v>45</v>
      </c>
      <c r="AB2170">
        <f t="shared" ca="1" si="953"/>
        <v>0.88121783691960509</v>
      </c>
      <c r="AC2170">
        <f t="shared" ca="1" si="954"/>
        <v>51</v>
      </c>
      <c r="AD2170">
        <f t="shared" ca="1" si="955"/>
        <v>1.3915701340514099</v>
      </c>
      <c r="AE2170">
        <f t="shared" ca="1" si="956"/>
        <v>2017</v>
      </c>
      <c r="AF2170">
        <f t="shared" ca="1" si="957"/>
        <v>1.3661686020608819</v>
      </c>
    </row>
    <row r="2171" spans="1:32" x14ac:dyDescent="0.25">
      <c r="A2171" s="1">
        <f t="shared" si="958"/>
        <v>2161</v>
      </c>
      <c r="B2171" s="1">
        <f t="shared" si="959"/>
        <v>1.9854292271715507E-5</v>
      </c>
      <c r="C2171" s="1">
        <f t="shared" ca="1" si="933"/>
        <v>8.4586404337218424E-2</v>
      </c>
      <c r="D2171" s="1">
        <f t="shared" ca="1" si="934"/>
        <v>4</v>
      </c>
      <c r="E2171" s="1">
        <f t="shared" ca="1" si="935"/>
        <v>0.99451491862255392</v>
      </c>
      <c r="F2171" s="1">
        <f t="shared" ca="1" si="936"/>
        <v>2.3945149186225541</v>
      </c>
      <c r="G2171">
        <f t="shared" ca="1" si="960"/>
        <v>1.3666444680102394</v>
      </c>
      <c r="I2171" s="1">
        <f t="shared" ca="1" si="937"/>
        <v>47</v>
      </c>
      <c r="J2171" s="1">
        <f t="shared" ca="1" si="938"/>
        <v>45</v>
      </c>
      <c r="K2171" s="1">
        <f t="shared" ca="1" si="939"/>
        <v>51</v>
      </c>
      <c r="L2171" s="1">
        <f t="shared" ca="1" si="940"/>
        <v>2018</v>
      </c>
      <c r="N2171" s="1">
        <f t="shared" ca="1" si="941"/>
        <v>1.2373685059973007</v>
      </c>
      <c r="O2171" s="1">
        <f t="shared" ca="1" si="942"/>
        <v>0.91175090233413847</v>
      </c>
      <c r="P2171" s="1">
        <f t="shared" ca="1" si="943"/>
        <v>0.88121783691960509</v>
      </c>
      <c r="Q2171" s="1">
        <f t="shared" ca="1" si="944"/>
        <v>1.3920671334491161</v>
      </c>
      <c r="T2171">
        <f t="shared" si="945"/>
        <v>2161</v>
      </c>
      <c r="U2171" t="str">
        <f t="shared" ca="1" si="946"/>
        <v>Exploit</v>
      </c>
      <c r="V2171">
        <f t="shared" ca="1" si="947"/>
        <v>4</v>
      </c>
      <c r="W2171">
        <f t="shared" ca="1" si="948"/>
        <v>2.3945149186225541</v>
      </c>
      <c r="X2171">
        <f t="shared" ca="1" si="949"/>
        <v>1.2373685059973007</v>
      </c>
      <c r="Y2171">
        <f t="shared" ca="1" si="950"/>
        <v>47</v>
      </c>
      <c r="Z2171">
        <f t="shared" ca="1" si="951"/>
        <v>0.91175090233413847</v>
      </c>
      <c r="AA2171">
        <f t="shared" ca="1" si="952"/>
        <v>45</v>
      </c>
      <c r="AB2171">
        <f t="shared" ca="1" si="953"/>
        <v>0.88121783691960509</v>
      </c>
      <c r="AC2171">
        <f t="shared" ca="1" si="954"/>
        <v>51</v>
      </c>
      <c r="AD2171">
        <f t="shared" ca="1" si="955"/>
        <v>1.3920671334491161</v>
      </c>
      <c r="AE2171">
        <f t="shared" ca="1" si="956"/>
        <v>2018</v>
      </c>
      <c r="AF2171">
        <f t="shared" ca="1" si="957"/>
        <v>1.3666444680102394</v>
      </c>
    </row>
    <row r="2172" spans="1:32" x14ac:dyDescent="0.25">
      <c r="A2172" s="1">
        <f t="shared" si="958"/>
        <v>2162</v>
      </c>
      <c r="B2172" s="1">
        <f t="shared" si="959"/>
        <v>1.975502081035693E-5</v>
      </c>
      <c r="C2172" s="1">
        <f t="shared" ca="1" si="933"/>
        <v>0.52699163915573666</v>
      </c>
      <c r="D2172" s="1">
        <f t="shared" ca="1" si="934"/>
        <v>4</v>
      </c>
      <c r="E2172" s="1">
        <f t="shared" ca="1" si="935"/>
        <v>0.47111103247442382</v>
      </c>
      <c r="F2172" s="1">
        <f t="shared" ca="1" si="936"/>
        <v>1.8711110324744238</v>
      </c>
      <c r="G2172">
        <f t="shared" ca="1" si="960"/>
        <v>1.3668778012963005</v>
      </c>
      <c r="I2172" s="1">
        <f t="shared" ca="1" si="937"/>
        <v>47</v>
      </c>
      <c r="J2172" s="1">
        <f t="shared" ca="1" si="938"/>
        <v>45</v>
      </c>
      <c r="K2172" s="1">
        <f t="shared" ca="1" si="939"/>
        <v>51</v>
      </c>
      <c r="L2172" s="1">
        <f t="shared" ca="1" si="940"/>
        <v>2019</v>
      </c>
      <c r="N2172" s="1">
        <f t="shared" ca="1" si="941"/>
        <v>1.2373685059973007</v>
      </c>
      <c r="O2172" s="1">
        <f t="shared" ca="1" si="942"/>
        <v>0.91175090233413847</v>
      </c>
      <c r="P2172" s="1">
        <f t="shared" ca="1" si="943"/>
        <v>0.88121783691960509</v>
      </c>
      <c r="Q2172" s="1">
        <f t="shared" ca="1" si="944"/>
        <v>1.3923044013535368</v>
      </c>
      <c r="T2172">
        <f t="shared" si="945"/>
        <v>2162</v>
      </c>
      <c r="U2172" t="str">
        <f t="shared" ca="1" si="946"/>
        <v>Exploit</v>
      </c>
      <c r="V2172">
        <f t="shared" ca="1" si="947"/>
        <v>4</v>
      </c>
      <c r="W2172">
        <f t="shared" ca="1" si="948"/>
        <v>1.8711110324744238</v>
      </c>
      <c r="X2172">
        <f t="shared" ca="1" si="949"/>
        <v>1.2373685059973007</v>
      </c>
      <c r="Y2172">
        <f t="shared" ca="1" si="950"/>
        <v>47</v>
      </c>
      <c r="Z2172">
        <f t="shared" ca="1" si="951"/>
        <v>0.91175090233413847</v>
      </c>
      <c r="AA2172">
        <f t="shared" ca="1" si="952"/>
        <v>45</v>
      </c>
      <c r="AB2172">
        <f t="shared" ca="1" si="953"/>
        <v>0.88121783691960509</v>
      </c>
      <c r="AC2172">
        <f t="shared" ca="1" si="954"/>
        <v>51</v>
      </c>
      <c r="AD2172">
        <f t="shared" ca="1" si="955"/>
        <v>1.3923044013535368</v>
      </c>
      <c r="AE2172">
        <f t="shared" ca="1" si="956"/>
        <v>2019</v>
      </c>
      <c r="AF2172">
        <f t="shared" ca="1" si="957"/>
        <v>1.3668778012963005</v>
      </c>
    </row>
    <row r="2173" spans="1:32" x14ac:dyDescent="0.25">
      <c r="A2173" s="1">
        <f t="shared" si="958"/>
        <v>2163</v>
      </c>
      <c r="B2173" s="1">
        <f t="shared" si="959"/>
        <v>1.9656245706305145E-5</v>
      </c>
      <c r="C2173" s="1">
        <f t="shared" ca="1" si="933"/>
        <v>0.52369827806640579</v>
      </c>
      <c r="D2173" s="1">
        <f t="shared" ca="1" si="934"/>
        <v>4</v>
      </c>
      <c r="E2173" s="1">
        <f t="shared" ca="1" si="935"/>
        <v>-1.532659763915204</v>
      </c>
      <c r="F2173" s="1">
        <f t="shared" ca="1" si="936"/>
        <v>-0.13265976391520407</v>
      </c>
      <c r="G2173">
        <f t="shared" ca="1" si="960"/>
        <v>1.3661845338135399</v>
      </c>
      <c r="I2173" s="1">
        <f t="shared" ca="1" si="937"/>
        <v>47</v>
      </c>
      <c r="J2173" s="1">
        <f t="shared" ca="1" si="938"/>
        <v>45</v>
      </c>
      <c r="K2173" s="1">
        <f t="shared" ca="1" si="939"/>
        <v>51</v>
      </c>
      <c r="L2173" s="1">
        <f t="shared" ca="1" si="940"/>
        <v>2020</v>
      </c>
      <c r="N2173" s="1">
        <f t="shared" ca="1" si="941"/>
        <v>1.2373685059973007</v>
      </c>
      <c r="O2173" s="1">
        <f t="shared" ca="1" si="942"/>
        <v>0.91175090233413847</v>
      </c>
      <c r="P2173" s="1">
        <f t="shared" ca="1" si="943"/>
        <v>0.88121783691960509</v>
      </c>
      <c r="Q2173" s="1">
        <f t="shared" ca="1" si="944"/>
        <v>1.3915494685984533</v>
      </c>
      <c r="T2173">
        <f t="shared" si="945"/>
        <v>2163</v>
      </c>
      <c r="U2173" t="str">
        <f t="shared" ca="1" si="946"/>
        <v>Exploit</v>
      </c>
      <c r="V2173">
        <f t="shared" ca="1" si="947"/>
        <v>4</v>
      </c>
      <c r="W2173">
        <f t="shared" ca="1" si="948"/>
        <v>-0.13265976391520407</v>
      </c>
      <c r="X2173">
        <f t="shared" ca="1" si="949"/>
        <v>1.2373685059973007</v>
      </c>
      <c r="Y2173">
        <f t="shared" ca="1" si="950"/>
        <v>47</v>
      </c>
      <c r="Z2173">
        <f t="shared" ca="1" si="951"/>
        <v>0.91175090233413847</v>
      </c>
      <c r="AA2173">
        <f t="shared" ca="1" si="952"/>
        <v>45</v>
      </c>
      <c r="AB2173">
        <f t="shared" ca="1" si="953"/>
        <v>0.88121783691960509</v>
      </c>
      <c r="AC2173">
        <f t="shared" ca="1" si="954"/>
        <v>51</v>
      </c>
      <c r="AD2173">
        <f t="shared" ca="1" si="955"/>
        <v>1.3915494685984533</v>
      </c>
      <c r="AE2173">
        <f t="shared" ca="1" si="956"/>
        <v>2020</v>
      </c>
      <c r="AF2173">
        <f t="shared" ca="1" si="957"/>
        <v>1.3661845338135399</v>
      </c>
    </row>
    <row r="2174" spans="1:32" x14ac:dyDescent="0.25">
      <c r="A2174" s="1">
        <f t="shared" si="958"/>
        <v>2164</v>
      </c>
      <c r="B2174" s="1">
        <f t="shared" si="959"/>
        <v>1.9557964477773619E-5</v>
      </c>
      <c r="C2174" s="1">
        <f t="shared" ca="1" si="933"/>
        <v>0.93756775348606824</v>
      </c>
      <c r="D2174" s="1">
        <f t="shared" ca="1" si="934"/>
        <v>4</v>
      </c>
      <c r="E2174" s="1">
        <f t="shared" ca="1" si="935"/>
        <v>3.366659879441674E-2</v>
      </c>
      <c r="F2174" s="1">
        <f t="shared" ca="1" si="936"/>
        <v>1.4336665987944166</v>
      </c>
      <c r="G2174">
        <f t="shared" ca="1" si="960"/>
        <v>1.3662157177622372</v>
      </c>
      <c r="I2174" s="1">
        <f t="shared" ca="1" si="937"/>
        <v>47</v>
      </c>
      <c r="J2174" s="1">
        <f t="shared" ca="1" si="938"/>
        <v>45</v>
      </c>
      <c r="K2174" s="1">
        <f t="shared" ca="1" si="939"/>
        <v>51</v>
      </c>
      <c r="L2174" s="1">
        <f t="shared" ca="1" si="940"/>
        <v>2021</v>
      </c>
      <c r="N2174" s="1">
        <f t="shared" ca="1" si="941"/>
        <v>1.2373685059973007</v>
      </c>
      <c r="O2174" s="1">
        <f t="shared" ca="1" si="942"/>
        <v>0.91175090233413847</v>
      </c>
      <c r="P2174" s="1">
        <f t="shared" ca="1" si="943"/>
        <v>0.88121783691960509</v>
      </c>
      <c r="Q2174" s="1">
        <f t="shared" ca="1" si="944"/>
        <v>1.3915703083461999</v>
      </c>
      <c r="T2174">
        <f t="shared" si="945"/>
        <v>2164</v>
      </c>
      <c r="U2174" t="str">
        <f t="shared" ca="1" si="946"/>
        <v>Exploit</v>
      </c>
      <c r="V2174">
        <f t="shared" ca="1" si="947"/>
        <v>4</v>
      </c>
      <c r="W2174">
        <f t="shared" ca="1" si="948"/>
        <v>1.4336665987944166</v>
      </c>
      <c r="X2174">
        <f t="shared" ca="1" si="949"/>
        <v>1.2373685059973007</v>
      </c>
      <c r="Y2174">
        <f t="shared" ca="1" si="950"/>
        <v>47</v>
      </c>
      <c r="Z2174">
        <f t="shared" ca="1" si="951"/>
        <v>0.91175090233413847</v>
      </c>
      <c r="AA2174">
        <f t="shared" ca="1" si="952"/>
        <v>45</v>
      </c>
      <c r="AB2174">
        <f t="shared" ca="1" si="953"/>
        <v>0.88121783691960509</v>
      </c>
      <c r="AC2174">
        <f t="shared" ca="1" si="954"/>
        <v>51</v>
      </c>
      <c r="AD2174">
        <f t="shared" ca="1" si="955"/>
        <v>1.3915703083461999</v>
      </c>
      <c r="AE2174">
        <f t="shared" ca="1" si="956"/>
        <v>2021</v>
      </c>
      <c r="AF2174">
        <f t="shared" ca="1" si="957"/>
        <v>1.3662157177622372</v>
      </c>
    </row>
    <row r="2175" spans="1:32" x14ac:dyDescent="0.25">
      <c r="A2175" s="1">
        <f t="shared" si="958"/>
        <v>2165</v>
      </c>
      <c r="B2175" s="1">
        <f t="shared" si="959"/>
        <v>1.9460174655384753E-5</v>
      </c>
      <c r="C2175" s="1">
        <f t="shared" ca="1" si="933"/>
        <v>0.21721669222330509</v>
      </c>
      <c r="D2175" s="1">
        <f t="shared" ca="1" si="934"/>
        <v>4</v>
      </c>
      <c r="E2175" s="1">
        <f t="shared" ca="1" si="935"/>
        <v>2.2234873717536843</v>
      </c>
      <c r="F2175" s="1">
        <f t="shared" ca="1" si="936"/>
        <v>3.6234873717536842</v>
      </c>
      <c r="G2175">
        <f t="shared" ca="1" si="960"/>
        <v>1.3672583374638498</v>
      </c>
      <c r="I2175" s="1">
        <f t="shared" ca="1" si="937"/>
        <v>47</v>
      </c>
      <c r="J2175" s="1">
        <f t="shared" ca="1" si="938"/>
        <v>45</v>
      </c>
      <c r="K2175" s="1">
        <f t="shared" ca="1" si="939"/>
        <v>51</v>
      </c>
      <c r="L2175" s="1">
        <f t="shared" ca="1" si="940"/>
        <v>2022</v>
      </c>
      <c r="N2175" s="1">
        <f t="shared" ca="1" si="941"/>
        <v>1.2373685059973007</v>
      </c>
      <c r="O2175" s="1">
        <f t="shared" ca="1" si="942"/>
        <v>0.91175090233413847</v>
      </c>
      <c r="P2175" s="1">
        <f t="shared" ca="1" si="943"/>
        <v>0.88121783691960509</v>
      </c>
      <c r="Q2175" s="1">
        <f t="shared" ca="1" si="944"/>
        <v>1.3926741248958574</v>
      </c>
      <c r="T2175">
        <f t="shared" si="945"/>
        <v>2165</v>
      </c>
      <c r="U2175" t="str">
        <f t="shared" ca="1" si="946"/>
        <v>Exploit</v>
      </c>
      <c r="V2175">
        <f t="shared" ca="1" si="947"/>
        <v>4</v>
      </c>
      <c r="W2175">
        <f t="shared" ca="1" si="948"/>
        <v>3.6234873717536842</v>
      </c>
      <c r="X2175">
        <f t="shared" ca="1" si="949"/>
        <v>1.2373685059973007</v>
      </c>
      <c r="Y2175">
        <f t="shared" ca="1" si="950"/>
        <v>47</v>
      </c>
      <c r="Z2175">
        <f t="shared" ca="1" si="951"/>
        <v>0.91175090233413847</v>
      </c>
      <c r="AA2175">
        <f t="shared" ca="1" si="952"/>
        <v>45</v>
      </c>
      <c r="AB2175">
        <f t="shared" ca="1" si="953"/>
        <v>0.88121783691960509</v>
      </c>
      <c r="AC2175">
        <f t="shared" ca="1" si="954"/>
        <v>51</v>
      </c>
      <c r="AD2175">
        <f t="shared" ca="1" si="955"/>
        <v>1.3926741248958574</v>
      </c>
      <c r="AE2175">
        <f t="shared" ca="1" si="956"/>
        <v>2022</v>
      </c>
      <c r="AF2175">
        <f t="shared" ca="1" si="957"/>
        <v>1.3672583374638498</v>
      </c>
    </row>
    <row r="2176" spans="1:32" x14ac:dyDescent="0.25">
      <c r="A2176" s="1">
        <f t="shared" si="958"/>
        <v>2166</v>
      </c>
      <c r="B2176" s="1">
        <f t="shared" si="959"/>
        <v>1.9362873782107828E-5</v>
      </c>
      <c r="C2176" s="1">
        <f t="shared" ca="1" si="933"/>
        <v>0.65078861233504293</v>
      </c>
      <c r="D2176" s="1">
        <f t="shared" ca="1" si="934"/>
        <v>4</v>
      </c>
      <c r="E2176" s="1">
        <f t="shared" ca="1" si="935"/>
        <v>-1.4766938112529011</v>
      </c>
      <c r="F2176" s="1">
        <f t="shared" ca="1" si="936"/>
        <v>-7.6693811252901201E-2</v>
      </c>
      <c r="G2176">
        <f t="shared" ca="1" si="960"/>
        <v>1.3665916928891884</v>
      </c>
      <c r="I2176" s="1">
        <f t="shared" ca="1" si="937"/>
        <v>47</v>
      </c>
      <c r="J2176" s="1">
        <f t="shared" ca="1" si="938"/>
        <v>45</v>
      </c>
      <c r="K2176" s="1">
        <f t="shared" ca="1" si="939"/>
        <v>51</v>
      </c>
      <c r="L2176" s="1">
        <f t="shared" ca="1" si="940"/>
        <v>2023</v>
      </c>
      <c r="N2176" s="1">
        <f t="shared" ca="1" si="941"/>
        <v>1.2373685059973007</v>
      </c>
      <c r="O2176" s="1">
        <f t="shared" ca="1" si="942"/>
        <v>0.91175090233413847</v>
      </c>
      <c r="P2176" s="1">
        <f t="shared" ca="1" si="943"/>
        <v>0.88121783691960509</v>
      </c>
      <c r="Q2176" s="1">
        <f t="shared" ca="1" si="944"/>
        <v>1.39194779373612</v>
      </c>
      <c r="T2176">
        <f t="shared" si="945"/>
        <v>2166</v>
      </c>
      <c r="U2176" t="str">
        <f t="shared" ca="1" si="946"/>
        <v>Exploit</v>
      </c>
      <c r="V2176">
        <f t="shared" ca="1" si="947"/>
        <v>4</v>
      </c>
      <c r="W2176">
        <f t="shared" ca="1" si="948"/>
        <v>-7.6693811252901201E-2</v>
      </c>
      <c r="X2176">
        <f t="shared" ca="1" si="949"/>
        <v>1.2373685059973007</v>
      </c>
      <c r="Y2176">
        <f t="shared" ca="1" si="950"/>
        <v>47</v>
      </c>
      <c r="Z2176">
        <f t="shared" ca="1" si="951"/>
        <v>0.91175090233413847</v>
      </c>
      <c r="AA2176">
        <f t="shared" ca="1" si="952"/>
        <v>45</v>
      </c>
      <c r="AB2176">
        <f t="shared" ca="1" si="953"/>
        <v>0.88121783691960509</v>
      </c>
      <c r="AC2176">
        <f t="shared" ca="1" si="954"/>
        <v>51</v>
      </c>
      <c r="AD2176">
        <f t="shared" ca="1" si="955"/>
        <v>1.39194779373612</v>
      </c>
      <c r="AE2176">
        <f t="shared" ca="1" si="956"/>
        <v>2023</v>
      </c>
      <c r="AF2176">
        <f t="shared" ca="1" si="957"/>
        <v>1.3665916928891884</v>
      </c>
    </row>
    <row r="2177" spans="1:32" x14ac:dyDescent="0.25">
      <c r="A2177" s="1">
        <f t="shared" si="958"/>
        <v>2167</v>
      </c>
      <c r="B2177" s="1">
        <f t="shared" si="959"/>
        <v>1.9266059413197288E-5</v>
      </c>
      <c r="C2177" s="1">
        <f t="shared" ca="1" si="933"/>
        <v>0.92059979951938242</v>
      </c>
      <c r="D2177" s="1">
        <f t="shared" ca="1" si="934"/>
        <v>4</v>
      </c>
      <c r="E2177" s="1">
        <f t="shared" ca="1" si="935"/>
        <v>-0.51171117801181198</v>
      </c>
      <c r="F2177" s="1">
        <f t="shared" ca="1" si="936"/>
        <v>0.88828882198818793</v>
      </c>
      <c r="G2177">
        <f t="shared" ca="1" si="960"/>
        <v>1.3663709716751131</v>
      </c>
      <c r="I2177" s="1">
        <f t="shared" ca="1" si="937"/>
        <v>47</v>
      </c>
      <c r="J2177" s="1">
        <f t="shared" ca="1" si="938"/>
        <v>45</v>
      </c>
      <c r="K2177" s="1">
        <f t="shared" ca="1" si="939"/>
        <v>51</v>
      </c>
      <c r="L2177" s="1">
        <f t="shared" ca="1" si="940"/>
        <v>2024</v>
      </c>
      <c r="N2177" s="1">
        <f t="shared" ca="1" si="941"/>
        <v>1.2373685059973007</v>
      </c>
      <c r="O2177" s="1">
        <f t="shared" ca="1" si="942"/>
        <v>0.91175090233413847</v>
      </c>
      <c r="P2177" s="1">
        <f t="shared" ca="1" si="943"/>
        <v>0.88121783691960509</v>
      </c>
      <c r="Q2177" s="1">
        <f t="shared" ca="1" si="944"/>
        <v>1.3916989503706318</v>
      </c>
      <c r="T2177">
        <f t="shared" si="945"/>
        <v>2167</v>
      </c>
      <c r="U2177" t="str">
        <f t="shared" ca="1" si="946"/>
        <v>Exploit</v>
      </c>
      <c r="V2177">
        <f t="shared" ca="1" si="947"/>
        <v>4</v>
      </c>
      <c r="W2177">
        <f t="shared" ca="1" si="948"/>
        <v>0.88828882198818793</v>
      </c>
      <c r="X2177">
        <f t="shared" ca="1" si="949"/>
        <v>1.2373685059973007</v>
      </c>
      <c r="Y2177">
        <f t="shared" ca="1" si="950"/>
        <v>47</v>
      </c>
      <c r="Z2177">
        <f t="shared" ca="1" si="951"/>
        <v>0.91175090233413847</v>
      </c>
      <c r="AA2177">
        <f t="shared" ca="1" si="952"/>
        <v>45</v>
      </c>
      <c r="AB2177">
        <f t="shared" ca="1" si="953"/>
        <v>0.88121783691960509</v>
      </c>
      <c r="AC2177">
        <f t="shared" ca="1" si="954"/>
        <v>51</v>
      </c>
      <c r="AD2177">
        <f t="shared" ca="1" si="955"/>
        <v>1.3916989503706318</v>
      </c>
      <c r="AE2177">
        <f t="shared" ca="1" si="956"/>
        <v>2024</v>
      </c>
      <c r="AF2177">
        <f t="shared" ca="1" si="957"/>
        <v>1.3663709716751131</v>
      </c>
    </row>
    <row r="2178" spans="1:32" x14ac:dyDescent="0.25">
      <c r="A2178" s="1">
        <f t="shared" si="958"/>
        <v>2168</v>
      </c>
      <c r="B2178" s="1">
        <f t="shared" si="959"/>
        <v>1.91697291161313E-5</v>
      </c>
      <c r="C2178" s="1">
        <f t="shared" ca="1" si="933"/>
        <v>0.73016808849333248</v>
      </c>
      <c r="D2178" s="1">
        <f t="shared" ca="1" si="934"/>
        <v>4</v>
      </c>
      <c r="E2178" s="1">
        <f t="shared" ca="1" si="935"/>
        <v>0.82298564104384675</v>
      </c>
      <c r="F2178" s="1">
        <f t="shared" ca="1" si="936"/>
        <v>2.2229856410438469</v>
      </c>
      <c r="G2178">
        <f t="shared" ca="1" si="960"/>
        <v>1.3667660891425342</v>
      </c>
      <c r="I2178" s="1">
        <f t="shared" ca="1" si="937"/>
        <v>47</v>
      </c>
      <c r="J2178" s="1">
        <f t="shared" ca="1" si="938"/>
        <v>45</v>
      </c>
      <c r="K2178" s="1">
        <f t="shared" ca="1" si="939"/>
        <v>51</v>
      </c>
      <c r="L2178" s="1">
        <f t="shared" ca="1" si="940"/>
        <v>2025</v>
      </c>
      <c r="N2178" s="1">
        <f t="shared" ca="1" si="941"/>
        <v>1.2373685059973007</v>
      </c>
      <c r="O2178" s="1">
        <f t="shared" ca="1" si="942"/>
        <v>0.91175090233413847</v>
      </c>
      <c r="P2178" s="1">
        <f t="shared" ca="1" si="943"/>
        <v>0.88121783691960509</v>
      </c>
      <c r="Q2178" s="1">
        <f t="shared" ca="1" si="944"/>
        <v>1.3921094623166432</v>
      </c>
      <c r="T2178">
        <f t="shared" si="945"/>
        <v>2168</v>
      </c>
      <c r="U2178" t="str">
        <f t="shared" ca="1" si="946"/>
        <v>Exploit</v>
      </c>
      <c r="V2178">
        <f t="shared" ca="1" si="947"/>
        <v>4</v>
      </c>
      <c r="W2178">
        <f t="shared" ca="1" si="948"/>
        <v>2.2229856410438469</v>
      </c>
      <c r="X2178">
        <f t="shared" ca="1" si="949"/>
        <v>1.2373685059973007</v>
      </c>
      <c r="Y2178">
        <f t="shared" ca="1" si="950"/>
        <v>47</v>
      </c>
      <c r="Z2178">
        <f t="shared" ca="1" si="951"/>
        <v>0.91175090233413847</v>
      </c>
      <c r="AA2178">
        <f t="shared" ca="1" si="952"/>
        <v>45</v>
      </c>
      <c r="AB2178">
        <f t="shared" ca="1" si="953"/>
        <v>0.88121783691960509</v>
      </c>
      <c r="AC2178">
        <f t="shared" ca="1" si="954"/>
        <v>51</v>
      </c>
      <c r="AD2178">
        <f t="shared" ca="1" si="955"/>
        <v>1.3921094623166432</v>
      </c>
      <c r="AE2178">
        <f t="shared" ca="1" si="956"/>
        <v>2025</v>
      </c>
      <c r="AF2178">
        <f t="shared" ca="1" si="957"/>
        <v>1.3667660891425342</v>
      </c>
    </row>
    <row r="2179" spans="1:32" x14ac:dyDescent="0.25">
      <c r="A2179" s="1">
        <f t="shared" si="958"/>
        <v>2169</v>
      </c>
      <c r="B2179" s="1">
        <f t="shared" si="959"/>
        <v>1.9073880470550644E-5</v>
      </c>
      <c r="C2179" s="1">
        <f t="shared" ca="1" si="933"/>
        <v>0.23762325582878963</v>
      </c>
      <c r="D2179" s="1">
        <f t="shared" ca="1" si="934"/>
        <v>4</v>
      </c>
      <c r="E2179" s="1">
        <f t="shared" ca="1" si="935"/>
        <v>1.0366621847662574</v>
      </c>
      <c r="F2179" s="1">
        <f t="shared" ca="1" si="936"/>
        <v>2.4366621847662575</v>
      </c>
      <c r="G2179">
        <f t="shared" ca="1" si="960"/>
        <v>1.3672593561299125</v>
      </c>
      <c r="I2179" s="1">
        <f t="shared" ca="1" si="937"/>
        <v>47</v>
      </c>
      <c r="J2179" s="1">
        <f t="shared" ca="1" si="938"/>
        <v>45</v>
      </c>
      <c r="K2179" s="1">
        <f t="shared" ca="1" si="939"/>
        <v>51</v>
      </c>
      <c r="L2179" s="1">
        <f t="shared" ca="1" si="940"/>
        <v>2026</v>
      </c>
      <c r="N2179" s="1">
        <f t="shared" ca="1" si="941"/>
        <v>1.2373685059973007</v>
      </c>
      <c r="O2179" s="1">
        <f t="shared" ca="1" si="942"/>
        <v>0.91175090233413847</v>
      </c>
      <c r="P2179" s="1">
        <f t="shared" ca="1" si="943"/>
        <v>0.88121783691960509</v>
      </c>
      <c r="Q2179" s="1">
        <f t="shared" ca="1" si="944"/>
        <v>1.3926250362171613</v>
      </c>
      <c r="T2179">
        <f t="shared" si="945"/>
        <v>2169</v>
      </c>
      <c r="U2179" t="str">
        <f t="shared" ca="1" si="946"/>
        <v>Exploit</v>
      </c>
      <c r="V2179">
        <f t="shared" ca="1" si="947"/>
        <v>4</v>
      </c>
      <c r="W2179">
        <f t="shared" ca="1" si="948"/>
        <v>2.4366621847662575</v>
      </c>
      <c r="X2179">
        <f t="shared" ca="1" si="949"/>
        <v>1.2373685059973007</v>
      </c>
      <c r="Y2179">
        <f t="shared" ca="1" si="950"/>
        <v>47</v>
      </c>
      <c r="Z2179">
        <f t="shared" ca="1" si="951"/>
        <v>0.91175090233413847</v>
      </c>
      <c r="AA2179">
        <f t="shared" ca="1" si="952"/>
        <v>45</v>
      </c>
      <c r="AB2179">
        <f t="shared" ca="1" si="953"/>
        <v>0.88121783691960509</v>
      </c>
      <c r="AC2179">
        <f t="shared" ca="1" si="954"/>
        <v>51</v>
      </c>
      <c r="AD2179">
        <f t="shared" ca="1" si="955"/>
        <v>1.3926250362171613</v>
      </c>
      <c r="AE2179">
        <f t="shared" ca="1" si="956"/>
        <v>2026</v>
      </c>
      <c r="AF2179">
        <f t="shared" ca="1" si="957"/>
        <v>1.3672593561299125</v>
      </c>
    </row>
    <row r="2180" spans="1:32" x14ac:dyDescent="0.25">
      <c r="A2180" s="1">
        <f t="shared" si="958"/>
        <v>2170</v>
      </c>
      <c r="B2180" s="1">
        <f t="shared" si="959"/>
        <v>1.897851106819789E-5</v>
      </c>
      <c r="C2180" s="1">
        <f t="shared" ca="1" si="933"/>
        <v>0.13645482752375682</v>
      </c>
      <c r="D2180" s="1">
        <f t="shared" ca="1" si="934"/>
        <v>4</v>
      </c>
      <c r="E2180" s="1">
        <f t="shared" ca="1" si="935"/>
        <v>-0.20135196343272033</v>
      </c>
      <c r="F2180" s="1">
        <f t="shared" ca="1" si="936"/>
        <v>1.1986480365672796</v>
      </c>
      <c r="G2180">
        <f t="shared" ca="1" si="960"/>
        <v>1.3671816550609897</v>
      </c>
      <c r="I2180" s="1">
        <f t="shared" ca="1" si="937"/>
        <v>47</v>
      </c>
      <c r="J2180" s="1">
        <f t="shared" ca="1" si="938"/>
        <v>45</v>
      </c>
      <c r="K2180" s="1">
        <f t="shared" ca="1" si="939"/>
        <v>51</v>
      </c>
      <c r="L2180" s="1">
        <f t="shared" ca="1" si="940"/>
        <v>2027</v>
      </c>
      <c r="N2180" s="1">
        <f t="shared" ca="1" si="941"/>
        <v>1.2373685059973007</v>
      </c>
      <c r="O2180" s="1">
        <f t="shared" ca="1" si="942"/>
        <v>0.91175090233413847</v>
      </c>
      <c r="P2180" s="1">
        <f t="shared" ca="1" si="943"/>
        <v>0.88121783691960509</v>
      </c>
      <c r="Q2180" s="1">
        <f t="shared" ca="1" si="944"/>
        <v>1.3925293396213794</v>
      </c>
      <c r="T2180">
        <f t="shared" si="945"/>
        <v>2170</v>
      </c>
      <c r="U2180" t="str">
        <f t="shared" ca="1" si="946"/>
        <v>Exploit</v>
      </c>
      <c r="V2180">
        <f t="shared" ca="1" si="947"/>
        <v>4</v>
      </c>
      <c r="W2180">
        <f t="shared" ca="1" si="948"/>
        <v>1.1986480365672796</v>
      </c>
      <c r="X2180">
        <f t="shared" ca="1" si="949"/>
        <v>1.2373685059973007</v>
      </c>
      <c r="Y2180">
        <f t="shared" ca="1" si="950"/>
        <v>47</v>
      </c>
      <c r="Z2180">
        <f t="shared" ca="1" si="951"/>
        <v>0.91175090233413847</v>
      </c>
      <c r="AA2180">
        <f t="shared" ca="1" si="952"/>
        <v>45</v>
      </c>
      <c r="AB2180">
        <f t="shared" ca="1" si="953"/>
        <v>0.88121783691960509</v>
      </c>
      <c r="AC2180">
        <f t="shared" ca="1" si="954"/>
        <v>51</v>
      </c>
      <c r="AD2180">
        <f t="shared" ca="1" si="955"/>
        <v>1.3925293396213794</v>
      </c>
      <c r="AE2180">
        <f t="shared" ca="1" si="956"/>
        <v>2027</v>
      </c>
      <c r="AF2180">
        <f t="shared" ca="1" si="957"/>
        <v>1.3671816550609897</v>
      </c>
    </row>
    <row r="2181" spans="1:32" x14ac:dyDescent="0.25">
      <c r="A2181" s="1">
        <f t="shared" si="958"/>
        <v>2171</v>
      </c>
      <c r="B2181" s="1">
        <f t="shared" si="959"/>
        <v>1.88836185128569E-5</v>
      </c>
      <c r="C2181" s="1">
        <f t="shared" ca="1" si="933"/>
        <v>0.65941283806049511</v>
      </c>
      <c r="D2181" s="1">
        <f t="shared" ca="1" si="934"/>
        <v>4</v>
      </c>
      <c r="E2181" s="1">
        <f t="shared" ca="1" si="935"/>
        <v>0.37274565254274644</v>
      </c>
      <c r="F2181" s="1">
        <f t="shared" ca="1" si="936"/>
        <v>1.7727456525427463</v>
      </c>
      <c r="G2181">
        <f t="shared" ca="1" si="960"/>
        <v>1.3673684648249149</v>
      </c>
      <c r="I2181" s="1">
        <f t="shared" ca="1" si="937"/>
        <v>47</v>
      </c>
      <c r="J2181" s="1">
        <f t="shared" ca="1" si="938"/>
        <v>45</v>
      </c>
      <c r="K2181" s="1">
        <f t="shared" ca="1" si="939"/>
        <v>51</v>
      </c>
      <c r="L2181" s="1">
        <f t="shared" ca="1" si="940"/>
        <v>2028</v>
      </c>
      <c r="N2181" s="1">
        <f t="shared" ca="1" si="941"/>
        <v>1.2373685059973007</v>
      </c>
      <c r="O2181" s="1">
        <f t="shared" ca="1" si="942"/>
        <v>0.91175090233413847</v>
      </c>
      <c r="P2181" s="1">
        <f t="shared" ca="1" si="943"/>
        <v>0.88121783691960509</v>
      </c>
      <c r="Q2181" s="1">
        <f t="shared" ca="1" si="944"/>
        <v>1.3927168230103939</v>
      </c>
      <c r="T2181">
        <f t="shared" si="945"/>
        <v>2171</v>
      </c>
      <c r="U2181" t="str">
        <f t="shared" ca="1" si="946"/>
        <v>Exploit</v>
      </c>
      <c r="V2181">
        <f t="shared" ca="1" si="947"/>
        <v>4</v>
      </c>
      <c r="W2181">
        <f t="shared" ca="1" si="948"/>
        <v>1.7727456525427463</v>
      </c>
      <c r="X2181">
        <f t="shared" ca="1" si="949"/>
        <v>1.2373685059973007</v>
      </c>
      <c r="Y2181">
        <f t="shared" ca="1" si="950"/>
        <v>47</v>
      </c>
      <c r="Z2181">
        <f t="shared" ca="1" si="951"/>
        <v>0.91175090233413847</v>
      </c>
      <c r="AA2181">
        <f t="shared" ca="1" si="952"/>
        <v>45</v>
      </c>
      <c r="AB2181">
        <f t="shared" ca="1" si="953"/>
        <v>0.88121783691960509</v>
      </c>
      <c r="AC2181">
        <f t="shared" ca="1" si="954"/>
        <v>51</v>
      </c>
      <c r="AD2181">
        <f t="shared" ca="1" si="955"/>
        <v>1.3927168230103939</v>
      </c>
      <c r="AE2181">
        <f t="shared" ca="1" si="956"/>
        <v>2028</v>
      </c>
      <c r="AF2181">
        <f t="shared" ca="1" si="957"/>
        <v>1.3673684648249149</v>
      </c>
    </row>
    <row r="2182" spans="1:32" x14ac:dyDescent="0.25">
      <c r="A2182" s="1">
        <f t="shared" si="958"/>
        <v>2172</v>
      </c>
      <c r="B2182" s="1">
        <f t="shared" si="959"/>
        <v>1.8789200420292615E-5</v>
      </c>
      <c r="C2182" s="1">
        <f t="shared" ca="1" si="933"/>
        <v>0.40829686496555384</v>
      </c>
      <c r="D2182" s="1">
        <f t="shared" ca="1" si="934"/>
        <v>4</v>
      </c>
      <c r="E2182" s="1">
        <f t="shared" ca="1" si="935"/>
        <v>0.63088857141204646</v>
      </c>
      <c r="F2182" s="1">
        <f t="shared" ca="1" si="936"/>
        <v>2.0308885714120466</v>
      </c>
      <c r="G2182">
        <f t="shared" ca="1" si="960"/>
        <v>1.3676739529034541</v>
      </c>
      <c r="I2182" s="1">
        <f t="shared" ca="1" si="937"/>
        <v>47</v>
      </c>
      <c r="J2182" s="1">
        <f t="shared" ca="1" si="938"/>
        <v>45</v>
      </c>
      <c r="K2182" s="1">
        <f t="shared" ca="1" si="939"/>
        <v>51</v>
      </c>
      <c r="L2182" s="1">
        <f t="shared" ca="1" si="940"/>
        <v>2029</v>
      </c>
      <c r="N2182" s="1">
        <f t="shared" ca="1" si="941"/>
        <v>1.2373685059973007</v>
      </c>
      <c r="O2182" s="1">
        <f t="shared" ca="1" si="942"/>
        <v>0.91175090233413847</v>
      </c>
      <c r="P2182" s="1">
        <f t="shared" ca="1" si="943"/>
        <v>0.88121783691960509</v>
      </c>
      <c r="Q2182" s="1">
        <f t="shared" ca="1" si="944"/>
        <v>1.3930313482683543</v>
      </c>
      <c r="T2182">
        <f t="shared" si="945"/>
        <v>2172</v>
      </c>
      <c r="U2182" t="str">
        <f t="shared" ca="1" si="946"/>
        <v>Exploit</v>
      </c>
      <c r="V2182">
        <f t="shared" ca="1" si="947"/>
        <v>4</v>
      </c>
      <c r="W2182">
        <f t="shared" ca="1" si="948"/>
        <v>2.0308885714120466</v>
      </c>
      <c r="X2182">
        <f t="shared" ca="1" si="949"/>
        <v>1.2373685059973007</v>
      </c>
      <c r="Y2182">
        <f t="shared" ca="1" si="950"/>
        <v>47</v>
      </c>
      <c r="Z2182">
        <f t="shared" ca="1" si="951"/>
        <v>0.91175090233413847</v>
      </c>
      <c r="AA2182">
        <f t="shared" ca="1" si="952"/>
        <v>45</v>
      </c>
      <c r="AB2182">
        <f t="shared" ca="1" si="953"/>
        <v>0.88121783691960509</v>
      </c>
      <c r="AC2182">
        <f t="shared" ca="1" si="954"/>
        <v>51</v>
      </c>
      <c r="AD2182">
        <f t="shared" ca="1" si="955"/>
        <v>1.3930313482683543</v>
      </c>
      <c r="AE2182">
        <f t="shared" ca="1" si="956"/>
        <v>2029</v>
      </c>
      <c r="AF2182">
        <f t="shared" ca="1" si="957"/>
        <v>1.3676739529034541</v>
      </c>
    </row>
    <row r="2183" spans="1:32" x14ac:dyDescent="0.25">
      <c r="A2183" s="1">
        <f t="shared" si="958"/>
        <v>2173</v>
      </c>
      <c r="B2183" s="1">
        <f t="shared" si="959"/>
        <v>1.8695254418191152E-5</v>
      </c>
      <c r="C2183" s="1">
        <f t="shared" ca="1" si="933"/>
        <v>0.12219554506941599</v>
      </c>
      <c r="D2183" s="1">
        <f t="shared" ca="1" si="934"/>
        <v>4</v>
      </c>
      <c r="E2183" s="1">
        <f t="shared" ca="1" si="935"/>
        <v>1.2463807668862512</v>
      </c>
      <c r="F2183" s="1">
        <f t="shared" ca="1" si="936"/>
        <v>2.6463807668862511</v>
      </c>
      <c r="G2183">
        <f t="shared" ca="1" si="960"/>
        <v>1.3682624051878456</v>
      </c>
      <c r="I2183" s="1">
        <f t="shared" ca="1" si="937"/>
        <v>47</v>
      </c>
      <c r="J2183" s="1">
        <f t="shared" ca="1" si="938"/>
        <v>45</v>
      </c>
      <c r="K2183" s="1">
        <f t="shared" ca="1" si="939"/>
        <v>51</v>
      </c>
      <c r="L2183" s="1">
        <f t="shared" ca="1" si="940"/>
        <v>2030</v>
      </c>
      <c r="N2183" s="1">
        <f t="shared" ca="1" si="941"/>
        <v>1.2373685059973007</v>
      </c>
      <c r="O2183" s="1">
        <f t="shared" ca="1" si="942"/>
        <v>0.91175090233413847</v>
      </c>
      <c r="P2183" s="1">
        <f t="shared" ca="1" si="943"/>
        <v>0.88121783691960509</v>
      </c>
      <c r="Q2183" s="1">
        <f t="shared" ca="1" si="944"/>
        <v>1.3936487617750626</v>
      </c>
      <c r="T2183">
        <f t="shared" si="945"/>
        <v>2173</v>
      </c>
      <c r="U2183" t="str">
        <f t="shared" ca="1" si="946"/>
        <v>Exploit</v>
      </c>
      <c r="V2183">
        <f t="shared" ca="1" si="947"/>
        <v>4</v>
      </c>
      <c r="W2183">
        <f t="shared" ca="1" si="948"/>
        <v>2.6463807668862511</v>
      </c>
      <c r="X2183">
        <f t="shared" ca="1" si="949"/>
        <v>1.2373685059973007</v>
      </c>
      <c r="Y2183">
        <f t="shared" ca="1" si="950"/>
        <v>47</v>
      </c>
      <c r="Z2183">
        <f t="shared" ca="1" si="951"/>
        <v>0.91175090233413847</v>
      </c>
      <c r="AA2183">
        <f t="shared" ca="1" si="952"/>
        <v>45</v>
      </c>
      <c r="AB2183">
        <f t="shared" ca="1" si="953"/>
        <v>0.88121783691960509</v>
      </c>
      <c r="AC2183">
        <f t="shared" ca="1" si="954"/>
        <v>51</v>
      </c>
      <c r="AD2183">
        <f t="shared" ca="1" si="955"/>
        <v>1.3936487617750626</v>
      </c>
      <c r="AE2183">
        <f t="shared" ca="1" si="956"/>
        <v>2030</v>
      </c>
      <c r="AF2183">
        <f t="shared" ca="1" si="957"/>
        <v>1.3682624051878456</v>
      </c>
    </row>
    <row r="2184" spans="1:32" x14ac:dyDescent="0.25">
      <c r="A2184" s="1">
        <f t="shared" si="958"/>
        <v>2174</v>
      </c>
      <c r="B2184" s="1">
        <f t="shared" si="959"/>
        <v>1.8601778146100195E-5</v>
      </c>
      <c r="C2184" s="1">
        <f t="shared" ca="1" si="933"/>
        <v>0.65616246405086076</v>
      </c>
      <c r="D2184" s="1">
        <f t="shared" ca="1" si="934"/>
        <v>4</v>
      </c>
      <c r="E2184" s="1">
        <f t="shared" ca="1" si="935"/>
        <v>1.8914772068560763</v>
      </c>
      <c r="F2184" s="1">
        <f t="shared" ca="1" si="936"/>
        <v>3.2914772068560763</v>
      </c>
      <c r="G2184">
        <f t="shared" ca="1" si="960"/>
        <v>1.3691470486108761</v>
      </c>
      <c r="I2184" s="1">
        <f t="shared" ca="1" si="937"/>
        <v>47</v>
      </c>
      <c r="J2184" s="1">
        <f t="shared" ca="1" si="938"/>
        <v>45</v>
      </c>
      <c r="K2184" s="1">
        <f t="shared" ca="1" si="939"/>
        <v>51</v>
      </c>
      <c r="L2184" s="1">
        <f t="shared" ca="1" si="940"/>
        <v>2031</v>
      </c>
      <c r="N2184" s="1">
        <f t="shared" ca="1" si="941"/>
        <v>1.2373685059973007</v>
      </c>
      <c r="O2184" s="1">
        <f t="shared" ca="1" si="942"/>
        <v>0.91175090233413847</v>
      </c>
      <c r="P2184" s="1">
        <f t="shared" ca="1" si="943"/>
        <v>0.88121783691960509</v>
      </c>
      <c r="Q2184" s="1">
        <f t="shared" ca="1" si="944"/>
        <v>1.3945831923240932</v>
      </c>
      <c r="T2184">
        <f t="shared" si="945"/>
        <v>2174</v>
      </c>
      <c r="U2184" t="str">
        <f t="shared" ca="1" si="946"/>
        <v>Exploit</v>
      </c>
      <c r="V2184">
        <f t="shared" ca="1" si="947"/>
        <v>4</v>
      </c>
      <c r="W2184">
        <f t="shared" ca="1" si="948"/>
        <v>3.2914772068560763</v>
      </c>
      <c r="X2184">
        <f t="shared" ca="1" si="949"/>
        <v>1.2373685059973007</v>
      </c>
      <c r="Y2184">
        <f t="shared" ca="1" si="950"/>
        <v>47</v>
      </c>
      <c r="Z2184">
        <f t="shared" ca="1" si="951"/>
        <v>0.91175090233413847</v>
      </c>
      <c r="AA2184">
        <f t="shared" ca="1" si="952"/>
        <v>45</v>
      </c>
      <c r="AB2184">
        <f t="shared" ca="1" si="953"/>
        <v>0.88121783691960509</v>
      </c>
      <c r="AC2184">
        <f t="shared" ca="1" si="954"/>
        <v>51</v>
      </c>
      <c r="AD2184">
        <f t="shared" ca="1" si="955"/>
        <v>1.3945831923240932</v>
      </c>
      <c r="AE2184">
        <f t="shared" ca="1" si="956"/>
        <v>2031</v>
      </c>
      <c r="AF2184">
        <f t="shared" ca="1" si="957"/>
        <v>1.3691470486108761</v>
      </c>
    </row>
    <row r="2185" spans="1:32" x14ac:dyDescent="0.25">
      <c r="A2185" s="1">
        <f t="shared" si="958"/>
        <v>2175</v>
      </c>
      <c r="B2185" s="1">
        <f t="shared" si="959"/>
        <v>1.8508769255369693E-5</v>
      </c>
      <c r="C2185" s="1">
        <f t="shared" ca="1" si="933"/>
        <v>0.11890343922256452</v>
      </c>
      <c r="D2185" s="1">
        <f t="shared" ca="1" si="934"/>
        <v>4</v>
      </c>
      <c r="E2185" s="1">
        <f t="shared" ca="1" si="935"/>
        <v>0.98377864393948844</v>
      </c>
      <c r="F2185" s="1">
        <f t="shared" ca="1" si="936"/>
        <v>2.3837786439394884</v>
      </c>
      <c r="G2185">
        <f t="shared" ca="1" si="960"/>
        <v>1.3696135458960847</v>
      </c>
      <c r="I2185" s="1">
        <f t="shared" ca="1" si="937"/>
        <v>47</v>
      </c>
      <c r="J2185" s="1">
        <f t="shared" ca="1" si="938"/>
        <v>45</v>
      </c>
      <c r="K2185" s="1">
        <f t="shared" ca="1" si="939"/>
        <v>51</v>
      </c>
      <c r="L2185" s="1">
        <f t="shared" ca="1" si="940"/>
        <v>2032</v>
      </c>
      <c r="N2185" s="1">
        <f t="shared" ca="1" si="941"/>
        <v>1.2373685059973007</v>
      </c>
      <c r="O2185" s="1">
        <f t="shared" ca="1" si="942"/>
        <v>0.91175090233413847</v>
      </c>
      <c r="P2185" s="1">
        <f t="shared" ca="1" si="943"/>
        <v>0.88121783691960509</v>
      </c>
      <c r="Q2185" s="1">
        <f t="shared" ca="1" si="944"/>
        <v>1.3950700011093371</v>
      </c>
      <c r="T2185">
        <f t="shared" si="945"/>
        <v>2175</v>
      </c>
      <c r="U2185" t="str">
        <f t="shared" ca="1" si="946"/>
        <v>Exploit</v>
      </c>
      <c r="V2185">
        <f t="shared" ca="1" si="947"/>
        <v>4</v>
      </c>
      <c r="W2185">
        <f t="shared" ca="1" si="948"/>
        <v>2.3837786439394884</v>
      </c>
      <c r="X2185">
        <f t="shared" ca="1" si="949"/>
        <v>1.2373685059973007</v>
      </c>
      <c r="Y2185">
        <f t="shared" ca="1" si="950"/>
        <v>47</v>
      </c>
      <c r="Z2185">
        <f t="shared" ca="1" si="951"/>
        <v>0.91175090233413847</v>
      </c>
      <c r="AA2185">
        <f t="shared" ca="1" si="952"/>
        <v>45</v>
      </c>
      <c r="AB2185">
        <f t="shared" ca="1" si="953"/>
        <v>0.88121783691960509</v>
      </c>
      <c r="AC2185">
        <f t="shared" ca="1" si="954"/>
        <v>51</v>
      </c>
      <c r="AD2185">
        <f t="shared" ca="1" si="955"/>
        <v>1.3950700011093371</v>
      </c>
      <c r="AE2185">
        <f t="shared" ca="1" si="956"/>
        <v>2032</v>
      </c>
      <c r="AF2185">
        <f t="shared" ca="1" si="957"/>
        <v>1.3696135458960847</v>
      </c>
    </row>
    <row r="2186" spans="1:32" x14ac:dyDescent="0.25">
      <c r="A2186" s="1">
        <f t="shared" si="958"/>
        <v>2176</v>
      </c>
      <c r="B2186" s="1">
        <f t="shared" si="959"/>
        <v>1.8416225409092844E-5</v>
      </c>
      <c r="C2186" s="1">
        <f t="shared" ca="1" si="933"/>
        <v>0.36214761449728439</v>
      </c>
      <c r="D2186" s="1">
        <f t="shared" ca="1" si="934"/>
        <v>4</v>
      </c>
      <c r="E2186" s="1">
        <f t="shared" ca="1" si="935"/>
        <v>1.2283835182872194</v>
      </c>
      <c r="F2186" s="1">
        <f t="shared" ca="1" si="936"/>
        <v>2.6283835182872193</v>
      </c>
      <c r="G2186">
        <f t="shared" ca="1" si="960"/>
        <v>1.370192024743691</v>
      </c>
      <c r="I2186" s="1">
        <f t="shared" ca="1" si="937"/>
        <v>47</v>
      </c>
      <c r="J2186" s="1">
        <f t="shared" ca="1" si="938"/>
        <v>45</v>
      </c>
      <c r="K2186" s="1">
        <f t="shared" ca="1" si="939"/>
        <v>51</v>
      </c>
      <c r="L2186" s="1">
        <f t="shared" ca="1" si="940"/>
        <v>2033</v>
      </c>
      <c r="N2186" s="1">
        <f t="shared" ca="1" si="941"/>
        <v>1.2373685059973007</v>
      </c>
      <c r="O2186" s="1">
        <f t="shared" ca="1" si="942"/>
        <v>0.91175090233413847</v>
      </c>
      <c r="P2186" s="1">
        <f t="shared" ca="1" si="943"/>
        <v>0.88121783691960509</v>
      </c>
      <c r="Q2186" s="1">
        <f t="shared" ca="1" si="944"/>
        <v>1.3956766481910774</v>
      </c>
      <c r="T2186">
        <f t="shared" si="945"/>
        <v>2176</v>
      </c>
      <c r="U2186" t="str">
        <f t="shared" ca="1" si="946"/>
        <v>Exploit</v>
      </c>
      <c r="V2186">
        <f t="shared" ca="1" si="947"/>
        <v>4</v>
      </c>
      <c r="W2186">
        <f t="shared" ca="1" si="948"/>
        <v>2.6283835182872193</v>
      </c>
      <c r="X2186">
        <f t="shared" ca="1" si="949"/>
        <v>1.2373685059973007</v>
      </c>
      <c r="Y2186">
        <f t="shared" ca="1" si="950"/>
        <v>47</v>
      </c>
      <c r="Z2186">
        <f t="shared" ca="1" si="951"/>
        <v>0.91175090233413847</v>
      </c>
      <c r="AA2186">
        <f t="shared" ca="1" si="952"/>
        <v>45</v>
      </c>
      <c r="AB2186">
        <f t="shared" ca="1" si="953"/>
        <v>0.88121783691960509</v>
      </c>
      <c r="AC2186">
        <f t="shared" ca="1" si="954"/>
        <v>51</v>
      </c>
      <c r="AD2186">
        <f t="shared" ca="1" si="955"/>
        <v>1.3956766481910774</v>
      </c>
      <c r="AE2186">
        <f t="shared" ca="1" si="956"/>
        <v>2033</v>
      </c>
      <c r="AF2186">
        <f t="shared" ca="1" si="957"/>
        <v>1.370192024743691</v>
      </c>
    </row>
    <row r="2187" spans="1:32" x14ac:dyDescent="0.25">
      <c r="A2187" s="1">
        <f t="shared" si="958"/>
        <v>2177</v>
      </c>
      <c r="B2187" s="1">
        <f t="shared" si="959"/>
        <v>1.8324144282047379E-5</v>
      </c>
      <c r="C2187" s="1">
        <f t="shared" ca="1" si="933"/>
        <v>0.11204194803666057</v>
      </c>
      <c r="D2187" s="1">
        <f t="shared" ca="1" si="934"/>
        <v>4</v>
      </c>
      <c r="E2187" s="1">
        <f t="shared" ca="1" si="935"/>
        <v>0.80497353340369449</v>
      </c>
      <c r="F2187" s="1">
        <f t="shared" ca="1" si="936"/>
        <v>2.2049735334036944</v>
      </c>
      <c r="G2187">
        <f t="shared" ca="1" si="960"/>
        <v>1.3705754797315917</v>
      </c>
      <c r="I2187" s="1">
        <f t="shared" ca="1" si="937"/>
        <v>47</v>
      </c>
      <c r="J2187" s="1">
        <f t="shared" ca="1" si="938"/>
        <v>45</v>
      </c>
      <c r="K2187" s="1">
        <f t="shared" ca="1" si="939"/>
        <v>51</v>
      </c>
      <c r="L2187" s="1">
        <f t="shared" ca="1" si="940"/>
        <v>2034</v>
      </c>
      <c r="N2187" s="1">
        <f t="shared" ca="1" si="941"/>
        <v>1.2373685059973007</v>
      </c>
      <c r="O2187" s="1">
        <f t="shared" ca="1" si="942"/>
        <v>0.91175090233413847</v>
      </c>
      <c r="P2187" s="1">
        <f t="shared" ca="1" si="943"/>
        <v>0.88121783691960509</v>
      </c>
      <c r="Q2187" s="1">
        <f t="shared" ca="1" si="944"/>
        <v>1.3960745325987531</v>
      </c>
      <c r="T2187">
        <f t="shared" si="945"/>
        <v>2177</v>
      </c>
      <c r="U2187" t="str">
        <f t="shared" ca="1" si="946"/>
        <v>Exploit</v>
      </c>
      <c r="V2187">
        <f t="shared" ca="1" si="947"/>
        <v>4</v>
      </c>
      <c r="W2187">
        <f t="shared" ca="1" si="948"/>
        <v>2.2049735334036944</v>
      </c>
      <c r="X2187">
        <f t="shared" ca="1" si="949"/>
        <v>1.2373685059973007</v>
      </c>
      <c r="Y2187">
        <f t="shared" ca="1" si="950"/>
        <v>47</v>
      </c>
      <c r="Z2187">
        <f t="shared" ca="1" si="951"/>
        <v>0.91175090233413847</v>
      </c>
      <c r="AA2187">
        <f t="shared" ca="1" si="952"/>
        <v>45</v>
      </c>
      <c r="AB2187">
        <f t="shared" ca="1" si="953"/>
        <v>0.88121783691960509</v>
      </c>
      <c r="AC2187">
        <f t="shared" ca="1" si="954"/>
        <v>51</v>
      </c>
      <c r="AD2187">
        <f t="shared" ca="1" si="955"/>
        <v>1.3960745325987531</v>
      </c>
      <c r="AE2187">
        <f t="shared" ca="1" si="956"/>
        <v>2034</v>
      </c>
      <c r="AF2187">
        <f t="shared" ca="1" si="957"/>
        <v>1.3705754797315917</v>
      </c>
    </row>
    <row r="2188" spans="1:32" x14ac:dyDescent="0.25">
      <c r="A2188" s="1">
        <f t="shared" si="958"/>
        <v>2178</v>
      </c>
      <c r="B2188" s="1">
        <f t="shared" si="959"/>
        <v>1.823252356063714E-5</v>
      </c>
      <c r="C2188" s="1">
        <f t="shared" ref="C2188:C2251" ca="1" si="961">RAND()</f>
        <v>0.59921114349261662</v>
      </c>
      <c r="D2188" s="1">
        <f t="shared" ref="D2188:D2251" ca="1" si="962">IF(C2188&lt;B2188,INT(4*RAND()+1),MATCH(MAX(N2187:Q2187),N2187:Q2187,0))</f>
        <v>4</v>
      </c>
      <c r="E2188" s="1">
        <f t="shared" ref="E2188:E2251" ca="1" si="963">NORMSINV(RAND())</f>
        <v>-0.12291275937940387</v>
      </c>
      <c r="F2188" s="1">
        <f t="shared" ref="F2188:F2251" ca="1" si="964">IF(D2188=1, $N$4+$N$5*E2188, IF(D2188=2, $O$4+$O$5*E2188, IF(D2188=3, $P$4+$P$5*E2188,$Q$4+$Q$5*E2188)))</f>
        <v>1.277087240620596</v>
      </c>
      <c r="G2188">
        <f t="shared" ca="1" si="960"/>
        <v>1.3705325558385195</v>
      </c>
      <c r="I2188" s="1">
        <f t="shared" ref="I2188:I2251" ca="1" si="965">IF($D2188=I$9,I2187+1,I2187)</f>
        <v>47</v>
      </c>
      <c r="J2188" s="1">
        <f t="shared" ref="J2188:J2251" ca="1" si="966">IF($D2188=J$9,J2187+1,J2187)</f>
        <v>45</v>
      </c>
      <c r="K2188" s="1">
        <f t="shared" ref="K2188:K2251" ca="1" si="967">IF($D2188=K$9,K2187+1,K2187)</f>
        <v>51</v>
      </c>
      <c r="L2188" s="1">
        <f t="shared" ref="L2188:L2251" ca="1" si="968">IF($D2188=L$9,L2187+1,L2187)</f>
        <v>2035</v>
      </c>
      <c r="N2188" s="1">
        <f t="shared" ref="N2188:N2251" ca="1" si="969">IF($D2188=N$9,N2187+($F2188-N2187)/I2188,N2187)</f>
        <v>1.2373685059973007</v>
      </c>
      <c r="O2188" s="1">
        <f t="shared" ref="O2188:O2251" ca="1" si="970">IF($D2188=O$9,O2187+($F2188-O2187)/J2188,O2187)</f>
        <v>0.91175090233413847</v>
      </c>
      <c r="P2188" s="1">
        <f t="shared" ref="P2188:P2251" ca="1" si="971">IF($D2188=P$9,P2187+($F2188-P2187)/K2188,P2187)</f>
        <v>0.88121783691960509</v>
      </c>
      <c r="Q2188" s="1">
        <f t="shared" ref="Q2188:Q2251" ca="1" si="972">IF($D2188=Q$9,Q2187+($F2188-Q2187)/L2188,Q2187)</f>
        <v>1.3960160621850046</v>
      </c>
      <c r="T2188">
        <f t="shared" ref="T2188:T2251" si="973">A2188</f>
        <v>2178</v>
      </c>
      <c r="U2188" t="str">
        <f t="shared" ref="U2188:U2251" ca="1" si="974">IF(C2188&lt;B2188,"Explore","Exploit")</f>
        <v>Exploit</v>
      </c>
      <c r="V2188">
        <f t="shared" ref="V2188:V2251" ca="1" si="975">D2188</f>
        <v>4</v>
      </c>
      <c r="W2188">
        <f t="shared" ref="W2188:W2251" ca="1" si="976">F2188</f>
        <v>1.277087240620596</v>
      </c>
      <c r="X2188">
        <f t="shared" ref="X2188:X2251" ca="1" si="977">N2188</f>
        <v>1.2373685059973007</v>
      </c>
      <c r="Y2188">
        <f t="shared" ref="Y2188:Y2251" ca="1" si="978">I2188</f>
        <v>47</v>
      </c>
      <c r="Z2188">
        <f t="shared" ref="Z2188:Z2251" ca="1" si="979">O2188</f>
        <v>0.91175090233413847</v>
      </c>
      <c r="AA2188">
        <f t="shared" ref="AA2188:AA2251" ca="1" si="980">J2188</f>
        <v>45</v>
      </c>
      <c r="AB2188">
        <f t="shared" ref="AB2188:AB2251" ca="1" si="981">P2188</f>
        <v>0.88121783691960509</v>
      </c>
      <c r="AC2188">
        <f t="shared" ref="AC2188:AC2251" ca="1" si="982">K2188</f>
        <v>51</v>
      </c>
      <c r="AD2188">
        <f t="shared" ref="AD2188:AD2251" ca="1" si="983">Q2188</f>
        <v>1.3960160621850046</v>
      </c>
      <c r="AE2188">
        <f t="shared" ref="AE2188:AE2251" ca="1" si="984">L2188</f>
        <v>2035</v>
      </c>
      <c r="AF2188">
        <f t="shared" ref="AF2188:AF2251" ca="1" si="985">G2188</f>
        <v>1.3705325558385195</v>
      </c>
    </row>
    <row r="2189" spans="1:32" x14ac:dyDescent="0.25">
      <c r="A2189" s="1">
        <f t="shared" ref="A2189:A2252" si="986">A2188+1</f>
        <v>2179</v>
      </c>
      <c r="B2189" s="1">
        <f t="shared" ref="B2189:B2252" si="987">B2188*$N$2</f>
        <v>1.8141360942833955E-5</v>
      </c>
      <c r="C2189" s="1">
        <f t="shared" ca="1" si="961"/>
        <v>0.63512497455724481</v>
      </c>
      <c r="D2189" s="1">
        <f t="shared" ca="1" si="962"/>
        <v>4</v>
      </c>
      <c r="E2189" s="1">
        <f t="shared" ca="1" si="963"/>
        <v>0.38458966670121081</v>
      </c>
      <c r="F2189" s="1">
        <f t="shared" ca="1" si="964"/>
        <v>1.7845896667012107</v>
      </c>
      <c r="G2189">
        <f t="shared" ref="G2189:G2252" ca="1" si="988">G2188+(F2189-G2188)/A2189</f>
        <v>1.3707225774589247</v>
      </c>
      <c r="I2189" s="1">
        <f t="shared" ca="1" si="965"/>
        <v>47</v>
      </c>
      <c r="J2189" s="1">
        <f t="shared" ca="1" si="966"/>
        <v>45</v>
      </c>
      <c r="K2189" s="1">
        <f t="shared" ca="1" si="967"/>
        <v>51</v>
      </c>
      <c r="L2189" s="1">
        <f t="shared" ca="1" si="968"/>
        <v>2036</v>
      </c>
      <c r="N2189" s="1">
        <f t="shared" ca="1" si="969"/>
        <v>1.2373685059973007</v>
      </c>
      <c r="O2189" s="1">
        <f t="shared" ca="1" si="970"/>
        <v>0.91175090233413847</v>
      </c>
      <c r="P2189" s="1">
        <f t="shared" ca="1" si="971"/>
        <v>0.88121783691960509</v>
      </c>
      <c r="Q2189" s="1">
        <f t="shared" ca="1" si="972"/>
        <v>1.3962069136607003</v>
      </c>
      <c r="T2189">
        <f t="shared" si="973"/>
        <v>2179</v>
      </c>
      <c r="U2189" t="str">
        <f t="shared" ca="1" si="974"/>
        <v>Exploit</v>
      </c>
      <c r="V2189">
        <f t="shared" ca="1" si="975"/>
        <v>4</v>
      </c>
      <c r="W2189">
        <f t="shared" ca="1" si="976"/>
        <v>1.7845896667012107</v>
      </c>
      <c r="X2189">
        <f t="shared" ca="1" si="977"/>
        <v>1.2373685059973007</v>
      </c>
      <c r="Y2189">
        <f t="shared" ca="1" si="978"/>
        <v>47</v>
      </c>
      <c r="Z2189">
        <f t="shared" ca="1" si="979"/>
        <v>0.91175090233413847</v>
      </c>
      <c r="AA2189">
        <f t="shared" ca="1" si="980"/>
        <v>45</v>
      </c>
      <c r="AB2189">
        <f t="shared" ca="1" si="981"/>
        <v>0.88121783691960509</v>
      </c>
      <c r="AC2189">
        <f t="shared" ca="1" si="982"/>
        <v>51</v>
      </c>
      <c r="AD2189">
        <f t="shared" ca="1" si="983"/>
        <v>1.3962069136607003</v>
      </c>
      <c r="AE2189">
        <f t="shared" ca="1" si="984"/>
        <v>2036</v>
      </c>
      <c r="AF2189">
        <f t="shared" ca="1" si="985"/>
        <v>1.3707225774589247</v>
      </c>
    </row>
    <row r="2190" spans="1:32" x14ac:dyDescent="0.25">
      <c r="A2190" s="1">
        <f t="shared" si="986"/>
        <v>2180</v>
      </c>
      <c r="B2190" s="1">
        <f t="shared" si="987"/>
        <v>1.8050654138119785E-5</v>
      </c>
      <c r="C2190" s="1">
        <f t="shared" ca="1" si="961"/>
        <v>0.99884142661177899</v>
      </c>
      <c r="D2190" s="1">
        <f t="shared" ca="1" si="962"/>
        <v>4</v>
      </c>
      <c r="E2190" s="1">
        <f t="shared" ca="1" si="963"/>
        <v>-0.1101648946328551</v>
      </c>
      <c r="F2190" s="1">
        <f t="shared" ca="1" si="964"/>
        <v>1.2898351053671449</v>
      </c>
      <c r="G2190">
        <f t="shared" ca="1" si="988"/>
        <v>1.3706854731139284</v>
      </c>
      <c r="I2190" s="1">
        <f t="shared" ca="1" si="965"/>
        <v>47</v>
      </c>
      <c r="J2190" s="1">
        <f t="shared" ca="1" si="966"/>
        <v>45</v>
      </c>
      <c r="K2190" s="1">
        <f t="shared" ca="1" si="967"/>
        <v>51</v>
      </c>
      <c r="L2190" s="1">
        <f t="shared" ca="1" si="968"/>
        <v>2037</v>
      </c>
      <c r="N2190" s="1">
        <f t="shared" ca="1" si="969"/>
        <v>1.2373685059973007</v>
      </c>
      <c r="O2190" s="1">
        <f t="shared" ca="1" si="970"/>
        <v>0.91175090233413847</v>
      </c>
      <c r="P2190" s="1">
        <f t="shared" ca="1" si="971"/>
        <v>0.88121783691960509</v>
      </c>
      <c r="Q2190" s="1">
        <f t="shared" ca="1" si="972"/>
        <v>1.396154693823541</v>
      </c>
      <c r="T2190">
        <f t="shared" si="973"/>
        <v>2180</v>
      </c>
      <c r="U2190" t="str">
        <f t="shared" ca="1" si="974"/>
        <v>Exploit</v>
      </c>
      <c r="V2190">
        <f t="shared" ca="1" si="975"/>
        <v>4</v>
      </c>
      <c r="W2190">
        <f t="shared" ca="1" si="976"/>
        <v>1.2898351053671449</v>
      </c>
      <c r="X2190">
        <f t="shared" ca="1" si="977"/>
        <v>1.2373685059973007</v>
      </c>
      <c r="Y2190">
        <f t="shared" ca="1" si="978"/>
        <v>47</v>
      </c>
      <c r="Z2190">
        <f t="shared" ca="1" si="979"/>
        <v>0.91175090233413847</v>
      </c>
      <c r="AA2190">
        <f t="shared" ca="1" si="980"/>
        <v>45</v>
      </c>
      <c r="AB2190">
        <f t="shared" ca="1" si="981"/>
        <v>0.88121783691960509</v>
      </c>
      <c r="AC2190">
        <f t="shared" ca="1" si="982"/>
        <v>51</v>
      </c>
      <c r="AD2190">
        <f t="shared" ca="1" si="983"/>
        <v>1.396154693823541</v>
      </c>
      <c r="AE2190">
        <f t="shared" ca="1" si="984"/>
        <v>2037</v>
      </c>
      <c r="AF2190">
        <f t="shared" ca="1" si="985"/>
        <v>1.3706854731139284</v>
      </c>
    </row>
    <row r="2191" spans="1:32" x14ac:dyDescent="0.25">
      <c r="A2191" s="1">
        <f t="shared" si="986"/>
        <v>2181</v>
      </c>
      <c r="B2191" s="1">
        <f t="shared" si="987"/>
        <v>1.7960400867429187E-5</v>
      </c>
      <c r="C2191" s="1">
        <f t="shared" ca="1" si="961"/>
        <v>0.54924403010408707</v>
      </c>
      <c r="D2191" s="1">
        <f t="shared" ca="1" si="962"/>
        <v>4</v>
      </c>
      <c r="E2191" s="1">
        <f t="shared" ca="1" si="963"/>
        <v>0.6864533811128658</v>
      </c>
      <c r="F2191" s="1">
        <f t="shared" ca="1" si="964"/>
        <v>2.0864533811128658</v>
      </c>
      <c r="G2191">
        <f t="shared" ca="1" si="988"/>
        <v>1.3710136564738546</v>
      </c>
      <c r="I2191" s="1">
        <f t="shared" ca="1" si="965"/>
        <v>47</v>
      </c>
      <c r="J2191" s="1">
        <f t="shared" ca="1" si="966"/>
        <v>45</v>
      </c>
      <c r="K2191" s="1">
        <f t="shared" ca="1" si="967"/>
        <v>51</v>
      </c>
      <c r="L2191" s="1">
        <f t="shared" ca="1" si="968"/>
        <v>2038</v>
      </c>
      <c r="N2191" s="1">
        <f t="shared" ca="1" si="969"/>
        <v>1.2373685059973007</v>
      </c>
      <c r="O2191" s="1">
        <f t="shared" ca="1" si="970"/>
        <v>0.91175090233413847</v>
      </c>
      <c r="P2191" s="1">
        <f t="shared" ca="1" si="971"/>
        <v>0.88121783691960509</v>
      </c>
      <c r="Q2191" s="1">
        <f t="shared" ca="1" si="972"/>
        <v>1.3964934076053317</v>
      </c>
      <c r="T2191">
        <f t="shared" si="973"/>
        <v>2181</v>
      </c>
      <c r="U2191" t="str">
        <f t="shared" ca="1" si="974"/>
        <v>Exploit</v>
      </c>
      <c r="V2191">
        <f t="shared" ca="1" si="975"/>
        <v>4</v>
      </c>
      <c r="W2191">
        <f t="shared" ca="1" si="976"/>
        <v>2.0864533811128658</v>
      </c>
      <c r="X2191">
        <f t="shared" ca="1" si="977"/>
        <v>1.2373685059973007</v>
      </c>
      <c r="Y2191">
        <f t="shared" ca="1" si="978"/>
        <v>47</v>
      </c>
      <c r="Z2191">
        <f t="shared" ca="1" si="979"/>
        <v>0.91175090233413847</v>
      </c>
      <c r="AA2191">
        <f t="shared" ca="1" si="980"/>
        <v>45</v>
      </c>
      <c r="AB2191">
        <f t="shared" ca="1" si="981"/>
        <v>0.88121783691960509</v>
      </c>
      <c r="AC2191">
        <f t="shared" ca="1" si="982"/>
        <v>51</v>
      </c>
      <c r="AD2191">
        <f t="shared" ca="1" si="983"/>
        <v>1.3964934076053317</v>
      </c>
      <c r="AE2191">
        <f t="shared" ca="1" si="984"/>
        <v>2038</v>
      </c>
      <c r="AF2191">
        <f t="shared" ca="1" si="985"/>
        <v>1.3710136564738546</v>
      </c>
    </row>
    <row r="2192" spans="1:32" x14ac:dyDescent="0.25">
      <c r="A2192" s="1">
        <f t="shared" si="986"/>
        <v>2182</v>
      </c>
      <c r="B2192" s="1">
        <f t="shared" si="987"/>
        <v>1.7870598863092041E-5</v>
      </c>
      <c r="C2192" s="1">
        <f t="shared" ca="1" si="961"/>
        <v>0.4535234452027096</v>
      </c>
      <c r="D2192" s="1">
        <f t="shared" ca="1" si="962"/>
        <v>4</v>
      </c>
      <c r="E2192" s="1">
        <f t="shared" ca="1" si="963"/>
        <v>0.5550711247468112</v>
      </c>
      <c r="F2192" s="1">
        <f t="shared" ca="1" si="964"/>
        <v>1.9550711247468111</v>
      </c>
      <c r="G2192">
        <f t="shared" ca="1" si="988"/>
        <v>1.3712813271742548</v>
      </c>
      <c r="I2192" s="1">
        <f t="shared" ca="1" si="965"/>
        <v>47</v>
      </c>
      <c r="J2192" s="1">
        <f t="shared" ca="1" si="966"/>
        <v>45</v>
      </c>
      <c r="K2192" s="1">
        <f t="shared" ca="1" si="967"/>
        <v>51</v>
      </c>
      <c r="L2192" s="1">
        <f t="shared" ca="1" si="968"/>
        <v>2039</v>
      </c>
      <c r="N2192" s="1">
        <f t="shared" ca="1" si="969"/>
        <v>1.2373685059973007</v>
      </c>
      <c r="O2192" s="1">
        <f t="shared" ca="1" si="970"/>
        <v>0.91175090233413847</v>
      </c>
      <c r="P2192" s="1">
        <f t="shared" ca="1" si="971"/>
        <v>0.88121783691960509</v>
      </c>
      <c r="Q2192" s="1">
        <f t="shared" ca="1" si="972"/>
        <v>1.3967673544994668</v>
      </c>
      <c r="T2192">
        <f t="shared" si="973"/>
        <v>2182</v>
      </c>
      <c r="U2192" t="str">
        <f t="shared" ca="1" si="974"/>
        <v>Exploit</v>
      </c>
      <c r="V2192">
        <f t="shared" ca="1" si="975"/>
        <v>4</v>
      </c>
      <c r="W2192">
        <f t="shared" ca="1" si="976"/>
        <v>1.9550711247468111</v>
      </c>
      <c r="X2192">
        <f t="shared" ca="1" si="977"/>
        <v>1.2373685059973007</v>
      </c>
      <c r="Y2192">
        <f t="shared" ca="1" si="978"/>
        <v>47</v>
      </c>
      <c r="Z2192">
        <f t="shared" ca="1" si="979"/>
        <v>0.91175090233413847</v>
      </c>
      <c r="AA2192">
        <f t="shared" ca="1" si="980"/>
        <v>45</v>
      </c>
      <c r="AB2192">
        <f t="shared" ca="1" si="981"/>
        <v>0.88121783691960509</v>
      </c>
      <c r="AC2192">
        <f t="shared" ca="1" si="982"/>
        <v>51</v>
      </c>
      <c r="AD2192">
        <f t="shared" ca="1" si="983"/>
        <v>1.3967673544994668</v>
      </c>
      <c r="AE2192">
        <f t="shared" ca="1" si="984"/>
        <v>2039</v>
      </c>
      <c r="AF2192">
        <f t="shared" ca="1" si="985"/>
        <v>1.3712813271742548</v>
      </c>
    </row>
    <row r="2193" spans="1:32" x14ac:dyDescent="0.25">
      <c r="A2193" s="1">
        <f t="shared" si="986"/>
        <v>2183</v>
      </c>
      <c r="B2193" s="1">
        <f t="shared" si="987"/>
        <v>1.7781245868776579E-5</v>
      </c>
      <c r="C2193" s="1">
        <f t="shared" ca="1" si="961"/>
        <v>0.68212673614179309</v>
      </c>
      <c r="D2193" s="1">
        <f t="shared" ca="1" si="962"/>
        <v>4</v>
      </c>
      <c r="E2193" s="1">
        <f t="shared" ca="1" si="963"/>
        <v>1.1316345960704246</v>
      </c>
      <c r="F2193" s="1">
        <f t="shared" ca="1" si="964"/>
        <v>2.5316345960704245</v>
      </c>
      <c r="G2193">
        <f t="shared" ca="1" si="988"/>
        <v>1.3718128678379726</v>
      </c>
      <c r="I2193" s="1">
        <f t="shared" ca="1" si="965"/>
        <v>47</v>
      </c>
      <c r="J2193" s="1">
        <f t="shared" ca="1" si="966"/>
        <v>45</v>
      </c>
      <c r="K2193" s="1">
        <f t="shared" ca="1" si="967"/>
        <v>51</v>
      </c>
      <c r="L2193" s="1">
        <f t="shared" ca="1" si="968"/>
        <v>2040</v>
      </c>
      <c r="N2193" s="1">
        <f t="shared" ca="1" si="969"/>
        <v>1.2373685059973007</v>
      </c>
      <c r="O2193" s="1">
        <f t="shared" ca="1" si="970"/>
        <v>0.91175090233413847</v>
      </c>
      <c r="P2193" s="1">
        <f t="shared" ca="1" si="971"/>
        <v>0.88121783691960509</v>
      </c>
      <c r="Q2193" s="1">
        <f t="shared" ca="1" si="972"/>
        <v>1.3973236619708251</v>
      </c>
      <c r="T2193">
        <f t="shared" si="973"/>
        <v>2183</v>
      </c>
      <c r="U2193" t="str">
        <f t="shared" ca="1" si="974"/>
        <v>Exploit</v>
      </c>
      <c r="V2193">
        <f t="shared" ca="1" si="975"/>
        <v>4</v>
      </c>
      <c r="W2193">
        <f t="shared" ca="1" si="976"/>
        <v>2.5316345960704245</v>
      </c>
      <c r="X2193">
        <f t="shared" ca="1" si="977"/>
        <v>1.2373685059973007</v>
      </c>
      <c r="Y2193">
        <f t="shared" ca="1" si="978"/>
        <v>47</v>
      </c>
      <c r="Z2193">
        <f t="shared" ca="1" si="979"/>
        <v>0.91175090233413847</v>
      </c>
      <c r="AA2193">
        <f t="shared" ca="1" si="980"/>
        <v>45</v>
      </c>
      <c r="AB2193">
        <f t="shared" ca="1" si="981"/>
        <v>0.88121783691960509</v>
      </c>
      <c r="AC2193">
        <f t="shared" ca="1" si="982"/>
        <v>51</v>
      </c>
      <c r="AD2193">
        <f t="shared" ca="1" si="983"/>
        <v>1.3973236619708251</v>
      </c>
      <c r="AE2193">
        <f t="shared" ca="1" si="984"/>
        <v>2040</v>
      </c>
      <c r="AF2193">
        <f t="shared" ca="1" si="985"/>
        <v>1.3718128678379726</v>
      </c>
    </row>
    <row r="2194" spans="1:32" x14ac:dyDescent="0.25">
      <c r="A2194" s="1">
        <f t="shared" si="986"/>
        <v>2184</v>
      </c>
      <c r="B2194" s="1">
        <f t="shared" si="987"/>
        <v>1.7692339639432697E-5</v>
      </c>
      <c r="C2194" s="1">
        <f t="shared" ca="1" si="961"/>
        <v>0.84067587943667932</v>
      </c>
      <c r="D2194" s="1">
        <f t="shared" ca="1" si="962"/>
        <v>4</v>
      </c>
      <c r="E2194" s="1">
        <f t="shared" ca="1" si="963"/>
        <v>-1.1715342160940911</v>
      </c>
      <c r="F2194" s="1">
        <f t="shared" ca="1" si="964"/>
        <v>0.22846578390590877</v>
      </c>
      <c r="G2194">
        <f t="shared" ca="1" si="988"/>
        <v>1.3712893572684066</v>
      </c>
      <c r="I2194" s="1">
        <f t="shared" ca="1" si="965"/>
        <v>47</v>
      </c>
      <c r="J2194" s="1">
        <f t="shared" ca="1" si="966"/>
        <v>45</v>
      </c>
      <c r="K2194" s="1">
        <f t="shared" ca="1" si="967"/>
        <v>51</v>
      </c>
      <c r="L2194" s="1">
        <f t="shared" ca="1" si="968"/>
        <v>2041</v>
      </c>
      <c r="N2194" s="1">
        <f t="shared" ca="1" si="969"/>
        <v>1.2373685059973007</v>
      </c>
      <c r="O2194" s="1">
        <f t="shared" ca="1" si="970"/>
        <v>0.91175090233413847</v>
      </c>
      <c r="P2194" s="1">
        <f t="shared" ca="1" si="971"/>
        <v>0.88121783691960509</v>
      </c>
      <c r="Q2194" s="1">
        <f t="shared" ca="1" si="972"/>
        <v>1.3967509731525669</v>
      </c>
      <c r="T2194">
        <f t="shared" si="973"/>
        <v>2184</v>
      </c>
      <c r="U2194" t="str">
        <f t="shared" ca="1" si="974"/>
        <v>Exploit</v>
      </c>
      <c r="V2194">
        <f t="shared" ca="1" si="975"/>
        <v>4</v>
      </c>
      <c r="W2194">
        <f t="shared" ca="1" si="976"/>
        <v>0.22846578390590877</v>
      </c>
      <c r="X2194">
        <f t="shared" ca="1" si="977"/>
        <v>1.2373685059973007</v>
      </c>
      <c r="Y2194">
        <f t="shared" ca="1" si="978"/>
        <v>47</v>
      </c>
      <c r="Z2194">
        <f t="shared" ca="1" si="979"/>
        <v>0.91175090233413847</v>
      </c>
      <c r="AA2194">
        <f t="shared" ca="1" si="980"/>
        <v>45</v>
      </c>
      <c r="AB2194">
        <f t="shared" ca="1" si="981"/>
        <v>0.88121783691960509</v>
      </c>
      <c r="AC2194">
        <f t="shared" ca="1" si="982"/>
        <v>51</v>
      </c>
      <c r="AD2194">
        <f t="shared" ca="1" si="983"/>
        <v>1.3967509731525669</v>
      </c>
      <c r="AE2194">
        <f t="shared" ca="1" si="984"/>
        <v>2041</v>
      </c>
      <c r="AF2194">
        <f t="shared" ca="1" si="985"/>
        <v>1.3712893572684066</v>
      </c>
    </row>
    <row r="2195" spans="1:32" x14ac:dyDescent="0.25">
      <c r="A2195" s="1">
        <f t="shared" si="986"/>
        <v>2185</v>
      </c>
      <c r="B2195" s="1">
        <f t="shared" si="987"/>
        <v>1.7603877941235533E-5</v>
      </c>
      <c r="C2195" s="1">
        <f t="shared" ca="1" si="961"/>
        <v>4.1404272393103514E-2</v>
      </c>
      <c r="D2195" s="1">
        <f t="shared" ca="1" si="962"/>
        <v>4</v>
      </c>
      <c r="E2195" s="1">
        <f t="shared" ca="1" si="963"/>
        <v>0.2265996792075668</v>
      </c>
      <c r="F2195" s="1">
        <f t="shared" ca="1" si="964"/>
        <v>1.6265996792075668</v>
      </c>
      <c r="G2195">
        <f t="shared" ca="1" si="988"/>
        <v>1.3714062040976693</v>
      </c>
      <c r="I2195" s="1">
        <f t="shared" ca="1" si="965"/>
        <v>47</v>
      </c>
      <c r="J2195" s="1">
        <f t="shared" ca="1" si="966"/>
        <v>45</v>
      </c>
      <c r="K2195" s="1">
        <f t="shared" ca="1" si="967"/>
        <v>51</v>
      </c>
      <c r="L2195" s="1">
        <f t="shared" ca="1" si="968"/>
        <v>2042</v>
      </c>
      <c r="N2195" s="1">
        <f t="shared" ca="1" si="969"/>
        <v>1.2373685059973007</v>
      </c>
      <c r="O2195" s="1">
        <f t="shared" ca="1" si="970"/>
        <v>0.91175090233413847</v>
      </c>
      <c r="P2195" s="1">
        <f t="shared" ca="1" si="971"/>
        <v>0.88121783691960509</v>
      </c>
      <c r="Q2195" s="1">
        <f t="shared" ca="1" si="972"/>
        <v>1.396863533733397</v>
      </c>
      <c r="T2195">
        <f t="shared" si="973"/>
        <v>2185</v>
      </c>
      <c r="U2195" t="str">
        <f t="shared" ca="1" si="974"/>
        <v>Exploit</v>
      </c>
      <c r="V2195">
        <f t="shared" ca="1" si="975"/>
        <v>4</v>
      </c>
      <c r="W2195">
        <f t="shared" ca="1" si="976"/>
        <v>1.6265996792075668</v>
      </c>
      <c r="X2195">
        <f t="shared" ca="1" si="977"/>
        <v>1.2373685059973007</v>
      </c>
      <c r="Y2195">
        <f t="shared" ca="1" si="978"/>
        <v>47</v>
      </c>
      <c r="Z2195">
        <f t="shared" ca="1" si="979"/>
        <v>0.91175090233413847</v>
      </c>
      <c r="AA2195">
        <f t="shared" ca="1" si="980"/>
        <v>45</v>
      </c>
      <c r="AB2195">
        <f t="shared" ca="1" si="981"/>
        <v>0.88121783691960509</v>
      </c>
      <c r="AC2195">
        <f t="shared" ca="1" si="982"/>
        <v>51</v>
      </c>
      <c r="AD2195">
        <f t="shared" ca="1" si="983"/>
        <v>1.396863533733397</v>
      </c>
      <c r="AE2195">
        <f t="shared" ca="1" si="984"/>
        <v>2042</v>
      </c>
      <c r="AF2195">
        <f t="shared" ca="1" si="985"/>
        <v>1.3714062040976693</v>
      </c>
    </row>
    <row r="2196" spans="1:32" x14ac:dyDescent="0.25">
      <c r="A2196" s="1">
        <f t="shared" si="986"/>
        <v>2186</v>
      </c>
      <c r="B2196" s="1">
        <f t="shared" si="987"/>
        <v>1.7515858551529357E-5</v>
      </c>
      <c r="C2196" s="1">
        <f t="shared" ca="1" si="961"/>
        <v>0.68968446244553361</v>
      </c>
      <c r="D2196" s="1">
        <f t="shared" ca="1" si="962"/>
        <v>4</v>
      </c>
      <c r="E2196" s="1">
        <f t="shared" ca="1" si="963"/>
        <v>-0.70334572442739485</v>
      </c>
      <c r="F2196" s="1">
        <f t="shared" ca="1" si="964"/>
        <v>0.69665427557260506</v>
      </c>
      <c r="G2196">
        <f t="shared" ca="1" si="988"/>
        <v>1.3710975344139891</v>
      </c>
      <c r="I2196" s="1">
        <f t="shared" ca="1" si="965"/>
        <v>47</v>
      </c>
      <c r="J2196" s="1">
        <f t="shared" ca="1" si="966"/>
        <v>45</v>
      </c>
      <c r="K2196" s="1">
        <f t="shared" ca="1" si="967"/>
        <v>51</v>
      </c>
      <c r="L2196" s="1">
        <f t="shared" ca="1" si="968"/>
        <v>2043</v>
      </c>
      <c r="N2196" s="1">
        <f t="shared" ca="1" si="969"/>
        <v>1.2373685059973007</v>
      </c>
      <c r="O2196" s="1">
        <f t="shared" ca="1" si="970"/>
        <v>0.91175090233413847</v>
      </c>
      <c r="P2196" s="1">
        <f t="shared" ca="1" si="971"/>
        <v>0.88121783691960509</v>
      </c>
      <c r="Q2196" s="1">
        <f t="shared" ca="1" si="972"/>
        <v>1.396520797924214</v>
      </c>
      <c r="T2196">
        <f t="shared" si="973"/>
        <v>2186</v>
      </c>
      <c r="U2196" t="str">
        <f t="shared" ca="1" si="974"/>
        <v>Exploit</v>
      </c>
      <c r="V2196">
        <f t="shared" ca="1" si="975"/>
        <v>4</v>
      </c>
      <c r="W2196">
        <f t="shared" ca="1" si="976"/>
        <v>0.69665427557260506</v>
      </c>
      <c r="X2196">
        <f t="shared" ca="1" si="977"/>
        <v>1.2373685059973007</v>
      </c>
      <c r="Y2196">
        <f t="shared" ca="1" si="978"/>
        <v>47</v>
      </c>
      <c r="Z2196">
        <f t="shared" ca="1" si="979"/>
        <v>0.91175090233413847</v>
      </c>
      <c r="AA2196">
        <f t="shared" ca="1" si="980"/>
        <v>45</v>
      </c>
      <c r="AB2196">
        <f t="shared" ca="1" si="981"/>
        <v>0.88121783691960509</v>
      </c>
      <c r="AC2196">
        <f t="shared" ca="1" si="982"/>
        <v>51</v>
      </c>
      <c r="AD2196">
        <f t="shared" ca="1" si="983"/>
        <v>1.396520797924214</v>
      </c>
      <c r="AE2196">
        <f t="shared" ca="1" si="984"/>
        <v>2043</v>
      </c>
      <c r="AF2196">
        <f t="shared" ca="1" si="985"/>
        <v>1.3710975344139891</v>
      </c>
    </row>
    <row r="2197" spans="1:32" x14ac:dyDescent="0.25">
      <c r="A2197" s="1">
        <f t="shared" si="986"/>
        <v>2187</v>
      </c>
      <c r="B2197" s="1">
        <f t="shared" si="987"/>
        <v>1.7428279258771709E-5</v>
      </c>
      <c r="C2197" s="1">
        <f t="shared" ca="1" si="961"/>
        <v>0.23544547453478915</v>
      </c>
      <c r="D2197" s="1">
        <f t="shared" ca="1" si="962"/>
        <v>4</v>
      </c>
      <c r="E2197" s="1">
        <f t="shared" ca="1" si="963"/>
        <v>1.5587152173269703</v>
      </c>
      <c r="F2197" s="1">
        <f t="shared" ca="1" si="964"/>
        <v>2.9587152173269704</v>
      </c>
      <c r="G2197">
        <f t="shared" ca="1" si="988"/>
        <v>1.3718234684253805</v>
      </c>
      <c r="I2197" s="1">
        <f t="shared" ca="1" si="965"/>
        <v>47</v>
      </c>
      <c r="J2197" s="1">
        <f t="shared" ca="1" si="966"/>
        <v>45</v>
      </c>
      <c r="K2197" s="1">
        <f t="shared" ca="1" si="967"/>
        <v>51</v>
      </c>
      <c r="L2197" s="1">
        <f t="shared" ca="1" si="968"/>
        <v>2044</v>
      </c>
      <c r="N2197" s="1">
        <f t="shared" ca="1" si="969"/>
        <v>1.2373685059973007</v>
      </c>
      <c r="O2197" s="1">
        <f t="shared" ca="1" si="970"/>
        <v>0.91175090233413847</v>
      </c>
      <c r="P2197" s="1">
        <f t="shared" ca="1" si="971"/>
        <v>0.88121783691960509</v>
      </c>
      <c r="Q2197" s="1">
        <f t="shared" ca="1" si="972"/>
        <v>1.3972850809082662</v>
      </c>
      <c r="T2197">
        <f t="shared" si="973"/>
        <v>2187</v>
      </c>
      <c r="U2197" t="str">
        <f t="shared" ca="1" si="974"/>
        <v>Exploit</v>
      </c>
      <c r="V2197">
        <f t="shared" ca="1" si="975"/>
        <v>4</v>
      </c>
      <c r="W2197">
        <f t="shared" ca="1" si="976"/>
        <v>2.9587152173269704</v>
      </c>
      <c r="X2197">
        <f t="shared" ca="1" si="977"/>
        <v>1.2373685059973007</v>
      </c>
      <c r="Y2197">
        <f t="shared" ca="1" si="978"/>
        <v>47</v>
      </c>
      <c r="Z2197">
        <f t="shared" ca="1" si="979"/>
        <v>0.91175090233413847</v>
      </c>
      <c r="AA2197">
        <f t="shared" ca="1" si="980"/>
        <v>45</v>
      </c>
      <c r="AB2197">
        <f t="shared" ca="1" si="981"/>
        <v>0.88121783691960509</v>
      </c>
      <c r="AC2197">
        <f t="shared" ca="1" si="982"/>
        <v>51</v>
      </c>
      <c r="AD2197">
        <f t="shared" ca="1" si="983"/>
        <v>1.3972850809082662</v>
      </c>
      <c r="AE2197">
        <f t="shared" ca="1" si="984"/>
        <v>2044</v>
      </c>
      <c r="AF2197">
        <f t="shared" ca="1" si="985"/>
        <v>1.3718234684253805</v>
      </c>
    </row>
    <row r="2198" spans="1:32" x14ac:dyDescent="0.25">
      <c r="A2198" s="1">
        <f t="shared" si="986"/>
        <v>2188</v>
      </c>
      <c r="B2198" s="1">
        <f t="shared" si="987"/>
        <v>1.7341137862477851E-5</v>
      </c>
      <c r="C2198" s="1">
        <f t="shared" ca="1" si="961"/>
        <v>0.66107750658001052</v>
      </c>
      <c r="D2198" s="1">
        <f t="shared" ca="1" si="962"/>
        <v>4</v>
      </c>
      <c r="E2198" s="1">
        <f t="shared" ca="1" si="963"/>
        <v>0.82989875764462295</v>
      </c>
      <c r="F2198" s="1">
        <f t="shared" ca="1" si="964"/>
        <v>2.229898757644623</v>
      </c>
      <c r="G2198">
        <f t="shared" ca="1" si="988"/>
        <v>1.372215641775115</v>
      </c>
      <c r="I2198" s="1">
        <f t="shared" ca="1" si="965"/>
        <v>47</v>
      </c>
      <c r="J2198" s="1">
        <f t="shared" ca="1" si="966"/>
        <v>45</v>
      </c>
      <c r="K2198" s="1">
        <f t="shared" ca="1" si="967"/>
        <v>51</v>
      </c>
      <c r="L2198" s="1">
        <f t="shared" ca="1" si="968"/>
        <v>2045</v>
      </c>
      <c r="N2198" s="1">
        <f t="shared" ca="1" si="969"/>
        <v>1.2373685059973007</v>
      </c>
      <c r="O2198" s="1">
        <f t="shared" ca="1" si="970"/>
        <v>0.91175090233413847</v>
      </c>
      <c r="P2198" s="1">
        <f t="shared" ca="1" si="971"/>
        <v>0.88121783691960509</v>
      </c>
      <c r="Q2198" s="1">
        <f t="shared" ca="1" si="972"/>
        <v>1.3976922269604599</v>
      </c>
      <c r="T2198">
        <f t="shared" si="973"/>
        <v>2188</v>
      </c>
      <c r="U2198" t="str">
        <f t="shared" ca="1" si="974"/>
        <v>Exploit</v>
      </c>
      <c r="V2198">
        <f t="shared" ca="1" si="975"/>
        <v>4</v>
      </c>
      <c r="W2198">
        <f t="shared" ca="1" si="976"/>
        <v>2.229898757644623</v>
      </c>
      <c r="X2198">
        <f t="shared" ca="1" si="977"/>
        <v>1.2373685059973007</v>
      </c>
      <c r="Y2198">
        <f t="shared" ca="1" si="978"/>
        <v>47</v>
      </c>
      <c r="Z2198">
        <f t="shared" ca="1" si="979"/>
        <v>0.91175090233413847</v>
      </c>
      <c r="AA2198">
        <f t="shared" ca="1" si="980"/>
        <v>45</v>
      </c>
      <c r="AB2198">
        <f t="shared" ca="1" si="981"/>
        <v>0.88121783691960509</v>
      </c>
      <c r="AC2198">
        <f t="shared" ca="1" si="982"/>
        <v>51</v>
      </c>
      <c r="AD2198">
        <f t="shared" ca="1" si="983"/>
        <v>1.3976922269604599</v>
      </c>
      <c r="AE2198">
        <f t="shared" ca="1" si="984"/>
        <v>2045</v>
      </c>
      <c r="AF2198">
        <f t="shared" ca="1" si="985"/>
        <v>1.372215641775115</v>
      </c>
    </row>
    <row r="2199" spans="1:32" x14ac:dyDescent="0.25">
      <c r="A2199" s="1">
        <f t="shared" si="986"/>
        <v>2189</v>
      </c>
      <c r="B2199" s="1">
        <f t="shared" si="987"/>
        <v>1.725443217316546E-5</v>
      </c>
      <c r="C2199" s="1">
        <f t="shared" ca="1" si="961"/>
        <v>0.45263415063788992</v>
      </c>
      <c r="D2199" s="1">
        <f t="shared" ca="1" si="962"/>
        <v>4</v>
      </c>
      <c r="E2199" s="1">
        <f t="shared" ca="1" si="963"/>
        <v>-1.3496583806184066</v>
      </c>
      <c r="F2199" s="1">
        <f t="shared" ca="1" si="964"/>
        <v>5.0341619381593317E-2</v>
      </c>
      <c r="G2199">
        <f t="shared" ca="1" si="988"/>
        <v>1.3716117705908328</v>
      </c>
      <c r="I2199" s="1">
        <f t="shared" ca="1" si="965"/>
        <v>47</v>
      </c>
      <c r="J2199" s="1">
        <f t="shared" ca="1" si="966"/>
        <v>45</v>
      </c>
      <c r="K2199" s="1">
        <f t="shared" ca="1" si="967"/>
        <v>51</v>
      </c>
      <c r="L2199" s="1">
        <f t="shared" ca="1" si="968"/>
        <v>2046</v>
      </c>
      <c r="N2199" s="1">
        <f t="shared" ca="1" si="969"/>
        <v>1.2373685059973007</v>
      </c>
      <c r="O2199" s="1">
        <f t="shared" ca="1" si="970"/>
        <v>0.91175090233413847</v>
      </c>
      <c r="P2199" s="1">
        <f t="shared" ca="1" si="971"/>
        <v>0.88121783691960509</v>
      </c>
      <c r="Q2199" s="1">
        <f t="shared" ca="1" si="972"/>
        <v>1.3970336978267459</v>
      </c>
      <c r="T2199">
        <f t="shared" si="973"/>
        <v>2189</v>
      </c>
      <c r="U2199" t="str">
        <f t="shared" ca="1" si="974"/>
        <v>Exploit</v>
      </c>
      <c r="V2199">
        <f t="shared" ca="1" si="975"/>
        <v>4</v>
      </c>
      <c r="W2199">
        <f t="shared" ca="1" si="976"/>
        <v>5.0341619381593317E-2</v>
      </c>
      <c r="X2199">
        <f t="shared" ca="1" si="977"/>
        <v>1.2373685059973007</v>
      </c>
      <c r="Y2199">
        <f t="shared" ca="1" si="978"/>
        <v>47</v>
      </c>
      <c r="Z2199">
        <f t="shared" ca="1" si="979"/>
        <v>0.91175090233413847</v>
      </c>
      <c r="AA2199">
        <f t="shared" ca="1" si="980"/>
        <v>45</v>
      </c>
      <c r="AB2199">
        <f t="shared" ca="1" si="981"/>
        <v>0.88121783691960509</v>
      </c>
      <c r="AC2199">
        <f t="shared" ca="1" si="982"/>
        <v>51</v>
      </c>
      <c r="AD2199">
        <f t="shared" ca="1" si="983"/>
        <v>1.3970336978267459</v>
      </c>
      <c r="AE2199">
        <f t="shared" ca="1" si="984"/>
        <v>2046</v>
      </c>
      <c r="AF2199">
        <f t="shared" ca="1" si="985"/>
        <v>1.3716117705908328</v>
      </c>
    </row>
    <row r="2200" spans="1:32" x14ac:dyDescent="0.25">
      <c r="A2200" s="1">
        <f t="shared" si="986"/>
        <v>2190</v>
      </c>
      <c r="B2200" s="1">
        <f t="shared" si="987"/>
        <v>1.7168160012299633E-5</v>
      </c>
      <c r="C2200" s="1">
        <f t="shared" ca="1" si="961"/>
        <v>0.36560555544507189</v>
      </c>
      <c r="D2200" s="1">
        <f t="shared" ca="1" si="962"/>
        <v>4</v>
      </c>
      <c r="E2200" s="1">
        <f t="shared" ca="1" si="963"/>
        <v>0.52958163319689489</v>
      </c>
      <c r="F2200" s="1">
        <f t="shared" ca="1" si="964"/>
        <v>1.9295816331968947</v>
      </c>
      <c r="G2200">
        <f t="shared" ca="1" si="988"/>
        <v>1.3718665513500137</v>
      </c>
      <c r="I2200" s="1">
        <f t="shared" ca="1" si="965"/>
        <v>47</v>
      </c>
      <c r="J2200" s="1">
        <f t="shared" ca="1" si="966"/>
        <v>45</v>
      </c>
      <c r="K2200" s="1">
        <f t="shared" ca="1" si="967"/>
        <v>51</v>
      </c>
      <c r="L2200" s="1">
        <f t="shared" ca="1" si="968"/>
        <v>2047</v>
      </c>
      <c r="N2200" s="1">
        <f t="shared" ca="1" si="969"/>
        <v>1.2373685059973007</v>
      </c>
      <c r="O2200" s="1">
        <f t="shared" ca="1" si="970"/>
        <v>0.91175090233413847</v>
      </c>
      <c r="P2200" s="1">
        <f t="shared" ca="1" si="971"/>
        <v>0.88121783691960509</v>
      </c>
      <c r="Q2200" s="1">
        <f t="shared" ca="1" si="972"/>
        <v>1.3972938580296625</v>
      </c>
      <c r="T2200">
        <f t="shared" si="973"/>
        <v>2190</v>
      </c>
      <c r="U2200" t="str">
        <f t="shared" ca="1" si="974"/>
        <v>Exploit</v>
      </c>
      <c r="V2200">
        <f t="shared" ca="1" si="975"/>
        <v>4</v>
      </c>
      <c r="W2200">
        <f t="shared" ca="1" si="976"/>
        <v>1.9295816331968947</v>
      </c>
      <c r="X2200">
        <f t="shared" ca="1" si="977"/>
        <v>1.2373685059973007</v>
      </c>
      <c r="Y2200">
        <f t="shared" ca="1" si="978"/>
        <v>47</v>
      </c>
      <c r="Z2200">
        <f t="shared" ca="1" si="979"/>
        <v>0.91175090233413847</v>
      </c>
      <c r="AA2200">
        <f t="shared" ca="1" si="980"/>
        <v>45</v>
      </c>
      <c r="AB2200">
        <f t="shared" ca="1" si="981"/>
        <v>0.88121783691960509</v>
      </c>
      <c r="AC2200">
        <f t="shared" ca="1" si="982"/>
        <v>51</v>
      </c>
      <c r="AD2200">
        <f t="shared" ca="1" si="983"/>
        <v>1.3972938580296625</v>
      </c>
      <c r="AE2200">
        <f t="shared" ca="1" si="984"/>
        <v>2047</v>
      </c>
      <c r="AF2200">
        <f t="shared" ca="1" si="985"/>
        <v>1.3718665513500137</v>
      </c>
    </row>
    <row r="2201" spans="1:32" x14ac:dyDescent="0.25">
      <c r="A2201" s="1">
        <f t="shared" si="986"/>
        <v>2191</v>
      </c>
      <c r="B2201" s="1">
        <f t="shared" si="987"/>
        <v>1.7082319212238135E-5</v>
      </c>
      <c r="C2201" s="1">
        <f t="shared" ca="1" si="961"/>
        <v>0.31637391356278144</v>
      </c>
      <c r="D2201" s="1">
        <f t="shared" ca="1" si="962"/>
        <v>4</v>
      </c>
      <c r="E2201" s="1">
        <f t="shared" ca="1" si="963"/>
        <v>0.54461313999306493</v>
      </c>
      <c r="F2201" s="1">
        <f t="shared" ca="1" si="964"/>
        <v>1.9446131399930648</v>
      </c>
      <c r="G2201">
        <f t="shared" ca="1" si="988"/>
        <v>1.3721279601079521</v>
      </c>
      <c r="I2201" s="1">
        <f t="shared" ca="1" si="965"/>
        <v>47</v>
      </c>
      <c r="J2201" s="1">
        <f t="shared" ca="1" si="966"/>
        <v>45</v>
      </c>
      <c r="K2201" s="1">
        <f t="shared" ca="1" si="967"/>
        <v>51</v>
      </c>
      <c r="L2201" s="1">
        <f t="shared" ca="1" si="968"/>
        <v>2048</v>
      </c>
      <c r="N2201" s="1">
        <f t="shared" ca="1" si="969"/>
        <v>1.2373685059973007</v>
      </c>
      <c r="O2201" s="1">
        <f t="shared" ca="1" si="970"/>
        <v>0.91175090233413847</v>
      </c>
      <c r="P2201" s="1">
        <f t="shared" ca="1" si="971"/>
        <v>0.88121783691960509</v>
      </c>
      <c r="Q2201" s="1">
        <f t="shared" ca="1" si="972"/>
        <v>1.3975611037728088</v>
      </c>
      <c r="T2201">
        <f t="shared" si="973"/>
        <v>2191</v>
      </c>
      <c r="U2201" t="str">
        <f t="shared" ca="1" si="974"/>
        <v>Exploit</v>
      </c>
      <c r="V2201">
        <f t="shared" ca="1" si="975"/>
        <v>4</v>
      </c>
      <c r="W2201">
        <f t="shared" ca="1" si="976"/>
        <v>1.9446131399930648</v>
      </c>
      <c r="X2201">
        <f t="shared" ca="1" si="977"/>
        <v>1.2373685059973007</v>
      </c>
      <c r="Y2201">
        <f t="shared" ca="1" si="978"/>
        <v>47</v>
      </c>
      <c r="Z2201">
        <f t="shared" ca="1" si="979"/>
        <v>0.91175090233413847</v>
      </c>
      <c r="AA2201">
        <f t="shared" ca="1" si="980"/>
        <v>45</v>
      </c>
      <c r="AB2201">
        <f t="shared" ca="1" si="981"/>
        <v>0.88121783691960509</v>
      </c>
      <c r="AC2201">
        <f t="shared" ca="1" si="982"/>
        <v>51</v>
      </c>
      <c r="AD2201">
        <f t="shared" ca="1" si="983"/>
        <v>1.3975611037728088</v>
      </c>
      <c r="AE2201">
        <f t="shared" ca="1" si="984"/>
        <v>2048</v>
      </c>
      <c r="AF2201">
        <f t="shared" ca="1" si="985"/>
        <v>1.3721279601079521</v>
      </c>
    </row>
    <row r="2202" spans="1:32" x14ac:dyDescent="0.25">
      <c r="A2202" s="1">
        <f t="shared" si="986"/>
        <v>2192</v>
      </c>
      <c r="B2202" s="1">
        <f t="shared" si="987"/>
        <v>1.6996907616176942E-5</v>
      </c>
      <c r="C2202" s="1">
        <f t="shared" ca="1" si="961"/>
        <v>0.5888926794364705</v>
      </c>
      <c r="D2202" s="1">
        <f t="shared" ca="1" si="962"/>
        <v>4</v>
      </c>
      <c r="E2202" s="1">
        <f t="shared" ca="1" si="963"/>
        <v>1.1538458071447459</v>
      </c>
      <c r="F2202" s="1">
        <f t="shared" ca="1" si="964"/>
        <v>2.5538458071447456</v>
      </c>
      <c r="G2202">
        <f t="shared" ca="1" si="988"/>
        <v>1.3726670649651769</v>
      </c>
      <c r="I2202" s="1">
        <f t="shared" ca="1" si="965"/>
        <v>47</v>
      </c>
      <c r="J2202" s="1">
        <f t="shared" ca="1" si="966"/>
        <v>45</v>
      </c>
      <c r="K2202" s="1">
        <f t="shared" ca="1" si="967"/>
        <v>51</v>
      </c>
      <c r="L2202" s="1">
        <f t="shared" ca="1" si="968"/>
        <v>2049</v>
      </c>
      <c r="N2202" s="1">
        <f t="shared" ca="1" si="969"/>
        <v>1.2373685059973007</v>
      </c>
      <c r="O2202" s="1">
        <f t="shared" ca="1" si="970"/>
        <v>0.91175090233413847</v>
      </c>
      <c r="P2202" s="1">
        <f t="shared" ca="1" si="971"/>
        <v>0.88121783691960509</v>
      </c>
      <c r="Q2202" s="1">
        <f t="shared" ca="1" si="972"/>
        <v>1.3981254203679148</v>
      </c>
      <c r="T2202">
        <f t="shared" si="973"/>
        <v>2192</v>
      </c>
      <c r="U2202" t="str">
        <f t="shared" ca="1" si="974"/>
        <v>Exploit</v>
      </c>
      <c r="V2202">
        <f t="shared" ca="1" si="975"/>
        <v>4</v>
      </c>
      <c r="W2202">
        <f t="shared" ca="1" si="976"/>
        <v>2.5538458071447456</v>
      </c>
      <c r="X2202">
        <f t="shared" ca="1" si="977"/>
        <v>1.2373685059973007</v>
      </c>
      <c r="Y2202">
        <f t="shared" ca="1" si="978"/>
        <v>47</v>
      </c>
      <c r="Z2202">
        <f t="shared" ca="1" si="979"/>
        <v>0.91175090233413847</v>
      </c>
      <c r="AA2202">
        <f t="shared" ca="1" si="980"/>
        <v>45</v>
      </c>
      <c r="AB2202">
        <f t="shared" ca="1" si="981"/>
        <v>0.88121783691960509</v>
      </c>
      <c r="AC2202">
        <f t="shared" ca="1" si="982"/>
        <v>51</v>
      </c>
      <c r="AD2202">
        <f t="shared" ca="1" si="983"/>
        <v>1.3981254203679148</v>
      </c>
      <c r="AE2202">
        <f t="shared" ca="1" si="984"/>
        <v>2049</v>
      </c>
      <c r="AF2202">
        <f t="shared" ca="1" si="985"/>
        <v>1.3726670649651769</v>
      </c>
    </row>
    <row r="2203" spans="1:32" x14ac:dyDescent="0.25">
      <c r="A2203" s="1">
        <f t="shared" si="986"/>
        <v>2193</v>
      </c>
      <c r="B2203" s="1">
        <f t="shared" si="987"/>
        <v>1.6911923078096058E-5</v>
      </c>
      <c r="C2203" s="1">
        <f t="shared" ca="1" si="961"/>
        <v>0.56149232097596447</v>
      </c>
      <c r="D2203" s="1">
        <f t="shared" ca="1" si="962"/>
        <v>4</v>
      </c>
      <c r="E2203" s="1">
        <f t="shared" ca="1" si="963"/>
        <v>-0.15569132961047777</v>
      </c>
      <c r="F2203" s="1">
        <f t="shared" ca="1" si="964"/>
        <v>1.2443086703895221</v>
      </c>
      <c r="G2203">
        <f t="shared" ca="1" si="988"/>
        <v>1.3726085340054981</v>
      </c>
      <c r="I2203" s="1">
        <f t="shared" ca="1" si="965"/>
        <v>47</v>
      </c>
      <c r="J2203" s="1">
        <f t="shared" ca="1" si="966"/>
        <v>45</v>
      </c>
      <c r="K2203" s="1">
        <f t="shared" ca="1" si="967"/>
        <v>51</v>
      </c>
      <c r="L2203" s="1">
        <f t="shared" ca="1" si="968"/>
        <v>2050</v>
      </c>
      <c r="N2203" s="1">
        <f t="shared" ca="1" si="969"/>
        <v>1.2373685059973007</v>
      </c>
      <c r="O2203" s="1">
        <f t="shared" ca="1" si="970"/>
        <v>0.91175090233413847</v>
      </c>
      <c r="P2203" s="1">
        <f t="shared" ca="1" si="971"/>
        <v>0.88121783691960509</v>
      </c>
      <c r="Q2203" s="1">
        <f t="shared" ca="1" si="972"/>
        <v>1.3980503878069497</v>
      </c>
      <c r="T2203">
        <f t="shared" si="973"/>
        <v>2193</v>
      </c>
      <c r="U2203" t="str">
        <f t="shared" ca="1" si="974"/>
        <v>Exploit</v>
      </c>
      <c r="V2203">
        <f t="shared" ca="1" si="975"/>
        <v>4</v>
      </c>
      <c r="W2203">
        <f t="shared" ca="1" si="976"/>
        <v>1.2443086703895221</v>
      </c>
      <c r="X2203">
        <f t="shared" ca="1" si="977"/>
        <v>1.2373685059973007</v>
      </c>
      <c r="Y2203">
        <f t="shared" ca="1" si="978"/>
        <v>47</v>
      </c>
      <c r="Z2203">
        <f t="shared" ca="1" si="979"/>
        <v>0.91175090233413847</v>
      </c>
      <c r="AA2203">
        <f t="shared" ca="1" si="980"/>
        <v>45</v>
      </c>
      <c r="AB2203">
        <f t="shared" ca="1" si="981"/>
        <v>0.88121783691960509</v>
      </c>
      <c r="AC2203">
        <f t="shared" ca="1" si="982"/>
        <v>51</v>
      </c>
      <c r="AD2203">
        <f t="shared" ca="1" si="983"/>
        <v>1.3980503878069497</v>
      </c>
      <c r="AE2203">
        <f t="shared" ca="1" si="984"/>
        <v>2050</v>
      </c>
      <c r="AF2203">
        <f t="shared" ca="1" si="985"/>
        <v>1.3726085340054981</v>
      </c>
    </row>
    <row r="2204" spans="1:32" x14ac:dyDescent="0.25">
      <c r="A2204" s="1">
        <f t="shared" si="986"/>
        <v>2194</v>
      </c>
      <c r="B2204" s="1">
        <f t="shared" si="987"/>
        <v>1.6827363462705577E-5</v>
      </c>
      <c r="C2204" s="1">
        <f t="shared" ca="1" si="961"/>
        <v>0.69966258998797703</v>
      </c>
      <c r="D2204" s="1">
        <f t="shared" ca="1" si="962"/>
        <v>4</v>
      </c>
      <c r="E2204" s="1">
        <f t="shared" ca="1" si="963"/>
        <v>-1.0177896021811625</v>
      </c>
      <c r="F2204" s="1">
        <f t="shared" ca="1" si="964"/>
        <v>0.38221039781883737</v>
      </c>
      <c r="G2204">
        <f t="shared" ca="1" si="988"/>
        <v>1.372157121910609</v>
      </c>
      <c r="I2204" s="1">
        <f t="shared" ca="1" si="965"/>
        <v>47</v>
      </c>
      <c r="J2204" s="1">
        <f t="shared" ca="1" si="966"/>
        <v>45</v>
      </c>
      <c r="K2204" s="1">
        <f t="shared" ca="1" si="967"/>
        <v>51</v>
      </c>
      <c r="L2204" s="1">
        <f t="shared" ca="1" si="968"/>
        <v>2051</v>
      </c>
      <c r="N2204" s="1">
        <f t="shared" ca="1" si="969"/>
        <v>1.2373685059973007</v>
      </c>
      <c r="O2204" s="1">
        <f t="shared" ca="1" si="970"/>
        <v>0.91175090233413847</v>
      </c>
      <c r="P2204" s="1">
        <f t="shared" ca="1" si="971"/>
        <v>0.88121783691960509</v>
      </c>
      <c r="Q2204" s="1">
        <f t="shared" ca="1" si="972"/>
        <v>1.397555097709442</v>
      </c>
      <c r="T2204">
        <f t="shared" si="973"/>
        <v>2194</v>
      </c>
      <c r="U2204" t="str">
        <f t="shared" ca="1" si="974"/>
        <v>Exploit</v>
      </c>
      <c r="V2204">
        <f t="shared" ca="1" si="975"/>
        <v>4</v>
      </c>
      <c r="W2204">
        <f t="shared" ca="1" si="976"/>
        <v>0.38221039781883737</v>
      </c>
      <c r="X2204">
        <f t="shared" ca="1" si="977"/>
        <v>1.2373685059973007</v>
      </c>
      <c r="Y2204">
        <f t="shared" ca="1" si="978"/>
        <v>47</v>
      </c>
      <c r="Z2204">
        <f t="shared" ca="1" si="979"/>
        <v>0.91175090233413847</v>
      </c>
      <c r="AA2204">
        <f t="shared" ca="1" si="980"/>
        <v>45</v>
      </c>
      <c r="AB2204">
        <f t="shared" ca="1" si="981"/>
        <v>0.88121783691960509</v>
      </c>
      <c r="AC2204">
        <f t="shared" ca="1" si="982"/>
        <v>51</v>
      </c>
      <c r="AD2204">
        <f t="shared" ca="1" si="983"/>
        <v>1.397555097709442</v>
      </c>
      <c r="AE2204">
        <f t="shared" ca="1" si="984"/>
        <v>2051</v>
      </c>
      <c r="AF2204">
        <f t="shared" ca="1" si="985"/>
        <v>1.372157121910609</v>
      </c>
    </row>
    <row r="2205" spans="1:32" x14ac:dyDescent="0.25">
      <c r="A2205" s="1">
        <f t="shared" si="986"/>
        <v>2195</v>
      </c>
      <c r="B2205" s="1">
        <f t="shared" si="987"/>
        <v>1.6743226645392048E-5</v>
      </c>
      <c r="C2205" s="1">
        <f t="shared" ca="1" si="961"/>
        <v>0.28049714915222856</v>
      </c>
      <c r="D2205" s="1">
        <f t="shared" ca="1" si="962"/>
        <v>4</v>
      </c>
      <c r="E2205" s="1">
        <f t="shared" ca="1" si="963"/>
        <v>5.0613580572545003E-2</v>
      </c>
      <c r="F2205" s="1">
        <f t="shared" ca="1" si="964"/>
        <v>1.4506135805725449</v>
      </c>
      <c r="G2205">
        <f t="shared" ca="1" si="988"/>
        <v>1.3721928651719584</v>
      </c>
      <c r="I2205" s="1">
        <f t="shared" ca="1" si="965"/>
        <v>47</v>
      </c>
      <c r="J2205" s="1">
        <f t="shared" ca="1" si="966"/>
        <v>45</v>
      </c>
      <c r="K2205" s="1">
        <f t="shared" ca="1" si="967"/>
        <v>51</v>
      </c>
      <c r="L2205" s="1">
        <f t="shared" ca="1" si="968"/>
        <v>2052</v>
      </c>
      <c r="N2205" s="1">
        <f t="shared" ca="1" si="969"/>
        <v>1.2373685059973007</v>
      </c>
      <c r="O2205" s="1">
        <f t="shared" ca="1" si="970"/>
        <v>0.91175090233413847</v>
      </c>
      <c r="P2205" s="1">
        <f t="shared" ca="1" si="971"/>
        <v>0.88121783691960509</v>
      </c>
      <c r="Q2205" s="1">
        <f t="shared" ca="1" si="972"/>
        <v>1.3975809546699016</v>
      </c>
      <c r="T2205">
        <f t="shared" si="973"/>
        <v>2195</v>
      </c>
      <c r="U2205" t="str">
        <f t="shared" ca="1" si="974"/>
        <v>Exploit</v>
      </c>
      <c r="V2205">
        <f t="shared" ca="1" si="975"/>
        <v>4</v>
      </c>
      <c r="W2205">
        <f t="shared" ca="1" si="976"/>
        <v>1.4506135805725449</v>
      </c>
      <c r="X2205">
        <f t="shared" ca="1" si="977"/>
        <v>1.2373685059973007</v>
      </c>
      <c r="Y2205">
        <f t="shared" ca="1" si="978"/>
        <v>47</v>
      </c>
      <c r="Z2205">
        <f t="shared" ca="1" si="979"/>
        <v>0.91175090233413847</v>
      </c>
      <c r="AA2205">
        <f t="shared" ca="1" si="980"/>
        <v>45</v>
      </c>
      <c r="AB2205">
        <f t="shared" ca="1" si="981"/>
        <v>0.88121783691960509</v>
      </c>
      <c r="AC2205">
        <f t="shared" ca="1" si="982"/>
        <v>51</v>
      </c>
      <c r="AD2205">
        <f t="shared" ca="1" si="983"/>
        <v>1.3975809546699016</v>
      </c>
      <c r="AE2205">
        <f t="shared" ca="1" si="984"/>
        <v>2052</v>
      </c>
      <c r="AF2205">
        <f t="shared" ca="1" si="985"/>
        <v>1.3721928651719584</v>
      </c>
    </row>
    <row r="2206" spans="1:32" x14ac:dyDescent="0.25">
      <c r="A2206" s="1">
        <f t="shared" si="986"/>
        <v>2196</v>
      </c>
      <c r="B2206" s="1">
        <f t="shared" si="987"/>
        <v>1.6659510512165088E-5</v>
      </c>
      <c r="C2206" s="1">
        <f t="shared" ca="1" si="961"/>
        <v>0.36789577913162053</v>
      </c>
      <c r="D2206" s="1">
        <f t="shared" ca="1" si="962"/>
        <v>4</v>
      </c>
      <c r="E2206" s="1">
        <f t="shared" ca="1" si="963"/>
        <v>0.10693986737849907</v>
      </c>
      <c r="F2206" s="1">
        <f t="shared" ca="1" si="964"/>
        <v>1.5069398673784991</v>
      </c>
      <c r="G2206">
        <f t="shared" ca="1" si="988"/>
        <v>1.3722542253733274</v>
      </c>
      <c r="I2206" s="1">
        <f t="shared" ca="1" si="965"/>
        <v>47</v>
      </c>
      <c r="J2206" s="1">
        <f t="shared" ca="1" si="966"/>
        <v>45</v>
      </c>
      <c r="K2206" s="1">
        <f t="shared" ca="1" si="967"/>
        <v>51</v>
      </c>
      <c r="L2206" s="1">
        <f t="shared" ca="1" si="968"/>
        <v>2053</v>
      </c>
      <c r="N2206" s="1">
        <f t="shared" ca="1" si="969"/>
        <v>1.2373685059973007</v>
      </c>
      <c r="O2206" s="1">
        <f t="shared" ca="1" si="970"/>
        <v>0.91175090233413847</v>
      </c>
      <c r="P2206" s="1">
        <f t="shared" ca="1" si="971"/>
        <v>0.88121783691960509</v>
      </c>
      <c r="Q2206" s="1">
        <f t="shared" ca="1" si="972"/>
        <v>1.3976342225280158</v>
      </c>
      <c r="T2206">
        <f t="shared" si="973"/>
        <v>2196</v>
      </c>
      <c r="U2206" t="str">
        <f t="shared" ca="1" si="974"/>
        <v>Exploit</v>
      </c>
      <c r="V2206">
        <f t="shared" ca="1" si="975"/>
        <v>4</v>
      </c>
      <c r="W2206">
        <f t="shared" ca="1" si="976"/>
        <v>1.5069398673784991</v>
      </c>
      <c r="X2206">
        <f t="shared" ca="1" si="977"/>
        <v>1.2373685059973007</v>
      </c>
      <c r="Y2206">
        <f t="shared" ca="1" si="978"/>
        <v>47</v>
      </c>
      <c r="Z2206">
        <f t="shared" ca="1" si="979"/>
        <v>0.91175090233413847</v>
      </c>
      <c r="AA2206">
        <f t="shared" ca="1" si="980"/>
        <v>45</v>
      </c>
      <c r="AB2206">
        <f t="shared" ca="1" si="981"/>
        <v>0.88121783691960509</v>
      </c>
      <c r="AC2206">
        <f t="shared" ca="1" si="982"/>
        <v>51</v>
      </c>
      <c r="AD2206">
        <f t="shared" ca="1" si="983"/>
        <v>1.3976342225280158</v>
      </c>
      <c r="AE2206">
        <f t="shared" ca="1" si="984"/>
        <v>2053</v>
      </c>
      <c r="AF2206">
        <f t="shared" ca="1" si="985"/>
        <v>1.3722542253733274</v>
      </c>
    </row>
    <row r="2207" spans="1:32" x14ac:dyDescent="0.25">
      <c r="A2207" s="1">
        <f t="shared" si="986"/>
        <v>2197</v>
      </c>
      <c r="B2207" s="1">
        <f t="shared" si="987"/>
        <v>1.6576212959604261E-5</v>
      </c>
      <c r="C2207" s="1">
        <f t="shared" ca="1" si="961"/>
        <v>0.5307838470830486</v>
      </c>
      <c r="D2207" s="1">
        <f t="shared" ca="1" si="962"/>
        <v>4</v>
      </c>
      <c r="E2207" s="1">
        <f t="shared" ca="1" si="963"/>
        <v>-0.39435602046878143</v>
      </c>
      <c r="F2207" s="1">
        <f t="shared" ca="1" si="964"/>
        <v>1.0056439795312184</v>
      </c>
      <c r="G2207">
        <f t="shared" ca="1" si="988"/>
        <v>1.3720873568044416</v>
      </c>
      <c r="I2207" s="1">
        <f t="shared" ca="1" si="965"/>
        <v>47</v>
      </c>
      <c r="J2207" s="1">
        <f t="shared" ca="1" si="966"/>
        <v>45</v>
      </c>
      <c r="K2207" s="1">
        <f t="shared" ca="1" si="967"/>
        <v>51</v>
      </c>
      <c r="L2207" s="1">
        <f t="shared" ca="1" si="968"/>
        <v>2054</v>
      </c>
      <c r="N2207" s="1">
        <f t="shared" ca="1" si="969"/>
        <v>1.2373685059973007</v>
      </c>
      <c r="O2207" s="1">
        <f t="shared" ca="1" si="970"/>
        <v>0.91175090233413847</v>
      </c>
      <c r="P2207" s="1">
        <f t="shared" ca="1" si="971"/>
        <v>0.88121783691960509</v>
      </c>
      <c r="Q2207" s="1">
        <f t="shared" ca="1" si="972"/>
        <v>1.3974433801507049</v>
      </c>
      <c r="T2207">
        <f t="shared" si="973"/>
        <v>2197</v>
      </c>
      <c r="U2207" t="str">
        <f t="shared" ca="1" si="974"/>
        <v>Exploit</v>
      </c>
      <c r="V2207">
        <f t="shared" ca="1" si="975"/>
        <v>4</v>
      </c>
      <c r="W2207">
        <f t="shared" ca="1" si="976"/>
        <v>1.0056439795312184</v>
      </c>
      <c r="X2207">
        <f t="shared" ca="1" si="977"/>
        <v>1.2373685059973007</v>
      </c>
      <c r="Y2207">
        <f t="shared" ca="1" si="978"/>
        <v>47</v>
      </c>
      <c r="Z2207">
        <f t="shared" ca="1" si="979"/>
        <v>0.91175090233413847</v>
      </c>
      <c r="AA2207">
        <f t="shared" ca="1" si="980"/>
        <v>45</v>
      </c>
      <c r="AB2207">
        <f t="shared" ca="1" si="981"/>
        <v>0.88121783691960509</v>
      </c>
      <c r="AC2207">
        <f t="shared" ca="1" si="982"/>
        <v>51</v>
      </c>
      <c r="AD2207">
        <f t="shared" ca="1" si="983"/>
        <v>1.3974433801507049</v>
      </c>
      <c r="AE2207">
        <f t="shared" ca="1" si="984"/>
        <v>2054</v>
      </c>
      <c r="AF2207">
        <f t="shared" ca="1" si="985"/>
        <v>1.3720873568044416</v>
      </c>
    </row>
    <row r="2208" spans="1:32" x14ac:dyDescent="0.25">
      <c r="A2208" s="1">
        <f t="shared" si="986"/>
        <v>2198</v>
      </c>
      <c r="B2208" s="1">
        <f t="shared" si="987"/>
        <v>1.6493331894806241E-5</v>
      </c>
      <c r="C2208" s="1">
        <f t="shared" ca="1" si="961"/>
        <v>0.87890801481568348</v>
      </c>
      <c r="D2208" s="1">
        <f t="shared" ca="1" si="962"/>
        <v>4</v>
      </c>
      <c r="E2208" s="1">
        <f t="shared" ca="1" si="963"/>
        <v>-0.2477735535903961</v>
      </c>
      <c r="F2208" s="1">
        <f t="shared" ca="1" si="964"/>
        <v>1.1522264464096037</v>
      </c>
      <c r="G2208">
        <f t="shared" ca="1" si="988"/>
        <v>1.371987329092706</v>
      </c>
      <c r="I2208" s="1">
        <f t="shared" ca="1" si="965"/>
        <v>47</v>
      </c>
      <c r="J2208" s="1">
        <f t="shared" ca="1" si="966"/>
        <v>45</v>
      </c>
      <c r="K2208" s="1">
        <f t="shared" ca="1" si="967"/>
        <v>51</v>
      </c>
      <c r="L2208" s="1">
        <f t="shared" ca="1" si="968"/>
        <v>2055</v>
      </c>
      <c r="N2208" s="1">
        <f t="shared" ca="1" si="969"/>
        <v>1.2373685059973007</v>
      </c>
      <c r="O2208" s="1">
        <f t="shared" ca="1" si="970"/>
        <v>0.91175090233413847</v>
      </c>
      <c r="P2208" s="1">
        <f t="shared" ca="1" si="971"/>
        <v>0.88121783691960509</v>
      </c>
      <c r="Q2208" s="1">
        <f t="shared" ca="1" si="972"/>
        <v>1.3973240531756483</v>
      </c>
      <c r="T2208">
        <f t="shared" si="973"/>
        <v>2198</v>
      </c>
      <c r="U2208" t="str">
        <f t="shared" ca="1" si="974"/>
        <v>Exploit</v>
      </c>
      <c r="V2208">
        <f t="shared" ca="1" si="975"/>
        <v>4</v>
      </c>
      <c r="W2208">
        <f t="shared" ca="1" si="976"/>
        <v>1.1522264464096037</v>
      </c>
      <c r="X2208">
        <f t="shared" ca="1" si="977"/>
        <v>1.2373685059973007</v>
      </c>
      <c r="Y2208">
        <f t="shared" ca="1" si="978"/>
        <v>47</v>
      </c>
      <c r="Z2208">
        <f t="shared" ca="1" si="979"/>
        <v>0.91175090233413847</v>
      </c>
      <c r="AA2208">
        <f t="shared" ca="1" si="980"/>
        <v>45</v>
      </c>
      <c r="AB2208">
        <f t="shared" ca="1" si="981"/>
        <v>0.88121783691960509</v>
      </c>
      <c r="AC2208">
        <f t="shared" ca="1" si="982"/>
        <v>51</v>
      </c>
      <c r="AD2208">
        <f t="shared" ca="1" si="983"/>
        <v>1.3973240531756483</v>
      </c>
      <c r="AE2208">
        <f t="shared" ca="1" si="984"/>
        <v>2055</v>
      </c>
      <c r="AF2208">
        <f t="shared" ca="1" si="985"/>
        <v>1.371987329092706</v>
      </c>
    </row>
    <row r="2209" spans="1:32" x14ac:dyDescent="0.25">
      <c r="A2209" s="1">
        <f t="shared" si="986"/>
        <v>2199</v>
      </c>
      <c r="B2209" s="1">
        <f t="shared" si="987"/>
        <v>1.6410865235332211E-5</v>
      </c>
      <c r="C2209" s="1">
        <f t="shared" ca="1" si="961"/>
        <v>0.26867824372043736</v>
      </c>
      <c r="D2209" s="1">
        <f t="shared" ca="1" si="962"/>
        <v>4</v>
      </c>
      <c r="E2209" s="1">
        <f t="shared" ca="1" si="963"/>
        <v>0.24666534839969309</v>
      </c>
      <c r="F2209" s="1">
        <f t="shared" ca="1" si="964"/>
        <v>1.6466653483996929</v>
      </c>
      <c r="G2209">
        <f t="shared" ca="1" si="988"/>
        <v>1.3721122395153105</v>
      </c>
      <c r="I2209" s="1">
        <f t="shared" ca="1" si="965"/>
        <v>47</v>
      </c>
      <c r="J2209" s="1">
        <f t="shared" ca="1" si="966"/>
        <v>45</v>
      </c>
      <c r="K2209" s="1">
        <f t="shared" ca="1" si="967"/>
        <v>51</v>
      </c>
      <c r="L2209" s="1">
        <f t="shared" ca="1" si="968"/>
        <v>2056</v>
      </c>
      <c r="N2209" s="1">
        <f t="shared" ca="1" si="969"/>
        <v>1.2373685059973007</v>
      </c>
      <c r="O2209" s="1">
        <f t="shared" ca="1" si="970"/>
        <v>0.91175090233413847</v>
      </c>
      <c r="P2209" s="1">
        <f t="shared" ca="1" si="971"/>
        <v>0.88121783691960509</v>
      </c>
      <c r="Q2209" s="1">
        <f t="shared" ca="1" si="972"/>
        <v>1.3974453281246872</v>
      </c>
      <c r="T2209">
        <f t="shared" si="973"/>
        <v>2199</v>
      </c>
      <c r="U2209" t="str">
        <f t="shared" ca="1" si="974"/>
        <v>Exploit</v>
      </c>
      <c r="V2209">
        <f t="shared" ca="1" si="975"/>
        <v>4</v>
      </c>
      <c r="W2209">
        <f t="shared" ca="1" si="976"/>
        <v>1.6466653483996929</v>
      </c>
      <c r="X2209">
        <f t="shared" ca="1" si="977"/>
        <v>1.2373685059973007</v>
      </c>
      <c r="Y2209">
        <f t="shared" ca="1" si="978"/>
        <v>47</v>
      </c>
      <c r="Z2209">
        <f t="shared" ca="1" si="979"/>
        <v>0.91175090233413847</v>
      </c>
      <c r="AA2209">
        <f t="shared" ca="1" si="980"/>
        <v>45</v>
      </c>
      <c r="AB2209">
        <f t="shared" ca="1" si="981"/>
        <v>0.88121783691960509</v>
      </c>
      <c r="AC2209">
        <f t="shared" ca="1" si="982"/>
        <v>51</v>
      </c>
      <c r="AD2209">
        <f t="shared" ca="1" si="983"/>
        <v>1.3974453281246872</v>
      </c>
      <c r="AE2209">
        <f t="shared" ca="1" si="984"/>
        <v>2056</v>
      </c>
      <c r="AF2209">
        <f t="shared" ca="1" si="985"/>
        <v>1.3721122395153105</v>
      </c>
    </row>
    <row r="2210" spans="1:32" x14ac:dyDescent="0.25">
      <c r="A2210" s="1">
        <f t="shared" si="986"/>
        <v>2200</v>
      </c>
      <c r="B2210" s="1">
        <f t="shared" si="987"/>
        <v>1.6328810909155549E-5</v>
      </c>
      <c r="C2210" s="1">
        <f t="shared" ca="1" si="961"/>
        <v>0.59548207587865154</v>
      </c>
      <c r="D2210" s="1">
        <f t="shared" ca="1" si="962"/>
        <v>4</v>
      </c>
      <c r="E2210" s="1">
        <f t="shared" ca="1" si="963"/>
        <v>-0.80495179268957007</v>
      </c>
      <c r="F2210" s="1">
        <f t="shared" ca="1" si="964"/>
        <v>0.59504820731042984</v>
      </c>
      <c r="G2210">
        <f t="shared" ca="1" si="988"/>
        <v>1.3717590285915811</v>
      </c>
      <c r="I2210" s="1">
        <f t="shared" ca="1" si="965"/>
        <v>47</v>
      </c>
      <c r="J2210" s="1">
        <f t="shared" ca="1" si="966"/>
        <v>45</v>
      </c>
      <c r="K2210" s="1">
        <f t="shared" ca="1" si="967"/>
        <v>51</v>
      </c>
      <c r="L2210" s="1">
        <f t="shared" ca="1" si="968"/>
        <v>2057</v>
      </c>
      <c r="N2210" s="1">
        <f t="shared" ca="1" si="969"/>
        <v>1.2373685059973007</v>
      </c>
      <c r="O2210" s="1">
        <f t="shared" ca="1" si="970"/>
        <v>0.91175090233413847</v>
      </c>
      <c r="P2210" s="1">
        <f t="shared" ca="1" si="971"/>
        <v>0.88121783691960509</v>
      </c>
      <c r="Q2210" s="1">
        <f t="shared" ca="1" si="972"/>
        <v>1.3970552468797606</v>
      </c>
      <c r="T2210">
        <f t="shared" si="973"/>
        <v>2200</v>
      </c>
      <c r="U2210" t="str">
        <f t="shared" ca="1" si="974"/>
        <v>Exploit</v>
      </c>
      <c r="V2210">
        <f t="shared" ca="1" si="975"/>
        <v>4</v>
      </c>
      <c r="W2210">
        <f t="shared" ca="1" si="976"/>
        <v>0.59504820731042984</v>
      </c>
      <c r="X2210">
        <f t="shared" ca="1" si="977"/>
        <v>1.2373685059973007</v>
      </c>
      <c r="Y2210">
        <f t="shared" ca="1" si="978"/>
        <v>47</v>
      </c>
      <c r="Z2210">
        <f t="shared" ca="1" si="979"/>
        <v>0.91175090233413847</v>
      </c>
      <c r="AA2210">
        <f t="shared" ca="1" si="980"/>
        <v>45</v>
      </c>
      <c r="AB2210">
        <f t="shared" ca="1" si="981"/>
        <v>0.88121783691960509</v>
      </c>
      <c r="AC2210">
        <f t="shared" ca="1" si="982"/>
        <v>51</v>
      </c>
      <c r="AD2210">
        <f t="shared" ca="1" si="983"/>
        <v>1.3970552468797606</v>
      </c>
      <c r="AE2210">
        <f t="shared" ca="1" si="984"/>
        <v>2057</v>
      </c>
      <c r="AF2210">
        <f t="shared" ca="1" si="985"/>
        <v>1.3717590285915811</v>
      </c>
    </row>
    <row r="2211" spans="1:32" x14ac:dyDescent="0.25">
      <c r="A2211" s="1">
        <f t="shared" si="986"/>
        <v>2201</v>
      </c>
      <c r="B2211" s="1">
        <f t="shared" si="987"/>
        <v>1.6247166854609772E-5</v>
      </c>
      <c r="C2211" s="1">
        <f t="shared" ca="1" si="961"/>
        <v>0.20986877263051262</v>
      </c>
      <c r="D2211" s="1">
        <f t="shared" ca="1" si="962"/>
        <v>4</v>
      </c>
      <c r="E2211" s="1">
        <f t="shared" ca="1" si="963"/>
        <v>-0.36839475525202242</v>
      </c>
      <c r="F2211" s="1">
        <f t="shared" ca="1" si="964"/>
        <v>1.0316052447479775</v>
      </c>
      <c r="G2211">
        <f t="shared" ca="1" si="988"/>
        <v>1.3716044834830652</v>
      </c>
      <c r="I2211" s="1">
        <f t="shared" ca="1" si="965"/>
        <v>47</v>
      </c>
      <c r="J2211" s="1">
        <f t="shared" ca="1" si="966"/>
        <v>45</v>
      </c>
      <c r="K2211" s="1">
        <f t="shared" ca="1" si="967"/>
        <v>51</v>
      </c>
      <c r="L2211" s="1">
        <f t="shared" ca="1" si="968"/>
        <v>2058</v>
      </c>
      <c r="N2211" s="1">
        <f t="shared" ca="1" si="969"/>
        <v>1.2373685059973007</v>
      </c>
      <c r="O2211" s="1">
        <f t="shared" ca="1" si="970"/>
        <v>0.91175090233413847</v>
      </c>
      <c r="P2211" s="1">
        <f t="shared" ca="1" si="971"/>
        <v>0.88121783691960509</v>
      </c>
      <c r="Q2211" s="1">
        <f t="shared" ca="1" si="972"/>
        <v>1.3968776715628841</v>
      </c>
      <c r="T2211">
        <f t="shared" si="973"/>
        <v>2201</v>
      </c>
      <c r="U2211" t="str">
        <f t="shared" ca="1" si="974"/>
        <v>Exploit</v>
      </c>
      <c r="V2211">
        <f t="shared" ca="1" si="975"/>
        <v>4</v>
      </c>
      <c r="W2211">
        <f t="shared" ca="1" si="976"/>
        <v>1.0316052447479775</v>
      </c>
      <c r="X2211">
        <f t="shared" ca="1" si="977"/>
        <v>1.2373685059973007</v>
      </c>
      <c r="Y2211">
        <f t="shared" ca="1" si="978"/>
        <v>47</v>
      </c>
      <c r="Z2211">
        <f t="shared" ca="1" si="979"/>
        <v>0.91175090233413847</v>
      </c>
      <c r="AA2211">
        <f t="shared" ca="1" si="980"/>
        <v>45</v>
      </c>
      <c r="AB2211">
        <f t="shared" ca="1" si="981"/>
        <v>0.88121783691960509</v>
      </c>
      <c r="AC2211">
        <f t="shared" ca="1" si="982"/>
        <v>51</v>
      </c>
      <c r="AD2211">
        <f t="shared" ca="1" si="983"/>
        <v>1.3968776715628841</v>
      </c>
      <c r="AE2211">
        <f t="shared" ca="1" si="984"/>
        <v>2058</v>
      </c>
      <c r="AF2211">
        <f t="shared" ca="1" si="985"/>
        <v>1.3716044834830652</v>
      </c>
    </row>
    <row r="2212" spans="1:32" x14ac:dyDescent="0.25">
      <c r="A2212" s="1">
        <f t="shared" si="986"/>
        <v>2202</v>
      </c>
      <c r="B2212" s="1">
        <f t="shared" si="987"/>
        <v>1.6165931020336724E-5</v>
      </c>
      <c r="C2212" s="1">
        <f t="shared" ca="1" si="961"/>
        <v>6.0514004209548999E-2</v>
      </c>
      <c r="D2212" s="1">
        <f t="shared" ca="1" si="962"/>
        <v>4</v>
      </c>
      <c r="E2212" s="1">
        <f t="shared" ca="1" si="963"/>
        <v>-0.41290868810731068</v>
      </c>
      <c r="F2212" s="1">
        <f t="shared" ca="1" si="964"/>
        <v>0.98709131189268917</v>
      </c>
      <c r="G2212">
        <f t="shared" ca="1" si="988"/>
        <v>1.3714298635141322</v>
      </c>
      <c r="I2212" s="1">
        <f t="shared" ca="1" si="965"/>
        <v>47</v>
      </c>
      <c r="J2212" s="1">
        <f t="shared" ca="1" si="966"/>
        <v>45</v>
      </c>
      <c r="K2212" s="1">
        <f t="shared" ca="1" si="967"/>
        <v>51</v>
      </c>
      <c r="L2212" s="1">
        <f t="shared" ca="1" si="968"/>
        <v>2059</v>
      </c>
      <c r="N2212" s="1">
        <f t="shared" ca="1" si="969"/>
        <v>1.2373685059973007</v>
      </c>
      <c r="O2212" s="1">
        <f t="shared" ca="1" si="970"/>
        <v>0.91175090233413847</v>
      </c>
      <c r="P2212" s="1">
        <f t="shared" ca="1" si="971"/>
        <v>0.88121783691960509</v>
      </c>
      <c r="Q2212" s="1">
        <f t="shared" ca="1" si="972"/>
        <v>1.3966786495329326</v>
      </c>
      <c r="T2212">
        <f t="shared" si="973"/>
        <v>2202</v>
      </c>
      <c r="U2212" t="str">
        <f t="shared" ca="1" si="974"/>
        <v>Exploit</v>
      </c>
      <c r="V2212">
        <f t="shared" ca="1" si="975"/>
        <v>4</v>
      </c>
      <c r="W2212">
        <f t="shared" ca="1" si="976"/>
        <v>0.98709131189268917</v>
      </c>
      <c r="X2212">
        <f t="shared" ca="1" si="977"/>
        <v>1.2373685059973007</v>
      </c>
      <c r="Y2212">
        <f t="shared" ca="1" si="978"/>
        <v>47</v>
      </c>
      <c r="Z2212">
        <f t="shared" ca="1" si="979"/>
        <v>0.91175090233413847</v>
      </c>
      <c r="AA2212">
        <f t="shared" ca="1" si="980"/>
        <v>45</v>
      </c>
      <c r="AB2212">
        <f t="shared" ca="1" si="981"/>
        <v>0.88121783691960509</v>
      </c>
      <c r="AC2212">
        <f t="shared" ca="1" si="982"/>
        <v>51</v>
      </c>
      <c r="AD2212">
        <f t="shared" ca="1" si="983"/>
        <v>1.3966786495329326</v>
      </c>
      <c r="AE2212">
        <f t="shared" ca="1" si="984"/>
        <v>2059</v>
      </c>
      <c r="AF2212">
        <f t="shared" ca="1" si="985"/>
        <v>1.3714298635141322</v>
      </c>
    </row>
    <row r="2213" spans="1:32" x14ac:dyDescent="0.25">
      <c r="A2213" s="1">
        <f t="shared" si="986"/>
        <v>2203</v>
      </c>
      <c r="B2213" s="1">
        <f t="shared" si="987"/>
        <v>1.6085101365235039E-5</v>
      </c>
      <c r="C2213" s="1">
        <f t="shared" ca="1" si="961"/>
        <v>8.0211432374038938E-2</v>
      </c>
      <c r="D2213" s="1">
        <f t="shared" ca="1" si="962"/>
        <v>4</v>
      </c>
      <c r="E2213" s="1">
        <f t="shared" ca="1" si="963"/>
        <v>0.51241587352098672</v>
      </c>
      <c r="F2213" s="1">
        <f t="shared" ca="1" si="964"/>
        <v>1.9124158735209866</v>
      </c>
      <c r="G2213">
        <f t="shared" ca="1" si="988"/>
        <v>1.3716754313806809</v>
      </c>
      <c r="I2213" s="1">
        <f t="shared" ca="1" si="965"/>
        <v>47</v>
      </c>
      <c r="J2213" s="1">
        <f t="shared" ca="1" si="966"/>
        <v>45</v>
      </c>
      <c r="K2213" s="1">
        <f t="shared" ca="1" si="967"/>
        <v>51</v>
      </c>
      <c r="L2213" s="1">
        <f t="shared" ca="1" si="968"/>
        <v>2060</v>
      </c>
      <c r="N2213" s="1">
        <f t="shared" ca="1" si="969"/>
        <v>1.2373685059973007</v>
      </c>
      <c r="O2213" s="1">
        <f t="shared" ca="1" si="970"/>
        <v>0.91175090233413847</v>
      </c>
      <c r="P2213" s="1">
        <f t="shared" ca="1" si="971"/>
        <v>0.88121783691960509</v>
      </c>
      <c r="Q2213" s="1">
        <f t="shared" ca="1" si="972"/>
        <v>1.3969290074086549</v>
      </c>
      <c r="T2213">
        <f t="shared" si="973"/>
        <v>2203</v>
      </c>
      <c r="U2213" t="str">
        <f t="shared" ca="1" si="974"/>
        <v>Exploit</v>
      </c>
      <c r="V2213">
        <f t="shared" ca="1" si="975"/>
        <v>4</v>
      </c>
      <c r="W2213">
        <f t="shared" ca="1" si="976"/>
        <v>1.9124158735209866</v>
      </c>
      <c r="X2213">
        <f t="shared" ca="1" si="977"/>
        <v>1.2373685059973007</v>
      </c>
      <c r="Y2213">
        <f t="shared" ca="1" si="978"/>
        <v>47</v>
      </c>
      <c r="Z2213">
        <f t="shared" ca="1" si="979"/>
        <v>0.91175090233413847</v>
      </c>
      <c r="AA2213">
        <f t="shared" ca="1" si="980"/>
        <v>45</v>
      </c>
      <c r="AB2213">
        <f t="shared" ca="1" si="981"/>
        <v>0.88121783691960509</v>
      </c>
      <c r="AC2213">
        <f t="shared" ca="1" si="982"/>
        <v>51</v>
      </c>
      <c r="AD2213">
        <f t="shared" ca="1" si="983"/>
        <v>1.3969290074086549</v>
      </c>
      <c r="AE2213">
        <f t="shared" ca="1" si="984"/>
        <v>2060</v>
      </c>
      <c r="AF2213">
        <f t="shared" ca="1" si="985"/>
        <v>1.3716754313806809</v>
      </c>
    </row>
    <row r="2214" spans="1:32" x14ac:dyDescent="0.25">
      <c r="A2214" s="1">
        <f t="shared" si="986"/>
        <v>2204</v>
      </c>
      <c r="B2214" s="1">
        <f t="shared" si="987"/>
        <v>1.6004675858408865E-5</v>
      </c>
      <c r="C2214" s="1">
        <f t="shared" ca="1" si="961"/>
        <v>0.78862538313481634</v>
      </c>
      <c r="D2214" s="1">
        <f t="shared" ca="1" si="962"/>
        <v>4</v>
      </c>
      <c r="E2214" s="1">
        <f t="shared" ca="1" si="963"/>
        <v>-1.3325021556395709</v>
      </c>
      <c r="F2214" s="1">
        <f t="shared" ca="1" si="964"/>
        <v>6.7497844360429049E-2</v>
      </c>
      <c r="G2214">
        <f t="shared" ca="1" si="988"/>
        <v>1.3710836992631581</v>
      </c>
      <c r="I2214" s="1">
        <f t="shared" ca="1" si="965"/>
        <v>47</v>
      </c>
      <c r="J2214" s="1">
        <f t="shared" ca="1" si="966"/>
        <v>45</v>
      </c>
      <c r="K2214" s="1">
        <f t="shared" ca="1" si="967"/>
        <v>51</v>
      </c>
      <c r="L2214" s="1">
        <f t="shared" ca="1" si="968"/>
        <v>2061</v>
      </c>
      <c r="N2214" s="1">
        <f t="shared" ca="1" si="969"/>
        <v>1.2373685059973007</v>
      </c>
      <c r="O2214" s="1">
        <f t="shared" ca="1" si="970"/>
        <v>0.91175090233413847</v>
      </c>
      <c r="P2214" s="1">
        <f t="shared" ca="1" si="971"/>
        <v>0.88121783691960509</v>
      </c>
      <c r="Q2214" s="1">
        <f t="shared" ca="1" si="972"/>
        <v>1.3962839656022268</v>
      </c>
      <c r="T2214">
        <f t="shared" si="973"/>
        <v>2204</v>
      </c>
      <c r="U2214" t="str">
        <f t="shared" ca="1" si="974"/>
        <v>Exploit</v>
      </c>
      <c r="V2214">
        <f t="shared" ca="1" si="975"/>
        <v>4</v>
      </c>
      <c r="W2214">
        <f t="shared" ca="1" si="976"/>
        <v>6.7497844360429049E-2</v>
      </c>
      <c r="X2214">
        <f t="shared" ca="1" si="977"/>
        <v>1.2373685059973007</v>
      </c>
      <c r="Y2214">
        <f t="shared" ca="1" si="978"/>
        <v>47</v>
      </c>
      <c r="Z2214">
        <f t="shared" ca="1" si="979"/>
        <v>0.91175090233413847</v>
      </c>
      <c r="AA2214">
        <f t="shared" ca="1" si="980"/>
        <v>45</v>
      </c>
      <c r="AB2214">
        <f t="shared" ca="1" si="981"/>
        <v>0.88121783691960509</v>
      </c>
      <c r="AC2214">
        <f t="shared" ca="1" si="982"/>
        <v>51</v>
      </c>
      <c r="AD2214">
        <f t="shared" ca="1" si="983"/>
        <v>1.3962839656022268</v>
      </c>
      <c r="AE2214">
        <f t="shared" ca="1" si="984"/>
        <v>2061</v>
      </c>
      <c r="AF2214">
        <f t="shared" ca="1" si="985"/>
        <v>1.3710836992631581</v>
      </c>
    </row>
    <row r="2215" spans="1:32" x14ac:dyDescent="0.25">
      <c r="A2215" s="1">
        <f t="shared" si="986"/>
        <v>2205</v>
      </c>
      <c r="B2215" s="1">
        <f t="shared" si="987"/>
        <v>1.592465247911682E-5</v>
      </c>
      <c r="C2215" s="1">
        <f t="shared" ca="1" si="961"/>
        <v>3.2837174192907548E-2</v>
      </c>
      <c r="D2215" s="1">
        <f t="shared" ca="1" si="962"/>
        <v>4</v>
      </c>
      <c r="E2215" s="1">
        <f t="shared" ca="1" si="963"/>
        <v>0.16593691021882123</v>
      </c>
      <c r="F2215" s="1">
        <f t="shared" ca="1" si="964"/>
        <v>1.5659369102188212</v>
      </c>
      <c r="G2215">
        <f t="shared" ca="1" si="988"/>
        <v>1.3711720680663126</v>
      </c>
      <c r="I2215" s="1">
        <f t="shared" ca="1" si="965"/>
        <v>47</v>
      </c>
      <c r="J2215" s="1">
        <f t="shared" ca="1" si="966"/>
        <v>45</v>
      </c>
      <c r="K2215" s="1">
        <f t="shared" ca="1" si="967"/>
        <v>51</v>
      </c>
      <c r="L2215" s="1">
        <f t="shared" ca="1" si="968"/>
        <v>2062</v>
      </c>
      <c r="N2215" s="1">
        <f t="shared" ca="1" si="969"/>
        <v>1.2373685059973007</v>
      </c>
      <c r="O2215" s="1">
        <f t="shared" ca="1" si="970"/>
        <v>0.91175090233413847</v>
      </c>
      <c r="P2215" s="1">
        <f t="shared" ca="1" si="971"/>
        <v>0.88121783691960509</v>
      </c>
      <c r="Q2215" s="1">
        <f t="shared" ca="1" si="972"/>
        <v>1.3963662415210516</v>
      </c>
      <c r="T2215">
        <f t="shared" si="973"/>
        <v>2205</v>
      </c>
      <c r="U2215" t="str">
        <f t="shared" ca="1" si="974"/>
        <v>Exploit</v>
      </c>
      <c r="V2215">
        <f t="shared" ca="1" si="975"/>
        <v>4</v>
      </c>
      <c r="W2215">
        <f t="shared" ca="1" si="976"/>
        <v>1.5659369102188212</v>
      </c>
      <c r="X2215">
        <f t="shared" ca="1" si="977"/>
        <v>1.2373685059973007</v>
      </c>
      <c r="Y2215">
        <f t="shared" ca="1" si="978"/>
        <v>47</v>
      </c>
      <c r="Z2215">
        <f t="shared" ca="1" si="979"/>
        <v>0.91175090233413847</v>
      </c>
      <c r="AA2215">
        <f t="shared" ca="1" si="980"/>
        <v>45</v>
      </c>
      <c r="AB2215">
        <f t="shared" ca="1" si="981"/>
        <v>0.88121783691960509</v>
      </c>
      <c r="AC2215">
        <f t="shared" ca="1" si="982"/>
        <v>51</v>
      </c>
      <c r="AD2215">
        <f t="shared" ca="1" si="983"/>
        <v>1.3963662415210516</v>
      </c>
      <c r="AE2215">
        <f t="shared" ca="1" si="984"/>
        <v>2062</v>
      </c>
      <c r="AF2215">
        <f t="shared" ca="1" si="985"/>
        <v>1.3711720680663126</v>
      </c>
    </row>
    <row r="2216" spans="1:32" x14ac:dyDescent="0.25">
      <c r="A2216" s="1">
        <f t="shared" si="986"/>
        <v>2206</v>
      </c>
      <c r="B2216" s="1">
        <f t="shared" si="987"/>
        <v>1.5845029216721234E-5</v>
      </c>
      <c r="C2216" s="1">
        <f t="shared" ca="1" si="961"/>
        <v>0.2644582242936766</v>
      </c>
      <c r="D2216" s="1">
        <f t="shared" ca="1" si="962"/>
        <v>4</v>
      </c>
      <c r="E2216" s="1">
        <f t="shared" ca="1" si="963"/>
        <v>0.27201835438890493</v>
      </c>
      <c r="F2216" s="1">
        <f t="shared" ca="1" si="964"/>
        <v>1.6720183543889049</v>
      </c>
      <c r="G2216">
        <f t="shared" ca="1" si="988"/>
        <v>1.3713084444427055</v>
      </c>
      <c r="I2216" s="1">
        <f t="shared" ca="1" si="965"/>
        <v>47</v>
      </c>
      <c r="J2216" s="1">
        <f t="shared" ca="1" si="966"/>
        <v>45</v>
      </c>
      <c r="K2216" s="1">
        <f t="shared" ca="1" si="967"/>
        <v>51</v>
      </c>
      <c r="L2216" s="1">
        <f t="shared" ca="1" si="968"/>
        <v>2063</v>
      </c>
      <c r="N2216" s="1">
        <f t="shared" ca="1" si="969"/>
        <v>1.2373685059973007</v>
      </c>
      <c r="O2216" s="1">
        <f t="shared" ca="1" si="970"/>
        <v>0.91175090233413847</v>
      </c>
      <c r="P2216" s="1">
        <f t="shared" ca="1" si="971"/>
        <v>0.88121783691960509</v>
      </c>
      <c r="Q2216" s="1">
        <f t="shared" ca="1" si="972"/>
        <v>1.3964998586382924</v>
      </c>
      <c r="T2216">
        <f t="shared" si="973"/>
        <v>2206</v>
      </c>
      <c r="U2216" t="str">
        <f t="shared" ca="1" si="974"/>
        <v>Exploit</v>
      </c>
      <c r="V2216">
        <f t="shared" ca="1" si="975"/>
        <v>4</v>
      </c>
      <c r="W2216">
        <f t="shared" ca="1" si="976"/>
        <v>1.6720183543889049</v>
      </c>
      <c r="X2216">
        <f t="shared" ca="1" si="977"/>
        <v>1.2373685059973007</v>
      </c>
      <c r="Y2216">
        <f t="shared" ca="1" si="978"/>
        <v>47</v>
      </c>
      <c r="Z2216">
        <f t="shared" ca="1" si="979"/>
        <v>0.91175090233413847</v>
      </c>
      <c r="AA2216">
        <f t="shared" ca="1" si="980"/>
        <v>45</v>
      </c>
      <c r="AB2216">
        <f t="shared" ca="1" si="981"/>
        <v>0.88121783691960509</v>
      </c>
      <c r="AC2216">
        <f t="shared" ca="1" si="982"/>
        <v>51</v>
      </c>
      <c r="AD2216">
        <f t="shared" ca="1" si="983"/>
        <v>1.3964998586382924</v>
      </c>
      <c r="AE2216">
        <f t="shared" ca="1" si="984"/>
        <v>2063</v>
      </c>
      <c r="AF2216">
        <f t="shared" ca="1" si="985"/>
        <v>1.3713084444427055</v>
      </c>
    </row>
    <row r="2217" spans="1:32" x14ac:dyDescent="0.25">
      <c r="A2217" s="1">
        <f t="shared" si="986"/>
        <v>2207</v>
      </c>
      <c r="B2217" s="1">
        <f t="shared" si="987"/>
        <v>1.5765804070637627E-5</v>
      </c>
      <c r="C2217" s="1">
        <f t="shared" ca="1" si="961"/>
        <v>0.9613271751563448</v>
      </c>
      <c r="D2217" s="1">
        <f t="shared" ca="1" si="962"/>
        <v>4</v>
      </c>
      <c r="E2217" s="1">
        <f t="shared" ca="1" si="963"/>
        <v>-0.9451947477244198</v>
      </c>
      <c r="F2217" s="1">
        <f t="shared" ca="1" si="964"/>
        <v>0.45480525227558011</v>
      </c>
      <c r="G2217">
        <f t="shared" ca="1" si="988"/>
        <v>1.3708931733995848</v>
      </c>
      <c r="I2217" s="1">
        <f t="shared" ca="1" si="965"/>
        <v>47</v>
      </c>
      <c r="J2217" s="1">
        <f t="shared" ca="1" si="966"/>
        <v>45</v>
      </c>
      <c r="K2217" s="1">
        <f t="shared" ca="1" si="967"/>
        <v>51</v>
      </c>
      <c r="L2217" s="1">
        <f t="shared" ca="1" si="968"/>
        <v>2064</v>
      </c>
      <c r="N2217" s="1">
        <f t="shared" ca="1" si="969"/>
        <v>1.2373685059973007</v>
      </c>
      <c r="O2217" s="1">
        <f t="shared" ca="1" si="970"/>
        <v>0.91175090233413847</v>
      </c>
      <c r="P2217" s="1">
        <f t="shared" ca="1" si="971"/>
        <v>0.88121783691960509</v>
      </c>
      <c r="Q2217" s="1">
        <f t="shared" ca="1" si="972"/>
        <v>1.3960436112514887</v>
      </c>
      <c r="T2217">
        <f t="shared" si="973"/>
        <v>2207</v>
      </c>
      <c r="U2217" t="str">
        <f t="shared" ca="1" si="974"/>
        <v>Exploit</v>
      </c>
      <c r="V2217">
        <f t="shared" ca="1" si="975"/>
        <v>4</v>
      </c>
      <c r="W2217">
        <f t="shared" ca="1" si="976"/>
        <v>0.45480525227558011</v>
      </c>
      <c r="X2217">
        <f t="shared" ca="1" si="977"/>
        <v>1.2373685059973007</v>
      </c>
      <c r="Y2217">
        <f t="shared" ca="1" si="978"/>
        <v>47</v>
      </c>
      <c r="Z2217">
        <f t="shared" ca="1" si="979"/>
        <v>0.91175090233413847</v>
      </c>
      <c r="AA2217">
        <f t="shared" ca="1" si="980"/>
        <v>45</v>
      </c>
      <c r="AB2217">
        <f t="shared" ca="1" si="981"/>
        <v>0.88121783691960509</v>
      </c>
      <c r="AC2217">
        <f t="shared" ca="1" si="982"/>
        <v>51</v>
      </c>
      <c r="AD2217">
        <f t="shared" ca="1" si="983"/>
        <v>1.3960436112514887</v>
      </c>
      <c r="AE2217">
        <f t="shared" ca="1" si="984"/>
        <v>2064</v>
      </c>
      <c r="AF2217">
        <f t="shared" ca="1" si="985"/>
        <v>1.3708931733995848</v>
      </c>
    </row>
    <row r="2218" spans="1:32" x14ac:dyDescent="0.25">
      <c r="A2218" s="1">
        <f t="shared" si="986"/>
        <v>2208</v>
      </c>
      <c r="B2218" s="1">
        <f t="shared" si="987"/>
        <v>1.5686975050284439E-5</v>
      </c>
      <c r="C2218" s="1">
        <f t="shared" ca="1" si="961"/>
        <v>9.8688627796799322E-2</v>
      </c>
      <c r="D2218" s="1">
        <f t="shared" ca="1" si="962"/>
        <v>4</v>
      </c>
      <c r="E2218" s="1">
        <f t="shared" ca="1" si="963"/>
        <v>1.0381988688784509</v>
      </c>
      <c r="F2218" s="1">
        <f t="shared" ca="1" si="964"/>
        <v>2.4381988688784508</v>
      </c>
      <c r="G2218">
        <f t="shared" ca="1" si="988"/>
        <v>1.3713765546022474</v>
      </c>
      <c r="I2218" s="1">
        <f t="shared" ca="1" si="965"/>
        <v>47</v>
      </c>
      <c r="J2218" s="1">
        <f t="shared" ca="1" si="966"/>
        <v>45</v>
      </c>
      <c r="K2218" s="1">
        <f t="shared" ca="1" si="967"/>
        <v>51</v>
      </c>
      <c r="L2218" s="1">
        <f t="shared" ca="1" si="968"/>
        <v>2065</v>
      </c>
      <c r="N2218" s="1">
        <f t="shared" ca="1" si="969"/>
        <v>1.2373685059973007</v>
      </c>
      <c r="O2218" s="1">
        <f t="shared" ca="1" si="970"/>
        <v>0.91175090233413847</v>
      </c>
      <c r="P2218" s="1">
        <f t="shared" ca="1" si="971"/>
        <v>0.88121783691960509</v>
      </c>
      <c r="Q2218" s="1">
        <f t="shared" ca="1" si="972"/>
        <v>1.3965482869210417</v>
      </c>
      <c r="T2218">
        <f t="shared" si="973"/>
        <v>2208</v>
      </c>
      <c r="U2218" t="str">
        <f t="shared" ca="1" si="974"/>
        <v>Exploit</v>
      </c>
      <c r="V2218">
        <f t="shared" ca="1" si="975"/>
        <v>4</v>
      </c>
      <c r="W2218">
        <f t="shared" ca="1" si="976"/>
        <v>2.4381988688784508</v>
      </c>
      <c r="X2218">
        <f t="shared" ca="1" si="977"/>
        <v>1.2373685059973007</v>
      </c>
      <c r="Y2218">
        <f t="shared" ca="1" si="978"/>
        <v>47</v>
      </c>
      <c r="Z2218">
        <f t="shared" ca="1" si="979"/>
        <v>0.91175090233413847</v>
      </c>
      <c r="AA2218">
        <f t="shared" ca="1" si="980"/>
        <v>45</v>
      </c>
      <c r="AB2218">
        <f t="shared" ca="1" si="981"/>
        <v>0.88121783691960509</v>
      </c>
      <c r="AC2218">
        <f t="shared" ca="1" si="982"/>
        <v>51</v>
      </c>
      <c r="AD2218">
        <f t="shared" ca="1" si="983"/>
        <v>1.3965482869210417</v>
      </c>
      <c r="AE2218">
        <f t="shared" ca="1" si="984"/>
        <v>2065</v>
      </c>
      <c r="AF2218">
        <f t="shared" ca="1" si="985"/>
        <v>1.3713765546022474</v>
      </c>
    </row>
    <row r="2219" spans="1:32" x14ac:dyDescent="0.25">
      <c r="A2219" s="1">
        <f t="shared" si="986"/>
        <v>2209</v>
      </c>
      <c r="B2219" s="1">
        <f t="shared" si="987"/>
        <v>1.5608540175033017E-5</v>
      </c>
      <c r="C2219" s="1">
        <f t="shared" ca="1" si="961"/>
        <v>0.14943825684487666</v>
      </c>
      <c r="D2219" s="1">
        <f t="shared" ca="1" si="962"/>
        <v>4</v>
      </c>
      <c r="E2219" s="1">
        <f t="shared" ca="1" si="963"/>
        <v>-1.6100327924039795</v>
      </c>
      <c r="F2219" s="1">
        <f t="shared" ca="1" si="964"/>
        <v>-0.21003279240397954</v>
      </c>
      <c r="G2219">
        <f t="shared" ca="1" si="988"/>
        <v>1.3706606608281386</v>
      </c>
      <c r="I2219" s="1">
        <f t="shared" ca="1" si="965"/>
        <v>47</v>
      </c>
      <c r="J2219" s="1">
        <f t="shared" ca="1" si="966"/>
        <v>45</v>
      </c>
      <c r="K2219" s="1">
        <f t="shared" ca="1" si="967"/>
        <v>51</v>
      </c>
      <c r="L2219" s="1">
        <f t="shared" ca="1" si="968"/>
        <v>2066</v>
      </c>
      <c r="N2219" s="1">
        <f t="shared" ca="1" si="969"/>
        <v>1.2373685059973007</v>
      </c>
      <c r="O2219" s="1">
        <f t="shared" ca="1" si="970"/>
        <v>0.91175090233413847</v>
      </c>
      <c r="P2219" s="1">
        <f t="shared" ca="1" si="971"/>
        <v>0.88121783691960509</v>
      </c>
      <c r="Q2219" s="1">
        <f t="shared" ca="1" si="972"/>
        <v>1.3957706581314362</v>
      </c>
      <c r="T2219">
        <f t="shared" si="973"/>
        <v>2209</v>
      </c>
      <c r="U2219" t="str">
        <f t="shared" ca="1" si="974"/>
        <v>Exploit</v>
      </c>
      <c r="V2219">
        <f t="shared" ca="1" si="975"/>
        <v>4</v>
      </c>
      <c r="W2219">
        <f t="shared" ca="1" si="976"/>
        <v>-0.21003279240397954</v>
      </c>
      <c r="X2219">
        <f t="shared" ca="1" si="977"/>
        <v>1.2373685059973007</v>
      </c>
      <c r="Y2219">
        <f t="shared" ca="1" si="978"/>
        <v>47</v>
      </c>
      <c r="Z2219">
        <f t="shared" ca="1" si="979"/>
        <v>0.91175090233413847</v>
      </c>
      <c r="AA2219">
        <f t="shared" ca="1" si="980"/>
        <v>45</v>
      </c>
      <c r="AB2219">
        <f t="shared" ca="1" si="981"/>
        <v>0.88121783691960509</v>
      </c>
      <c r="AC2219">
        <f t="shared" ca="1" si="982"/>
        <v>51</v>
      </c>
      <c r="AD2219">
        <f t="shared" ca="1" si="983"/>
        <v>1.3957706581314362</v>
      </c>
      <c r="AE2219">
        <f t="shared" ca="1" si="984"/>
        <v>2066</v>
      </c>
      <c r="AF2219">
        <f t="shared" ca="1" si="985"/>
        <v>1.3706606608281386</v>
      </c>
    </row>
    <row r="2220" spans="1:32" x14ac:dyDescent="0.25">
      <c r="A2220" s="1">
        <f t="shared" si="986"/>
        <v>2210</v>
      </c>
      <c r="B2220" s="1">
        <f t="shared" si="987"/>
        <v>1.5530497474157851E-5</v>
      </c>
      <c r="C2220" s="1">
        <f t="shared" ca="1" si="961"/>
        <v>0.54194790488503242</v>
      </c>
      <c r="D2220" s="1">
        <f t="shared" ca="1" si="962"/>
        <v>4</v>
      </c>
      <c r="E2220" s="1">
        <f t="shared" ca="1" si="963"/>
        <v>0.38675189172960034</v>
      </c>
      <c r="F2220" s="1">
        <f t="shared" ca="1" si="964"/>
        <v>1.7867518917296001</v>
      </c>
      <c r="G2220">
        <f t="shared" ca="1" si="988"/>
        <v>1.3708489374032071</v>
      </c>
      <c r="I2220" s="1">
        <f t="shared" ca="1" si="965"/>
        <v>47</v>
      </c>
      <c r="J2220" s="1">
        <f t="shared" ca="1" si="966"/>
        <v>45</v>
      </c>
      <c r="K2220" s="1">
        <f t="shared" ca="1" si="967"/>
        <v>51</v>
      </c>
      <c r="L2220" s="1">
        <f t="shared" ca="1" si="968"/>
        <v>2067</v>
      </c>
      <c r="N2220" s="1">
        <f t="shared" ca="1" si="969"/>
        <v>1.2373685059973007</v>
      </c>
      <c r="O2220" s="1">
        <f t="shared" ca="1" si="970"/>
        <v>0.91175090233413847</v>
      </c>
      <c r="P2220" s="1">
        <f t="shared" ca="1" si="971"/>
        <v>0.88121783691960509</v>
      </c>
      <c r="Q2220" s="1">
        <f t="shared" ca="1" si="972"/>
        <v>1.3959598120906032</v>
      </c>
      <c r="T2220">
        <f t="shared" si="973"/>
        <v>2210</v>
      </c>
      <c r="U2220" t="str">
        <f t="shared" ca="1" si="974"/>
        <v>Exploit</v>
      </c>
      <c r="V2220">
        <f t="shared" ca="1" si="975"/>
        <v>4</v>
      </c>
      <c r="W2220">
        <f t="shared" ca="1" si="976"/>
        <v>1.7867518917296001</v>
      </c>
      <c r="X2220">
        <f t="shared" ca="1" si="977"/>
        <v>1.2373685059973007</v>
      </c>
      <c r="Y2220">
        <f t="shared" ca="1" si="978"/>
        <v>47</v>
      </c>
      <c r="Z2220">
        <f t="shared" ca="1" si="979"/>
        <v>0.91175090233413847</v>
      </c>
      <c r="AA2220">
        <f t="shared" ca="1" si="980"/>
        <v>45</v>
      </c>
      <c r="AB2220">
        <f t="shared" ca="1" si="981"/>
        <v>0.88121783691960509</v>
      </c>
      <c r="AC2220">
        <f t="shared" ca="1" si="982"/>
        <v>51</v>
      </c>
      <c r="AD2220">
        <f t="shared" ca="1" si="983"/>
        <v>1.3959598120906032</v>
      </c>
      <c r="AE2220">
        <f t="shared" ca="1" si="984"/>
        <v>2067</v>
      </c>
      <c r="AF2220">
        <f t="shared" ca="1" si="985"/>
        <v>1.3708489374032071</v>
      </c>
    </row>
    <row r="2221" spans="1:32" x14ac:dyDescent="0.25">
      <c r="A2221" s="1">
        <f t="shared" si="986"/>
        <v>2211</v>
      </c>
      <c r="B2221" s="1">
        <f t="shared" si="987"/>
        <v>1.545284498678706E-5</v>
      </c>
      <c r="C2221" s="1">
        <f t="shared" ca="1" si="961"/>
        <v>2.8347373902675055E-2</v>
      </c>
      <c r="D2221" s="1">
        <f t="shared" ca="1" si="962"/>
        <v>4</v>
      </c>
      <c r="E2221" s="1">
        <f t="shared" ca="1" si="963"/>
        <v>-0.4344579819291402</v>
      </c>
      <c r="F2221" s="1">
        <f t="shared" ca="1" si="964"/>
        <v>0.96554201807085971</v>
      </c>
      <c r="G2221">
        <f t="shared" ca="1" si="988"/>
        <v>1.370665623554572</v>
      </c>
      <c r="I2221" s="1">
        <f t="shared" ca="1" si="965"/>
        <v>47</v>
      </c>
      <c r="J2221" s="1">
        <f t="shared" ca="1" si="966"/>
        <v>45</v>
      </c>
      <c r="K2221" s="1">
        <f t="shared" ca="1" si="967"/>
        <v>51</v>
      </c>
      <c r="L2221" s="1">
        <f t="shared" ca="1" si="968"/>
        <v>2068</v>
      </c>
      <c r="N2221" s="1">
        <f t="shared" ca="1" si="969"/>
        <v>1.2373685059973007</v>
      </c>
      <c r="O2221" s="1">
        <f t="shared" ca="1" si="970"/>
        <v>0.91175090233413847</v>
      </c>
      <c r="P2221" s="1">
        <f t="shared" ca="1" si="971"/>
        <v>0.88121783691960509</v>
      </c>
      <c r="Q2221" s="1">
        <f t="shared" ca="1" si="972"/>
        <v>1.3957516796950424</v>
      </c>
      <c r="T2221">
        <f t="shared" si="973"/>
        <v>2211</v>
      </c>
      <c r="U2221" t="str">
        <f t="shared" ca="1" si="974"/>
        <v>Exploit</v>
      </c>
      <c r="V2221">
        <f t="shared" ca="1" si="975"/>
        <v>4</v>
      </c>
      <c r="W2221">
        <f t="shared" ca="1" si="976"/>
        <v>0.96554201807085971</v>
      </c>
      <c r="X2221">
        <f t="shared" ca="1" si="977"/>
        <v>1.2373685059973007</v>
      </c>
      <c r="Y2221">
        <f t="shared" ca="1" si="978"/>
        <v>47</v>
      </c>
      <c r="Z2221">
        <f t="shared" ca="1" si="979"/>
        <v>0.91175090233413847</v>
      </c>
      <c r="AA2221">
        <f t="shared" ca="1" si="980"/>
        <v>45</v>
      </c>
      <c r="AB2221">
        <f t="shared" ca="1" si="981"/>
        <v>0.88121783691960509</v>
      </c>
      <c r="AC2221">
        <f t="shared" ca="1" si="982"/>
        <v>51</v>
      </c>
      <c r="AD2221">
        <f t="shared" ca="1" si="983"/>
        <v>1.3957516796950424</v>
      </c>
      <c r="AE2221">
        <f t="shared" ca="1" si="984"/>
        <v>2068</v>
      </c>
      <c r="AF2221">
        <f t="shared" ca="1" si="985"/>
        <v>1.370665623554572</v>
      </c>
    </row>
    <row r="2222" spans="1:32" x14ac:dyDescent="0.25">
      <c r="A2222" s="1">
        <f t="shared" si="986"/>
        <v>2212</v>
      </c>
      <c r="B2222" s="1">
        <f t="shared" si="987"/>
        <v>1.5375580761853126E-5</v>
      </c>
      <c r="C2222" s="1">
        <f t="shared" ca="1" si="961"/>
        <v>0.86511870743368657</v>
      </c>
      <c r="D2222" s="1">
        <f t="shared" ca="1" si="962"/>
        <v>4</v>
      </c>
      <c r="E2222" s="1">
        <f t="shared" ca="1" si="963"/>
        <v>0.24268284808932047</v>
      </c>
      <c r="F2222" s="1">
        <f t="shared" ca="1" si="964"/>
        <v>1.6426828480893203</v>
      </c>
      <c r="G2222">
        <f t="shared" ca="1" si="988"/>
        <v>1.3707885969833851</v>
      </c>
      <c r="I2222" s="1">
        <f t="shared" ca="1" si="965"/>
        <v>47</v>
      </c>
      <c r="J2222" s="1">
        <f t="shared" ca="1" si="966"/>
        <v>45</v>
      </c>
      <c r="K2222" s="1">
        <f t="shared" ca="1" si="967"/>
        <v>51</v>
      </c>
      <c r="L2222" s="1">
        <f t="shared" ca="1" si="968"/>
        <v>2069</v>
      </c>
      <c r="N2222" s="1">
        <f t="shared" ca="1" si="969"/>
        <v>1.2373685059973007</v>
      </c>
      <c r="O2222" s="1">
        <f t="shared" ca="1" si="970"/>
        <v>0.91175090233413847</v>
      </c>
      <c r="P2222" s="1">
        <f t="shared" ca="1" si="971"/>
        <v>0.88121783691960509</v>
      </c>
      <c r="Q2222" s="1">
        <f t="shared" ca="1" si="972"/>
        <v>1.3958710277706317</v>
      </c>
      <c r="T2222">
        <f t="shared" si="973"/>
        <v>2212</v>
      </c>
      <c r="U2222" t="str">
        <f t="shared" ca="1" si="974"/>
        <v>Exploit</v>
      </c>
      <c r="V2222">
        <f t="shared" ca="1" si="975"/>
        <v>4</v>
      </c>
      <c r="W2222">
        <f t="shared" ca="1" si="976"/>
        <v>1.6426828480893203</v>
      </c>
      <c r="X2222">
        <f t="shared" ca="1" si="977"/>
        <v>1.2373685059973007</v>
      </c>
      <c r="Y2222">
        <f t="shared" ca="1" si="978"/>
        <v>47</v>
      </c>
      <c r="Z2222">
        <f t="shared" ca="1" si="979"/>
        <v>0.91175090233413847</v>
      </c>
      <c r="AA2222">
        <f t="shared" ca="1" si="980"/>
        <v>45</v>
      </c>
      <c r="AB2222">
        <f t="shared" ca="1" si="981"/>
        <v>0.88121783691960509</v>
      </c>
      <c r="AC2222">
        <f t="shared" ca="1" si="982"/>
        <v>51</v>
      </c>
      <c r="AD2222">
        <f t="shared" ca="1" si="983"/>
        <v>1.3958710277706317</v>
      </c>
      <c r="AE2222">
        <f t="shared" ca="1" si="984"/>
        <v>2069</v>
      </c>
      <c r="AF2222">
        <f t="shared" ca="1" si="985"/>
        <v>1.3707885969833851</v>
      </c>
    </row>
    <row r="2223" spans="1:32" x14ac:dyDescent="0.25">
      <c r="A2223" s="1">
        <f t="shared" si="986"/>
        <v>2213</v>
      </c>
      <c r="B2223" s="1">
        <f t="shared" si="987"/>
        <v>1.5298702858043859E-5</v>
      </c>
      <c r="C2223" s="1">
        <f t="shared" ca="1" si="961"/>
        <v>0.36700837486844473</v>
      </c>
      <c r="D2223" s="1">
        <f t="shared" ca="1" si="962"/>
        <v>4</v>
      </c>
      <c r="E2223" s="1">
        <f t="shared" ca="1" si="963"/>
        <v>7.188131429556191E-2</v>
      </c>
      <c r="F2223" s="1">
        <f t="shared" ca="1" si="964"/>
        <v>1.4718813142955618</v>
      </c>
      <c r="G2223">
        <f t="shared" ca="1" si="988"/>
        <v>1.3708342782835714</v>
      </c>
      <c r="I2223" s="1">
        <f t="shared" ca="1" si="965"/>
        <v>47</v>
      </c>
      <c r="J2223" s="1">
        <f t="shared" ca="1" si="966"/>
        <v>45</v>
      </c>
      <c r="K2223" s="1">
        <f t="shared" ca="1" si="967"/>
        <v>51</v>
      </c>
      <c r="L2223" s="1">
        <f t="shared" ca="1" si="968"/>
        <v>2070</v>
      </c>
      <c r="N2223" s="1">
        <f t="shared" ca="1" si="969"/>
        <v>1.2373685059973007</v>
      </c>
      <c r="O2223" s="1">
        <f t="shared" ca="1" si="970"/>
        <v>0.91175090233413847</v>
      </c>
      <c r="P2223" s="1">
        <f t="shared" ca="1" si="971"/>
        <v>0.88121783691960509</v>
      </c>
      <c r="Q2223" s="1">
        <f t="shared" ca="1" si="972"/>
        <v>1.3959077477158128</v>
      </c>
      <c r="T2223">
        <f t="shared" si="973"/>
        <v>2213</v>
      </c>
      <c r="U2223" t="str">
        <f t="shared" ca="1" si="974"/>
        <v>Exploit</v>
      </c>
      <c r="V2223">
        <f t="shared" ca="1" si="975"/>
        <v>4</v>
      </c>
      <c r="W2223">
        <f t="shared" ca="1" si="976"/>
        <v>1.4718813142955618</v>
      </c>
      <c r="X2223">
        <f t="shared" ca="1" si="977"/>
        <v>1.2373685059973007</v>
      </c>
      <c r="Y2223">
        <f t="shared" ca="1" si="978"/>
        <v>47</v>
      </c>
      <c r="Z2223">
        <f t="shared" ca="1" si="979"/>
        <v>0.91175090233413847</v>
      </c>
      <c r="AA2223">
        <f t="shared" ca="1" si="980"/>
        <v>45</v>
      </c>
      <c r="AB2223">
        <f t="shared" ca="1" si="981"/>
        <v>0.88121783691960509</v>
      </c>
      <c r="AC2223">
        <f t="shared" ca="1" si="982"/>
        <v>51</v>
      </c>
      <c r="AD2223">
        <f t="shared" ca="1" si="983"/>
        <v>1.3959077477158128</v>
      </c>
      <c r="AE2223">
        <f t="shared" ca="1" si="984"/>
        <v>2070</v>
      </c>
      <c r="AF2223">
        <f t="shared" ca="1" si="985"/>
        <v>1.3708342782835714</v>
      </c>
    </row>
    <row r="2224" spans="1:32" x14ac:dyDescent="0.25">
      <c r="A2224" s="1">
        <f t="shared" si="986"/>
        <v>2214</v>
      </c>
      <c r="B2224" s="1">
        <f t="shared" si="987"/>
        <v>1.522220934375364E-5</v>
      </c>
      <c r="C2224" s="1">
        <f t="shared" ca="1" si="961"/>
        <v>0.26090252380593715</v>
      </c>
      <c r="D2224" s="1">
        <f t="shared" ca="1" si="962"/>
        <v>4</v>
      </c>
      <c r="E2224" s="1">
        <f t="shared" ca="1" si="963"/>
        <v>-2.1659344342694253</v>
      </c>
      <c r="F2224" s="1">
        <f t="shared" ca="1" si="964"/>
        <v>-0.76593443426942542</v>
      </c>
      <c r="G2224">
        <f t="shared" ca="1" si="988"/>
        <v>1.3698691614305665</v>
      </c>
      <c r="I2224" s="1">
        <f t="shared" ca="1" si="965"/>
        <v>47</v>
      </c>
      <c r="J2224" s="1">
        <f t="shared" ca="1" si="966"/>
        <v>45</v>
      </c>
      <c r="K2224" s="1">
        <f t="shared" ca="1" si="967"/>
        <v>51</v>
      </c>
      <c r="L2224" s="1">
        <f t="shared" ca="1" si="968"/>
        <v>2071</v>
      </c>
      <c r="N2224" s="1">
        <f t="shared" ca="1" si="969"/>
        <v>1.2373685059973007</v>
      </c>
      <c r="O2224" s="1">
        <f t="shared" ca="1" si="970"/>
        <v>0.91175090233413847</v>
      </c>
      <c r="P2224" s="1">
        <f t="shared" ca="1" si="971"/>
        <v>0.88121783691960509</v>
      </c>
      <c r="Q2224" s="1">
        <f t="shared" ca="1" si="972"/>
        <v>1.394863883794043</v>
      </c>
      <c r="T2224">
        <f t="shared" si="973"/>
        <v>2214</v>
      </c>
      <c r="U2224" t="str">
        <f t="shared" ca="1" si="974"/>
        <v>Exploit</v>
      </c>
      <c r="V2224">
        <f t="shared" ca="1" si="975"/>
        <v>4</v>
      </c>
      <c r="W2224">
        <f t="shared" ca="1" si="976"/>
        <v>-0.76593443426942542</v>
      </c>
      <c r="X2224">
        <f t="shared" ca="1" si="977"/>
        <v>1.2373685059973007</v>
      </c>
      <c r="Y2224">
        <f t="shared" ca="1" si="978"/>
        <v>47</v>
      </c>
      <c r="Z2224">
        <f t="shared" ca="1" si="979"/>
        <v>0.91175090233413847</v>
      </c>
      <c r="AA2224">
        <f t="shared" ca="1" si="980"/>
        <v>45</v>
      </c>
      <c r="AB2224">
        <f t="shared" ca="1" si="981"/>
        <v>0.88121783691960509</v>
      </c>
      <c r="AC2224">
        <f t="shared" ca="1" si="982"/>
        <v>51</v>
      </c>
      <c r="AD2224">
        <f t="shared" ca="1" si="983"/>
        <v>1.394863883794043</v>
      </c>
      <c r="AE2224">
        <f t="shared" ca="1" si="984"/>
        <v>2071</v>
      </c>
      <c r="AF2224">
        <f t="shared" ca="1" si="985"/>
        <v>1.3698691614305665</v>
      </c>
    </row>
    <row r="2225" spans="1:32" x14ac:dyDescent="0.25">
      <c r="A2225" s="1">
        <f t="shared" si="986"/>
        <v>2215</v>
      </c>
      <c r="B2225" s="1">
        <f t="shared" si="987"/>
        <v>1.5146098297034871E-5</v>
      </c>
      <c r="C2225" s="1">
        <f t="shared" ca="1" si="961"/>
        <v>0.5323798706025249</v>
      </c>
      <c r="D2225" s="1">
        <f t="shared" ca="1" si="962"/>
        <v>4</v>
      </c>
      <c r="E2225" s="1">
        <f t="shared" ca="1" si="963"/>
        <v>0.57121973909168078</v>
      </c>
      <c r="F2225" s="1">
        <f t="shared" ca="1" si="964"/>
        <v>1.9712197390916808</v>
      </c>
      <c r="G2225">
        <f t="shared" ca="1" si="988"/>
        <v>1.3701406515333481</v>
      </c>
      <c r="I2225" s="1">
        <f t="shared" ca="1" si="965"/>
        <v>47</v>
      </c>
      <c r="J2225" s="1">
        <f t="shared" ca="1" si="966"/>
        <v>45</v>
      </c>
      <c r="K2225" s="1">
        <f t="shared" ca="1" si="967"/>
        <v>51</v>
      </c>
      <c r="L2225" s="1">
        <f t="shared" ca="1" si="968"/>
        <v>2072</v>
      </c>
      <c r="N2225" s="1">
        <f t="shared" ca="1" si="969"/>
        <v>1.2373685059973007</v>
      </c>
      <c r="O2225" s="1">
        <f t="shared" ca="1" si="970"/>
        <v>0.91175090233413847</v>
      </c>
      <c r="P2225" s="1">
        <f t="shared" ca="1" si="971"/>
        <v>0.88121783691960509</v>
      </c>
      <c r="Q2225" s="1">
        <f t="shared" ca="1" si="972"/>
        <v>1.3951420478168701</v>
      </c>
      <c r="T2225">
        <f t="shared" si="973"/>
        <v>2215</v>
      </c>
      <c r="U2225" t="str">
        <f t="shared" ca="1" si="974"/>
        <v>Exploit</v>
      </c>
      <c r="V2225">
        <f t="shared" ca="1" si="975"/>
        <v>4</v>
      </c>
      <c r="W2225">
        <f t="shared" ca="1" si="976"/>
        <v>1.9712197390916808</v>
      </c>
      <c r="X2225">
        <f t="shared" ca="1" si="977"/>
        <v>1.2373685059973007</v>
      </c>
      <c r="Y2225">
        <f t="shared" ca="1" si="978"/>
        <v>47</v>
      </c>
      <c r="Z2225">
        <f t="shared" ca="1" si="979"/>
        <v>0.91175090233413847</v>
      </c>
      <c r="AA2225">
        <f t="shared" ca="1" si="980"/>
        <v>45</v>
      </c>
      <c r="AB2225">
        <f t="shared" ca="1" si="981"/>
        <v>0.88121783691960509</v>
      </c>
      <c r="AC2225">
        <f t="shared" ca="1" si="982"/>
        <v>51</v>
      </c>
      <c r="AD2225">
        <f t="shared" ca="1" si="983"/>
        <v>1.3951420478168701</v>
      </c>
      <c r="AE2225">
        <f t="shared" ca="1" si="984"/>
        <v>2072</v>
      </c>
      <c r="AF2225">
        <f t="shared" ca="1" si="985"/>
        <v>1.3701406515333481</v>
      </c>
    </row>
    <row r="2226" spans="1:32" x14ac:dyDescent="0.25">
      <c r="A2226" s="1">
        <f t="shared" si="986"/>
        <v>2216</v>
      </c>
      <c r="B2226" s="1">
        <f t="shared" si="987"/>
        <v>1.5070367805549697E-5</v>
      </c>
      <c r="C2226" s="1">
        <f t="shared" ca="1" si="961"/>
        <v>2.57035323871736E-2</v>
      </c>
      <c r="D2226" s="1">
        <f t="shared" ca="1" si="962"/>
        <v>4</v>
      </c>
      <c r="E2226" s="1">
        <f t="shared" ca="1" si="963"/>
        <v>0.63668525709172408</v>
      </c>
      <c r="F2226" s="1">
        <f t="shared" ca="1" si="964"/>
        <v>2.0366852570917242</v>
      </c>
      <c r="G2226">
        <f t="shared" ca="1" si="988"/>
        <v>1.3704414388102246</v>
      </c>
      <c r="I2226" s="1">
        <f t="shared" ca="1" si="965"/>
        <v>47</v>
      </c>
      <c r="J2226" s="1">
        <f t="shared" ca="1" si="966"/>
        <v>45</v>
      </c>
      <c r="K2226" s="1">
        <f t="shared" ca="1" si="967"/>
        <v>51</v>
      </c>
      <c r="L2226" s="1">
        <f t="shared" ca="1" si="968"/>
        <v>2073</v>
      </c>
      <c r="N2226" s="1">
        <f t="shared" ca="1" si="969"/>
        <v>1.2373685059973007</v>
      </c>
      <c r="O2226" s="1">
        <f t="shared" ca="1" si="970"/>
        <v>0.91175090233413847</v>
      </c>
      <c r="P2226" s="1">
        <f t="shared" ca="1" si="971"/>
        <v>0.88121783691960509</v>
      </c>
      <c r="Q2226" s="1">
        <f t="shared" ca="1" si="972"/>
        <v>1.3954515235569931</v>
      </c>
      <c r="T2226">
        <f t="shared" si="973"/>
        <v>2216</v>
      </c>
      <c r="U2226" t="str">
        <f t="shared" ca="1" si="974"/>
        <v>Exploit</v>
      </c>
      <c r="V2226">
        <f t="shared" ca="1" si="975"/>
        <v>4</v>
      </c>
      <c r="W2226">
        <f t="shared" ca="1" si="976"/>
        <v>2.0366852570917242</v>
      </c>
      <c r="X2226">
        <f t="shared" ca="1" si="977"/>
        <v>1.2373685059973007</v>
      </c>
      <c r="Y2226">
        <f t="shared" ca="1" si="978"/>
        <v>47</v>
      </c>
      <c r="Z2226">
        <f t="shared" ca="1" si="979"/>
        <v>0.91175090233413847</v>
      </c>
      <c r="AA2226">
        <f t="shared" ca="1" si="980"/>
        <v>45</v>
      </c>
      <c r="AB2226">
        <f t="shared" ca="1" si="981"/>
        <v>0.88121783691960509</v>
      </c>
      <c r="AC2226">
        <f t="shared" ca="1" si="982"/>
        <v>51</v>
      </c>
      <c r="AD2226">
        <f t="shared" ca="1" si="983"/>
        <v>1.3954515235569931</v>
      </c>
      <c r="AE2226">
        <f t="shared" ca="1" si="984"/>
        <v>2073</v>
      </c>
      <c r="AF2226">
        <f t="shared" ca="1" si="985"/>
        <v>1.3704414388102246</v>
      </c>
    </row>
    <row r="2227" spans="1:32" x14ac:dyDescent="0.25">
      <c r="A2227" s="1">
        <f t="shared" si="986"/>
        <v>2217</v>
      </c>
      <c r="B2227" s="1">
        <f t="shared" si="987"/>
        <v>1.4995015966521948E-5</v>
      </c>
      <c r="C2227" s="1">
        <f t="shared" ca="1" si="961"/>
        <v>0.18694479569164657</v>
      </c>
      <c r="D2227" s="1">
        <f t="shared" ca="1" si="962"/>
        <v>4</v>
      </c>
      <c r="E2227" s="1">
        <f t="shared" ca="1" si="963"/>
        <v>-0.43396260053341174</v>
      </c>
      <c r="F2227" s="1">
        <f t="shared" ca="1" si="964"/>
        <v>0.96603739946658818</v>
      </c>
      <c r="G2227">
        <f t="shared" ca="1" si="988"/>
        <v>1.3702590283278866</v>
      </c>
      <c r="I2227" s="1">
        <f t="shared" ca="1" si="965"/>
        <v>47</v>
      </c>
      <c r="J2227" s="1">
        <f t="shared" ca="1" si="966"/>
        <v>45</v>
      </c>
      <c r="K2227" s="1">
        <f t="shared" ca="1" si="967"/>
        <v>51</v>
      </c>
      <c r="L2227" s="1">
        <f t="shared" ca="1" si="968"/>
        <v>2074</v>
      </c>
      <c r="N2227" s="1">
        <f t="shared" ca="1" si="969"/>
        <v>1.2373685059973007</v>
      </c>
      <c r="O2227" s="1">
        <f t="shared" ca="1" si="970"/>
        <v>0.91175090233413847</v>
      </c>
      <c r="P2227" s="1">
        <f t="shared" ca="1" si="971"/>
        <v>0.88121783691960509</v>
      </c>
      <c r="Q2227" s="1">
        <f t="shared" ca="1" si="972"/>
        <v>1.3952444772097943</v>
      </c>
      <c r="T2227">
        <f t="shared" si="973"/>
        <v>2217</v>
      </c>
      <c r="U2227" t="str">
        <f t="shared" ca="1" si="974"/>
        <v>Exploit</v>
      </c>
      <c r="V2227">
        <f t="shared" ca="1" si="975"/>
        <v>4</v>
      </c>
      <c r="W2227">
        <f t="shared" ca="1" si="976"/>
        <v>0.96603739946658818</v>
      </c>
      <c r="X2227">
        <f t="shared" ca="1" si="977"/>
        <v>1.2373685059973007</v>
      </c>
      <c r="Y2227">
        <f t="shared" ca="1" si="978"/>
        <v>47</v>
      </c>
      <c r="Z2227">
        <f t="shared" ca="1" si="979"/>
        <v>0.91175090233413847</v>
      </c>
      <c r="AA2227">
        <f t="shared" ca="1" si="980"/>
        <v>45</v>
      </c>
      <c r="AB2227">
        <f t="shared" ca="1" si="981"/>
        <v>0.88121783691960509</v>
      </c>
      <c r="AC2227">
        <f t="shared" ca="1" si="982"/>
        <v>51</v>
      </c>
      <c r="AD2227">
        <f t="shared" ca="1" si="983"/>
        <v>1.3952444772097943</v>
      </c>
      <c r="AE2227">
        <f t="shared" ca="1" si="984"/>
        <v>2074</v>
      </c>
      <c r="AF2227">
        <f t="shared" ca="1" si="985"/>
        <v>1.3702590283278866</v>
      </c>
    </row>
    <row r="2228" spans="1:32" x14ac:dyDescent="0.25">
      <c r="A2228" s="1">
        <f t="shared" si="986"/>
        <v>2218</v>
      </c>
      <c r="B2228" s="1">
        <f t="shared" si="987"/>
        <v>1.4920040886689338E-5</v>
      </c>
      <c r="C2228" s="1">
        <f t="shared" ca="1" si="961"/>
        <v>0.71053228157370685</v>
      </c>
      <c r="D2228" s="1">
        <f t="shared" ca="1" si="962"/>
        <v>4</v>
      </c>
      <c r="E2228" s="1">
        <f t="shared" ca="1" si="963"/>
        <v>0.29581360241805826</v>
      </c>
      <c r="F2228" s="1">
        <f t="shared" ca="1" si="964"/>
        <v>1.6958136024180581</v>
      </c>
      <c r="G2228">
        <f t="shared" ca="1" si="988"/>
        <v>1.3704058067652582</v>
      </c>
      <c r="I2228" s="1">
        <f t="shared" ca="1" si="965"/>
        <v>47</v>
      </c>
      <c r="J2228" s="1">
        <f t="shared" ca="1" si="966"/>
        <v>45</v>
      </c>
      <c r="K2228" s="1">
        <f t="shared" ca="1" si="967"/>
        <v>51</v>
      </c>
      <c r="L2228" s="1">
        <f t="shared" ca="1" si="968"/>
        <v>2075</v>
      </c>
      <c r="N2228" s="1">
        <f t="shared" ca="1" si="969"/>
        <v>1.2373685059973007</v>
      </c>
      <c r="O2228" s="1">
        <f t="shared" ca="1" si="970"/>
        <v>0.91175090233413847</v>
      </c>
      <c r="P2228" s="1">
        <f t="shared" ca="1" si="971"/>
        <v>0.88121783691960509</v>
      </c>
      <c r="Q2228" s="1">
        <f t="shared" ca="1" si="972"/>
        <v>1.395389329800256</v>
      </c>
      <c r="T2228">
        <f t="shared" si="973"/>
        <v>2218</v>
      </c>
      <c r="U2228" t="str">
        <f t="shared" ca="1" si="974"/>
        <v>Exploit</v>
      </c>
      <c r="V2228">
        <f t="shared" ca="1" si="975"/>
        <v>4</v>
      </c>
      <c r="W2228">
        <f t="shared" ca="1" si="976"/>
        <v>1.6958136024180581</v>
      </c>
      <c r="X2228">
        <f t="shared" ca="1" si="977"/>
        <v>1.2373685059973007</v>
      </c>
      <c r="Y2228">
        <f t="shared" ca="1" si="978"/>
        <v>47</v>
      </c>
      <c r="Z2228">
        <f t="shared" ca="1" si="979"/>
        <v>0.91175090233413847</v>
      </c>
      <c r="AA2228">
        <f t="shared" ca="1" si="980"/>
        <v>45</v>
      </c>
      <c r="AB2228">
        <f t="shared" ca="1" si="981"/>
        <v>0.88121783691960509</v>
      </c>
      <c r="AC2228">
        <f t="shared" ca="1" si="982"/>
        <v>51</v>
      </c>
      <c r="AD2228">
        <f t="shared" ca="1" si="983"/>
        <v>1.395389329800256</v>
      </c>
      <c r="AE2228">
        <f t="shared" ca="1" si="984"/>
        <v>2075</v>
      </c>
      <c r="AF2228">
        <f t="shared" ca="1" si="985"/>
        <v>1.3704058067652582</v>
      </c>
    </row>
    <row r="2229" spans="1:32" x14ac:dyDescent="0.25">
      <c r="A2229" s="1">
        <f t="shared" si="986"/>
        <v>2219</v>
      </c>
      <c r="B2229" s="1">
        <f t="shared" si="987"/>
        <v>1.4845440682255891E-5</v>
      </c>
      <c r="C2229" s="1">
        <f t="shared" ca="1" si="961"/>
        <v>0.87544137638059494</v>
      </c>
      <c r="D2229" s="1">
        <f t="shared" ca="1" si="962"/>
        <v>4</v>
      </c>
      <c r="E2229" s="1">
        <f t="shared" ca="1" si="963"/>
        <v>-0.45548635672957982</v>
      </c>
      <c r="F2229" s="1">
        <f t="shared" ca="1" si="964"/>
        <v>0.94451364327042009</v>
      </c>
      <c r="G2229">
        <f t="shared" ca="1" si="988"/>
        <v>1.3702138769935166</v>
      </c>
      <c r="I2229" s="1">
        <f t="shared" ca="1" si="965"/>
        <v>47</v>
      </c>
      <c r="J2229" s="1">
        <f t="shared" ca="1" si="966"/>
        <v>45</v>
      </c>
      <c r="K2229" s="1">
        <f t="shared" ca="1" si="967"/>
        <v>51</v>
      </c>
      <c r="L2229" s="1">
        <f t="shared" ca="1" si="968"/>
        <v>2076</v>
      </c>
      <c r="N2229" s="1">
        <f t="shared" ca="1" si="969"/>
        <v>1.2373685059973007</v>
      </c>
      <c r="O2229" s="1">
        <f t="shared" ca="1" si="970"/>
        <v>0.91175090233413847</v>
      </c>
      <c r="P2229" s="1">
        <f t="shared" ca="1" si="971"/>
        <v>0.88121783691960509</v>
      </c>
      <c r="Q2229" s="1">
        <f t="shared" ca="1" si="972"/>
        <v>1.3951721449801548</v>
      </c>
      <c r="T2229">
        <f t="shared" si="973"/>
        <v>2219</v>
      </c>
      <c r="U2229" t="str">
        <f t="shared" ca="1" si="974"/>
        <v>Exploit</v>
      </c>
      <c r="V2229">
        <f t="shared" ca="1" si="975"/>
        <v>4</v>
      </c>
      <c r="W2229">
        <f t="shared" ca="1" si="976"/>
        <v>0.94451364327042009</v>
      </c>
      <c r="X2229">
        <f t="shared" ca="1" si="977"/>
        <v>1.2373685059973007</v>
      </c>
      <c r="Y2229">
        <f t="shared" ca="1" si="978"/>
        <v>47</v>
      </c>
      <c r="Z2229">
        <f t="shared" ca="1" si="979"/>
        <v>0.91175090233413847</v>
      </c>
      <c r="AA2229">
        <f t="shared" ca="1" si="980"/>
        <v>45</v>
      </c>
      <c r="AB2229">
        <f t="shared" ca="1" si="981"/>
        <v>0.88121783691960509</v>
      </c>
      <c r="AC2229">
        <f t="shared" ca="1" si="982"/>
        <v>51</v>
      </c>
      <c r="AD2229">
        <f t="shared" ca="1" si="983"/>
        <v>1.3951721449801548</v>
      </c>
      <c r="AE2229">
        <f t="shared" ca="1" si="984"/>
        <v>2076</v>
      </c>
      <c r="AF2229">
        <f t="shared" ca="1" si="985"/>
        <v>1.3702138769935166</v>
      </c>
    </row>
    <row r="2230" spans="1:32" x14ac:dyDescent="0.25">
      <c r="A2230" s="1">
        <f t="shared" si="986"/>
        <v>2220</v>
      </c>
      <c r="B2230" s="1">
        <f t="shared" si="987"/>
        <v>1.4771213478844611E-5</v>
      </c>
      <c r="C2230" s="1">
        <f t="shared" ca="1" si="961"/>
        <v>1.4446599119958825E-2</v>
      </c>
      <c r="D2230" s="1">
        <f t="shared" ca="1" si="962"/>
        <v>4</v>
      </c>
      <c r="E2230" s="1">
        <f t="shared" ca="1" si="963"/>
        <v>0.42552109599865934</v>
      </c>
      <c r="F2230" s="1">
        <f t="shared" ca="1" si="964"/>
        <v>1.8255210959986592</v>
      </c>
      <c r="G2230">
        <f t="shared" ca="1" si="988"/>
        <v>1.3704189703354108</v>
      </c>
      <c r="I2230" s="1">
        <f t="shared" ca="1" si="965"/>
        <v>47</v>
      </c>
      <c r="J2230" s="1">
        <f t="shared" ca="1" si="966"/>
        <v>45</v>
      </c>
      <c r="K2230" s="1">
        <f t="shared" ca="1" si="967"/>
        <v>51</v>
      </c>
      <c r="L2230" s="1">
        <f t="shared" ca="1" si="968"/>
        <v>2077</v>
      </c>
      <c r="N2230" s="1">
        <f t="shared" ca="1" si="969"/>
        <v>1.2373685059973007</v>
      </c>
      <c r="O2230" s="1">
        <f t="shared" ca="1" si="970"/>
        <v>0.91175090233413847</v>
      </c>
      <c r="P2230" s="1">
        <f t="shared" ca="1" si="971"/>
        <v>0.88121783691960509</v>
      </c>
      <c r="Q2230" s="1">
        <f t="shared" ca="1" si="972"/>
        <v>1.3953793423566683</v>
      </c>
      <c r="T2230">
        <f t="shared" si="973"/>
        <v>2220</v>
      </c>
      <c r="U2230" t="str">
        <f t="shared" ca="1" si="974"/>
        <v>Exploit</v>
      </c>
      <c r="V2230">
        <f t="shared" ca="1" si="975"/>
        <v>4</v>
      </c>
      <c r="W2230">
        <f t="shared" ca="1" si="976"/>
        <v>1.8255210959986592</v>
      </c>
      <c r="X2230">
        <f t="shared" ca="1" si="977"/>
        <v>1.2373685059973007</v>
      </c>
      <c r="Y2230">
        <f t="shared" ca="1" si="978"/>
        <v>47</v>
      </c>
      <c r="Z2230">
        <f t="shared" ca="1" si="979"/>
        <v>0.91175090233413847</v>
      </c>
      <c r="AA2230">
        <f t="shared" ca="1" si="980"/>
        <v>45</v>
      </c>
      <c r="AB2230">
        <f t="shared" ca="1" si="981"/>
        <v>0.88121783691960509</v>
      </c>
      <c r="AC2230">
        <f t="shared" ca="1" si="982"/>
        <v>51</v>
      </c>
      <c r="AD2230">
        <f t="shared" ca="1" si="983"/>
        <v>1.3953793423566683</v>
      </c>
      <c r="AE2230">
        <f t="shared" ca="1" si="984"/>
        <v>2077</v>
      </c>
      <c r="AF2230">
        <f t="shared" ca="1" si="985"/>
        <v>1.3704189703354108</v>
      </c>
    </row>
    <row r="2231" spans="1:32" x14ac:dyDescent="0.25">
      <c r="A2231" s="1">
        <f t="shared" si="986"/>
        <v>2221</v>
      </c>
      <c r="B2231" s="1">
        <f t="shared" si="987"/>
        <v>1.4697357411450388E-5</v>
      </c>
      <c r="C2231" s="1">
        <f t="shared" ca="1" si="961"/>
        <v>0.23785052035641319</v>
      </c>
      <c r="D2231" s="1">
        <f t="shared" ca="1" si="962"/>
        <v>4</v>
      </c>
      <c r="E2231" s="1">
        <f t="shared" ca="1" si="963"/>
        <v>0.85888137129193198</v>
      </c>
      <c r="F2231" s="1">
        <f t="shared" ca="1" si="964"/>
        <v>2.258881371291932</v>
      </c>
      <c r="G2231">
        <f t="shared" ca="1" si="988"/>
        <v>1.370818998431294</v>
      </c>
      <c r="I2231" s="1">
        <f t="shared" ca="1" si="965"/>
        <v>47</v>
      </c>
      <c r="J2231" s="1">
        <f t="shared" ca="1" si="966"/>
        <v>45</v>
      </c>
      <c r="K2231" s="1">
        <f t="shared" ca="1" si="967"/>
        <v>51</v>
      </c>
      <c r="L2231" s="1">
        <f t="shared" ca="1" si="968"/>
        <v>2078</v>
      </c>
      <c r="N2231" s="1">
        <f t="shared" ca="1" si="969"/>
        <v>1.2373685059973007</v>
      </c>
      <c r="O2231" s="1">
        <f t="shared" ca="1" si="970"/>
        <v>0.91175090233413847</v>
      </c>
      <c r="P2231" s="1">
        <f t="shared" ca="1" si="971"/>
        <v>0.88121783691960509</v>
      </c>
      <c r="Q2231" s="1">
        <f t="shared" ca="1" si="972"/>
        <v>1.3957948871251646</v>
      </c>
      <c r="T2231">
        <f t="shared" si="973"/>
        <v>2221</v>
      </c>
      <c r="U2231" t="str">
        <f t="shared" ca="1" si="974"/>
        <v>Exploit</v>
      </c>
      <c r="V2231">
        <f t="shared" ca="1" si="975"/>
        <v>4</v>
      </c>
      <c r="W2231">
        <f t="shared" ca="1" si="976"/>
        <v>2.258881371291932</v>
      </c>
      <c r="X2231">
        <f t="shared" ca="1" si="977"/>
        <v>1.2373685059973007</v>
      </c>
      <c r="Y2231">
        <f t="shared" ca="1" si="978"/>
        <v>47</v>
      </c>
      <c r="Z2231">
        <f t="shared" ca="1" si="979"/>
        <v>0.91175090233413847</v>
      </c>
      <c r="AA2231">
        <f t="shared" ca="1" si="980"/>
        <v>45</v>
      </c>
      <c r="AB2231">
        <f t="shared" ca="1" si="981"/>
        <v>0.88121783691960509</v>
      </c>
      <c r="AC2231">
        <f t="shared" ca="1" si="982"/>
        <v>51</v>
      </c>
      <c r="AD2231">
        <f t="shared" ca="1" si="983"/>
        <v>1.3957948871251646</v>
      </c>
      <c r="AE2231">
        <f t="shared" ca="1" si="984"/>
        <v>2078</v>
      </c>
      <c r="AF2231">
        <f t="shared" ca="1" si="985"/>
        <v>1.370818998431294</v>
      </c>
    </row>
    <row r="2232" spans="1:32" x14ac:dyDescent="0.25">
      <c r="A2232" s="1">
        <f t="shared" si="986"/>
        <v>2222</v>
      </c>
      <c r="B2232" s="1">
        <f t="shared" si="987"/>
        <v>1.4623870624393136E-5</v>
      </c>
      <c r="C2232" s="1">
        <f t="shared" ca="1" si="961"/>
        <v>0.10885057309760149</v>
      </c>
      <c r="D2232" s="1">
        <f t="shared" ca="1" si="962"/>
        <v>4</v>
      </c>
      <c r="E2232" s="1">
        <f t="shared" ca="1" si="963"/>
        <v>1.0144464844370884</v>
      </c>
      <c r="F2232" s="1">
        <f t="shared" ca="1" si="964"/>
        <v>2.4144464844370885</v>
      </c>
      <c r="G2232">
        <f t="shared" ca="1" si="988"/>
        <v>1.3712886777679303</v>
      </c>
      <c r="I2232" s="1">
        <f t="shared" ca="1" si="965"/>
        <v>47</v>
      </c>
      <c r="J2232" s="1">
        <f t="shared" ca="1" si="966"/>
        <v>45</v>
      </c>
      <c r="K2232" s="1">
        <f t="shared" ca="1" si="967"/>
        <v>51</v>
      </c>
      <c r="L2232" s="1">
        <f t="shared" ca="1" si="968"/>
        <v>2079</v>
      </c>
      <c r="N2232" s="1">
        <f t="shared" ca="1" si="969"/>
        <v>1.2373685059973007</v>
      </c>
      <c r="O2232" s="1">
        <f t="shared" ca="1" si="970"/>
        <v>0.91175090233413847</v>
      </c>
      <c r="P2232" s="1">
        <f t="shared" ca="1" si="971"/>
        <v>0.88121783691960509</v>
      </c>
      <c r="Q2232" s="1">
        <f t="shared" ca="1" si="972"/>
        <v>1.3962848590334436</v>
      </c>
      <c r="T2232">
        <f t="shared" si="973"/>
        <v>2222</v>
      </c>
      <c r="U2232" t="str">
        <f t="shared" ca="1" si="974"/>
        <v>Exploit</v>
      </c>
      <c r="V2232">
        <f t="shared" ca="1" si="975"/>
        <v>4</v>
      </c>
      <c r="W2232">
        <f t="shared" ca="1" si="976"/>
        <v>2.4144464844370885</v>
      </c>
      <c r="X2232">
        <f t="shared" ca="1" si="977"/>
        <v>1.2373685059973007</v>
      </c>
      <c r="Y2232">
        <f t="shared" ca="1" si="978"/>
        <v>47</v>
      </c>
      <c r="Z2232">
        <f t="shared" ca="1" si="979"/>
        <v>0.91175090233413847</v>
      </c>
      <c r="AA2232">
        <f t="shared" ca="1" si="980"/>
        <v>45</v>
      </c>
      <c r="AB2232">
        <f t="shared" ca="1" si="981"/>
        <v>0.88121783691960509</v>
      </c>
      <c r="AC2232">
        <f t="shared" ca="1" si="982"/>
        <v>51</v>
      </c>
      <c r="AD2232">
        <f t="shared" ca="1" si="983"/>
        <v>1.3962848590334436</v>
      </c>
      <c r="AE2232">
        <f t="shared" ca="1" si="984"/>
        <v>2079</v>
      </c>
      <c r="AF2232">
        <f t="shared" ca="1" si="985"/>
        <v>1.3712886777679303</v>
      </c>
    </row>
    <row r="2233" spans="1:32" x14ac:dyDescent="0.25">
      <c r="A2233" s="1">
        <f t="shared" si="986"/>
        <v>2223</v>
      </c>
      <c r="B2233" s="1">
        <f t="shared" si="987"/>
        <v>1.455075127127117E-5</v>
      </c>
      <c r="C2233" s="1">
        <f t="shared" ca="1" si="961"/>
        <v>8.3783904635849282E-2</v>
      </c>
      <c r="D2233" s="1">
        <f t="shared" ca="1" si="962"/>
        <v>4</v>
      </c>
      <c r="E2233" s="1">
        <f t="shared" ca="1" si="963"/>
        <v>-0.24579275571872317</v>
      </c>
      <c r="F2233" s="1">
        <f t="shared" ca="1" si="964"/>
        <v>1.1542072442812767</v>
      </c>
      <c r="G2233">
        <f t="shared" ca="1" si="988"/>
        <v>1.3711910253012247</v>
      </c>
      <c r="I2233" s="1">
        <f t="shared" ca="1" si="965"/>
        <v>47</v>
      </c>
      <c r="J2233" s="1">
        <f t="shared" ca="1" si="966"/>
        <v>45</v>
      </c>
      <c r="K2233" s="1">
        <f t="shared" ca="1" si="967"/>
        <v>51</v>
      </c>
      <c r="L2233" s="1">
        <f t="shared" ca="1" si="968"/>
        <v>2080</v>
      </c>
      <c r="N2233" s="1">
        <f t="shared" ca="1" si="969"/>
        <v>1.2373685059973007</v>
      </c>
      <c r="O2233" s="1">
        <f t="shared" ca="1" si="970"/>
        <v>0.91175090233413847</v>
      </c>
      <c r="P2233" s="1">
        <f t="shared" ca="1" si="971"/>
        <v>0.88121783691960509</v>
      </c>
      <c r="Q2233" s="1">
        <f t="shared" ca="1" si="972"/>
        <v>1.3961684755648127</v>
      </c>
      <c r="T2233">
        <f t="shared" si="973"/>
        <v>2223</v>
      </c>
      <c r="U2233" t="str">
        <f t="shared" ca="1" si="974"/>
        <v>Exploit</v>
      </c>
      <c r="V2233">
        <f t="shared" ca="1" si="975"/>
        <v>4</v>
      </c>
      <c r="W2233">
        <f t="shared" ca="1" si="976"/>
        <v>1.1542072442812767</v>
      </c>
      <c r="X2233">
        <f t="shared" ca="1" si="977"/>
        <v>1.2373685059973007</v>
      </c>
      <c r="Y2233">
        <f t="shared" ca="1" si="978"/>
        <v>47</v>
      </c>
      <c r="Z2233">
        <f t="shared" ca="1" si="979"/>
        <v>0.91175090233413847</v>
      </c>
      <c r="AA2233">
        <f t="shared" ca="1" si="980"/>
        <v>45</v>
      </c>
      <c r="AB2233">
        <f t="shared" ca="1" si="981"/>
        <v>0.88121783691960509</v>
      </c>
      <c r="AC2233">
        <f t="shared" ca="1" si="982"/>
        <v>51</v>
      </c>
      <c r="AD2233">
        <f t="shared" ca="1" si="983"/>
        <v>1.3961684755648127</v>
      </c>
      <c r="AE2233">
        <f t="shared" ca="1" si="984"/>
        <v>2080</v>
      </c>
      <c r="AF2233">
        <f t="shared" ca="1" si="985"/>
        <v>1.3711910253012247</v>
      </c>
    </row>
    <row r="2234" spans="1:32" x14ac:dyDescent="0.25">
      <c r="A2234" s="1">
        <f t="shared" si="986"/>
        <v>2224</v>
      </c>
      <c r="B2234" s="1">
        <f t="shared" si="987"/>
        <v>1.4477997514914814E-5</v>
      </c>
      <c r="C2234" s="1">
        <f t="shared" ca="1" si="961"/>
        <v>1.3657148559845345E-2</v>
      </c>
      <c r="D2234" s="1">
        <f t="shared" ca="1" si="962"/>
        <v>4</v>
      </c>
      <c r="E2234" s="1">
        <f t="shared" ca="1" si="963"/>
        <v>1.5015191347430625</v>
      </c>
      <c r="F2234" s="1">
        <f t="shared" ca="1" si="964"/>
        <v>2.9015191347430624</v>
      </c>
      <c r="G2234">
        <f t="shared" ca="1" si="988"/>
        <v>1.3718791224727362</v>
      </c>
      <c r="I2234" s="1">
        <f t="shared" ca="1" si="965"/>
        <v>47</v>
      </c>
      <c r="J2234" s="1">
        <f t="shared" ca="1" si="966"/>
        <v>45</v>
      </c>
      <c r="K2234" s="1">
        <f t="shared" ca="1" si="967"/>
        <v>51</v>
      </c>
      <c r="L2234" s="1">
        <f t="shared" ca="1" si="968"/>
        <v>2081</v>
      </c>
      <c r="N2234" s="1">
        <f t="shared" ca="1" si="969"/>
        <v>1.2373685059973007</v>
      </c>
      <c r="O2234" s="1">
        <f t="shared" ca="1" si="970"/>
        <v>0.91175090233413847</v>
      </c>
      <c r="P2234" s="1">
        <f t="shared" ca="1" si="971"/>
        <v>0.88121783691960509</v>
      </c>
      <c r="Q2234" s="1">
        <f t="shared" ca="1" si="972"/>
        <v>1.3968918540651387</v>
      </c>
      <c r="T2234">
        <f t="shared" si="973"/>
        <v>2224</v>
      </c>
      <c r="U2234" t="str">
        <f t="shared" ca="1" si="974"/>
        <v>Exploit</v>
      </c>
      <c r="V2234">
        <f t="shared" ca="1" si="975"/>
        <v>4</v>
      </c>
      <c r="W2234">
        <f t="shared" ca="1" si="976"/>
        <v>2.9015191347430624</v>
      </c>
      <c r="X2234">
        <f t="shared" ca="1" si="977"/>
        <v>1.2373685059973007</v>
      </c>
      <c r="Y2234">
        <f t="shared" ca="1" si="978"/>
        <v>47</v>
      </c>
      <c r="Z2234">
        <f t="shared" ca="1" si="979"/>
        <v>0.91175090233413847</v>
      </c>
      <c r="AA2234">
        <f t="shared" ca="1" si="980"/>
        <v>45</v>
      </c>
      <c r="AB2234">
        <f t="shared" ca="1" si="981"/>
        <v>0.88121783691960509</v>
      </c>
      <c r="AC2234">
        <f t="shared" ca="1" si="982"/>
        <v>51</v>
      </c>
      <c r="AD2234">
        <f t="shared" ca="1" si="983"/>
        <v>1.3968918540651387</v>
      </c>
      <c r="AE2234">
        <f t="shared" ca="1" si="984"/>
        <v>2081</v>
      </c>
      <c r="AF2234">
        <f t="shared" ca="1" si="985"/>
        <v>1.3718791224727362</v>
      </c>
    </row>
    <row r="2235" spans="1:32" x14ac:dyDescent="0.25">
      <c r="A2235" s="1">
        <f t="shared" si="986"/>
        <v>2225</v>
      </c>
      <c r="B2235" s="1">
        <f t="shared" si="987"/>
        <v>1.440560752734024E-5</v>
      </c>
      <c r="C2235" s="1">
        <f t="shared" ca="1" si="961"/>
        <v>9.6153882603922991E-2</v>
      </c>
      <c r="D2235" s="1">
        <f t="shared" ca="1" si="962"/>
        <v>4</v>
      </c>
      <c r="E2235" s="1">
        <f t="shared" ca="1" si="963"/>
        <v>-1.532231717415111</v>
      </c>
      <c r="F2235" s="1">
        <f t="shared" ca="1" si="964"/>
        <v>-0.13223171741511108</v>
      </c>
      <c r="G2235">
        <f t="shared" ca="1" si="988"/>
        <v>1.3712031176008765</v>
      </c>
      <c r="I2235" s="1">
        <f t="shared" ca="1" si="965"/>
        <v>47</v>
      </c>
      <c r="J2235" s="1">
        <f t="shared" ca="1" si="966"/>
        <v>45</v>
      </c>
      <c r="K2235" s="1">
        <f t="shared" ca="1" si="967"/>
        <v>51</v>
      </c>
      <c r="L2235" s="1">
        <f t="shared" ca="1" si="968"/>
        <v>2082</v>
      </c>
      <c r="N2235" s="1">
        <f t="shared" ca="1" si="969"/>
        <v>1.2373685059973007</v>
      </c>
      <c r="O2235" s="1">
        <f t="shared" ca="1" si="970"/>
        <v>0.91175090233413847</v>
      </c>
      <c r="P2235" s="1">
        <f t="shared" ca="1" si="971"/>
        <v>0.88121783691960509</v>
      </c>
      <c r="Q2235" s="1">
        <f t="shared" ca="1" si="972"/>
        <v>1.3961574047032366</v>
      </c>
      <c r="T2235">
        <f t="shared" si="973"/>
        <v>2225</v>
      </c>
      <c r="U2235" t="str">
        <f t="shared" ca="1" si="974"/>
        <v>Exploit</v>
      </c>
      <c r="V2235">
        <f t="shared" ca="1" si="975"/>
        <v>4</v>
      </c>
      <c r="W2235">
        <f t="shared" ca="1" si="976"/>
        <v>-0.13223171741511108</v>
      </c>
      <c r="X2235">
        <f t="shared" ca="1" si="977"/>
        <v>1.2373685059973007</v>
      </c>
      <c r="Y2235">
        <f t="shared" ca="1" si="978"/>
        <v>47</v>
      </c>
      <c r="Z2235">
        <f t="shared" ca="1" si="979"/>
        <v>0.91175090233413847</v>
      </c>
      <c r="AA2235">
        <f t="shared" ca="1" si="980"/>
        <v>45</v>
      </c>
      <c r="AB2235">
        <f t="shared" ca="1" si="981"/>
        <v>0.88121783691960509</v>
      </c>
      <c r="AC2235">
        <f t="shared" ca="1" si="982"/>
        <v>51</v>
      </c>
      <c r="AD2235">
        <f t="shared" ca="1" si="983"/>
        <v>1.3961574047032366</v>
      </c>
      <c r="AE2235">
        <f t="shared" ca="1" si="984"/>
        <v>2082</v>
      </c>
      <c r="AF2235">
        <f t="shared" ca="1" si="985"/>
        <v>1.3712031176008765</v>
      </c>
    </row>
    <row r="2236" spans="1:32" x14ac:dyDescent="0.25">
      <c r="A2236" s="1">
        <f t="shared" si="986"/>
        <v>2226</v>
      </c>
      <c r="B2236" s="1">
        <f t="shared" si="987"/>
        <v>1.4333579489703539E-5</v>
      </c>
      <c r="C2236" s="1">
        <f t="shared" ca="1" si="961"/>
        <v>0.28675573934248744</v>
      </c>
      <c r="D2236" s="1">
        <f t="shared" ca="1" si="962"/>
        <v>4</v>
      </c>
      <c r="E2236" s="1">
        <f t="shared" ca="1" si="963"/>
        <v>-0.31801491321728514</v>
      </c>
      <c r="F2236" s="1">
        <f t="shared" ca="1" si="964"/>
        <v>1.0819850867827148</v>
      </c>
      <c r="G2236">
        <f t="shared" ca="1" si="988"/>
        <v>1.3710731903633122</v>
      </c>
      <c r="I2236" s="1">
        <f t="shared" ca="1" si="965"/>
        <v>47</v>
      </c>
      <c r="J2236" s="1">
        <f t="shared" ca="1" si="966"/>
        <v>45</v>
      </c>
      <c r="K2236" s="1">
        <f t="shared" ca="1" si="967"/>
        <v>51</v>
      </c>
      <c r="L2236" s="1">
        <f t="shared" ca="1" si="968"/>
        <v>2083</v>
      </c>
      <c r="N2236" s="1">
        <f t="shared" ca="1" si="969"/>
        <v>1.2373685059973007</v>
      </c>
      <c r="O2236" s="1">
        <f t="shared" ca="1" si="970"/>
        <v>0.91175090233413847</v>
      </c>
      <c r="P2236" s="1">
        <f t="shared" ca="1" si="971"/>
        <v>0.88121783691960509</v>
      </c>
      <c r="Q2236" s="1">
        <f t="shared" ca="1" si="972"/>
        <v>1.3960065778583395</v>
      </c>
      <c r="T2236">
        <f t="shared" si="973"/>
        <v>2226</v>
      </c>
      <c r="U2236" t="str">
        <f t="shared" ca="1" si="974"/>
        <v>Exploit</v>
      </c>
      <c r="V2236">
        <f t="shared" ca="1" si="975"/>
        <v>4</v>
      </c>
      <c r="W2236">
        <f t="shared" ca="1" si="976"/>
        <v>1.0819850867827148</v>
      </c>
      <c r="X2236">
        <f t="shared" ca="1" si="977"/>
        <v>1.2373685059973007</v>
      </c>
      <c r="Y2236">
        <f t="shared" ca="1" si="978"/>
        <v>47</v>
      </c>
      <c r="Z2236">
        <f t="shared" ca="1" si="979"/>
        <v>0.91175090233413847</v>
      </c>
      <c r="AA2236">
        <f t="shared" ca="1" si="980"/>
        <v>45</v>
      </c>
      <c r="AB2236">
        <f t="shared" ca="1" si="981"/>
        <v>0.88121783691960509</v>
      </c>
      <c r="AC2236">
        <f t="shared" ca="1" si="982"/>
        <v>51</v>
      </c>
      <c r="AD2236">
        <f t="shared" ca="1" si="983"/>
        <v>1.3960065778583395</v>
      </c>
      <c r="AE2236">
        <f t="shared" ca="1" si="984"/>
        <v>2083</v>
      </c>
      <c r="AF2236">
        <f t="shared" ca="1" si="985"/>
        <v>1.3710731903633122</v>
      </c>
    </row>
    <row r="2237" spans="1:32" x14ac:dyDescent="0.25">
      <c r="A2237" s="1">
        <f t="shared" si="986"/>
        <v>2227</v>
      </c>
      <c r="B2237" s="1">
        <f t="shared" si="987"/>
        <v>1.4261911592255022E-5</v>
      </c>
      <c r="C2237" s="1">
        <f t="shared" ca="1" si="961"/>
        <v>0.11132740919479323</v>
      </c>
      <c r="D2237" s="1">
        <f t="shared" ca="1" si="962"/>
        <v>4</v>
      </c>
      <c r="E2237" s="1">
        <f t="shared" ca="1" si="963"/>
        <v>2.1091322337835092</v>
      </c>
      <c r="F2237" s="1">
        <f t="shared" ca="1" si="964"/>
        <v>3.5091322337835091</v>
      </c>
      <c r="G2237">
        <f t="shared" ca="1" si="988"/>
        <v>1.3720332527986154</v>
      </c>
      <c r="I2237" s="1">
        <f t="shared" ca="1" si="965"/>
        <v>47</v>
      </c>
      <c r="J2237" s="1">
        <f t="shared" ca="1" si="966"/>
        <v>45</v>
      </c>
      <c r="K2237" s="1">
        <f t="shared" ca="1" si="967"/>
        <v>51</v>
      </c>
      <c r="L2237" s="1">
        <f t="shared" ca="1" si="968"/>
        <v>2084</v>
      </c>
      <c r="N2237" s="1">
        <f t="shared" ca="1" si="969"/>
        <v>1.2373685059973007</v>
      </c>
      <c r="O2237" s="1">
        <f t="shared" ca="1" si="970"/>
        <v>0.91175090233413847</v>
      </c>
      <c r="P2237" s="1">
        <f t="shared" ca="1" si="971"/>
        <v>0.88121783691960509</v>
      </c>
      <c r="Q2237" s="1">
        <f t="shared" ca="1" si="972"/>
        <v>1.3970205537009139</v>
      </c>
      <c r="T2237">
        <f t="shared" si="973"/>
        <v>2227</v>
      </c>
      <c r="U2237" t="str">
        <f t="shared" ca="1" si="974"/>
        <v>Exploit</v>
      </c>
      <c r="V2237">
        <f t="shared" ca="1" si="975"/>
        <v>4</v>
      </c>
      <c r="W2237">
        <f t="shared" ca="1" si="976"/>
        <v>3.5091322337835091</v>
      </c>
      <c r="X2237">
        <f t="shared" ca="1" si="977"/>
        <v>1.2373685059973007</v>
      </c>
      <c r="Y2237">
        <f t="shared" ca="1" si="978"/>
        <v>47</v>
      </c>
      <c r="Z2237">
        <f t="shared" ca="1" si="979"/>
        <v>0.91175090233413847</v>
      </c>
      <c r="AA2237">
        <f t="shared" ca="1" si="980"/>
        <v>45</v>
      </c>
      <c r="AB2237">
        <f t="shared" ca="1" si="981"/>
        <v>0.88121783691960509</v>
      </c>
      <c r="AC2237">
        <f t="shared" ca="1" si="982"/>
        <v>51</v>
      </c>
      <c r="AD2237">
        <f t="shared" ca="1" si="983"/>
        <v>1.3970205537009139</v>
      </c>
      <c r="AE2237">
        <f t="shared" ca="1" si="984"/>
        <v>2084</v>
      </c>
      <c r="AF2237">
        <f t="shared" ca="1" si="985"/>
        <v>1.3720332527986154</v>
      </c>
    </row>
    <row r="2238" spans="1:32" x14ac:dyDescent="0.25">
      <c r="A2238" s="1">
        <f t="shared" si="986"/>
        <v>2228</v>
      </c>
      <c r="B2238" s="1">
        <f t="shared" si="987"/>
        <v>1.4190602034293746E-5</v>
      </c>
      <c r="C2238" s="1">
        <f t="shared" ca="1" si="961"/>
        <v>0.65701802059569225</v>
      </c>
      <c r="D2238" s="1">
        <f t="shared" ca="1" si="962"/>
        <v>4</v>
      </c>
      <c r="E2238" s="1">
        <f t="shared" ca="1" si="963"/>
        <v>7.9367606178194328E-2</v>
      </c>
      <c r="F2238" s="1">
        <f t="shared" ca="1" si="964"/>
        <v>1.4793676061781942</v>
      </c>
      <c r="G2238">
        <f t="shared" ca="1" si="988"/>
        <v>1.3720814280021072</v>
      </c>
      <c r="I2238" s="1">
        <f t="shared" ca="1" si="965"/>
        <v>47</v>
      </c>
      <c r="J2238" s="1">
        <f t="shared" ca="1" si="966"/>
        <v>45</v>
      </c>
      <c r="K2238" s="1">
        <f t="shared" ca="1" si="967"/>
        <v>51</v>
      </c>
      <c r="L2238" s="1">
        <f t="shared" ca="1" si="968"/>
        <v>2085</v>
      </c>
      <c r="N2238" s="1">
        <f t="shared" ca="1" si="969"/>
        <v>1.2373685059973007</v>
      </c>
      <c r="O2238" s="1">
        <f t="shared" ca="1" si="970"/>
        <v>0.91175090233413847</v>
      </c>
      <c r="P2238" s="1">
        <f t="shared" ca="1" si="971"/>
        <v>0.88121783691960509</v>
      </c>
      <c r="Q2238" s="1">
        <f t="shared" ca="1" si="972"/>
        <v>1.3970600486901117</v>
      </c>
      <c r="T2238">
        <f t="shared" si="973"/>
        <v>2228</v>
      </c>
      <c r="U2238" t="str">
        <f t="shared" ca="1" si="974"/>
        <v>Exploit</v>
      </c>
      <c r="V2238">
        <f t="shared" ca="1" si="975"/>
        <v>4</v>
      </c>
      <c r="W2238">
        <f t="shared" ca="1" si="976"/>
        <v>1.4793676061781942</v>
      </c>
      <c r="X2238">
        <f t="shared" ca="1" si="977"/>
        <v>1.2373685059973007</v>
      </c>
      <c r="Y2238">
        <f t="shared" ca="1" si="978"/>
        <v>47</v>
      </c>
      <c r="Z2238">
        <f t="shared" ca="1" si="979"/>
        <v>0.91175090233413847</v>
      </c>
      <c r="AA2238">
        <f t="shared" ca="1" si="980"/>
        <v>45</v>
      </c>
      <c r="AB2238">
        <f t="shared" ca="1" si="981"/>
        <v>0.88121783691960509</v>
      </c>
      <c r="AC2238">
        <f t="shared" ca="1" si="982"/>
        <v>51</v>
      </c>
      <c r="AD2238">
        <f t="shared" ca="1" si="983"/>
        <v>1.3970600486901117</v>
      </c>
      <c r="AE2238">
        <f t="shared" ca="1" si="984"/>
        <v>2085</v>
      </c>
      <c r="AF2238">
        <f t="shared" ca="1" si="985"/>
        <v>1.3720814280021072</v>
      </c>
    </row>
    <row r="2239" spans="1:32" x14ac:dyDescent="0.25">
      <c r="A2239" s="1">
        <f t="shared" si="986"/>
        <v>2229</v>
      </c>
      <c r="B2239" s="1">
        <f t="shared" si="987"/>
        <v>1.4119649024122277E-5</v>
      </c>
      <c r="C2239" s="1">
        <f t="shared" ca="1" si="961"/>
        <v>0.80885523849599283</v>
      </c>
      <c r="D2239" s="1">
        <f t="shared" ca="1" si="962"/>
        <v>4</v>
      </c>
      <c r="E2239" s="1">
        <f t="shared" ca="1" si="963"/>
        <v>1.1051124392767449</v>
      </c>
      <c r="F2239" s="1">
        <f t="shared" ca="1" si="964"/>
        <v>2.5051124392767448</v>
      </c>
      <c r="G2239">
        <f t="shared" ca="1" si="988"/>
        <v>1.3725897416007051</v>
      </c>
      <c r="I2239" s="1">
        <f t="shared" ca="1" si="965"/>
        <v>47</v>
      </c>
      <c r="J2239" s="1">
        <f t="shared" ca="1" si="966"/>
        <v>45</v>
      </c>
      <c r="K2239" s="1">
        <f t="shared" ca="1" si="967"/>
        <v>51</v>
      </c>
      <c r="L2239" s="1">
        <f t="shared" ca="1" si="968"/>
        <v>2086</v>
      </c>
      <c r="N2239" s="1">
        <f t="shared" ca="1" si="969"/>
        <v>1.2373685059973007</v>
      </c>
      <c r="O2239" s="1">
        <f t="shared" ca="1" si="970"/>
        <v>0.91175090233413847</v>
      </c>
      <c r="P2239" s="1">
        <f t="shared" ca="1" si="971"/>
        <v>0.88121783691960509</v>
      </c>
      <c r="Q2239" s="1">
        <f t="shared" ca="1" si="972"/>
        <v>1.3975912339204983</v>
      </c>
      <c r="T2239">
        <f t="shared" si="973"/>
        <v>2229</v>
      </c>
      <c r="U2239" t="str">
        <f t="shared" ca="1" si="974"/>
        <v>Exploit</v>
      </c>
      <c r="V2239">
        <f t="shared" ca="1" si="975"/>
        <v>4</v>
      </c>
      <c r="W2239">
        <f t="shared" ca="1" si="976"/>
        <v>2.5051124392767448</v>
      </c>
      <c r="X2239">
        <f t="shared" ca="1" si="977"/>
        <v>1.2373685059973007</v>
      </c>
      <c r="Y2239">
        <f t="shared" ca="1" si="978"/>
        <v>47</v>
      </c>
      <c r="Z2239">
        <f t="shared" ca="1" si="979"/>
        <v>0.91175090233413847</v>
      </c>
      <c r="AA2239">
        <f t="shared" ca="1" si="980"/>
        <v>45</v>
      </c>
      <c r="AB2239">
        <f t="shared" ca="1" si="981"/>
        <v>0.88121783691960509</v>
      </c>
      <c r="AC2239">
        <f t="shared" ca="1" si="982"/>
        <v>51</v>
      </c>
      <c r="AD2239">
        <f t="shared" ca="1" si="983"/>
        <v>1.3975912339204983</v>
      </c>
      <c r="AE2239">
        <f t="shared" ca="1" si="984"/>
        <v>2086</v>
      </c>
      <c r="AF2239">
        <f t="shared" ca="1" si="985"/>
        <v>1.3725897416007051</v>
      </c>
    </row>
    <row r="2240" spans="1:32" x14ac:dyDescent="0.25">
      <c r="A2240" s="1">
        <f t="shared" si="986"/>
        <v>2230</v>
      </c>
      <c r="B2240" s="1">
        <f t="shared" si="987"/>
        <v>1.4049050779001665E-5</v>
      </c>
      <c r="C2240" s="1">
        <f t="shared" ca="1" si="961"/>
        <v>0.10648327911254341</v>
      </c>
      <c r="D2240" s="1">
        <f t="shared" ca="1" si="962"/>
        <v>4</v>
      </c>
      <c r="E2240" s="1">
        <f t="shared" ca="1" si="963"/>
        <v>1.4971099661711178</v>
      </c>
      <c r="F2240" s="1">
        <f t="shared" ca="1" si="964"/>
        <v>2.8971099661711177</v>
      </c>
      <c r="G2240">
        <f t="shared" ca="1" si="988"/>
        <v>1.3732733829570147</v>
      </c>
      <c r="I2240" s="1">
        <f t="shared" ca="1" si="965"/>
        <v>47</v>
      </c>
      <c r="J2240" s="1">
        <f t="shared" ca="1" si="966"/>
        <v>45</v>
      </c>
      <c r="K2240" s="1">
        <f t="shared" ca="1" si="967"/>
        <v>51</v>
      </c>
      <c r="L2240" s="1">
        <f t="shared" ca="1" si="968"/>
        <v>2087</v>
      </c>
      <c r="N2240" s="1">
        <f t="shared" ca="1" si="969"/>
        <v>1.2373685059973007</v>
      </c>
      <c r="O2240" s="1">
        <f t="shared" ca="1" si="970"/>
        <v>0.91175090233413847</v>
      </c>
      <c r="P2240" s="1">
        <f t="shared" ca="1" si="971"/>
        <v>0.88121783691960509</v>
      </c>
      <c r="Q2240" s="1">
        <f t="shared" ca="1" si="972"/>
        <v>1.3983097383441929</v>
      </c>
      <c r="T2240">
        <f t="shared" si="973"/>
        <v>2230</v>
      </c>
      <c r="U2240" t="str">
        <f t="shared" ca="1" si="974"/>
        <v>Exploit</v>
      </c>
      <c r="V2240">
        <f t="shared" ca="1" si="975"/>
        <v>4</v>
      </c>
      <c r="W2240">
        <f t="shared" ca="1" si="976"/>
        <v>2.8971099661711177</v>
      </c>
      <c r="X2240">
        <f t="shared" ca="1" si="977"/>
        <v>1.2373685059973007</v>
      </c>
      <c r="Y2240">
        <f t="shared" ca="1" si="978"/>
        <v>47</v>
      </c>
      <c r="Z2240">
        <f t="shared" ca="1" si="979"/>
        <v>0.91175090233413847</v>
      </c>
      <c r="AA2240">
        <f t="shared" ca="1" si="980"/>
        <v>45</v>
      </c>
      <c r="AB2240">
        <f t="shared" ca="1" si="981"/>
        <v>0.88121783691960509</v>
      </c>
      <c r="AC2240">
        <f t="shared" ca="1" si="982"/>
        <v>51</v>
      </c>
      <c r="AD2240">
        <f t="shared" ca="1" si="983"/>
        <v>1.3983097383441929</v>
      </c>
      <c r="AE2240">
        <f t="shared" ca="1" si="984"/>
        <v>2087</v>
      </c>
      <c r="AF2240">
        <f t="shared" ca="1" si="985"/>
        <v>1.3732733829570147</v>
      </c>
    </row>
    <row r="2241" spans="1:32" x14ac:dyDescent="0.25">
      <c r="A2241" s="1">
        <f t="shared" si="986"/>
        <v>2231</v>
      </c>
      <c r="B2241" s="1">
        <f t="shared" si="987"/>
        <v>1.3978805525106657E-5</v>
      </c>
      <c r="C2241" s="1">
        <f t="shared" ca="1" si="961"/>
        <v>0.26433643858577827</v>
      </c>
      <c r="D2241" s="1">
        <f t="shared" ca="1" si="962"/>
        <v>4</v>
      </c>
      <c r="E2241" s="1">
        <f t="shared" ca="1" si="963"/>
        <v>0.32555960934449341</v>
      </c>
      <c r="F2241" s="1">
        <f t="shared" ca="1" si="964"/>
        <v>1.7255596093444934</v>
      </c>
      <c r="G2241">
        <f t="shared" ca="1" si="988"/>
        <v>1.3734312880338357</v>
      </c>
      <c r="I2241" s="1">
        <f t="shared" ca="1" si="965"/>
        <v>47</v>
      </c>
      <c r="J2241" s="1">
        <f t="shared" ca="1" si="966"/>
        <v>45</v>
      </c>
      <c r="K2241" s="1">
        <f t="shared" ca="1" si="967"/>
        <v>51</v>
      </c>
      <c r="L2241" s="1">
        <f t="shared" ca="1" si="968"/>
        <v>2088</v>
      </c>
      <c r="N2241" s="1">
        <f t="shared" ca="1" si="969"/>
        <v>1.2373685059973007</v>
      </c>
      <c r="O2241" s="1">
        <f t="shared" ca="1" si="970"/>
        <v>0.91175090233413847</v>
      </c>
      <c r="P2241" s="1">
        <f t="shared" ca="1" si="971"/>
        <v>0.88121783691960509</v>
      </c>
      <c r="Q2241" s="1">
        <f t="shared" ca="1" si="972"/>
        <v>1.3984664672096145</v>
      </c>
      <c r="T2241">
        <f t="shared" si="973"/>
        <v>2231</v>
      </c>
      <c r="U2241" t="str">
        <f t="shared" ca="1" si="974"/>
        <v>Exploit</v>
      </c>
      <c r="V2241">
        <f t="shared" ca="1" si="975"/>
        <v>4</v>
      </c>
      <c r="W2241">
        <f t="shared" ca="1" si="976"/>
        <v>1.7255596093444934</v>
      </c>
      <c r="X2241">
        <f t="shared" ca="1" si="977"/>
        <v>1.2373685059973007</v>
      </c>
      <c r="Y2241">
        <f t="shared" ca="1" si="978"/>
        <v>47</v>
      </c>
      <c r="Z2241">
        <f t="shared" ca="1" si="979"/>
        <v>0.91175090233413847</v>
      </c>
      <c r="AA2241">
        <f t="shared" ca="1" si="980"/>
        <v>45</v>
      </c>
      <c r="AB2241">
        <f t="shared" ca="1" si="981"/>
        <v>0.88121783691960509</v>
      </c>
      <c r="AC2241">
        <f t="shared" ca="1" si="982"/>
        <v>51</v>
      </c>
      <c r="AD2241">
        <f t="shared" ca="1" si="983"/>
        <v>1.3984664672096145</v>
      </c>
      <c r="AE2241">
        <f t="shared" ca="1" si="984"/>
        <v>2088</v>
      </c>
      <c r="AF2241">
        <f t="shared" ca="1" si="985"/>
        <v>1.3734312880338357</v>
      </c>
    </row>
    <row r="2242" spans="1:32" x14ac:dyDescent="0.25">
      <c r="A2242" s="1">
        <f t="shared" si="986"/>
        <v>2232</v>
      </c>
      <c r="B2242" s="1">
        <f t="shared" si="987"/>
        <v>1.3908911497481124E-5</v>
      </c>
      <c r="C2242" s="1">
        <f t="shared" ca="1" si="961"/>
        <v>0.17814210732653735</v>
      </c>
      <c r="D2242" s="1">
        <f t="shared" ca="1" si="962"/>
        <v>4</v>
      </c>
      <c r="E2242" s="1">
        <f t="shared" ca="1" si="963"/>
        <v>-0.60171327364179417</v>
      </c>
      <c r="F2242" s="1">
        <f t="shared" ca="1" si="964"/>
        <v>0.79828672635820574</v>
      </c>
      <c r="G2242">
        <f t="shared" ca="1" si="988"/>
        <v>1.3731736067786047</v>
      </c>
      <c r="I2242" s="1">
        <f t="shared" ca="1" si="965"/>
        <v>47</v>
      </c>
      <c r="J2242" s="1">
        <f t="shared" ca="1" si="966"/>
        <v>45</v>
      </c>
      <c r="K2242" s="1">
        <f t="shared" ca="1" si="967"/>
        <v>51</v>
      </c>
      <c r="L2242" s="1">
        <f t="shared" ca="1" si="968"/>
        <v>2089</v>
      </c>
      <c r="N2242" s="1">
        <f t="shared" ca="1" si="969"/>
        <v>1.2373685059973007</v>
      </c>
      <c r="O2242" s="1">
        <f t="shared" ca="1" si="970"/>
        <v>0.91175090233413847</v>
      </c>
      <c r="P2242" s="1">
        <f t="shared" ca="1" si="971"/>
        <v>0.88121783691960509</v>
      </c>
      <c r="Q2242" s="1">
        <f t="shared" ca="1" si="972"/>
        <v>1.3981791624030797</v>
      </c>
      <c r="T2242">
        <f t="shared" si="973"/>
        <v>2232</v>
      </c>
      <c r="U2242" t="str">
        <f t="shared" ca="1" si="974"/>
        <v>Exploit</v>
      </c>
      <c r="V2242">
        <f t="shared" ca="1" si="975"/>
        <v>4</v>
      </c>
      <c r="W2242">
        <f t="shared" ca="1" si="976"/>
        <v>0.79828672635820574</v>
      </c>
      <c r="X2242">
        <f t="shared" ca="1" si="977"/>
        <v>1.2373685059973007</v>
      </c>
      <c r="Y2242">
        <f t="shared" ca="1" si="978"/>
        <v>47</v>
      </c>
      <c r="Z2242">
        <f t="shared" ca="1" si="979"/>
        <v>0.91175090233413847</v>
      </c>
      <c r="AA2242">
        <f t="shared" ca="1" si="980"/>
        <v>45</v>
      </c>
      <c r="AB2242">
        <f t="shared" ca="1" si="981"/>
        <v>0.88121783691960509</v>
      </c>
      <c r="AC2242">
        <f t="shared" ca="1" si="982"/>
        <v>51</v>
      </c>
      <c r="AD2242">
        <f t="shared" ca="1" si="983"/>
        <v>1.3981791624030797</v>
      </c>
      <c r="AE2242">
        <f t="shared" ca="1" si="984"/>
        <v>2089</v>
      </c>
      <c r="AF2242">
        <f t="shared" ca="1" si="985"/>
        <v>1.3731736067786047</v>
      </c>
    </row>
    <row r="2243" spans="1:32" x14ac:dyDescent="0.25">
      <c r="A2243" s="1">
        <f t="shared" si="986"/>
        <v>2233</v>
      </c>
      <c r="B2243" s="1">
        <f t="shared" si="987"/>
        <v>1.3839366939993717E-5</v>
      </c>
      <c r="C2243" s="1">
        <f t="shared" ca="1" si="961"/>
        <v>0.5565928475365387</v>
      </c>
      <c r="D2243" s="1">
        <f t="shared" ca="1" si="962"/>
        <v>4</v>
      </c>
      <c r="E2243" s="1">
        <f t="shared" ca="1" si="963"/>
        <v>0.63759140438624207</v>
      </c>
      <c r="F2243" s="1">
        <f t="shared" ca="1" si="964"/>
        <v>2.0375914043862418</v>
      </c>
      <c r="G2243">
        <f t="shared" ca="1" si="988"/>
        <v>1.3734711516946851</v>
      </c>
      <c r="I2243" s="1">
        <f t="shared" ca="1" si="965"/>
        <v>47</v>
      </c>
      <c r="J2243" s="1">
        <f t="shared" ca="1" si="966"/>
        <v>45</v>
      </c>
      <c r="K2243" s="1">
        <f t="shared" ca="1" si="967"/>
        <v>51</v>
      </c>
      <c r="L2243" s="1">
        <f t="shared" ca="1" si="968"/>
        <v>2090</v>
      </c>
      <c r="N2243" s="1">
        <f t="shared" ca="1" si="969"/>
        <v>1.2373685059973007</v>
      </c>
      <c r="O2243" s="1">
        <f t="shared" ca="1" si="970"/>
        <v>0.91175090233413847</v>
      </c>
      <c r="P2243" s="1">
        <f t="shared" ca="1" si="971"/>
        <v>0.88121783691960509</v>
      </c>
      <c r="Q2243" s="1">
        <f t="shared" ca="1" si="972"/>
        <v>1.398485101274842</v>
      </c>
      <c r="T2243">
        <f t="shared" si="973"/>
        <v>2233</v>
      </c>
      <c r="U2243" t="str">
        <f t="shared" ca="1" si="974"/>
        <v>Exploit</v>
      </c>
      <c r="V2243">
        <f t="shared" ca="1" si="975"/>
        <v>4</v>
      </c>
      <c r="W2243">
        <f t="shared" ca="1" si="976"/>
        <v>2.0375914043862418</v>
      </c>
      <c r="X2243">
        <f t="shared" ca="1" si="977"/>
        <v>1.2373685059973007</v>
      </c>
      <c r="Y2243">
        <f t="shared" ca="1" si="978"/>
        <v>47</v>
      </c>
      <c r="Z2243">
        <f t="shared" ca="1" si="979"/>
        <v>0.91175090233413847</v>
      </c>
      <c r="AA2243">
        <f t="shared" ca="1" si="980"/>
        <v>45</v>
      </c>
      <c r="AB2243">
        <f t="shared" ca="1" si="981"/>
        <v>0.88121783691960509</v>
      </c>
      <c r="AC2243">
        <f t="shared" ca="1" si="982"/>
        <v>51</v>
      </c>
      <c r="AD2243">
        <f t="shared" ca="1" si="983"/>
        <v>1.398485101274842</v>
      </c>
      <c r="AE2243">
        <f t="shared" ca="1" si="984"/>
        <v>2090</v>
      </c>
      <c r="AF2243">
        <f t="shared" ca="1" si="985"/>
        <v>1.3734711516946851</v>
      </c>
    </row>
    <row r="2244" spans="1:32" x14ac:dyDescent="0.25">
      <c r="A2244" s="1">
        <f t="shared" si="986"/>
        <v>2234</v>
      </c>
      <c r="B2244" s="1">
        <f t="shared" si="987"/>
        <v>1.377017010529375E-5</v>
      </c>
      <c r="C2244" s="1">
        <f t="shared" ca="1" si="961"/>
        <v>0.63279139173413734</v>
      </c>
      <c r="D2244" s="1">
        <f t="shared" ca="1" si="962"/>
        <v>4</v>
      </c>
      <c r="E2244" s="1">
        <f t="shared" ca="1" si="963"/>
        <v>1.6905753413557927</v>
      </c>
      <c r="F2244" s="1">
        <f t="shared" ca="1" si="964"/>
        <v>3.0905753413557928</v>
      </c>
      <c r="G2244">
        <f t="shared" ca="1" si="988"/>
        <v>1.3742397748771655</v>
      </c>
      <c r="I2244" s="1">
        <f t="shared" ca="1" si="965"/>
        <v>47</v>
      </c>
      <c r="J2244" s="1">
        <f t="shared" ca="1" si="966"/>
        <v>45</v>
      </c>
      <c r="K2244" s="1">
        <f t="shared" ca="1" si="967"/>
        <v>51</v>
      </c>
      <c r="L2244" s="1">
        <f t="shared" ca="1" si="968"/>
        <v>2091</v>
      </c>
      <c r="N2244" s="1">
        <f t="shared" ca="1" si="969"/>
        <v>1.2373685059973007</v>
      </c>
      <c r="O2244" s="1">
        <f t="shared" ca="1" si="970"/>
        <v>0.91175090233413847</v>
      </c>
      <c r="P2244" s="1">
        <f t="shared" ca="1" si="971"/>
        <v>0.88121783691960509</v>
      </c>
      <c r="Q2244" s="1">
        <f t="shared" ca="1" si="972"/>
        <v>1.3992943266407345</v>
      </c>
      <c r="T2244">
        <f t="shared" si="973"/>
        <v>2234</v>
      </c>
      <c r="U2244" t="str">
        <f t="shared" ca="1" si="974"/>
        <v>Exploit</v>
      </c>
      <c r="V2244">
        <f t="shared" ca="1" si="975"/>
        <v>4</v>
      </c>
      <c r="W2244">
        <f t="shared" ca="1" si="976"/>
        <v>3.0905753413557928</v>
      </c>
      <c r="X2244">
        <f t="shared" ca="1" si="977"/>
        <v>1.2373685059973007</v>
      </c>
      <c r="Y2244">
        <f t="shared" ca="1" si="978"/>
        <v>47</v>
      </c>
      <c r="Z2244">
        <f t="shared" ca="1" si="979"/>
        <v>0.91175090233413847</v>
      </c>
      <c r="AA2244">
        <f t="shared" ca="1" si="980"/>
        <v>45</v>
      </c>
      <c r="AB2244">
        <f t="shared" ca="1" si="981"/>
        <v>0.88121783691960509</v>
      </c>
      <c r="AC2244">
        <f t="shared" ca="1" si="982"/>
        <v>51</v>
      </c>
      <c r="AD2244">
        <f t="shared" ca="1" si="983"/>
        <v>1.3992943266407345</v>
      </c>
      <c r="AE2244">
        <f t="shared" ca="1" si="984"/>
        <v>2091</v>
      </c>
      <c r="AF2244">
        <f t="shared" ca="1" si="985"/>
        <v>1.3742397748771655</v>
      </c>
    </row>
    <row r="2245" spans="1:32" x14ac:dyDescent="0.25">
      <c r="A2245" s="1">
        <f t="shared" si="986"/>
        <v>2235</v>
      </c>
      <c r="B2245" s="1">
        <f t="shared" si="987"/>
        <v>1.3701319254767281E-5</v>
      </c>
      <c r="C2245" s="1">
        <f t="shared" ca="1" si="961"/>
        <v>0.89025939329819426</v>
      </c>
      <c r="D2245" s="1">
        <f t="shared" ca="1" si="962"/>
        <v>4</v>
      </c>
      <c r="E2245" s="1">
        <f t="shared" ca="1" si="963"/>
        <v>0.76468391384103729</v>
      </c>
      <c r="F2245" s="1">
        <f t="shared" ca="1" si="964"/>
        <v>2.1646839138410372</v>
      </c>
      <c r="G2245">
        <f t="shared" ca="1" si="988"/>
        <v>1.3745934411585812</v>
      </c>
      <c r="I2245" s="1">
        <f t="shared" ca="1" si="965"/>
        <v>47</v>
      </c>
      <c r="J2245" s="1">
        <f t="shared" ca="1" si="966"/>
        <v>45</v>
      </c>
      <c r="K2245" s="1">
        <f t="shared" ca="1" si="967"/>
        <v>51</v>
      </c>
      <c r="L2245" s="1">
        <f t="shared" ca="1" si="968"/>
        <v>2092</v>
      </c>
      <c r="N2245" s="1">
        <f t="shared" ca="1" si="969"/>
        <v>1.2373685059973007</v>
      </c>
      <c r="O2245" s="1">
        <f t="shared" ca="1" si="970"/>
        <v>0.91175090233413847</v>
      </c>
      <c r="P2245" s="1">
        <f t="shared" ca="1" si="971"/>
        <v>0.88121783691960509</v>
      </c>
      <c r="Q2245" s="1">
        <f t="shared" ca="1" si="972"/>
        <v>1.3996601916441764</v>
      </c>
      <c r="T2245">
        <f t="shared" si="973"/>
        <v>2235</v>
      </c>
      <c r="U2245" t="str">
        <f t="shared" ca="1" si="974"/>
        <v>Exploit</v>
      </c>
      <c r="V2245">
        <f t="shared" ca="1" si="975"/>
        <v>4</v>
      </c>
      <c r="W2245">
        <f t="shared" ca="1" si="976"/>
        <v>2.1646839138410372</v>
      </c>
      <c r="X2245">
        <f t="shared" ca="1" si="977"/>
        <v>1.2373685059973007</v>
      </c>
      <c r="Y2245">
        <f t="shared" ca="1" si="978"/>
        <v>47</v>
      </c>
      <c r="Z2245">
        <f t="shared" ca="1" si="979"/>
        <v>0.91175090233413847</v>
      </c>
      <c r="AA2245">
        <f t="shared" ca="1" si="980"/>
        <v>45</v>
      </c>
      <c r="AB2245">
        <f t="shared" ca="1" si="981"/>
        <v>0.88121783691960509</v>
      </c>
      <c r="AC2245">
        <f t="shared" ca="1" si="982"/>
        <v>51</v>
      </c>
      <c r="AD2245">
        <f t="shared" ca="1" si="983"/>
        <v>1.3996601916441764</v>
      </c>
      <c r="AE2245">
        <f t="shared" ca="1" si="984"/>
        <v>2092</v>
      </c>
      <c r="AF2245">
        <f t="shared" ca="1" si="985"/>
        <v>1.3745934411585812</v>
      </c>
    </row>
    <row r="2246" spans="1:32" x14ac:dyDescent="0.25">
      <c r="A2246" s="1">
        <f t="shared" si="986"/>
        <v>2236</v>
      </c>
      <c r="B2246" s="1">
        <f t="shared" si="987"/>
        <v>1.3632812658493444E-5</v>
      </c>
      <c r="C2246" s="1">
        <f t="shared" ca="1" si="961"/>
        <v>0.93668010977563554</v>
      </c>
      <c r="D2246" s="1">
        <f t="shared" ca="1" si="962"/>
        <v>4</v>
      </c>
      <c r="E2246" s="1">
        <f t="shared" ca="1" si="963"/>
        <v>-1.78506621246199</v>
      </c>
      <c r="F2246" s="1">
        <f t="shared" ca="1" si="964"/>
        <v>-0.38506621246199013</v>
      </c>
      <c r="G2246">
        <f t="shared" ca="1" si="988"/>
        <v>1.3738064735138493</v>
      </c>
      <c r="I2246" s="1">
        <f t="shared" ca="1" si="965"/>
        <v>47</v>
      </c>
      <c r="J2246" s="1">
        <f t="shared" ca="1" si="966"/>
        <v>45</v>
      </c>
      <c r="K2246" s="1">
        <f t="shared" ca="1" si="967"/>
        <v>51</v>
      </c>
      <c r="L2246" s="1">
        <f t="shared" ca="1" si="968"/>
        <v>2093</v>
      </c>
      <c r="N2246" s="1">
        <f t="shared" ca="1" si="969"/>
        <v>1.2373685059973007</v>
      </c>
      <c r="O2246" s="1">
        <f t="shared" ca="1" si="970"/>
        <v>0.91175090233413847</v>
      </c>
      <c r="P2246" s="1">
        <f t="shared" ca="1" si="971"/>
        <v>0.88121783691960509</v>
      </c>
      <c r="Q2246" s="1">
        <f t="shared" ca="1" si="972"/>
        <v>1.3988074795543024</v>
      </c>
      <c r="T2246">
        <f t="shared" si="973"/>
        <v>2236</v>
      </c>
      <c r="U2246" t="str">
        <f t="shared" ca="1" si="974"/>
        <v>Exploit</v>
      </c>
      <c r="V2246">
        <f t="shared" ca="1" si="975"/>
        <v>4</v>
      </c>
      <c r="W2246">
        <f t="shared" ca="1" si="976"/>
        <v>-0.38506621246199013</v>
      </c>
      <c r="X2246">
        <f t="shared" ca="1" si="977"/>
        <v>1.2373685059973007</v>
      </c>
      <c r="Y2246">
        <f t="shared" ca="1" si="978"/>
        <v>47</v>
      </c>
      <c r="Z2246">
        <f t="shared" ca="1" si="979"/>
        <v>0.91175090233413847</v>
      </c>
      <c r="AA2246">
        <f t="shared" ca="1" si="980"/>
        <v>45</v>
      </c>
      <c r="AB2246">
        <f t="shared" ca="1" si="981"/>
        <v>0.88121783691960509</v>
      </c>
      <c r="AC2246">
        <f t="shared" ca="1" si="982"/>
        <v>51</v>
      </c>
      <c r="AD2246">
        <f t="shared" ca="1" si="983"/>
        <v>1.3988074795543024</v>
      </c>
      <c r="AE2246">
        <f t="shared" ca="1" si="984"/>
        <v>2093</v>
      </c>
      <c r="AF2246">
        <f t="shared" ca="1" si="985"/>
        <v>1.3738064735138493</v>
      </c>
    </row>
    <row r="2247" spans="1:32" x14ac:dyDescent="0.25">
      <c r="A2247" s="1">
        <f t="shared" si="986"/>
        <v>2237</v>
      </c>
      <c r="B2247" s="1">
        <f t="shared" si="987"/>
        <v>1.3564648595200977E-5</v>
      </c>
      <c r="C2247" s="1">
        <f t="shared" ca="1" si="961"/>
        <v>0.40197504309942855</v>
      </c>
      <c r="D2247" s="1">
        <f t="shared" ca="1" si="962"/>
        <v>4</v>
      </c>
      <c r="E2247" s="1">
        <f t="shared" ca="1" si="963"/>
        <v>-0.56988429932195805</v>
      </c>
      <c r="F2247" s="1">
        <f t="shared" ca="1" si="964"/>
        <v>0.83011570067804186</v>
      </c>
      <c r="G2247">
        <f t="shared" ca="1" si="988"/>
        <v>1.373563428912671</v>
      </c>
      <c r="I2247" s="1">
        <f t="shared" ca="1" si="965"/>
        <v>47</v>
      </c>
      <c r="J2247" s="1">
        <f t="shared" ca="1" si="966"/>
        <v>45</v>
      </c>
      <c r="K2247" s="1">
        <f t="shared" ca="1" si="967"/>
        <v>51</v>
      </c>
      <c r="L2247" s="1">
        <f t="shared" ca="1" si="968"/>
        <v>2094</v>
      </c>
      <c r="N2247" s="1">
        <f t="shared" ca="1" si="969"/>
        <v>1.2373685059973007</v>
      </c>
      <c r="O2247" s="1">
        <f t="shared" ca="1" si="970"/>
        <v>0.91175090233413847</v>
      </c>
      <c r="P2247" s="1">
        <f t="shared" ca="1" si="971"/>
        <v>0.88121783691960509</v>
      </c>
      <c r="Q2247" s="1">
        <f t="shared" ca="1" si="972"/>
        <v>1.39853589799801</v>
      </c>
      <c r="T2247">
        <f t="shared" si="973"/>
        <v>2237</v>
      </c>
      <c r="U2247" t="str">
        <f t="shared" ca="1" si="974"/>
        <v>Exploit</v>
      </c>
      <c r="V2247">
        <f t="shared" ca="1" si="975"/>
        <v>4</v>
      </c>
      <c r="W2247">
        <f t="shared" ca="1" si="976"/>
        <v>0.83011570067804186</v>
      </c>
      <c r="X2247">
        <f t="shared" ca="1" si="977"/>
        <v>1.2373685059973007</v>
      </c>
      <c r="Y2247">
        <f t="shared" ca="1" si="978"/>
        <v>47</v>
      </c>
      <c r="Z2247">
        <f t="shared" ca="1" si="979"/>
        <v>0.91175090233413847</v>
      </c>
      <c r="AA2247">
        <f t="shared" ca="1" si="980"/>
        <v>45</v>
      </c>
      <c r="AB2247">
        <f t="shared" ca="1" si="981"/>
        <v>0.88121783691960509</v>
      </c>
      <c r="AC2247">
        <f t="shared" ca="1" si="982"/>
        <v>51</v>
      </c>
      <c r="AD2247">
        <f t="shared" ca="1" si="983"/>
        <v>1.39853589799801</v>
      </c>
      <c r="AE2247">
        <f t="shared" ca="1" si="984"/>
        <v>2094</v>
      </c>
      <c r="AF2247">
        <f t="shared" ca="1" si="985"/>
        <v>1.373563428912671</v>
      </c>
    </row>
    <row r="2248" spans="1:32" x14ac:dyDescent="0.25">
      <c r="A2248" s="1">
        <f t="shared" si="986"/>
        <v>2238</v>
      </c>
      <c r="B2248" s="1">
        <f t="shared" si="987"/>
        <v>1.3496825352224973E-5</v>
      </c>
      <c r="C2248" s="1">
        <f t="shared" ca="1" si="961"/>
        <v>8.8150697252521559E-2</v>
      </c>
      <c r="D2248" s="1">
        <f t="shared" ca="1" si="962"/>
        <v>4</v>
      </c>
      <c r="E2248" s="1">
        <f t="shared" ca="1" si="963"/>
        <v>-0.44699787699121812</v>
      </c>
      <c r="F2248" s="1">
        <f t="shared" ca="1" si="964"/>
        <v>0.95300212300878173</v>
      </c>
      <c r="G2248">
        <f t="shared" ca="1" si="988"/>
        <v>1.3733755105454217</v>
      </c>
      <c r="I2248" s="1">
        <f t="shared" ca="1" si="965"/>
        <v>47</v>
      </c>
      <c r="J2248" s="1">
        <f t="shared" ca="1" si="966"/>
        <v>45</v>
      </c>
      <c r="K2248" s="1">
        <f t="shared" ca="1" si="967"/>
        <v>51</v>
      </c>
      <c r="L2248" s="1">
        <f t="shared" ca="1" si="968"/>
        <v>2095</v>
      </c>
      <c r="N2248" s="1">
        <f t="shared" ca="1" si="969"/>
        <v>1.2373685059973007</v>
      </c>
      <c r="O2248" s="1">
        <f t="shared" ca="1" si="970"/>
        <v>0.91175090233413847</v>
      </c>
      <c r="P2248" s="1">
        <f t="shared" ca="1" si="971"/>
        <v>0.88121783691960509</v>
      </c>
      <c r="Q2248" s="1">
        <f t="shared" ca="1" si="972"/>
        <v>1.3983232327116191</v>
      </c>
      <c r="T2248">
        <f t="shared" si="973"/>
        <v>2238</v>
      </c>
      <c r="U2248" t="str">
        <f t="shared" ca="1" si="974"/>
        <v>Exploit</v>
      </c>
      <c r="V2248">
        <f t="shared" ca="1" si="975"/>
        <v>4</v>
      </c>
      <c r="W2248">
        <f t="shared" ca="1" si="976"/>
        <v>0.95300212300878173</v>
      </c>
      <c r="X2248">
        <f t="shared" ca="1" si="977"/>
        <v>1.2373685059973007</v>
      </c>
      <c r="Y2248">
        <f t="shared" ca="1" si="978"/>
        <v>47</v>
      </c>
      <c r="Z2248">
        <f t="shared" ca="1" si="979"/>
        <v>0.91175090233413847</v>
      </c>
      <c r="AA2248">
        <f t="shared" ca="1" si="980"/>
        <v>45</v>
      </c>
      <c r="AB2248">
        <f t="shared" ca="1" si="981"/>
        <v>0.88121783691960509</v>
      </c>
      <c r="AC2248">
        <f t="shared" ca="1" si="982"/>
        <v>51</v>
      </c>
      <c r="AD2248">
        <f t="shared" ca="1" si="983"/>
        <v>1.3983232327116191</v>
      </c>
      <c r="AE2248">
        <f t="shared" ca="1" si="984"/>
        <v>2095</v>
      </c>
      <c r="AF2248">
        <f t="shared" ca="1" si="985"/>
        <v>1.3733755105454217</v>
      </c>
    </row>
    <row r="2249" spans="1:32" x14ac:dyDescent="0.25">
      <c r="A2249" s="1">
        <f t="shared" si="986"/>
        <v>2239</v>
      </c>
      <c r="B2249" s="1">
        <f t="shared" si="987"/>
        <v>1.3429341225463847E-5</v>
      </c>
      <c r="C2249" s="1">
        <f t="shared" ca="1" si="961"/>
        <v>0.17935158874578827</v>
      </c>
      <c r="D2249" s="1">
        <f t="shared" ca="1" si="962"/>
        <v>4</v>
      </c>
      <c r="E2249" s="1">
        <f t="shared" ca="1" si="963"/>
        <v>0.24890055395476623</v>
      </c>
      <c r="F2249" s="1">
        <f t="shared" ca="1" si="964"/>
        <v>1.6489005539547661</v>
      </c>
      <c r="G2249">
        <f t="shared" ca="1" si="988"/>
        <v>1.3734985677331883</v>
      </c>
      <c r="I2249" s="1">
        <f t="shared" ca="1" si="965"/>
        <v>47</v>
      </c>
      <c r="J2249" s="1">
        <f t="shared" ca="1" si="966"/>
        <v>45</v>
      </c>
      <c r="K2249" s="1">
        <f t="shared" ca="1" si="967"/>
        <v>51</v>
      </c>
      <c r="L2249" s="1">
        <f t="shared" ca="1" si="968"/>
        <v>2096</v>
      </c>
      <c r="N2249" s="1">
        <f t="shared" ca="1" si="969"/>
        <v>1.2373685059973007</v>
      </c>
      <c r="O2249" s="1">
        <f t="shared" ca="1" si="970"/>
        <v>0.91175090233413847</v>
      </c>
      <c r="P2249" s="1">
        <f t="shared" ca="1" si="971"/>
        <v>0.88121783691960509</v>
      </c>
      <c r="Q2249" s="1">
        <f t="shared" ca="1" si="972"/>
        <v>1.3984427829603037</v>
      </c>
      <c r="T2249">
        <f t="shared" si="973"/>
        <v>2239</v>
      </c>
      <c r="U2249" t="str">
        <f t="shared" ca="1" si="974"/>
        <v>Exploit</v>
      </c>
      <c r="V2249">
        <f t="shared" ca="1" si="975"/>
        <v>4</v>
      </c>
      <c r="W2249">
        <f t="shared" ca="1" si="976"/>
        <v>1.6489005539547661</v>
      </c>
      <c r="X2249">
        <f t="shared" ca="1" si="977"/>
        <v>1.2373685059973007</v>
      </c>
      <c r="Y2249">
        <f t="shared" ca="1" si="978"/>
        <v>47</v>
      </c>
      <c r="Z2249">
        <f t="shared" ca="1" si="979"/>
        <v>0.91175090233413847</v>
      </c>
      <c r="AA2249">
        <f t="shared" ca="1" si="980"/>
        <v>45</v>
      </c>
      <c r="AB2249">
        <f t="shared" ca="1" si="981"/>
        <v>0.88121783691960509</v>
      </c>
      <c r="AC2249">
        <f t="shared" ca="1" si="982"/>
        <v>51</v>
      </c>
      <c r="AD2249">
        <f t="shared" ca="1" si="983"/>
        <v>1.3984427829603037</v>
      </c>
      <c r="AE2249">
        <f t="shared" ca="1" si="984"/>
        <v>2096</v>
      </c>
      <c r="AF2249">
        <f t="shared" ca="1" si="985"/>
        <v>1.3734985677331883</v>
      </c>
    </row>
    <row r="2250" spans="1:32" x14ac:dyDescent="0.25">
      <c r="A2250" s="1">
        <f t="shared" si="986"/>
        <v>2240</v>
      </c>
      <c r="B2250" s="1">
        <f t="shared" si="987"/>
        <v>1.3362194519336528E-5</v>
      </c>
      <c r="C2250" s="1">
        <f t="shared" ca="1" si="961"/>
        <v>0.32095314067109193</v>
      </c>
      <c r="D2250" s="1">
        <f t="shared" ca="1" si="962"/>
        <v>4</v>
      </c>
      <c r="E2250" s="1">
        <f t="shared" ca="1" si="963"/>
        <v>-2.2558167706768821</v>
      </c>
      <c r="F2250" s="1">
        <f t="shared" ca="1" si="964"/>
        <v>-0.85581677067688222</v>
      </c>
      <c r="G2250">
        <f t="shared" ca="1" si="988"/>
        <v>1.3725033376713982</v>
      </c>
      <c r="I2250" s="1">
        <f t="shared" ca="1" si="965"/>
        <v>47</v>
      </c>
      <c r="J2250" s="1">
        <f t="shared" ca="1" si="966"/>
        <v>45</v>
      </c>
      <c r="K2250" s="1">
        <f t="shared" ca="1" si="967"/>
        <v>51</v>
      </c>
      <c r="L2250" s="1">
        <f t="shared" ca="1" si="968"/>
        <v>2097</v>
      </c>
      <c r="N2250" s="1">
        <f t="shared" ca="1" si="969"/>
        <v>1.2373685059973007</v>
      </c>
      <c r="O2250" s="1">
        <f t="shared" ca="1" si="970"/>
        <v>0.91175090233413847</v>
      </c>
      <c r="P2250" s="1">
        <f t="shared" ca="1" si="971"/>
        <v>0.88121783691960509</v>
      </c>
      <c r="Q2250" s="1">
        <f t="shared" ca="1" si="972"/>
        <v>1.3973677903262374</v>
      </c>
      <c r="T2250">
        <f t="shared" si="973"/>
        <v>2240</v>
      </c>
      <c r="U2250" t="str">
        <f t="shared" ca="1" si="974"/>
        <v>Exploit</v>
      </c>
      <c r="V2250">
        <f t="shared" ca="1" si="975"/>
        <v>4</v>
      </c>
      <c r="W2250">
        <f t="shared" ca="1" si="976"/>
        <v>-0.85581677067688222</v>
      </c>
      <c r="X2250">
        <f t="shared" ca="1" si="977"/>
        <v>1.2373685059973007</v>
      </c>
      <c r="Y2250">
        <f t="shared" ca="1" si="978"/>
        <v>47</v>
      </c>
      <c r="Z2250">
        <f t="shared" ca="1" si="979"/>
        <v>0.91175090233413847</v>
      </c>
      <c r="AA2250">
        <f t="shared" ca="1" si="980"/>
        <v>45</v>
      </c>
      <c r="AB2250">
        <f t="shared" ca="1" si="981"/>
        <v>0.88121783691960509</v>
      </c>
      <c r="AC2250">
        <f t="shared" ca="1" si="982"/>
        <v>51</v>
      </c>
      <c r="AD2250">
        <f t="shared" ca="1" si="983"/>
        <v>1.3973677903262374</v>
      </c>
      <c r="AE2250">
        <f t="shared" ca="1" si="984"/>
        <v>2097</v>
      </c>
      <c r="AF2250">
        <f t="shared" ca="1" si="985"/>
        <v>1.3725033376713982</v>
      </c>
    </row>
    <row r="2251" spans="1:32" x14ac:dyDescent="0.25">
      <c r="A2251" s="1">
        <f t="shared" si="986"/>
        <v>2241</v>
      </c>
      <c r="B2251" s="1">
        <f t="shared" si="987"/>
        <v>1.3295383546739845E-5</v>
      </c>
      <c r="C2251" s="1">
        <f t="shared" ca="1" si="961"/>
        <v>0.68675222319037599</v>
      </c>
      <c r="D2251" s="1">
        <f t="shared" ca="1" si="962"/>
        <v>4</v>
      </c>
      <c r="E2251" s="1">
        <f t="shared" ca="1" si="963"/>
        <v>-0.355226471047837</v>
      </c>
      <c r="F2251" s="1">
        <f t="shared" ca="1" si="964"/>
        <v>1.0447735289521629</v>
      </c>
      <c r="G2251">
        <f t="shared" ca="1" si="988"/>
        <v>1.3723570950079804</v>
      </c>
      <c r="I2251" s="1">
        <f t="shared" ca="1" si="965"/>
        <v>47</v>
      </c>
      <c r="J2251" s="1">
        <f t="shared" ca="1" si="966"/>
        <v>45</v>
      </c>
      <c r="K2251" s="1">
        <f t="shared" ca="1" si="967"/>
        <v>51</v>
      </c>
      <c r="L2251" s="1">
        <f t="shared" ca="1" si="968"/>
        <v>2098</v>
      </c>
      <c r="N2251" s="1">
        <f t="shared" ca="1" si="969"/>
        <v>1.2373685059973007</v>
      </c>
      <c r="O2251" s="1">
        <f t="shared" ca="1" si="970"/>
        <v>0.91175090233413847</v>
      </c>
      <c r="P2251" s="1">
        <f t="shared" ca="1" si="971"/>
        <v>0.88121783691960509</v>
      </c>
      <c r="Q2251" s="1">
        <f t="shared" ca="1" si="972"/>
        <v>1.3971997282378799</v>
      </c>
      <c r="T2251">
        <f t="shared" si="973"/>
        <v>2241</v>
      </c>
      <c r="U2251" t="str">
        <f t="shared" ca="1" si="974"/>
        <v>Exploit</v>
      </c>
      <c r="V2251">
        <f t="shared" ca="1" si="975"/>
        <v>4</v>
      </c>
      <c r="W2251">
        <f t="shared" ca="1" si="976"/>
        <v>1.0447735289521629</v>
      </c>
      <c r="X2251">
        <f t="shared" ca="1" si="977"/>
        <v>1.2373685059973007</v>
      </c>
      <c r="Y2251">
        <f t="shared" ca="1" si="978"/>
        <v>47</v>
      </c>
      <c r="Z2251">
        <f t="shared" ca="1" si="979"/>
        <v>0.91175090233413847</v>
      </c>
      <c r="AA2251">
        <f t="shared" ca="1" si="980"/>
        <v>45</v>
      </c>
      <c r="AB2251">
        <f t="shared" ca="1" si="981"/>
        <v>0.88121783691960509</v>
      </c>
      <c r="AC2251">
        <f t="shared" ca="1" si="982"/>
        <v>51</v>
      </c>
      <c r="AD2251">
        <f t="shared" ca="1" si="983"/>
        <v>1.3971997282378799</v>
      </c>
      <c r="AE2251">
        <f t="shared" ca="1" si="984"/>
        <v>2098</v>
      </c>
      <c r="AF2251">
        <f t="shared" ca="1" si="985"/>
        <v>1.3723570950079804</v>
      </c>
    </row>
    <row r="2252" spans="1:32" x14ac:dyDescent="0.25">
      <c r="A2252" s="1">
        <f t="shared" si="986"/>
        <v>2242</v>
      </c>
      <c r="B2252" s="1">
        <f t="shared" si="987"/>
        <v>1.3228906629006146E-5</v>
      </c>
      <c r="C2252" s="1">
        <f t="shared" ref="C2252:C2315" ca="1" si="989">RAND()</f>
        <v>0.89991566491644204</v>
      </c>
      <c r="D2252" s="1">
        <f t="shared" ref="D2252:D2315" ca="1" si="990">IF(C2252&lt;B2252,INT(4*RAND()+1),MATCH(MAX(N2251:Q2251),N2251:Q2251,0))</f>
        <v>4</v>
      </c>
      <c r="E2252" s="1">
        <f t="shared" ref="E2252:E2315" ca="1" si="991">NORMSINV(RAND())</f>
        <v>2.3972456906164559</v>
      </c>
      <c r="F2252" s="1">
        <f t="shared" ref="F2252:F2315" ca="1" si="992">IF(D2252=1, $N$4+$N$5*E2252, IF(D2252=2, $O$4+$O$5*E2252, IF(D2252=3, $P$4+$P$5*E2252,$Q$4+$Q$5*E2252)))</f>
        <v>3.7972456906164558</v>
      </c>
      <c r="G2252">
        <f t="shared" ca="1" si="988"/>
        <v>1.3734386688686444</v>
      </c>
      <c r="I2252" s="1">
        <f t="shared" ref="I2252:I2315" ca="1" si="993">IF($D2252=I$9,I2251+1,I2251)</f>
        <v>47</v>
      </c>
      <c r="J2252" s="1">
        <f t="shared" ref="J2252:J2315" ca="1" si="994">IF($D2252=J$9,J2251+1,J2251)</f>
        <v>45</v>
      </c>
      <c r="K2252" s="1">
        <f t="shared" ref="K2252:K2315" ca="1" si="995">IF($D2252=K$9,K2251+1,K2251)</f>
        <v>51</v>
      </c>
      <c r="L2252" s="1">
        <f t="shared" ref="L2252:L2315" ca="1" si="996">IF($D2252=L$9,L2251+1,L2251)</f>
        <v>2099</v>
      </c>
      <c r="N2252" s="1">
        <f t="shared" ref="N2252:N2315" ca="1" si="997">IF($D2252=N$9,N2251+($F2252-N2251)/I2252,N2251)</f>
        <v>1.2373685059973007</v>
      </c>
      <c r="O2252" s="1">
        <f t="shared" ref="O2252:O2315" ca="1" si="998">IF($D2252=O$9,O2251+($F2252-O2251)/J2252,O2251)</f>
        <v>0.91175090233413847</v>
      </c>
      <c r="P2252" s="1">
        <f t="shared" ref="P2252:P2315" ca="1" si="999">IF($D2252=P$9,P2251+($F2252-P2251)/K2252,P2251)</f>
        <v>0.88121783691960509</v>
      </c>
      <c r="Q2252" s="1">
        <f t="shared" ref="Q2252:Q2315" ca="1" si="1000">IF($D2252=Q$9,Q2251+($F2252-Q2251)/L2252,Q2251)</f>
        <v>1.3983431517549729</v>
      </c>
      <c r="T2252">
        <f t="shared" ref="T2252:T2315" si="1001">A2252</f>
        <v>2242</v>
      </c>
      <c r="U2252" t="str">
        <f t="shared" ref="U2252:U2315" ca="1" si="1002">IF(C2252&lt;B2252,"Explore","Exploit")</f>
        <v>Exploit</v>
      </c>
      <c r="V2252">
        <f t="shared" ref="V2252:V2315" ca="1" si="1003">D2252</f>
        <v>4</v>
      </c>
      <c r="W2252">
        <f t="shared" ref="W2252:W2315" ca="1" si="1004">F2252</f>
        <v>3.7972456906164558</v>
      </c>
      <c r="X2252">
        <f t="shared" ref="X2252:X2315" ca="1" si="1005">N2252</f>
        <v>1.2373685059973007</v>
      </c>
      <c r="Y2252">
        <f t="shared" ref="Y2252:Y2315" ca="1" si="1006">I2252</f>
        <v>47</v>
      </c>
      <c r="Z2252">
        <f t="shared" ref="Z2252:Z2315" ca="1" si="1007">O2252</f>
        <v>0.91175090233413847</v>
      </c>
      <c r="AA2252">
        <f t="shared" ref="AA2252:AA2315" ca="1" si="1008">J2252</f>
        <v>45</v>
      </c>
      <c r="AB2252">
        <f t="shared" ref="AB2252:AB2315" ca="1" si="1009">P2252</f>
        <v>0.88121783691960509</v>
      </c>
      <c r="AC2252">
        <f t="shared" ref="AC2252:AC2315" ca="1" si="1010">K2252</f>
        <v>51</v>
      </c>
      <c r="AD2252">
        <f t="shared" ref="AD2252:AD2315" ca="1" si="1011">Q2252</f>
        <v>1.3983431517549729</v>
      </c>
      <c r="AE2252">
        <f t="shared" ref="AE2252:AE2315" ca="1" si="1012">L2252</f>
        <v>2099</v>
      </c>
      <c r="AF2252">
        <f t="shared" ref="AF2252:AF2315" ca="1" si="1013">G2252</f>
        <v>1.3734386688686444</v>
      </c>
    </row>
    <row r="2253" spans="1:32" x14ac:dyDescent="0.25">
      <c r="A2253" s="1">
        <f t="shared" ref="A2253:A2316" si="1014">A2252+1</f>
        <v>2243</v>
      </c>
      <c r="B2253" s="1">
        <f t="shared" ref="B2253:B2316" si="1015">B2252*$N$2</f>
        <v>1.3162762095861116E-5</v>
      </c>
      <c r="C2253" s="1">
        <f t="shared" ca="1" si="989"/>
        <v>0.74372149161755297</v>
      </c>
      <c r="D2253" s="1">
        <f t="shared" ca="1" si="990"/>
        <v>4</v>
      </c>
      <c r="E2253" s="1">
        <f t="shared" ca="1" si="991"/>
        <v>1.3590708981523179</v>
      </c>
      <c r="F2253" s="1">
        <f t="shared" ca="1" si="992"/>
        <v>2.7590708981523178</v>
      </c>
      <c r="G2253">
        <f t="shared" ref="G2253:G2316" ca="1" si="1016">G2252+(F2253-G2252)/A2253</f>
        <v>1.3740564273302065</v>
      </c>
      <c r="I2253" s="1">
        <f t="shared" ca="1" si="993"/>
        <v>47</v>
      </c>
      <c r="J2253" s="1">
        <f t="shared" ca="1" si="994"/>
        <v>45</v>
      </c>
      <c r="K2253" s="1">
        <f t="shared" ca="1" si="995"/>
        <v>51</v>
      </c>
      <c r="L2253" s="1">
        <f t="shared" ca="1" si="996"/>
        <v>2100</v>
      </c>
      <c r="N2253" s="1">
        <f t="shared" ca="1" si="997"/>
        <v>1.2373685059973007</v>
      </c>
      <c r="O2253" s="1">
        <f t="shared" ca="1" si="998"/>
        <v>0.91175090233413847</v>
      </c>
      <c r="P2253" s="1">
        <f t="shared" ca="1" si="999"/>
        <v>0.88121783691960509</v>
      </c>
      <c r="Q2253" s="1">
        <f t="shared" ca="1" si="1000"/>
        <v>1.3989911173484955</v>
      </c>
      <c r="T2253">
        <f t="shared" si="1001"/>
        <v>2243</v>
      </c>
      <c r="U2253" t="str">
        <f t="shared" ca="1" si="1002"/>
        <v>Exploit</v>
      </c>
      <c r="V2253">
        <f t="shared" ca="1" si="1003"/>
        <v>4</v>
      </c>
      <c r="W2253">
        <f t="shared" ca="1" si="1004"/>
        <v>2.7590708981523178</v>
      </c>
      <c r="X2253">
        <f t="shared" ca="1" si="1005"/>
        <v>1.2373685059973007</v>
      </c>
      <c r="Y2253">
        <f t="shared" ca="1" si="1006"/>
        <v>47</v>
      </c>
      <c r="Z2253">
        <f t="shared" ca="1" si="1007"/>
        <v>0.91175090233413847</v>
      </c>
      <c r="AA2253">
        <f t="shared" ca="1" si="1008"/>
        <v>45</v>
      </c>
      <c r="AB2253">
        <f t="shared" ca="1" si="1009"/>
        <v>0.88121783691960509</v>
      </c>
      <c r="AC2253">
        <f t="shared" ca="1" si="1010"/>
        <v>51</v>
      </c>
      <c r="AD2253">
        <f t="shared" ca="1" si="1011"/>
        <v>1.3989911173484955</v>
      </c>
      <c r="AE2253">
        <f t="shared" ca="1" si="1012"/>
        <v>2100</v>
      </c>
      <c r="AF2253">
        <f t="shared" ca="1" si="1013"/>
        <v>1.3740564273302065</v>
      </c>
    </row>
    <row r="2254" spans="1:32" x14ac:dyDescent="0.25">
      <c r="A2254" s="1">
        <f t="shared" si="1014"/>
        <v>2244</v>
      </c>
      <c r="B2254" s="1">
        <f t="shared" si="1015"/>
        <v>1.309694828538181E-5</v>
      </c>
      <c r="C2254" s="1">
        <f t="shared" ca="1" si="989"/>
        <v>0.48066439149747775</v>
      </c>
      <c r="D2254" s="1">
        <f t="shared" ca="1" si="990"/>
        <v>4</v>
      </c>
      <c r="E2254" s="1">
        <f t="shared" ca="1" si="991"/>
        <v>0.71014360674590693</v>
      </c>
      <c r="F2254" s="1">
        <f t="shared" ca="1" si="992"/>
        <v>2.1101436067459067</v>
      </c>
      <c r="G2254">
        <f t="shared" ca="1" si="1016"/>
        <v>1.3743844519199639</v>
      </c>
      <c r="I2254" s="1">
        <f t="shared" ca="1" si="993"/>
        <v>47</v>
      </c>
      <c r="J2254" s="1">
        <f t="shared" ca="1" si="994"/>
        <v>45</v>
      </c>
      <c r="K2254" s="1">
        <f t="shared" ca="1" si="995"/>
        <v>51</v>
      </c>
      <c r="L2254" s="1">
        <f t="shared" ca="1" si="996"/>
        <v>2101</v>
      </c>
      <c r="N2254" s="1">
        <f t="shared" ca="1" si="997"/>
        <v>1.2373685059973007</v>
      </c>
      <c r="O2254" s="1">
        <f t="shared" ca="1" si="998"/>
        <v>0.91175090233413847</v>
      </c>
      <c r="P2254" s="1">
        <f t="shared" ca="1" si="999"/>
        <v>0.88121783691960509</v>
      </c>
      <c r="Q2254" s="1">
        <f t="shared" ca="1" si="1000"/>
        <v>1.3993296002087512</v>
      </c>
      <c r="T2254">
        <f t="shared" si="1001"/>
        <v>2244</v>
      </c>
      <c r="U2254" t="str">
        <f t="shared" ca="1" si="1002"/>
        <v>Exploit</v>
      </c>
      <c r="V2254">
        <f t="shared" ca="1" si="1003"/>
        <v>4</v>
      </c>
      <c r="W2254">
        <f t="shared" ca="1" si="1004"/>
        <v>2.1101436067459067</v>
      </c>
      <c r="X2254">
        <f t="shared" ca="1" si="1005"/>
        <v>1.2373685059973007</v>
      </c>
      <c r="Y2254">
        <f t="shared" ca="1" si="1006"/>
        <v>47</v>
      </c>
      <c r="Z2254">
        <f t="shared" ca="1" si="1007"/>
        <v>0.91175090233413847</v>
      </c>
      <c r="AA2254">
        <f t="shared" ca="1" si="1008"/>
        <v>45</v>
      </c>
      <c r="AB2254">
        <f t="shared" ca="1" si="1009"/>
        <v>0.88121783691960509</v>
      </c>
      <c r="AC2254">
        <f t="shared" ca="1" si="1010"/>
        <v>51</v>
      </c>
      <c r="AD2254">
        <f t="shared" ca="1" si="1011"/>
        <v>1.3993296002087512</v>
      </c>
      <c r="AE2254">
        <f t="shared" ca="1" si="1012"/>
        <v>2101</v>
      </c>
      <c r="AF2254">
        <f t="shared" ca="1" si="1013"/>
        <v>1.3743844519199639</v>
      </c>
    </row>
    <row r="2255" spans="1:32" x14ac:dyDescent="0.25">
      <c r="A2255" s="1">
        <f t="shared" si="1014"/>
        <v>2245</v>
      </c>
      <c r="B2255" s="1">
        <f t="shared" si="1015"/>
        <v>1.30314635439549E-5</v>
      </c>
      <c r="C2255" s="1">
        <f t="shared" ca="1" si="989"/>
        <v>0.93164527165962641</v>
      </c>
      <c r="D2255" s="1">
        <f t="shared" ca="1" si="990"/>
        <v>4</v>
      </c>
      <c r="E2255" s="1">
        <f t="shared" ca="1" si="991"/>
        <v>0.94718193276207385</v>
      </c>
      <c r="F2255" s="1">
        <f t="shared" ca="1" si="992"/>
        <v>2.3471819327620738</v>
      </c>
      <c r="G2255">
        <f t="shared" ca="1" si="1016"/>
        <v>1.3748177692833681</v>
      </c>
      <c r="I2255" s="1">
        <f t="shared" ca="1" si="993"/>
        <v>47</v>
      </c>
      <c r="J2255" s="1">
        <f t="shared" ca="1" si="994"/>
        <v>45</v>
      </c>
      <c r="K2255" s="1">
        <f t="shared" ca="1" si="995"/>
        <v>51</v>
      </c>
      <c r="L2255" s="1">
        <f t="shared" ca="1" si="996"/>
        <v>2102</v>
      </c>
      <c r="N2255" s="1">
        <f t="shared" ca="1" si="997"/>
        <v>1.2373685059973007</v>
      </c>
      <c r="O2255" s="1">
        <f t="shared" ca="1" si="998"/>
        <v>0.91175090233413847</v>
      </c>
      <c r="P2255" s="1">
        <f t="shared" ca="1" si="999"/>
        <v>0.88121783691960509</v>
      </c>
      <c r="Q2255" s="1">
        <f t="shared" ca="1" si="1000"/>
        <v>1.3997805290063503</v>
      </c>
      <c r="T2255">
        <f t="shared" si="1001"/>
        <v>2245</v>
      </c>
      <c r="U2255" t="str">
        <f t="shared" ca="1" si="1002"/>
        <v>Exploit</v>
      </c>
      <c r="V2255">
        <f t="shared" ca="1" si="1003"/>
        <v>4</v>
      </c>
      <c r="W2255">
        <f t="shared" ca="1" si="1004"/>
        <v>2.3471819327620738</v>
      </c>
      <c r="X2255">
        <f t="shared" ca="1" si="1005"/>
        <v>1.2373685059973007</v>
      </c>
      <c r="Y2255">
        <f t="shared" ca="1" si="1006"/>
        <v>47</v>
      </c>
      <c r="Z2255">
        <f t="shared" ca="1" si="1007"/>
        <v>0.91175090233413847</v>
      </c>
      <c r="AA2255">
        <f t="shared" ca="1" si="1008"/>
        <v>45</v>
      </c>
      <c r="AB2255">
        <f t="shared" ca="1" si="1009"/>
        <v>0.88121783691960509</v>
      </c>
      <c r="AC2255">
        <f t="shared" ca="1" si="1010"/>
        <v>51</v>
      </c>
      <c r="AD2255">
        <f t="shared" ca="1" si="1011"/>
        <v>1.3997805290063503</v>
      </c>
      <c r="AE2255">
        <f t="shared" ca="1" si="1012"/>
        <v>2102</v>
      </c>
      <c r="AF2255">
        <f t="shared" ca="1" si="1013"/>
        <v>1.3748177692833681</v>
      </c>
    </row>
    <row r="2256" spans="1:32" x14ac:dyDescent="0.25">
      <c r="A2256" s="1">
        <f t="shared" si="1014"/>
        <v>2246</v>
      </c>
      <c r="B2256" s="1">
        <f t="shared" si="1015"/>
        <v>1.2966306226235126E-5</v>
      </c>
      <c r="C2256" s="1">
        <f t="shared" ca="1" si="989"/>
        <v>0.53210128795889033</v>
      </c>
      <c r="D2256" s="1">
        <f t="shared" ca="1" si="990"/>
        <v>4</v>
      </c>
      <c r="E2256" s="1">
        <f t="shared" ca="1" si="991"/>
        <v>0.47889184037088306</v>
      </c>
      <c r="F2256" s="1">
        <f t="shared" ca="1" si="992"/>
        <v>1.878891840370883</v>
      </c>
      <c r="G2256">
        <f t="shared" ca="1" si="1016"/>
        <v>1.3750422011939145</v>
      </c>
      <c r="I2256" s="1">
        <f t="shared" ca="1" si="993"/>
        <v>47</v>
      </c>
      <c r="J2256" s="1">
        <f t="shared" ca="1" si="994"/>
        <v>45</v>
      </c>
      <c r="K2256" s="1">
        <f t="shared" ca="1" si="995"/>
        <v>51</v>
      </c>
      <c r="L2256" s="1">
        <f t="shared" ca="1" si="996"/>
        <v>2103</v>
      </c>
      <c r="N2256" s="1">
        <f t="shared" ca="1" si="997"/>
        <v>1.2373685059973007</v>
      </c>
      <c r="O2256" s="1">
        <f t="shared" ca="1" si="998"/>
        <v>0.91175090233413847</v>
      </c>
      <c r="P2256" s="1">
        <f t="shared" ca="1" si="999"/>
        <v>0.88121783691960509</v>
      </c>
      <c r="Q2256" s="1">
        <f t="shared" ca="1" si="1000"/>
        <v>1.4000083517887396</v>
      </c>
      <c r="T2256">
        <f t="shared" si="1001"/>
        <v>2246</v>
      </c>
      <c r="U2256" t="str">
        <f t="shared" ca="1" si="1002"/>
        <v>Exploit</v>
      </c>
      <c r="V2256">
        <f t="shared" ca="1" si="1003"/>
        <v>4</v>
      </c>
      <c r="W2256">
        <f t="shared" ca="1" si="1004"/>
        <v>1.878891840370883</v>
      </c>
      <c r="X2256">
        <f t="shared" ca="1" si="1005"/>
        <v>1.2373685059973007</v>
      </c>
      <c r="Y2256">
        <f t="shared" ca="1" si="1006"/>
        <v>47</v>
      </c>
      <c r="Z2256">
        <f t="shared" ca="1" si="1007"/>
        <v>0.91175090233413847</v>
      </c>
      <c r="AA2256">
        <f t="shared" ca="1" si="1008"/>
        <v>45</v>
      </c>
      <c r="AB2256">
        <f t="shared" ca="1" si="1009"/>
        <v>0.88121783691960509</v>
      </c>
      <c r="AC2256">
        <f t="shared" ca="1" si="1010"/>
        <v>51</v>
      </c>
      <c r="AD2256">
        <f t="shared" ca="1" si="1011"/>
        <v>1.4000083517887396</v>
      </c>
      <c r="AE2256">
        <f t="shared" ca="1" si="1012"/>
        <v>2103</v>
      </c>
      <c r="AF2256">
        <f t="shared" ca="1" si="1013"/>
        <v>1.3750422011939145</v>
      </c>
    </row>
    <row r="2257" spans="1:32" x14ac:dyDescent="0.25">
      <c r="A2257" s="1">
        <f t="shared" si="1014"/>
        <v>2247</v>
      </c>
      <c r="B2257" s="1">
        <f t="shared" si="1015"/>
        <v>1.290147469510395E-5</v>
      </c>
      <c r="C2257" s="1">
        <f t="shared" ca="1" si="989"/>
        <v>0.29955315141950656</v>
      </c>
      <c r="D2257" s="1">
        <f t="shared" ca="1" si="990"/>
        <v>4</v>
      </c>
      <c r="E2257" s="1">
        <f t="shared" ca="1" si="991"/>
        <v>-0.84620886754664015</v>
      </c>
      <c r="F2257" s="1">
        <f t="shared" ca="1" si="992"/>
        <v>0.55379113245335976</v>
      </c>
      <c r="G2257">
        <f t="shared" ca="1" si="1016"/>
        <v>1.3746767134018627</v>
      </c>
      <c r="I2257" s="1">
        <f t="shared" ca="1" si="993"/>
        <v>47</v>
      </c>
      <c r="J2257" s="1">
        <f t="shared" ca="1" si="994"/>
        <v>45</v>
      </c>
      <c r="K2257" s="1">
        <f t="shared" ca="1" si="995"/>
        <v>51</v>
      </c>
      <c r="L2257" s="1">
        <f t="shared" ca="1" si="996"/>
        <v>2104</v>
      </c>
      <c r="N2257" s="1">
        <f t="shared" ca="1" si="997"/>
        <v>1.2373685059973007</v>
      </c>
      <c r="O2257" s="1">
        <f t="shared" ca="1" si="998"/>
        <v>0.91175090233413847</v>
      </c>
      <c r="P2257" s="1">
        <f t="shared" ca="1" si="999"/>
        <v>0.88121783691960509</v>
      </c>
      <c r="Q2257" s="1">
        <f t="shared" ca="1" si="1000"/>
        <v>1.3996061572928578</v>
      </c>
      <c r="T2257">
        <f t="shared" si="1001"/>
        <v>2247</v>
      </c>
      <c r="U2257" t="str">
        <f t="shared" ca="1" si="1002"/>
        <v>Exploit</v>
      </c>
      <c r="V2257">
        <f t="shared" ca="1" si="1003"/>
        <v>4</v>
      </c>
      <c r="W2257">
        <f t="shared" ca="1" si="1004"/>
        <v>0.55379113245335976</v>
      </c>
      <c r="X2257">
        <f t="shared" ca="1" si="1005"/>
        <v>1.2373685059973007</v>
      </c>
      <c r="Y2257">
        <f t="shared" ca="1" si="1006"/>
        <v>47</v>
      </c>
      <c r="Z2257">
        <f t="shared" ca="1" si="1007"/>
        <v>0.91175090233413847</v>
      </c>
      <c r="AA2257">
        <f t="shared" ca="1" si="1008"/>
        <v>45</v>
      </c>
      <c r="AB2257">
        <f t="shared" ca="1" si="1009"/>
        <v>0.88121783691960509</v>
      </c>
      <c r="AC2257">
        <f t="shared" ca="1" si="1010"/>
        <v>51</v>
      </c>
      <c r="AD2257">
        <f t="shared" ca="1" si="1011"/>
        <v>1.3996061572928578</v>
      </c>
      <c r="AE2257">
        <f t="shared" ca="1" si="1012"/>
        <v>2104</v>
      </c>
      <c r="AF2257">
        <f t="shared" ca="1" si="1013"/>
        <v>1.3746767134018627</v>
      </c>
    </row>
    <row r="2258" spans="1:32" x14ac:dyDescent="0.25">
      <c r="A2258" s="1">
        <f t="shared" si="1014"/>
        <v>2248</v>
      </c>
      <c r="B2258" s="1">
        <f t="shared" si="1015"/>
        <v>1.2836967321628429E-5</v>
      </c>
      <c r="C2258" s="1">
        <f t="shared" ca="1" si="989"/>
        <v>9.7533586285409313E-2</v>
      </c>
      <c r="D2258" s="1">
        <f t="shared" ca="1" si="990"/>
        <v>4</v>
      </c>
      <c r="E2258" s="1">
        <f t="shared" ca="1" si="991"/>
        <v>-2.7399258465775452E-2</v>
      </c>
      <c r="F2258" s="1">
        <f t="shared" ca="1" si="992"/>
        <v>1.3726007415342245</v>
      </c>
      <c r="G2258">
        <f t="shared" ca="1" si="1016"/>
        <v>1.3746757899268327</v>
      </c>
      <c r="I2258" s="1">
        <f t="shared" ca="1" si="993"/>
        <v>47</v>
      </c>
      <c r="J2258" s="1">
        <f t="shared" ca="1" si="994"/>
        <v>45</v>
      </c>
      <c r="K2258" s="1">
        <f t="shared" ca="1" si="995"/>
        <v>51</v>
      </c>
      <c r="L2258" s="1">
        <f t="shared" ca="1" si="996"/>
        <v>2105</v>
      </c>
      <c r="N2258" s="1">
        <f t="shared" ca="1" si="997"/>
        <v>1.2373685059973007</v>
      </c>
      <c r="O2258" s="1">
        <f t="shared" ca="1" si="998"/>
        <v>0.91175090233413847</v>
      </c>
      <c r="P2258" s="1">
        <f t="shared" ca="1" si="999"/>
        <v>0.88121783691960509</v>
      </c>
      <c r="Q2258" s="1">
        <f t="shared" ca="1" si="1000"/>
        <v>1.3995933281167254</v>
      </c>
      <c r="T2258">
        <f t="shared" si="1001"/>
        <v>2248</v>
      </c>
      <c r="U2258" t="str">
        <f t="shared" ca="1" si="1002"/>
        <v>Exploit</v>
      </c>
      <c r="V2258">
        <f t="shared" ca="1" si="1003"/>
        <v>4</v>
      </c>
      <c r="W2258">
        <f t="shared" ca="1" si="1004"/>
        <v>1.3726007415342245</v>
      </c>
      <c r="X2258">
        <f t="shared" ca="1" si="1005"/>
        <v>1.2373685059973007</v>
      </c>
      <c r="Y2258">
        <f t="shared" ca="1" si="1006"/>
        <v>47</v>
      </c>
      <c r="Z2258">
        <f t="shared" ca="1" si="1007"/>
        <v>0.91175090233413847</v>
      </c>
      <c r="AA2258">
        <f t="shared" ca="1" si="1008"/>
        <v>45</v>
      </c>
      <c r="AB2258">
        <f t="shared" ca="1" si="1009"/>
        <v>0.88121783691960509</v>
      </c>
      <c r="AC2258">
        <f t="shared" ca="1" si="1010"/>
        <v>51</v>
      </c>
      <c r="AD2258">
        <f t="shared" ca="1" si="1011"/>
        <v>1.3995933281167254</v>
      </c>
      <c r="AE2258">
        <f t="shared" ca="1" si="1012"/>
        <v>2105</v>
      </c>
      <c r="AF2258">
        <f t="shared" ca="1" si="1013"/>
        <v>1.3746757899268327</v>
      </c>
    </row>
    <row r="2259" spans="1:32" x14ac:dyDescent="0.25">
      <c r="A2259" s="1">
        <f t="shared" si="1014"/>
        <v>2249</v>
      </c>
      <c r="B2259" s="1">
        <f t="shared" si="1015"/>
        <v>1.2772782485020288E-5</v>
      </c>
      <c r="C2259" s="1">
        <f t="shared" ca="1" si="989"/>
        <v>0.66829435554806693</v>
      </c>
      <c r="D2259" s="1">
        <f t="shared" ca="1" si="990"/>
        <v>4</v>
      </c>
      <c r="E2259" s="1">
        <f t="shared" ca="1" si="991"/>
        <v>0.86710228439061687</v>
      </c>
      <c r="F2259" s="1">
        <f t="shared" ca="1" si="992"/>
        <v>2.2671022843906168</v>
      </c>
      <c r="G2259">
        <f t="shared" ca="1" si="1016"/>
        <v>1.375072600284531</v>
      </c>
      <c r="I2259" s="1">
        <f t="shared" ca="1" si="993"/>
        <v>47</v>
      </c>
      <c r="J2259" s="1">
        <f t="shared" ca="1" si="994"/>
        <v>45</v>
      </c>
      <c r="K2259" s="1">
        <f t="shared" ca="1" si="995"/>
        <v>51</v>
      </c>
      <c r="L2259" s="1">
        <f t="shared" ca="1" si="996"/>
        <v>2106</v>
      </c>
      <c r="N2259" s="1">
        <f t="shared" ca="1" si="997"/>
        <v>1.2373685059973007</v>
      </c>
      <c r="O2259" s="1">
        <f t="shared" ca="1" si="998"/>
        <v>0.91175090233413847</v>
      </c>
      <c r="P2259" s="1">
        <f t="shared" ca="1" si="999"/>
        <v>0.88121783691960509</v>
      </c>
      <c r="Q2259" s="1">
        <f t="shared" ca="1" si="1000"/>
        <v>1.400005250698052</v>
      </c>
      <c r="T2259">
        <f t="shared" si="1001"/>
        <v>2249</v>
      </c>
      <c r="U2259" t="str">
        <f t="shared" ca="1" si="1002"/>
        <v>Exploit</v>
      </c>
      <c r="V2259">
        <f t="shared" ca="1" si="1003"/>
        <v>4</v>
      </c>
      <c r="W2259">
        <f t="shared" ca="1" si="1004"/>
        <v>2.2671022843906168</v>
      </c>
      <c r="X2259">
        <f t="shared" ca="1" si="1005"/>
        <v>1.2373685059973007</v>
      </c>
      <c r="Y2259">
        <f t="shared" ca="1" si="1006"/>
        <v>47</v>
      </c>
      <c r="Z2259">
        <f t="shared" ca="1" si="1007"/>
        <v>0.91175090233413847</v>
      </c>
      <c r="AA2259">
        <f t="shared" ca="1" si="1008"/>
        <v>45</v>
      </c>
      <c r="AB2259">
        <f t="shared" ca="1" si="1009"/>
        <v>0.88121783691960509</v>
      </c>
      <c r="AC2259">
        <f t="shared" ca="1" si="1010"/>
        <v>51</v>
      </c>
      <c r="AD2259">
        <f t="shared" ca="1" si="1011"/>
        <v>1.400005250698052</v>
      </c>
      <c r="AE2259">
        <f t="shared" ca="1" si="1012"/>
        <v>2106</v>
      </c>
      <c r="AF2259">
        <f t="shared" ca="1" si="1013"/>
        <v>1.375072600284531</v>
      </c>
    </row>
    <row r="2260" spans="1:32" x14ac:dyDescent="0.25">
      <c r="A2260" s="1">
        <f t="shared" si="1014"/>
        <v>2250</v>
      </c>
      <c r="B2260" s="1">
        <f t="shared" si="1015"/>
        <v>1.2708918572595186E-5</v>
      </c>
      <c r="C2260" s="1">
        <f t="shared" ca="1" si="989"/>
        <v>0.68107146070828617</v>
      </c>
      <c r="D2260" s="1">
        <f t="shared" ca="1" si="990"/>
        <v>4</v>
      </c>
      <c r="E2260" s="1">
        <f t="shared" ca="1" si="991"/>
        <v>1.2407500027536968</v>
      </c>
      <c r="F2260" s="1">
        <f t="shared" ca="1" si="992"/>
        <v>2.6407500027536965</v>
      </c>
      <c r="G2260">
        <f t="shared" ca="1" si="1016"/>
        <v>1.3756351235745174</v>
      </c>
      <c r="I2260" s="1">
        <f t="shared" ca="1" si="993"/>
        <v>47</v>
      </c>
      <c r="J2260" s="1">
        <f t="shared" ca="1" si="994"/>
        <v>45</v>
      </c>
      <c r="K2260" s="1">
        <f t="shared" ca="1" si="995"/>
        <v>51</v>
      </c>
      <c r="L2260" s="1">
        <f t="shared" ca="1" si="996"/>
        <v>2107</v>
      </c>
      <c r="N2260" s="1">
        <f t="shared" ca="1" si="997"/>
        <v>1.2373685059973007</v>
      </c>
      <c r="O2260" s="1">
        <f t="shared" ca="1" si="998"/>
        <v>0.91175090233413847</v>
      </c>
      <c r="P2260" s="1">
        <f t="shared" ca="1" si="999"/>
        <v>0.88121783691960509</v>
      </c>
      <c r="Q2260" s="1">
        <f t="shared" ca="1" si="1000"/>
        <v>1.400594118639227</v>
      </c>
      <c r="T2260">
        <f t="shared" si="1001"/>
        <v>2250</v>
      </c>
      <c r="U2260" t="str">
        <f t="shared" ca="1" si="1002"/>
        <v>Exploit</v>
      </c>
      <c r="V2260">
        <f t="shared" ca="1" si="1003"/>
        <v>4</v>
      </c>
      <c r="W2260">
        <f t="shared" ca="1" si="1004"/>
        <v>2.6407500027536965</v>
      </c>
      <c r="X2260">
        <f t="shared" ca="1" si="1005"/>
        <v>1.2373685059973007</v>
      </c>
      <c r="Y2260">
        <f t="shared" ca="1" si="1006"/>
        <v>47</v>
      </c>
      <c r="Z2260">
        <f t="shared" ca="1" si="1007"/>
        <v>0.91175090233413847</v>
      </c>
      <c r="AA2260">
        <f t="shared" ca="1" si="1008"/>
        <v>45</v>
      </c>
      <c r="AB2260">
        <f t="shared" ca="1" si="1009"/>
        <v>0.88121783691960509</v>
      </c>
      <c r="AC2260">
        <f t="shared" ca="1" si="1010"/>
        <v>51</v>
      </c>
      <c r="AD2260">
        <f t="shared" ca="1" si="1011"/>
        <v>1.400594118639227</v>
      </c>
      <c r="AE2260">
        <f t="shared" ca="1" si="1012"/>
        <v>2107</v>
      </c>
      <c r="AF2260">
        <f t="shared" ca="1" si="1013"/>
        <v>1.3756351235745174</v>
      </c>
    </row>
    <row r="2261" spans="1:32" x14ac:dyDescent="0.25">
      <c r="A2261" s="1">
        <f t="shared" si="1014"/>
        <v>2251</v>
      </c>
      <c r="B2261" s="1">
        <f t="shared" si="1015"/>
        <v>1.2645373979732211E-5</v>
      </c>
      <c r="C2261" s="1">
        <f t="shared" ca="1" si="989"/>
        <v>0.10110449421119982</v>
      </c>
      <c r="D2261" s="1">
        <f t="shared" ca="1" si="990"/>
        <v>4</v>
      </c>
      <c r="E2261" s="1">
        <f t="shared" ca="1" si="991"/>
        <v>0.12043216344249159</v>
      </c>
      <c r="F2261" s="1">
        <f t="shared" ca="1" si="992"/>
        <v>1.5204321634424915</v>
      </c>
      <c r="G2261">
        <f t="shared" ca="1" si="1016"/>
        <v>1.3756994492252808</v>
      </c>
      <c r="I2261" s="1">
        <f t="shared" ca="1" si="993"/>
        <v>47</v>
      </c>
      <c r="J2261" s="1">
        <f t="shared" ca="1" si="994"/>
        <v>45</v>
      </c>
      <c r="K2261" s="1">
        <f t="shared" ca="1" si="995"/>
        <v>51</v>
      </c>
      <c r="L2261" s="1">
        <f t="shared" ca="1" si="996"/>
        <v>2108</v>
      </c>
      <c r="N2261" s="1">
        <f t="shared" ca="1" si="997"/>
        <v>1.2373685059973007</v>
      </c>
      <c r="O2261" s="1">
        <f t="shared" ca="1" si="998"/>
        <v>0.91175090233413847</v>
      </c>
      <c r="P2261" s="1">
        <f t="shared" ca="1" si="999"/>
        <v>0.88121783691960509</v>
      </c>
      <c r="Q2261" s="1">
        <f t="shared" ca="1" si="1000"/>
        <v>1.400650967806591</v>
      </c>
      <c r="T2261">
        <f t="shared" si="1001"/>
        <v>2251</v>
      </c>
      <c r="U2261" t="str">
        <f t="shared" ca="1" si="1002"/>
        <v>Exploit</v>
      </c>
      <c r="V2261">
        <f t="shared" ca="1" si="1003"/>
        <v>4</v>
      </c>
      <c r="W2261">
        <f t="shared" ca="1" si="1004"/>
        <v>1.5204321634424915</v>
      </c>
      <c r="X2261">
        <f t="shared" ca="1" si="1005"/>
        <v>1.2373685059973007</v>
      </c>
      <c r="Y2261">
        <f t="shared" ca="1" si="1006"/>
        <v>47</v>
      </c>
      <c r="Z2261">
        <f t="shared" ca="1" si="1007"/>
        <v>0.91175090233413847</v>
      </c>
      <c r="AA2261">
        <f t="shared" ca="1" si="1008"/>
        <v>45</v>
      </c>
      <c r="AB2261">
        <f t="shared" ca="1" si="1009"/>
        <v>0.88121783691960509</v>
      </c>
      <c r="AC2261">
        <f t="shared" ca="1" si="1010"/>
        <v>51</v>
      </c>
      <c r="AD2261">
        <f t="shared" ca="1" si="1011"/>
        <v>1.400650967806591</v>
      </c>
      <c r="AE2261">
        <f t="shared" ca="1" si="1012"/>
        <v>2108</v>
      </c>
      <c r="AF2261">
        <f t="shared" ca="1" si="1013"/>
        <v>1.3756994492252808</v>
      </c>
    </row>
    <row r="2262" spans="1:32" x14ac:dyDescent="0.25">
      <c r="A2262" s="1">
        <f t="shared" si="1014"/>
        <v>2252</v>
      </c>
      <c r="B2262" s="1">
        <f t="shared" si="1015"/>
        <v>1.2582147109833549E-5</v>
      </c>
      <c r="C2262" s="1">
        <f t="shared" ca="1" si="989"/>
        <v>0.98909885918988805</v>
      </c>
      <c r="D2262" s="1">
        <f t="shared" ca="1" si="990"/>
        <v>4</v>
      </c>
      <c r="E2262" s="1">
        <f t="shared" ca="1" si="991"/>
        <v>-6.7446784804412838E-2</v>
      </c>
      <c r="F2262" s="1">
        <f t="shared" ca="1" si="992"/>
        <v>1.332553215195587</v>
      </c>
      <c r="G2262">
        <f t="shared" ca="1" si="1016"/>
        <v>1.3756802901515552</v>
      </c>
      <c r="I2262" s="1">
        <f t="shared" ca="1" si="993"/>
        <v>47</v>
      </c>
      <c r="J2262" s="1">
        <f t="shared" ca="1" si="994"/>
        <v>45</v>
      </c>
      <c r="K2262" s="1">
        <f t="shared" ca="1" si="995"/>
        <v>51</v>
      </c>
      <c r="L2262" s="1">
        <f t="shared" ca="1" si="996"/>
        <v>2109</v>
      </c>
      <c r="N2262" s="1">
        <f t="shared" ca="1" si="997"/>
        <v>1.2373685059973007</v>
      </c>
      <c r="O2262" s="1">
        <f t="shared" ca="1" si="998"/>
        <v>0.91175090233413847</v>
      </c>
      <c r="P2262" s="1">
        <f t="shared" ca="1" si="999"/>
        <v>0.88121783691960509</v>
      </c>
      <c r="Q2262" s="1">
        <f t="shared" ca="1" si="1000"/>
        <v>1.4006186786872876</v>
      </c>
      <c r="T2262">
        <f t="shared" si="1001"/>
        <v>2252</v>
      </c>
      <c r="U2262" t="str">
        <f t="shared" ca="1" si="1002"/>
        <v>Exploit</v>
      </c>
      <c r="V2262">
        <f t="shared" ca="1" si="1003"/>
        <v>4</v>
      </c>
      <c r="W2262">
        <f t="shared" ca="1" si="1004"/>
        <v>1.332553215195587</v>
      </c>
      <c r="X2262">
        <f t="shared" ca="1" si="1005"/>
        <v>1.2373685059973007</v>
      </c>
      <c r="Y2262">
        <f t="shared" ca="1" si="1006"/>
        <v>47</v>
      </c>
      <c r="Z2262">
        <f t="shared" ca="1" si="1007"/>
        <v>0.91175090233413847</v>
      </c>
      <c r="AA2262">
        <f t="shared" ca="1" si="1008"/>
        <v>45</v>
      </c>
      <c r="AB2262">
        <f t="shared" ca="1" si="1009"/>
        <v>0.88121783691960509</v>
      </c>
      <c r="AC2262">
        <f t="shared" ca="1" si="1010"/>
        <v>51</v>
      </c>
      <c r="AD2262">
        <f t="shared" ca="1" si="1011"/>
        <v>1.4006186786872876</v>
      </c>
      <c r="AE2262">
        <f t="shared" ca="1" si="1012"/>
        <v>2109</v>
      </c>
      <c r="AF2262">
        <f t="shared" ca="1" si="1013"/>
        <v>1.3756802901515552</v>
      </c>
    </row>
    <row r="2263" spans="1:32" x14ac:dyDescent="0.25">
      <c r="A2263" s="1">
        <f t="shared" si="1014"/>
        <v>2253</v>
      </c>
      <c r="B2263" s="1">
        <f t="shared" si="1015"/>
        <v>1.2519236374284382E-5</v>
      </c>
      <c r="C2263" s="1">
        <f t="shared" ca="1" si="989"/>
        <v>0.13768560655869988</v>
      </c>
      <c r="D2263" s="1">
        <f t="shared" ca="1" si="990"/>
        <v>4</v>
      </c>
      <c r="E2263" s="1">
        <f t="shared" ca="1" si="991"/>
        <v>-0.22365026497515977</v>
      </c>
      <c r="F2263" s="1">
        <f t="shared" ca="1" si="992"/>
        <v>1.1763497350248402</v>
      </c>
      <c r="G2263">
        <f t="shared" ca="1" si="1016"/>
        <v>1.3755918167582455</v>
      </c>
      <c r="I2263" s="1">
        <f t="shared" ca="1" si="993"/>
        <v>47</v>
      </c>
      <c r="J2263" s="1">
        <f t="shared" ca="1" si="994"/>
        <v>45</v>
      </c>
      <c r="K2263" s="1">
        <f t="shared" ca="1" si="995"/>
        <v>51</v>
      </c>
      <c r="L2263" s="1">
        <f t="shared" ca="1" si="996"/>
        <v>2110</v>
      </c>
      <c r="N2263" s="1">
        <f t="shared" ca="1" si="997"/>
        <v>1.2373685059973007</v>
      </c>
      <c r="O2263" s="1">
        <f t="shared" ca="1" si="998"/>
        <v>0.91175090233413847</v>
      </c>
      <c r="P2263" s="1">
        <f t="shared" ca="1" si="999"/>
        <v>0.88121783691960509</v>
      </c>
      <c r="Q2263" s="1">
        <f t="shared" ca="1" si="1000"/>
        <v>1.4005123900883956</v>
      </c>
      <c r="T2263">
        <f t="shared" si="1001"/>
        <v>2253</v>
      </c>
      <c r="U2263" t="str">
        <f t="shared" ca="1" si="1002"/>
        <v>Exploit</v>
      </c>
      <c r="V2263">
        <f t="shared" ca="1" si="1003"/>
        <v>4</v>
      </c>
      <c r="W2263">
        <f t="shared" ca="1" si="1004"/>
        <v>1.1763497350248402</v>
      </c>
      <c r="X2263">
        <f t="shared" ca="1" si="1005"/>
        <v>1.2373685059973007</v>
      </c>
      <c r="Y2263">
        <f t="shared" ca="1" si="1006"/>
        <v>47</v>
      </c>
      <c r="Z2263">
        <f t="shared" ca="1" si="1007"/>
        <v>0.91175090233413847</v>
      </c>
      <c r="AA2263">
        <f t="shared" ca="1" si="1008"/>
        <v>45</v>
      </c>
      <c r="AB2263">
        <f t="shared" ca="1" si="1009"/>
        <v>0.88121783691960509</v>
      </c>
      <c r="AC2263">
        <f t="shared" ca="1" si="1010"/>
        <v>51</v>
      </c>
      <c r="AD2263">
        <f t="shared" ca="1" si="1011"/>
        <v>1.4005123900883956</v>
      </c>
      <c r="AE2263">
        <f t="shared" ca="1" si="1012"/>
        <v>2110</v>
      </c>
      <c r="AF2263">
        <f t="shared" ca="1" si="1013"/>
        <v>1.3755918167582455</v>
      </c>
    </row>
    <row r="2264" spans="1:32" x14ac:dyDescent="0.25">
      <c r="A2264" s="1">
        <f t="shared" si="1014"/>
        <v>2254</v>
      </c>
      <c r="B2264" s="1">
        <f t="shared" si="1015"/>
        <v>1.2456640192412959E-5</v>
      </c>
      <c r="C2264" s="1">
        <f t="shared" ca="1" si="989"/>
        <v>0.39849244762219671</v>
      </c>
      <c r="D2264" s="1">
        <f t="shared" ca="1" si="990"/>
        <v>4</v>
      </c>
      <c r="E2264" s="1">
        <f t="shared" ca="1" si="991"/>
        <v>0.56741333034176944</v>
      </c>
      <c r="F2264" s="1">
        <f t="shared" ca="1" si="992"/>
        <v>1.9674133303417694</v>
      </c>
      <c r="G2264">
        <f t="shared" ca="1" si="1016"/>
        <v>1.3758543817598354</v>
      </c>
      <c r="I2264" s="1">
        <f t="shared" ca="1" si="993"/>
        <v>47</v>
      </c>
      <c r="J2264" s="1">
        <f t="shared" ca="1" si="994"/>
        <v>45</v>
      </c>
      <c r="K2264" s="1">
        <f t="shared" ca="1" si="995"/>
        <v>51</v>
      </c>
      <c r="L2264" s="1">
        <f t="shared" ca="1" si="996"/>
        <v>2111</v>
      </c>
      <c r="N2264" s="1">
        <f t="shared" ca="1" si="997"/>
        <v>1.2373685059973007</v>
      </c>
      <c r="O2264" s="1">
        <f t="shared" ca="1" si="998"/>
        <v>0.91175090233413847</v>
      </c>
      <c r="P2264" s="1">
        <f t="shared" ca="1" si="999"/>
        <v>0.88121783691960509</v>
      </c>
      <c r="Q2264" s="1">
        <f t="shared" ca="1" si="1000"/>
        <v>1.4007809362467345</v>
      </c>
      <c r="T2264">
        <f t="shared" si="1001"/>
        <v>2254</v>
      </c>
      <c r="U2264" t="str">
        <f t="shared" ca="1" si="1002"/>
        <v>Exploit</v>
      </c>
      <c r="V2264">
        <f t="shared" ca="1" si="1003"/>
        <v>4</v>
      </c>
      <c r="W2264">
        <f t="shared" ca="1" si="1004"/>
        <v>1.9674133303417694</v>
      </c>
      <c r="X2264">
        <f t="shared" ca="1" si="1005"/>
        <v>1.2373685059973007</v>
      </c>
      <c r="Y2264">
        <f t="shared" ca="1" si="1006"/>
        <v>47</v>
      </c>
      <c r="Z2264">
        <f t="shared" ca="1" si="1007"/>
        <v>0.91175090233413847</v>
      </c>
      <c r="AA2264">
        <f t="shared" ca="1" si="1008"/>
        <v>45</v>
      </c>
      <c r="AB2264">
        <f t="shared" ca="1" si="1009"/>
        <v>0.88121783691960509</v>
      </c>
      <c r="AC2264">
        <f t="shared" ca="1" si="1010"/>
        <v>51</v>
      </c>
      <c r="AD2264">
        <f t="shared" ca="1" si="1011"/>
        <v>1.4007809362467345</v>
      </c>
      <c r="AE2264">
        <f t="shared" ca="1" si="1012"/>
        <v>2111</v>
      </c>
      <c r="AF2264">
        <f t="shared" ca="1" si="1013"/>
        <v>1.3758543817598354</v>
      </c>
    </row>
    <row r="2265" spans="1:32" x14ac:dyDescent="0.25">
      <c r="A2265" s="1">
        <f t="shared" si="1014"/>
        <v>2255</v>
      </c>
      <c r="B2265" s="1">
        <f t="shared" si="1015"/>
        <v>1.2394356991450895E-5</v>
      </c>
      <c r="C2265" s="1">
        <f t="shared" ca="1" si="989"/>
        <v>0.27129012956501097</v>
      </c>
      <c r="D2265" s="1">
        <f t="shared" ca="1" si="990"/>
        <v>4</v>
      </c>
      <c r="E2265" s="1">
        <f t="shared" ca="1" si="991"/>
        <v>-7.5675563431687146E-2</v>
      </c>
      <c r="F2265" s="1">
        <f t="shared" ca="1" si="992"/>
        <v>1.3243244365683127</v>
      </c>
      <c r="G2265">
        <f t="shared" ca="1" si="1016"/>
        <v>1.375831530342899</v>
      </c>
      <c r="I2265" s="1">
        <f t="shared" ca="1" si="993"/>
        <v>47</v>
      </c>
      <c r="J2265" s="1">
        <f t="shared" ca="1" si="994"/>
        <v>45</v>
      </c>
      <c r="K2265" s="1">
        <f t="shared" ca="1" si="995"/>
        <v>51</v>
      </c>
      <c r="L2265" s="1">
        <f t="shared" ca="1" si="996"/>
        <v>2112</v>
      </c>
      <c r="N2265" s="1">
        <f t="shared" ca="1" si="997"/>
        <v>1.2373685059973007</v>
      </c>
      <c r="O2265" s="1">
        <f t="shared" ca="1" si="998"/>
        <v>0.91175090233413847</v>
      </c>
      <c r="P2265" s="1">
        <f t="shared" ca="1" si="999"/>
        <v>0.88121783691960509</v>
      </c>
      <c r="Q2265" s="1">
        <f t="shared" ca="1" si="1000"/>
        <v>1.4007447352525686</v>
      </c>
      <c r="T2265">
        <f t="shared" si="1001"/>
        <v>2255</v>
      </c>
      <c r="U2265" t="str">
        <f t="shared" ca="1" si="1002"/>
        <v>Exploit</v>
      </c>
      <c r="V2265">
        <f t="shared" ca="1" si="1003"/>
        <v>4</v>
      </c>
      <c r="W2265">
        <f t="shared" ca="1" si="1004"/>
        <v>1.3243244365683127</v>
      </c>
      <c r="X2265">
        <f t="shared" ca="1" si="1005"/>
        <v>1.2373685059973007</v>
      </c>
      <c r="Y2265">
        <f t="shared" ca="1" si="1006"/>
        <v>47</v>
      </c>
      <c r="Z2265">
        <f t="shared" ca="1" si="1007"/>
        <v>0.91175090233413847</v>
      </c>
      <c r="AA2265">
        <f t="shared" ca="1" si="1008"/>
        <v>45</v>
      </c>
      <c r="AB2265">
        <f t="shared" ca="1" si="1009"/>
        <v>0.88121783691960509</v>
      </c>
      <c r="AC2265">
        <f t="shared" ca="1" si="1010"/>
        <v>51</v>
      </c>
      <c r="AD2265">
        <f t="shared" ca="1" si="1011"/>
        <v>1.4007447352525686</v>
      </c>
      <c r="AE2265">
        <f t="shared" ca="1" si="1012"/>
        <v>2112</v>
      </c>
      <c r="AF2265">
        <f t="shared" ca="1" si="1013"/>
        <v>1.375831530342899</v>
      </c>
    </row>
    <row r="2266" spans="1:32" x14ac:dyDescent="0.25">
      <c r="A2266" s="1">
        <f t="shared" si="1014"/>
        <v>2256</v>
      </c>
      <c r="B2266" s="1">
        <f t="shared" si="1015"/>
        <v>1.233238520649364E-5</v>
      </c>
      <c r="C2266" s="1">
        <f t="shared" ca="1" si="989"/>
        <v>0.12699903420791003</v>
      </c>
      <c r="D2266" s="1">
        <f t="shared" ca="1" si="990"/>
        <v>4</v>
      </c>
      <c r="E2266" s="1">
        <f t="shared" ca="1" si="991"/>
        <v>1.4570586613181562</v>
      </c>
      <c r="F2266" s="1">
        <f t="shared" ca="1" si="992"/>
        <v>2.8570586613181561</v>
      </c>
      <c r="G2266">
        <f t="shared" ca="1" si="1016"/>
        <v>1.3764881026527285</v>
      </c>
      <c r="I2266" s="1">
        <f t="shared" ca="1" si="993"/>
        <v>47</v>
      </c>
      <c r="J2266" s="1">
        <f t="shared" ca="1" si="994"/>
        <v>45</v>
      </c>
      <c r="K2266" s="1">
        <f t="shared" ca="1" si="995"/>
        <v>51</v>
      </c>
      <c r="L2266" s="1">
        <f t="shared" ca="1" si="996"/>
        <v>2113</v>
      </c>
      <c r="N2266" s="1">
        <f t="shared" ca="1" si="997"/>
        <v>1.2373685059973007</v>
      </c>
      <c r="O2266" s="1">
        <f t="shared" ca="1" si="998"/>
        <v>0.91175090233413847</v>
      </c>
      <c r="P2266" s="1">
        <f t="shared" ca="1" si="999"/>
        <v>0.88121783691960509</v>
      </c>
      <c r="Q2266" s="1">
        <f t="shared" ca="1" si="1000"/>
        <v>1.4014339514977487</v>
      </c>
      <c r="T2266">
        <f t="shared" si="1001"/>
        <v>2256</v>
      </c>
      <c r="U2266" t="str">
        <f t="shared" ca="1" si="1002"/>
        <v>Exploit</v>
      </c>
      <c r="V2266">
        <f t="shared" ca="1" si="1003"/>
        <v>4</v>
      </c>
      <c r="W2266">
        <f t="shared" ca="1" si="1004"/>
        <v>2.8570586613181561</v>
      </c>
      <c r="X2266">
        <f t="shared" ca="1" si="1005"/>
        <v>1.2373685059973007</v>
      </c>
      <c r="Y2266">
        <f t="shared" ca="1" si="1006"/>
        <v>47</v>
      </c>
      <c r="Z2266">
        <f t="shared" ca="1" si="1007"/>
        <v>0.91175090233413847</v>
      </c>
      <c r="AA2266">
        <f t="shared" ca="1" si="1008"/>
        <v>45</v>
      </c>
      <c r="AB2266">
        <f t="shared" ca="1" si="1009"/>
        <v>0.88121783691960509</v>
      </c>
      <c r="AC2266">
        <f t="shared" ca="1" si="1010"/>
        <v>51</v>
      </c>
      <c r="AD2266">
        <f t="shared" ca="1" si="1011"/>
        <v>1.4014339514977487</v>
      </c>
      <c r="AE2266">
        <f t="shared" ca="1" si="1012"/>
        <v>2113</v>
      </c>
      <c r="AF2266">
        <f t="shared" ca="1" si="1013"/>
        <v>1.3764881026527285</v>
      </c>
    </row>
    <row r="2267" spans="1:32" x14ac:dyDescent="0.25">
      <c r="A2267" s="1">
        <f t="shared" si="1014"/>
        <v>2257</v>
      </c>
      <c r="B2267" s="1">
        <f t="shared" si="1015"/>
        <v>1.2270723280461173E-5</v>
      </c>
      <c r="C2267" s="1">
        <f t="shared" ca="1" si="989"/>
        <v>0.42833639913362487</v>
      </c>
      <c r="D2267" s="1">
        <f t="shared" ca="1" si="990"/>
        <v>4</v>
      </c>
      <c r="E2267" s="1">
        <f t="shared" ca="1" si="991"/>
        <v>0.48277835281891213</v>
      </c>
      <c r="F2267" s="1">
        <f t="shared" ca="1" si="992"/>
        <v>1.8827783528189119</v>
      </c>
      <c r="G2267">
        <f t="shared" ca="1" si="1016"/>
        <v>1.3767124226572327</v>
      </c>
      <c r="I2267" s="1">
        <f t="shared" ca="1" si="993"/>
        <v>47</v>
      </c>
      <c r="J2267" s="1">
        <f t="shared" ca="1" si="994"/>
        <v>45</v>
      </c>
      <c r="K2267" s="1">
        <f t="shared" ca="1" si="995"/>
        <v>51</v>
      </c>
      <c r="L2267" s="1">
        <f t="shared" ca="1" si="996"/>
        <v>2114</v>
      </c>
      <c r="N2267" s="1">
        <f t="shared" ca="1" si="997"/>
        <v>1.2373685059973007</v>
      </c>
      <c r="O2267" s="1">
        <f t="shared" ca="1" si="998"/>
        <v>0.91175090233413847</v>
      </c>
      <c r="P2267" s="1">
        <f t="shared" ca="1" si="999"/>
        <v>0.88121783691960509</v>
      </c>
      <c r="Q2267" s="1">
        <f t="shared" ca="1" si="1000"/>
        <v>1.4016616451596793</v>
      </c>
      <c r="T2267">
        <f t="shared" si="1001"/>
        <v>2257</v>
      </c>
      <c r="U2267" t="str">
        <f t="shared" ca="1" si="1002"/>
        <v>Exploit</v>
      </c>
      <c r="V2267">
        <f t="shared" ca="1" si="1003"/>
        <v>4</v>
      </c>
      <c r="W2267">
        <f t="shared" ca="1" si="1004"/>
        <v>1.8827783528189119</v>
      </c>
      <c r="X2267">
        <f t="shared" ca="1" si="1005"/>
        <v>1.2373685059973007</v>
      </c>
      <c r="Y2267">
        <f t="shared" ca="1" si="1006"/>
        <v>47</v>
      </c>
      <c r="Z2267">
        <f t="shared" ca="1" si="1007"/>
        <v>0.91175090233413847</v>
      </c>
      <c r="AA2267">
        <f t="shared" ca="1" si="1008"/>
        <v>45</v>
      </c>
      <c r="AB2267">
        <f t="shared" ca="1" si="1009"/>
        <v>0.88121783691960509</v>
      </c>
      <c r="AC2267">
        <f t="shared" ca="1" si="1010"/>
        <v>51</v>
      </c>
      <c r="AD2267">
        <f t="shared" ca="1" si="1011"/>
        <v>1.4016616451596793</v>
      </c>
      <c r="AE2267">
        <f t="shared" ca="1" si="1012"/>
        <v>2114</v>
      </c>
      <c r="AF2267">
        <f t="shared" ca="1" si="1013"/>
        <v>1.3767124226572327</v>
      </c>
    </row>
    <row r="2268" spans="1:32" x14ac:dyDescent="0.25">
      <c r="A2268" s="1">
        <f t="shared" si="1014"/>
        <v>2258</v>
      </c>
      <c r="B2268" s="1">
        <f t="shared" si="1015"/>
        <v>1.2209369664058868E-5</v>
      </c>
      <c r="C2268" s="1">
        <f t="shared" ca="1" si="989"/>
        <v>0.98119644294264918</v>
      </c>
      <c r="D2268" s="1">
        <f t="shared" ca="1" si="990"/>
        <v>4</v>
      </c>
      <c r="E2268" s="1">
        <f t="shared" ca="1" si="991"/>
        <v>0.56865988435057602</v>
      </c>
      <c r="F2268" s="1">
        <f t="shared" ca="1" si="992"/>
        <v>1.968659884350576</v>
      </c>
      <c r="G2268">
        <f t="shared" ca="1" si="1016"/>
        <v>1.3769745783090013</v>
      </c>
      <c r="I2268" s="1">
        <f t="shared" ca="1" si="993"/>
        <v>47</v>
      </c>
      <c r="J2268" s="1">
        <f t="shared" ca="1" si="994"/>
        <v>45</v>
      </c>
      <c r="K2268" s="1">
        <f t="shared" ca="1" si="995"/>
        <v>51</v>
      </c>
      <c r="L2268" s="1">
        <f t="shared" ca="1" si="996"/>
        <v>2115</v>
      </c>
      <c r="N2268" s="1">
        <f t="shared" ca="1" si="997"/>
        <v>1.2373685059973007</v>
      </c>
      <c r="O2268" s="1">
        <f t="shared" ca="1" si="998"/>
        <v>0.91175090233413847</v>
      </c>
      <c r="P2268" s="1">
        <f t="shared" ca="1" si="999"/>
        <v>0.88121783691960509</v>
      </c>
      <c r="Q2268" s="1">
        <f t="shared" ca="1" si="1000"/>
        <v>1.4019297294335284</v>
      </c>
      <c r="T2268">
        <f t="shared" si="1001"/>
        <v>2258</v>
      </c>
      <c r="U2268" t="str">
        <f t="shared" ca="1" si="1002"/>
        <v>Exploit</v>
      </c>
      <c r="V2268">
        <f t="shared" ca="1" si="1003"/>
        <v>4</v>
      </c>
      <c r="W2268">
        <f t="shared" ca="1" si="1004"/>
        <v>1.968659884350576</v>
      </c>
      <c r="X2268">
        <f t="shared" ca="1" si="1005"/>
        <v>1.2373685059973007</v>
      </c>
      <c r="Y2268">
        <f t="shared" ca="1" si="1006"/>
        <v>47</v>
      </c>
      <c r="Z2268">
        <f t="shared" ca="1" si="1007"/>
        <v>0.91175090233413847</v>
      </c>
      <c r="AA2268">
        <f t="shared" ca="1" si="1008"/>
        <v>45</v>
      </c>
      <c r="AB2268">
        <f t="shared" ca="1" si="1009"/>
        <v>0.88121783691960509</v>
      </c>
      <c r="AC2268">
        <f t="shared" ca="1" si="1010"/>
        <v>51</v>
      </c>
      <c r="AD2268">
        <f t="shared" ca="1" si="1011"/>
        <v>1.4019297294335284</v>
      </c>
      <c r="AE2268">
        <f t="shared" ca="1" si="1012"/>
        <v>2115</v>
      </c>
      <c r="AF2268">
        <f t="shared" ca="1" si="1013"/>
        <v>1.3769745783090013</v>
      </c>
    </row>
    <row r="2269" spans="1:32" x14ac:dyDescent="0.25">
      <c r="A2269" s="1">
        <f t="shared" si="1014"/>
        <v>2259</v>
      </c>
      <c r="B2269" s="1">
        <f t="shared" si="1015"/>
        <v>1.2148322815738573E-5</v>
      </c>
      <c r="C2269" s="1">
        <f t="shared" ca="1" si="989"/>
        <v>0.10816156336394722</v>
      </c>
      <c r="D2269" s="1">
        <f t="shared" ca="1" si="990"/>
        <v>4</v>
      </c>
      <c r="E2269" s="1">
        <f t="shared" ca="1" si="991"/>
        <v>-0.40710650817943228</v>
      </c>
      <c r="F2269" s="1">
        <f t="shared" ca="1" si="992"/>
        <v>0.99289349182056763</v>
      </c>
      <c r="G2269">
        <f t="shared" ca="1" si="1016"/>
        <v>1.3768045556943538</v>
      </c>
      <c r="I2269" s="1">
        <f t="shared" ca="1" si="993"/>
        <v>47</v>
      </c>
      <c r="J2269" s="1">
        <f t="shared" ca="1" si="994"/>
        <v>45</v>
      </c>
      <c r="K2269" s="1">
        <f t="shared" ca="1" si="995"/>
        <v>51</v>
      </c>
      <c r="L2269" s="1">
        <f t="shared" ca="1" si="996"/>
        <v>2116</v>
      </c>
      <c r="N2269" s="1">
        <f t="shared" ca="1" si="997"/>
        <v>1.2373685059973007</v>
      </c>
      <c r="O2269" s="1">
        <f t="shared" ca="1" si="998"/>
        <v>0.91175090233413847</v>
      </c>
      <c r="P2269" s="1">
        <f t="shared" ca="1" si="999"/>
        <v>0.88121783691960509</v>
      </c>
      <c r="Q2269" s="1">
        <f t="shared" ca="1" si="1000"/>
        <v>1.4017364230830498</v>
      </c>
      <c r="T2269">
        <f t="shared" si="1001"/>
        <v>2259</v>
      </c>
      <c r="U2269" t="str">
        <f t="shared" ca="1" si="1002"/>
        <v>Exploit</v>
      </c>
      <c r="V2269">
        <f t="shared" ca="1" si="1003"/>
        <v>4</v>
      </c>
      <c r="W2269">
        <f t="shared" ca="1" si="1004"/>
        <v>0.99289349182056763</v>
      </c>
      <c r="X2269">
        <f t="shared" ca="1" si="1005"/>
        <v>1.2373685059973007</v>
      </c>
      <c r="Y2269">
        <f t="shared" ca="1" si="1006"/>
        <v>47</v>
      </c>
      <c r="Z2269">
        <f t="shared" ca="1" si="1007"/>
        <v>0.91175090233413847</v>
      </c>
      <c r="AA2269">
        <f t="shared" ca="1" si="1008"/>
        <v>45</v>
      </c>
      <c r="AB2269">
        <f t="shared" ca="1" si="1009"/>
        <v>0.88121783691960509</v>
      </c>
      <c r="AC2269">
        <f t="shared" ca="1" si="1010"/>
        <v>51</v>
      </c>
      <c r="AD2269">
        <f t="shared" ca="1" si="1011"/>
        <v>1.4017364230830498</v>
      </c>
      <c r="AE2269">
        <f t="shared" ca="1" si="1012"/>
        <v>2116</v>
      </c>
      <c r="AF2269">
        <f t="shared" ca="1" si="1013"/>
        <v>1.3768045556943538</v>
      </c>
    </row>
    <row r="2270" spans="1:32" x14ac:dyDescent="0.25">
      <c r="A2270" s="1">
        <f t="shared" si="1014"/>
        <v>2260</v>
      </c>
      <c r="B2270" s="1">
        <f t="shared" si="1015"/>
        <v>1.208758120165988E-5</v>
      </c>
      <c r="C2270" s="1">
        <f t="shared" ca="1" si="989"/>
        <v>0.65647887111503334</v>
      </c>
      <c r="D2270" s="1">
        <f t="shared" ca="1" si="990"/>
        <v>4</v>
      </c>
      <c r="E2270" s="1">
        <f t="shared" ca="1" si="991"/>
        <v>1.5859318532416435</v>
      </c>
      <c r="F2270" s="1">
        <f t="shared" ca="1" si="992"/>
        <v>2.9859318532416435</v>
      </c>
      <c r="G2270">
        <f t="shared" ca="1" si="1016"/>
        <v>1.3775165589233571</v>
      </c>
      <c r="I2270" s="1">
        <f t="shared" ca="1" si="993"/>
        <v>47</v>
      </c>
      <c r="J2270" s="1">
        <f t="shared" ca="1" si="994"/>
        <v>45</v>
      </c>
      <c r="K2270" s="1">
        <f t="shared" ca="1" si="995"/>
        <v>51</v>
      </c>
      <c r="L2270" s="1">
        <f t="shared" ca="1" si="996"/>
        <v>2117</v>
      </c>
      <c r="N2270" s="1">
        <f t="shared" ca="1" si="997"/>
        <v>1.2373685059973007</v>
      </c>
      <c r="O2270" s="1">
        <f t="shared" ca="1" si="998"/>
        <v>0.91175090233413847</v>
      </c>
      <c r="P2270" s="1">
        <f t="shared" ca="1" si="999"/>
        <v>0.88121783691960509</v>
      </c>
      <c r="Q2270" s="1">
        <f t="shared" ca="1" si="1000"/>
        <v>1.4024847440231341</v>
      </c>
      <c r="T2270">
        <f t="shared" si="1001"/>
        <v>2260</v>
      </c>
      <c r="U2270" t="str">
        <f t="shared" ca="1" si="1002"/>
        <v>Exploit</v>
      </c>
      <c r="V2270">
        <f t="shared" ca="1" si="1003"/>
        <v>4</v>
      </c>
      <c r="W2270">
        <f t="shared" ca="1" si="1004"/>
        <v>2.9859318532416435</v>
      </c>
      <c r="X2270">
        <f t="shared" ca="1" si="1005"/>
        <v>1.2373685059973007</v>
      </c>
      <c r="Y2270">
        <f t="shared" ca="1" si="1006"/>
        <v>47</v>
      </c>
      <c r="Z2270">
        <f t="shared" ca="1" si="1007"/>
        <v>0.91175090233413847</v>
      </c>
      <c r="AA2270">
        <f t="shared" ca="1" si="1008"/>
        <v>45</v>
      </c>
      <c r="AB2270">
        <f t="shared" ca="1" si="1009"/>
        <v>0.88121783691960509</v>
      </c>
      <c r="AC2270">
        <f t="shared" ca="1" si="1010"/>
        <v>51</v>
      </c>
      <c r="AD2270">
        <f t="shared" ca="1" si="1011"/>
        <v>1.4024847440231341</v>
      </c>
      <c r="AE2270">
        <f t="shared" ca="1" si="1012"/>
        <v>2117</v>
      </c>
      <c r="AF2270">
        <f t="shared" ca="1" si="1013"/>
        <v>1.3775165589233571</v>
      </c>
    </row>
    <row r="2271" spans="1:32" x14ac:dyDescent="0.25">
      <c r="A2271" s="1">
        <f t="shared" si="1014"/>
        <v>2261</v>
      </c>
      <c r="B2271" s="1">
        <f t="shared" si="1015"/>
        <v>1.2027143295651581E-5</v>
      </c>
      <c r="C2271" s="1">
        <f t="shared" ca="1" si="989"/>
        <v>0.70061974390390858</v>
      </c>
      <c r="D2271" s="1">
        <f t="shared" ca="1" si="990"/>
        <v>4</v>
      </c>
      <c r="E2271" s="1">
        <f t="shared" ca="1" si="991"/>
        <v>0.90150856006102942</v>
      </c>
      <c r="F2271" s="1">
        <f t="shared" ca="1" si="992"/>
        <v>2.3015085600610292</v>
      </c>
      <c r="G2271">
        <f t="shared" ca="1" si="1016"/>
        <v>1.377925224116253</v>
      </c>
      <c r="I2271" s="1">
        <f t="shared" ca="1" si="993"/>
        <v>47</v>
      </c>
      <c r="J2271" s="1">
        <f t="shared" ca="1" si="994"/>
        <v>45</v>
      </c>
      <c r="K2271" s="1">
        <f t="shared" ca="1" si="995"/>
        <v>51</v>
      </c>
      <c r="L2271" s="1">
        <f t="shared" ca="1" si="996"/>
        <v>2118</v>
      </c>
      <c r="N2271" s="1">
        <f t="shared" ca="1" si="997"/>
        <v>1.2373685059973007</v>
      </c>
      <c r="O2271" s="1">
        <f t="shared" ca="1" si="998"/>
        <v>0.91175090233413847</v>
      </c>
      <c r="P2271" s="1">
        <f t="shared" ca="1" si="999"/>
        <v>0.88121783691960509</v>
      </c>
      <c r="Q2271" s="1">
        <f t="shared" ca="1" si="1000"/>
        <v>1.402909212302661</v>
      </c>
      <c r="T2271">
        <f t="shared" si="1001"/>
        <v>2261</v>
      </c>
      <c r="U2271" t="str">
        <f t="shared" ca="1" si="1002"/>
        <v>Exploit</v>
      </c>
      <c r="V2271">
        <f t="shared" ca="1" si="1003"/>
        <v>4</v>
      </c>
      <c r="W2271">
        <f t="shared" ca="1" si="1004"/>
        <v>2.3015085600610292</v>
      </c>
      <c r="X2271">
        <f t="shared" ca="1" si="1005"/>
        <v>1.2373685059973007</v>
      </c>
      <c r="Y2271">
        <f t="shared" ca="1" si="1006"/>
        <v>47</v>
      </c>
      <c r="Z2271">
        <f t="shared" ca="1" si="1007"/>
        <v>0.91175090233413847</v>
      </c>
      <c r="AA2271">
        <f t="shared" ca="1" si="1008"/>
        <v>45</v>
      </c>
      <c r="AB2271">
        <f t="shared" ca="1" si="1009"/>
        <v>0.88121783691960509</v>
      </c>
      <c r="AC2271">
        <f t="shared" ca="1" si="1010"/>
        <v>51</v>
      </c>
      <c r="AD2271">
        <f t="shared" ca="1" si="1011"/>
        <v>1.402909212302661</v>
      </c>
      <c r="AE2271">
        <f t="shared" ca="1" si="1012"/>
        <v>2118</v>
      </c>
      <c r="AF2271">
        <f t="shared" ca="1" si="1013"/>
        <v>1.377925224116253</v>
      </c>
    </row>
    <row r="2272" spans="1:32" x14ac:dyDescent="0.25">
      <c r="A2272" s="1">
        <f t="shared" si="1014"/>
        <v>2262</v>
      </c>
      <c r="B2272" s="1">
        <f t="shared" si="1015"/>
        <v>1.1967007579173323E-5</v>
      </c>
      <c r="C2272" s="1">
        <f t="shared" ca="1" si="989"/>
        <v>0.44005094257176791</v>
      </c>
      <c r="D2272" s="1">
        <f t="shared" ca="1" si="990"/>
        <v>4</v>
      </c>
      <c r="E2272" s="1">
        <f t="shared" ca="1" si="991"/>
        <v>-0.522131385637704</v>
      </c>
      <c r="F2272" s="1">
        <f t="shared" ca="1" si="992"/>
        <v>0.87786861436229591</v>
      </c>
      <c r="G2272">
        <f t="shared" ca="1" si="1016"/>
        <v>1.3777041557653449</v>
      </c>
      <c r="I2272" s="1">
        <f t="shared" ca="1" si="993"/>
        <v>47</v>
      </c>
      <c r="J2272" s="1">
        <f t="shared" ca="1" si="994"/>
        <v>45</v>
      </c>
      <c r="K2272" s="1">
        <f t="shared" ca="1" si="995"/>
        <v>51</v>
      </c>
      <c r="L2272" s="1">
        <f t="shared" ca="1" si="996"/>
        <v>2119</v>
      </c>
      <c r="N2272" s="1">
        <f t="shared" ca="1" si="997"/>
        <v>1.2373685059973007</v>
      </c>
      <c r="O2272" s="1">
        <f t="shared" ca="1" si="998"/>
        <v>0.91175090233413847</v>
      </c>
      <c r="P2272" s="1">
        <f t="shared" ca="1" si="999"/>
        <v>0.88121783691960509</v>
      </c>
      <c r="Q2272" s="1">
        <f t="shared" ca="1" si="1000"/>
        <v>1.4026614347670592</v>
      </c>
      <c r="T2272">
        <f t="shared" si="1001"/>
        <v>2262</v>
      </c>
      <c r="U2272" t="str">
        <f t="shared" ca="1" si="1002"/>
        <v>Exploit</v>
      </c>
      <c r="V2272">
        <f t="shared" ca="1" si="1003"/>
        <v>4</v>
      </c>
      <c r="W2272">
        <f t="shared" ca="1" si="1004"/>
        <v>0.87786861436229591</v>
      </c>
      <c r="X2272">
        <f t="shared" ca="1" si="1005"/>
        <v>1.2373685059973007</v>
      </c>
      <c r="Y2272">
        <f t="shared" ca="1" si="1006"/>
        <v>47</v>
      </c>
      <c r="Z2272">
        <f t="shared" ca="1" si="1007"/>
        <v>0.91175090233413847</v>
      </c>
      <c r="AA2272">
        <f t="shared" ca="1" si="1008"/>
        <v>45</v>
      </c>
      <c r="AB2272">
        <f t="shared" ca="1" si="1009"/>
        <v>0.88121783691960509</v>
      </c>
      <c r="AC2272">
        <f t="shared" ca="1" si="1010"/>
        <v>51</v>
      </c>
      <c r="AD2272">
        <f t="shared" ca="1" si="1011"/>
        <v>1.4026614347670592</v>
      </c>
      <c r="AE2272">
        <f t="shared" ca="1" si="1012"/>
        <v>2119</v>
      </c>
      <c r="AF2272">
        <f t="shared" ca="1" si="1013"/>
        <v>1.3777041557653449</v>
      </c>
    </row>
    <row r="2273" spans="1:32" x14ac:dyDescent="0.25">
      <c r="A2273" s="1">
        <f t="shared" si="1014"/>
        <v>2263</v>
      </c>
      <c r="B2273" s="1">
        <f t="shared" si="1015"/>
        <v>1.1907172541277457E-5</v>
      </c>
      <c r="C2273" s="1">
        <f t="shared" ca="1" si="989"/>
        <v>4.8872951802153231E-2</v>
      </c>
      <c r="D2273" s="1">
        <f t="shared" ca="1" si="990"/>
        <v>4</v>
      </c>
      <c r="E2273" s="1">
        <f t="shared" ca="1" si="991"/>
        <v>-1.4373660509201855</v>
      </c>
      <c r="F2273" s="1">
        <f t="shared" ca="1" si="992"/>
        <v>-3.7366050920185634E-2</v>
      </c>
      <c r="G2273">
        <f t="shared" ca="1" si="1016"/>
        <v>1.3770788485595624</v>
      </c>
      <c r="I2273" s="1">
        <f t="shared" ca="1" si="993"/>
        <v>47</v>
      </c>
      <c r="J2273" s="1">
        <f t="shared" ca="1" si="994"/>
        <v>45</v>
      </c>
      <c r="K2273" s="1">
        <f t="shared" ca="1" si="995"/>
        <v>51</v>
      </c>
      <c r="L2273" s="1">
        <f t="shared" ca="1" si="996"/>
        <v>2120</v>
      </c>
      <c r="N2273" s="1">
        <f t="shared" ca="1" si="997"/>
        <v>1.2373685059973007</v>
      </c>
      <c r="O2273" s="1">
        <f t="shared" ca="1" si="998"/>
        <v>0.91175090233413847</v>
      </c>
      <c r="P2273" s="1">
        <f t="shared" ca="1" si="999"/>
        <v>0.88121783691960509</v>
      </c>
      <c r="Q2273" s="1">
        <f t="shared" ca="1" si="1000"/>
        <v>1.4019821765190934</v>
      </c>
      <c r="T2273">
        <f t="shared" si="1001"/>
        <v>2263</v>
      </c>
      <c r="U2273" t="str">
        <f t="shared" ca="1" si="1002"/>
        <v>Exploit</v>
      </c>
      <c r="V2273">
        <f t="shared" ca="1" si="1003"/>
        <v>4</v>
      </c>
      <c r="W2273">
        <f t="shared" ca="1" si="1004"/>
        <v>-3.7366050920185634E-2</v>
      </c>
      <c r="X2273">
        <f t="shared" ca="1" si="1005"/>
        <v>1.2373685059973007</v>
      </c>
      <c r="Y2273">
        <f t="shared" ca="1" si="1006"/>
        <v>47</v>
      </c>
      <c r="Z2273">
        <f t="shared" ca="1" si="1007"/>
        <v>0.91175090233413847</v>
      </c>
      <c r="AA2273">
        <f t="shared" ca="1" si="1008"/>
        <v>45</v>
      </c>
      <c r="AB2273">
        <f t="shared" ca="1" si="1009"/>
        <v>0.88121783691960509</v>
      </c>
      <c r="AC2273">
        <f t="shared" ca="1" si="1010"/>
        <v>51</v>
      </c>
      <c r="AD2273">
        <f t="shared" ca="1" si="1011"/>
        <v>1.4019821765190934</v>
      </c>
      <c r="AE2273">
        <f t="shared" ca="1" si="1012"/>
        <v>2120</v>
      </c>
      <c r="AF2273">
        <f t="shared" ca="1" si="1013"/>
        <v>1.3770788485595624</v>
      </c>
    </row>
    <row r="2274" spans="1:32" x14ac:dyDescent="0.25">
      <c r="A2274" s="1">
        <f t="shared" si="1014"/>
        <v>2264</v>
      </c>
      <c r="B2274" s="1">
        <f t="shared" si="1015"/>
        <v>1.1847636678571069E-5</v>
      </c>
      <c r="C2274" s="1">
        <f t="shared" ca="1" si="989"/>
        <v>0.90884216905006843</v>
      </c>
      <c r="D2274" s="1">
        <f t="shared" ca="1" si="990"/>
        <v>4</v>
      </c>
      <c r="E2274" s="1">
        <f t="shared" ca="1" si="991"/>
        <v>-8.1240037010879534E-2</v>
      </c>
      <c r="F2274" s="1">
        <f t="shared" ca="1" si="992"/>
        <v>1.3187599629891205</v>
      </c>
      <c r="G2274">
        <f t="shared" ca="1" si="1016"/>
        <v>1.3770530893344872</v>
      </c>
      <c r="I2274" s="1">
        <f t="shared" ca="1" si="993"/>
        <v>47</v>
      </c>
      <c r="J2274" s="1">
        <f t="shared" ca="1" si="994"/>
        <v>45</v>
      </c>
      <c r="K2274" s="1">
        <f t="shared" ca="1" si="995"/>
        <v>51</v>
      </c>
      <c r="L2274" s="1">
        <f t="shared" ca="1" si="996"/>
        <v>2121</v>
      </c>
      <c r="N2274" s="1">
        <f t="shared" ca="1" si="997"/>
        <v>1.2373685059973007</v>
      </c>
      <c r="O2274" s="1">
        <f t="shared" ca="1" si="998"/>
        <v>0.91175090233413847</v>
      </c>
      <c r="P2274" s="1">
        <f t="shared" ca="1" si="999"/>
        <v>0.88121783691960509</v>
      </c>
      <c r="Q2274" s="1">
        <f t="shared" ca="1" si="1000"/>
        <v>1.4019429392661324</v>
      </c>
      <c r="T2274">
        <f t="shared" si="1001"/>
        <v>2264</v>
      </c>
      <c r="U2274" t="str">
        <f t="shared" ca="1" si="1002"/>
        <v>Exploit</v>
      </c>
      <c r="V2274">
        <f t="shared" ca="1" si="1003"/>
        <v>4</v>
      </c>
      <c r="W2274">
        <f t="shared" ca="1" si="1004"/>
        <v>1.3187599629891205</v>
      </c>
      <c r="X2274">
        <f t="shared" ca="1" si="1005"/>
        <v>1.2373685059973007</v>
      </c>
      <c r="Y2274">
        <f t="shared" ca="1" si="1006"/>
        <v>47</v>
      </c>
      <c r="Z2274">
        <f t="shared" ca="1" si="1007"/>
        <v>0.91175090233413847</v>
      </c>
      <c r="AA2274">
        <f t="shared" ca="1" si="1008"/>
        <v>45</v>
      </c>
      <c r="AB2274">
        <f t="shared" ca="1" si="1009"/>
        <v>0.88121783691960509</v>
      </c>
      <c r="AC2274">
        <f t="shared" ca="1" si="1010"/>
        <v>51</v>
      </c>
      <c r="AD2274">
        <f t="shared" ca="1" si="1011"/>
        <v>1.4019429392661324</v>
      </c>
      <c r="AE2274">
        <f t="shared" ca="1" si="1012"/>
        <v>2121</v>
      </c>
      <c r="AF2274">
        <f t="shared" ca="1" si="1013"/>
        <v>1.3770530893344872</v>
      </c>
    </row>
    <row r="2275" spans="1:32" x14ac:dyDescent="0.25">
      <c r="A2275" s="1">
        <f t="shared" si="1014"/>
        <v>2265</v>
      </c>
      <c r="B2275" s="1">
        <f t="shared" si="1015"/>
        <v>1.1788398495178214E-5</v>
      </c>
      <c r="C2275" s="1">
        <f t="shared" ca="1" si="989"/>
        <v>0.62315257771967048</v>
      </c>
      <c r="D2275" s="1">
        <f t="shared" ca="1" si="990"/>
        <v>4</v>
      </c>
      <c r="E2275" s="1">
        <f t="shared" ca="1" si="991"/>
        <v>0.74517934038806077</v>
      </c>
      <c r="F2275" s="1">
        <f t="shared" ca="1" si="992"/>
        <v>2.1451793403880606</v>
      </c>
      <c r="G2275">
        <f t="shared" ca="1" si="1016"/>
        <v>1.3773922179221489</v>
      </c>
      <c r="I2275" s="1">
        <f t="shared" ca="1" si="993"/>
        <v>47</v>
      </c>
      <c r="J2275" s="1">
        <f t="shared" ca="1" si="994"/>
        <v>45</v>
      </c>
      <c r="K2275" s="1">
        <f t="shared" ca="1" si="995"/>
        <v>51</v>
      </c>
      <c r="L2275" s="1">
        <f t="shared" ca="1" si="996"/>
        <v>2122</v>
      </c>
      <c r="N2275" s="1">
        <f t="shared" ca="1" si="997"/>
        <v>1.2373685059973007</v>
      </c>
      <c r="O2275" s="1">
        <f t="shared" ca="1" si="998"/>
        <v>0.91175090233413847</v>
      </c>
      <c r="P2275" s="1">
        <f t="shared" ca="1" si="999"/>
        <v>0.88121783691960509</v>
      </c>
      <c r="Q2275" s="1">
        <f t="shared" ca="1" si="1000"/>
        <v>1.4022931920470569</v>
      </c>
      <c r="T2275">
        <f t="shared" si="1001"/>
        <v>2265</v>
      </c>
      <c r="U2275" t="str">
        <f t="shared" ca="1" si="1002"/>
        <v>Exploit</v>
      </c>
      <c r="V2275">
        <f t="shared" ca="1" si="1003"/>
        <v>4</v>
      </c>
      <c r="W2275">
        <f t="shared" ca="1" si="1004"/>
        <v>2.1451793403880606</v>
      </c>
      <c r="X2275">
        <f t="shared" ca="1" si="1005"/>
        <v>1.2373685059973007</v>
      </c>
      <c r="Y2275">
        <f t="shared" ca="1" si="1006"/>
        <v>47</v>
      </c>
      <c r="Z2275">
        <f t="shared" ca="1" si="1007"/>
        <v>0.91175090233413847</v>
      </c>
      <c r="AA2275">
        <f t="shared" ca="1" si="1008"/>
        <v>45</v>
      </c>
      <c r="AB2275">
        <f t="shared" ca="1" si="1009"/>
        <v>0.88121783691960509</v>
      </c>
      <c r="AC2275">
        <f t="shared" ca="1" si="1010"/>
        <v>51</v>
      </c>
      <c r="AD2275">
        <f t="shared" ca="1" si="1011"/>
        <v>1.4022931920470569</v>
      </c>
      <c r="AE2275">
        <f t="shared" ca="1" si="1012"/>
        <v>2122</v>
      </c>
      <c r="AF2275">
        <f t="shared" ca="1" si="1013"/>
        <v>1.3773922179221489</v>
      </c>
    </row>
    <row r="2276" spans="1:32" x14ac:dyDescent="0.25">
      <c r="A2276" s="1">
        <f t="shared" si="1014"/>
        <v>2266</v>
      </c>
      <c r="B2276" s="1">
        <f t="shared" si="1015"/>
        <v>1.1729456502702323E-5</v>
      </c>
      <c r="C2276" s="1">
        <f t="shared" ca="1" si="989"/>
        <v>0.29705911058617795</v>
      </c>
      <c r="D2276" s="1">
        <f t="shared" ca="1" si="990"/>
        <v>4</v>
      </c>
      <c r="E2276" s="1">
        <f t="shared" ca="1" si="991"/>
        <v>-2.3717244495047565</v>
      </c>
      <c r="F2276" s="1">
        <f t="shared" ca="1" si="992"/>
        <v>-0.97172444950475656</v>
      </c>
      <c r="G2276">
        <f t="shared" ca="1" si="1016"/>
        <v>1.3763555380159589</v>
      </c>
      <c r="I2276" s="1">
        <f t="shared" ca="1" si="993"/>
        <v>47</v>
      </c>
      <c r="J2276" s="1">
        <f t="shared" ca="1" si="994"/>
        <v>45</v>
      </c>
      <c r="K2276" s="1">
        <f t="shared" ca="1" si="995"/>
        <v>51</v>
      </c>
      <c r="L2276" s="1">
        <f t="shared" ca="1" si="996"/>
        <v>2123</v>
      </c>
      <c r="N2276" s="1">
        <f t="shared" ca="1" si="997"/>
        <v>1.2373685059973007</v>
      </c>
      <c r="O2276" s="1">
        <f t="shared" ca="1" si="998"/>
        <v>0.91175090233413847</v>
      </c>
      <c r="P2276" s="1">
        <f t="shared" ca="1" si="999"/>
        <v>0.88121783691960509</v>
      </c>
      <c r="Q2276" s="1">
        <f t="shared" ca="1" si="1000"/>
        <v>1.4011749548159915</v>
      </c>
      <c r="T2276">
        <f t="shared" si="1001"/>
        <v>2266</v>
      </c>
      <c r="U2276" t="str">
        <f t="shared" ca="1" si="1002"/>
        <v>Exploit</v>
      </c>
      <c r="V2276">
        <f t="shared" ca="1" si="1003"/>
        <v>4</v>
      </c>
      <c r="W2276">
        <f t="shared" ca="1" si="1004"/>
        <v>-0.97172444950475656</v>
      </c>
      <c r="X2276">
        <f t="shared" ca="1" si="1005"/>
        <v>1.2373685059973007</v>
      </c>
      <c r="Y2276">
        <f t="shared" ca="1" si="1006"/>
        <v>47</v>
      </c>
      <c r="Z2276">
        <f t="shared" ca="1" si="1007"/>
        <v>0.91175090233413847</v>
      </c>
      <c r="AA2276">
        <f t="shared" ca="1" si="1008"/>
        <v>45</v>
      </c>
      <c r="AB2276">
        <f t="shared" ca="1" si="1009"/>
        <v>0.88121783691960509</v>
      </c>
      <c r="AC2276">
        <f t="shared" ca="1" si="1010"/>
        <v>51</v>
      </c>
      <c r="AD2276">
        <f t="shared" ca="1" si="1011"/>
        <v>1.4011749548159915</v>
      </c>
      <c r="AE2276">
        <f t="shared" ca="1" si="1012"/>
        <v>2123</v>
      </c>
      <c r="AF2276">
        <f t="shared" ca="1" si="1013"/>
        <v>1.3763555380159589</v>
      </c>
    </row>
    <row r="2277" spans="1:32" x14ac:dyDescent="0.25">
      <c r="A2277" s="1">
        <f t="shared" si="1014"/>
        <v>2267</v>
      </c>
      <c r="B2277" s="1">
        <f t="shared" si="1015"/>
        <v>1.1670809220188811E-5</v>
      </c>
      <c r="C2277" s="1">
        <f t="shared" ca="1" si="989"/>
        <v>0.77823079068295864</v>
      </c>
      <c r="D2277" s="1">
        <f t="shared" ca="1" si="990"/>
        <v>4</v>
      </c>
      <c r="E2277" s="1">
        <f t="shared" ca="1" si="991"/>
        <v>-1.6829058322857879</v>
      </c>
      <c r="F2277" s="1">
        <f t="shared" ca="1" si="992"/>
        <v>-0.28290583228578803</v>
      </c>
      <c r="G2277">
        <f t="shared" ca="1" si="1016"/>
        <v>1.3756236185760375</v>
      </c>
      <c r="I2277" s="1">
        <f t="shared" ca="1" si="993"/>
        <v>47</v>
      </c>
      <c r="J2277" s="1">
        <f t="shared" ca="1" si="994"/>
        <v>45</v>
      </c>
      <c r="K2277" s="1">
        <f t="shared" ca="1" si="995"/>
        <v>51</v>
      </c>
      <c r="L2277" s="1">
        <f t="shared" ca="1" si="996"/>
        <v>2124</v>
      </c>
      <c r="N2277" s="1">
        <f t="shared" ca="1" si="997"/>
        <v>1.2373685059973007</v>
      </c>
      <c r="O2277" s="1">
        <f t="shared" ca="1" si="998"/>
        <v>0.91175090233413847</v>
      </c>
      <c r="P2277" s="1">
        <f t="shared" ca="1" si="999"/>
        <v>0.88121783691960509</v>
      </c>
      <c r="Q2277" s="1">
        <f t="shared" ca="1" si="1000"/>
        <v>1.400382073089484</v>
      </c>
      <c r="T2277">
        <f t="shared" si="1001"/>
        <v>2267</v>
      </c>
      <c r="U2277" t="str">
        <f t="shared" ca="1" si="1002"/>
        <v>Exploit</v>
      </c>
      <c r="V2277">
        <f t="shared" ca="1" si="1003"/>
        <v>4</v>
      </c>
      <c r="W2277">
        <f t="shared" ca="1" si="1004"/>
        <v>-0.28290583228578803</v>
      </c>
      <c r="X2277">
        <f t="shared" ca="1" si="1005"/>
        <v>1.2373685059973007</v>
      </c>
      <c r="Y2277">
        <f t="shared" ca="1" si="1006"/>
        <v>47</v>
      </c>
      <c r="Z2277">
        <f t="shared" ca="1" si="1007"/>
        <v>0.91175090233413847</v>
      </c>
      <c r="AA2277">
        <f t="shared" ca="1" si="1008"/>
        <v>45</v>
      </c>
      <c r="AB2277">
        <f t="shared" ca="1" si="1009"/>
        <v>0.88121783691960509</v>
      </c>
      <c r="AC2277">
        <f t="shared" ca="1" si="1010"/>
        <v>51</v>
      </c>
      <c r="AD2277">
        <f t="shared" ca="1" si="1011"/>
        <v>1.400382073089484</v>
      </c>
      <c r="AE2277">
        <f t="shared" ca="1" si="1012"/>
        <v>2124</v>
      </c>
      <c r="AF2277">
        <f t="shared" ca="1" si="1013"/>
        <v>1.3756236185760375</v>
      </c>
    </row>
    <row r="2278" spans="1:32" x14ac:dyDescent="0.25">
      <c r="A2278" s="1">
        <f t="shared" si="1014"/>
        <v>2268</v>
      </c>
      <c r="B2278" s="1">
        <f t="shared" si="1015"/>
        <v>1.1612455174087867E-5</v>
      </c>
      <c r="C2278" s="1">
        <f t="shared" ca="1" si="989"/>
        <v>0.2373812263955738</v>
      </c>
      <c r="D2278" s="1">
        <f t="shared" ca="1" si="990"/>
        <v>4</v>
      </c>
      <c r="E2278" s="1">
        <f t="shared" ca="1" si="991"/>
        <v>0.72927167041672469</v>
      </c>
      <c r="F2278" s="1">
        <f t="shared" ca="1" si="992"/>
        <v>2.1292716704167245</v>
      </c>
      <c r="G2278">
        <f t="shared" ca="1" si="1016"/>
        <v>1.3759559148951912</v>
      </c>
      <c r="I2278" s="1">
        <f t="shared" ca="1" si="993"/>
        <v>47</v>
      </c>
      <c r="J2278" s="1">
        <f t="shared" ca="1" si="994"/>
        <v>45</v>
      </c>
      <c r="K2278" s="1">
        <f t="shared" ca="1" si="995"/>
        <v>51</v>
      </c>
      <c r="L2278" s="1">
        <f t="shared" ca="1" si="996"/>
        <v>2125</v>
      </c>
      <c r="N2278" s="1">
        <f t="shared" ca="1" si="997"/>
        <v>1.2373685059973007</v>
      </c>
      <c r="O2278" s="1">
        <f t="shared" ca="1" si="998"/>
        <v>0.91175090233413847</v>
      </c>
      <c r="P2278" s="1">
        <f t="shared" ca="1" si="999"/>
        <v>0.88121783691960509</v>
      </c>
      <c r="Q2278" s="1">
        <f t="shared" ca="1" si="1000"/>
        <v>1.4007250799588145</v>
      </c>
      <c r="T2278">
        <f t="shared" si="1001"/>
        <v>2268</v>
      </c>
      <c r="U2278" t="str">
        <f t="shared" ca="1" si="1002"/>
        <v>Exploit</v>
      </c>
      <c r="V2278">
        <f t="shared" ca="1" si="1003"/>
        <v>4</v>
      </c>
      <c r="W2278">
        <f t="shared" ca="1" si="1004"/>
        <v>2.1292716704167245</v>
      </c>
      <c r="X2278">
        <f t="shared" ca="1" si="1005"/>
        <v>1.2373685059973007</v>
      </c>
      <c r="Y2278">
        <f t="shared" ca="1" si="1006"/>
        <v>47</v>
      </c>
      <c r="Z2278">
        <f t="shared" ca="1" si="1007"/>
        <v>0.91175090233413847</v>
      </c>
      <c r="AA2278">
        <f t="shared" ca="1" si="1008"/>
        <v>45</v>
      </c>
      <c r="AB2278">
        <f t="shared" ca="1" si="1009"/>
        <v>0.88121783691960509</v>
      </c>
      <c r="AC2278">
        <f t="shared" ca="1" si="1010"/>
        <v>51</v>
      </c>
      <c r="AD2278">
        <f t="shared" ca="1" si="1011"/>
        <v>1.4007250799588145</v>
      </c>
      <c r="AE2278">
        <f t="shared" ca="1" si="1012"/>
        <v>2125</v>
      </c>
      <c r="AF2278">
        <f t="shared" ca="1" si="1013"/>
        <v>1.3759559148951912</v>
      </c>
    </row>
    <row r="2279" spans="1:32" x14ac:dyDescent="0.25">
      <c r="A2279" s="1">
        <f t="shared" si="1014"/>
        <v>2269</v>
      </c>
      <c r="B2279" s="1">
        <f t="shared" si="1015"/>
        <v>1.1554392898217428E-5</v>
      </c>
      <c r="C2279" s="1">
        <f t="shared" ca="1" si="989"/>
        <v>0.61955398568449627</v>
      </c>
      <c r="D2279" s="1">
        <f t="shared" ca="1" si="990"/>
        <v>4</v>
      </c>
      <c r="E2279" s="1">
        <f t="shared" ca="1" si="991"/>
        <v>-1.0889349643734545</v>
      </c>
      <c r="F2279" s="1">
        <f t="shared" ca="1" si="992"/>
        <v>0.31106503562654542</v>
      </c>
      <c r="G2279">
        <f t="shared" ca="1" si="1016"/>
        <v>1.3754865932207669</v>
      </c>
      <c r="I2279" s="1">
        <f t="shared" ca="1" si="993"/>
        <v>47</v>
      </c>
      <c r="J2279" s="1">
        <f t="shared" ca="1" si="994"/>
        <v>45</v>
      </c>
      <c r="K2279" s="1">
        <f t="shared" ca="1" si="995"/>
        <v>51</v>
      </c>
      <c r="L2279" s="1">
        <f t="shared" ca="1" si="996"/>
        <v>2126</v>
      </c>
      <c r="N2279" s="1">
        <f t="shared" ca="1" si="997"/>
        <v>1.2373685059973007</v>
      </c>
      <c r="O2279" s="1">
        <f t="shared" ca="1" si="998"/>
        <v>0.91175090233413847</v>
      </c>
      <c r="P2279" s="1">
        <f t="shared" ca="1" si="999"/>
        <v>0.88121783691960509</v>
      </c>
      <c r="Q2279" s="1">
        <f t="shared" ca="1" si="1000"/>
        <v>1.4002125399567766</v>
      </c>
      <c r="T2279">
        <f t="shared" si="1001"/>
        <v>2269</v>
      </c>
      <c r="U2279" t="str">
        <f t="shared" ca="1" si="1002"/>
        <v>Exploit</v>
      </c>
      <c r="V2279">
        <f t="shared" ca="1" si="1003"/>
        <v>4</v>
      </c>
      <c r="W2279">
        <f t="shared" ca="1" si="1004"/>
        <v>0.31106503562654542</v>
      </c>
      <c r="X2279">
        <f t="shared" ca="1" si="1005"/>
        <v>1.2373685059973007</v>
      </c>
      <c r="Y2279">
        <f t="shared" ca="1" si="1006"/>
        <v>47</v>
      </c>
      <c r="Z2279">
        <f t="shared" ca="1" si="1007"/>
        <v>0.91175090233413847</v>
      </c>
      <c r="AA2279">
        <f t="shared" ca="1" si="1008"/>
        <v>45</v>
      </c>
      <c r="AB2279">
        <f t="shared" ca="1" si="1009"/>
        <v>0.88121783691960509</v>
      </c>
      <c r="AC2279">
        <f t="shared" ca="1" si="1010"/>
        <v>51</v>
      </c>
      <c r="AD2279">
        <f t="shared" ca="1" si="1011"/>
        <v>1.4002125399567766</v>
      </c>
      <c r="AE2279">
        <f t="shared" ca="1" si="1012"/>
        <v>2126</v>
      </c>
      <c r="AF2279">
        <f t="shared" ca="1" si="1013"/>
        <v>1.3754865932207669</v>
      </c>
    </row>
    <row r="2280" spans="1:32" x14ac:dyDescent="0.25">
      <c r="A2280" s="1">
        <f t="shared" si="1014"/>
        <v>2270</v>
      </c>
      <c r="B2280" s="1">
        <f t="shared" si="1015"/>
        <v>1.149662093372634E-5</v>
      </c>
      <c r="C2280" s="1">
        <f t="shared" ca="1" si="989"/>
        <v>0.73228886650881131</v>
      </c>
      <c r="D2280" s="1">
        <f t="shared" ca="1" si="990"/>
        <v>4</v>
      </c>
      <c r="E2280" s="1">
        <f t="shared" ca="1" si="991"/>
        <v>-0.52244296573356852</v>
      </c>
      <c r="F2280" s="1">
        <f t="shared" ca="1" si="992"/>
        <v>0.87755703426643139</v>
      </c>
      <c r="G2280">
        <f t="shared" ca="1" si="1016"/>
        <v>1.3752672409921527</v>
      </c>
      <c r="I2280" s="1">
        <f t="shared" ca="1" si="993"/>
        <v>47</v>
      </c>
      <c r="J2280" s="1">
        <f t="shared" ca="1" si="994"/>
        <v>45</v>
      </c>
      <c r="K2280" s="1">
        <f t="shared" ca="1" si="995"/>
        <v>51</v>
      </c>
      <c r="L2280" s="1">
        <f t="shared" ca="1" si="996"/>
        <v>2127</v>
      </c>
      <c r="N2280" s="1">
        <f t="shared" ca="1" si="997"/>
        <v>1.2373685059973007</v>
      </c>
      <c r="O2280" s="1">
        <f t="shared" ca="1" si="998"/>
        <v>0.91175090233413847</v>
      </c>
      <c r="P2280" s="1">
        <f t="shared" ca="1" si="999"/>
        <v>0.88121783691960509</v>
      </c>
      <c r="Q2280" s="1">
        <f t="shared" ca="1" si="1000"/>
        <v>1.3999668156945808</v>
      </c>
      <c r="T2280">
        <f t="shared" si="1001"/>
        <v>2270</v>
      </c>
      <c r="U2280" t="str">
        <f t="shared" ca="1" si="1002"/>
        <v>Exploit</v>
      </c>
      <c r="V2280">
        <f t="shared" ca="1" si="1003"/>
        <v>4</v>
      </c>
      <c r="W2280">
        <f t="shared" ca="1" si="1004"/>
        <v>0.87755703426643139</v>
      </c>
      <c r="X2280">
        <f t="shared" ca="1" si="1005"/>
        <v>1.2373685059973007</v>
      </c>
      <c r="Y2280">
        <f t="shared" ca="1" si="1006"/>
        <v>47</v>
      </c>
      <c r="Z2280">
        <f t="shared" ca="1" si="1007"/>
        <v>0.91175090233413847</v>
      </c>
      <c r="AA2280">
        <f t="shared" ca="1" si="1008"/>
        <v>45</v>
      </c>
      <c r="AB2280">
        <f t="shared" ca="1" si="1009"/>
        <v>0.88121783691960509</v>
      </c>
      <c r="AC2280">
        <f t="shared" ca="1" si="1010"/>
        <v>51</v>
      </c>
      <c r="AD2280">
        <f t="shared" ca="1" si="1011"/>
        <v>1.3999668156945808</v>
      </c>
      <c r="AE2280">
        <f t="shared" ca="1" si="1012"/>
        <v>2127</v>
      </c>
      <c r="AF2280">
        <f t="shared" ca="1" si="1013"/>
        <v>1.3752672409921527</v>
      </c>
    </row>
    <row r="2281" spans="1:32" x14ac:dyDescent="0.25">
      <c r="A2281" s="1">
        <f t="shared" si="1014"/>
        <v>2271</v>
      </c>
      <c r="B2281" s="1">
        <f t="shared" si="1015"/>
        <v>1.1439137829057709E-5</v>
      </c>
      <c r="C2281" s="1">
        <f t="shared" ca="1" si="989"/>
        <v>0.43591442285879423</v>
      </c>
      <c r="D2281" s="1">
        <f t="shared" ca="1" si="990"/>
        <v>4</v>
      </c>
      <c r="E2281" s="1">
        <f t="shared" ca="1" si="991"/>
        <v>-0.8221455980750515</v>
      </c>
      <c r="F2281" s="1">
        <f t="shared" ca="1" si="992"/>
        <v>0.57785440192494841</v>
      </c>
      <c r="G2281">
        <f t="shared" ca="1" si="1016"/>
        <v>1.374916112485298</v>
      </c>
      <c r="I2281" s="1">
        <f t="shared" ca="1" si="993"/>
        <v>47</v>
      </c>
      <c r="J2281" s="1">
        <f t="shared" ca="1" si="994"/>
        <v>45</v>
      </c>
      <c r="K2281" s="1">
        <f t="shared" ca="1" si="995"/>
        <v>51</v>
      </c>
      <c r="L2281" s="1">
        <f t="shared" ca="1" si="996"/>
        <v>2128</v>
      </c>
      <c r="N2281" s="1">
        <f t="shared" ca="1" si="997"/>
        <v>1.2373685059973007</v>
      </c>
      <c r="O2281" s="1">
        <f t="shared" ca="1" si="998"/>
        <v>0.91175090233413847</v>
      </c>
      <c r="P2281" s="1">
        <f t="shared" ca="1" si="999"/>
        <v>0.88121783691960509</v>
      </c>
      <c r="Q2281" s="1">
        <f t="shared" ca="1" si="1000"/>
        <v>1.3995804846730726</v>
      </c>
      <c r="T2281">
        <f t="shared" si="1001"/>
        <v>2271</v>
      </c>
      <c r="U2281" t="str">
        <f t="shared" ca="1" si="1002"/>
        <v>Exploit</v>
      </c>
      <c r="V2281">
        <f t="shared" ca="1" si="1003"/>
        <v>4</v>
      </c>
      <c r="W2281">
        <f t="shared" ca="1" si="1004"/>
        <v>0.57785440192494841</v>
      </c>
      <c r="X2281">
        <f t="shared" ca="1" si="1005"/>
        <v>1.2373685059973007</v>
      </c>
      <c r="Y2281">
        <f t="shared" ca="1" si="1006"/>
        <v>47</v>
      </c>
      <c r="Z2281">
        <f t="shared" ca="1" si="1007"/>
        <v>0.91175090233413847</v>
      </c>
      <c r="AA2281">
        <f t="shared" ca="1" si="1008"/>
        <v>45</v>
      </c>
      <c r="AB2281">
        <f t="shared" ca="1" si="1009"/>
        <v>0.88121783691960509</v>
      </c>
      <c r="AC2281">
        <f t="shared" ca="1" si="1010"/>
        <v>51</v>
      </c>
      <c r="AD2281">
        <f t="shared" ca="1" si="1011"/>
        <v>1.3995804846730726</v>
      </c>
      <c r="AE2281">
        <f t="shared" ca="1" si="1012"/>
        <v>2128</v>
      </c>
      <c r="AF2281">
        <f t="shared" ca="1" si="1013"/>
        <v>1.374916112485298</v>
      </c>
    </row>
    <row r="2282" spans="1:32" x14ac:dyDescent="0.25">
      <c r="A2282" s="1">
        <f t="shared" si="1014"/>
        <v>2272</v>
      </c>
      <c r="B2282" s="1">
        <f t="shared" si="1015"/>
        <v>1.138194213991242E-5</v>
      </c>
      <c r="C2282" s="1">
        <f t="shared" ca="1" si="989"/>
        <v>0.89745775071136602</v>
      </c>
      <c r="D2282" s="1">
        <f t="shared" ca="1" si="990"/>
        <v>4</v>
      </c>
      <c r="E2282" s="1">
        <f t="shared" ca="1" si="991"/>
        <v>0.2009018962725537</v>
      </c>
      <c r="F2282" s="1">
        <f t="shared" ca="1" si="992"/>
        <v>1.6009018962725536</v>
      </c>
      <c r="G2282">
        <f t="shared" ca="1" si="1016"/>
        <v>1.375015578059148</v>
      </c>
      <c r="I2282" s="1">
        <f t="shared" ca="1" si="993"/>
        <v>47</v>
      </c>
      <c r="J2282" s="1">
        <f t="shared" ca="1" si="994"/>
        <v>45</v>
      </c>
      <c r="K2282" s="1">
        <f t="shared" ca="1" si="995"/>
        <v>51</v>
      </c>
      <c r="L2282" s="1">
        <f t="shared" ca="1" si="996"/>
        <v>2129</v>
      </c>
      <c r="N2282" s="1">
        <f t="shared" ca="1" si="997"/>
        <v>1.2373685059973007</v>
      </c>
      <c r="O2282" s="1">
        <f t="shared" ca="1" si="998"/>
        <v>0.91175090233413847</v>
      </c>
      <c r="P2282" s="1">
        <f t="shared" ca="1" si="999"/>
        <v>0.88121783691960509</v>
      </c>
      <c r="Q2282" s="1">
        <f t="shared" ca="1" si="1000"/>
        <v>1.3996750461627858</v>
      </c>
      <c r="T2282">
        <f t="shared" si="1001"/>
        <v>2272</v>
      </c>
      <c r="U2282" t="str">
        <f t="shared" ca="1" si="1002"/>
        <v>Exploit</v>
      </c>
      <c r="V2282">
        <f t="shared" ca="1" si="1003"/>
        <v>4</v>
      </c>
      <c r="W2282">
        <f t="shared" ca="1" si="1004"/>
        <v>1.6009018962725536</v>
      </c>
      <c r="X2282">
        <f t="shared" ca="1" si="1005"/>
        <v>1.2373685059973007</v>
      </c>
      <c r="Y2282">
        <f t="shared" ca="1" si="1006"/>
        <v>47</v>
      </c>
      <c r="Z2282">
        <f t="shared" ca="1" si="1007"/>
        <v>0.91175090233413847</v>
      </c>
      <c r="AA2282">
        <f t="shared" ca="1" si="1008"/>
        <v>45</v>
      </c>
      <c r="AB2282">
        <f t="shared" ca="1" si="1009"/>
        <v>0.88121783691960509</v>
      </c>
      <c r="AC2282">
        <f t="shared" ca="1" si="1010"/>
        <v>51</v>
      </c>
      <c r="AD2282">
        <f t="shared" ca="1" si="1011"/>
        <v>1.3996750461627858</v>
      </c>
      <c r="AE2282">
        <f t="shared" ca="1" si="1012"/>
        <v>2129</v>
      </c>
      <c r="AF2282">
        <f t="shared" ca="1" si="1013"/>
        <v>1.375015578059148</v>
      </c>
    </row>
    <row r="2283" spans="1:32" x14ac:dyDescent="0.25">
      <c r="A2283" s="1">
        <f t="shared" si="1014"/>
        <v>2273</v>
      </c>
      <c r="B2283" s="1">
        <f t="shared" si="1015"/>
        <v>1.1325032429212857E-5</v>
      </c>
      <c r="C2283" s="1">
        <f t="shared" ca="1" si="989"/>
        <v>0.4892357447428024</v>
      </c>
      <c r="D2283" s="1">
        <f t="shared" ca="1" si="990"/>
        <v>4</v>
      </c>
      <c r="E2283" s="1">
        <f t="shared" ca="1" si="991"/>
        <v>0.28103906402139767</v>
      </c>
      <c r="F2283" s="1">
        <f t="shared" ca="1" si="992"/>
        <v>1.6810390640213977</v>
      </c>
      <c r="G2283">
        <f t="shared" ca="1" si="1016"/>
        <v>1.37515021223687</v>
      </c>
      <c r="I2283" s="1">
        <f t="shared" ca="1" si="993"/>
        <v>47</v>
      </c>
      <c r="J2283" s="1">
        <f t="shared" ca="1" si="994"/>
        <v>45</v>
      </c>
      <c r="K2283" s="1">
        <f t="shared" ca="1" si="995"/>
        <v>51</v>
      </c>
      <c r="L2283" s="1">
        <f t="shared" ca="1" si="996"/>
        <v>2130</v>
      </c>
      <c r="N2283" s="1">
        <f t="shared" ca="1" si="997"/>
        <v>1.2373685059973007</v>
      </c>
      <c r="O2283" s="1">
        <f t="shared" ca="1" si="998"/>
        <v>0.91175090233413847</v>
      </c>
      <c r="P2283" s="1">
        <f t="shared" ca="1" si="999"/>
        <v>0.88121783691960509</v>
      </c>
      <c r="Q2283" s="1">
        <f t="shared" ca="1" si="1000"/>
        <v>1.399807141945818</v>
      </c>
      <c r="T2283">
        <f t="shared" si="1001"/>
        <v>2273</v>
      </c>
      <c r="U2283" t="str">
        <f t="shared" ca="1" si="1002"/>
        <v>Exploit</v>
      </c>
      <c r="V2283">
        <f t="shared" ca="1" si="1003"/>
        <v>4</v>
      </c>
      <c r="W2283">
        <f t="shared" ca="1" si="1004"/>
        <v>1.6810390640213977</v>
      </c>
      <c r="X2283">
        <f t="shared" ca="1" si="1005"/>
        <v>1.2373685059973007</v>
      </c>
      <c r="Y2283">
        <f t="shared" ca="1" si="1006"/>
        <v>47</v>
      </c>
      <c r="Z2283">
        <f t="shared" ca="1" si="1007"/>
        <v>0.91175090233413847</v>
      </c>
      <c r="AA2283">
        <f t="shared" ca="1" si="1008"/>
        <v>45</v>
      </c>
      <c r="AB2283">
        <f t="shared" ca="1" si="1009"/>
        <v>0.88121783691960509</v>
      </c>
      <c r="AC2283">
        <f t="shared" ca="1" si="1010"/>
        <v>51</v>
      </c>
      <c r="AD2283">
        <f t="shared" ca="1" si="1011"/>
        <v>1.399807141945818</v>
      </c>
      <c r="AE2283">
        <f t="shared" ca="1" si="1012"/>
        <v>2130</v>
      </c>
      <c r="AF2283">
        <f t="shared" ca="1" si="1013"/>
        <v>1.37515021223687</v>
      </c>
    </row>
    <row r="2284" spans="1:32" x14ac:dyDescent="0.25">
      <c r="A2284" s="1">
        <f t="shared" si="1014"/>
        <v>2274</v>
      </c>
      <c r="B2284" s="1">
        <f t="shared" si="1015"/>
        <v>1.1268407267066793E-5</v>
      </c>
      <c r="C2284" s="1">
        <f t="shared" ca="1" si="989"/>
        <v>0.54552346563863885</v>
      </c>
      <c r="D2284" s="1">
        <f t="shared" ca="1" si="990"/>
        <v>4</v>
      </c>
      <c r="E2284" s="1">
        <f t="shared" ca="1" si="991"/>
        <v>-0.71955678205199403</v>
      </c>
      <c r="F2284" s="1">
        <f t="shared" ca="1" si="992"/>
        <v>0.68044321794800589</v>
      </c>
      <c r="G2284">
        <f t="shared" ca="1" si="1016"/>
        <v>1.3748447122393814</v>
      </c>
      <c r="I2284" s="1">
        <f t="shared" ca="1" si="993"/>
        <v>47</v>
      </c>
      <c r="J2284" s="1">
        <f t="shared" ca="1" si="994"/>
        <v>45</v>
      </c>
      <c r="K2284" s="1">
        <f t="shared" ca="1" si="995"/>
        <v>51</v>
      </c>
      <c r="L2284" s="1">
        <f t="shared" ca="1" si="996"/>
        <v>2131</v>
      </c>
      <c r="N2284" s="1">
        <f t="shared" ca="1" si="997"/>
        <v>1.2373685059973007</v>
      </c>
      <c r="O2284" s="1">
        <f t="shared" ca="1" si="998"/>
        <v>0.91175090233413847</v>
      </c>
      <c r="P2284" s="1">
        <f t="shared" ca="1" si="999"/>
        <v>0.88121783691960509</v>
      </c>
      <c r="Q2284" s="1">
        <f t="shared" ca="1" si="1000"/>
        <v>1.3994695708880998</v>
      </c>
      <c r="T2284">
        <f t="shared" si="1001"/>
        <v>2274</v>
      </c>
      <c r="U2284" t="str">
        <f t="shared" ca="1" si="1002"/>
        <v>Exploit</v>
      </c>
      <c r="V2284">
        <f t="shared" ca="1" si="1003"/>
        <v>4</v>
      </c>
      <c r="W2284">
        <f t="shared" ca="1" si="1004"/>
        <v>0.68044321794800589</v>
      </c>
      <c r="X2284">
        <f t="shared" ca="1" si="1005"/>
        <v>1.2373685059973007</v>
      </c>
      <c r="Y2284">
        <f t="shared" ca="1" si="1006"/>
        <v>47</v>
      </c>
      <c r="Z2284">
        <f t="shared" ca="1" si="1007"/>
        <v>0.91175090233413847</v>
      </c>
      <c r="AA2284">
        <f t="shared" ca="1" si="1008"/>
        <v>45</v>
      </c>
      <c r="AB2284">
        <f t="shared" ca="1" si="1009"/>
        <v>0.88121783691960509</v>
      </c>
      <c r="AC2284">
        <f t="shared" ca="1" si="1010"/>
        <v>51</v>
      </c>
      <c r="AD2284">
        <f t="shared" ca="1" si="1011"/>
        <v>1.3994695708880998</v>
      </c>
      <c r="AE2284">
        <f t="shared" ca="1" si="1012"/>
        <v>2131</v>
      </c>
      <c r="AF2284">
        <f t="shared" ca="1" si="1013"/>
        <v>1.3748447122393814</v>
      </c>
    </row>
    <row r="2285" spans="1:32" x14ac:dyDescent="0.25">
      <c r="A2285" s="1">
        <f t="shared" si="1014"/>
        <v>2275</v>
      </c>
      <c r="B2285" s="1">
        <f t="shared" si="1015"/>
        <v>1.1212065230731458E-5</v>
      </c>
      <c r="C2285" s="1">
        <f t="shared" ca="1" si="989"/>
        <v>0.34423576224490615</v>
      </c>
      <c r="D2285" s="1">
        <f t="shared" ca="1" si="990"/>
        <v>4</v>
      </c>
      <c r="E2285" s="1">
        <f t="shared" ca="1" si="991"/>
        <v>-1.84054844086544</v>
      </c>
      <c r="F2285" s="1">
        <f t="shared" ca="1" si="992"/>
        <v>-0.44054844086544009</v>
      </c>
      <c r="G2285">
        <f t="shared" ca="1" si="1016"/>
        <v>1.3740467372270277</v>
      </c>
      <c r="I2285" s="1">
        <f t="shared" ca="1" si="993"/>
        <v>47</v>
      </c>
      <c r="J2285" s="1">
        <f t="shared" ca="1" si="994"/>
        <v>45</v>
      </c>
      <c r="K2285" s="1">
        <f t="shared" ca="1" si="995"/>
        <v>51</v>
      </c>
      <c r="L2285" s="1">
        <f t="shared" ca="1" si="996"/>
        <v>2132</v>
      </c>
      <c r="N2285" s="1">
        <f t="shared" ca="1" si="997"/>
        <v>1.2373685059973007</v>
      </c>
      <c r="O2285" s="1">
        <f t="shared" ca="1" si="998"/>
        <v>0.91175090233413847</v>
      </c>
      <c r="P2285" s="1">
        <f t="shared" ca="1" si="999"/>
        <v>0.88121783691960509</v>
      </c>
      <c r="Q2285" s="1">
        <f t="shared" ca="1" si="1000"/>
        <v>1.3986065230401854</v>
      </c>
      <c r="T2285">
        <f t="shared" si="1001"/>
        <v>2275</v>
      </c>
      <c r="U2285" t="str">
        <f t="shared" ca="1" si="1002"/>
        <v>Exploit</v>
      </c>
      <c r="V2285">
        <f t="shared" ca="1" si="1003"/>
        <v>4</v>
      </c>
      <c r="W2285">
        <f t="shared" ca="1" si="1004"/>
        <v>-0.44054844086544009</v>
      </c>
      <c r="X2285">
        <f t="shared" ca="1" si="1005"/>
        <v>1.2373685059973007</v>
      </c>
      <c r="Y2285">
        <f t="shared" ca="1" si="1006"/>
        <v>47</v>
      </c>
      <c r="Z2285">
        <f t="shared" ca="1" si="1007"/>
        <v>0.91175090233413847</v>
      </c>
      <c r="AA2285">
        <f t="shared" ca="1" si="1008"/>
        <v>45</v>
      </c>
      <c r="AB2285">
        <f t="shared" ca="1" si="1009"/>
        <v>0.88121783691960509</v>
      </c>
      <c r="AC2285">
        <f t="shared" ca="1" si="1010"/>
        <v>51</v>
      </c>
      <c r="AD2285">
        <f t="shared" ca="1" si="1011"/>
        <v>1.3986065230401854</v>
      </c>
      <c r="AE2285">
        <f t="shared" ca="1" si="1012"/>
        <v>2132</v>
      </c>
      <c r="AF2285">
        <f t="shared" ca="1" si="1013"/>
        <v>1.3740467372270277</v>
      </c>
    </row>
    <row r="2286" spans="1:32" x14ac:dyDescent="0.25">
      <c r="A2286" s="1">
        <f t="shared" si="1014"/>
        <v>2276</v>
      </c>
      <c r="B2286" s="1">
        <f t="shared" si="1015"/>
        <v>1.1156004904577801E-5</v>
      </c>
      <c r="C2286" s="1">
        <f t="shared" ca="1" si="989"/>
        <v>0.18866239083128367</v>
      </c>
      <c r="D2286" s="1">
        <f t="shared" ca="1" si="990"/>
        <v>4</v>
      </c>
      <c r="E2286" s="1">
        <f t="shared" ca="1" si="991"/>
        <v>-0.60914595920304626</v>
      </c>
      <c r="F2286" s="1">
        <f t="shared" ca="1" si="992"/>
        <v>0.79085404079695365</v>
      </c>
      <c r="G2286">
        <f t="shared" ca="1" si="1016"/>
        <v>1.3737905014201603</v>
      </c>
      <c r="I2286" s="1">
        <f t="shared" ca="1" si="993"/>
        <v>47</v>
      </c>
      <c r="J2286" s="1">
        <f t="shared" ca="1" si="994"/>
        <v>45</v>
      </c>
      <c r="K2286" s="1">
        <f t="shared" ca="1" si="995"/>
        <v>51</v>
      </c>
      <c r="L2286" s="1">
        <f t="shared" ca="1" si="996"/>
        <v>2133</v>
      </c>
      <c r="N2286" s="1">
        <f t="shared" ca="1" si="997"/>
        <v>1.2373685059973007</v>
      </c>
      <c r="O2286" s="1">
        <f t="shared" ca="1" si="998"/>
        <v>0.91175090233413847</v>
      </c>
      <c r="P2286" s="1">
        <f t="shared" ca="1" si="999"/>
        <v>0.88121783691960509</v>
      </c>
      <c r="Q2286" s="1">
        <f t="shared" ca="1" si="1000"/>
        <v>1.3983215945440564</v>
      </c>
      <c r="T2286">
        <f t="shared" si="1001"/>
        <v>2276</v>
      </c>
      <c r="U2286" t="str">
        <f t="shared" ca="1" si="1002"/>
        <v>Exploit</v>
      </c>
      <c r="V2286">
        <f t="shared" ca="1" si="1003"/>
        <v>4</v>
      </c>
      <c r="W2286">
        <f t="shared" ca="1" si="1004"/>
        <v>0.79085404079695365</v>
      </c>
      <c r="X2286">
        <f t="shared" ca="1" si="1005"/>
        <v>1.2373685059973007</v>
      </c>
      <c r="Y2286">
        <f t="shared" ca="1" si="1006"/>
        <v>47</v>
      </c>
      <c r="Z2286">
        <f t="shared" ca="1" si="1007"/>
        <v>0.91175090233413847</v>
      </c>
      <c r="AA2286">
        <f t="shared" ca="1" si="1008"/>
        <v>45</v>
      </c>
      <c r="AB2286">
        <f t="shared" ca="1" si="1009"/>
        <v>0.88121783691960509</v>
      </c>
      <c r="AC2286">
        <f t="shared" ca="1" si="1010"/>
        <v>51</v>
      </c>
      <c r="AD2286">
        <f t="shared" ca="1" si="1011"/>
        <v>1.3983215945440564</v>
      </c>
      <c r="AE2286">
        <f t="shared" ca="1" si="1012"/>
        <v>2133</v>
      </c>
      <c r="AF2286">
        <f t="shared" ca="1" si="1013"/>
        <v>1.3737905014201603</v>
      </c>
    </row>
    <row r="2287" spans="1:32" x14ac:dyDescent="0.25">
      <c r="A2287" s="1">
        <f t="shared" si="1014"/>
        <v>2277</v>
      </c>
      <c r="B2287" s="1">
        <f t="shared" si="1015"/>
        <v>1.1100224880054913E-5</v>
      </c>
      <c r="C2287" s="1">
        <f t="shared" ca="1" si="989"/>
        <v>0.66475808173249762</v>
      </c>
      <c r="D2287" s="1">
        <f t="shared" ca="1" si="990"/>
        <v>4</v>
      </c>
      <c r="E2287" s="1">
        <f t="shared" ca="1" si="991"/>
        <v>0.46765038372733442</v>
      </c>
      <c r="F2287" s="1">
        <f t="shared" ca="1" si="992"/>
        <v>1.8676503837273344</v>
      </c>
      <c r="G2287">
        <f t="shared" ca="1" si="1016"/>
        <v>1.374007392014059</v>
      </c>
      <c r="I2287" s="1">
        <f t="shared" ca="1" si="993"/>
        <v>47</v>
      </c>
      <c r="J2287" s="1">
        <f t="shared" ca="1" si="994"/>
        <v>45</v>
      </c>
      <c r="K2287" s="1">
        <f t="shared" ca="1" si="995"/>
        <v>51</v>
      </c>
      <c r="L2287" s="1">
        <f t="shared" ca="1" si="996"/>
        <v>2134</v>
      </c>
      <c r="N2287" s="1">
        <f t="shared" ca="1" si="997"/>
        <v>1.2373685059973007</v>
      </c>
      <c r="O2287" s="1">
        <f t="shared" ca="1" si="998"/>
        <v>0.91175090233413847</v>
      </c>
      <c r="P2287" s="1">
        <f t="shared" ca="1" si="999"/>
        <v>0.88121783691960509</v>
      </c>
      <c r="Q2287" s="1">
        <f t="shared" ca="1" si="1000"/>
        <v>1.3985415236861292</v>
      </c>
      <c r="T2287">
        <f t="shared" si="1001"/>
        <v>2277</v>
      </c>
      <c r="U2287" t="str">
        <f t="shared" ca="1" si="1002"/>
        <v>Exploit</v>
      </c>
      <c r="V2287">
        <f t="shared" ca="1" si="1003"/>
        <v>4</v>
      </c>
      <c r="W2287">
        <f t="shared" ca="1" si="1004"/>
        <v>1.8676503837273344</v>
      </c>
      <c r="X2287">
        <f t="shared" ca="1" si="1005"/>
        <v>1.2373685059973007</v>
      </c>
      <c r="Y2287">
        <f t="shared" ca="1" si="1006"/>
        <v>47</v>
      </c>
      <c r="Z2287">
        <f t="shared" ca="1" si="1007"/>
        <v>0.91175090233413847</v>
      </c>
      <c r="AA2287">
        <f t="shared" ca="1" si="1008"/>
        <v>45</v>
      </c>
      <c r="AB2287">
        <f t="shared" ca="1" si="1009"/>
        <v>0.88121783691960509</v>
      </c>
      <c r="AC2287">
        <f t="shared" ca="1" si="1010"/>
        <v>51</v>
      </c>
      <c r="AD2287">
        <f t="shared" ca="1" si="1011"/>
        <v>1.3985415236861292</v>
      </c>
      <c r="AE2287">
        <f t="shared" ca="1" si="1012"/>
        <v>2134</v>
      </c>
      <c r="AF2287">
        <f t="shared" ca="1" si="1013"/>
        <v>1.374007392014059</v>
      </c>
    </row>
    <row r="2288" spans="1:32" x14ac:dyDescent="0.25">
      <c r="A2288" s="1">
        <f t="shared" si="1014"/>
        <v>2278</v>
      </c>
      <c r="B2288" s="1">
        <f t="shared" si="1015"/>
        <v>1.1044723755654639E-5</v>
      </c>
      <c r="C2288" s="1">
        <f t="shared" ca="1" si="989"/>
        <v>0.37607473082118448</v>
      </c>
      <c r="D2288" s="1">
        <f t="shared" ca="1" si="990"/>
        <v>4</v>
      </c>
      <c r="E2288" s="1">
        <f t="shared" ca="1" si="991"/>
        <v>-0.89945400342388859</v>
      </c>
      <c r="F2288" s="1">
        <f t="shared" ca="1" si="992"/>
        <v>0.50054599657611132</v>
      </c>
      <c r="G2288">
        <f t="shared" ca="1" si="1016"/>
        <v>1.3736239585656664</v>
      </c>
      <c r="I2288" s="1">
        <f t="shared" ca="1" si="993"/>
        <v>47</v>
      </c>
      <c r="J2288" s="1">
        <f t="shared" ca="1" si="994"/>
        <v>45</v>
      </c>
      <c r="K2288" s="1">
        <f t="shared" ca="1" si="995"/>
        <v>51</v>
      </c>
      <c r="L2288" s="1">
        <f t="shared" ca="1" si="996"/>
        <v>2135</v>
      </c>
      <c r="N2288" s="1">
        <f t="shared" ca="1" si="997"/>
        <v>1.2373685059973007</v>
      </c>
      <c r="O2288" s="1">
        <f t="shared" ca="1" si="998"/>
        <v>0.91175090233413847</v>
      </c>
      <c r="P2288" s="1">
        <f t="shared" ca="1" si="999"/>
        <v>0.88121783691960509</v>
      </c>
      <c r="Q2288" s="1">
        <f t="shared" ca="1" si="1000"/>
        <v>1.3981209168818622</v>
      </c>
      <c r="T2288">
        <f t="shared" si="1001"/>
        <v>2278</v>
      </c>
      <c r="U2288" t="str">
        <f t="shared" ca="1" si="1002"/>
        <v>Exploit</v>
      </c>
      <c r="V2288">
        <f t="shared" ca="1" si="1003"/>
        <v>4</v>
      </c>
      <c r="W2288">
        <f t="shared" ca="1" si="1004"/>
        <v>0.50054599657611132</v>
      </c>
      <c r="X2288">
        <f t="shared" ca="1" si="1005"/>
        <v>1.2373685059973007</v>
      </c>
      <c r="Y2288">
        <f t="shared" ca="1" si="1006"/>
        <v>47</v>
      </c>
      <c r="Z2288">
        <f t="shared" ca="1" si="1007"/>
        <v>0.91175090233413847</v>
      </c>
      <c r="AA2288">
        <f t="shared" ca="1" si="1008"/>
        <v>45</v>
      </c>
      <c r="AB2288">
        <f t="shared" ca="1" si="1009"/>
        <v>0.88121783691960509</v>
      </c>
      <c r="AC2288">
        <f t="shared" ca="1" si="1010"/>
        <v>51</v>
      </c>
      <c r="AD2288">
        <f t="shared" ca="1" si="1011"/>
        <v>1.3981209168818622</v>
      </c>
      <c r="AE2288">
        <f t="shared" ca="1" si="1012"/>
        <v>2135</v>
      </c>
      <c r="AF2288">
        <f t="shared" ca="1" si="1013"/>
        <v>1.3736239585656664</v>
      </c>
    </row>
    <row r="2289" spans="1:32" x14ac:dyDescent="0.25">
      <c r="A2289" s="1">
        <f t="shared" si="1014"/>
        <v>2279</v>
      </c>
      <c r="B2289" s="1">
        <f t="shared" si="1015"/>
        <v>1.0989500136876366E-5</v>
      </c>
      <c r="C2289" s="1">
        <f t="shared" ca="1" si="989"/>
        <v>0.67496810385328465</v>
      </c>
      <c r="D2289" s="1">
        <f t="shared" ca="1" si="990"/>
        <v>4</v>
      </c>
      <c r="E2289" s="1">
        <f t="shared" ca="1" si="991"/>
        <v>1.3735477393957229</v>
      </c>
      <c r="F2289" s="1">
        <f t="shared" ca="1" si="992"/>
        <v>2.7735477393957231</v>
      </c>
      <c r="G2289">
        <f t="shared" ca="1" si="1016"/>
        <v>1.3742382296410636</v>
      </c>
      <c r="I2289" s="1">
        <f t="shared" ca="1" si="993"/>
        <v>47</v>
      </c>
      <c r="J2289" s="1">
        <f t="shared" ca="1" si="994"/>
        <v>45</v>
      </c>
      <c r="K2289" s="1">
        <f t="shared" ca="1" si="995"/>
        <v>51</v>
      </c>
      <c r="L2289" s="1">
        <f t="shared" ca="1" si="996"/>
        <v>2136</v>
      </c>
      <c r="N2289" s="1">
        <f t="shared" ca="1" si="997"/>
        <v>1.2373685059973007</v>
      </c>
      <c r="O2289" s="1">
        <f t="shared" ca="1" si="998"/>
        <v>0.91175090233413847</v>
      </c>
      <c r="P2289" s="1">
        <f t="shared" ca="1" si="999"/>
        <v>0.88121783691960509</v>
      </c>
      <c r="Q2289" s="1">
        <f t="shared" ca="1" si="1000"/>
        <v>1.3987648432968969</v>
      </c>
      <c r="T2289">
        <f t="shared" si="1001"/>
        <v>2279</v>
      </c>
      <c r="U2289" t="str">
        <f t="shared" ca="1" si="1002"/>
        <v>Exploit</v>
      </c>
      <c r="V2289">
        <f t="shared" ca="1" si="1003"/>
        <v>4</v>
      </c>
      <c r="W2289">
        <f t="shared" ca="1" si="1004"/>
        <v>2.7735477393957231</v>
      </c>
      <c r="X2289">
        <f t="shared" ca="1" si="1005"/>
        <v>1.2373685059973007</v>
      </c>
      <c r="Y2289">
        <f t="shared" ca="1" si="1006"/>
        <v>47</v>
      </c>
      <c r="Z2289">
        <f t="shared" ca="1" si="1007"/>
        <v>0.91175090233413847</v>
      </c>
      <c r="AA2289">
        <f t="shared" ca="1" si="1008"/>
        <v>45</v>
      </c>
      <c r="AB2289">
        <f t="shared" ca="1" si="1009"/>
        <v>0.88121783691960509</v>
      </c>
      <c r="AC2289">
        <f t="shared" ca="1" si="1010"/>
        <v>51</v>
      </c>
      <c r="AD2289">
        <f t="shared" ca="1" si="1011"/>
        <v>1.3987648432968969</v>
      </c>
      <c r="AE2289">
        <f t="shared" ca="1" si="1012"/>
        <v>2136</v>
      </c>
      <c r="AF2289">
        <f t="shared" ca="1" si="1013"/>
        <v>1.3742382296410636</v>
      </c>
    </row>
    <row r="2290" spans="1:32" x14ac:dyDescent="0.25">
      <c r="A2290" s="1">
        <f t="shared" si="1014"/>
        <v>2280</v>
      </c>
      <c r="B2290" s="1">
        <f t="shared" si="1015"/>
        <v>1.0934552636191983E-5</v>
      </c>
      <c r="C2290" s="1">
        <f t="shared" ca="1" si="989"/>
        <v>0.3557868713519714</v>
      </c>
      <c r="D2290" s="1">
        <f t="shared" ca="1" si="990"/>
        <v>4</v>
      </c>
      <c r="E2290" s="1">
        <f t="shared" ca="1" si="991"/>
        <v>-5.2891544547082558E-2</v>
      </c>
      <c r="F2290" s="1">
        <f t="shared" ca="1" si="992"/>
        <v>1.3471084554529174</v>
      </c>
      <c r="G2290">
        <f t="shared" ca="1" si="1016"/>
        <v>1.3742263306172968</v>
      </c>
      <c r="I2290" s="1">
        <f t="shared" ca="1" si="993"/>
        <v>47</v>
      </c>
      <c r="J2290" s="1">
        <f t="shared" ca="1" si="994"/>
        <v>45</v>
      </c>
      <c r="K2290" s="1">
        <f t="shared" ca="1" si="995"/>
        <v>51</v>
      </c>
      <c r="L2290" s="1">
        <f t="shared" ca="1" si="996"/>
        <v>2137</v>
      </c>
      <c r="N2290" s="1">
        <f t="shared" ca="1" si="997"/>
        <v>1.2373685059973007</v>
      </c>
      <c r="O2290" s="1">
        <f t="shared" ca="1" si="998"/>
        <v>0.91175090233413847</v>
      </c>
      <c r="P2290" s="1">
        <f t="shared" ca="1" si="999"/>
        <v>0.88121783691960509</v>
      </c>
      <c r="Q2290" s="1">
        <f t="shared" ca="1" si="1000"/>
        <v>1.3987406709113825</v>
      </c>
      <c r="T2290">
        <f t="shared" si="1001"/>
        <v>2280</v>
      </c>
      <c r="U2290" t="str">
        <f t="shared" ca="1" si="1002"/>
        <v>Exploit</v>
      </c>
      <c r="V2290">
        <f t="shared" ca="1" si="1003"/>
        <v>4</v>
      </c>
      <c r="W2290">
        <f t="shared" ca="1" si="1004"/>
        <v>1.3471084554529174</v>
      </c>
      <c r="X2290">
        <f t="shared" ca="1" si="1005"/>
        <v>1.2373685059973007</v>
      </c>
      <c r="Y2290">
        <f t="shared" ca="1" si="1006"/>
        <v>47</v>
      </c>
      <c r="Z2290">
        <f t="shared" ca="1" si="1007"/>
        <v>0.91175090233413847</v>
      </c>
      <c r="AA2290">
        <f t="shared" ca="1" si="1008"/>
        <v>45</v>
      </c>
      <c r="AB2290">
        <f t="shared" ca="1" si="1009"/>
        <v>0.88121783691960509</v>
      </c>
      <c r="AC2290">
        <f t="shared" ca="1" si="1010"/>
        <v>51</v>
      </c>
      <c r="AD2290">
        <f t="shared" ca="1" si="1011"/>
        <v>1.3987406709113825</v>
      </c>
      <c r="AE2290">
        <f t="shared" ca="1" si="1012"/>
        <v>2137</v>
      </c>
      <c r="AF2290">
        <f t="shared" ca="1" si="1013"/>
        <v>1.3742263306172968</v>
      </c>
    </row>
    <row r="2291" spans="1:32" x14ac:dyDescent="0.25">
      <c r="A2291" s="1">
        <f t="shared" si="1014"/>
        <v>2281</v>
      </c>
      <c r="B2291" s="1">
        <f t="shared" si="1015"/>
        <v>1.0879879873011024E-5</v>
      </c>
      <c r="C2291" s="1">
        <f t="shared" ca="1" si="989"/>
        <v>0.35412564948485747</v>
      </c>
      <c r="D2291" s="1">
        <f t="shared" ca="1" si="990"/>
        <v>4</v>
      </c>
      <c r="E2291" s="1">
        <f t="shared" ca="1" si="991"/>
        <v>0.26770617905479094</v>
      </c>
      <c r="F2291" s="1">
        <f t="shared" ca="1" si="992"/>
        <v>1.6677061790547909</v>
      </c>
      <c r="G2291">
        <f t="shared" ca="1" si="1016"/>
        <v>1.3743549934180148</v>
      </c>
      <c r="I2291" s="1">
        <f t="shared" ca="1" si="993"/>
        <v>47</v>
      </c>
      <c r="J2291" s="1">
        <f t="shared" ca="1" si="994"/>
        <v>45</v>
      </c>
      <c r="K2291" s="1">
        <f t="shared" ca="1" si="995"/>
        <v>51</v>
      </c>
      <c r="L2291" s="1">
        <f t="shared" ca="1" si="996"/>
        <v>2138</v>
      </c>
      <c r="N2291" s="1">
        <f t="shared" ca="1" si="997"/>
        <v>1.2373685059973007</v>
      </c>
      <c r="O2291" s="1">
        <f t="shared" ca="1" si="998"/>
        <v>0.91175090233413847</v>
      </c>
      <c r="P2291" s="1">
        <f t="shared" ca="1" si="999"/>
        <v>0.88121783691960509</v>
      </c>
      <c r="Q2291" s="1">
        <f t="shared" ca="1" si="1000"/>
        <v>1.3988664733005984</v>
      </c>
      <c r="T2291">
        <f t="shared" si="1001"/>
        <v>2281</v>
      </c>
      <c r="U2291" t="str">
        <f t="shared" ca="1" si="1002"/>
        <v>Exploit</v>
      </c>
      <c r="V2291">
        <f t="shared" ca="1" si="1003"/>
        <v>4</v>
      </c>
      <c r="W2291">
        <f t="shared" ca="1" si="1004"/>
        <v>1.6677061790547909</v>
      </c>
      <c r="X2291">
        <f t="shared" ca="1" si="1005"/>
        <v>1.2373685059973007</v>
      </c>
      <c r="Y2291">
        <f t="shared" ca="1" si="1006"/>
        <v>47</v>
      </c>
      <c r="Z2291">
        <f t="shared" ca="1" si="1007"/>
        <v>0.91175090233413847</v>
      </c>
      <c r="AA2291">
        <f t="shared" ca="1" si="1008"/>
        <v>45</v>
      </c>
      <c r="AB2291">
        <f t="shared" ca="1" si="1009"/>
        <v>0.88121783691960509</v>
      </c>
      <c r="AC2291">
        <f t="shared" ca="1" si="1010"/>
        <v>51</v>
      </c>
      <c r="AD2291">
        <f t="shared" ca="1" si="1011"/>
        <v>1.3988664733005984</v>
      </c>
      <c r="AE2291">
        <f t="shared" ca="1" si="1012"/>
        <v>2138</v>
      </c>
      <c r="AF2291">
        <f t="shared" ca="1" si="1013"/>
        <v>1.3743549934180148</v>
      </c>
    </row>
    <row r="2292" spans="1:32" x14ac:dyDescent="0.25">
      <c r="A2292" s="1">
        <f t="shared" si="1014"/>
        <v>2282</v>
      </c>
      <c r="B2292" s="1">
        <f t="shared" si="1015"/>
        <v>1.0825480473645969E-5</v>
      </c>
      <c r="C2292" s="1">
        <f t="shared" ca="1" si="989"/>
        <v>0.21705369399659713</v>
      </c>
      <c r="D2292" s="1">
        <f t="shared" ca="1" si="990"/>
        <v>4</v>
      </c>
      <c r="E2292" s="1">
        <f t="shared" ca="1" si="991"/>
        <v>0.14349370401537784</v>
      </c>
      <c r="F2292" s="1">
        <f t="shared" ca="1" si="992"/>
        <v>1.5434937040153778</v>
      </c>
      <c r="G2292">
        <f t="shared" ca="1" si="1016"/>
        <v>1.3744291120466727</v>
      </c>
      <c r="I2292" s="1">
        <f t="shared" ca="1" si="993"/>
        <v>47</v>
      </c>
      <c r="J2292" s="1">
        <f t="shared" ca="1" si="994"/>
        <v>45</v>
      </c>
      <c r="K2292" s="1">
        <f t="shared" ca="1" si="995"/>
        <v>51</v>
      </c>
      <c r="L2292" s="1">
        <f t="shared" ca="1" si="996"/>
        <v>2139</v>
      </c>
      <c r="N2292" s="1">
        <f t="shared" ca="1" si="997"/>
        <v>1.2373685059973007</v>
      </c>
      <c r="O2292" s="1">
        <f t="shared" ca="1" si="998"/>
        <v>0.91175090233413847</v>
      </c>
      <c r="P2292" s="1">
        <f t="shared" ca="1" si="999"/>
        <v>0.88121783691960509</v>
      </c>
      <c r="Q2292" s="1">
        <f t="shared" ca="1" si="1000"/>
        <v>1.3989340877142098</v>
      </c>
      <c r="T2292">
        <f t="shared" si="1001"/>
        <v>2282</v>
      </c>
      <c r="U2292" t="str">
        <f t="shared" ca="1" si="1002"/>
        <v>Exploit</v>
      </c>
      <c r="V2292">
        <f t="shared" ca="1" si="1003"/>
        <v>4</v>
      </c>
      <c r="W2292">
        <f t="shared" ca="1" si="1004"/>
        <v>1.5434937040153778</v>
      </c>
      <c r="X2292">
        <f t="shared" ca="1" si="1005"/>
        <v>1.2373685059973007</v>
      </c>
      <c r="Y2292">
        <f t="shared" ca="1" si="1006"/>
        <v>47</v>
      </c>
      <c r="Z2292">
        <f t="shared" ca="1" si="1007"/>
        <v>0.91175090233413847</v>
      </c>
      <c r="AA2292">
        <f t="shared" ca="1" si="1008"/>
        <v>45</v>
      </c>
      <c r="AB2292">
        <f t="shared" ca="1" si="1009"/>
        <v>0.88121783691960509</v>
      </c>
      <c r="AC2292">
        <f t="shared" ca="1" si="1010"/>
        <v>51</v>
      </c>
      <c r="AD2292">
        <f t="shared" ca="1" si="1011"/>
        <v>1.3989340877142098</v>
      </c>
      <c r="AE2292">
        <f t="shared" ca="1" si="1012"/>
        <v>2139</v>
      </c>
      <c r="AF2292">
        <f t="shared" ca="1" si="1013"/>
        <v>1.3744291120466727</v>
      </c>
    </row>
    <row r="2293" spans="1:32" x14ac:dyDescent="0.25">
      <c r="A2293" s="1">
        <f t="shared" si="1014"/>
        <v>2283</v>
      </c>
      <c r="B2293" s="1">
        <f t="shared" si="1015"/>
        <v>1.0771353071277739E-5</v>
      </c>
      <c r="C2293" s="1">
        <f t="shared" ca="1" si="989"/>
        <v>0.84690811926111831</v>
      </c>
      <c r="D2293" s="1">
        <f t="shared" ca="1" si="990"/>
        <v>4</v>
      </c>
      <c r="E2293" s="1">
        <f t="shared" ca="1" si="991"/>
        <v>0.83016837105134522</v>
      </c>
      <c r="F2293" s="1">
        <f t="shared" ca="1" si="992"/>
        <v>2.2301683710513451</v>
      </c>
      <c r="G2293">
        <f t="shared" ca="1" si="1016"/>
        <v>1.3748039430843446</v>
      </c>
      <c r="I2293" s="1">
        <f t="shared" ca="1" si="993"/>
        <v>47</v>
      </c>
      <c r="J2293" s="1">
        <f t="shared" ca="1" si="994"/>
        <v>45</v>
      </c>
      <c r="K2293" s="1">
        <f t="shared" ca="1" si="995"/>
        <v>51</v>
      </c>
      <c r="L2293" s="1">
        <f t="shared" ca="1" si="996"/>
        <v>2140</v>
      </c>
      <c r="N2293" s="1">
        <f t="shared" ca="1" si="997"/>
        <v>1.2373685059973007</v>
      </c>
      <c r="O2293" s="1">
        <f t="shared" ca="1" si="998"/>
        <v>0.91175090233413847</v>
      </c>
      <c r="P2293" s="1">
        <f t="shared" ca="1" si="999"/>
        <v>0.88121783691960509</v>
      </c>
      <c r="Q2293" s="1">
        <f t="shared" ca="1" si="1000"/>
        <v>1.399322514949414</v>
      </c>
      <c r="T2293">
        <f t="shared" si="1001"/>
        <v>2283</v>
      </c>
      <c r="U2293" t="str">
        <f t="shared" ca="1" si="1002"/>
        <v>Exploit</v>
      </c>
      <c r="V2293">
        <f t="shared" ca="1" si="1003"/>
        <v>4</v>
      </c>
      <c r="W2293">
        <f t="shared" ca="1" si="1004"/>
        <v>2.2301683710513451</v>
      </c>
      <c r="X2293">
        <f t="shared" ca="1" si="1005"/>
        <v>1.2373685059973007</v>
      </c>
      <c r="Y2293">
        <f t="shared" ca="1" si="1006"/>
        <v>47</v>
      </c>
      <c r="Z2293">
        <f t="shared" ca="1" si="1007"/>
        <v>0.91175090233413847</v>
      </c>
      <c r="AA2293">
        <f t="shared" ca="1" si="1008"/>
        <v>45</v>
      </c>
      <c r="AB2293">
        <f t="shared" ca="1" si="1009"/>
        <v>0.88121783691960509</v>
      </c>
      <c r="AC2293">
        <f t="shared" ca="1" si="1010"/>
        <v>51</v>
      </c>
      <c r="AD2293">
        <f t="shared" ca="1" si="1011"/>
        <v>1.399322514949414</v>
      </c>
      <c r="AE2293">
        <f t="shared" ca="1" si="1012"/>
        <v>2140</v>
      </c>
      <c r="AF2293">
        <f t="shared" ca="1" si="1013"/>
        <v>1.3748039430843446</v>
      </c>
    </row>
    <row r="2294" spans="1:32" x14ac:dyDescent="0.25">
      <c r="A2294" s="1">
        <f t="shared" si="1014"/>
        <v>2284</v>
      </c>
      <c r="B2294" s="1">
        <f t="shared" si="1015"/>
        <v>1.0717496305921351E-5</v>
      </c>
      <c r="C2294" s="1">
        <f t="shared" ca="1" si="989"/>
        <v>0.43938563592986091</v>
      </c>
      <c r="D2294" s="1">
        <f t="shared" ca="1" si="990"/>
        <v>4</v>
      </c>
      <c r="E2294" s="1">
        <f t="shared" ca="1" si="991"/>
        <v>0.33676957427460075</v>
      </c>
      <c r="F2294" s="1">
        <f t="shared" ca="1" si="992"/>
        <v>1.7367695742746005</v>
      </c>
      <c r="G2294">
        <f t="shared" ca="1" si="1016"/>
        <v>1.3749624219071075</v>
      </c>
      <c r="I2294" s="1">
        <f t="shared" ca="1" si="993"/>
        <v>47</v>
      </c>
      <c r="J2294" s="1">
        <f t="shared" ca="1" si="994"/>
        <v>45</v>
      </c>
      <c r="K2294" s="1">
        <f t="shared" ca="1" si="995"/>
        <v>51</v>
      </c>
      <c r="L2294" s="1">
        <f t="shared" ca="1" si="996"/>
        <v>2141</v>
      </c>
      <c r="N2294" s="1">
        <f t="shared" ca="1" si="997"/>
        <v>1.2373685059973007</v>
      </c>
      <c r="O2294" s="1">
        <f t="shared" ca="1" si="998"/>
        <v>0.91175090233413847</v>
      </c>
      <c r="P2294" s="1">
        <f t="shared" ca="1" si="999"/>
        <v>0.88121783691960509</v>
      </c>
      <c r="Q2294" s="1">
        <f t="shared" ca="1" si="1000"/>
        <v>1.3994801268407382</v>
      </c>
      <c r="T2294">
        <f t="shared" si="1001"/>
        <v>2284</v>
      </c>
      <c r="U2294" t="str">
        <f t="shared" ca="1" si="1002"/>
        <v>Exploit</v>
      </c>
      <c r="V2294">
        <f t="shared" ca="1" si="1003"/>
        <v>4</v>
      </c>
      <c r="W2294">
        <f t="shared" ca="1" si="1004"/>
        <v>1.7367695742746005</v>
      </c>
      <c r="X2294">
        <f t="shared" ca="1" si="1005"/>
        <v>1.2373685059973007</v>
      </c>
      <c r="Y2294">
        <f t="shared" ca="1" si="1006"/>
        <v>47</v>
      </c>
      <c r="Z2294">
        <f t="shared" ca="1" si="1007"/>
        <v>0.91175090233413847</v>
      </c>
      <c r="AA2294">
        <f t="shared" ca="1" si="1008"/>
        <v>45</v>
      </c>
      <c r="AB2294">
        <f t="shared" ca="1" si="1009"/>
        <v>0.88121783691960509</v>
      </c>
      <c r="AC2294">
        <f t="shared" ca="1" si="1010"/>
        <v>51</v>
      </c>
      <c r="AD2294">
        <f t="shared" ca="1" si="1011"/>
        <v>1.3994801268407382</v>
      </c>
      <c r="AE2294">
        <f t="shared" ca="1" si="1012"/>
        <v>2141</v>
      </c>
      <c r="AF2294">
        <f t="shared" ca="1" si="1013"/>
        <v>1.3749624219071075</v>
      </c>
    </row>
    <row r="2295" spans="1:32" x14ac:dyDescent="0.25">
      <c r="A2295" s="1">
        <f t="shared" si="1014"/>
        <v>2285</v>
      </c>
      <c r="B2295" s="1">
        <f t="shared" si="1015"/>
        <v>1.0663908824391745E-5</v>
      </c>
      <c r="C2295" s="1">
        <f t="shared" ca="1" si="989"/>
        <v>0.15027433172355564</v>
      </c>
      <c r="D2295" s="1">
        <f t="shared" ca="1" si="990"/>
        <v>4</v>
      </c>
      <c r="E2295" s="1">
        <f t="shared" ca="1" si="991"/>
        <v>0.79417585081262931</v>
      </c>
      <c r="F2295" s="1">
        <f t="shared" ca="1" si="992"/>
        <v>2.1941758508126292</v>
      </c>
      <c r="G2295">
        <f t="shared" ca="1" si="1016"/>
        <v>1.3753209398191011</v>
      </c>
      <c r="I2295" s="1">
        <f t="shared" ca="1" si="993"/>
        <v>47</v>
      </c>
      <c r="J2295" s="1">
        <f t="shared" ca="1" si="994"/>
        <v>45</v>
      </c>
      <c r="K2295" s="1">
        <f t="shared" ca="1" si="995"/>
        <v>51</v>
      </c>
      <c r="L2295" s="1">
        <f t="shared" ca="1" si="996"/>
        <v>2142</v>
      </c>
      <c r="N2295" s="1">
        <f t="shared" ca="1" si="997"/>
        <v>1.2373685059973007</v>
      </c>
      <c r="O2295" s="1">
        <f t="shared" ca="1" si="998"/>
        <v>0.91175090233413847</v>
      </c>
      <c r="P2295" s="1">
        <f t="shared" ca="1" si="999"/>
        <v>0.88121783691960509</v>
      </c>
      <c r="Q2295" s="1">
        <f t="shared" ca="1" si="1000"/>
        <v>1.3998511332478212</v>
      </c>
      <c r="T2295">
        <f t="shared" si="1001"/>
        <v>2285</v>
      </c>
      <c r="U2295" t="str">
        <f t="shared" ca="1" si="1002"/>
        <v>Exploit</v>
      </c>
      <c r="V2295">
        <f t="shared" ca="1" si="1003"/>
        <v>4</v>
      </c>
      <c r="W2295">
        <f t="shared" ca="1" si="1004"/>
        <v>2.1941758508126292</v>
      </c>
      <c r="X2295">
        <f t="shared" ca="1" si="1005"/>
        <v>1.2373685059973007</v>
      </c>
      <c r="Y2295">
        <f t="shared" ca="1" si="1006"/>
        <v>47</v>
      </c>
      <c r="Z2295">
        <f t="shared" ca="1" si="1007"/>
        <v>0.91175090233413847</v>
      </c>
      <c r="AA2295">
        <f t="shared" ca="1" si="1008"/>
        <v>45</v>
      </c>
      <c r="AB2295">
        <f t="shared" ca="1" si="1009"/>
        <v>0.88121783691960509</v>
      </c>
      <c r="AC2295">
        <f t="shared" ca="1" si="1010"/>
        <v>51</v>
      </c>
      <c r="AD2295">
        <f t="shared" ca="1" si="1011"/>
        <v>1.3998511332478212</v>
      </c>
      <c r="AE2295">
        <f t="shared" ca="1" si="1012"/>
        <v>2142</v>
      </c>
      <c r="AF2295">
        <f t="shared" ca="1" si="1013"/>
        <v>1.3753209398191011</v>
      </c>
    </row>
    <row r="2296" spans="1:32" x14ac:dyDescent="0.25">
      <c r="A2296" s="1">
        <f t="shared" si="1014"/>
        <v>2286</v>
      </c>
      <c r="B2296" s="1">
        <f t="shared" si="1015"/>
        <v>1.0610589280269787E-5</v>
      </c>
      <c r="C2296" s="1">
        <f t="shared" ca="1" si="989"/>
        <v>0.31969375465512384</v>
      </c>
      <c r="D2296" s="1">
        <f t="shared" ca="1" si="990"/>
        <v>4</v>
      </c>
      <c r="E2296" s="1">
        <f t="shared" ca="1" si="991"/>
        <v>0.90803533657743962</v>
      </c>
      <c r="F2296" s="1">
        <f t="shared" ca="1" si="992"/>
        <v>2.3080353365774395</v>
      </c>
      <c r="G2296">
        <f t="shared" ca="1" si="1016"/>
        <v>1.3757289513662394</v>
      </c>
      <c r="I2296" s="1">
        <f t="shared" ca="1" si="993"/>
        <v>47</v>
      </c>
      <c r="J2296" s="1">
        <f t="shared" ca="1" si="994"/>
        <v>45</v>
      </c>
      <c r="K2296" s="1">
        <f t="shared" ca="1" si="995"/>
        <v>51</v>
      </c>
      <c r="L2296" s="1">
        <f t="shared" ca="1" si="996"/>
        <v>2143</v>
      </c>
      <c r="N2296" s="1">
        <f t="shared" ca="1" si="997"/>
        <v>1.2373685059973007</v>
      </c>
      <c r="O2296" s="1">
        <f t="shared" ca="1" si="998"/>
        <v>0.91175090233413847</v>
      </c>
      <c r="P2296" s="1">
        <f t="shared" ca="1" si="999"/>
        <v>0.88121783691960509</v>
      </c>
      <c r="Q2296" s="1">
        <f t="shared" ca="1" si="1000"/>
        <v>1.4002749242899721</v>
      </c>
      <c r="T2296">
        <f t="shared" si="1001"/>
        <v>2286</v>
      </c>
      <c r="U2296" t="str">
        <f t="shared" ca="1" si="1002"/>
        <v>Exploit</v>
      </c>
      <c r="V2296">
        <f t="shared" ca="1" si="1003"/>
        <v>4</v>
      </c>
      <c r="W2296">
        <f t="shared" ca="1" si="1004"/>
        <v>2.3080353365774395</v>
      </c>
      <c r="X2296">
        <f t="shared" ca="1" si="1005"/>
        <v>1.2373685059973007</v>
      </c>
      <c r="Y2296">
        <f t="shared" ca="1" si="1006"/>
        <v>47</v>
      </c>
      <c r="Z2296">
        <f t="shared" ca="1" si="1007"/>
        <v>0.91175090233413847</v>
      </c>
      <c r="AA2296">
        <f t="shared" ca="1" si="1008"/>
        <v>45</v>
      </c>
      <c r="AB2296">
        <f t="shared" ca="1" si="1009"/>
        <v>0.88121783691960509</v>
      </c>
      <c r="AC2296">
        <f t="shared" ca="1" si="1010"/>
        <v>51</v>
      </c>
      <c r="AD2296">
        <f t="shared" ca="1" si="1011"/>
        <v>1.4002749242899721</v>
      </c>
      <c r="AE2296">
        <f t="shared" ca="1" si="1012"/>
        <v>2143</v>
      </c>
      <c r="AF2296">
        <f t="shared" ca="1" si="1013"/>
        <v>1.3757289513662394</v>
      </c>
    </row>
    <row r="2297" spans="1:32" x14ac:dyDescent="0.25">
      <c r="A2297" s="1">
        <f t="shared" si="1014"/>
        <v>2287</v>
      </c>
      <c r="B2297" s="1">
        <f t="shared" si="1015"/>
        <v>1.0557536333868438E-5</v>
      </c>
      <c r="C2297" s="1">
        <f t="shared" ca="1" si="989"/>
        <v>0.46334152319739008</v>
      </c>
      <c r="D2297" s="1">
        <f t="shared" ca="1" si="990"/>
        <v>4</v>
      </c>
      <c r="E2297" s="1">
        <f t="shared" ca="1" si="991"/>
        <v>2.2557100720400793</v>
      </c>
      <c r="F2297" s="1">
        <f t="shared" ca="1" si="992"/>
        <v>3.6557100720400793</v>
      </c>
      <c r="G2297">
        <f t="shared" ca="1" si="1016"/>
        <v>1.3767258823328654</v>
      </c>
      <c r="I2297" s="1">
        <f t="shared" ca="1" si="993"/>
        <v>47</v>
      </c>
      <c r="J2297" s="1">
        <f t="shared" ca="1" si="994"/>
        <v>45</v>
      </c>
      <c r="K2297" s="1">
        <f t="shared" ca="1" si="995"/>
        <v>51</v>
      </c>
      <c r="L2297" s="1">
        <f t="shared" ca="1" si="996"/>
        <v>2144</v>
      </c>
      <c r="N2297" s="1">
        <f t="shared" ca="1" si="997"/>
        <v>1.2373685059973007</v>
      </c>
      <c r="O2297" s="1">
        <f t="shared" ca="1" si="998"/>
        <v>0.91175090233413847</v>
      </c>
      <c r="P2297" s="1">
        <f t="shared" ca="1" si="999"/>
        <v>0.88121783691960509</v>
      </c>
      <c r="Q2297" s="1">
        <f t="shared" ca="1" si="1000"/>
        <v>1.4013268996387362</v>
      </c>
      <c r="T2297">
        <f t="shared" si="1001"/>
        <v>2287</v>
      </c>
      <c r="U2297" t="str">
        <f t="shared" ca="1" si="1002"/>
        <v>Exploit</v>
      </c>
      <c r="V2297">
        <f t="shared" ca="1" si="1003"/>
        <v>4</v>
      </c>
      <c r="W2297">
        <f t="shared" ca="1" si="1004"/>
        <v>3.6557100720400793</v>
      </c>
      <c r="X2297">
        <f t="shared" ca="1" si="1005"/>
        <v>1.2373685059973007</v>
      </c>
      <c r="Y2297">
        <f t="shared" ca="1" si="1006"/>
        <v>47</v>
      </c>
      <c r="Z2297">
        <f t="shared" ca="1" si="1007"/>
        <v>0.91175090233413847</v>
      </c>
      <c r="AA2297">
        <f t="shared" ca="1" si="1008"/>
        <v>45</v>
      </c>
      <c r="AB2297">
        <f t="shared" ca="1" si="1009"/>
        <v>0.88121783691960509</v>
      </c>
      <c r="AC2297">
        <f t="shared" ca="1" si="1010"/>
        <v>51</v>
      </c>
      <c r="AD2297">
        <f t="shared" ca="1" si="1011"/>
        <v>1.4013268996387362</v>
      </c>
      <c r="AE2297">
        <f t="shared" ca="1" si="1012"/>
        <v>2144</v>
      </c>
      <c r="AF2297">
        <f t="shared" ca="1" si="1013"/>
        <v>1.3767258823328654</v>
      </c>
    </row>
    <row r="2298" spans="1:32" x14ac:dyDescent="0.25">
      <c r="A2298" s="1">
        <f t="shared" si="1014"/>
        <v>2288</v>
      </c>
      <c r="B2298" s="1">
        <f t="shared" si="1015"/>
        <v>1.0504748652199095E-5</v>
      </c>
      <c r="C2298" s="1">
        <f t="shared" ca="1" si="989"/>
        <v>0.62489145488405362</v>
      </c>
      <c r="D2298" s="1">
        <f t="shared" ca="1" si="990"/>
        <v>4</v>
      </c>
      <c r="E2298" s="1">
        <f t="shared" ca="1" si="991"/>
        <v>0.80635006135281528</v>
      </c>
      <c r="F2298" s="1">
        <f t="shared" ca="1" si="992"/>
        <v>2.2063500613528153</v>
      </c>
      <c r="G2298">
        <f t="shared" ca="1" si="1016"/>
        <v>1.3770884803132064</v>
      </c>
      <c r="I2298" s="1">
        <f t="shared" ca="1" si="993"/>
        <v>47</v>
      </c>
      <c r="J2298" s="1">
        <f t="shared" ca="1" si="994"/>
        <v>45</v>
      </c>
      <c r="K2298" s="1">
        <f t="shared" ca="1" si="995"/>
        <v>51</v>
      </c>
      <c r="L2298" s="1">
        <f t="shared" ca="1" si="996"/>
        <v>2145</v>
      </c>
      <c r="N2298" s="1">
        <f t="shared" ca="1" si="997"/>
        <v>1.2373685059973007</v>
      </c>
      <c r="O2298" s="1">
        <f t="shared" ca="1" si="998"/>
        <v>0.91175090233413847</v>
      </c>
      <c r="P2298" s="1">
        <f t="shared" ca="1" si="999"/>
        <v>0.88121783691960509</v>
      </c>
      <c r="Q2298" s="1">
        <f t="shared" ca="1" si="1000"/>
        <v>1.4017022018120295</v>
      </c>
      <c r="T2298">
        <f t="shared" si="1001"/>
        <v>2288</v>
      </c>
      <c r="U2298" t="str">
        <f t="shared" ca="1" si="1002"/>
        <v>Exploit</v>
      </c>
      <c r="V2298">
        <f t="shared" ca="1" si="1003"/>
        <v>4</v>
      </c>
      <c r="W2298">
        <f t="shared" ca="1" si="1004"/>
        <v>2.2063500613528153</v>
      </c>
      <c r="X2298">
        <f t="shared" ca="1" si="1005"/>
        <v>1.2373685059973007</v>
      </c>
      <c r="Y2298">
        <f t="shared" ca="1" si="1006"/>
        <v>47</v>
      </c>
      <c r="Z2298">
        <f t="shared" ca="1" si="1007"/>
        <v>0.91175090233413847</v>
      </c>
      <c r="AA2298">
        <f t="shared" ca="1" si="1008"/>
        <v>45</v>
      </c>
      <c r="AB2298">
        <f t="shared" ca="1" si="1009"/>
        <v>0.88121783691960509</v>
      </c>
      <c r="AC2298">
        <f t="shared" ca="1" si="1010"/>
        <v>51</v>
      </c>
      <c r="AD2298">
        <f t="shared" ca="1" si="1011"/>
        <v>1.4017022018120295</v>
      </c>
      <c r="AE2298">
        <f t="shared" ca="1" si="1012"/>
        <v>2145</v>
      </c>
      <c r="AF2298">
        <f t="shared" ca="1" si="1013"/>
        <v>1.3770884803132064</v>
      </c>
    </row>
    <row r="2299" spans="1:32" x14ac:dyDescent="0.25">
      <c r="A2299" s="1">
        <f t="shared" si="1014"/>
        <v>2289</v>
      </c>
      <c r="B2299" s="1">
        <f t="shared" si="1015"/>
        <v>1.04522249089381E-5</v>
      </c>
      <c r="C2299" s="1">
        <f t="shared" ca="1" si="989"/>
        <v>0.15455742076283674</v>
      </c>
      <c r="D2299" s="1">
        <f t="shared" ca="1" si="990"/>
        <v>4</v>
      </c>
      <c r="E2299" s="1">
        <f t="shared" ca="1" si="991"/>
        <v>0.30385783701086433</v>
      </c>
      <c r="F2299" s="1">
        <f t="shared" ca="1" si="992"/>
        <v>1.7038578370108644</v>
      </c>
      <c r="G2299">
        <f t="shared" ca="1" si="1016"/>
        <v>1.3772312366944637</v>
      </c>
      <c r="I2299" s="1">
        <f t="shared" ca="1" si="993"/>
        <v>47</v>
      </c>
      <c r="J2299" s="1">
        <f t="shared" ca="1" si="994"/>
        <v>45</v>
      </c>
      <c r="K2299" s="1">
        <f t="shared" ca="1" si="995"/>
        <v>51</v>
      </c>
      <c r="L2299" s="1">
        <f t="shared" ca="1" si="996"/>
        <v>2146</v>
      </c>
      <c r="N2299" s="1">
        <f t="shared" ca="1" si="997"/>
        <v>1.2373685059973007</v>
      </c>
      <c r="O2299" s="1">
        <f t="shared" ca="1" si="998"/>
        <v>0.91175090233413847</v>
      </c>
      <c r="P2299" s="1">
        <f t="shared" ca="1" si="999"/>
        <v>0.88121783691960509</v>
      </c>
      <c r="Q2299" s="1">
        <f t="shared" ca="1" si="1000"/>
        <v>1.4018430012692518</v>
      </c>
      <c r="T2299">
        <f t="shared" si="1001"/>
        <v>2289</v>
      </c>
      <c r="U2299" t="str">
        <f t="shared" ca="1" si="1002"/>
        <v>Exploit</v>
      </c>
      <c r="V2299">
        <f t="shared" ca="1" si="1003"/>
        <v>4</v>
      </c>
      <c r="W2299">
        <f t="shared" ca="1" si="1004"/>
        <v>1.7038578370108644</v>
      </c>
      <c r="X2299">
        <f t="shared" ca="1" si="1005"/>
        <v>1.2373685059973007</v>
      </c>
      <c r="Y2299">
        <f t="shared" ca="1" si="1006"/>
        <v>47</v>
      </c>
      <c r="Z2299">
        <f t="shared" ca="1" si="1007"/>
        <v>0.91175090233413847</v>
      </c>
      <c r="AA2299">
        <f t="shared" ca="1" si="1008"/>
        <v>45</v>
      </c>
      <c r="AB2299">
        <f t="shared" ca="1" si="1009"/>
        <v>0.88121783691960509</v>
      </c>
      <c r="AC2299">
        <f t="shared" ca="1" si="1010"/>
        <v>51</v>
      </c>
      <c r="AD2299">
        <f t="shared" ca="1" si="1011"/>
        <v>1.4018430012692518</v>
      </c>
      <c r="AE2299">
        <f t="shared" ca="1" si="1012"/>
        <v>2146</v>
      </c>
      <c r="AF2299">
        <f t="shared" ca="1" si="1013"/>
        <v>1.3772312366944637</v>
      </c>
    </row>
    <row r="2300" spans="1:32" x14ac:dyDescent="0.25">
      <c r="A2300" s="1">
        <f t="shared" si="1014"/>
        <v>2290</v>
      </c>
      <c r="B2300" s="1">
        <f t="shared" si="1015"/>
        <v>1.039996378439341E-5</v>
      </c>
      <c r="C2300" s="1">
        <f t="shared" ca="1" si="989"/>
        <v>0.50208111740840056</v>
      </c>
      <c r="D2300" s="1">
        <f t="shared" ca="1" si="990"/>
        <v>4</v>
      </c>
      <c r="E2300" s="1">
        <f t="shared" ca="1" si="991"/>
        <v>-1.9376704544936045</v>
      </c>
      <c r="F2300" s="1">
        <f t="shared" ca="1" si="992"/>
        <v>-0.53767045449360462</v>
      </c>
      <c r="G2300">
        <f t="shared" ca="1" si="1016"/>
        <v>1.3763950350825911</v>
      </c>
      <c r="I2300" s="1">
        <f t="shared" ca="1" si="993"/>
        <v>47</v>
      </c>
      <c r="J2300" s="1">
        <f t="shared" ca="1" si="994"/>
        <v>45</v>
      </c>
      <c r="K2300" s="1">
        <f t="shared" ca="1" si="995"/>
        <v>51</v>
      </c>
      <c r="L2300" s="1">
        <f t="shared" ca="1" si="996"/>
        <v>2147</v>
      </c>
      <c r="N2300" s="1">
        <f t="shared" ca="1" si="997"/>
        <v>1.2373685059973007</v>
      </c>
      <c r="O2300" s="1">
        <f t="shared" ca="1" si="998"/>
        <v>0.91175090233413847</v>
      </c>
      <c r="P2300" s="1">
        <f t="shared" ca="1" si="999"/>
        <v>0.88121783691960509</v>
      </c>
      <c r="Q2300" s="1">
        <f t="shared" ca="1" si="1000"/>
        <v>1.4009396414854778</v>
      </c>
      <c r="T2300">
        <f t="shared" si="1001"/>
        <v>2290</v>
      </c>
      <c r="U2300" t="str">
        <f t="shared" ca="1" si="1002"/>
        <v>Exploit</v>
      </c>
      <c r="V2300">
        <f t="shared" ca="1" si="1003"/>
        <v>4</v>
      </c>
      <c r="W2300">
        <f t="shared" ca="1" si="1004"/>
        <v>-0.53767045449360462</v>
      </c>
      <c r="X2300">
        <f t="shared" ca="1" si="1005"/>
        <v>1.2373685059973007</v>
      </c>
      <c r="Y2300">
        <f t="shared" ca="1" si="1006"/>
        <v>47</v>
      </c>
      <c r="Z2300">
        <f t="shared" ca="1" si="1007"/>
        <v>0.91175090233413847</v>
      </c>
      <c r="AA2300">
        <f t="shared" ca="1" si="1008"/>
        <v>45</v>
      </c>
      <c r="AB2300">
        <f t="shared" ca="1" si="1009"/>
        <v>0.88121783691960509</v>
      </c>
      <c r="AC2300">
        <f t="shared" ca="1" si="1010"/>
        <v>51</v>
      </c>
      <c r="AD2300">
        <f t="shared" ca="1" si="1011"/>
        <v>1.4009396414854778</v>
      </c>
      <c r="AE2300">
        <f t="shared" ca="1" si="1012"/>
        <v>2147</v>
      </c>
      <c r="AF2300">
        <f t="shared" ca="1" si="1013"/>
        <v>1.3763950350825911</v>
      </c>
    </row>
    <row r="2301" spans="1:32" x14ac:dyDescent="0.25">
      <c r="A2301" s="1">
        <f t="shared" si="1014"/>
        <v>2291</v>
      </c>
      <c r="B2301" s="1">
        <f t="shared" si="1015"/>
        <v>1.0347963965471442E-5</v>
      </c>
      <c r="C2301" s="1">
        <f t="shared" ca="1" si="989"/>
        <v>0.92970837580090748</v>
      </c>
      <c r="D2301" s="1">
        <f t="shared" ca="1" si="990"/>
        <v>4</v>
      </c>
      <c r="E2301" s="1">
        <f t="shared" ca="1" si="991"/>
        <v>-0.14402405671156088</v>
      </c>
      <c r="F2301" s="1">
        <f t="shared" ca="1" si="992"/>
        <v>1.255975943288439</v>
      </c>
      <c r="G2301">
        <f t="shared" ca="1" si="1016"/>
        <v>1.3763424732791016</v>
      </c>
      <c r="I2301" s="1">
        <f t="shared" ca="1" si="993"/>
        <v>47</v>
      </c>
      <c r="J2301" s="1">
        <f t="shared" ca="1" si="994"/>
        <v>45</v>
      </c>
      <c r="K2301" s="1">
        <f t="shared" ca="1" si="995"/>
        <v>51</v>
      </c>
      <c r="L2301" s="1">
        <f t="shared" ca="1" si="996"/>
        <v>2148</v>
      </c>
      <c r="N2301" s="1">
        <f t="shared" ca="1" si="997"/>
        <v>1.2373685059973007</v>
      </c>
      <c r="O2301" s="1">
        <f t="shared" ca="1" si="998"/>
        <v>0.91175090233413847</v>
      </c>
      <c r="P2301" s="1">
        <f t="shared" ca="1" si="999"/>
        <v>0.88121783691960509</v>
      </c>
      <c r="Q2301" s="1">
        <f t="shared" ca="1" si="1000"/>
        <v>1.4008721537302651</v>
      </c>
      <c r="T2301">
        <f t="shared" si="1001"/>
        <v>2291</v>
      </c>
      <c r="U2301" t="str">
        <f t="shared" ca="1" si="1002"/>
        <v>Exploit</v>
      </c>
      <c r="V2301">
        <f t="shared" ca="1" si="1003"/>
        <v>4</v>
      </c>
      <c r="W2301">
        <f t="shared" ca="1" si="1004"/>
        <v>1.255975943288439</v>
      </c>
      <c r="X2301">
        <f t="shared" ca="1" si="1005"/>
        <v>1.2373685059973007</v>
      </c>
      <c r="Y2301">
        <f t="shared" ca="1" si="1006"/>
        <v>47</v>
      </c>
      <c r="Z2301">
        <f t="shared" ca="1" si="1007"/>
        <v>0.91175090233413847</v>
      </c>
      <c r="AA2301">
        <f t="shared" ca="1" si="1008"/>
        <v>45</v>
      </c>
      <c r="AB2301">
        <f t="shared" ca="1" si="1009"/>
        <v>0.88121783691960509</v>
      </c>
      <c r="AC2301">
        <f t="shared" ca="1" si="1010"/>
        <v>51</v>
      </c>
      <c r="AD2301">
        <f t="shared" ca="1" si="1011"/>
        <v>1.4008721537302651</v>
      </c>
      <c r="AE2301">
        <f t="shared" ca="1" si="1012"/>
        <v>2148</v>
      </c>
      <c r="AF2301">
        <f t="shared" ca="1" si="1013"/>
        <v>1.3763424732791016</v>
      </c>
    </row>
    <row r="2302" spans="1:32" x14ac:dyDescent="0.25">
      <c r="A2302" s="1">
        <f t="shared" si="1014"/>
        <v>2292</v>
      </c>
      <c r="B2302" s="1">
        <f t="shared" si="1015"/>
        <v>1.0296224145644085E-5</v>
      </c>
      <c r="C2302" s="1">
        <f t="shared" ca="1" si="989"/>
        <v>0.90057608154153623</v>
      </c>
      <c r="D2302" s="1">
        <f t="shared" ca="1" si="990"/>
        <v>4</v>
      </c>
      <c r="E2302" s="1">
        <f t="shared" ca="1" si="991"/>
        <v>1.617935033950513</v>
      </c>
      <c r="F2302" s="1">
        <f t="shared" ca="1" si="992"/>
        <v>3.0179350339505131</v>
      </c>
      <c r="G2302">
        <f t="shared" ca="1" si="1016"/>
        <v>1.3770587003998134</v>
      </c>
      <c r="I2302" s="1">
        <f t="shared" ca="1" si="993"/>
        <v>47</v>
      </c>
      <c r="J2302" s="1">
        <f t="shared" ca="1" si="994"/>
        <v>45</v>
      </c>
      <c r="K2302" s="1">
        <f t="shared" ca="1" si="995"/>
        <v>51</v>
      </c>
      <c r="L2302" s="1">
        <f t="shared" ca="1" si="996"/>
        <v>2149</v>
      </c>
      <c r="N2302" s="1">
        <f t="shared" ca="1" si="997"/>
        <v>1.2373685059973007</v>
      </c>
      <c r="O2302" s="1">
        <f t="shared" ca="1" si="998"/>
        <v>0.91175090233413847</v>
      </c>
      <c r="P2302" s="1">
        <f t="shared" ca="1" si="999"/>
        <v>0.88121783691960509</v>
      </c>
      <c r="Q2302" s="1">
        <f t="shared" ca="1" si="1000"/>
        <v>1.4016246259872311</v>
      </c>
      <c r="T2302">
        <f t="shared" si="1001"/>
        <v>2292</v>
      </c>
      <c r="U2302" t="str">
        <f t="shared" ca="1" si="1002"/>
        <v>Exploit</v>
      </c>
      <c r="V2302">
        <f t="shared" ca="1" si="1003"/>
        <v>4</v>
      </c>
      <c r="W2302">
        <f t="shared" ca="1" si="1004"/>
        <v>3.0179350339505131</v>
      </c>
      <c r="X2302">
        <f t="shared" ca="1" si="1005"/>
        <v>1.2373685059973007</v>
      </c>
      <c r="Y2302">
        <f t="shared" ca="1" si="1006"/>
        <v>47</v>
      </c>
      <c r="Z2302">
        <f t="shared" ca="1" si="1007"/>
        <v>0.91175090233413847</v>
      </c>
      <c r="AA2302">
        <f t="shared" ca="1" si="1008"/>
        <v>45</v>
      </c>
      <c r="AB2302">
        <f t="shared" ca="1" si="1009"/>
        <v>0.88121783691960509</v>
      </c>
      <c r="AC2302">
        <f t="shared" ca="1" si="1010"/>
        <v>51</v>
      </c>
      <c r="AD2302">
        <f t="shared" ca="1" si="1011"/>
        <v>1.4016246259872311</v>
      </c>
      <c r="AE2302">
        <f t="shared" ca="1" si="1012"/>
        <v>2149</v>
      </c>
      <c r="AF2302">
        <f t="shared" ca="1" si="1013"/>
        <v>1.3770587003998134</v>
      </c>
    </row>
    <row r="2303" spans="1:32" x14ac:dyDescent="0.25">
      <c r="A2303" s="1">
        <f t="shared" si="1014"/>
        <v>2293</v>
      </c>
      <c r="B2303" s="1">
        <f t="shared" si="1015"/>
        <v>1.0244743024915865E-5</v>
      </c>
      <c r="C2303" s="1">
        <f t="shared" ca="1" si="989"/>
        <v>0.11561061701340192</v>
      </c>
      <c r="D2303" s="1">
        <f t="shared" ca="1" si="990"/>
        <v>4</v>
      </c>
      <c r="E2303" s="1">
        <f t="shared" ca="1" si="991"/>
        <v>2.4019069379922008E-2</v>
      </c>
      <c r="F2303" s="1">
        <f t="shared" ca="1" si="992"/>
        <v>1.424019069379922</v>
      </c>
      <c r="G2303">
        <f t="shared" ca="1" si="1016"/>
        <v>1.3770791802816189</v>
      </c>
      <c r="I2303" s="1">
        <f t="shared" ca="1" si="993"/>
        <v>47</v>
      </c>
      <c r="J2303" s="1">
        <f t="shared" ca="1" si="994"/>
        <v>45</v>
      </c>
      <c r="K2303" s="1">
        <f t="shared" ca="1" si="995"/>
        <v>51</v>
      </c>
      <c r="L2303" s="1">
        <f t="shared" ca="1" si="996"/>
        <v>2150</v>
      </c>
      <c r="N2303" s="1">
        <f t="shared" ca="1" si="997"/>
        <v>1.2373685059973007</v>
      </c>
      <c r="O2303" s="1">
        <f t="shared" ca="1" si="998"/>
        <v>0.91175090233413847</v>
      </c>
      <c r="P2303" s="1">
        <f t="shared" ca="1" si="999"/>
        <v>0.88121783691960509</v>
      </c>
      <c r="Q2303" s="1">
        <f t="shared" ca="1" si="1000"/>
        <v>1.4016350420074137</v>
      </c>
      <c r="T2303">
        <f t="shared" si="1001"/>
        <v>2293</v>
      </c>
      <c r="U2303" t="str">
        <f t="shared" ca="1" si="1002"/>
        <v>Exploit</v>
      </c>
      <c r="V2303">
        <f t="shared" ca="1" si="1003"/>
        <v>4</v>
      </c>
      <c r="W2303">
        <f t="shared" ca="1" si="1004"/>
        <v>1.424019069379922</v>
      </c>
      <c r="X2303">
        <f t="shared" ca="1" si="1005"/>
        <v>1.2373685059973007</v>
      </c>
      <c r="Y2303">
        <f t="shared" ca="1" si="1006"/>
        <v>47</v>
      </c>
      <c r="Z2303">
        <f t="shared" ca="1" si="1007"/>
        <v>0.91175090233413847</v>
      </c>
      <c r="AA2303">
        <f t="shared" ca="1" si="1008"/>
        <v>45</v>
      </c>
      <c r="AB2303">
        <f t="shared" ca="1" si="1009"/>
        <v>0.88121783691960509</v>
      </c>
      <c r="AC2303">
        <f t="shared" ca="1" si="1010"/>
        <v>51</v>
      </c>
      <c r="AD2303">
        <f t="shared" ca="1" si="1011"/>
        <v>1.4016350420074137</v>
      </c>
      <c r="AE2303">
        <f t="shared" ca="1" si="1012"/>
        <v>2150</v>
      </c>
      <c r="AF2303">
        <f t="shared" ca="1" si="1013"/>
        <v>1.3770791802816189</v>
      </c>
    </row>
    <row r="2304" spans="1:32" x14ac:dyDescent="0.25">
      <c r="A2304" s="1">
        <f t="shared" si="1014"/>
        <v>2294</v>
      </c>
      <c r="B2304" s="1">
        <f t="shared" si="1015"/>
        <v>1.0193519309791286E-5</v>
      </c>
      <c r="C2304" s="1">
        <f t="shared" ca="1" si="989"/>
        <v>0.73460449146659856</v>
      </c>
      <c r="D2304" s="1">
        <f t="shared" ca="1" si="990"/>
        <v>4</v>
      </c>
      <c r="E2304" s="1">
        <f t="shared" ca="1" si="991"/>
        <v>0.73070842846167627</v>
      </c>
      <c r="F2304" s="1">
        <f t="shared" ca="1" si="992"/>
        <v>2.1307084284616762</v>
      </c>
      <c r="G2304">
        <f t="shared" ca="1" si="1016"/>
        <v>1.3774077021857951</v>
      </c>
      <c r="I2304" s="1">
        <f t="shared" ca="1" si="993"/>
        <v>47</v>
      </c>
      <c r="J2304" s="1">
        <f t="shared" ca="1" si="994"/>
        <v>45</v>
      </c>
      <c r="K2304" s="1">
        <f t="shared" ca="1" si="995"/>
        <v>51</v>
      </c>
      <c r="L2304" s="1">
        <f t="shared" ca="1" si="996"/>
        <v>2151</v>
      </c>
      <c r="N2304" s="1">
        <f t="shared" ca="1" si="997"/>
        <v>1.2373685059973007</v>
      </c>
      <c r="O2304" s="1">
        <f t="shared" ca="1" si="998"/>
        <v>0.91175090233413847</v>
      </c>
      <c r="P2304" s="1">
        <f t="shared" ca="1" si="999"/>
        <v>0.88121783691960509</v>
      </c>
      <c r="Q2304" s="1">
        <f t="shared" ca="1" si="1000"/>
        <v>1.401973988258671</v>
      </c>
      <c r="T2304">
        <f t="shared" si="1001"/>
        <v>2294</v>
      </c>
      <c r="U2304" t="str">
        <f t="shared" ca="1" si="1002"/>
        <v>Exploit</v>
      </c>
      <c r="V2304">
        <f t="shared" ca="1" si="1003"/>
        <v>4</v>
      </c>
      <c r="W2304">
        <f t="shared" ca="1" si="1004"/>
        <v>2.1307084284616762</v>
      </c>
      <c r="X2304">
        <f t="shared" ca="1" si="1005"/>
        <v>1.2373685059973007</v>
      </c>
      <c r="Y2304">
        <f t="shared" ca="1" si="1006"/>
        <v>47</v>
      </c>
      <c r="Z2304">
        <f t="shared" ca="1" si="1007"/>
        <v>0.91175090233413847</v>
      </c>
      <c r="AA2304">
        <f t="shared" ca="1" si="1008"/>
        <v>45</v>
      </c>
      <c r="AB2304">
        <f t="shared" ca="1" si="1009"/>
        <v>0.88121783691960509</v>
      </c>
      <c r="AC2304">
        <f t="shared" ca="1" si="1010"/>
        <v>51</v>
      </c>
      <c r="AD2304">
        <f t="shared" ca="1" si="1011"/>
        <v>1.401973988258671</v>
      </c>
      <c r="AE2304">
        <f t="shared" ca="1" si="1012"/>
        <v>2151</v>
      </c>
      <c r="AF2304">
        <f t="shared" ca="1" si="1013"/>
        <v>1.3774077021857951</v>
      </c>
    </row>
    <row r="2305" spans="1:32" x14ac:dyDescent="0.25">
      <c r="A2305" s="1">
        <f t="shared" si="1014"/>
        <v>2295</v>
      </c>
      <c r="B2305" s="1">
        <f t="shared" si="1015"/>
        <v>1.0142551713242329E-5</v>
      </c>
      <c r="C2305" s="1">
        <f t="shared" ca="1" si="989"/>
        <v>0.43995630596969348</v>
      </c>
      <c r="D2305" s="1">
        <f t="shared" ca="1" si="990"/>
        <v>4</v>
      </c>
      <c r="E2305" s="1">
        <f t="shared" ca="1" si="991"/>
        <v>1.4411511230364875</v>
      </c>
      <c r="F2305" s="1">
        <f t="shared" ca="1" si="992"/>
        <v>2.8411511230364876</v>
      </c>
      <c r="G2305">
        <f t="shared" ca="1" si="1016"/>
        <v>1.3780454988833335</v>
      </c>
      <c r="I2305" s="1">
        <f t="shared" ca="1" si="993"/>
        <v>47</v>
      </c>
      <c r="J2305" s="1">
        <f t="shared" ca="1" si="994"/>
        <v>45</v>
      </c>
      <c r="K2305" s="1">
        <f t="shared" ca="1" si="995"/>
        <v>51</v>
      </c>
      <c r="L2305" s="1">
        <f t="shared" ca="1" si="996"/>
        <v>2152</v>
      </c>
      <c r="N2305" s="1">
        <f t="shared" ca="1" si="997"/>
        <v>1.2373685059973007</v>
      </c>
      <c r="O2305" s="1">
        <f t="shared" ca="1" si="998"/>
        <v>0.91175090233413847</v>
      </c>
      <c r="P2305" s="1">
        <f t="shared" ca="1" si="999"/>
        <v>0.88121783691960509</v>
      </c>
      <c r="Q2305" s="1">
        <f t="shared" ca="1" si="1000"/>
        <v>1.4026427508677686</v>
      </c>
      <c r="T2305">
        <f t="shared" si="1001"/>
        <v>2295</v>
      </c>
      <c r="U2305" t="str">
        <f t="shared" ca="1" si="1002"/>
        <v>Exploit</v>
      </c>
      <c r="V2305">
        <f t="shared" ca="1" si="1003"/>
        <v>4</v>
      </c>
      <c r="W2305">
        <f t="shared" ca="1" si="1004"/>
        <v>2.8411511230364876</v>
      </c>
      <c r="X2305">
        <f t="shared" ca="1" si="1005"/>
        <v>1.2373685059973007</v>
      </c>
      <c r="Y2305">
        <f t="shared" ca="1" si="1006"/>
        <v>47</v>
      </c>
      <c r="Z2305">
        <f t="shared" ca="1" si="1007"/>
        <v>0.91175090233413847</v>
      </c>
      <c r="AA2305">
        <f t="shared" ca="1" si="1008"/>
        <v>45</v>
      </c>
      <c r="AB2305">
        <f t="shared" ca="1" si="1009"/>
        <v>0.88121783691960509</v>
      </c>
      <c r="AC2305">
        <f t="shared" ca="1" si="1010"/>
        <v>51</v>
      </c>
      <c r="AD2305">
        <f t="shared" ca="1" si="1011"/>
        <v>1.4026427508677686</v>
      </c>
      <c r="AE2305">
        <f t="shared" ca="1" si="1012"/>
        <v>2152</v>
      </c>
      <c r="AF2305">
        <f t="shared" ca="1" si="1013"/>
        <v>1.3780454988833335</v>
      </c>
    </row>
    <row r="2306" spans="1:32" x14ac:dyDescent="0.25">
      <c r="A2306" s="1">
        <f t="shared" si="1014"/>
        <v>2296</v>
      </c>
      <c r="B2306" s="1">
        <f t="shared" si="1015"/>
        <v>1.0091838954676118E-5</v>
      </c>
      <c r="C2306" s="1">
        <f t="shared" ca="1" si="989"/>
        <v>0.14283264722582734</v>
      </c>
      <c r="D2306" s="1">
        <f t="shared" ca="1" si="990"/>
        <v>4</v>
      </c>
      <c r="E2306" s="1">
        <f t="shared" ca="1" si="991"/>
        <v>-0.68308472041047053</v>
      </c>
      <c r="F2306" s="1">
        <f t="shared" ca="1" si="992"/>
        <v>0.71691527958952939</v>
      </c>
      <c r="G2306">
        <f t="shared" ca="1" si="1016"/>
        <v>1.3777575501815504</v>
      </c>
      <c r="I2306" s="1">
        <f t="shared" ca="1" si="993"/>
        <v>47</v>
      </c>
      <c r="J2306" s="1">
        <f t="shared" ca="1" si="994"/>
        <v>45</v>
      </c>
      <c r="K2306" s="1">
        <f t="shared" ca="1" si="995"/>
        <v>51</v>
      </c>
      <c r="L2306" s="1">
        <f t="shared" ca="1" si="996"/>
        <v>2153</v>
      </c>
      <c r="N2306" s="1">
        <f t="shared" ca="1" si="997"/>
        <v>1.2373685059973007</v>
      </c>
      <c r="O2306" s="1">
        <f t="shared" ca="1" si="998"/>
        <v>0.91175090233413847</v>
      </c>
      <c r="P2306" s="1">
        <f t="shared" ca="1" si="999"/>
        <v>0.88121783691960509</v>
      </c>
      <c r="Q2306" s="1">
        <f t="shared" ca="1" si="1000"/>
        <v>1.4023242522745134</v>
      </c>
      <c r="T2306">
        <f t="shared" si="1001"/>
        <v>2296</v>
      </c>
      <c r="U2306" t="str">
        <f t="shared" ca="1" si="1002"/>
        <v>Exploit</v>
      </c>
      <c r="V2306">
        <f t="shared" ca="1" si="1003"/>
        <v>4</v>
      </c>
      <c r="W2306">
        <f t="shared" ca="1" si="1004"/>
        <v>0.71691527958952939</v>
      </c>
      <c r="X2306">
        <f t="shared" ca="1" si="1005"/>
        <v>1.2373685059973007</v>
      </c>
      <c r="Y2306">
        <f t="shared" ca="1" si="1006"/>
        <v>47</v>
      </c>
      <c r="Z2306">
        <f t="shared" ca="1" si="1007"/>
        <v>0.91175090233413847</v>
      </c>
      <c r="AA2306">
        <f t="shared" ca="1" si="1008"/>
        <v>45</v>
      </c>
      <c r="AB2306">
        <f t="shared" ca="1" si="1009"/>
        <v>0.88121783691960509</v>
      </c>
      <c r="AC2306">
        <f t="shared" ca="1" si="1010"/>
        <v>51</v>
      </c>
      <c r="AD2306">
        <f t="shared" ca="1" si="1011"/>
        <v>1.4023242522745134</v>
      </c>
      <c r="AE2306">
        <f t="shared" ca="1" si="1012"/>
        <v>2153</v>
      </c>
      <c r="AF2306">
        <f t="shared" ca="1" si="1013"/>
        <v>1.3777575501815504</v>
      </c>
    </row>
    <row r="2307" spans="1:32" x14ac:dyDescent="0.25">
      <c r="A2307" s="1">
        <f t="shared" si="1014"/>
        <v>2297</v>
      </c>
      <c r="B2307" s="1">
        <f t="shared" si="1015"/>
        <v>1.0041379759902738E-5</v>
      </c>
      <c r="C2307" s="1">
        <f t="shared" ca="1" si="989"/>
        <v>0.42710422288706529</v>
      </c>
      <c r="D2307" s="1">
        <f t="shared" ca="1" si="990"/>
        <v>4</v>
      </c>
      <c r="E2307" s="1">
        <f t="shared" ca="1" si="991"/>
        <v>-1.5317269297567928</v>
      </c>
      <c r="F2307" s="1">
        <f t="shared" ca="1" si="992"/>
        <v>-0.1317269297567929</v>
      </c>
      <c r="G2307">
        <f t="shared" ca="1" si="1016"/>
        <v>1.3771003954231968</v>
      </c>
      <c r="I2307" s="1">
        <f t="shared" ca="1" si="993"/>
        <v>47</v>
      </c>
      <c r="J2307" s="1">
        <f t="shared" ca="1" si="994"/>
        <v>45</v>
      </c>
      <c r="K2307" s="1">
        <f t="shared" ca="1" si="995"/>
        <v>51</v>
      </c>
      <c r="L2307" s="1">
        <f t="shared" ca="1" si="996"/>
        <v>2154</v>
      </c>
      <c r="N2307" s="1">
        <f t="shared" ca="1" si="997"/>
        <v>1.2373685059973007</v>
      </c>
      <c r="O2307" s="1">
        <f t="shared" ca="1" si="998"/>
        <v>0.91175090233413847</v>
      </c>
      <c r="P2307" s="1">
        <f t="shared" ca="1" si="999"/>
        <v>0.88121783691960509</v>
      </c>
      <c r="Q2307" s="1">
        <f t="shared" ca="1" si="1000"/>
        <v>1.4016120650962258</v>
      </c>
      <c r="T2307">
        <f t="shared" si="1001"/>
        <v>2297</v>
      </c>
      <c r="U2307" t="str">
        <f t="shared" ca="1" si="1002"/>
        <v>Exploit</v>
      </c>
      <c r="V2307">
        <f t="shared" ca="1" si="1003"/>
        <v>4</v>
      </c>
      <c r="W2307">
        <f t="shared" ca="1" si="1004"/>
        <v>-0.1317269297567929</v>
      </c>
      <c r="X2307">
        <f t="shared" ca="1" si="1005"/>
        <v>1.2373685059973007</v>
      </c>
      <c r="Y2307">
        <f t="shared" ca="1" si="1006"/>
        <v>47</v>
      </c>
      <c r="Z2307">
        <f t="shared" ca="1" si="1007"/>
        <v>0.91175090233413847</v>
      </c>
      <c r="AA2307">
        <f t="shared" ca="1" si="1008"/>
        <v>45</v>
      </c>
      <c r="AB2307">
        <f t="shared" ca="1" si="1009"/>
        <v>0.88121783691960509</v>
      </c>
      <c r="AC2307">
        <f t="shared" ca="1" si="1010"/>
        <v>51</v>
      </c>
      <c r="AD2307">
        <f t="shared" ca="1" si="1011"/>
        <v>1.4016120650962258</v>
      </c>
      <c r="AE2307">
        <f t="shared" ca="1" si="1012"/>
        <v>2154</v>
      </c>
      <c r="AF2307">
        <f t="shared" ca="1" si="1013"/>
        <v>1.3771003954231968</v>
      </c>
    </row>
    <row r="2308" spans="1:32" x14ac:dyDescent="0.25">
      <c r="A2308" s="1">
        <f t="shared" si="1014"/>
        <v>2298</v>
      </c>
      <c r="B2308" s="1">
        <f t="shared" si="1015"/>
        <v>9.9911728611032252E-6</v>
      </c>
      <c r="C2308" s="1">
        <f t="shared" ca="1" si="989"/>
        <v>0.61448236180303406</v>
      </c>
      <c r="D2308" s="1">
        <f t="shared" ca="1" si="990"/>
        <v>4</v>
      </c>
      <c r="E2308" s="1">
        <f t="shared" ca="1" si="991"/>
        <v>-0.64553715026646352</v>
      </c>
      <c r="F2308" s="1">
        <f t="shared" ca="1" si="992"/>
        <v>0.75446284973353639</v>
      </c>
      <c r="G2308">
        <f t="shared" ca="1" si="1016"/>
        <v>1.3768294478402161</v>
      </c>
      <c r="I2308" s="1">
        <f t="shared" ca="1" si="993"/>
        <v>47</v>
      </c>
      <c r="J2308" s="1">
        <f t="shared" ca="1" si="994"/>
        <v>45</v>
      </c>
      <c r="K2308" s="1">
        <f t="shared" ca="1" si="995"/>
        <v>51</v>
      </c>
      <c r="L2308" s="1">
        <f t="shared" ca="1" si="996"/>
        <v>2155</v>
      </c>
      <c r="N2308" s="1">
        <f t="shared" ca="1" si="997"/>
        <v>1.2373685059973007</v>
      </c>
      <c r="O2308" s="1">
        <f t="shared" ca="1" si="998"/>
        <v>0.91175090233413847</v>
      </c>
      <c r="P2308" s="1">
        <f t="shared" ca="1" si="999"/>
        <v>0.88121783691960509</v>
      </c>
      <c r="Q2308" s="1">
        <f t="shared" ca="1" si="1000"/>
        <v>1.4013117638361967</v>
      </c>
      <c r="T2308">
        <f t="shared" si="1001"/>
        <v>2298</v>
      </c>
      <c r="U2308" t="str">
        <f t="shared" ca="1" si="1002"/>
        <v>Exploit</v>
      </c>
      <c r="V2308">
        <f t="shared" ca="1" si="1003"/>
        <v>4</v>
      </c>
      <c r="W2308">
        <f t="shared" ca="1" si="1004"/>
        <v>0.75446284973353639</v>
      </c>
      <c r="X2308">
        <f t="shared" ca="1" si="1005"/>
        <v>1.2373685059973007</v>
      </c>
      <c r="Y2308">
        <f t="shared" ca="1" si="1006"/>
        <v>47</v>
      </c>
      <c r="Z2308">
        <f t="shared" ca="1" si="1007"/>
        <v>0.91175090233413847</v>
      </c>
      <c r="AA2308">
        <f t="shared" ca="1" si="1008"/>
        <v>45</v>
      </c>
      <c r="AB2308">
        <f t="shared" ca="1" si="1009"/>
        <v>0.88121783691960509</v>
      </c>
      <c r="AC2308">
        <f t="shared" ca="1" si="1010"/>
        <v>51</v>
      </c>
      <c r="AD2308">
        <f t="shared" ca="1" si="1011"/>
        <v>1.4013117638361967</v>
      </c>
      <c r="AE2308">
        <f t="shared" ca="1" si="1012"/>
        <v>2155</v>
      </c>
      <c r="AF2308">
        <f t="shared" ca="1" si="1013"/>
        <v>1.3768294478402161</v>
      </c>
    </row>
    <row r="2309" spans="1:32" x14ac:dyDescent="0.25">
      <c r="A2309" s="1">
        <f t="shared" si="1014"/>
        <v>2299</v>
      </c>
      <c r="B2309" s="1">
        <f t="shared" si="1015"/>
        <v>9.9412169967977094E-6</v>
      </c>
      <c r="C2309" s="1">
        <f t="shared" ca="1" si="989"/>
        <v>0.67781762323752115</v>
      </c>
      <c r="D2309" s="1">
        <f t="shared" ca="1" si="990"/>
        <v>4</v>
      </c>
      <c r="E2309" s="1">
        <f t="shared" ca="1" si="991"/>
        <v>0.60385696895911334</v>
      </c>
      <c r="F2309" s="1">
        <f t="shared" ca="1" si="992"/>
        <v>2.0038569689591132</v>
      </c>
      <c r="G2309">
        <f t="shared" ca="1" si="1016"/>
        <v>1.377102187083852</v>
      </c>
      <c r="I2309" s="1">
        <f t="shared" ca="1" si="993"/>
        <v>47</v>
      </c>
      <c r="J2309" s="1">
        <f t="shared" ca="1" si="994"/>
        <v>45</v>
      </c>
      <c r="K2309" s="1">
        <f t="shared" ca="1" si="995"/>
        <v>51</v>
      </c>
      <c r="L2309" s="1">
        <f t="shared" ca="1" si="996"/>
        <v>2156</v>
      </c>
      <c r="N2309" s="1">
        <f t="shared" ca="1" si="997"/>
        <v>1.2373685059973007</v>
      </c>
      <c r="O2309" s="1">
        <f t="shared" ca="1" si="998"/>
        <v>0.91175090233413847</v>
      </c>
      <c r="P2309" s="1">
        <f t="shared" ca="1" si="999"/>
        <v>0.88121783691960509</v>
      </c>
      <c r="Q2309" s="1">
        <f t="shared" ca="1" si="1000"/>
        <v>1.4015912374934894</v>
      </c>
      <c r="T2309">
        <f t="shared" si="1001"/>
        <v>2299</v>
      </c>
      <c r="U2309" t="str">
        <f t="shared" ca="1" si="1002"/>
        <v>Exploit</v>
      </c>
      <c r="V2309">
        <f t="shared" ca="1" si="1003"/>
        <v>4</v>
      </c>
      <c r="W2309">
        <f t="shared" ca="1" si="1004"/>
        <v>2.0038569689591132</v>
      </c>
      <c r="X2309">
        <f t="shared" ca="1" si="1005"/>
        <v>1.2373685059973007</v>
      </c>
      <c r="Y2309">
        <f t="shared" ca="1" si="1006"/>
        <v>47</v>
      </c>
      <c r="Z2309">
        <f t="shared" ca="1" si="1007"/>
        <v>0.91175090233413847</v>
      </c>
      <c r="AA2309">
        <f t="shared" ca="1" si="1008"/>
        <v>45</v>
      </c>
      <c r="AB2309">
        <f t="shared" ca="1" si="1009"/>
        <v>0.88121783691960509</v>
      </c>
      <c r="AC2309">
        <f t="shared" ca="1" si="1010"/>
        <v>51</v>
      </c>
      <c r="AD2309">
        <f t="shared" ca="1" si="1011"/>
        <v>1.4015912374934894</v>
      </c>
      <c r="AE2309">
        <f t="shared" ca="1" si="1012"/>
        <v>2156</v>
      </c>
      <c r="AF2309">
        <f t="shared" ca="1" si="1013"/>
        <v>1.377102187083852</v>
      </c>
    </row>
    <row r="2310" spans="1:32" x14ac:dyDescent="0.25">
      <c r="A2310" s="1">
        <f t="shared" si="1014"/>
        <v>2300</v>
      </c>
      <c r="B2310" s="1">
        <f t="shared" si="1015"/>
        <v>9.8915109118137212E-6</v>
      </c>
      <c r="C2310" s="1">
        <f t="shared" ca="1" si="989"/>
        <v>0.13143308110723806</v>
      </c>
      <c r="D2310" s="1">
        <f t="shared" ca="1" si="990"/>
        <v>4</v>
      </c>
      <c r="E2310" s="1">
        <f t="shared" ca="1" si="991"/>
        <v>-1.5726753548815047</v>
      </c>
      <c r="F2310" s="1">
        <f t="shared" ca="1" si="992"/>
        <v>-0.17267535488150476</v>
      </c>
      <c r="G2310">
        <f t="shared" ca="1" si="1016"/>
        <v>1.3764283707612583</v>
      </c>
      <c r="I2310" s="1">
        <f t="shared" ca="1" si="993"/>
        <v>47</v>
      </c>
      <c r="J2310" s="1">
        <f t="shared" ca="1" si="994"/>
        <v>45</v>
      </c>
      <c r="K2310" s="1">
        <f t="shared" ca="1" si="995"/>
        <v>51</v>
      </c>
      <c r="L2310" s="1">
        <f t="shared" ca="1" si="996"/>
        <v>2157</v>
      </c>
      <c r="N2310" s="1">
        <f t="shared" ca="1" si="997"/>
        <v>1.2373685059973007</v>
      </c>
      <c r="O2310" s="1">
        <f t="shared" ca="1" si="998"/>
        <v>0.91175090233413847</v>
      </c>
      <c r="P2310" s="1">
        <f t="shared" ca="1" si="999"/>
        <v>0.88121783691960509</v>
      </c>
      <c r="Q2310" s="1">
        <f t="shared" ca="1" si="1000"/>
        <v>1.4008613966996206</v>
      </c>
      <c r="T2310">
        <f t="shared" si="1001"/>
        <v>2300</v>
      </c>
      <c r="U2310" t="str">
        <f t="shared" ca="1" si="1002"/>
        <v>Exploit</v>
      </c>
      <c r="V2310">
        <f t="shared" ca="1" si="1003"/>
        <v>4</v>
      </c>
      <c r="W2310">
        <f t="shared" ca="1" si="1004"/>
        <v>-0.17267535488150476</v>
      </c>
      <c r="X2310">
        <f t="shared" ca="1" si="1005"/>
        <v>1.2373685059973007</v>
      </c>
      <c r="Y2310">
        <f t="shared" ca="1" si="1006"/>
        <v>47</v>
      </c>
      <c r="Z2310">
        <f t="shared" ca="1" si="1007"/>
        <v>0.91175090233413847</v>
      </c>
      <c r="AA2310">
        <f t="shared" ca="1" si="1008"/>
        <v>45</v>
      </c>
      <c r="AB2310">
        <f t="shared" ca="1" si="1009"/>
        <v>0.88121783691960509</v>
      </c>
      <c r="AC2310">
        <f t="shared" ca="1" si="1010"/>
        <v>51</v>
      </c>
      <c r="AD2310">
        <f t="shared" ca="1" si="1011"/>
        <v>1.4008613966996206</v>
      </c>
      <c r="AE2310">
        <f t="shared" ca="1" si="1012"/>
        <v>2157</v>
      </c>
      <c r="AF2310">
        <f t="shared" ca="1" si="1013"/>
        <v>1.3764283707612583</v>
      </c>
    </row>
    <row r="2311" spans="1:32" x14ac:dyDescent="0.25">
      <c r="A2311" s="1">
        <f t="shared" si="1014"/>
        <v>2301</v>
      </c>
      <c r="B2311" s="1">
        <f t="shared" si="1015"/>
        <v>9.8420533572546531E-6</v>
      </c>
      <c r="C2311" s="1">
        <f t="shared" ca="1" si="989"/>
        <v>0.34530145488902242</v>
      </c>
      <c r="D2311" s="1">
        <f t="shared" ca="1" si="990"/>
        <v>4</v>
      </c>
      <c r="E2311" s="1">
        <f t="shared" ca="1" si="991"/>
        <v>-1.5688374152546845</v>
      </c>
      <c r="F2311" s="1">
        <f t="shared" ca="1" si="992"/>
        <v>-0.16883741525468454</v>
      </c>
      <c r="G2311">
        <f t="shared" ca="1" si="1016"/>
        <v>1.3757568080554714</v>
      </c>
      <c r="I2311" s="1">
        <f t="shared" ca="1" si="993"/>
        <v>47</v>
      </c>
      <c r="J2311" s="1">
        <f t="shared" ca="1" si="994"/>
        <v>45</v>
      </c>
      <c r="K2311" s="1">
        <f t="shared" ca="1" si="995"/>
        <v>51</v>
      </c>
      <c r="L2311" s="1">
        <f t="shared" ca="1" si="996"/>
        <v>2158</v>
      </c>
      <c r="N2311" s="1">
        <f t="shared" ca="1" si="997"/>
        <v>1.2373685059973007</v>
      </c>
      <c r="O2311" s="1">
        <f t="shared" ca="1" si="998"/>
        <v>0.91175090233413847</v>
      </c>
      <c r="P2311" s="1">
        <f t="shared" ca="1" si="999"/>
        <v>0.88121783691960509</v>
      </c>
      <c r="Q2311" s="1">
        <f t="shared" ca="1" si="1000"/>
        <v>1.4001340107811988</v>
      </c>
      <c r="T2311">
        <f t="shared" si="1001"/>
        <v>2301</v>
      </c>
      <c r="U2311" t="str">
        <f t="shared" ca="1" si="1002"/>
        <v>Exploit</v>
      </c>
      <c r="V2311">
        <f t="shared" ca="1" si="1003"/>
        <v>4</v>
      </c>
      <c r="W2311">
        <f t="shared" ca="1" si="1004"/>
        <v>-0.16883741525468454</v>
      </c>
      <c r="X2311">
        <f t="shared" ca="1" si="1005"/>
        <v>1.2373685059973007</v>
      </c>
      <c r="Y2311">
        <f t="shared" ca="1" si="1006"/>
        <v>47</v>
      </c>
      <c r="Z2311">
        <f t="shared" ca="1" si="1007"/>
        <v>0.91175090233413847</v>
      </c>
      <c r="AA2311">
        <f t="shared" ca="1" si="1008"/>
        <v>45</v>
      </c>
      <c r="AB2311">
        <f t="shared" ca="1" si="1009"/>
        <v>0.88121783691960509</v>
      </c>
      <c r="AC2311">
        <f t="shared" ca="1" si="1010"/>
        <v>51</v>
      </c>
      <c r="AD2311">
        <f t="shared" ca="1" si="1011"/>
        <v>1.4001340107811988</v>
      </c>
      <c r="AE2311">
        <f t="shared" ca="1" si="1012"/>
        <v>2158</v>
      </c>
      <c r="AF2311">
        <f t="shared" ca="1" si="1013"/>
        <v>1.3757568080554714</v>
      </c>
    </row>
    <row r="2312" spans="1:32" x14ac:dyDescent="0.25">
      <c r="A2312" s="1">
        <f t="shared" si="1014"/>
        <v>2302</v>
      </c>
      <c r="B2312" s="1">
        <f t="shared" si="1015"/>
        <v>9.7928430904683803E-6</v>
      </c>
      <c r="C2312" s="1">
        <f t="shared" ca="1" si="989"/>
        <v>0.96200085560418247</v>
      </c>
      <c r="D2312" s="1">
        <f t="shared" ca="1" si="990"/>
        <v>4</v>
      </c>
      <c r="E2312" s="1">
        <f t="shared" ca="1" si="991"/>
        <v>0.72963001090401314</v>
      </c>
      <c r="F2312" s="1">
        <f t="shared" ca="1" si="992"/>
        <v>2.1296300109040129</v>
      </c>
      <c r="G2312">
        <f t="shared" ca="1" si="1016"/>
        <v>1.3760842942426341</v>
      </c>
      <c r="I2312" s="1">
        <f t="shared" ca="1" si="993"/>
        <v>47</v>
      </c>
      <c r="J2312" s="1">
        <f t="shared" ca="1" si="994"/>
        <v>45</v>
      </c>
      <c r="K2312" s="1">
        <f t="shared" ca="1" si="995"/>
        <v>51</v>
      </c>
      <c r="L2312" s="1">
        <f t="shared" ca="1" si="996"/>
        <v>2159</v>
      </c>
      <c r="N2312" s="1">
        <f t="shared" ca="1" si="997"/>
        <v>1.2373685059973007</v>
      </c>
      <c r="O2312" s="1">
        <f t="shared" ca="1" si="998"/>
        <v>0.91175090233413847</v>
      </c>
      <c r="P2312" s="1">
        <f t="shared" ca="1" si="999"/>
        <v>0.88121783691960509</v>
      </c>
      <c r="Q2312" s="1">
        <f t="shared" ca="1" si="1000"/>
        <v>1.4004718968396161</v>
      </c>
      <c r="T2312">
        <f t="shared" si="1001"/>
        <v>2302</v>
      </c>
      <c r="U2312" t="str">
        <f t="shared" ca="1" si="1002"/>
        <v>Exploit</v>
      </c>
      <c r="V2312">
        <f t="shared" ca="1" si="1003"/>
        <v>4</v>
      </c>
      <c r="W2312">
        <f t="shared" ca="1" si="1004"/>
        <v>2.1296300109040129</v>
      </c>
      <c r="X2312">
        <f t="shared" ca="1" si="1005"/>
        <v>1.2373685059973007</v>
      </c>
      <c r="Y2312">
        <f t="shared" ca="1" si="1006"/>
        <v>47</v>
      </c>
      <c r="Z2312">
        <f t="shared" ca="1" si="1007"/>
        <v>0.91175090233413847</v>
      </c>
      <c r="AA2312">
        <f t="shared" ca="1" si="1008"/>
        <v>45</v>
      </c>
      <c r="AB2312">
        <f t="shared" ca="1" si="1009"/>
        <v>0.88121783691960509</v>
      </c>
      <c r="AC2312">
        <f t="shared" ca="1" si="1010"/>
        <v>51</v>
      </c>
      <c r="AD2312">
        <f t="shared" ca="1" si="1011"/>
        <v>1.4004718968396161</v>
      </c>
      <c r="AE2312">
        <f t="shared" ca="1" si="1012"/>
        <v>2159</v>
      </c>
      <c r="AF2312">
        <f t="shared" ca="1" si="1013"/>
        <v>1.3760842942426341</v>
      </c>
    </row>
    <row r="2313" spans="1:32" x14ac:dyDescent="0.25">
      <c r="A2313" s="1">
        <f t="shared" si="1014"/>
        <v>2303</v>
      </c>
      <c r="B2313" s="1">
        <f t="shared" si="1015"/>
        <v>9.7438788750160391E-6</v>
      </c>
      <c r="C2313" s="1">
        <f t="shared" ca="1" si="989"/>
        <v>0.50071661935564771</v>
      </c>
      <c r="D2313" s="1">
        <f t="shared" ca="1" si="990"/>
        <v>4</v>
      </c>
      <c r="E2313" s="1">
        <f t="shared" ca="1" si="991"/>
        <v>-0.61083764374466498</v>
      </c>
      <c r="F2313" s="1">
        <f t="shared" ca="1" si="992"/>
        <v>0.78916235625533493</v>
      </c>
      <c r="G2313">
        <f t="shared" ca="1" si="1016"/>
        <v>1.3758294432057312</v>
      </c>
      <c r="I2313" s="1">
        <f t="shared" ca="1" si="993"/>
        <v>47</v>
      </c>
      <c r="J2313" s="1">
        <f t="shared" ca="1" si="994"/>
        <v>45</v>
      </c>
      <c r="K2313" s="1">
        <f t="shared" ca="1" si="995"/>
        <v>51</v>
      </c>
      <c r="L2313" s="1">
        <f t="shared" ca="1" si="996"/>
        <v>2160</v>
      </c>
      <c r="N2313" s="1">
        <f t="shared" ca="1" si="997"/>
        <v>1.2373685059973007</v>
      </c>
      <c r="O2313" s="1">
        <f t="shared" ca="1" si="998"/>
        <v>0.91175090233413847</v>
      </c>
      <c r="P2313" s="1">
        <f t="shared" ca="1" si="999"/>
        <v>0.88121783691960509</v>
      </c>
      <c r="Q2313" s="1">
        <f t="shared" ca="1" si="1000"/>
        <v>1.4001888831634197</v>
      </c>
      <c r="T2313">
        <f t="shared" si="1001"/>
        <v>2303</v>
      </c>
      <c r="U2313" t="str">
        <f t="shared" ca="1" si="1002"/>
        <v>Exploit</v>
      </c>
      <c r="V2313">
        <f t="shared" ca="1" si="1003"/>
        <v>4</v>
      </c>
      <c r="W2313">
        <f t="shared" ca="1" si="1004"/>
        <v>0.78916235625533493</v>
      </c>
      <c r="X2313">
        <f t="shared" ca="1" si="1005"/>
        <v>1.2373685059973007</v>
      </c>
      <c r="Y2313">
        <f t="shared" ca="1" si="1006"/>
        <v>47</v>
      </c>
      <c r="Z2313">
        <f t="shared" ca="1" si="1007"/>
        <v>0.91175090233413847</v>
      </c>
      <c r="AA2313">
        <f t="shared" ca="1" si="1008"/>
        <v>45</v>
      </c>
      <c r="AB2313">
        <f t="shared" ca="1" si="1009"/>
        <v>0.88121783691960509</v>
      </c>
      <c r="AC2313">
        <f t="shared" ca="1" si="1010"/>
        <v>51</v>
      </c>
      <c r="AD2313">
        <f t="shared" ca="1" si="1011"/>
        <v>1.4001888831634197</v>
      </c>
      <c r="AE2313">
        <f t="shared" ca="1" si="1012"/>
        <v>2160</v>
      </c>
      <c r="AF2313">
        <f t="shared" ca="1" si="1013"/>
        <v>1.3758294432057312</v>
      </c>
    </row>
    <row r="2314" spans="1:32" x14ac:dyDescent="0.25">
      <c r="A2314" s="1">
        <f t="shared" si="1014"/>
        <v>2304</v>
      </c>
      <c r="B2314" s="1">
        <f t="shared" si="1015"/>
        <v>9.6951594806409595E-6</v>
      </c>
      <c r="C2314" s="1">
        <f t="shared" ca="1" si="989"/>
        <v>0.798340457525062</v>
      </c>
      <c r="D2314" s="1">
        <f t="shared" ca="1" si="990"/>
        <v>4</v>
      </c>
      <c r="E2314" s="1">
        <f t="shared" ca="1" si="991"/>
        <v>-0.34219791400789645</v>
      </c>
      <c r="F2314" s="1">
        <f t="shared" ca="1" si="992"/>
        <v>1.0578020859921033</v>
      </c>
      <c r="G2314">
        <f t="shared" ca="1" si="1016"/>
        <v>1.3756914104986073</v>
      </c>
      <c r="I2314" s="1">
        <f t="shared" ca="1" si="993"/>
        <v>47</v>
      </c>
      <c r="J2314" s="1">
        <f t="shared" ca="1" si="994"/>
        <v>45</v>
      </c>
      <c r="K2314" s="1">
        <f t="shared" ca="1" si="995"/>
        <v>51</v>
      </c>
      <c r="L2314" s="1">
        <f t="shared" ca="1" si="996"/>
        <v>2161</v>
      </c>
      <c r="N2314" s="1">
        <f t="shared" ca="1" si="997"/>
        <v>1.2373685059973007</v>
      </c>
      <c r="O2314" s="1">
        <f t="shared" ca="1" si="998"/>
        <v>0.91175090233413847</v>
      </c>
      <c r="P2314" s="1">
        <f t="shared" ca="1" si="999"/>
        <v>0.88121783691960509</v>
      </c>
      <c r="Q2314" s="1">
        <f t="shared" ca="1" si="1000"/>
        <v>1.4000304441087361</v>
      </c>
      <c r="T2314">
        <f t="shared" si="1001"/>
        <v>2304</v>
      </c>
      <c r="U2314" t="str">
        <f t="shared" ca="1" si="1002"/>
        <v>Exploit</v>
      </c>
      <c r="V2314">
        <f t="shared" ca="1" si="1003"/>
        <v>4</v>
      </c>
      <c r="W2314">
        <f t="shared" ca="1" si="1004"/>
        <v>1.0578020859921033</v>
      </c>
      <c r="X2314">
        <f t="shared" ca="1" si="1005"/>
        <v>1.2373685059973007</v>
      </c>
      <c r="Y2314">
        <f t="shared" ca="1" si="1006"/>
        <v>47</v>
      </c>
      <c r="Z2314">
        <f t="shared" ca="1" si="1007"/>
        <v>0.91175090233413847</v>
      </c>
      <c r="AA2314">
        <f t="shared" ca="1" si="1008"/>
        <v>45</v>
      </c>
      <c r="AB2314">
        <f t="shared" ca="1" si="1009"/>
        <v>0.88121783691960509</v>
      </c>
      <c r="AC2314">
        <f t="shared" ca="1" si="1010"/>
        <v>51</v>
      </c>
      <c r="AD2314">
        <f t="shared" ca="1" si="1011"/>
        <v>1.4000304441087361</v>
      </c>
      <c r="AE2314">
        <f t="shared" ca="1" si="1012"/>
        <v>2161</v>
      </c>
      <c r="AF2314">
        <f t="shared" ca="1" si="1013"/>
        <v>1.3756914104986073</v>
      </c>
    </row>
    <row r="2315" spans="1:32" x14ac:dyDescent="0.25">
      <c r="A2315" s="1">
        <f t="shared" si="1014"/>
        <v>2305</v>
      </c>
      <c r="B2315" s="1">
        <f t="shared" si="1015"/>
        <v>9.6466836832377551E-6</v>
      </c>
      <c r="C2315" s="1">
        <f t="shared" ca="1" si="989"/>
        <v>0.55931903371670821</v>
      </c>
      <c r="D2315" s="1">
        <f t="shared" ca="1" si="990"/>
        <v>4</v>
      </c>
      <c r="E2315" s="1">
        <f t="shared" ca="1" si="991"/>
        <v>0.60599114954090982</v>
      </c>
      <c r="F2315" s="1">
        <f t="shared" ca="1" si="992"/>
        <v>2.0059911495409097</v>
      </c>
      <c r="G2315">
        <f t="shared" ca="1" si="1016"/>
        <v>1.3759648594092548</v>
      </c>
      <c r="I2315" s="1">
        <f t="shared" ca="1" si="993"/>
        <v>47</v>
      </c>
      <c r="J2315" s="1">
        <f t="shared" ca="1" si="994"/>
        <v>45</v>
      </c>
      <c r="K2315" s="1">
        <f t="shared" ca="1" si="995"/>
        <v>51</v>
      </c>
      <c r="L2315" s="1">
        <f t="shared" ca="1" si="996"/>
        <v>2162</v>
      </c>
      <c r="N2315" s="1">
        <f t="shared" ca="1" si="997"/>
        <v>1.2373685059973007</v>
      </c>
      <c r="O2315" s="1">
        <f t="shared" ca="1" si="998"/>
        <v>0.91175090233413847</v>
      </c>
      <c r="P2315" s="1">
        <f t="shared" ca="1" si="999"/>
        <v>0.88121783691960509</v>
      </c>
      <c r="Q2315" s="1">
        <f t="shared" ca="1" si="1000"/>
        <v>1.4003107219558371</v>
      </c>
      <c r="T2315">
        <f t="shared" si="1001"/>
        <v>2305</v>
      </c>
      <c r="U2315" t="str">
        <f t="shared" ca="1" si="1002"/>
        <v>Exploit</v>
      </c>
      <c r="V2315">
        <f t="shared" ca="1" si="1003"/>
        <v>4</v>
      </c>
      <c r="W2315">
        <f t="shared" ca="1" si="1004"/>
        <v>2.0059911495409097</v>
      </c>
      <c r="X2315">
        <f t="shared" ca="1" si="1005"/>
        <v>1.2373685059973007</v>
      </c>
      <c r="Y2315">
        <f t="shared" ca="1" si="1006"/>
        <v>47</v>
      </c>
      <c r="Z2315">
        <f t="shared" ca="1" si="1007"/>
        <v>0.91175090233413847</v>
      </c>
      <c r="AA2315">
        <f t="shared" ca="1" si="1008"/>
        <v>45</v>
      </c>
      <c r="AB2315">
        <f t="shared" ca="1" si="1009"/>
        <v>0.88121783691960509</v>
      </c>
      <c r="AC2315">
        <f t="shared" ca="1" si="1010"/>
        <v>51</v>
      </c>
      <c r="AD2315">
        <f t="shared" ca="1" si="1011"/>
        <v>1.4003107219558371</v>
      </c>
      <c r="AE2315">
        <f t="shared" ca="1" si="1012"/>
        <v>2162</v>
      </c>
      <c r="AF2315">
        <f t="shared" ca="1" si="1013"/>
        <v>1.3759648594092548</v>
      </c>
    </row>
    <row r="2316" spans="1:32" x14ac:dyDescent="0.25">
      <c r="A2316" s="1">
        <f t="shared" si="1014"/>
        <v>2306</v>
      </c>
      <c r="B2316" s="1">
        <f t="shared" si="1015"/>
        <v>9.5984502648215657E-6</v>
      </c>
      <c r="C2316" s="1">
        <f t="shared" ref="C2316:C2379" ca="1" si="1017">RAND()</f>
        <v>0.8378866345668714</v>
      </c>
      <c r="D2316" s="1">
        <f t="shared" ref="D2316:D2379" ca="1" si="1018">IF(C2316&lt;B2316,INT(4*RAND()+1),MATCH(MAX(N2315:Q2315),N2315:Q2315,0))</f>
        <v>4</v>
      </c>
      <c r="E2316" s="1">
        <f t="shared" ref="E2316:E2379" ca="1" si="1019">NORMSINV(RAND())</f>
        <v>-0.50391851689075651</v>
      </c>
      <c r="F2316" s="1">
        <f t="shared" ref="F2316:F2379" ca="1" si="1020">IF(D2316=1, $N$4+$N$5*E2316, IF(D2316=2, $O$4+$O$5*E2316, IF(D2316=3, $P$4+$P$5*E2316,$Q$4+$Q$5*E2316)))</f>
        <v>0.8960814831092434</v>
      </c>
      <c r="G2316">
        <f t="shared" ca="1" si="1016"/>
        <v>1.3757567573380058</v>
      </c>
      <c r="I2316" s="1">
        <f t="shared" ref="I2316:I2379" ca="1" si="1021">IF($D2316=I$9,I2315+1,I2315)</f>
        <v>47</v>
      </c>
      <c r="J2316" s="1">
        <f t="shared" ref="J2316:J2379" ca="1" si="1022">IF($D2316=J$9,J2315+1,J2315)</f>
        <v>45</v>
      </c>
      <c r="K2316" s="1">
        <f t="shared" ref="K2316:K2379" ca="1" si="1023">IF($D2316=K$9,K2315+1,K2315)</f>
        <v>51</v>
      </c>
      <c r="L2316" s="1">
        <f t="shared" ref="L2316:L2379" ca="1" si="1024">IF($D2316=L$9,L2315+1,L2315)</f>
        <v>2163</v>
      </c>
      <c r="N2316" s="1">
        <f t="shared" ref="N2316:N2379" ca="1" si="1025">IF($D2316=N$9,N2315+($F2316-N2315)/I2316,N2315)</f>
        <v>1.2373685059973007</v>
      </c>
      <c r="O2316" s="1">
        <f t="shared" ref="O2316:O2379" ca="1" si="1026">IF($D2316=O$9,O2315+($F2316-O2315)/J2316,O2315)</f>
        <v>0.91175090233413847</v>
      </c>
      <c r="P2316" s="1">
        <f t="shared" ref="P2316:P2379" ca="1" si="1027">IF($D2316=P$9,P2315+($F2316-P2315)/K2316,P2315)</f>
        <v>0.88121783691960509</v>
      </c>
      <c r="Q2316" s="1">
        <f t="shared" ref="Q2316:Q2379" ca="1" si="1028">IF($D2316=Q$9,Q2315+($F2316-Q2315)/L2316,Q2315)</f>
        <v>1.4000776062652007</v>
      </c>
      <c r="T2316">
        <f t="shared" ref="T2316:T2379" si="1029">A2316</f>
        <v>2306</v>
      </c>
      <c r="U2316" t="str">
        <f t="shared" ref="U2316:U2379" ca="1" si="1030">IF(C2316&lt;B2316,"Explore","Exploit")</f>
        <v>Exploit</v>
      </c>
      <c r="V2316">
        <f t="shared" ref="V2316:V2379" ca="1" si="1031">D2316</f>
        <v>4</v>
      </c>
      <c r="W2316">
        <f t="shared" ref="W2316:W2379" ca="1" si="1032">F2316</f>
        <v>0.8960814831092434</v>
      </c>
      <c r="X2316">
        <f t="shared" ref="X2316:X2379" ca="1" si="1033">N2316</f>
        <v>1.2373685059973007</v>
      </c>
      <c r="Y2316">
        <f t="shared" ref="Y2316:Y2379" ca="1" si="1034">I2316</f>
        <v>47</v>
      </c>
      <c r="Z2316">
        <f t="shared" ref="Z2316:Z2379" ca="1" si="1035">O2316</f>
        <v>0.91175090233413847</v>
      </c>
      <c r="AA2316">
        <f t="shared" ref="AA2316:AA2379" ca="1" si="1036">J2316</f>
        <v>45</v>
      </c>
      <c r="AB2316">
        <f t="shared" ref="AB2316:AB2379" ca="1" si="1037">P2316</f>
        <v>0.88121783691960509</v>
      </c>
      <c r="AC2316">
        <f t="shared" ref="AC2316:AC2379" ca="1" si="1038">K2316</f>
        <v>51</v>
      </c>
      <c r="AD2316">
        <f t="shared" ref="AD2316:AD2379" ca="1" si="1039">Q2316</f>
        <v>1.4000776062652007</v>
      </c>
      <c r="AE2316">
        <f t="shared" ref="AE2316:AE2379" ca="1" si="1040">L2316</f>
        <v>2163</v>
      </c>
      <c r="AF2316">
        <f t="shared" ref="AF2316:AF2379" ca="1" si="1041">G2316</f>
        <v>1.3757567573380058</v>
      </c>
    </row>
    <row r="2317" spans="1:32" x14ac:dyDescent="0.25">
      <c r="A2317" s="1">
        <f t="shared" ref="A2317:A2380" si="1042">A2316+1</f>
        <v>2307</v>
      </c>
      <c r="B2317" s="1">
        <f t="shared" ref="B2317:B2380" si="1043">B2316*$N$2</f>
        <v>9.5504580134974577E-6</v>
      </c>
      <c r="C2317" s="1">
        <f t="shared" ca="1" si="1017"/>
        <v>0.71041238907582727</v>
      </c>
      <c r="D2317" s="1">
        <f t="shared" ca="1" si="1018"/>
        <v>4</v>
      </c>
      <c r="E2317" s="1">
        <f t="shared" ca="1" si="1019"/>
        <v>0.50685054129775364</v>
      </c>
      <c r="F2317" s="1">
        <f t="shared" ca="1" si="1020"/>
        <v>1.9068505412977537</v>
      </c>
      <c r="G2317">
        <f t="shared" ref="G2317:G2380" ca="1" si="1044">G2316+(F2317-G2316)/A2317</f>
        <v>1.3759869670406326</v>
      </c>
      <c r="I2317" s="1">
        <f t="shared" ca="1" si="1021"/>
        <v>47</v>
      </c>
      <c r="J2317" s="1">
        <f t="shared" ca="1" si="1022"/>
        <v>45</v>
      </c>
      <c r="K2317" s="1">
        <f t="shared" ca="1" si="1023"/>
        <v>51</v>
      </c>
      <c r="L2317" s="1">
        <f t="shared" ca="1" si="1024"/>
        <v>2164</v>
      </c>
      <c r="N2317" s="1">
        <f t="shared" ca="1" si="1025"/>
        <v>1.2373685059973007</v>
      </c>
      <c r="O2317" s="1">
        <f t="shared" ca="1" si="1026"/>
        <v>0.91175090233413847</v>
      </c>
      <c r="P2317" s="1">
        <f t="shared" ca="1" si="1027"/>
        <v>0.88121783691960509</v>
      </c>
      <c r="Q2317" s="1">
        <f t="shared" ca="1" si="1028"/>
        <v>1.4003117896917407</v>
      </c>
      <c r="T2317">
        <f t="shared" si="1029"/>
        <v>2307</v>
      </c>
      <c r="U2317" t="str">
        <f t="shared" ca="1" si="1030"/>
        <v>Exploit</v>
      </c>
      <c r="V2317">
        <f t="shared" ca="1" si="1031"/>
        <v>4</v>
      </c>
      <c r="W2317">
        <f t="shared" ca="1" si="1032"/>
        <v>1.9068505412977537</v>
      </c>
      <c r="X2317">
        <f t="shared" ca="1" si="1033"/>
        <v>1.2373685059973007</v>
      </c>
      <c r="Y2317">
        <f t="shared" ca="1" si="1034"/>
        <v>47</v>
      </c>
      <c r="Z2317">
        <f t="shared" ca="1" si="1035"/>
        <v>0.91175090233413847</v>
      </c>
      <c r="AA2317">
        <f t="shared" ca="1" si="1036"/>
        <v>45</v>
      </c>
      <c r="AB2317">
        <f t="shared" ca="1" si="1037"/>
        <v>0.88121783691960509</v>
      </c>
      <c r="AC2317">
        <f t="shared" ca="1" si="1038"/>
        <v>51</v>
      </c>
      <c r="AD2317">
        <f t="shared" ca="1" si="1039"/>
        <v>1.4003117896917407</v>
      </c>
      <c r="AE2317">
        <f t="shared" ca="1" si="1040"/>
        <v>2164</v>
      </c>
      <c r="AF2317">
        <f t="shared" ca="1" si="1041"/>
        <v>1.3759869670406326</v>
      </c>
    </row>
    <row r="2318" spans="1:32" x14ac:dyDescent="0.25">
      <c r="A2318" s="1">
        <f t="shared" si="1042"/>
        <v>2308</v>
      </c>
      <c r="B2318" s="1">
        <f t="shared" si="1043"/>
        <v>9.5027057234299711E-6</v>
      </c>
      <c r="C2318" s="1">
        <f t="shared" ca="1" si="1017"/>
        <v>0.71501010407291365</v>
      </c>
      <c r="D2318" s="1">
        <f t="shared" ca="1" si="1018"/>
        <v>4</v>
      </c>
      <c r="E2318" s="1">
        <f t="shared" ca="1" si="1019"/>
        <v>1.4906184324088567</v>
      </c>
      <c r="F2318" s="1">
        <f t="shared" ca="1" si="1020"/>
        <v>2.8906184324088566</v>
      </c>
      <c r="G2318">
        <f t="shared" ca="1" si="1044"/>
        <v>1.3766432198419187</v>
      </c>
      <c r="I2318" s="1">
        <f t="shared" ca="1" si="1021"/>
        <v>47</v>
      </c>
      <c r="J2318" s="1">
        <f t="shared" ca="1" si="1022"/>
        <v>45</v>
      </c>
      <c r="K2318" s="1">
        <f t="shared" ca="1" si="1023"/>
        <v>51</v>
      </c>
      <c r="L2318" s="1">
        <f t="shared" ca="1" si="1024"/>
        <v>2165</v>
      </c>
      <c r="N2318" s="1">
        <f t="shared" ca="1" si="1025"/>
        <v>1.2373685059973007</v>
      </c>
      <c r="O2318" s="1">
        <f t="shared" ca="1" si="1026"/>
        <v>0.91175090233413847</v>
      </c>
      <c r="P2318" s="1">
        <f t="shared" ca="1" si="1027"/>
        <v>0.88121783691960509</v>
      </c>
      <c r="Q2318" s="1">
        <f t="shared" ca="1" si="1028"/>
        <v>1.4010001530371066</v>
      </c>
      <c r="T2318">
        <f t="shared" si="1029"/>
        <v>2308</v>
      </c>
      <c r="U2318" t="str">
        <f t="shared" ca="1" si="1030"/>
        <v>Exploit</v>
      </c>
      <c r="V2318">
        <f t="shared" ca="1" si="1031"/>
        <v>4</v>
      </c>
      <c r="W2318">
        <f t="shared" ca="1" si="1032"/>
        <v>2.8906184324088566</v>
      </c>
      <c r="X2318">
        <f t="shared" ca="1" si="1033"/>
        <v>1.2373685059973007</v>
      </c>
      <c r="Y2318">
        <f t="shared" ca="1" si="1034"/>
        <v>47</v>
      </c>
      <c r="Z2318">
        <f t="shared" ca="1" si="1035"/>
        <v>0.91175090233413847</v>
      </c>
      <c r="AA2318">
        <f t="shared" ca="1" si="1036"/>
        <v>45</v>
      </c>
      <c r="AB2318">
        <f t="shared" ca="1" si="1037"/>
        <v>0.88121783691960509</v>
      </c>
      <c r="AC2318">
        <f t="shared" ca="1" si="1038"/>
        <v>51</v>
      </c>
      <c r="AD2318">
        <f t="shared" ca="1" si="1039"/>
        <v>1.4010001530371066</v>
      </c>
      <c r="AE2318">
        <f t="shared" ca="1" si="1040"/>
        <v>2165</v>
      </c>
      <c r="AF2318">
        <f t="shared" ca="1" si="1041"/>
        <v>1.3766432198419187</v>
      </c>
    </row>
    <row r="2319" spans="1:32" x14ac:dyDescent="0.25">
      <c r="A2319" s="1">
        <f t="shared" si="1042"/>
        <v>2309</v>
      </c>
      <c r="B2319" s="1">
        <f t="shared" si="1043"/>
        <v>9.4551921948128213E-6</v>
      </c>
      <c r="C2319" s="1">
        <f t="shared" ca="1" si="1017"/>
        <v>0.96266886054227174</v>
      </c>
      <c r="D2319" s="1">
        <f t="shared" ca="1" si="1018"/>
        <v>4</v>
      </c>
      <c r="E2319" s="1">
        <f t="shared" ca="1" si="1019"/>
        <v>0.10143272572965693</v>
      </c>
      <c r="F2319" s="1">
        <f t="shared" ca="1" si="1020"/>
        <v>1.5014327257296569</v>
      </c>
      <c r="G2319">
        <f t="shared" ca="1" si="1044"/>
        <v>1.3766972646690681</v>
      </c>
      <c r="I2319" s="1">
        <f t="shared" ca="1" si="1021"/>
        <v>47</v>
      </c>
      <c r="J2319" s="1">
        <f t="shared" ca="1" si="1022"/>
        <v>45</v>
      </c>
      <c r="K2319" s="1">
        <f t="shared" ca="1" si="1023"/>
        <v>51</v>
      </c>
      <c r="L2319" s="1">
        <f t="shared" ca="1" si="1024"/>
        <v>2166</v>
      </c>
      <c r="N2319" s="1">
        <f t="shared" ca="1" si="1025"/>
        <v>1.2373685059973007</v>
      </c>
      <c r="O2319" s="1">
        <f t="shared" ca="1" si="1026"/>
        <v>0.91175090233413847</v>
      </c>
      <c r="P2319" s="1">
        <f t="shared" ca="1" si="1027"/>
        <v>0.88121783691960509</v>
      </c>
      <c r="Q2319" s="1">
        <f t="shared" ca="1" si="1028"/>
        <v>1.4010465207991991</v>
      </c>
      <c r="T2319">
        <f t="shared" si="1029"/>
        <v>2309</v>
      </c>
      <c r="U2319" t="str">
        <f t="shared" ca="1" si="1030"/>
        <v>Exploit</v>
      </c>
      <c r="V2319">
        <f t="shared" ca="1" si="1031"/>
        <v>4</v>
      </c>
      <c r="W2319">
        <f t="shared" ca="1" si="1032"/>
        <v>1.5014327257296569</v>
      </c>
      <c r="X2319">
        <f t="shared" ca="1" si="1033"/>
        <v>1.2373685059973007</v>
      </c>
      <c r="Y2319">
        <f t="shared" ca="1" si="1034"/>
        <v>47</v>
      </c>
      <c r="Z2319">
        <f t="shared" ca="1" si="1035"/>
        <v>0.91175090233413847</v>
      </c>
      <c r="AA2319">
        <f t="shared" ca="1" si="1036"/>
        <v>45</v>
      </c>
      <c r="AB2319">
        <f t="shared" ca="1" si="1037"/>
        <v>0.88121783691960509</v>
      </c>
      <c r="AC2319">
        <f t="shared" ca="1" si="1038"/>
        <v>51</v>
      </c>
      <c r="AD2319">
        <f t="shared" ca="1" si="1039"/>
        <v>1.4010465207991991</v>
      </c>
      <c r="AE2319">
        <f t="shared" ca="1" si="1040"/>
        <v>2166</v>
      </c>
      <c r="AF2319">
        <f t="shared" ca="1" si="1041"/>
        <v>1.3766972646690681</v>
      </c>
    </row>
    <row r="2320" spans="1:32" x14ac:dyDescent="0.25">
      <c r="A2320" s="1">
        <f t="shared" si="1042"/>
        <v>2310</v>
      </c>
      <c r="B2320" s="1">
        <f t="shared" si="1043"/>
        <v>9.4079162338387567E-6</v>
      </c>
      <c r="C2320" s="1">
        <f t="shared" ca="1" si="1017"/>
        <v>0.34405024537430795</v>
      </c>
      <c r="D2320" s="1">
        <f t="shared" ca="1" si="1018"/>
        <v>4</v>
      </c>
      <c r="E2320" s="1">
        <f t="shared" ca="1" si="1019"/>
        <v>0.80297224753332308</v>
      </c>
      <c r="F2320" s="1">
        <f t="shared" ca="1" si="1020"/>
        <v>2.2029722475333231</v>
      </c>
      <c r="G2320">
        <f t="shared" ca="1" si="1044"/>
        <v>1.3770549594668449</v>
      </c>
      <c r="I2320" s="1">
        <f t="shared" ca="1" si="1021"/>
        <v>47</v>
      </c>
      <c r="J2320" s="1">
        <f t="shared" ca="1" si="1022"/>
        <v>45</v>
      </c>
      <c r="K2320" s="1">
        <f t="shared" ca="1" si="1023"/>
        <v>51</v>
      </c>
      <c r="L2320" s="1">
        <f t="shared" ca="1" si="1024"/>
        <v>2167</v>
      </c>
      <c r="N2320" s="1">
        <f t="shared" ca="1" si="1025"/>
        <v>1.2373685059973007</v>
      </c>
      <c r="O2320" s="1">
        <f t="shared" ca="1" si="1026"/>
        <v>0.91175090233413847</v>
      </c>
      <c r="P2320" s="1">
        <f t="shared" ca="1" si="1027"/>
        <v>0.88121783691960509</v>
      </c>
      <c r="Q2320" s="1">
        <f t="shared" ca="1" si="1028"/>
        <v>1.4014165834326713</v>
      </c>
      <c r="T2320">
        <f t="shared" si="1029"/>
        <v>2310</v>
      </c>
      <c r="U2320" t="str">
        <f t="shared" ca="1" si="1030"/>
        <v>Exploit</v>
      </c>
      <c r="V2320">
        <f t="shared" ca="1" si="1031"/>
        <v>4</v>
      </c>
      <c r="W2320">
        <f t="shared" ca="1" si="1032"/>
        <v>2.2029722475333231</v>
      </c>
      <c r="X2320">
        <f t="shared" ca="1" si="1033"/>
        <v>1.2373685059973007</v>
      </c>
      <c r="Y2320">
        <f t="shared" ca="1" si="1034"/>
        <v>47</v>
      </c>
      <c r="Z2320">
        <f t="shared" ca="1" si="1035"/>
        <v>0.91175090233413847</v>
      </c>
      <c r="AA2320">
        <f t="shared" ca="1" si="1036"/>
        <v>45</v>
      </c>
      <c r="AB2320">
        <f t="shared" ca="1" si="1037"/>
        <v>0.88121783691960509</v>
      </c>
      <c r="AC2320">
        <f t="shared" ca="1" si="1038"/>
        <v>51</v>
      </c>
      <c r="AD2320">
        <f t="shared" ca="1" si="1039"/>
        <v>1.4014165834326713</v>
      </c>
      <c r="AE2320">
        <f t="shared" ca="1" si="1040"/>
        <v>2167</v>
      </c>
      <c r="AF2320">
        <f t="shared" ca="1" si="1041"/>
        <v>1.3770549594668449</v>
      </c>
    </row>
    <row r="2321" spans="1:32" x14ac:dyDescent="0.25">
      <c r="A2321" s="1">
        <f t="shared" si="1042"/>
        <v>2311</v>
      </c>
      <c r="B2321" s="1">
        <f t="shared" si="1043"/>
        <v>9.3608766526695635E-6</v>
      </c>
      <c r="C2321" s="1">
        <f t="shared" ca="1" si="1017"/>
        <v>0.84142783347305394</v>
      </c>
      <c r="D2321" s="1">
        <f t="shared" ca="1" si="1018"/>
        <v>4</v>
      </c>
      <c r="E2321" s="1">
        <f t="shared" ca="1" si="1019"/>
        <v>0.8690120993941165</v>
      </c>
      <c r="F2321" s="1">
        <f t="shared" ca="1" si="1020"/>
        <v>2.2690120993941165</v>
      </c>
      <c r="G2321">
        <f t="shared" ca="1" si="1044"/>
        <v>1.3774409210159264</v>
      </c>
      <c r="I2321" s="1">
        <f t="shared" ca="1" si="1021"/>
        <v>47</v>
      </c>
      <c r="J2321" s="1">
        <f t="shared" ca="1" si="1022"/>
        <v>45</v>
      </c>
      <c r="K2321" s="1">
        <f t="shared" ca="1" si="1023"/>
        <v>51</v>
      </c>
      <c r="L2321" s="1">
        <f t="shared" ca="1" si="1024"/>
        <v>2168</v>
      </c>
      <c r="N2321" s="1">
        <f t="shared" ca="1" si="1025"/>
        <v>1.2373685059973007</v>
      </c>
      <c r="O2321" s="1">
        <f t="shared" ca="1" si="1026"/>
        <v>0.91175090233413847</v>
      </c>
      <c r="P2321" s="1">
        <f t="shared" ca="1" si="1027"/>
        <v>0.88121783691960509</v>
      </c>
      <c r="Q2321" s="1">
        <f t="shared" ca="1" si="1028"/>
        <v>1.4018167658662328</v>
      </c>
      <c r="T2321">
        <f t="shared" si="1029"/>
        <v>2311</v>
      </c>
      <c r="U2321" t="str">
        <f t="shared" ca="1" si="1030"/>
        <v>Exploit</v>
      </c>
      <c r="V2321">
        <f t="shared" ca="1" si="1031"/>
        <v>4</v>
      </c>
      <c r="W2321">
        <f t="shared" ca="1" si="1032"/>
        <v>2.2690120993941165</v>
      </c>
      <c r="X2321">
        <f t="shared" ca="1" si="1033"/>
        <v>1.2373685059973007</v>
      </c>
      <c r="Y2321">
        <f t="shared" ca="1" si="1034"/>
        <v>47</v>
      </c>
      <c r="Z2321">
        <f t="shared" ca="1" si="1035"/>
        <v>0.91175090233413847</v>
      </c>
      <c r="AA2321">
        <f t="shared" ca="1" si="1036"/>
        <v>45</v>
      </c>
      <c r="AB2321">
        <f t="shared" ca="1" si="1037"/>
        <v>0.88121783691960509</v>
      </c>
      <c r="AC2321">
        <f t="shared" ca="1" si="1038"/>
        <v>51</v>
      </c>
      <c r="AD2321">
        <f t="shared" ca="1" si="1039"/>
        <v>1.4018167658662328</v>
      </c>
      <c r="AE2321">
        <f t="shared" ca="1" si="1040"/>
        <v>2168</v>
      </c>
      <c r="AF2321">
        <f t="shared" ca="1" si="1041"/>
        <v>1.3774409210159264</v>
      </c>
    </row>
    <row r="2322" spans="1:32" x14ac:dyDescent="0.25">
      <c r="A2322" s="1">
        <f t="shared" si="1042"/>
        <v>2312</v>
      </c>
      <c r="B2322" s="1">
        <f t="shared" si="1043"/>
        <v>9.3140722694062162E-6</v>
      </c>
      <c r="C2322" s="1">
        <f t="shared" ca="1" si="1017"/>
        <v>0.78586712787849311</v>
      </c>
      <c r="D2322" s="1">
        <f t="shared" ca="1" si="1018"/>
        <v>4</v>
      </c>
      <c r="E2322" s="1">
        <f t="shared" ca="1" si="1019"/>
        <v>-2.1883720005226555</v>
      </c>
      <c r="F2322" s="1">
        <f t="shared" ca="1" si="1020"/>
        <v>-0.78837200052265555</v>
      </c>
      <c r="G2322">
        <f t="shared" ca="1" si="1044"/>
        <v>1.3765041507211433</v>
      </c>
      <c r="I2322" s="1">
        <f t="shared" ca="1" si="1021"/>
        <v>47</v>
      </c>
      <c r="J2322" s="1">
        <f t="shared" ca="1" si="1022"/>
        <v>45</v>
      </c>
      <c r="K2322" s="1">
        <f t="shared" ca="1" si="1023"/>
        <v>51</v>
      </c>
      <c r="L2322" s="1">
        <f t="shared" ca="1" si="1024"/>
        <v>2169</v>
      </c>
      <c r="N2322" s="1">
        <f t="shared" ca="1" si="1025"/>
        <v>1.2373685059973007</v>
      </c>
      <c r="O2322" s="1">
        <f t="shared" ca="1" si="1026"/>
        <v>0.91175090233413847</v>
      </c>
      <c r="P2322" s="1">
        <f t="shared" ca="1" si="1027"/>
        <v>0.88121783691960509</v>
      </c>
      <c r="Q2322" s="1">
        <f t="shared" ca="1" si="1028"/>
        <v>1.4008069969559567</v>
      </c>
      <c r="T2322">
        <f t="shared" si="1029"/>
        <v>2312</v>
      </c>
      <c r="U2322" t="str">
        <f t="shared" ca="1" si="1030"/>
        <v>Exploit</v>
      </c>
      <c r="V2322">
        <f t="shared" ca="1" si="1031"/>
        <v>4</v>
      </c>
      <c r="W2322">
        <f t="shared" ca="1" si="1032"/>
        <v>-0.78837200052265555</v>
      </c>
      <c r="X2322">
        <f t="shared" ca="1" si="1033"/>
        <v>1.2373685059973007</v>
      </c>
      <c r="Y2322">
        <f t="shared" ca="1" si="1034"/>
        <v>47</v>
      </c>
      <c r="Z2322">
        <f t="shared" ca="1" si="1035"/>
        <v>0.91175090233413847</v>
      </c>
      <c r="AA2322">
        <f t="shared" ca="1" si="1036"/>
        <v>45</v>
      </c>
      <c r="AB2322">
        <f t="shared" ca="1" si="1037"/>
        <v>0.88121783691960509</v>
      </c>
      <c r="AC2322">
        <f t="shared" ca="1" si="1038"/>
        <v>51</v>
      </c>
      <c r="AD2322">
        <f t="shared" ca="1" si="1039"/>
        <v>1.4008069969559567</v>
      </c>
      <c r="AE2322">
        <f t="shared" ca="1" si="1040"/>
        <v>2169</v>
      </c>
      <c r="AF2322">
        <f t="shared" ca="1" si="1041"/>
        <v>1.3765041507211433</v>
      </c>
    </row>
    <row r="2323" spans="1:32" x14ac:dyDescent="0.25">
      <c r="A2323" s="1">
        <f t="shared" si="1042"/>
        <v>2313</v>
      </c>
      <c r="B2323" s="1">
        <f t="shared" si="1043"/>
        <v>9.2675019080591859E-6</v>
      </c>
      <c r="C2323" s="1">
        <f t="shared" ca="1" si="1017"/>
        <v>0.54184718019743017</v>
      </c>
      <c r="D2323" s="1">
        <f t="shared" ca="1" si="1018"/>
        <v>4</v>
      </c>
      <c r="E2323" s="1">
        <f t="shared" ca="1" si="1019"/>
        <v>0.82155366634217741</v>
      </c>
      <c r="F2323" s="1">
        <f t="shared" ca="1" si="1020"/>
        <v>2.2215536663421771</v>
      </c>
      <c r="G2323">
        <f t="shared" ca="1" si="1044"/>
        <v>1.3768694985445851</v>
      </c>
      <c r="I2323" s="1">
        <f t="shared" ca="1" si="1021"/>
        <v>47</v>
      </c>
      <c r="J2323" s="1">
        <f t="shared" ca="1" si="1022"/>
        <v>45</v>
      </c>
      <c r="K2323" s="1">
        <f t="shared" ca="1" si="1023"/>
        <v>51</v>
      </c>
      <c r="L2323" s="1">
        <f t="shared" ca="1" si="1024"/>
        <v>2170</v>
      </c>
      <c r="N2323" s="1">
        <f t="shared" ca="1" si="1025"/>
        <v>1.2373685059973007</v>
      </c>
      <c r="O2323" s="1">
        <f t="shared" ca="1" si="1026"/>
        <v>0.91175090233413847</v>
      </c>
      <c r="P2323" s="1">
        <f t="shared" ca="1" si="1027"/>
        <v>0.88121783691960509</v>
      </c>
      <c r="Q2323" s="1">
        <f t="shared" ca="1" si="1028"/>
        <v>1.4011852212275633</v>
      </c>
      <c r="T2323">
        <f t="shared" si="1029"/>
        <v>2313</v>
      </c>
      <c r="U2323" t="str">
        <f t="shared" ca="1" si="1030"/>
        <v>Exploit</v>
      </c>
      <c r="V2323">
        <f t="shared" ca="1" si="1031"/>
        <v>4</v>
      </c>
      <c r="W2323">
        <f t="shared" ca="1" si="1032"/>
        <v>2.2215536663421771</v>
      </c>
      <c r="X2323">
        <f t="shared" ca="1" si="1033"/>
        <v>1.2373685059973007</v>
      </c>
      <c r="Y2323">
        <f t="shared" ca="1" si="1034"/>
        <v>47</v>
      </c>
      <c r="Z2323">
        <f t="shared" ca="1" si="1035"/>
        <v>0.91175090233413847</v>
      </c>
      <c r="AA2323">
        <f t="shared" ca="1" si="1036"/>
        <v>45</v>
      </c>
      <c r="AB2323">
        <f t="shared" ca="1" si="1037"/>
        <v>0.88121783691960509</v>
      </c>
      <c r="AC2323">
        <f t="shared" ca="1" si="1038"/>
        <v>51</v>
      </c>
      <c r="AD2323">
        <f t="shared" ca="1" si="1039"/>
        <v>1.4011852212275633</v>
      </c>
      <c r="AE2323">
        <f t="shared" ca="1" si="1040"/>
        <v>2170</v>
      </c>
      <c r="AF2323">
        <f t="shared" ca="1" si="1041"/>
        <v>1.3768694985445851</v>
      </c>
    </row>
    <row r="2324" spans="1:32" x14ac:dyDescent="0.25">
      <c r="A2324" s="1">
        <f t="shared" si="1042"/>
        <v>2314</v>
      </c>
      <c r="B2324" s="1">
        <f t="shared" si="1043"/>
        <v>9.2211643985188904E-6</v>
      </c>
      <c r="C2324" s="1">
        <f t="shared" ca="1" si="1017"/>
        <v>0.61094196490218655</v>
      </c>
      <c r="D2324" s="1">
        <f t="shared" ca="1" si="1018"/>
        <v>4</v>
      </c>
      <c r="E2324" s="1">
        <f t="shared" ca="1" si="1019"/>
        <v>5.4896528172945387E-2</v>
      </c>
      <c r="F2324" s="1">
        <f t="shared" ca="1" si="1020"/>
        <v>1.4548965281729453</v>
      </c>
      <c r="G2324">
        <f t="shared" ca="1" si="1044"/>
        <v>1.3769032180906648</v>
      </c>
      <c r="I2324" s="1">
        <f t="shared" ca="1" si="1021"/>
        <v>47</v>
      </c>
      <c r="J2324" s="1">
        <f t="shared" ca="1" si="1022"/>
        <v>45</v>
      </c>
      <c r="K2324" s="1">
        <f t="shared" ca="1" si="1023"/>
        <v>51</v>
      </c>
      <c r="L2324" s="1">
        <f t="shared" ca="1" si="1024"/>
        <v>2171</v>
      </c>
      <c r="N2324" s="1">
        <f t="shared" ca="1" si="1025"/>
        <v>1.2373685059973007</v>
      </c>
      <c r="O2324" s="1">
        <f t="shared" ca="1" si="1026"/>
        <v>0.91175090233413847</v>
      </c>
      <c r="P2324" s="1">
        <f t="shared" ca="1" si="1027"/>
        <v>0.88121783691960509</v>
      </c>
      <c r="Q2324" s="1">
        <f t="shared" ca="1" si="1028"/>
        <v>1.4012099615808316</v>
      </c>
      <c r="T2324">
        <f t="shared" si="1029"/>
        <v>2314</v>
      </c>
      <c r="U2324" t="str">
        <f t="shared" ca="1" si="1030"/>
        <v>Exploit</v>
      </c>
      <c r="V2324">
        <f t="shared" ca="1" si="1031"/>
        <v>4</v>
      </c>
      <c r="W2324">
        <f t="shared" ca="1" si="1032"/>
        <v>1.4548965281729453</v>
      </c>
      <c r="X2324">
        <f t="shared" ca="1" si="1033"/>
        <v>1.2373685059973007</v>
      </c>
      <c r="Y2324">
        <f t="shared" ca="1" si="1034"/>
        <v>47</v>
      </c>
      <c r="Z2324">
        <f t="shared" ca="1" si="1035"/>
        <v>0.91175090233413847</v>
      </c>
      <c r="AA2324">
        <f t="shared" ca="1" si="1036"/>
        <v>45</v>
      </c>
      <c r="AB2324">
        <f t="shared" ca="1" si="1037"/>
        <v>0.88121783691960509</v>
      </c>
      <c r="AC2324">
        <f t="shared" ca="1" si="1038"/>
        <v>51</v>
      </c>
      <c r="AD2324">
        <f t="shared" ca="1" si="1039"/>
        <v>1.4012099615808316</v>
      </c>
      <c r="AE2324">
        <f t="shared" ca="1" si="1040"/>
        <v>2171</v>
      </c>
      <c r="AF2324">
        <f t="shared" ca="1" si="1041"/>
        <v>1.3769032180906648</v>
      </c>
    </row>
    <row r="2325" spans="1:32" x14ac:dyDescent="0.25">
      <c r="A2325" s="1">
        <f t="shared" si="1042"/>
        <v>2315</v>
      </c>
      <c r="B2325" s="1">
        <f t="shared" si="1043"/>
        <v>9.1750585765262956E-6</v>
      </c>
      <c r="C2325" s="1">
        <f t="shared" ca="1" si="1017"/>
        <v>0.41783978555082302</v>
      </c>
      <c r="D2325" s="1">
        <f t="shared" ca="1" si="1018"/>
        <v>4</v>
      </c>
      <c r="E2325" s="1">
        <f t="shared" ca="1" si="1019"/>
        <v>1.3739723971245803</v>
      </c>
      <c r="F2325" s="1">
        <f t="shared" ca="1" si="1020"/>
        <v>2.77397239712458</v>
      </c>
      <c r="G2325">
        <f t="shared" ca="1" si="1044"/>
        <v>1.3775067036971589</v>
      </c>
      <c r="I2325" s="1">
        <f t="shared" ca="1" si="1021"/>
        <v>47</v>
      </c>
      <c r="J2325" s="1">
        <f t="shared" ca="1" si="1022"/>
        <v>45</v>
      </c>
      <c r="K2325" s="1">
        <f t="shared" ca="1" si="1023"/>
        <v>51</v>
      </c>
      <c r="L2325" s="1">
        <f t="shared" ca="1" si="1024"/>
        <v>2172</v>
      </c>
      <c r="N2325" s="1">
        <f t="shared" ca="1" si="1025"/>
        <v>1.2373685059973007</v>
      </c>
      <c r="O2325" s="1">
        <f t="shared" ca="1" si="1026"/>
        <v>0.91175090233413847</v>
      </c>
      <c r="P2325" s="1">
        <f t="shared" ca="1" si="1027"/>
        <v>0.88121783691960509</v>
      </c>
      <c r="Q2325" s="1">
        <f t="shared" ca="1" si="1028"/>
        <v>1.4018419884848572</v>
      </c>
      <c r="T2325">
        <f t="shared" si="1029"/>
        <v>2315</v>
      </c>
      <c r="U2325" t="str">
        <f t="shared" ca="1" si="1030"/>
        <v>Exploit</v>
      </c>
      <c r="V2325">
        <f t="shared" ca="1" si="1031"/>
        <v>4</v>
      </c>
      <c r="W2325">
        <f t="shared" ca="1" si="1032"/>
        <v>2.77397239712458</v>
      </c>
      <c r="X2325">
        <f t="shared" ca="1" si="1033"/>
        <v>1.2373685059973007</v>
      </c>
      <c r="Y2325">
        <f t="shared" ca="1" si="1034"/>
        <v>47</v>
      </c>
      <c r="Z2325">
        <f t="shared" ca="1" si="1035"/>
        <v>0.91175090233413847</v>
      </c>
      <c r="AA2325">
        <f t="shared" ca="1" si="1036"/>
        <v>45</v>
      </c>
      <c r="AB2325">
        <f t="shared" ca="1" si="1037"/>
        <v>0.88121783691960509</v>
      </c>
      <c r="AC2325">
        <f t="shared" ca="1" si="1038"/>
        <v>51</v>
      </c>
      <c r="AD2325">
        <f t="shared" ca="1" si="1039"/>
        <v>1.4018419884848572</v>
      </c>
      <c r="AE2325">
        <f t="shared" ca="1" si="1040"/>
        <v>2172</v>
      </c>
      <c r="AF2325">
        <f t="shared" ca="1" si="1041"/>
        <v>1.3775067036971589</v>
      </c>
    </row>
    <row r="2326" spans="1:32" x14ac:dyDescent="0.25">
      <c r="A2326" s="1">
        <f t="shared" si="1042"/>
        <v>2316</v>
      </c>
      <c r="B2326" s="1">
        <f t="shared" si="1043"/>
        <v>9.1291832836436639E-6</v>
      </c>
      <c r="C2326" s="1">
        <f t="shared" ca="1" si="1017"/>
        <v>0.79605794740574232</v>
      </c>
      <c r="D2326" s="1">
        <f t="shared" ca="1" si="1018"/>
        <v>4</v>
      </c>
      <c r="E2326" s="1">
        <f t="shared" ca="1" si="1019"/>
        <v>0.4165026520721653</v>
      </c>
      <c r="F2326" s="1">
        <f t="shared" ca="1" si="1020"/>
        <v>1.8165026520721652</v>
      </c>
      <c r="G2326">
        <f t="shared" ca="1" si="1044"/>
        <v>1.3776962528976662</v>
      </c>
      <c r="I2326" s="1">
        <f t="shared" ca="1" si="1021"/>
        <v>47</v>
      </c>
      <c r="J2326" s="1">
        <f t="shared" ca="1" si="1022"/>
        <v>45</v>
      </c>
      <c r="K2326" s="1">
        <f t="shared" ca="1" si="1023"/>
        <v>51</v>
      </c>
      <c r="L2326" s="1">
        <f t="shared" ca="1" si="1024"/>
        <v>2173</v>
      </c>
      <c r="N2326" s="1">
        <f t="shared" ca="1" si="1025"/>
        <v>1.2373685059973007</v>
      </c>
      <c r="O2326" s="1">
        <f t="shared" ca="1" si="1026"/>
        <v>0.91175090233413847</v>
      </c>
      <c r="P2326" s="1">
        <f t="shared" ca="1" si="1027"/>
        <v>0.88121783691960509</v>
      </c>
      <c r="Q2326" s="1">
        <f t="shared" ca="1" si="1028"/>
        <v>1.4020328125362089</v>
      </c>
      <c r="T2326">
        <f t="shared" si="1029"/>
        <v>2316</v>
      </c>
      <c r="U2326" t="str">
        <f t="shared" ca="1" si="1030"/>
        <v>Exploit</v>
      </c>
      <c r="V2326">
        <f t="shared" ca="1" si="1031"/>
        <v>4</v>
      </c>
      <c r="W2326">
        <f t="shared" ca="1" si="1032"/>
        <v>1.8165026520721652</v>
      </c>
      <c r="X2326">
        <f t="shared" ca="1" si="1033"/>
        <v>1.2373685059973007</v>
      </c>
      <c r="Y2326">
        <f t="shared" ca="1" si="1034"/>
        <v>47</v>
      </c>
      <c r="Z2326">
        <f t="shared" ca="1" si="1035"/>
        <v>0.91175090233413847</v>
      </c>
      <c r="AA2326">
        <f t="shared" ca="1" si="1036"/>
        <v>45</v>
      </c>
      <c r="AB2326">
        <f t="shared" ca="1" si="1037"/>
        <v>0.88121783691960509</v>
      </c>
      <c r="AC2326">
        <f t="shared" ca="1" si="1038"/>
        <v>51</v>
      </c>
      <c r="AD2326">
        <f t="shared" ca="1" si="1039"/>
        <v>1.4020328125362089</v>
      </c>
      <c r="AE2326">
        <f t="shared" ca="1" si="1040"/>
        <v>2173</v>
      </c>
      <c r="AF2326">
        <f t="shared" ca="1" si="1041"/>
        <v>1.3776962528976662</v>
      </c>
    </row>
    <row r="2327" spans="1:32" x14ac:dyDescent="0.25">
      <c r="A2327" s="1">
        <f t="shared" si="1042"/>
        <v>2317</v>
      </c>
      <c r="B2327" s="1">
        <f t="shared" si="1043"/>
        <v>9.0835373672254455E-6</v>
      </c>
      <c r="C2327" s="1">
        <f t="shared" ca="1" si="1017"/>
        <v>0.77356965957780388</v>
      </c>
      <c r="D2327" s="1">
        <f t="shared" ca="1" si="1018"/>
        <v>4</v>
      </c>
      <c r="E2327" s="1">
        <f t="shared" ca="1" si="1019"/>
        <v>0.32137737404940953</v>
      </c>
      <c r="F2327" s="1">
        <f t="shared" ca="1" si="1020"/>
        <v>1.7213773740494094</v>
      </c>
      <c r="G2327">
        <f t="shared" ca="1" si="1044"/>
        <v>1.3778445831182755</v>
      </c>
      <c r="I2327" s="1">
        <f t="shared" ca="1" si="1021"/>
        <v>47</v>
      </c>
      <c r="J2327" s="1">
        <f t="shared" ca="1" si="1022"/>
        <v>45</v>
      </c>
      <c r="K2327" s="1">
        <f t="shared" ca="1" si="1023"/>
        <v>51</v>
      </c>
      <c r="L2327" s="1">
        <f t="shared" ca="1" si="1024"/>
        <v>2174</v>
      </c>
      <c r="N2327" s="1">
        <f t="shared" ca="1" si="1025"/>
        <v>1.2373685059973007</v>
      </c>
      <c r="O2327" s="1">
        <f t="shared" ca="1" si="1026"/>
        <v>0.91175090233413847</v>
      </c>
      <c r="P2327" s="1">
        <f t="shared" ca="1" si="1027"/>
        <v>0.88121783691960509</v>
      </c>
      <c r="Q2327" s="1">
        <f t="shared" ca="1" si="1028"/>
        <v>1.4021797051588001</v>
      </c>
      <c r="T2327">
        <f t="shared" si="1029"/>
        <v>2317</v>
      </c>
      <c r="U2327" t="str">
        <f t="shared" ca="1" si="1030"/>
        <v>Exploit</v>
      </c>
      <c r="V2327">
        <f t="shared" ca="1" si="1031"/>
        <v>4</v>
      </c>
      <c r="W2327">
        <f t="shared" ca="1" si="1032"/>
        <v>1.7213773740494094</v>
      </c>
      <c r="X2327">
        <f t="shared" ca="1" si="1033"/>
        <v>1.2373685059973007</v>
      </c>
      <c r="Y2327">
        <f t="shared" ca="1" si="1034"/>
        <v>47</v>
      </c>
      <c r="Z2327">
        <f t="shared" ca="1" si="1035"/>
        <v>0.91175090233413847</v>
      </c>
      <c r="AA2327">
        <f t="shared" ca="1" si="1036"/>
        <v>45</v>
      </c>
      <c r="AB2327">
        <f t="shared" ca="1" si="1037"/>
        <v>0.88121783691960509</v>
      </c>
      <c r="AC2327">
        <f t="shared" ca="1" si="1038"/>
        <v>51</v>
      </c>
      <c r="AD2327">
        <f t="shared" ca="1" si="1039"/>
        <v>1.4021797051588001</v>
      </c>
      <c r="AE2327">
        <f t="shared" ca="1" si="1040"/>
        <v>2174</v>
      </c>
      <c r="AF2327">
        <f t="shared" ca="1" si="1041"/>
        <v>1.3778445831182755</v>
      </c>
    </row>
    <row r="2328" spans="1:32" x14ac:dyDescent="0.25">
      <c r="A2328" s="1">
        <f t="shared" si="1042"/>
        <v>2318</v>
      </c>
      <c r="B2328" s="1">
        <f t="shared" si="1043"/>
        <v>9.0381196803893177E-6</v>
      </c>
      <c r="C2328" s="1">
        <f t="shared" ca="1" si="1017"/>
        <v>0.20987308919490655</v>
      </c>
      <c r="D2328" s="1">
        <f t="shared" ca="1" si="1018"/>
        <v>4</v>
      </c>
      <c r="E2328" s="1">
        <f t="shared" ca="1" si="1019"/>
        <v>-0.59233960816321263</v>
      </c>
      <c r="F2328" s="1">
        <f t="shared" ca="1" si="1020"/>
        <v>0.80766039183678728</v>
      </c>
      <c r="G2328">
        <f t="shared" ca="1" si="1044"/>
        <v>1.3775986020176363</v>
      </c>
      <c r="I2328" s="1">
        <f t="shared" ca="1" si="1021"/>
        <v>47</v>
      </c>
      <c r="J2328" s="1">
        <f t="shared" ca="1" si="1022"/>
        <v>45</v>
      </c>
      <c r="K2328" s="1">
        <f t="shared" ca="1" si="1023"/>
        <v>51</v>
      </c>
      <c r="L2328" s="1">
        <f t="shared" ca="1" si="1024"/>
        <v>2175</v>
      </c>
      <c r="N2328" s="1">
        <f t="shared" ca="1" si="1025"/>
        <v>1.2373685059973007</v>
      </c>
      <c r="O2328" s="1">
        <f t="shared" ca="1" si="1026"/>
        <v>0.91175090233413847</v>
      </c>
      <c r="P2328" s="1">
        <f t="shared" ca="1" si="1027"/>
        <v>0.88121783691960509</v>
      </c>
      <c r="Q2328" s="1">
        <f t="shared" ca="1" si="1028"/>
        <v>1.4019063629457784</v>
      </c>
      <c r="T2328">
        <f t="shared" si="1029"/>
        <v>2318</v>
      </c>
      <c r="U2328" t="str">
        <f t="shared" ca="1" si="1030"/>
        <v>Exploit</v>
      </c>
      <c r="V2328">
        <f t="shared" ca="1" si="1031"/>
        <v>4</v>
      </c>
      <c r="W2328">
        <f t="shared" ca="1" si="1032"/>
        <v>0.80766039183678728</v>
      </c>
      <c r="X2328">
        <f t="shared" ca="1" si="1033"/>
        <v>1.2373685059973007</v>
      </c>
      <c r="Y2328">
        <f t="shared" ca="1" si="1034"/>
        <v>47</v>
      </c>
      <c r="Z2328">
        <f t="shared" ca="1" si="1035"/>
        <v>0.91175090233413847</v>
      </c>
      <c r="AA2328">
        <f t="shared" ca="1" si="1036"/>
        <v>45</v>
      </c>
      <c r="AB2328">
        <f t="shared" ca="1" si="1037"/>
        <v>0.88121783691960509</v>
      </c>
      <c r="AC2328">
        <f t="shared" ca="1" si="1038"/>
        <v>51</v>
      </c>
      <c r="AD2328">
        <f t="shared" ca="1" si="1039"/>
        <v>1.4019063629457784</v>
      </c>
      <c r="AE2328">
        <f t="shared" ca="1" si="1040"/>
        <v>2175</v>
      </c>
      <c r="AF2328">
        <f t="shared" ca="1" si="1041"/>
        <v>1.3775986020176363</v>
      </c>
    </row>
    <row r="2329" spans="1:32" x14ac:dyDescent="0.25">
      <c r="A2329" s="1">
        <f t="shared" si="1042"/>
        <v>2319</v>
      </c>
      <c r="B2329" s="1">
        <f t="shared" si="1043"/>
        <v>8.9929290819873709E-6</v>
      </c>
      <c r="C2329" s="1">
        <f t="shared" ca="1" si="1017"/>
        <v>0.77807548941757287</v>
      </c>
      <c r="D2329" s="1">
        <f t="shared" ca="1" si="1018"/>
        <v>4</v>
      </c>
      <c r="E2329" s="1">
        <f t="shared" ca="1" si="1019"/>
        <v>-0.80211334886146257</v>
      </c>
      <c r="F2329" s="1">
        <f t="shared" ca="1" si="1020"/>
        <v>0.59788665113853734</v>
      </c>
      <c r="G2329">
        <f t="shared" ca="1" si="1044"/>
        <v>1.3772623743544714</v>
      </c>
      <c r="I2329" s="1">
        <f t="shared" ca="1" si="1021"/>
        <v>47</v>
      </c>
      <c r="J2329" s="1">
        <f t="shared" ca="1" si="1022"/>
        <v>45</v>
      </c>
      <c r="K2329" s="1">
        <f t="shared" ca="1" si="1023"/>
        <v>51</v>
      </c>
      <c r="L2329" s="1">
        <f t="shared" ca="1" si="1024"/>
        <v>2176</v>
      </c>
      <c r="N2329" s="1">
        <f t="shared" ca="1" si="1025"/>
        <v>1.2373685059973007</v>
      </c>
      <c r="O2329" s="1">
        <f t="shared" ca="1" si="1026"/>
        <v>0.91175090233413847</v>
      </c>
      <c r="P2329" s="1">
        <f t="shared" ca="1" si="1027"/>
        <v>0.88121783691960509</v>
      </c>
      <c r="Q2329" s="1">
        <f t="shared" ca="1" si="1028"/>
        <v>1.4015368685929259</v>
      </c>
      <c r="T2329">
        <f t="shared" si="1029"/>
        <v>2319</v>
      </c>
      <c r="U2329" t="str">
        <f t="shared" ca="1" si="1030"/>
        <v>Exploit</v>
      </c>
      <c r="V2329">
        <f t="shared" ca="1" si="1031"/>
        <v>4</v>
      </c>
      <c r="W2329">
        <f t="shared" ca="1" si="1032"/>
        <v>0.59788665113853734</v>
      </c>
      <c r="X2329">
        <f t="shared" ca="1" si="1033"/>
        <v>1.2373685059973007</v>
      </c>
      <c r="Y2329">
        <f t="shared" ca="1" si="1034"/>
        <v>47</v>
      </c>
      <c r="Z2329">
        <f t="shared" ca="1" si="1035"/>
        <v>0.91175090233413847</v>
      </c>
      <c r="AA2329">
        <f t="shared" ca="1" si="1036"/>
        <v>45</v>
      </c>
      <c r="AB2329">
        <f t="shared" ca="1" si="1037"/>
        <v>0.88121783691960509</v>
      </c>
      <c r="AC2329">
        <f t="shared" ca="1" si="1038"/>
        <v>51</v>
      </c>
      <c r="AD2329">
        <f t="shared" ca="1" si="1039"/>
        <v>1.4015368685929259</v>
      </c>
      <c r="AE2329">
        <f t="shared" ca="1" si="1040"/>
        <v>2176</v>
      </c>
      <c r="AF2329">
        <f t="shared" ca="1" si="1041"/>
        <v>1.3772623743544714</v>
      </c>
    </row>
    <row r="2330" spans="1:32" x14ac:dyDescent="0.25">
      <c r="A2330" s="1">
        <f t="shared" si="1042"/>
        <v>2320</v>
      </c>
      <c r="B2330" s="1">
        <f t="shared" si="1043"/>
        <v>8.9479644365774332E-6</v>
      </c>
      <c r="C2330" s="1">
        <f t="shared" ca="1" si="1017"/>
        <v>0.14266982759018387</v>
      </c>
      <c r="D2330" s="1">
        <f t="shared" ca="1" si="1018"/>
        <v>4</v>
      </c>
      <c r="E2330" s="1">
        <f t="shared" ca="1" si="1019"/>
        <v>-0.29683115542742822</v>
      </c>
      <c r="F2330" s="1">
        <f t="shared" ca="1" si="1020"/>
        <v>1.1031688445725716</v>
      </c>
      <c r="G2330">
        <f t="shared" ca="1" si="1044"/>
        <v>1.3771442305916344</v>
      </c>
      <c r="I2330" s="1">
        <f t="shared" ca="1" si="1021"/>
        <v>47</v>
      </c>
      <c r="J2330" s="1">
        <f t="shared" ca="1" si="1022"/>
        <v>45</v>
      </c>
      <c r="K2330" s="1">
        <f t="shared" ca="1" si="1023"/>
        <v>51</v>
      </c>
      <c r="L2330" s="1">
        <f t="shared" ca="1" si="1024"/>
        <v>2177</v>
      </c>
      <c r="N2330" s="1">
        <f t="shared" ca="1" si="1025"/>
        <v>1.2373685059973007</v>
      </c>
      <c r="O2330" s="1">
        <f t="shared" ca="1" si="1026"/>
        <v>0.91175090233413847</v>
      </c>
      <c r="P2330" s="1">
        <f t="shared" ca="1" si="1027"/>
        <v>0.88121783691960509</v>
      </c>
      <c r="Q2330" s="1">
        <f t="shared" ca="1" si="1028"/>
        <v>1.4013998139195127</v>
      </c>
      <c r="T2330">
        <f t="shared" si="1029"/>
        <v>2320</v>
      </c>
      <c r="U2330" t="str">
        <f t="shared" ca="1" si="1030"/>
        <v>Exploit</v>
      </c>
      <c r="V2330">
        <f t="shared" ca="1" si="1031"/>
        <v>4</v>
      </c>
      <c r="W2330">
        <f t="shared" ca="1" si="1032"/>
        <v>1.1031688445725716</v>
      </c>
      <c r="X2330">
        <f t="shared" ca="1" si="1033"/>
        <v>1.2373685059973007</v>
      </c>
      <c r="Y2330">
        <f t="shared" ca="1" si="1034"/>
        <v>47</v>
      </c>
      <c r="Z2330">
        <f t="shared" ca="1" si="1035"/>
        <v>0.91175090233413847</v>
      </c>
      <c r="AA2330">
        <f t="shared" ca="1" si="1036"/>
        <v>45</v>
      </c>
      <c r="AB2330">
        <f t="shared" ca="1" si="1037"/>
        <v>0.88121783691960509</v>
      </c>
      <c r="AC2330">
        <f t="shared" ca="1" si="1038"/>
        <v>51</v>
      </c>
      <c r="AD2330">
        <f t="shared" ca="1" si="1039"/>
        <v>1.4013998139195127</v>
      </c>
      <c r="AE2330">
        <f t="shared" ca="1" si="1040"/>
        <v>2177</v>
      </c>
      <c r="AF2330">
        <f t="shared" ca="1" si="1041"/>
        <v>1.3771442305916344</v>
      </c>
    </row>
    <row r="2331" spans="1:32" x14ac:dyDescent="0.25">
      <c r="A2331" s="1">
        <f t="shared" si="1042"/>
        <v>2321</v>
      </c>
      <c r="B2331" s="1">
        <f t="shared" si="1043"/>
        <v>8.9032246143945457E-6</v>
      </c>
      <c r="C2331" s="1">
        <f t="shared" ca="1" si="1017"/>
        <v>0.61649604097668698</v>
      </c>
      <c r="D2331" s="1">
        <f t="shared" ca="1" si="1018"/>
        <v>4</v>
      </c>
      <c r="E2331" s="1">
        <f t="shared" ca="1" si="1019"/>
        <v>1.9449136748016229</v>
      </c>
      <c r="F2331" s="1">
        <f t="shared" ca="1" si="1020"/>
        <v>3.3449136748016226</v>
      </c>
      <c r="G2331">
        <f t="shared" ca="1" si="1044"/>
        <v>1.3779920416404108</v>
      </c>
      <c r="I2331" s="1">
        <f t="shared" ca="1" si="1021"/>
        <v>47</v>
      </c>
      <c r="J2331" s="1">
        <f t="shared" ca="1" si="1022"/>
        <v>45</v>
      </c>
      <c r="K2331" s="1">
        <f t="shared" ca="1" si="1023"/>
        <v>51</v>
      </c>
      <c r="L2331" s="1">
        <f t="shared" ca="1" si="1024"/>
        <v>2178</v>
      </c>
      <c r="N2331" s="1">
        <f t="shared" ca="1" si="1025"/>
        <v>1.2373685059973007</v>
      </c>
      <c r="O2331" s="1">
        <f t="shared" ca="1" si="1026"/>
        <v>0.91175090233413847</v>
      </c>
      <c r="P2331" s="1">
        <f t="shared" ca="1" si="1027"/>
        <v>0.88121783691960509</v>
      </c>
      <c r="Q2331" s="1">
        <f t="shared" ca="1" si="1028"/>
        <v>1.4022921526986138</v>
      </c>
      <c r="T2331">
        <f t="shared" si="1029"/>
        <v>2321</v>
      </c>
      <c r="U2331" t="str">
        <f t="shared" ca="1" si="1030"/>
        <v>Exploit</v>
      </c>
      <c r="V2331">
        <f t="shared" ca="1" si="1031"/>
        <v>4</v>
      </c>
      <c r="W2331">
        <f t="shared" ca="1" si="1032"/>
        <v>3.3449136748016226</v>
      </c>
      <c r="X2331">
        <f t="shared" ca="1" si="1033"/>
        <v>1.2373685059973007</v>
      </c>
      <c r="Y2331">
        <f t="shared" ca="1" si="1034"/>
        <v>47</v>
      </c>
      <c r="Z2331">
        <f t="shared" ca="1" si="1035"/>
        <v>0.91175090233413847</v>
      </c>
      <c r="AA2331">
        <f t="shared" ca="1" si="1036"/>
        <v>45</v>
      </c>
      <c r="AB2331">
        <f t="shared" ca="1" si="1037"/>
        <v>0.88121783691960509</v>
      </c>
      <c r="AC2331">
        <f t="shared" ca="1" si="1038"/>
        <v>51</v>
      </c>
      <c r="AD2331">
        <f t="shared" ca="1" si="1039"/>
        <v>1.4022921526986138</v>
      </c>
      <c r="AE2331">
        <f t="shared" ca="1" si="1040"/>
        <v>2178</v>
      </c>
      <c r="AF2331">
        <f t="shared" ca="1" si="1041"/>
        <v>1.3779920416404108</v>
      </c>
    </row>
    <row r="2332" spans="1:32" x14ac:dyDescent="0.25">
      <c r="A2332" s="1">
        <f t="shared" si="1042"/>
        <v>2322</v>
      </c>
      <c r="B2332" s="1">
        <f t="shared" si="1043"/>
        <v>8.858708491322573E-6</v>
      </c>
      <c r="C2332" s="1">
        <f t="shared" ca="1" si="1017"/>
        <v>0.50086044828358278</v>
      </c>
      <c r="D2332" s="1">
        <f t="shared" ca="1" si="1018"/>
        <v>4</v>
      </c>
      <c r="E2332" s="1">
        <f t="shared" ca="1" si="1019"/>
        <v>-0.84570489453939068</v>
      </c>
      <c r="F2332" s="1">
        <f t="shared" ca="1" si="1020"/>
        <v>0.55429510546060923</v>
      </c>
      <c r="G2332">
        <f t="shared" ca="1" si="1044"/>
        <v>1.3776373056644504</v>
      </c>
      <c r="I2332" s="1">
        <f t="shared" ca="1" si="1021"/>
        <v>47</v>
      </c>
      <c r="J2332" s="1">
        <f t="shared" ca="1" si="1022"/>
        <v>45</v>
      </c>
      <c r="K2332" s="1">
        <f t="shared" ca="1" si="1023"/>
        <v>51</v>
      </c>
      <c r="L2332" s="1">
        <f t="shared" ca="1" si="1024"/>
        <v>2179</v>
      </c>
      <c r="N2332" s="1">
        <f t="shared" ca="1" si="1025"/>
        <v>1.2373685059973007</v>
      </c>
      <c r="O2332" s="1">
        <f t="shared" ca="1" si="1026"/>
        <v>0.91175090233413847</v>
      </c>
      <c r="P2332" s="1">
        <f t="shared" ca="1" si="1027"/>
        <v>0.88121783691960509</v>
      </c>
      <c r="Q2332" s="1">
        <f t="shared" ca="1" si="1028"/>
        <v>1.4019029847099778</v>
      </c>
      <c r="T2332">
        <f t="shared" si="1029"/>
        <v>2322</v>
      </c>
      <c r="U2332" t="str">
        <f t="shared" ca="1" si="1030"/>
        <v>Exploit</v>
      </c>
      <c r="V2332">
        <f t="shared" ca="1" si="1031"/>
        <v>4</v>
      </c>
      <c r="W2332">
        <f t="shared" ca="1" si="1032"/>
        <v>0.55429510546060923</v>
      </c>
      <c r="X2332">
        <f t="shared" ca="1" si="1033"/>
        <v>1.2373685059973007</v>
      </c>
      <c r="Y2332">
        <f t="shared" ca="1" si="1034"/>
        <v>47</v>
      </c>
      <c r="Z2332">
        <f t="shared" ca="1" si="1035"/>
        <v>0.91175090233413847</v>
      </c>
      <c r="AA2332">
        <f t="shared" ca="1" si="1036"/>
        <v>45</v>
      </c>
      <c r="AB2332">
        <f t="shared" ca="1" si="1037"/>
        <v>0.88121783691960509</v>
      </c>
      <c r="AC2332">
        <f t="shared" ca="1" si="1038"/>
        <v>51</v>
      </c>
      <c r="AD2332">
        <f t="shared" ca="1" si="1039"/>
        <v>1.4019029847099778</v>
      </c>
      <c r="AE2332">
        <f t="shared" ca="1" si="1040"/>
        <v>2179</v>
      </c>
      <c r="AF2332">
        <f t="shared" ca="1" si="1041"/>
        <v>1.3776373056644504</v>
      </c>
    </row>
    <row r="2333" spans="1:32" x14ac:dyDescent="0.25">
      <c r="A2333" s="1">
        <f t="shared" si="1042"/>
        <v>2323</v>
      </c>
      <c r="B2333" s="1">
        <f t="shared" si="1043"/>
        <v>8.8144149488659602E-6</v>
      </c>
      <c r="C2333" s="1">
        <f t="shared" ca="1" si="1017"/>
        <v>0.35492181497809483</v>
      </c>
      <c r="D2333" s="1">
        <f t="shared" ca="1" si="1018"/>
        <v>4</v>
      </c>
      <c r="E2333" s="1">
        <f t="shared" ca="1" si="1019"/>
        <v>1.7692767367004303</v>
      </c>
      <c r="F2333" s="1">
        <f t="shared" ca="1" si="1020"/>
        <v>3.1692767367004304</v>
      </c>
      <c r="G2333">
        <f t="shared" ca="1" si="1044"/>
        <v>1.3784085667195671</v>
      </c>
      <c r="I2333" s="1">
        <f t="shared" ca="1" si="1021"/>
        <v>47</v>
      </c>
      <c r="J2333" s="1">
        <f t="shared" ca="1" si="1022"/>
        <v>45</v>
      </c>
      <c r="K2333" s="1">
        <f t="shared" ca="1" si="1023"/>
        <v>51</v>
      </c>
      <c r="L2333" s="1">
        <f t="shared" ca="1" si="1024"/>
        <v>2180</v>
      </c>
      <c r="N2333" s="1">
        <f t="shared" ca="1" si="1025"/>
        <v>1.2373685059973007</v>
      </c>
      <c r="O2333" s="1">
        <f t="shared" ca="1" si="1026"/>
        <v>0.91175090233413847</v>
      </c>
      <c r="P2333" s="1">
        <f t="shared" ca="1" si="1027"/>
        <v>0.88121783691960509</v>
      </c>
      <c r="Q2333" s="1">
        <f t="shared" ca="1" si="1028"/>
        <v>1.4027137066145605</v>
      </c>
      <c r="T2333">
        <f t="shared" si="1029"/>
        <v>2323</v>
      </c>
      <c r="U2333" t="str">
        <f t="shared" ca="1" si="1030"/>
        <v>Exploit</v>
      </c>
      <c r="V2333">
        <f t="shared" ca="1" si="1031"/>
        <v>4</v>
      </c>
      <c r="W2333">
        <f t="shared" ca="1" si="1032"/>
        <v>3.1692767367004304</v>
      </c>
      <c r="X2333">
        <f t="shared" ca="1" si="1033"/>
        <v>1.2373685059973007</v>
      </c>
      <c r="Y2333">
        <f t="shared" ca="1" si="1034"/>
        <v>47</v>
      </c>
      <c r="Z2333">
        <f t="shared" ca="1" si="1035"/>
        <v>0.91175090233413847</v>
      </c>
      <c r="AA2333">
        <f t="shared" ca="1" si="1036"/>
        <v>45</v>
      </c>
      <c r="AB2333">
        <f t="shared" ca="1" si="1037"/>
        <v>0.88121783691960509</v>
      </c>
      <c r="AC2333">
        <f t="shared" ca="1" si="1038"/>
        <v>51</v>
      </c>
      <c r="AD2333">
        <f t="shared" ca="1" si="1039"/>
        <v>1.4027137066145605</v>
      </c>
      <c r="AE2333">
        <f t="shared" ca="1" si="1040"/>
        <v>2180</v>
      </c>
      <c r="AF2333">
        <f t="shared" ca="1" si="1041"/>
        <v>1.3784085667195671</v>
      </c>
    </row>
    <row r="2334" spans="1:32" x14ac:dyDescent="0.25">
      <c r="A2334" s="1">
        <f t="shared" si="1042"/>
        <v>2324</v>
      </c>
      <c r="B2334" s="1">
        <f t="shared" si="1043"/>
        <v>8.7703428741216297E-6</v>
      </c>
      <c r="C2334" s="1">
        <f t="shared" ca="1" si="1017"/>
        <v>0.98685842243756317</v>
      </c>
      <c r="D2334" s="1">
        <f t="shared" ca="1" si="1018"/>
        <v>4</v>
      </c>
      <c r="E2334" s="1">
        <f t="shared" ca="1" si="1019"/>
        <v>-0.6847576404656992</v>
      </c>
      <c r="F2334" s="1">
        <f t="shared" ca="1" si="1020"/>
        <v>0.71524235953430071</v>
      </c>
      <c r="G2334">
        <f t="shared" ca="1" si="1044"/>
        <v>1.37812321120873</v>
      </c>
      <c r="I2334" s="1">
        <f t="shared" ca="1" si="1021"/>
        <v>47</v>
      </c>
      <c r="J2334" s="1">
        <f t="shared" ca="1" si="1022"/>
        <v>45</v>
      </c>
      <c r="K2334" s="1">
        <f t="shared" ca="1" si="1023"/>
        <v>51</v>
      </c>
      <c r="L2334" s="1">
        <f t="shared" ca="1" si="1024"/>
        <v>2181</v>
      </c>
      <c r="N2334" s="1">
        <f t="shared" ca="1" si="1025"/>
        <v>1.2373685059973007</v>
      </c>
      <c r="O2334" s="1">
        <f t="shared" ca="1" si="1026"/>
        <v>0.91175090233413847</v>
      </c>
      <c r="P2334" s="1">
        <f t="shared" ca="1" si="1027"/>
        <v>0.88121783691960509</v>
      </c>
      <c r="Q2334" s="1">
        <f t="shared" ca="1" si="1028"/>
        <v>1.402398497377018</v>
      </c>
      <c r="T2334">
        <f t="shared" si="1029"/>
        <v>2324</v>
      </c>
      <c r="U2334" t="str">
        <f t="shared" ca="1" si="1030"/>
        <v>Exploit</v>
      </c>
      <c r="V2334">
        <f t="shared" ca="1" si="1031"/>
        <v>4</v>
      </c>
      <c r="W2334">
        <f t="shared" ca="1" si="1032"/>
        <v>0.71524235953430071</v>
      </c>
      <c r="X2334">
        <f t="shared" ca="1" si="1033"/>
        <v>1.2373685059973007</v>
      </c>
      <c r="Y2334">
        <f t="shared" ca="1" si="1034"/>
        <v>47</v>
      </c>
      <c r="Z2334">
        <f t="shared" ca="1" si="1035"/>
        <v>0.91175090233413847</v>
      </c>
      <c r="AA2334">
        <f t="shared" ca="1" si="1036"/>
        <v>45</v>
      </c>
      <c r="AB2334">
        <f t="shared" ca="1" si="1037"/>
        <v>0.88121783691960509</v>
      </c>
      <c r="AC2334">
        <f t="shared" ca="1" si="1038"/>
        <v>51</v>
      </c>
      <c r="AD2334">
        <f t="shared" ca="1" si="1039"/>
        <v>1.402398497377018</v>
      </c>
      <c r="AE2334">
        <f t="shared" ca="1" si="1040"/>
        <v>2181</v>
      </c>
      <c r="AF2334">
        <f t="shared" ca="1" si="1041"/>
        <v>1.37812321120873</v>
      </c>
    </row>
    <row r="2335" spans="1:32" x14ac:dyDescent="0.25">
      <c r="A2335" s="1">
        <f t="shared" si="1042"/>
        <v>2325</v>
      </c>
      <c r="B2335" s="1">
        <f t="shared" si="1043"/>
        <v>8.7264911597510209E-6</v>
      </c>
      <c r="C2335" s="1">
        <f t="shared" ca="1" si="1017"/>
        <v>0.5981405239414177</v>
      </c>
      <c r="D2335" s="1">
        <f t="shared" ca="1" si="1018"/>
        <v>4</v>
      </c>
      <c r="E2335" s="1">
        <f t="shared" ca="1" si="1019"/>
        <v>-4.5107219259083432E-2</v>
      </c>
      <c r="F2335" s="1">
        <f t="shared" ca="1" si="1020"/>
        <v>1.3548927807409166</v>
      </c>
      <c r="G2335">
        <f t="shared" ca="1" si="1044"/>
        <v>1.3781132196257331</v>
      </c>
      <c r="I2335" s="1">
        <f t="shared" ca="1" si="1021"/>
        <v>47</v>
      </c>
      <c r="J2335" s="1">
        <f t="shared" ca="1" si="1022"/>
        <v>45</v>
      </c>
      <c r="K2335" s="1">
        <f t="shared" ca="1" si="1023"/>
        <v>51</v>
      </c>
      <c r="L2335" s="1">
        <f t="shared" ca="1" si="1024"/>
        <v>2182</v>
      </c>
      <c r="N2335" s="1">
        <f t="shared" ca="1" si="1025"/>
        <v>1.2373685059973007</v>
      </c>
      <c r="O2335" s="1">
        <f t="shared" ca="1" si="1026"/>
        <v>0.91175090233413847</v>
      </c>
      <c r="P2335" s="1">
        <f t="shared" ca="1" si="1027"/>
        <v>0.88121783691960509</v>
      </c>
      <c r="Q2335" s="1">
        <f t="shared" ca="1" si="1028"/>
        <v>1.4023767257378632</v>
      </c>
      <c r="T2335">
        <f t="shared" si="1029"/>
        <v>2325</v>
      </c>
      <c r="U2335" t="str">
        <f t="shared" ca="1" si="1030"/>
        <v>Exploit</v>
      </c>
      <c r="V2335">
        <f t="shared" ca="1" si="1031"/>
        <v>4</v>
      </c>
      <c r="W2335">
        <f t="shared" ca="1" si="1032"/>
        <v>1.3548927807409166</v>
      </c>
      <c r="X2335">
        <f t="shared" ca="1" si="1033"/>
        <v>1.2373685059973007</v>
      </c>
      <c r="Y2335">
        <f t="shared" ca="1" si="1034"/>
        <v>47</v>
      </c>
      <c r="Z2335">
        <f t="shared" ca="1" si="1035"/>
        <v>0.91175090233413847</v>
      </c>
      <c r="AA2335">
        <f t="shared" ca="1" si="1036"/>
        <v>45</v>
      </c>
      <c r="AB2335">
        <f t="shared" ca="1" si="1037"/>
        <v>0.88121783691960509</v>
      </c>
      <c r="AC2335">
        <f t="shared" ca="1" si="1038"/>
        <v>51</v>
      </c>
      <c r="AD2335">
        <f t="shared" ca="1" si="1039"/>
        <v>1.4023767257378632</v>
      </c>
      <c r="AE2335">
        <f t="shared" ca="1" si="1040"/>
        <v>2182</v>
      </c>
      <c r="AF2335">
        <f t="shared" ca="1" si="1041"/>
        <v>1.3781132196257331</v>
      </c>
    </row>
    <row r="2336" spans="1:32" x14ac:dyDescent="0.25">
      <c r="A2336" s="1">
        <f t="shared" si="1042"/>
        <v>2326</v>
      </c>
      <c r="B2336" s="1">
        <f t="shared" si="1043"/>
        <v>8.6828587039522651E-6</v>
      </c>
      <c r="C2336" s="1">
        <f t="shared" ca="1" si="1017"/>
        <v>0.38568788590529035</v>
      </c>
      <c r="D2336" s="1">
        <f t="shared" ca="1" si="1018"/>
        <v>4</v>
      </c>
      <c r="E2336" s="1">
        <f t="shared" ca="1" si="1019"/>
        <v>1.1251130748985234</v>
      </c>
      <c r="F2336" s="1">
        <f t="shared" ca="1" si="1020"/>
        <v>2.5251130748985231</v>
      </c>
      <c r="G2336">
        <f t="shared" ca="1" si="1044"/>
        <v>1.3786063408016886</v>
      </c>
      <c r="I2336" s="1">
        <f t="shared" ca="1" si="1021"/>
        <v>47</v>
      </c>
      <c r="J2336" s="1">
        <f t="shared" ca="1" si="1022"/>
        <v>45</v>
      </c>
      <c r="K2336" s="1">
        <f t="shared" ca="1" si="1023"/>
        <v>51</v>
      </c>
      <c r="L2336" s="1">
        <f t="shared" ca="1" si="1024"/>
        <v>2183</v>
      </c>
      <c r="N2336" s="1">
        <f t="shared" ca="1" si="1025"/>
        <v>1.2373685059973007</v>
      </c>
      <c r="O2336" s="1">
        <f t="shared" ca="1" si="1026"/>
        <v>0.91175090233413847</v>
      </c>
      <c r="P2336" s="1">
        <f t="shared" ca="1" si="1027"/>
        <v>0.88121783691960509</v>
      </c>
      <c r="Q2336" s="1">
        <f t="shared" ca="1" si="1028"/>
        <v>1.4028910346472359</v>
      </c>
      <c r="T2336">
        <f t="shared" si="1029"/>
        <v>2326</v>
      </c>
      <c r="U2336" t="str">
        <f t="shared" ca="1" si="1030"/>
        <v>Exploit</v>
      </c>
      <c r="V2336">
        <f t="shared" ca="1" si="1031"/>
        <v>4</v>
      </c>
      <c r="W2336">
        <f t="shared" ca="1" si="1032"/>
        <v>2.5251130748985231</v>
      </c>
      <c r="X2336">
        <f t="shared" ca="1" si="1033"/>
        <v>1.2373685059973007</v>
      </c>
      <c r="Y2336">
        <f t="shared" ca="1" si="1034"/>
        <v>47</v>
      </c>
      <c r="Z2336">
        <f t="shared" ca="1" si="1035"/>
        <v>0.91175090233413847</v>
      </c>
      <c r="AA2336">
        <f t="shared" ca="1" si="1036"/>
        <v>45</v>
      </c>
      <c r="AB2336">
        <f t="shared" ca="1" si="1037"/>
        <v>0.88121783691960509</v>
      </c>
      <c r="AC2336">
        <f t="shared" ca="1" si="1038"/>
        <v>51</v>
      </c>
      <c r="AD2336">
        <f t="shared" ca="1" si="1039"/>
        <v>1.4028910346472359</v>
      </c>
      <c r="AE2336">
        <f t="shared" ca="1" si="1040"/>
        <v>2183</v>
      </c>
      <c r="AF2336">
        <f t="shared" ca="1" si="1041"/>
        <v>1.3786063408016886</v>
      </c>
    </row>
    <row r="2337" spans="1:32" x14ac:dyDescent="0.25">
      <c r="A2337" s="1">
        <f t="shared" si="1042"/>
        <v>2327</v>
      </c>
      <c r="B2337" s="1">
        <f t="shared" si="1043"/>
        <v>8.6394444104325041E-6</v>
      </c>
      <c r="C2337" s="1">
        <f t="shared" ca="1" si="1017"/>
        <v>0.32293062683790186</v>
      </c>
      <c r="D2337" s="1">
        <f t="shared" ca="1" si="1018"/>
        <v>4</v>
      </c>
      <c r="E2337" s="1">
        <f t="shared" ca="1" si="1019"/>
        <v>1.8264570772811686</v>
      </c>
      <c r="F2337" s="1">
        <f t="shared" ca="1" si="1020"/>
        <v>3.2264570772811685</v>
      </c>
      <c r="G2337">
        <f t="shared" ca="1" si="1044"/>
        <v>1.3794004322226081</v>
      </c>
      <c r="I2337" s="1">
        <f t="shared" ca="1" si="1021"/>
        <v>47</v>
      </c>
      <c r="J2337" s="1">
        <f t="shared" ca="1" si="1022"/>
        <v>45</v>
      </c>
      <c r="K2337" s="1">
        <f t="shared" ca="1" si="1023"/>
        <v>51</v>
      </c>
      <c r="L2337" s="1">
        <f t="shared" ca="1" si="1024"/>
        <v>2184</v>
      </c>
      <c r="N2337" s="1">
        <f t="shared" ca="1" si="1025"/>
        <v>1.2373685059973007</v>
      </c>
      <c r="O2337" s="1">
        <f t="shared" ca="1" si="1026"/>
        <v>0.91175090233413847</v>
      </c>
      <c r="P2337" s="1">
        <f t="shared" ca="1" si="1027"/>
        <v>0.88121783691960509</v>
      </c>
      <c r="Q2337" s="1">
        <f t="shared" ca="1" si="1028"/>
        <v>1.4037260007839729</v>
      </c>
      <c r="T2337">
        <f t="shared" si="1029"/>
        <v>2327</v>
      </c>
      <c r="U2337" t="str">
        <f t="shared" ca="1" si="1030"/>
        <v>Exploit</v>
      </c>
      <c r="V2337">
        <f t="shared" ca="1" si="1031"/>
        <v>4</v>
      </c>
      <c r="W2337">
        <f t="shared" ca="1" si="1032"/>
        <v>3.2264570772811685</v>
      </c>
      <c r="X2337">
        <f t="shared" ca="1" si="1033"/>
        <v>1.2373685059973007</v>
      </c>
      <c r="Y2337">
        <f t="shared" ca="1" si="1034"/>
        <v>47</v>
      </c>
      <c r="Z2337">
        <f t="shared" ca="1" si="1035"/>
        <v>0.91175090233413847</v>
      </c>
      <c r="AA2337">
        <f t="shared" ca="1" si="1036"/>
        <v>45</v>
      </c>
      <c r="AB2337">
        <f t="shared" ca="1" si="1037"/>
        <v>0.88121783691960509</v>
      </c>
      <c r="AC2337">
        <f t="shared" ca="1" si="1038"/>
        <v>51</v>
      </c>
      <c r="AD2337">
        <f t="shared" ca="1" si="1039"/>
        <v>1.4037260007839729</v>
      </c>
      <c r="AE2337">
        <f t="shared" ca="1" si="1040"/>
        <v>2184</v>
      </c>
      <c r="AF2337">
        <f t="shared" ca="1" si="1041"/>
        <v>1.3794004322226081</v>
      </c>
    </row>
    <row r="2338" spans="1:32" x14ac:dyDescent="0.25">
      <c r="A2338" s="1">
        <f t="shared" si="1042"/>
        <v>2328</v>
      </c>
      <c r="B2338" s="1">
        <f t="shared" si="1043"/>
        <v>8.596247188380342E-6</v>
      </c>
      <c r="C2338" s="1">
        <f t="shared" ca="1" si="1017"/>
        <v>0.32474212060788521</v>
      </c>
      <c r="D2338" s="1">
        <f t="shared" ca="1" si="1018"/>
        <v>4</v>
      </c>
      <c r="E2338" s="1">
        <f t="shared" ca="1" si="1019"/>
        <v>0.99102840936789982</v>
      </c>
      <c r="F2338" s="1">
        <f t="shared" ca="1" si="1020"/>
        <v>2.3910284093679</v>
      </c>
      <c r="G2338">
        <f t="shared" ca="1" si="1044"/>
        <v>1.3798349803227565</v>
      </c>
      <c r="I2338" s="1">
        <f t="shared" ca="1" si="1021"/>
        <v>47</v>
      </c>
      <c r="J2338" s="1">
        <f t="shared" ca="1" si="1022"/>
        <v>45</v>
      </c>
      <c r="K2338" s="1">
        <f t="shared" ca="1" si="1023"/>
        <v>51</v>
      </c>
      <c r="L2338" s="1">
        <f t="shared" ca="1" si="1024"/>
        <v>2185</v>
      </c>
      <c r="N2338" s="1">
        <f t="shared" ca="1" si="1025"/>
        <v>1.2373685059973007</v>
      </c>
      <c r="O2338" s="1">
        <f t="shared" ca="1" si="1026"/>
        <v>0.91175090233413847</v>
      </c>
      <c r="P2338" s="1">
        <f t="shared" ca="1" si="1027"/>
        <v>0.88121783691960509</v>
      </c>
      <c r="Q2338" s="1">
        <f t="shared" ca="1" si="1028"/>
        <v>1.4041778554332105</v>
      </c>
      <c r="T2338">
        <f t="shared" si="1029"/>
        <v>2328</v>
      </c>
      <c r="U2338" t="str">
        <f t="shared" ca="1" si="1030"/>
        <v>Exploit</v>
      </c>
      <c r="V2338">
        <f t="shared" ca="1" si="1031"/>
        <v>4</v>
      </c>
      <c r="W2338">
        <f t="shared" ca="1" si="1032"/>
        <v>2.3910284093679</v>
      </c>
      <c r="X2338">
        <f t="shared" ca="1" si="1033"/>
        <v>1.2373685059973007</v>
      </c>
      <c r="Y2338">
        <f t="shared" ca="1" si="1034"/>
        <v>47</v>
      </c>
      <c r="Z2338">
        <f t="shared" ca="1" si="1035"/>
        <v>0.91175090233413847</v>
      </c>
      <c r="AA2338">
        <f t="shared" ca="1" si="1036"/>
        <v>45</v>
      </c>
      <c r="AB2338">
        <f t="shared" ca="1" si="1037"/>
        <v>0.88121783691960509</v>
      </c>
      <c r="AC2338">
        <f t="shared" ca="1" si="1038"/>
        <v>51</v>
      </c>
      <c r="AD2338">
        <f t="shared" ca="1" si="1039"/>
        <v>1.4041778554332105</v>
      </c>
      <c r="AE2338">
        <f t="shared" ca="1" si="1040"/>
        <v>2185</v>
      </c>
      <c r="AF2338">
        <f t="shared" ca="1" si="1041"/>
        <v>1.3798349803227565</v>
      </c>
    </row>
    <row r="2339" spans="1:32" x14ac:dyDescent="0.25">
      <c r="A2339" s="1">
        <f t="shared" si="1042"/>
        <v>2329</v>
      </c>
      <c r="B2339" s="1">
        <f t="shared" si="1043"/>
        <v>8.5532659524384396E-6</v>
      </c>
      <c r="C2339" s="1">
        <f t="shared" ca="1" si="1017"/>
        <v>0.95973383345176377</v>
      </c>
      <c r="D2339" s="1">
        <f t="shared" ca="1" si="1018"/>
        <v>4</v>
      </c>
      <c r="E2339" s="1">
        <f t="shared" ca="1" si="1019"/>
        <v>1.0754204693991405</v>
      </c>
      <c r="F2339" s="1">
        <f t="shared" ca="1" si="1020"/>
        <v>2.4754204693991406</v>
      </c>
      <c r="G2339">
        <f t="shared" ca="1" si="1044"/>
        <v>1.3803053905799814</v>
      </c>
      <c r="I2339" s="1">
        <f t="shared" ca="1" si="1021"/>
        <v>47</v>
      </c>
      <c r="J2339" s="1">
        <f t="shared" ca="1" si="1022"/>
        <v>45</v>
      </c>
      <c r="K2339" s="1">
        <f t="shared" ca="1" si="1023"/>
        <v>51</v>
      </c>
      <c r="L2339" s="1">
        <f t="shared" ca="1" si="1024"/>
        <v>2186</v>
      </c>
      <c r="N2339" s="1">
        <f t="shared" ca="1" si="1025"/>
        <v>1.2373685059973007</v>
      </c>
      <c r="O2339" s="1">
        <f t="shared" ca="1" si="1026"/>
        <v>0.91175090233413847</v>
      </c>
      <c r="P2339" s="1">
        <f t="shared" ca="1" si="1027"/>
        <v>0.88121783691960509</v>
      </c>
      <c r="Q2339" s="1">
        <f t="shared" ca="1" si="1028"/>
        <v>1.4046679023746405</v>
      </c>
      <c r="T2339">
        <f t="shared" si="1029"/>
        <v>2329</v>
      </c>
      <c r="U2339" t="str">
        <f t="shared" ca="1" si="1030"/>
        <v>Exploit</v>
      </c>
      <c r="V2339">
        <f t="shared" ca="1" si="1031"/>
        <v>4</v>
      </c>
      <c r="W2339">
        <f t="shared" ca="1" si="1032"/>
        <v>2.4754204693991406</v>
      </c>
      <c r="X2339">
        <f t="shared" ca="1" si="1033"/>
        <v>1.2373685059973007</v>
      </c>
      <c r="Y2339">
        <f t="shared" ca="1" si="1034"/>
        <v>47</v>
      </c>
      <c r="Z2339">
        <f t="shared" ca="1" si="1035"/>
        <v>0.91175090233413847</v>
      </c>
      <c r="AA2339">
        <f t="shared" ca="1" si="1036"/>
        <v>45</v>
      </c>
      <c r="AB2339">
        <f t="shared" ca="1" si="1037"/>
        <v>0.88121783691960509</v>
      </c>
      <c r="AC2339">
        <f t="shared" ca="1" si="1038"/>
        <v>51</v>
      </c>
      <c r="AD2339">
        <f t="shared" ca="1" si="1039"/>
        <v>1.4046679023746405</v>
      </c>
      <c r="AE2339">
        <f t="shared" ca="1" si="1040"/>
        <v>2186</v>
      </c>
      <c r="AF2339">
        <f t="shared" ca="1" si="1041"/>
        <v>1.3803053905799814</v>
      </c>
    </row>
    <row r="2340" spans="1:32" x14ac:dyDescent="0.25">
      <c r="A2340" s="1">
        <f t="shared" si="1042"/>
        <v>2330</v>
      </c>
      <c r="B2340" s="1">
        <f t="shared" si="1043"/>
        <v>8.5104996226762472E-6</v>
      </c>
      <c r="C2340" s="1">
        <f t="shared" ca="1" si="1017"/>
        <v>0.89286418842509097</v>
      </c>
      <c r="D2340" s="1">
        <f t="shared" ca="1" si="1018"/>
        <v>4</v>
      </c>
      <c r="E2340" s="1">
        <f t="shared" ca="1" si="1019"/>
        <v>2.3433432401017622E-2</v>
      </c>
      <c r="F2340" s="1">
        <f t="shared" ca="1" si="1020"/>
        <v>1.4234334324010176</v>
      </c>
      <c r="G2340">
        <f t="shared" ca="1" si="1044"/>
        <v>1.380323900469175</v>
      </c>
      <c r="I2340" s="1">
        <f t="shared" ca="1" si="1021"/>
        <v>47</v>
      </c>
      <c r="J2340" s="1">
        <f t="shared" ca="1" si="1022"/>
        <v>45</v>
      </c>
      <c r="K2340" s="1">
        <f t="shared" ca="1" si="1023"/>
        <v>51</v>
      </c>
      <c r="L2340" s="1">
        <f t="shared" ca="1" si="1024"/>
        <v>2187</v>
      </c>
      <c r="N2340" s="1">
        <f t="shared" ca="1" si="1025"/>
        <v>1.2373685059973007</v>
      </c>
      <c r="O2340" s="1">
        <f t="shared" ca="1" si="1026"/>
        <v>0.91175090233413847</v>
      </c>
      <c r="P2340" s="1">
        <f t="shared" ca="1" si="1027"/>
        <v>0.88121783691960509</v>
      </c>
      <c r="Q2340" s="1">
        <f t="shared" ca="1" si="1028"/>
        <v>1.4046764828639071</v>
      </c>
      <c r="T2340">
        <f t="shared" si="1029"/>
        <v>2330</v>
      </c>
      <c r="U2340" t="str">
        <f t="shared" ca="1" si="1030"/>
        <v>Exploit</v>
      </c>
      <c r="V2340">
        <f t="shared" ca="1" si="1031"/>
        <v>4</v>
      </c>
      <c r="W2340">
        <f t="shared" ca="1" si="1032"/>
        <v>1.4234334324010176</v>
      </c>
      <c r="X2340">
        <f t="shared" ca="1" si="1033"/>
        <v>1.2373685059973007</v>
      </c>
      <c r="Y2340">
        <f t="shared" ca="1" si="1034"/>
        <v>47</v>
      </c>
      <c r="Z2340">
        <f t="shared" ca="1" si="1035"/>
        <v>0.91175090233413847</v>
      </c>
      <c r="AA2340">
        <f t="shared" ca="1" si="1036"/>
        <v>45</v>
      </c>
      <c r="AB2340">
        <f t="shared" ca="1" si="1037"/>
        <v>0.88121783691960509</v>
      </c>
      <c r="AC2340">
        <f t="shared" ca="1" si="1038"/>
        <v>51</v>
      </c>
      <c r="AD2340">
        <f t="shared" ca="1" si="1039"/>
        <v>1.4046764828639071</v>
      </c>
      <c r="AE2340">
        <f t="shared" ca="1" si="1040"/>
        <v>2187</v>
      </c>
      <c r="AF2340">
        <f t="shared" ca="1" si="1041"/>
        <v>1.380323900469175</v>
      </c>
    </row>
    <row r="2341" spans="1:32" x14ac:dyDescent="0.25">
      <c r="A2341" s="1">
        <f t="shared" si="1042"/>
        <v>2331</v>
      </c>
      <c r="B2341" s="1">
        <f t="shared" si="1043"/>
        <v>8.4679471245628654E-6</v>
      </c>
      <c r="C2341" s="1">
        <f t="shared" ca="1" si="1017"/>
        <v>5.5137477317213079E-2</v>
      </c>
      <c r="D2341" s="1">
        <f t="shared" ca="1" si="1018"/>
        <v>4</v>
      </c>
      <c r="E2341" s="1">
        <f t="shared" ca="1" si="1019"/>
        <v>4.9582515893148528E-2</v>
      </c>
      <c r="F2341" s="1">
        <f t="shared" ca="1" si="1020"/>
        <v>1.4495825158931483</v>
      </c>
      <c r="G2341">
        <f t="shared" ca="1" si="1044"/>
        <v>1.3803536124449038</v>
      </c>
      <c r="I2341" s="1">
        <f t="shared" ca="1" si="1021"/>
        <v>47</v>
      </c>
      <c r="J2341" s="1">
        <f t="shared" ca="1" si="1022"/>
        <v>45</v>
      </c>
      <c r="K2341" s="1">
        <f t="shared" ca="1" si="1023"/>
        <v>51</v>
      </c>
      <c r="L2341" s="1">
        <f t="shared" ca="1" si="1024"/>
        <v>2188</v>
      </c>
      <c r="N2341" s="1">
        <f t="shared" ca="1" si="1025"/>
        <v>1.2373685059973007</v>
      </c>
      <c r="O2341" s="1">
        <f t="shared" ca="1" si="1026"/>
        <v>0.91175090233413847</v>
      </c>
      <c r="P2341" s="1">
        <f t="shared" ca="1" si="1027"/>
        <v>0.88121783691960509</v>
      </c>
      <c r="Q2341" s="1">
        <f t="shared" ca="1" si="1028"/>
        <v>1.4046970066449991</v>
      </c>
      <c r="T2341">
        <f t="shared" si="1029"/>
        <v>2331</v>
      </c>
      <c r="U2341" t="str">
        <f t="shared" ca="1" si="1030"/>
        <v>Exploit</v>
      </c>
      <c r="V2341">
        <f t="shared" ca="1" si="1031"/>
        <v>4</v>
      </c>
      <c r="W2341">
        <f t="shared" ca="1" si="1032"/>
        <v>1.4495825158931483</v>
      </c>
      <c r="X2341">
        <f t="shared" ca="1" si="1033"/>
        <v>1.2373685059973007</v>
      </c>
      <c r="Y2341">
        <f t="shared" ca="1" si="1034"/>
        <v>47</v>
      </c>
      <c r="Z2341">
        <f t="shared" ca="1" si="1035"/>
        <v>0.91175090233413847</v>
      </c>
      <c r="AA2341">
        <f t="shared" ca="1" si="1036"/>
        <v>45</v>
      </c>
      <c r="AB2341">
        <f t="shared" ca="1" si="1037"/>
        <v>0.88121783691960509</v>
      </c>
      <c r="AC2341">
        <f t="shared" ca="1" si="1038"/>
        <v>51</v>
      </c>
      <c r="AD2341">
        <f t="shared" ca="1" si="1039"/>
        <v>1.4046970066449991</v>
      </c>
      <c r="AE2341">
        <f t="shared" ca="1" si="1040"/>
        <v>2188</v>
      </c>
      <c r="AF2341">
        <f t="shared" ca="1" si="1041"/>
        <v>1.3803536124449038</v>
      </c>
    </row>
    <row r="2342" spans="1:32" x14ac:dyDescent="0.25">
      <c r="A2342" s="1">
        <f t="shared" si="1042"/>
        <v>2332</v>
      </c>
      <c r="B2342" s="1">
        <f t="shared" si="1043"/>
        <v>8.4256073889400503E-6</v>
      </c>
      <c r="C2342" s="1">
        <f t="shared" ca="1" si="1017"/>
        <v>2.0165878070438459E-2</v>
      </c>
      <c r="D2342" s="1">
        <f t="shared" ca="1" si="1018"/>
        <v>4</v>
      </c>
      <c r="E2342" s="1">
        <f t="shared" ca="1" si="1019"/>
        <v>0.45226693196844175</v>
      </c>
      <c r="F2342" s="1">
        <f t="shared" ca="1" si="1020"/>
        <v>1.8522669319684417</v>
      </c>
      <c r="G2342">
        <f t="shared" ca="1" si="1044"/>
        <v>1.3805559766471009</v>
      </c>
      <c r="I2342" s="1">
        <f t="shared" ca="1" si="1021"/>
        <v>47</v>
      </c>
      <c r="J2342" s="1">
        <f t="shared" ca="1" si="1022"/>
        <v>45</v>
      </c>
      <c r="K2342" s="1">
        <f t="shared" ca="1" si="1023"/>
        <v>51</v>
      </c>
      <c r="L2342" s="1">
        <f t="shared" ca="1" si="1024"/>
        <v>2189</v>
      </c>
      <c r="N2342" s="1">
        <f t="shared" ca="1" si="1025"/>
        <v>1.2373685059973007</v>
      </c>
      <c r="O2342" s="1">
        <f t="shared" ca="1" si="1026"/>
        <v>0.91175090233413847</v>
      </c>
      <c r="P2342" s="1">
        <f t="shared" ca="1" si="1027"/>
        <v>0.88121783691960509</v>
      </c>
      <c r="Q2342" s="1">
        <f t="shared" ca="1" si="1028"/>
        <v>1.4049014698361015</v>
      </c>
      <c r="T2342">
        <f t="shared" si="1029"/>
        <v>2332</v>
      </c>
      <c r="U2342" t="str">
        <f t="shared" ca="1" si="1030"/>
        <v>Exploit</v>
      </c>
      <c r="V2342">
        <f t="shared" ca="1" si="1031"/>
        <v>4</v>
      </c>
      <c r="W2342">
        <f t="shared" ca="1" si="1032"/>
        <v>1.8522669319684417</v>
      </c>
      <c r="X2342">
        <f t="shared" ca="1" si="1033"/>
        <v>1.2373685059973007</v>
      </c>
      <c r="Y2342">
        <f t="shared" ca="1" si="1034"/>
        <v>47</v>
      </c>
      <c r="Z2342">
        <f t="shared" ca="1" si="1035"/>
        <v>0.91175090233413847</v>
      </c>
      <c r="AA2342">
        <f t="shared" ca="1" si="1036"/>
        <v>45</v>
      </c>
      <c r="AB2342">
        <f t="shared" ca="1" si="1037"/>
        <v>0.88121783691960509</v>
      </c>
      <c r="AC2342">
        <f t="shared" ca="1" si="1038"/>
        <v>51</v>
      </c>
      <c r="AD2342">
        <f t="shared" ca="1" si="1039"/>
        <v>1.4049014698361015</v>
      </c>
      <c r="AE2342">
        <f t="shared" ca="1" si="1040"/>
        <v>2189</v>
      </c>
      <c r="AF2342">
        <f t="shared" ca="1" si="1041"/>
        <v>1.3805559766471009</v>
      </c>
    </row>
    <row r="2343" spans="1:32" x14ac:dyDescent="0.25">
      <c r="A2343" s="1">
        <f t="shared" si="1042"/>
        <v>2333</v>
      </c>
      <c r="B2343" s="1">
        <f t="shared" si="1043"/>
        <v>8.3834793519953506E-6</v>
      </c>
      <c r="C2343" s="1">
        <f t="shared" ca="1" si="1017"/>
        <v>0.15726890267074844</v>
      </c>
      <c r="D2343" s="1">
        <f t="shared" ca="1" si="1018"/>
        <v>4</v>
      </c>
      <c r="E2343" s="1">
        <f t="shared" ca="1" si="1019"/>
        <v>-0.29819338039978677</v>
      </c>
      <c r="F2343" s="1">
        <f t="shared" ca="1" si="1020"/>
        <v>1.1018066196002132</v>
      </c>
      <c r="G2343">
        <f t="shared" ca="1" si="1044"/>
        <v>1.3804364955682125</v>
      </c>
      <c r="I2343" s="1">
        <f t="shared" ca="1" si="1021"/>
        <v>47</v>
      </c>
      <c r="J2343" s="1">
        <f t="shared" ca="1" si="1022"/>
        <v>45</v>
      </c>
      <c r="K2343" s="1">
        <f t="shared" ca="1" si="1023"/>
        <v>51</v>
      </c>
      <c r="L2343" s="1">
        <f t="shared" ca="1" si="1024"/>
        <v>2190</v>
      </c>
      <c r="N2343" s="1">
        <f t="shared" ca="1" si="1025"/>
        <v>1.2373685059973007</v>
      </c>
      <c r="O2343" s="1">
        <f t="shared" ca="1" si="1026"/>
        <v>0.91175090233413847</v>
      </c>
      <c r="P2343" s="1">
        <f t="shared" ca="1" si="1027"/>
        <v>0.88121783691960509</v>
      </c>
      <c r="Q2343" s="1">
        <f t="shared" ca="1" si="1028"/>
        <v>1.404763070361108</v>
      </c>
      <c r="T2343">
        <f t="shared" si="1029"/>
        <v>2333</v>
      </c>
      <c r="U2343" t="str">
        <f t="shared" ca="1" si="1030"/>
        <v>Exploit</v>
      </c>
      <c r="V2343">
        <f t="shared" ca="1" si="1031"/>
        <v>4</v>
      </c>
      <c r="W2343">
        <f t="shared" ca="1" si="1032"/>
        <v>1.1018066196002132</v>
      </c>
      <c r="X2343">
        <f t="shared" ca="1" si="1033"/>
        <v>1.2373685059973007</v>
      </c>
      <c r="Y2343">
        <f t="shared" ca="1" si="1034"/>
        <v>47</v>
      </c>
      <c r="Z2343">
        <f t="shared" ca="1" si="1035"/>
        <v>0.91175090233413847</v>
      </c>
      <c r="AA2343">
        <f t="shared" ca="1" si="1036"/>
        <v>45</v>
      </c>
      <c r="AB2343">
        <f t="shared" ca="1" si="1037"/>
        <v>0.88121783691960509</v>
      </c>
      <c r="AC2343">
        <f t="shared" ca="1" si="1038"/>
        <v>51</v>
      </c>
      <c r="AD2343">
        <f t="shared" ca="1" si="1039"/>
        <v>1.404763070361108</v>
      </c>
      <c r="AE2343">
        <f t="shared" ca="1" si="1040"/>
        <v>2190</v>
      </c>
      <c r="AF2343">
        <f t="shared" ca="1" si="1041"/>
        <v>1.3804364955682125</v>
      </c>
    </row>
    <row r="2344" spans="1:32" x14ac:dyDescent="0.25">
      <c r="A2344" s="1">
        <f t="shared" si="1042"/>
        <v>2334</v>
      </c>
      <c r="B2344" s="1">
        <f t="shared" si="1043"/>
        <v>8.3415619552353736E-6</v>
      </c>
      <c r="C2344" s="1">
        <f t="shared" ca="1" si="1017"/>
        <v>0.70107685660821073</v>
      </c>
      <c r="D2344" s="1">
        <f t="shared" ca="1" si="1018"/>
        <v>4</v>
      </c>
      <c r="E2344" s="1">
        <f t="shared" ca="1" si="1019"/>
        <v>-0.40995432642793839</v>
      </c>
      <c r="F2344" s="1">
        <f t="shared" ca="1" si="1020"/>
        <v>0.99004567357206152</v>
      </c>
      <c r="G2344">
        <f t="shared" ca="1" si="1044"/>
        <v>1.3802692330052322</v>
      </c>
      <c r="I2344" s="1">
        <f t="shared" ca="1" si="1021"/>
        <v>47</v>
      </c>
      <c r="J2344" s="1">
        <f t="shared" ca="1" si="1022"/>
        <v>45</v>
      </c>
      <c r="K2344" s="1">
        <f t="shared" ca="1" si="1023"/>
        <v>51</v>
      </c>
      <c r="L2344" s="1">
        <f t="shared" ca="1" si="1024"/>
        <v>2191</v>
      </c>
      <c r="N2344" s="1">
        <f t="shared" ca="1" si="1025"/>
        <v>1.2373685059973007</v>
      </c>
      <c r="O2344" s="1">
        <f t="shared" ca="1" si="1026"/>
        <v>0.91175090233413847</v>
      </c>
      <c r="P2344" s="1">
        <f t="shared" ca="1" si="1027"/>
        <v>0.88121783691960509</v>
      </c>
      <c r="Q2344" s="1">
        <f t="shared" ca="1" si="1028"/>
        <v>1.4045737881170235</v>
      </c>
      <c r="T2344">
        <f t="shared" si="1029"/>
        <v>2334</v>
      </c>
      <c r="U2344" t="str">
        <f t="shared" ca="1" si="1030"/>
        <v>Exploit</v>
      </c>
      <c r="V2344">
        <f t="shared" ca="1" si="1031"/>
        <v>4</v>
      </c>
      <c r="W2344">
        <f t="shared" ca="1" si="1032"/>
        <v>0.99004567357206152</v>
      </c>
      <c r="X2344">
        <f t="shared" ca="1" si="1033"/>
        <v>1.2373685059973007</v>
      </c>
      <c r="Y2344">
        <f t="shared" ca="1" si="1034"/>
        <v>47</v>
      </c>
      <c r="Z2344">
        <f t="shared" ca="1" si="1035"/>
        <v>0.91175090233413847</v>
      </c>
      <c r="AA2344">
        <f t="shared" ca="1" si="1036"/>
        <v>45</v>
      </c>
      <c r="AB2344">
        <f t="shared" ca="1" si="1037"/>
        <v>0.88121783691960509</v>
      </c>
      <c r="AC2344">
        <f t="shared" ca="1" si="1038"/>
        <v>51</v>
      </c>
      <c r="AD2344">
        <f t="shared" ca="1" si="1039"/>
        <v>1.4045737881170235</v>
      </c>
      <c r="AE2344">
        <f t="shared" ca="1" si="1040"/>
        <v>2191</v>
      </c>
      <c r="AF2344">
        <f t="shared" ca="1" si="1041"/>
        <v>1.3802692330052322</v>
      </c>
    </row>
    <row r="2345" spans="1:32" x14ac:dyDescent="0.25">
      <c r="A2345" s="1">
        <f t="shared" si="1042"/>
        <v>2335</v>
      </c>
      <c r="B2345" s="1">
        <f t="shared" si="1043"/>
        <v>8.2998541454591968E-6</v>
      </c>
      <c r="C2345" s="1">
        <f t="shared" ca="1" si="1017"/>
        <v>0.54387633858914819</v>
      </c>
      <c r="D2345" s="1">
        <f t="shared" ca="1" si="1018"/>
        <v>4</v>
      </c>
      <c r="E2345" s="1">
        <f t="shared" ca="1" si="1019"/>
        <v>1.9909326430454213</v>
      </c>
      <c r="F2345" s="1">
        <f t="shared" ca="1" si="1020"/>
        <v>3.3909326430454212</v>
      </c>
      <c r="G2345">
        <f t="shared" ca="1" si="1044"/>
        <v>1.3811303308253779</v>
      </c>
      <c r="I2345" s="1">
        <f t="shared" ca="1" si="1021"/>
        <v>47</v>
      </c>
      <c r="J2345" s="1">
        <f t="shared" ca="1" si="1022"/>
        <v>45</v>
      </c>
      <c r="K2345" s="1">
        <f t="shared" ca="1" si="1023"/>
        <v>51</v>
      </c>
      <c r="L2345" s="1">
        <f t="shared" ca="1" si="1024"/>
        <v>2192</v>
      </c>
      <c r="N2345" s="1">
        <f t="shared" ca="1" si="1025"/>
        <v>1.2373685059973007</v>
      </c>
      <c r="O2345" s="1">
        <f t="shared" ca="1" si="1026"/>
        <v>0.91175090233413847</v>
      </c>
      <c r="P2345" s="1">
        <f t="shared" ca="1" si="1027"/>
        <v>0.88121783691960509</v>
      </c>
      <c r="Q2345" s="1">
        <f t="shared" ca="1" si="1028"/>
        <v>1.4054799737260237</v>
      </c>
      <c r="T2345">
        <f t="shared" si="1029"/>
        <v>2335</v>
      </c>
      <c r="U2345" t="str">
        <f t="shared" ca="1" si="1030"/>
        <v>Exploit</v>
      </c>
      <c r="V2345">
        <f t="shared" ca="1" si="1031"/>
        <v>4</v>
      </c>
      <c r="W2345">
        <f t="shared" ca="1" si="1032"/>
        <v>3.3909326430454212</v>
      </c>
      <c r="X2345">
        <f t="shared" ca="1" si="1033"/>
        <v>1.2373685059973007</v>
      </c>
      <c r="Y2345">
        <f t="shared" ca="1" si="1034"/>
        <v>47</v>
      </c>
      <c r="Z2345">
        <f t="shared" ca="1" si="1035"/>
        <v>0.91175090233413847</v>
      </c>
      <c r="AA2345">
        <f t="shared" ca="1" si="1036"/>
        <v>45</v>
      </c>
      <c r="AB2345">
        <f t="shared" ca="1" si="1037"/>
        <v>0.88121783691960509</v>
      </c>
      <c r="AC2345">
        <f t="shared" ca="1" si="1038"/>
        <v>51</v>
      </c>
      <c r="AD2345">
        <f t="shared" ca="1" si="1039"/>
        <v>1.4054799737260237</v>
      </c>
      <c r="AE2345">
        <f t="shared" ca="1" si="1040"/>
        <v>2192</v>
      </c>
      <c r="AF2345">
        <f t="shared" ca="1" si="1041"/>
        <v>1.3811303308253779</v>
      </c>
    </row>
    <row r="2346" spans="1:32" x14ac:dyDescent="0.25">
      <c r="A2346" s="1">
        <f t="shared" si="1042"/>
        <v>2336</v>
      </c>
      <c r="B2346" s="1">
        <f t="shared" si="1043"/>
        <v>8.2583548747319E-6</v>
      </c>
      <c r="C2346" s="1">
        <f t="shared" ca="1" si="1017"/>
        <v>0.15752706636472213</v>
      </c>
      <c r="D2346" s="1">
        <f t="shared" ca="1" si="1018"/>
        <v>4</v>
      </c>
      <c r="E2346" s="1">
        <f t="shared" ca="1" si="1019"/>
        <v>-0.42143389646599899</v>
      </c>
      <c r="F2346" s="1">
        <f t="shared" ca="1" si="1020"/>
        <v>0.97856610353400098</v>
      </c>
      <c r="G2346">
        <f t="shared" ca="1" si="1044"/>
        <v>1.3809580002486266</v>
      </c>
      <c r="I2346" s="1">
        <f t="shared" ca="1" si="1021"/>
        <v>47</v>
      </c>
      <c r="J2346" s="1">
        <f t="shared" ca="1" si="1022"/>
        <v>45</v>
      </c>
      <c r="K2346" s="1">
        <f t="shared" ca="1" si="1023"/>
        <v>51</v>
      </c>
      <c r="L2346" s="1">
        <f t="shared" ca="1" si="1024"/>
        <v>2193</v>
      </c>
      <c r="N2346" s="1">
        <f t="shared" ca="1" si="1025"/>
        <v>1.2373685059973007</v>
      </c>
      <c r="O2346" s="1">
        <f t="shared" ca="1" si="1026"/>
        <v>0.91175090233413847</v>
      </c>
      <c r="P2346" s="1">
        <f t="shared" ca="1" si="1027"/>
        <v>0.88121783691960509</v>
      </c>
      <c r="Q2346" s="1">
        <f t="shared" ca="1" si="1028"/>
        <v>1.4052853025585854</v>
      </c>
      <c r="T2346">
        <f t="shared" si="1029"/>
        <v>2336</v>
      </c>
      <c r="U2346" t="str">
        <f t="shared" ca="1" si="1030"/>
        <v>Exploit</v>
      </c>
      <c r="V2346">
        <f t="shared" ca="1" si="1031"/>
        <v>4</v>
      </c>
      <c r="W2346">
        <f t="shared" ca="1" si="1032"/>
        <v>0.97856610353400098</v>
      </c>
      <c r="X2346">
        <f t="shared" ca="1" si="1033"/>
        <v>1.2373685059973007</v>
      </c>
      <c r="Y2346">
        <f t="shared" ca="1" si="1034"/>
        <v>47</v>
      </c>
      <c r="Z2346">
        <f t="shared" ca="1" si="1035"/>
        <v>0.91175090233413847</v>
      </c>
      <c r="AA2346">
        <f t="shared" ca="1" si="1036"/>
        <v>45</v>
      </c>
      <c r="AB2346">
        <f t="shared" ca="1" si="1037"/>
        <v>0.88121783691960509</v>
      </c>
      <c r="AC2346">
        <f t="shared" ca="1" si="1038"/>
        <v>51</v>
      </c>
      <c r="AD2346">
        <f t="shared" ca="1" si="1039"/>
        <v>1.4052853025585854</v>
      </c>
      <c r="AE2346">
        <f t="shared" ca="1" si="1040"/>
        <v>2193</v>
      </c>
      <c r="AF2346">
        <f t="shared" ca="1" si="1041"/>
        <v>1.3809580002486266</v>
      </c>
    </row>
    <row r="2347" spans="1:32" x14ac:dyDescent="0.25">
      <c r="A2347" s="1">
        <f t="shared" si="1042"/>
        <v>2337</v>
      </c>
      <c r="B2347" s="1">
        <f t="shared" si="1043"/>
        <v>8.2170631003582408E-6</v>
      </c>
      <c r="C2347" s="1">
        <f t="shared" ca="1" si="1017"/>
        <v>0.11284067198602576</v>
      </c>
      <c r="D2347" s="1">
        <f t="shared" ca="1" si="1018"/>
        <v>4</v>
      </c>
      <c r="E2347" s="1">
        <f t="shared" ca="1" si="1019"/>
        <v>0.45809087334166898</v>
      </c>
      <c r="F2347" s="1">
        <f t="shared" ca="1" si="1020"/>
        <v>1.858090873341669</v>
      </c>
      <c r="G2347">
        <f t="shared" ca="1" si="1044"/>
        <v>1.3811621649354444</v>
      </c>
      <c r="I2347" s="1">
        <f t="shared" ca="1" si="1021"/>
        <v>47</v>
      </c>
      <c r="J2347" s="1">
        <f t="shared" ca="1" si="1022"/>
        <v>45</v>
      </c>
      <c r="K2347" s="1">
        <f t="shared" ca="1" si="1023"/>
        <v>51</v>
      </c>
      <c r="L2347" s="1">
        <f t="shared" ca="1" si="1024"/>
        <v>2194</v>
      </c>
      <c r="N2347" s="1">
        <f t="shared" ca="1" si="1025"/>
        <v>1.2373685059973007</v>
      </c>
      <c r="O2347" s="1">
        <f t="shared" ca="1" si="1026"/>
        <v>0.91175090233413847</v>
      </c>
      <c r="P2347" s="1">
        <f t="shared" ca="1" si="1027"/>
        <v>0.88121783691960509</v>
      </c>
      <c r="Q2347" s="1">
        <f t="shared" ca="1" si="1028"/>
        <v>1.4054916861368822</v>
      </c>
      <c r="T2347">
        <f t="shared" si="1029"/>
        <v>2337</v>
      </c>
      <c r="U2347" t="str">
        <f t="shared" ca="1" si="1030"/>
        <v>Exploit</v>
      </c>
      <c r="V2347">
        <f t="shared" ca="1" si="1031"/>
        <v>4</v>
      </c>
      <c r="W2347">
        <f t="shared" ca="1" si="1032"/>
        <v>1.858090873341669</v>
      </c>
      <c r="X2347">
        <f t="shared" ca="1" si="1033"/>
        <v>1.2373685059973007</v>
      </c>
      <c r="Y2347">
        <f t="shared" ca="1" si="1034"/>
        <v>47</v>
      </c>
      <c r="Z2347">
        <f t="shared" ca="1" si="1035"/>
        <v>0.91175090233413847</v>
      </c>
      <c r="AA2347">
        <f t="shared" ca="1" si="1036"/>
        <v>45</v>
      </c>
      <c r="AB2347">
        <f t="shared" ca="1" si="1037"/>
        <v>0.88121783691960509</v>
      </c>
      <c r="AC2347">
        <f t="shared" ca="1" si="1038"/>
        <v>51</v>
      </c>
      <c r="AD2347">
        <f t="shared" ca="1" si="1039"/>
        <v>1.4054916861368822</v>
      </c>
      <c r="AE2347">
        <f t="shared" ca="1" si="1040"/>
        <v>2194</v>
      </c>
      <c r="AF2347">
        <f t="shared" ca="1" si="1041"/>
        <v>1.3811621649354444</v>
      </c>
    </row>
    <row r="2348" spans="1:32" x14ac:dyDescent="0.25">
      <c r="A2348" s="1">
        <f t="shared" si="1042"/>
        <v>2338</v>
      </c>
      <c r="B2348" s="1">
        <f t="shared" si="1043"/>
        <v>8.1759777848564494E-6</v>
      </c>
      <c r="C2348" s="1">
        <f t="shared" ca="1" si="1017"/>
        <v>0.73378996438771005</v>
      </c>
      <c r="D2348" s="1">
        <f t="shared" ca="1" si="1018"/>
        <v>4</v>
      </c>
      <c r="E2348" s="1">
        <f t="shared" ca="1" si="1019"/>
        <v>-1.1221910760034315</v>
      </c>
      <c r="F2348" s="1">
        <f t="shared" ca="1" si="1020"/>
        <v>0.27780892399656842</v>
      </c>
      <c r="G2348">
        <f t="shared" ca="1" si="1044"/>
        <v>1.3806902431044183</v>
      </c>
      <c r="I2348" s="1">
        <f t="shared" ca="1" si="1021"/>
        <v>47</v>
      </c>
      <c r="J2348" s="1">
        <f t="shared" ca="1" si="1022"/>
        <v>45</v>
      </c>
      <c r="K2348" s="1">
        <f t="shared" ca="1" si="1023"/>
        <v>51</v>
      </c>
      <c r="L2348" s="1">
        <f t="shared" ca="1" si="1024"/>
        <v>2195</v>
      </c>
      <c r="N2348" s="1">
        <f t="shared" ca="1" si="1025"/>
        <v>1.2373685059973007</v>
      </c>
      <c r="O2348" s="1">
        <f t="shared" ca="1" si="1026"/>
        <v>0.91175090233413847</v>
      </c>
      <c r="P2348" s="1">
        <f t="shared" ca="1" si="1027"/>
        <v>0.88121783691960509</v>
      </c>
      <c r="Q2348" s="1">
        <f t="shared" ca="1" si="1028"/>
        <v>1.4049779354479801</v>
      </c>
      <c r="T2348">
        <f t="shared" si="1029"/>
        <v>2338</v>
      </c>
      <c r="U2348" t="str">
        <f t="shared" ca="1" si="1030"/>
        <v>Exploit</v>
      </c>
      <c r="V2348">
        <f t="shared" ca="1" si="1031"/>
        <v>4</v>
      </c>
      <c r="W2348">
        <f t="shared" ca="1" si="1032"/>
        <v>0.27780892399656842</v>
      </c>
      <c r="X2348">
        <f t="shared" ca="1" si="1033"/>
        <v>1.2373685059973007</v>
      </c>
      <c r="Y2348">
        <f t="shared" ca="1" si="1034"/>
        <v>47</v>
      </c>
      <c r="Z2348">
        <f t="shared" ca="1" si="1035"/>
        <v>0.91175090233413847</v>
      </c>
      <c r="AA2348">
        <f t="shared" ca="1" si="1036"/>
        <v>45</v>
      </c>
      <c r="AB2348">
        <f t="shared" ca="1" si="1037"/>
        <v>0.88121783691960509</v>
      </c>
      <c r="AC2348">
        <f t="shared" ca="1" si="1038"/>
        <v>51</v>
      </c>
      <c r="AD2348">
        <f t="shared" ca="1" si="1039"/>
        <v>1.4049779354479801</v>
      </c>
      <c r="AE2348">
        <f t="shared" ca="1" si="1040"/>
        <v>2195</v>
      </c>
      <c r="AF2348">
        <f t="shared" ca="1" si="1041"/>
        <v>1.3806902431044183</v>
      </c>
    </row>
    <row r="2349" spans="1:32" x14ac:dyDescent="0.25">
      <c r="A2349" s="1">
        <f t="shared" si="1042"/>
        <v>2339</v>
      </c>
      <c r="B2349" s="1">
        <f t="shared" si="1043"/>
        <v>8.1350978959321673E-6</v>
      </c>
      <c r="C2349" s="1">
        <f t="shared" ca="1" si="1017"/>
        <v>0.69441989643186952</v>
      </c>
      <c r="D2349" s="1">
        <f t="shared" ca="1" si="1018"/>
        <v>4</v>
      </c>
      <c r="E2349" s="1">
        <f t="shared" ca="1" si="1019"/>
        <v>0.44314007665084715</v>
      </c>
      <c r="F2349" s="1">
        <f t="shared" ca="1" si="1020"/>
        <v>1.843140076650847</v>
      </c>
      <c r="G2349">
        <f t="shared" ca="1" si="1044"/>
        <v>1.3808879557309881</v>
      </c>
      <c r="I2349" s="1">
        <f t="shared" ca="1" si="1021"/>
        <v>47</v>
      </c>
      <c r="J2349" s="1">
        <f t="shared" ca="1" si="1022"/>
        <v>45</v>
      </c>
      <c r="K2349" s="1">
        <f t="shared" ca="1" si="1023"/>
        <v>51</v>
      </c>
      <c r="L2349" s="1">
        <f t="shared" ca="1" si="1024"/>
        <v>2196</v>
      </c>
      <c r="N2349" s="1">
        <f t="shared" ca="1" si="1025"/>
        <v>1.2373685059973007</v>
      </c>
      <c r="O2349" s="1">
        <f t="shared" ca="1" si="1026"/>
        <v>0.91175090233413847</v>
      </c>
      <c r="P2349" s="1">
        <f t="shared" ca="1" si="1027"/>
        <v>0.88121783691960509</v>
      </c>
      <c r="Q2349" s="1">
        <f t="shared" ca="1" si="1028"/>
        <v>1.4051774628346845</v>
      </c>
      <c r="T2349">
        <f t="shared" si="1029"/>
        <v>2339</v>
      </c>
      <c r="U2349" t="str">
        <f t="shared" ca="1" si="1030"/>
        <v>Exploit</v>
      </c>
      <c r="V2349">
        <f t="shared" ca="1" si="1031"/>
        <v>4</v>
      </c>
      <c r="W2349">
        <f t="shared" ca="1" si="1032"/>
        <v>1.843140076650847</v>
      </c>
      <c r="X2349">
        <f t="shared" ca="1" si="1033"/>
        <v>1.2373685059973007</v>
      </c>
      <c r="Y2349">
        <f t="shared" ca="1" si="1034"/>
        <v>47</v>
      </c>
      <c r="Z2349">
        <f t="shared" ca="1" si="1035"/>
        <v>0.91175090233413847</v>
      </c>
      <c r="AA2349">
        <f t="shared" ca="1" si="1036"/>
        <v>45</v>
      </c>
      <c r="AB2349">
        <f t="shared" ca="1" si="1037"/>
        <v>0.88121783691960509</v>
      </c>
      <c r="AC2349">
        <f t="shared" ca="1" si="1038"/>
        <v>51</v>
      </c>
      <c r="AD2349">
        <f t="shared" ca="1" si="1039"/>
        <v>1.4051774628346845</v>
      </c>
      <c r="AE2349">
        <f t="shared" ca="1" si="1040"/>
        <v>2196</v>
      </c>
      <c r="AF2349">
        <f t="shared" ca="1" si="1041"/>
        <v>1.3808879557309881</v>
      </c>
    </row>
    <row r="2350" spans="1:32" x14ac:dyDescent="0.25">
      <c r="A2350" s="1">
        <f t="shared" si="1042"/>
        <v>2340</v>
      </c>
      <c r="B2350" s="1">
        <f t="shared" si="1043"/>
        <v>8.0944224064525072E-6</v>
      </c>
      <c r="C2350" s="1">
        <f t="shared" ca="1" si="1017"/>
        <v>0.3139620363791652</v>
      </c>
      <c r="D2350" s="1">
        <f t="shared" ca="1" si="1018"/>
        <v>4</v>
      </c>
      <c r="E2350" s="1">
        <f t="shared" ca="1" si="1019"/>
        <v>1.8493800802403895</v>
      </c>
      <c r="F2350" s="1">
        <f t="shared" ca="1" si="1020"/>
        <v>3.2493800802403894</v>
      </c>
      <c r="G2350">
        <f t="shared" ca="1" si="1044"/>
        <v>1.381686456638898</v>
      </c>
      <c r="I2350" s="1">
        <f t="shared" ca="1" si="1021"/>
        <v>47</v>
      </c>
      <c r="J2350" s="1">
        <f t="shared" ca="1" si="1022"/>
        <v>45</v>
      </c>
      <c r="K2350" s="1">
        <f t="shared" ca="1" si="1023"/>
        <v>51</v>
      </c>
      <c r="L2350" s="1">
        <f t="shared" ca="1" si="1024"/>
        <v>2197</v>
      </c>
      <c r="N2350" s="1">
        <f t="shared" ca="1" si="1025"/>
        <v>1.2373685059973007</v>
      </c>
      <c r="O2350" s="1">
        <f t="shared" ca="1" si="1026"/>
        <v>0.91175090233413847</v>
      </c>
      <c r="P2350" s="1">
        <f t="shared" ca="1" si="1027"/>
        <v>0.88121783691960509</v>
      </c>
      <c r="Q2350" s="1">
        <f t="shared" ca="1" si="1028"/>
        <v>1.4060168814133853</v>
      </c>
      <c r="T2350">
        <f t="shared" si="1029"/>
        <v>2340</v>
      </c>
      <c r="U2350" t="str">
        <f t="shared" ca="1" si="1030"/>
        <v>Exploit</v>
      </c>
      <c r="V2350">
        <f t="shared" ca="1" si="1031"/>
        <v>4</v>
      </c>
      <c r="W2350">
        <f t="shared" ca="1" si="1032"/>
        <v>3.2493800802403894</v>
      </c>
      <c r="X2350">
        <f t="shared" ca="1" si="1033"/>
        <v>1.2373685059973007</v>
      </c>
      <c r="Y2350">
        <f t="shared" ca="1" si="1034"/>
        <v>47</v>
      </c>
      <c r="Z2350">
        <f t="shared" ca="1" si="1035"/>
        <v>0.91175090233413847</v>
      </c>
      <c r="AA2350">
        <f t="shared" ca="1" si="1036"/>
        <v>45</v>
      </c>
      <c r="AB2350">
        <f t="shared" ca="1" si="1037"/>
        <v>0.88121783691960509</v>
      </c>
      <c r="AC2350">
        <f t="shared" ca="1" si="1038"/>
        <v>51</v>
      </c>
      <c r="AD2350">
        <f t="shared" ca="1" si="1039"/>
        <v>1.4060168814133853</v>
      </c>
      <c r="AE2350">
        <f t="shared" ca="1" si="1040"/>
        <v>2197</v>
      </c>
      <c r="AF2350">
        <f t="shared" ca="1" si="1041"/>
        <v>1.381686456638898</v>
      </c>
    </row>
    <row r="2351" spans="1:32" x14ac:dyDescent="0.25">
      <c r="A2351" s="1">
        <f t="shared" si="1042"/>
        <v>2341</v>
      </c>
      <c r="B2351" s="1">
        <f t="shared" si="1043"/>
        <v>8.0539502944202442E-6</v>
      </c>
      <c r="C2351" s="1">
        <f t="shared" ca="1" si="1017"/>
        <v>0.12293342052709688</v>
      </c>
      <c r="D2351" s="1">
        <f t="shared" ca="1" si="1018"/>
        <v>4</v>
      </c>
      <c r="E2351" s="1">
        <f t="shared" ca="1" si="1019"/>
        <v>-0.86802672585329121</v>
      </c>
      <c r="F2351" s="1">
        <f t="shared" ca="1" si="1020"/>
        <v>0.5319732741467087</v>
      </c>
      <c r="G2351">
        <f t="shared" ca="1" si="1044"/>
        <v>1.3813234864626946</v>
      </c>
      <c r="I2351" s="1">
        <f t="shared" ca="1" si="1021"/>
        <v>47</v>
      </c>
      <c r="J2351" s="1">
        <f t="shared" ca="1" si="1022"/>
        <v>45</v>
      </c>
      <c r="K2351" s="1">
        <f t="shared" ca="1" si="1023"/>
        <v>51</v>
      </c>
      <c r="L2351" s="1">
        <f t="shared" ca="1" si="1024"/>
        <v>2198</v>
      </c>
      <c r="N2351" s="1">
        <f t="shared" ca="1" si="1025"/>
        <v>1.2373685059973007</v>
      </c>
      <c r="O2351" s="1">
        <f t="shared" ca="1" si="1026"/>
        <v>0.91175090233413847</v>
      </c>
      <c r="P2351" s="1">
        <f t="shared" ca="1" si="1027"/>
        <v>0.88121783691960509</v>
      </c>
      <c r="Q2351" s="1">
        <f t="shared" ca="1" si="1028"/>
        <v>1.4056192273609438</v>
      </c>
      <c r="T2351">
        <f t="shared" si="1029"/>
        <v>2341</v>
      </c>
      <c r="U2351" t="str">
        <f t="shared" ca="1" si="1030"/>
        <v>Exploit</v>
      </c>
      <c r="V2351">
        <f t="shared" ca="1" si="1031"/>
        <v>4</v>
      </c>
      <c r="W2351">
        <f t="shared" ca="1" si="1032"/>
        <v>0.5319732741467087</v>
      </c>
      <c r="X2351">
        <f t="shared" ca="1" si="1033"/>
        <v>1.2373685059973007</v>
      </c>
      <c r="Y2351">
        <f t="shared" ca="1" si="1034"/>
        <v>47</v>
      </c>
      <c r="Z2351">
        <f t="shared" ca="1" si="1035"/>
        <v>0.91175090233413847</v>
      </c>
      <c r="AA2351">
        <f t="shared" ca="1" si="1036"/>
        <v>45</v>
      </c>
      <c r="AB2351">
        <f t="shared" ca="1" si="1037"/>
        <v>0.88121783691960509</v>
      </c>
      <c r="AC2351">
        <f t="shared" ca="1" si="1038"/>
        <v>51</v>
      </c>
      <c r="AD2351">
        <f t="shared" ca="1" si="1039"/>
        <v>1.4056192273609438</v>
      </c>
      <c r="AE2351">
        <f t="shared" ca="1" si="1040"/>
        <v>2198</v>
      </c>
      <c r="AF2351">
        <f t="shared" ca="1" si="1041"/>
        <v>1.3813234864626946</v>
      </c>
    </row>
    <row r="2352" spans="1:32" x14ac:dyDescent="0.25">
      <c r="A2352" s="1">
        <f t="shared" si="1042"/>
        <v>2342</v>
      </c>
      <c r="B2352" s="1">
        <f t="shared" si="1043"/>
        <v>8.0136805429481424E-6</v>
      </c>
      <c r="C2352" s="1">
        <f t="shared" ca="1" si="1017"/>
        <v>0.39577284165184223</v>
      </c>
      <c r="D2352" s="1">
        <f t="shared" ca="1" si="1018"/>
        <v>4</v>
      </c>
      <c r="E2352" s="1">
        <f t="shared" ca="1" si="1019"/>
        <v>0.12310818349300666</v>
      </c>
      <c r="F2352" s="1">
        <f t="shared" ca="1" si="1020"/>
        <v>1.5231081834930065</v>
      </c>
      <c r="G2352">
        <f t="shared" ca="1" si="1044"/>
        <v>1.3813840264699664</v>
      </c>
      <c r="I2352" s="1">
        <f t="shared" ca="1" si="1021"/>
        <v>47</v>
      </c>
      <c r="J2352" s="1">
        <f t="shared" ca="1" si="1022"/>
        <v>45</v>
      </c>
      <c r="K2352" s="1">
        <f t="shared" ca="1" si="1023"/>
        <v>51</v>
      </c>
      <c r="L2352" s="1">
        <f t="shared" ca="1" si="1024"/>
        <v>2199</v>
      </c>
      <c r="N2352" s="1">
        <f t="shared" ca="1" si="1025"/>
        <v>1.2373685059973007</v>
      </c>
      <c r="O2352" s="1">
        <f t="shared" ca="1" si="1026"/>
        <v>0.91175090233413847</v>
      </c>
      <c r="P2352" s="1">
        <f t="shared" ca="1" si="1027"/>
        <v>0.88121783691960509</v>
      </c>
      <c r="Q2352" s="1">
        <f t="shared" ca="1" si="1028"/>
        <v>1.4056726557175296</v>
      </c>
      <c r="T2352">
        <f t="shared" si="1029"/>
        <v>2342</v>
      </c>
      <c r="U2352" t="str">
        <f t="shared" ca="1" si="1030"/>
        <v>Exploit</v>
      </c>
      <c r="V2352">
        <f t="shared" ca="1" si="1031"/>
        <v>4</v>
      </c>
      <c r="W2352">
        <f t="shared" ca="1" si="1032"/>
        <v>1.5231081834930065</v>
      </c>
      <c r="X2352">
        <f t="shared" ca="1" si="1033"/>
        <v>1.2373685059973007</v>
      </c>
      <c r="Y2352">
        <f t="shared" ca="1" si="1034"/>
        <v>47</v>
      </c>
      <c r="Z2352">
        <f t="shared" ca="1" si="1035"/>
        <v>0.91175090233413847</v>
      </c>
      <c r="AA2352">
        <f t="shared" ca="1" si="1036"/>
        <v>45</v>
      </c>
      <c r="AB2352">
        <f t="shared" ca="1" si="1037"/>
        <v>0.88121783691960509</v>
      </c>
      <c r="AC2352">
        <f t="shared" ca="1" si="1038"/>
        <v>51</v>
      </c>
      <c r="AD2352">
        <f t="shared" ca="1" si="1039"/>
        <v>1.4056726557175296</v>
      </c>
      <c r="AE2352">
        <f t="shared" ca="1" si="1040"/>
        <v>2199</v>
      </c>
      <c r="AF2352">
        <f t="shared" ca="1" si="1041"/>
        <v>1.3813840264699664</v>
      </c>
    </row>
    <row r="2353" spans="1:32" x14ac:dyDescent="0.25">
      <c r="A2353" s="1">
        <f t="shared" si="1042"/>
        <v>2343</v>
      </c>
      <c r="B2353" s="1">
        <f t="shared" si="1043"/>
        <v>7.9736121402334014E-6</v>
      </c>
      <c r="C2353" s="1">
        <f t="shared" ca="1" si="1017"/>
        <v>0.30848497312353051</v>
      </c>
      <c r="D2353" s="1">
        <f t="shared" ca="1" si="1018"/>
        <v>4</v>
      </c>
      <c r="E2353" s="1">
        <f t="shared" ca="1" si="1019"/>
        <v>-0.36215760104480632</v>
      </c>
      <c r="F2353" s="1">
        <f t="shared" ca="1" si="1020"/>
        <v>1.0378423989551937</v>
      </c>
      <c r="G2353">
        <f t="shared" ca="1" si="1044"/>
        <v>1.3812374017889955</v>
      </c>
      <c r="I2353" s="1">
        <f t="shared" ca="1" si="1021"/>
        <v>47</v>
      </c>
      <c r="J2353" s="1">
        <f t="shared" ca="1" si="1022"/>
        <v>45</v>
      </c>
      <c r="K2353" s="1">
        <f t="shared" ca="1" si="1023"/>
        <v>51</v>
      </c>
      <c r="L2353" s="1">
        <f t="shared" ca="1" si="1024"/>
        <v>2200</v>
      </c>
      <c r="N2353" s="1">
        <f t="shared" ca="1" si="1025"/>
        <v>1.2373685059973007</v>
      </c>
      <c r="O2353" s="1">
        <f t="shared" ca="1" si="1026"/>
        <v>0.91175090233413847</v>
      </c>
      <c r="P2353" s="1">
        <f t="shared" ca="1" si="1027"/>
        <v>0.88121783691960509</v>
      </c>
      <c r="Q2353" s="1">
        <f t="shared" ca="1" si="1028"/>
        <v>1.405505460146274</v>
      </c>
      <c r="T2353">
        <f t="shared" si="1029"/>
        <v>2343</v>
      </c>
      <c r="U2353" t="str">
        <f t="shared" ca="1" si="1030"/>
        <v>Exploit</v>
      </c>
      <c r="V2353">
        <f t="shared" ca="1" si="1031"/>
        <v>4</v>
      </c>
      <c r="W2353">
        <f t="shared" ca="1" si="1032"/>
        <v>1.0378423989551937</v>
      </c>
      <c r="X2353">
        <f t="shared" ca="1" si="1033"/>
        <v>1.2373685059973007</v>
      </c>
      <c r="Y2353">
        <f t="shared" ca="1" si="1034"/>
        <v>47</v>
      </c>
      <c r="Z2353">
        <f t="shared" ca="1" si="1035"/>
        <v>0.91175090233413847</v>
      </c>
      <c r="AA2353">
        <f t="shared" ca="1" si="1036"/>
        <v>45</v>
      </c>
      <c r="AB2353">
        <f t="shared" ca="1" si="1037"/>
        <v>0.88121783691960509</v>
      </c>
      <c r="AC2353">
        <f t="shared" ca="1" si="1038"/>
        <v>51</v>
      </c>
      <c r="AD2353">
        <f t="shared" ca="1" si="1039"/>
        <v>1.405505460146274</v>
      </c>
      <c r="AE2353">
        <f t="shared" ca="1" si="1040"/>
        <v>2200</v>
      </c>
      <c r="AF2353">
        <f t="shared" ca="1" si="1041"/>
        <v>1.3812374017889955</v>
      </c>
    </row>
    <row r="2354" spans="1:32" x14ac:dyDescent="0.25">
      <c r="A2354" s="1">
        <f t="shared" si="1042"/>
        <v>2344</v>
      </c>
      <c r="B2354" s="1">
        <f t="shared" si="1043"/>
        <v>7.9337440795322351E-6</v>
      </c>
      <c r="C2354" s="1">
        <f t="shared" ca="1" si="1017"/>
        <v>0.94744312045989587</v>
      </c>
      <c r="D2354" s="1">
        <f t="shared" ca="1" si="1018"/>
        <v>4</v>
      </c>
      <c r="E2354" s="1">
        <f t="shared" ca="1" si="1019"/>
        <v>-0.3531084831129247</v>
      </c>
      <c r="F2354" s="1">
        <f t="shared" ca="1" si="1020"/>
        <v>1.0468915168870752</v>
      </c>
      <c r="G2354">
        <f t="shared" ca="1" si="1044"/>
        <v>1.3810947627596004</v>
      </c>
      <c r="I2354" s="1">
        <f t="shared" ca="1" si="1021"/>
        <v>47</v>
      </c>
      <c r="J2354" s="1">
        <f t="shared" ca="1" si="1022"/>
        <v>45</v>
      </c>
      <c r="K2354" s="1">
        <f t="shared" ca="1" si="1023"/>
        <v>51</v>
      </c>
      <c r="L2354" s="1">
        <f t="shared" ca="1" si="1024"/>
        <v>2201</v>
      </c>
      <c r="N2354" s="1">
        <f t="shared" ca="1" si="1025"/>
        <v>1.2373685059973007</v>
      </c>
      <c r="O2354" s="1">
        <f t="shared" ca="1" si="1026"/>
        <v>0.91175090233413847</v>
      </c>
      <c r="P2354" s="1">
        <f t="shared" ca="1" si="1027"/>
        <v>0.88121783691960509</v>
      </c>
      <c r="Q2354" s="1">
        <f t="shared" ca="1" si="1028"/>
        <v>1.4053425278685552</v>
      </c>
      <c r="T2354">
        <f t="shared" si="1029"/>
        <v>2344</v>
      </c>
      <c r="U2354" t="str">
        <f t="shared" ca="1" si="1030"/>
        <v>Exploit</v>
      </c>
      <c r="V2354">
        <f t="shared" ca="1" si="1031"/>
        <v>4</v>
      </c>
      <c r="W2354">
        <f t="shared" ca="1" si="1032"/>
        <v>1.0468915168870752</v>
      </c>
      <c r="X2354">
        <f t="shared" ca="1" si="1033"/>
        <v>1.2373685059973007</v>
      </c>
      <c r="Y2354">
        <f t="shared" ca="1" si="1034"/>
        <v>47</v>
      </c>
      <c r="Z2354">
        <f t="shared" ca="1" si="1035"/>
        <v>0.91175090233413847</v>
      </c>
      <c r="AA2354">
        <f t="shared" ca="1" si="1036"/>
        <v>45</v>
      </c>
      <c r="AB2354">
        <f t="shared" ca="1" si="1037"/>
        <v>0.88121783691960509</v>
      </c>
      <c r="AC2354">
        <f t="shared" ca="1" si="1038"/>
        <v>51</v>
      </c>
      <c r="AD2354">
        <f t="shared" ca="1" si="1039"/>
        <v>1.4053425278685552</v>
      </c>
      <c r="AE2354">
        <f t="shared" ca="1" si="1040"/>
        <v>2201</v>
      </c>
      <c r="AF2354">
        <f t="shared" ca="1" si="1041"/>
        <v>1.3810947627596004</v>
      </c>
    </row>
    <row r="2355" spans="1:32" x14ac:dyDescent="0.25">
      <c r="A2355" s="1">
        <f t="shared" si="1042"/>
        <v>2345</v>
      </c>
      <c r="B2355" s="1">
        <f t="shared" si="1043"/>
        <v>7.8940753591345745E-6</v>
      </c>
      <c r="C2355" s="1">
        <f t="shared" ca="1" si="1017"/>
        <v>9.5953930936316656E-3</v>
      </c>
      <c r="D2355" s="1">
        <f t="shared" ca="1" si="1018"/>
        <v>4</v>
      </c>
      <c r="E2355" s="1">
        <f t="shared" ca="1" si="1019"/>
        <v>0.80921186078420304</v>
      </c>
      <c r="F2355" s="1">
        <f t="shared" ca="1" si="1020"/>
        <v>2.2092118607842028</v>
      </c>
      <c r="G2355">
        <f t="shared" ca="1" si="1044"/>
        <v>1.3814479043792272</v>
      </c>
      <c r="I2355" s="1">
        <f t="shared" ca="1" si="1021"/>
        <v>47</v>
      </c>
      <c r="J2355" s="1">
        <f t="shared" ca="1" si="1022"/>
        <v>45</v>
      </c>
      <c r="K2355" s="1">
        <f t="shared" ca="1" si="1023"/>
        <v>51</v>
      </c>
      <c r="L2355" s="1">
        <f t="shared" ca="1" si="1024"/>
        <v>2202</v>
      </c>
      <c r="N2355" s="1">
        <f t="shared" ca="1" si="1025"/>
        <v>1.2373685059973007</v>
      </c>
      <c r="O2355" s="1">
        <f t="shared" ca="1" si="1026"/>
        <v>0.91175090233413847</v>
      </c>
      <c r="P2355" s="1">
        <f t="shared" ca="1" si="1027"/>
        <v>0.88121783691960509</v>
      </c>
      <c r="Q2355" s="1">
        <f t="shared" ca="1" si="1028"/>
        <v>1.4057075911441754</v>
      </c>
      <c r="T2355">
        <f t="shared" si="1029"/>
        <v>2345</v>
      </c>
      <c r="U2355" t="str">
        <f t="shared" ca="1" si="1030"/>
        <v>Exploit</v>
      </c>
      <c r="V2355">
        <f t="shared" ca="1" si="1031"/>
        <v>4</v>
      </c>
      <c r="W2355">
        <f t="shared" ca="1" si="1032"/>
        <v>2.2092118607842028</v>
      </c>
      <c r="X2355">
        <f t="shared" ca="1" si="1033"/>
        <v>1.2373685059973007</v>
      </c>
      <c r="Y2355">
        <f t="shared" ca="1" si="1034"/>
        <v>47</v>
      </c>
      <c r="Z2355">
        <f t="shared" ca="1" si="1035"/>
        <v>0.91175090233413847</v>
      </c>
      <c r="AA2355">
        <f t="shared" ca="1" si="1036"/>
        <v>45</v>
      </c>
      <c r="AB2355">
        <f t="shared" ca="1" si="1037"/>
        <v>0.88121783691960509</v>
      </c>
      <c r="AC2355">
        <f t="shared" ca="1" si="1038"/>
        <v>51</v>
      </c>
      <c r="AD2355">
        <f t="shared" ca="1" si="1039"/>
        <v>1.4057075911441754</v>
      </c>
      <c r="AE2355">
        <f t="shared" ca="1" si="1040"/>
        <v>2202</v>
      </c>
      <c r="AF2355">
        <f t="shared" ca="1" si="1041"/>
        <v>1.3814479043792272</v>
      </c>
    </row>
    <row r="2356" spans="1:32" x14ac:dyDescent="0.25">
      <c r="A2356" s="1">
        <f t="shared" si="1042"/>
        <v>2346</v>
      </c>
      <c r="B2356" s="1">
        <f t="shared" si="1043"/>
        <v>7.8546049823389019E-6</v>
      </c>
      <c r="C2356" s="1">
        <f t="shared" ca="1" si="1017"/>
        <v>0.40613940309963148</v>
      </c>
      <c r="D2356" s="1">
        <f t="shared" ca="1" si="1018"/>
        <v>4</v>
      </c>
      <c r="E2356" s="1">
        <f t="shared" ca="1" si="1019"/>
        <v>0.91476962936256101</v>
      </c>
      <c r="F2356" s="1">
        <f t="shared" ca="1" si="1020"/>
        <v>2.3147696293625608</v>
      </c>
      <c r="G2356">
        <f t="shared" ca="1" si="1044"/>
        <v>1.3818457397266199</v>
      </c>
      <c r="I2356" s="1">
        <f t="shared" ca="1" si="1021"/>
        <v>47</v>
      </c>
      <c r="J2356" s="1">
        <f t="shared" ca="1" si="1022"/>
        <v>45</v>
      </c>
      <c r="K2356" s="1">
        <f t="shared" ca="1" si="1023"/>
        <v>51</v>
      </c>
      <c r="L2356" s="1">
        <f t="shared" ca="1" si="1024"/>
        <v>2203</v>
      </c>
      <c r="N2356" s="1">
        <f t="shared" ca="1" si="1025"/>
        <v>1.2373685059973007</v>
      </c>
      <c r="O2356" s="1">
        <f t="shared" ca="1" si="1026"/>
        <v>0.91175090233413847</v>
      </c>
      <c r="P2356" s="1">
        <f t="shared" ca="1" si="1027"/>
        <v>0.88121783691960509</v>
      </c>
      <c r="Q2356" s="1">
        <f t="shared" ca="1" si="1028"/>
        <v>1.4061202384606613</v>
      </c>
      <c r="T2356">
        <f t="shared" si="1029"/>
        <v>2346</v>
      </c>
      <c r="U2356" t="str">
        <f t="shared" ca="1" si="1030"/>
        <v>Exploit</v>
      </c>
      <c r="V2356">
        <f t="shared" ca="1" si="1031"/>
        <v>4</v>
      </c>
      <c r="W2356">
        <f t="shared" ca="1" si="1032"/>
        <v>2.3147696293625608</v>
      </c>
      <c r="X2356">
        <f t="shared" ca="1" si="1033"/>
        <v>1.2373685059973007</v>
      </c>
      <c r="Y2356">
        <f t="shared" ca="1" si="1034"/>
        <v>47</v>
      </c>
      <c r="Z2356">
        <f t="shared" ca="1" si="1035"/>
        <v>0.91175090233413847</v>
      </c>
      <c r="AA2356">
        <f t="shared" ca="1" si="1036"/>
        <v>45</v>
      </c>
      <c r="AB2356">
        <f t="shared" ca="1" si="1037"/>
        <v>0.88121783691960509</v>
      </c>
      <c r="AC2356">
        <f t="shared" ca="1" si="1038"/>
        <v>51</v>
      </c>
      <c r="AD2356">
        <f t="shared" ca="1" si="1039"/>
        <v>1.4061202384606613</v>
      </c>
      <c r="AE2356">
        <f t="shared" ca="1" si="1040"/>
        <v>2203</v>
      </c>
      <c r="AF2356">
        <f t="shared" ca="1" si="1041"/>
        <v>1.3818457397266199</v>
      </c>
    </row>
    <row r="2357" spans="1:32" x14ac:dyDescent="0.25">
      <c r="A2357" s="1">
        <f t="shared" si="1042"/>
        <v>2347</v>
      </c>
      <c r="B2357" s="1">
        <f t="shared" si="1043"/>
        <v>7.815331957427208E-6</v>
      </c>
      <c r="C2357" s="1">
        <f t="shared" ca="1" si="1017"/>
        <v>0.28223345348462192</v>
      </c>
      <c r="D2357" s="1">
        <f t="shared" ca="1" si="1018"/>
        <v>4</v>
      </c>
      <c r="E2357" s="1">
        <f t="shared" ca="1" si="1019"/>
        <v>0.4899419303802971</v>
      </c>
      <c r="F2357" s="1">
        <f t="shared" ca="1" si="1020"/>
        <v>1.8899419303802971</v>
      </c>
      <c r="G2357">
        <f t="shared" ca="1" si="1044"/>
        <v>1.3820622272386156</v>
      </c>
      <c r="I2357" s="1">
        <f t="shared" ca="1" si="1021"/>
        <v>47</v>
      </c>
      <c r="J2357" s="1">
        <f t="shared" ca="1" si="1022"/>
        <v>45</v>
      </c>
      <c r="K2357" s="1">
        <f t="shared" ca="1" si="1023"/>
        <v>51</v>
      </c>
      <c r="L2357" s="1">
        <f t="shared" ca="1" si="1024"/>
        <v>2204</v>
      </c>
      <c r="N2357" s="1">
        <f t="shared" ca="1" si="1025"/>
        <v>1.2373685059973007</v>
      </c>
      <c r="O2357" s="1">
        <f t="shared" ca="1" si="1026"/>
        <v>0.91175090233413847</v>
      </c>
      <c r="P2357" s="1">
        <f t="shared" ca="1" si="1027"/>
        <v>0.88121783691960509</v>
      </c>
      <c r="Q2357" s="1">
        <f t="shared" ca="1" si="1028"/>
        <v>1.4063397582845811</v>
      </c>
      <c r="T2357">
        <f t="shared" si="1029"/>
        <v>2347</v>
      </c>
      <c r="U2357" t="str">
        <f t="shared" ca="1" si="1030"/>
        <v>Exploit</v>
      </c>
      <c r="V2357">
        <f t="shared" ca="1" si="1031"/>
        <v>4</v>
      </c>
      <c r="W2357">
        <f t="shared" ca="1" si="1032"/>
        <v>1.8899419303802971</v>
      </c>
      <c r="X2357">
        <f t="shared" ca="1" si="1033"/>
        <v>1.2373685059973007</v>
      </c>
      <c r="Y2357">
        <f t="shared" ca="1" si="1034"/>
        <v>47</v>
      </c>
      <c r="Z2357">
        <f t="shared" ca="1" si="1035"/>
        <v>0.91175090233413847</v>
      </c>
      <c r="AA2357">
        <f t="shared" ca="1" si="1036"/>
        <v>45</v>
      </c>
      <c r="AB2357">
        <f t="shared" ca="1" si="1037"/>
        <v>0.88121783691960509</v>
      </c>
      <c r="AC2357">
        <f t="shared" ca="1" si="1038"/>
        <v>51</v>
      </c>
      <c r="AD2357">
        <f t="shared" ca="1" si="1039"/>
        <v>1.4063397582845811</v>
      </c>
      <c r="AE2357">
        <f t="shared" ca="1" si="1040"/>
        <v>2204</v>
      </c>
      <c r="AF2357">
        <f t="shared" ca="1" si="1041"/>
        <v>1.3820622272386156</v>
      </c>
    </row>
    <row r="2358" spans="1:32" x14ac:dyDescent="0.25">
      <c r="A2358" s="1">
        <f t="shared" si="1042"/>
        <v>2348</v>
      </c>
      <c r="B2358" s="1">
        <f t="shared" si="1043"/>
        <v>7.7762552976400718E-6</v>
      </c>
      <c r="C2358" s="1">
        <f t="shared" ca="1" si="1017"/>
        <v>0.15518913571644122</v>
      </c>
      <c r="D2358" s="1">
        <f t="shared" ca="1" si="1018"/>
        <v>4</v>
      </c>
      <c r="E2358" s="1">
        <f t="shared" ca="1" si="1019"/>
        <v>3.4720813576402595E-2</v>
      </c>
      <c r="F2358" s="1">
        <f t="shared" ca="1" si="1020"/>
        <v>1.4347208135764025</v>
      </c>
      <c r="G2358">
        <f t="shared" ca="1" si="1044"/>
        <v>1.3820846542345004</v>
      </c>
      <c r="I2358" s="1">
        <f t="shared" ca="1" si="1021"/>
        <v>47</v>
      </c>
      <c r="J2358" s="1">
        <f t="shared" ca="1" si="1022"/>
        <v>45</v>
      </c>
      <c r="K2358" s="1">
        <f t="shared" ca="1" si="1023"/>
        <v>51</v>
      </c>
      <c r="L2358" s="1">
        <f t="shared" ca="1" si="1024"/>
        <v>2205</v>
      </c>
      <c r="N2358" s="1">
        <f t="shared" ca="1" si="1025"/>
        <v>1.2373685059973007</v>
      </c>
      <c r="O2358" s="1">
        <f t="shared" ca="1" si="1026"/>
        <v>0.91175090233413847</v>
      </c>
      <c r="P2358" s="1">
        <f t="shared" ca="1" si="1027"/>
        <v>0.88121783691960509</v>
      </c>
      <c r="Q2358" s="1">
        <f t="shared" ca="1" si="1028"/>
        <v>1.4063526295114708</v>
      </c>
      <c r="T2358">
        <f t="shared" si="1029"/>
        <v>2348</v>
      </c>
      <c r="U2358" t="str">
        <f t="shared" ca="1" si="1030"/>
        <v>Exploit</v>
      </c>
      <c r="V2358">
        <f t="shared" ca="1" si="1031"/>
        <v>4</v>
      </c>
      <c r="W2358">
        <f t="shared" ca="1" si="1032"/>
        <v>1.4347208135764025</v>
      </c>
      <c r="X2358">
        <f t="shared" ca="1" si="1033"/>
        <v>1.2373685059973007</v>
      </c>
      <c r="Y2358">
        <f t="shared" ca="1" si="1034"/>
        <v>47</v>
      </c>
      <c r="Z2358">
        <f t="shared" ca="1" si="1035"/>
        <v>0.91175090233413847</v>
      </c>
      <c r="AA2358">
        <f t="shared" ca="1" si="1036"/>
        <v>45</v>
      </c>
      <c r="AB2358">
        <f t="shared" ca="1" si="1037"/>
        <v>0.88121783691960509</v>
      </c>
      <c r="AC2358">
        <f t="shared" ca="1" si="1038"/>
        <v>51</v>
      </c>
      <c r="AD2358">
        <f t="shared" ca="1" si="1039"/>
        <v>1.4063526295114708</v>
      </c>
      <c r="AE2358">
        <f t="shared" ca="1" si="1040"/>
        <v>2205</v>
      </c>
      <c r="AF2358">
        <f t="shared" ca="1" si="1041"/>
        <v>1.3820846542345004</v>
      </c>
    </row>
    <row r="2359" spans="1:32" x14ac:dyDescent="0.25">
      <c r="A2359" s="1">
        <f t="shared" si="1042"/>
        <v>2349</v>
      </c>
      <c r="B2359" s="1">
        <f t="shared" si="1043"/>
        <v>7.7373740211518717E-6</v>
      </c>
      <c r="C2359" s="1">
        <f t="shared" ca="1" si="1017"/>
        <v>0.73001025714424173</v>
      </c>
      <c r="D2359" s="1">
        <f t="shared" ca="1" si="1018"/>
        <v>4</v>
      </c>
      <c r="E2359" s="1">
        <f t="shared" ca="1" si="1019"/>
        <v>1.2344030557583661</v>
      </c>
      <c r="F2359" s="1">
        <f t="shared" ca="1" si="1020"/>
        <v>2.6344030557583658</v>
      </c>
      <c r="G2359">
        <f t="shared" ca="1" si="1044"/>
        <v>1.3826177825450683</v>
      </c>
      <c r="I2359" s="1">
        <f t="shared" ca="1" si="1021"/>
        <v>47</v>
      </c>
      <c r="J2359" s="1">
        <f t="shared" ca="1" si="1022"/>
        <v>45</v>
      </c>
      <c r="K2359" s="1">
        <f t="shared" ca="1" si="1023"/>
        <v>51</v>
      </c>
      <c r="L2359" s="1">
        <f t="shared" ca="1" si="1024"/>
        <v>2206</v>
      </c>
      <c r="N2359" s="1">
        <f t="shared" ca="1" si="1025"/>
        <v>1.2373685059973007</v>
      </c>
      <c r="O2359" s="1">
        <f t="shared" ca="1" si="1026"/>
        <v>0.91175090233413847</v>
      </c>
      <c r="P2359" s="1">
        <f t="shared" ca="1" si="1027"/>
        <v>0.88121783691960509</v>
      </c>
      <c r="Q2359" s="1">
        <f t="shared" ca="1" si="1028"/>
        <v>1.4069093160147559</v>
      </c>
      <c r="T2359">
        <f t="shared" si="1029"/>
        <v>2349</v>
      </c>
      <c r="U2359" t="str">
        <f t="shared" ca="1" si="1030"/>
        <v>Exploit</v>
      </c>
      <c r="V2359">
        <f t="shared" ca="1" si="1031"/>
        <v>4</v>
      </c>
      <c r="W2359">
        <f t="shared" ca="1" si="1032"/>
        <v>2.6344030557583658</v>
      </c>
      <c r="X2359">
        <f t="shared" ca="1" si="1033"/>
        <v>1.2373685059973007</v>
      </c>
      <c r="Y2359">
        <f t="shared" ca="1" si="1034"/>
        <v>47</v>
      </c>
      <c r="Z2359">
        <f t="shared" ca="1" si="1035"/>
        <v>0.91175090233413847</v>
      </c>
      <c r="AA2359">
        <f t="shared" ca="1" si="1036"/>
        <v>45</v>
      </c>
      <c r="AB2359">
        <f t="shared" ca="1" si="1037"/>
        <v>0.88121783691960509</v>
      </c>
      <c r="AC2359">
        <f t="shared" ca="1" si="1038"/>
        <v>51</v>
      </c>
      <c r="AD2359">
        <f t="shared" ca="1" si="1039"/>
        <v>1.4069093160147559</v>
      </c>
      <c r="AE2359">
        <f t="shared" ca="1" si="1040"/>
        <v>2206</v>
      </c>
      <c r="AF2359">
        <f t="shared" ca="1" si="1041"/>
        <v>1.3826177825450683</v>
      </c>
    </row>
    <row r="2360" spans="1:32" x14ac:dyDescent="0.25">
      <c r="A2360" s="1">
        <f t="shared" si="1042"/>
        <v>2350</v>
      </c>
      <c r="B2360" s="1">
        <f t="shared" si="1043"/>
        <v>7.6986871510461126E-6</v>
      </c>
      <c r="C2360" s="1">
        <f t="shared" ca="1" si="1017"/>
        <v>0.44070309433273402</v>
      </c>
      <c r="D2360" s="1">
        <f t="shared" ca="1" si="1018"/>
        <v>4</v>
      </c>
      <c r="E2360" s="1">
        <f t="shared" ca="1" si="1019"/>
        <v>0.38852856009875436</v>
      </c>
      <c r="F2360" s="1">
        <f t="shared" ca="1" si="1020"/>
        <v>1.7885285600987544</v>
      </c>
      <c r="G2360">
        <f t="shared" ca="1" si="1044"/>
        <v>1.3827905105355167</v>
      </c>
      <c r="I2360" s="1">
        <f t="shared" ca="1" si="1021"/>
        <v>47</v>
      </c>
      <c r="J2360" s="1">
        <f t="shared" ca="1" si="1022"/>
        <v>45</v>
      </c>
      <c r="K2360" s="1">
        <f t="shared" ca="1" si="1023"/>
        <v>51</v>
      </c>
      <c r="L2360" s="1">
        <f t="shared" ca="1" si="1024"/>
        <v>2207</v>
      </c>
      <c r="N2360" s="1">
        <f t="shared" ca="1" si="1025"/>
        <v>1.2373685059973007</v>
      </c>
      <c r="O2360" s="1">
        <f t="shared" ca="1" si="1026"/>
        <v>0.91175090233413847</v>
      </c>
      <c r="P2360" s="1">
        <f t="shared" ca="1" si="1027"/>
        <v>0.88121783691960509</v>
      </c>
      <c r="Q2360" s="1">
        <f t="shared" ca="1" si="1028"/>
        <v>1.4070822291294292</v>
      </c>
      <c r="T2360">
        <f t="shared" si="1029"/>
        <v>2350</v>
      </c>
      <c r="U2360" t="str">
        <f t="shared" ca="1" si="1030"/>
        <v>Exploit</v>
      </c>
      <c r="V2360">
        <f t="shared" ca="1" si="1031"/>
        <v>4</v>
      </c>
      <c r="W2360">
        <f t="shared" ca="1" si="1032"/>
        <v>1.7885285600987544</v>
      </c>
      <c r="X2360">
        <f t="shared" ca="1" si="1033"/>
        <v>1.2373685059973007</v>
      </c>
      <c r="Y2360">
        <f t="shared" ca="1" si="1034"/>
        <v>47</v>
      </c>
      <c r="Z2360">
        <f t="shared" ca="1" si="1035"/>
        <v>0.91175090233413847</v>
      </c>
      <c r="AA2360">
        <f t="shared" ca="1" si="1036"/>
        <v>45</v>
      </c>
      <c r="AB2360">
        <f t="shared" ca="1" si="1037"/>
        <v>0.88121783691960509</v>
      </c>
      <c r="AC2360">
        <f t="shared" ca="1" si="1038"/>
        <v>51</v>
      </c>
      <c r="AD2360">
        <f t="shared" ca="1" si="1039"/>
        <v>1.4070822291294292</v>
      </c>
      <c r="AE2360">
        <f t="shared" ca="1" si="1040"/>
        <v>2207</v>
      </c>
      <c r="AF2360">
        <f t="shared" ca="1" si="1041"/>
        <v>1.3827905105355167</v>
      </c>
    </row>
    <row r="2361" spans="1:32" x14ac:dyDescent="0.25">
      <c r="A2361" s="1">
        <f t="shared" si="1042"/>
        <v>2351</v>
      </c>
      <c r="B2361" s="1">
        <f t="shared" si="1043"/>
        <v>7.6601937152908814E-6</v>
      </c>
      <c r="C2361" s="1">
        <f t="shared" ca="1" si="1017"/>
        <v>0.44566153783423823</v>
      </c>
      <c r="D2361" s="1">
        <f t="shared" ca="1" si="1018"/>
        <v>4</v>
      </c>
      <c r="E2361" s="1">
        <f t="shared" ca="1" si="1019"/>
        <v>1.169322179547295</v>
      </c>
      <c r="F2361" s="1">
        <f t="shared" ca="1" si="1020"/>
        <v>2.5693221795472949</v>
      </c>
      <c r="G2361">
        <f t="shared" ca="1" si="1044"/>
        <v>1.3832952028660195</v>
      </c>
      <c r="I2361" s="1">
        <f t="shared" ca="1" si="1021"/>
        <v>47</v>
      </c>
      <c r="J2361" s="1">
        <f t="shared" ca="1" si="1022"/>
        <v>45</v>
      </c>
      <c r="K2361" s="1">
        <f t="shared" ca="1" si="1023"/>
        <v>51</v>
      </c>
      <c r="L2361" s="1">
        <f t="shared" ca="1" si="1024"/>
        <v>2208</v>
      </c>
      <c r="N2361" s="1">
        <f t="shared" ca="1" si="1025"/>
        <v>1.2373685059973007</v>
      </c>
      <c r="O2361" s="1">
        <f t="shared" ca="1" si="1026"/>
        <v>0.91175090233413847</v>
      </c>
      <c r="P2361" s="1">
        <f t="shared" ca="1" si="1027"/>
        <v>0.88121783691960509</v>
      </c>
      <c r="Q2361" s="1">
        <f t="shared" ca="1" si="1028"/>
        <v>1.4076086059185677</v>
      </c>
      <c r="T2361">
        <f t="shared" si="1029"/>
        <v>2351</v>
      </c>
      <c r="U2361" t="str">
        <f t="shared" ca="1" si="1030"/>
        <v>Exploit</v>
      </c>
      <c r="V2361">
        <f t="shared" ca="1" si="1031"/>
        <v>4</v>
      </c>
      <c r="W2361">
        <f t="shared" ca="1" si="1032"/>
        <v>2.5693221795472949</v>
      </c>
      <c r="X2361">
        <f t="shared" ca="1" si="1033"/>
        <v>1.2373685059973007</v>
      </c>
      <c r="Y2361">
        <f t="shared" ca="1" si="1034"/>
        <v>47</v>
      </c>
      <c r="Z2361">
        <f t="shared" ca="1" si="1035"/>
        <v>0.91175090233413847</v>
      </c>
      <c r="AA2361">
        <f t="shared" ca="1" si="1036"/>
        <v>45</v>
      </c>
      <c r="AB2361">
        <f t="shared" ca="1" si="1037"/>
        <v>0.88121783691960509</v>
      </c>
      <c r="AC2361">
        <f t="shared" ca="1" si="1038"/>
        <v>51</v>
      </c>
      <c r="AD2361">
        <f t="shared" ca="1" si="1039"/>
        <v>1.4076086059185677</v>
      </c>
      <c r="AE2361">
        <f t="shared" ca="1" si="1040"/>
        <v>2208</v>
      </c>
      <c r="AF2361">
        <f t="shared" ca="1" si="1041"/>
        <v>1.3832952028660195</v>
      </c>
    </row>
    <row r="2362" spans="1:32" x14ac:dyDescent="0.25">
      <c r="A2362" s="1">
        <f t="shared" si="1042"/>
        <v>2352</v>
      </c>
      <c r="B2362" s="1">
        <f t="shared" si="1043"/>
        <v>7.6218927467144269E-6</v>
      </c>
      <c r="C2362" s="1">
        <f t="shared" ca="1" si="1017"/>
        <v>0.16658519860780807</v>
      </c>
      <c r="D2362" s="1">
        <f t="shared" ca="1" si="1018"/>
        <v>4</v>
      </c>
      <c r="E2362" s="1">
        <f t="shared" ca="1" si="1019"/>
        <v>-1.3485671904546179</v>
      </c>
      <c r="F2362" s="1">
        <f t="shared" ca="1" si="1020"/>
        <v>5.1432809545381986E-2</v>
      </c>
      <c r="G2362">
        <f t="shared" ca="1" si="1044"/>
        <v>1.3827289348416485</v>
      </c>
      <c r="I2362" s="1">
        <f t="shared" ca="1" si="1021"/>
        <v>47</v>
      </c>
      <c r="J2362" s="1">
        <f t="shared" ca="1" si="1022"/>
        <v>45</v>
      </c>
      <c r="K2362" s="1">
        <f t="shared" ca="1" si="1023"/>
        <v>51</v>
      </c>
      <c r="L2362" s="1">
        <f t="shared" ca="1" si="1024"/>
        <v>2209</v>
      </c>
      <c r="N2362" s="1">
        <f t="shared" ca="1" si="1025"/>
        <v>1.2373685059973007</v>
      </c>
      <c r="O2362" s="1">
        <f t="shared" ca="1" si="1026"/>
        <v>0.91175090233413847</v>
      </c>
      <c r="P2362" s="1">
        <f t="shared" ca="1" si="1027"/>
        <v>0.88121783691960509</v>
      </c>
      <c r="Q2362" s="1">
        <f t="shared" ca="1" si="1028"/>
        <v>1.4069946739147772</v>
      </c>
      <c r="T2362">
        <f t="shared" si="1029"/>
        <v>2352</v>
      </c>
      <c r="U2362" t="str">
        <f t="shared" ca="1" si="1030"/>
        <v>Exploit</v>
      </c>
      <c r="V2362">
        <f t="shared" ca="1" si="1031"/>
        <v>4</v>
      </c>
      <c r="W2362">
        <f t="shared" ca="1" si="1032"/>
        <v>5.1432809545381986E-2</v>
      </c>
      <c r="X2362">
        <f t="shared" ca="1" si="1033"/>
        <v>1.2373685059973007</v>
      </c>
      <c r="Y2362">
        <f t="shared" ca="1" si="1034"/>
        <v>47</v>
      </c>
      <c r="Z2362">
        <f t="shared" ca="1" si="1035"/>
        <v>0.91175090233413847</v>
      </c>
      <c r="AA2362">
        <f t="shared" ca="1" si="1036"/>
        <v>45</v>
      </c>
      <c r="AB2362">
        <f t="shared" ca="1" si="1037"/>
        <v>0.88121783691960509</v>
      </c>
      <c r="AC2362">
        <f t="shared" ca="1" si="1038"/>
        <v>51</v>
      </c>
      <c r="AD2362">
        <f t="shared" ca="1" si="1039"/>
        <v>1.4069946739147772</v>
      </c>
      <c r="AE2362">
        <f t="shared" ca="1" si="1040"/>
        <v>2209</v>
      </c>
      <c r="AF2362">
        <f t="shared" ca="1" si="1041"/>
        <v>1.3827289348416485</v>
      </c>
    </row>
    <row r="2363" spans="1:32" x14ac:dyDescent="0.25">
      <c r="A2363" s="1">
        <f t="shared" si="1042"/>
        <v>2353</v>
      </c>
      <c r="B2363" s="1">
        <f t="shared" si="1043"/>
        <v>7.5837832829808551E-6</v>
      </c>
      <c r="C2363" s="1">
        <f t="shared" ca="1" si="1017"/>
        <v>0.69386115000673343</v>
      </c>
      <c r="D2363" s="1">
        <f t="shared" ca="1" si="1018"/>
        <v>4</v>
      </c>
      <c r="E2363" s="1">
        <f t="shared" ca="1" si="1019"/>
        <v>1.2542383359486631</v>
      </c>
      <c r="F2363" s="1">
        <f t="shared" ca="1" si="1020"/>
        <v>2.654238335948663</v>
      </c>
      <c r="G2363">
        <f t="shared" ca="1" si="1044"/>
        <v>1.3832693128276694</v>
      </c>
      <c r="I2363" s="1">
        <f t="shared" ca="1" si="1021"/>
        <v>47</v>
      </c>
      <c r="J2363" s="1">
        <f t="shared" ca="1" si="1022"/>
        <v>45</v>
      </c>
      <c r="K2363" s="1">
        <f t="shared" ca="1" si="1023"/>
        <v>51</v>
      </c>
      <c r="L2363" s="1">
        <f t="shared" ca="1" si="1024"/>
        <v>2210</v>
      </c>
      <c r="N2363" s="1">
        <f t="shared" ca="1" si="1025"/>
        <v>1.2373685059973007</v>
      </c>
      <c r="O2363" s="1">
        <f t="shared" ca="1" si="1026"/>
        <v>0.91175090233413847</v>
      </c>
      <c r="P2363" s="1">
        <f t="shared" ca="1" si="1027"/>
        <v>0.88121783691960509</v>
      </c>
      <c r="Q2363" s="1">
        <f t="shared" ca="1" si="1028"/>
        <v>1.4075590375627562</v>
      </c>
      <c r="T2363">
        <f t="shared" si="1029"/>
        <v>2353</v>
      </c>
      <c r="U2363" t="str">
        <f t="shared" ca="1" si="1030"/>
        <v>Exploit</v>
      </c>
      <c r="V2363">
        <f t="shared" ca="1" si="1031"/>
        <v>4</v>
      </c>
      <c r="W2363">
        <f t="shared" ca="1" si="1032"/>
        <v>2.654238335948663</v>
      </c>
      <c r="X2363">
        <f t="shared" ca="1" si="1033"/>
        <v>1.2373685059973007</v>
      </c>
      <c r="Y2363">
        <f t="shared" ca="1" si="1034"/>
        <v>47</v>
      </c>
      <c r="Z2363">
        <f t="shared" ca="1" si="1035"/>
        <v>0.91175090233413847</v>
      </c>
      <c r="AA2363">
        <f t="shared" ca="1" si="1036"/>
        <v>45</v>
      </c>
      <c r="AB2363">
        <f t="shared" ca="1" si="1037"/>
        <v>0.88121783691960509</v>
      </c>
      <c r="AC2363">
        <f t="shared" ca="1" si="1038"/>
        <v>51</v>
      </c>
      <c r="AD2363">
        <f t="shared" ca="1" si="1039"/>
        <v>1.4075590375627562</v>
      </c>
      <c r="AE2363">
        <f t="shared" ca="1" si="1040"/>
        <v>2210</v>
      </c>
      <c r="AF2363">
        <f t="shared" ca="1" si="1041"/>
        <v>1.3832693128276694</v>
      </c>
    </row>
    <row r="2364" spans="1:32" x14ac:dyDescent="0.25">
      <c r="A2364" s="1">
        <f t="shared" si="1042"/>
        <v>2354</v>
      </c>
      <c r="B2364" s="1">
        <f t="shared" si="1043"/>
        <v>7.5458643665659507E-6</v>
      </c>
      <c r="C2364" s="1">
        <f t="shared" ca="1" si="1017"/>
        <v>0.65778262176390911</v>
      </c>
      <c r="D2364" s="1">
        <f t="shared" ca="1" si="1018"/>
        <v>4</v>
      </c>
      <c r="E2364" s="1">
        <f t="shared" ca="1" si="1019"/>
        <v>0.61540825631091378</v>
      </c>
      <c r="F2364" s="1">
        <f t="shared" ca="1" si="1020"/>
        <v>2.0154082563109137</v>
      </c>
      <c r="G2364">
        <f t="shared" ca="1" si="1044"/>
        <v>1.3835378510364558</v>
      </c>
      <c r="I2364" s="1">
        <f t="shared" ca="1" si="1021"/>
        <v>47</v>
      </c>
      <c r="J2364" s="1">
        <f t="shared" ca="1" si="1022"/>
        <v>45</v>
      </c>
      <c r="K2364" s="1">
        <f t="shared" ca="1" si="1023"/>
        <v>51</v>
      </c>
      <c r="L2364" s="1">
        <f t="shared" ca="1" si="1024"/>
        <v>2211</v>
      </c>
      <c r="N2364" s="1">
        <f t="shared" ca="1" si="1025"/>
        <v>1.2373685059973007</v>
      </c>
      <c r="O2364" s="1">
        <f t="shared" ca="1" si="1026"/>
        <v>0.91175090233413847</v>
      </c>
      <c r="P2364" s="1">
        <f t="shared" ca="1" si="1027"/>
        <v>0.88121783691960509</v>
      </c>
      <c r="Q2364" s="1">
        <f t="shared" ca="1" si="1028"/>
        <v>1.4078339580597026</v>
      </c>
      <c r="T2364">
        <f t="shared" si="1029"/>
        <v>2354</v>
      </c>
      <c r="U2364" t="str">
        <f t="shared" ca="1" si="1030"/>
        <v>Exploit</v>
      </c>
      <c r="V2364">
        <f t="shared" ca="1" si="1031"/>
        <v>4</v>
      </c>
      <c r="W2364">
        <f t="shared" ca="1" si="1032"/>
        <v>2.0154082563109137</v>
      </c>
      <c r="X2364">
        <f t="shared" ca="1" si="1033"/>
        <v>1.2373685059973007</v>
      </c>
      <c r="Y2364">
        <f t="shared" ca="1" si="1034"/>
        <v>47</v>
      </c>
      <c r="Z2364">
        <f t="shared" ca="1" si="1035"/>
        <v>0.91175090233413847</v>
      </c>
      <c r="AA2364">
        <f t="shared" ca="1" si="1036"/>
        <v>45</v>
      </c>
      <c r="AB2364">
        <f t="shared" ca="1" si="1037"/>
        <v>0.88121783691960509</v>
      </c>
      <c r="AC2364">
        <f t="shared" ca="1" si="1038"/>
        <v>51</v>
      </c>
      <c r="AD2364">
        <f t="shared" ca="1" si="1039"/>
        <v>1.4078339580597026</v>
      </c>
      <c r="AE2364">
        <f t="shared" ca="1" si="1040"/>
        <v>2211</v>
      </c>
      <c r="AF2364">
        <f t="shared" ca="1" si="1041"/>
        <v>1.3835378510364558</v>
      </c>
    </row>
    <row r="2365" spans="1:32" x14ac:dyDescent="0.25">
      <c r="A2365" s="1">
        <f t="shared" si="1042"/>
        <v>2355</v>
      </c>
      <c r="B2365" s="1">
        <f t="shared" si="1043"/>
        <v>7.5081350447331212E-6</v>
      </c>
      <c r="C2365" s="1">
        <f t="shared" ca="1" si="1017"/>
        <v>0.9131130788224826</v>
      </c>
      <c r="D2365" s="1">
        <f t="shared" ca="1" si="1018"/>
        <v>4</v>
      </c>
      <c r="E2365" s="1">
        <f t="shared" ca="1" si="1019"/>
        <v>1.0911769108759179</v>
      </c>
      <c r="F2365" s="1">
        <f t="shared" ca="1" si="1020"/>
        <v>2.4911769108759181</v>
      </c>
      <c r="G2365">
        <f t="shared" ca="1" si="1044"/>
        <v>1.3840081860937123</v>
      </c>
      <c r="I2365" s="1">
        <f t="shared" ca="1" si="1021"/>
        <v>47</v>
      </c>
      <c r="J2365" s="1">
        <f t="shared" ca="1" si="1022"/>
        <v>45</v>
      </c>
      <c r="K2365" s="1">
        <f t="shared" ca="1" si="1023"/>
        <v>51</v>
      </c>
      <c r="L2365" s="1">
        <f t="shared" ca="1" si="1024"/>
        <v>2212</v>
      </c>
      <c r="N2365" s="1">
        <f t="shared" ca="1" si="1025"/>
        <v>1.2373685059973007</v>
      </c>
      <c r="O2365" s="1">
        <f t="shared" ca="1" si="1026"/>
        <v>0.91175090233413847</v>
      </c>
      <c r="P2365" s="1">
        <f t="shared" ca="1" si="1027"/>
        <v>0.88121783691960509</v>
      </c>
      <c r="Q2365" s="1">
        <f t="shared" ca="1" si="1028"/>
        <v>1.4083237152716448</v>
      </c>
      <c r="T2365">
        <f t="shared" si="1029"/>
        <v>2355</v>
      </c>
      <c r="U2365" t="str">
        <f t="shared" ca="1" si="1030"/>
        <v>Exploit</v>
      </c>
      <c r="V2365">
        <f t="shared" ca="1" si="1031"/>
        <v>4</v>
      </c>
      <c r="W2365">
        <f t="shared" ca="1" si="1032"/>
        <v>2.4911769108759181</v>
      </c>
      <c r="X2365">
        <f t="shared" ca="1" si="1033"/>
        <v>1.2373685059973007</v>
      </c>
      <c r="Y2365">
        <f t="shared" ca="1" si="1034"/>
        <v>47</v>
      </c>
      <c r="Z2365">
        <f t="shared" ca="1" si="1035"/>
        <v>0.91175090233413847</v>
      </c>
      <c r="AA2365">
        <f t="shared" ca="1" si="1036"/>
        <v>45</v>
      </c>
      <c r="AB2365">
        <f t="shared" ca="1" si="1037"/>
        <v>0.88121783691960509</v>
      </c>
      <c r="AC2365">
        <f t="shared" ca="1" si="1038"/>
        <v>51</v>
      </c>
      <c r="AD2365">
        <f t="shared" ca="1" si="1039"/>
        <v>1.4083237152716448</v>
      </c>
      <c r="AE2365">
        <f t="shared" ca="1" si="1040"/>
        <v>2212</v>
      </c>
      <c r="AF2365">
        <f t="shared" ca="1" si="1041"/>
        <v>1.3840081860937123</v>
      </c>
    </row>
    <row r="2366" spans="1:32" x14ac:dyDescent="0.25">
      <c r="A2366" s="1">
        <f t="shared" si="1042"/>
        <v>2356</v>
      </c>
      <c r="B2366" s="1">
        <f t="shared" si="1043"/>
        <v>7.4705943695094559E-6</v>
      </c>
      <c r="C2366" s="1">
        <f t="shared" ca="1" si="1017"/>
        <v>0.97619573581069186</v>
      </c>
      <c r="D2366" s="1">
        <f t="shared" ca="1" si="1018"/>
        <v>4</v>
      </c>
      <c r="E2366" s="1">
        <f t="shared" ca="1" si="1019"/>
        <v>-0.26453142477970182</v>
      </c>
      <c r="F2366" s="1">
        <f t="shared" ca="1" si="1020"/>
        <v>1.135468575220298</v>
      </c>
      <c r="G2366">
        <f t="shared" ca="1" si="1044"/>
        <v>1.3839026938989443</v>
      </c>
      <c r="I2366" s="1">
        <f t="shared" ca="1" si="1021"/>
        <v>47</v>
      </c>
      <c r="J2366" s="1">
        <f t="shared" ca="1" si="1022"/>
        <v>45</v>
      </c>
      <c r="K2366" s="1">
        <f t="shared" ca="1" si="1023"/>
        <v>51</v>
      </c>
      <c r="L2366" s="1">
        <f t="shared" ca="1" si="1024"/>
        <v>2213</v>
      </c>
      <c r="N2366" s="1">
        <f t="shared" ca="1" si="1025"/>
        <v>1.2373685059973007</v>
      </c>
      <c r="O2366" s="1">
        <f t="shared" ca="1" si="1026"/>
        <v>0.91175090233413847</v>
      </c>
      <c r="P2366" s="1">
        <f t="shared" ca="1" si="1027"/>
        <v>0.88121783691960509</v>
      </c>
      <c r="Q2366" s="1">
        <f t="shared" ca="1" si="1028"/>
        <v>1.4082004187781738</v>
      </c>
      <c r="T2366">
        <f t="shared" si="1029"/>
        <v>2356</v>
      </c>
      <c r="U2366" t="str">
        <f t="shared" ca="1" si="1030"/>
        <v>Exploit</v>
      </c>
      <c r="V2366">
        <f t="shared" ca="1" si="1031"/>
        <v>4</v>
      </c>
      <c r="W2366">
        <f t="shared" ca="1" si="1032"/>
        <v>1.135468575220298</v>
      </c>
      <c r="X2366">
        <f t="shared" ca="1" si="1033"/>
        <v>1.2373685059973007</v>
      </c>
      <c r="Y2366">
        <f t="shared" ca="1" si="1034"/>
        <v>47</v>
      </c>
      <c r="Z2366">
        <f t="shared" ca="1" si="1035"/>
        <v>0.91175090233413847</v>
      </c>
      <c r="AA2366">
        <f t="shared" ca="1" si="1036"/>
        <v>45</v>
      </c>
      <c r="AB2366">
        <f t="shared" ca="1" si="1037"/>
        <v>0.88121783691960509</v>
      </c>
      <c r="AC2366">
        <f t="shared" ca="1" si="1038"/>
        <v>51</v>
      </c>
      <c r="AD2366">
        <f t="shared" ca="1" si="1039"/>
        <v>1.4082004187781738</v>
      </c>
      <c r="AE2366">
        <f t="shared" ca="1" si="1040"/>
        <v>2213</v>
      </c>
      <c r="AF2366">
        <f t="shared" ca="1" si="1041"/>
        <v>1.3839026938989443</v>
      </c>
    </row>
    <row r="2367" spans="1:32" x14ac:dyDescent="0.25">
      <c r="A2367" s="1">
        <f t="shared" si="1042"/>
        <v>2357</v>
      </c>
      <c r="B2367" s="1">
        <f t="shared" si="1043"/>
        <v>7.4332413976619084E-6</v>
      </c>
      <c r="C2367" s="1">
        <f t="shared" ca="1" si="1017"/>
        <v>9.5044133569239575E-2</v>
      </c>
      <c r="D2367" s="1">
        <f t="shared" ca="1" si="1018"/>
        <v>4</v>
      </c>
      <c r="E2367" s="1">
        <f t="shared" ca="1" si="1019"/>
        <v>-1.664564373534992</v>
      </c>
      <c r="F2367" s="1">
        <f t="shared" ca="1" si="1020"/>
        <v>-0.26456437353499207</v>
      </c>
      <c r="G2367">
        <f t="shared" ca="1" si="1044"/>
        <v>1.3832033018465753</v>
      </c>
      <c r="I2367" s="1">
        <f t="shared" ca="1" si="1021"/>
        <v>47</v>
      </c>
      <c r="J2367" s="1">
        <f t="shared" ca="1" si="1022"/>
        <v>45</v>
      </c>
      <c r="K2367" s="1">
        <f t="shared" ca="1" si="1023"/>
        <v>51</v>
      </c>
      <c r="L2367" s="1">
        <f t="shared" ca="1" si="1024"/>
        <v>2214</v>
      </c>
      <c r="N2367" s="1">
        <f t="shared" ca="1" si="1025"/>
        <v>1.2373685059973007</v>
      </c>
      <c r="O2367" s="1">
        <f t="shared" ca="1" si="1026"/>
        <v>0.91175090233413847</v>
      </c>
      <c r="P2367" s="1">
        <f t="shared" ca="1" si="1027"/>
        <v>0.88121783691960509</v>
      </c>
      <c r="Q2367" s="1">
        <f t="shared" ca="1" si="1028"/>
        <v>1.4074448791249159</v>
      </c>
      <c r="T2367">
        <f t="shared" si="1029"/>
        <v>2357</v>
      </c>
      <c r="U2367" t="str">
        <f t="shared" ca="1" si="1030"/>
        <v>Exploit</v>
      </c>
      <c r="V2367">
        <f t="shared" ca="1" si="1031"/>
        <v>4</v>
      </c>
      <c r="W2367">
        <f t="shared" ca="1" si="1032"/>
        <v>-0.26456437353499207</v>
      </c>
      <c r="X2367">
        <f t="shared" ca="1" si="1033"/>
        <v>1.2373685059973007</v>
      </c>
      <c r="Y2367">
        <f t="shared" ca="1" si="1034"/>
        <v>47</v>
      </c>
      <c r="Z2367">
        <f t="shared" ca="1" si="1035"/>
        <v>0.91175090233413847</v>
      </c>
      <c r="AA2367">
        <f t="shared" ca="1" si="1036"/>
        <v>45</v>
      </c>
      <c r="AB2367">
        <f t="shared" ca="1" si="1037"/>
        <v>0.88121783691960509</v>
      </c>
      <c r="AC2367">
        <f t="shared" ca="1" si="1038"/>
        <v>51</v>
      </c>
      <c r="AD2367">
        <f t="shared" ca="1" si="1039"/>
        <v>1.4074448791249159</v>
      </c>
      <c r="AE2367">
        <f t="shared" ca="1" si="1040"/>
        <v>2214</v>
      </c>
      <c r="AF2367">
        <f t="shared" ca="1" si="1041"/>
        <v>1.3832033018465753</v>
      </c>
    </row>
    <row r="2368" spans="1:32" x14ac:dyDescent="0.25">
      <c r="A2368" s="1">
        <f t="shared" si="1042"/>
        <v>2358</v>
      </c>
      <c r="B2368" s="1">
        <f t="shared" si="1043"/>
        <v>7.3960751906735989E-6</v>
      </c>
      <c r="C2368" s="1">
        <f t="shared" ca="1" si="1017"/>
        <v>0.56821504395850153</v>
      </c>
      <c r="D2368" s="1">
        <f t="shared" ca="1" si="1018"/>
        <v>4</v>
      </c>
      <c r="E2368" s="1">
        <f t="shared" ca="1" si="1019"/>
        <v>-0.22498822511877922</v>
      </c>
      <c r="F2368" s="1">
        <f t="shared" ca="1" si="1020"/>
        <v>1.1750117748812208</v>
      </c>
      <c r="G2368">
        <f t="shared" ca="1" si="1044"/>
        <v>1.3831150102744949</v>
      </c>
      <c r="I2368" s="1">
        <f t="shared" ca="1" si="1021"/>
        <v>47</v>
      </c>
      <c r="J2368" s="1">
        <f t="shared" ca="1" si="1022"/>
        <v>45</v>
      </c>
      <c r="K2368" s="1">
        <f t="shared" ca="1" si="1023"/>
        <v>51</v>
      </c>
      <c r="L2368" s="1">
        <f t="shared" ca="1" si="1024"/>
        <v>2215</v>
      </c>
      <c r="N2368" s="1">
        <f t="shared" ca="1" si="1025"/>
        <v>1.2373685059973007</v>
      </c>
      <c r="O2368" s="1">
        <f t="shared" ca="1" si="1026"/>
        <v>0.91175090233413847</v>
      </c>
      <c r="P2368" s="1">
        <f t="shared" ca="1" si="1027"/>
        <v>0.88121783691960509</v>
      </c>
      <c r="Q2368" s="1">
        <f t="shared" ca="1" si="1028"/>
        <v>1.4073399431862055</v>
      </c>
      <c r="T2368">
        <f t="shared" si="1029"/>
        <v>2358</v>
      </c>
      <c r="U2368" t="str">
        <f t="shared" ca="1" si="1030"/>
        <v>Exploit</v>
      </c>
      <c r="V2368">
        <f t="shared" ca="1" si="1031"/>
        <v>4</v>
      </c>
      <c r="W2368">
        <f t="shared" ca="1" si="1032"/>
        <v>1.1750117748812208</v>
      </c>
      <c r="X2368">
        <f t="shared" ca="1" si="1033"/>
        <v>1.2373685059973007</v>
      </c>
      <c r="Y2368">
        <f t="shared" ca="1" si="1034"/>
        <v>47</v>
      </c>
      <c r="Z2368">
        <f t="shared" ca="1" si="1035"/>
        <v>0.91175090233413847</v>
      </c>
      <c r="AA2368">
        <f t="shared" ca="1" si="1036"/>
        <v>45</v>
      </c>
      <c r="AB2368">
        <f t="shared" ca="1" si="1037"/>
        <v>0.88121783691960509</v>
      </c>
      <c r="AC2368">
        <f t="shared" ca="1" si="1038"/>
        <v>51</v>
      </c>
      <c r="AD2368">
        <f t="shared" ca="1" si="1039"/>
        <v>1.4073399431862055</v>
      </c>
      <c r="AE2368">
        <f t="shared" ca="1" si="1040"/>
        <v>2215</v>
      </c>
      <c r="AF2368">
        <f t="shared" ca="1" si="1041"/>
        <v>1.3831150102744949</v>
      </c>
    </row>
    <row r="2369" spans="1:32" x14ac:dyDescent="0.25">
      <c r="A2369" s="1">
        <f t="shared" si="1042"/>
        <v>2359</v>
      </c>
      <c r="B2369" s="1">
        <f t="shared" si="1043"/>
        <v>7.3590948147202309E-6</v>
      </c>
      <c r="C2369" s="1">
        <f t="shared" ca="1" si="1017"/>
        <v>0.31045608536358704</v>
      </c>
      <c r="D2369" s="1">
        <f t="shared" ca="1" si="1018"/>
        <v>4</v>
      </c>
      <c r="E2369" s="1">
        <f t="shared" ca="1" si="1019"/>
        <v>-0.93545520763020729</v>
      </c>
      <c r="F2369" s="1">
        <f t="shared" ca="1" si="1020"/>
        <v>0.46454479236979263</v>
      </c>
      <c r="G2369">
        <f t="shared" ca="1" si="1044"/>
        <v>1.3827256206102707</v>
      </c>
      <c r="I2369" s="1">
        <f t="shared" ca="1" si="1021"/>
        <v>47</v>
      </c>
      <c r="J2369" s="1">
        <f t="shared" ca="1" si="1022"/>
        <v>45</v>
      </c>
      <c r="K2369" s="1">
        <f t="shared" ca="1" si="1023"/>
        <v>51</v>
      </c>
      <c r="L2369" s="1">
        <f t="shared" ca="1" si="1024"/>
        <v>2216</v>
      </c>
      <c r="N2369" s="1">
        <f t="shared" ca="1" si="1025"/>
        <v>1.2373685059973007</v>
      </c>
      <c r="O2369" s="1">
        <f t="shared" ca="1" si="1026"/>
        <v>0.91175090233413847</v>
      </c>
      <c r="P2369" s="1">
        <f t="shared" ca="1" si="1027"/>
        <v>0.88121783691960509</v>
      </c>
      <c r="Q2369" s="1">
        <f t="shared" ca="1" si="1028"/>
        <v>1.4069144941109273</v>
      </c>
      <c r="T2369">
        <f t="shared" si="1029"/>
        <v>2359</v>
      </c>
      <c r="U2369" t="str">
        <f t="shared" ca="1" si="1030"/>
        <v>Exploit</v>
      </c>
      <c r="V2369">
        <f t="shared" ca="1" si="1031"/>
        <v>4</v>
      </c>
      <c r="W2369">
        <f t="shared" ca="1" si="1032"/>
        <v>0.46454479236979263</v>
      </c>
      <c r="X2369">
        <f t="shared" ca="1" si="1033"/>
        <v>1.2373685059973007</v>
      </c>
      <c r="Y2369">
        <f t="shared" ca="1" si="1034"/>
        <v>47</v>
      </c>
      <c r="Z2369">
        <f t="shared" ca="1" si="1035"/>
        <v>0.91175090233413847</v>
      </c>
      <c r="AA2369">
        <f t="shared" ca="1" si="1036"/>
        <v>45</v>
      </c>
      <c r="AB2369">
        <f t="shared" ca="1" si="1037"/>
        <v>0.88121783691960509</v>
      </c>
      <c r="AC2369">
        <f t="shared" ca="1" si="1038"/>
        <v>51</v>
      </c>
      <c r="AD2369">
        <f t="shared" ca="1" si="1039"/>
        <v>1.4069144941109273</v>
      </c>
      <c r="AE2369">
        <f t="shared" ca="1" si="1040"/>
        <v>2216</v>
      </c>
      <c r="AF2369">
        <f t="shared" ca="1" si="1041"/>
        <v>1.3827256206102707</v>
      </c>
    </row>
    <row r="2370" spans="1:32" x14ac:dyDescent="0.25">
      <c r="A2370" s="1">
        <f t="shared" si="1042"/>
        <v>2360</v>
      </c>
      <c r="B2370" s="1">
        <f t="shared" si="1043"/>
        <v>7.3222993406466299E-6</v>
      </c>
      <c r="C2370" s="1">
        <f t="shared" ca="1" si="1017"/>
        <v>0.52282337466684314</v>
      </c>
      <c r="D2370" s="1">
        <f t="shared" ca="1" si="1018"/>
        <v>4</v>
      </c>
      <c r="E2370" s="1">
        <f t="shared" ca="1" si="1019"/>
        <v>-0.66199333873269151</v>
      </c>
      <c r="F2370" s="1">
        <f t="shared" ca="1" si="1020"/>
        <v>0.73800666126730841</v>
      </c>
      <c r="G2370">
        <f t="shared" ca="1" si="1044"/>
        <v>1.3824524346105491</v>
      </c>
      <c r="I2370" s="1">
        <f t="shared" ca="1" si="1021"/>
        <v>47</v>
      </c>
      <c r="J2370" s="1">
        <f t="shared" ca="1" si="1022"/>
        <v>45</v>
      </c>
      <c r="K2370" s="1">
        <f t="shared" ca="1" si="1023"/>
        <v>51</v>
      </c>
      <c r="L2370" s="1">
        <f t="shared" ca="1" si="1024"/>
        <v>2217</v>
      </c>
      <c r="N2370" s="1">
        <f t="shared" ca="1" si="1025"/>
        <v>1.2373685059973007</v>
      </c>
      <c r="O2370" s="1">
        <f t="shared" ca="1" si="1026"/>
        <v>0.91175090233413847</v>
      </c>
      <c r="P2370" s="1">
        <f t="shared" ca="1" si="1027"/>
        <v>0.88121783691960509</v>
      </c>
      <c r="Q2370" s="1">
        <f t="shared" ca="1" si="1028"/>
        <v>1.4066127765498793</v>
      </c>
      <c r="T2370">
        <f t="shared" si="1029"/>
        <v>2360</v>
      </c>
      <c r="U2370" t="str">
        <f t="shared" ca="1" si="1030"/>
        <v>Exploit</v>
      </c>
      <c r="V2370">
        <f t="shared" ca="1" si="1031"/>
        <v>4</v>
      </c>
      <c r="W2370">
        <f t="shared" ca="1" si="1032"/>
        <v>0.73800666126730841</v>
      </c>
      <c r="X2370">
        <f t="shared" ca="1" si="1033"/>
        <v>1.2373685059973007</v>
      </c>
      <c r="Y2370">
        <f t="shared" ca="1" si="1034"/>
        <v>47</v>
      </c>
      <c r="Z2370">
        <f t="shared" ca="1" si="1035"/>
        <v>0.91175090233413847</v>
      </c>
      <c r="AA2370">
        <f t="shared" ca="1" si="1036"/>
        <v>45</v>
      </c>
      <c r="AB2370">
        <f t="shared" ca="1" si="1037"/>
        <v>0.88121783691960509</v>
      </c>
      <c r="AC2370">
        <f t="shared" ca="1" si="1038"/>
        <v>51</v>
      </c>
      <c r="AD2370">
        <f t="shared" ca="1" si="1039"/>
        <v>1.4066127765498793</v>
      </c>
      <c r="AE2370">
        <f t="shared" ca="1" si="1040"/>
        <v>2217</v>
      </c>
      <c r="AF2370">
        <f t="shared" ca="1" si="1041"/>
        <v>1.3824524346105491</v>
      </c>
    </row>
    <row r="2371" spans="1:32" x14ac:dyDescent="0.25">
      <c r="A2371" s="1">
        <f t="shared" si="1042"/>
        <v>2361</v>
      </c>
      <c r="B2371" s="1">
        <f t="shared" si="1043"/>
        <v>7.2856878439433969E-6</v>
      </c>
      <c r="C2371" s="1">
        <f t="shared" ca="1" si="1017"/>
        <v>0.57270548393758713</v>
      </c>
      <c r="D2371" s="1">
        <f t="shared" ca="1" si="1018"/>
        <v>4</v>
      </c>
      <c r="E2371" s="1">
        <f t="shared" ca="1" si="1019"/>
        <v>0.21240994381803868</v>
      </c>
      <c r="F2371" s="1">
        <f t="shared" ca="1" si="1020"/>
        <v>1.6124099438180386</v>
      </c>
      <c r="G2371">
        <f t="shared" ca="1" si="1044"/>
        <v>1.3825498329626065</v>
      </c>
      <c r="I2371" s="1">
        <f t="shared" ca="1" si="1021"/>
        <v>47</v>
      </c>
      <c r="J2371" s="1">
        <f t="shared" ca="1" si="1022"/>
        <v>45</v>
      </c>
      <c r="K2371" s="1">
        <f t="shared" ca="1" si="1023"/>
        <v>51</v>
      </c>
      <c r="L2371" s="1">
        <f t="shared" ca="1" si="1024"/>
        <v>2218</v>
      </c>
      <c r="N2371" s="1">
        <f t="shared" ca="1" si="1025"/>
        <v>1.2373685059973007</v>
      </c>
      <c r="O2371" s="1">
        <f t="shared" ca="1" si="1026"/>
        <v>0.91175090233413847</v>
      </c>
      <c r="P2371" s="1">
        <f t="shared" ca="1" si="1027"/>
        <v>0.88121783691960509</v>
      </c>
      <c r="Q2371" s="1">
        <f t="shared" ca="1" si="1028"/>
        <v>1.4067055615666819</v>
      </c>
      <c r="T2371">
        <f t="shared" si="1029"/>
        <v>2361</v>
      </c>
      <c r="U2371" t="str">
        <f t="shared" ca="1" si="1030"/>
        <v>Exploit</v>
      </c>
      <c r="V2371">
        <f t="shared" ca="1" si="1031"/>
        <v>4</v>
      </c>
      <c r="W2371">
        <f t="shared" ca="1" si="1032"/>
        <v>1.6124099438180386</v>
      </c>
      <c r="X2371">
        <f t="shared" ca="1" si="1033"/>
        <v>1.2373685059973007</v>
      </c>
      <c r="Y2371">
        <f t="shared" ca="1" si="1034"/>
        <v>47</v>
      </c>
      <c r="Z2371">
        <f t="shared" ca="1" si="1035"/>
        <v>0.91175090233413847</v>
      </c>
      <c r="AA2371">
        <f t="shared" ca="1" si="1036"/>
        <v>45</v>
      </c>
      <c r="AB2371">
        <f t="shared" ca="1" si="1037"/>
        <v>0.88121783691960509</v>
      </c>
      <c r="AC2371">
        <f t="shared" ca="1" si="1038"/>
        <v>51</v>
      </c>
      <c r="AD2371">
        <f t="shared" ca="1" si="1039"/>
        <v>1.4067055615666819</v>
      </c>
      <c r="AE2371">
        <f t="shared" ca="1" si="1040"/>
        <v>2218</v>
      </c>
      <c r="AF2371">
        <f t="shared" ca="1" si="1041"/>
        <v>1.3825498329626065</v>
      </c>
    </row>
    <row r="2372" spans="1:32" x14ac:dyDescent="0.25">
      <c r="A2372" s="1">
        <f t="shared" si="1042"/>
        <v>2362</v>
      </c>
      <c r="B2372" s="1">
        <f t="shared" si="1043"/>
        <v>7.2492594047236803E-6</v>
      </c>
      <c r="C2372" s="1">
        <f t="shared" ca="1" si="1017"/>
        <v>0.57731303533477318</v>
      </c>
      <c r="D2372" s="1">
        <f t="shared" ca="1" si="1018"/>
        <v>4</v>
      </c>
      <c r="E2372" s="1">
        <f t="shared" ca="1" si="1019"/>
        <v>-1.1236265149626976</v>
      </c>
      <c r="F2372" s="1">
        <f t="shared" ca="1" si="1020"/>
        <v>0.2763734850373023</v>
      </c>
      <c r="G2372">
        <f t="shared" ca="1" si="1044"/>
        <v>1.3820815110540861</v>
      </c>
      <c r="I2372" s="1">
        <f t="shared" ca="1" si="1021"/>
        <v>47</v>
      </c>
      <c r="J2372" s="1">
        <f t="shared" ca="1" si="1022"/>
        <v>45</v>
      </c>
      <c r="K2372" s="1">
        <f t="shared" ca="1" si="1023"/>
        <v>51</v>
      </c>
      <c r="L2372" s="1">
        <f t="shared" ca="1" si="1024"/>
        <v>2219</v>
      </c>
      <c r="N2372" s="1">
        <f t="shared" ca="1" si="1025"/>
        <v>1.2373685059973007</v>
      </c>
      <c r="O2372" s="1">
        <f t="shared" ca="1" si="1026"/>
        <v>0.91175090233413847</v>
      </c>
      <c r="P2372" s="1">
        <f t="shared" ca="1" si="1027"/>
        <v>0.88121783691960509</v>
      </c>
      <c r="Q2372" s="1">
        <f t="shared" ca="1" si="1028"/>
        <v>1.4061961735195754</v>
      </c>
      <c r="T2372">
        <f t="shared" si="1029"/>
        <v>2362</v>
      </c>
      <c r="U2372" t="str">
        <f t="shared" ca="1" si="1030"/>
        <v>Exploit</v>
      </c>
      <c r="V2372">
        <f t="shared" ca="1" si="1031"/>
        <v>4</v>
      </c>
      <c r="W2372">
        <f t="shared" ca="1" si="1032"/>
        <v>0.2763734850373023</v>
      </c>
      <c r="X2372">
        <f t="shared" ca="1" si="1033"/>
        <v>1.2373685059973007</v>
      </c>
      <c r="Y2372">
        <f t="shared" ca="1" si="1034"/>
        <v>47</v>
      </c>
      <c r="Z2372">
        <f t="shared" ca="1" si="1035"/>
        <v>0.91175090233413847</v>
      </c>
      <c r="AA2372">
        <f t="shared" ca="1" si="1036"/>
        <v>45</v>
      </c>
      <c r="AB2372">
        <f t="shared" ca="1" si="1037"/>
        <v>0.88121783691960509</v>
      </c>
      <c r="AC2372">
        <f t="shared" ca="1" si="1038"/>
        <v>51</v>
      </c>
      <c r="AD2372">
        <f t="shared" ca="1" si="1039"/>
        <v>1.4061961735195754</v>
      </c>
      <c r="AE2372">
        <f t="shared" ca="1" si="1040"/>
        <v>2219</v>
      </c>
      <c r="AF2372">
        <f t="shared" ca="1" si="1041"/>
        <v>1.3820815110540861</v>
      </c>
    </row>
    <row r="2373" spans="1:32" x14ac:dyDescent="0.25">
      <c r="A2373" s="1">
        <f t="shared" si="1042"/>
        <v>2363</v>
      </c>
      <c r="B2373" s="1">
        <f t="shared" si="1043"/>
        <v>7.2130131077000622E-6</v>
      </c>
      <c r="C2373" s="1">
        <f t="shared" ca="1" si="1017"/>
        <v>0.18484745858892526</v>
      </c>
      <c r="D2373" s="1">
        <f t="shared" ca="1" si="1018"/>
        <v>4</v>
      </c>
      <c r="E2373" s="1">
        <f t="shared" ca="1" si="1019"/>
        <v>1.4596695304365548</v>
      </c>
      <c r="F2373" s="1">
        <f t="shared" ca="1" si="1020"/>
        <v>2.8596695304365545</v>
      </c>
      <c r="G2373">
        <f t="shared" ca="1" si="1044"/>
        <v>1.382706812797371</v>
      </c>
      <c r="I2373" s="1">
        <f t="shared" ca="1" si="1021"/>
        <v>47</v>
      </c>
      <c r="J2373" s="1">
        <f t="shared" ca="1" si="1022"/>
        <v>45</v>
      </c>
      <c r="K2373" s="1">
        <f t="shared" ca="1" si="1023"/>
        <v>51</v>
      </c>
      <c r="L2373" s="1">
        <f t="shared" ca="1" si="1024"/>
        <v>2220</v>
      </c>
      <c r="N2373" s="1">
        <f t="shared" ca="1" si="1025"/>
        <v>1.2373685059973007</v>
      </c>
      <c r="O2373" s="1">
        <f t="shared" ca="1" si="1026"/>
        <v>0.91175090233413847</v>
      </c>
      <c r="P2373" s="1">
        <f t="shared" ca="1" si="1027"/>
        <v>0.88121783691960509</v>
      </c>
      <c r="Q2373" s="1">
        <f t="shared" ca="1" si="1028"/>
        <v>1.4068508912479163</v>
      </c>
      <c r="T2373">
        <f t="shared" si="1029"/>
        <v>2363</v>
      </c>
      <c r="U2373" t="str">
        <f t="shared" ca="1" si="1030"/>
        <v>Exploit</v>
      </c>
      <c r="V2373">
        <f t="shared" ca="1" si="1031"/>
        <v>4</v>
      </c>
      <c r="W2373">
        <f t="shared" ca="1" si="1032"/>
        <v>2.8596695304365545</v>
      </c>
      <c r="X2373">
        <f t="shared" ca="1" si="1033"/>
        <v>1.2373685059973007</v>
      </c>
      <c r="Y2373">
        <f t="shared" ca="1" si="1034"/>
        <v>47</v>
      </c>
      <c r="Z2373">
        <f t="shared" ca="1" si="1035"/>
        <v>0.91175090233413847</v>
      </c>
      <c r="AA2373">
        <f t="shared" ca="1" si="1036"/>
        <v>45</v>
      </c>
      <c r="AB2373">
        <f t="shared" ca="1" si="1037"/>
        <v>0.88121783691960509</v>
      </c>
      <c r="AC2373">
        <f t="shared" ca="1" si="1038"/>
        <v>51</v>
      </c>
      <c r="AD2373">
        <f t="shared" ca="1" si="1039"/>
        <v>1.4068508912479163</v>
      </c>
      <c r="AE2373">
        <f t="shared" ca="1" si="1040"/>
        <v>2220</v>
      </c>
      <c r="AF2373">
        <f t="shared" ca="1" si="1041"/>
        <v>1.382706812797371</v>
      </c>
    </row>
    <row r="2374" spans="1:32" x14ac:dyDescent="0.25">
      <c r="A2374" s="1">
        <f t="shared" si="1042"/>
        <v>2364</v>
      </c>
      <c r="B2374" s="1">
        <f t="shared" si="1043"/>
        <v>7.1769480421615616E-6</v>
      </c>
      <c r="C2374" s="1">
        <f t="shared" ca="1" si="1017"/>
        <v>3.372283893699668E-2</v>
      </c>
      <c r="D2374" s="1">
        <f t="shared" ca="1" si="1018"/>
        <v>4</v>
      </c>
      <c r="E2374" s="1">
        <f t="shared" ca="1" si="1019"/>
        <v>-2.729659746597529</v>
      </c>
      <c r="F2374" s="1">
        <f t="shared" ca="1" si="1020"/>
        <v>-1.3296597465975291</v>
      </c>
      <c r="G2374">
        <f t="shared" ca="1" si="1044"/>
        <v>1.381559449616578</v>
      </c>
      <c r="I2374" s="1">
        <f t="shared" ca="1" si="1021"/>
        <v>47</v>
      </c>
      <c r="J2374" s="1">
        <f t="shared" ca="1" si="1022"/>
        <v>45</v>
      </c>
      <c r="K2374" s="1">
        <f t="shared" ca="1" si="1023"/>
        <v>51</v>
      </c>
      <c r="L2374" s="1">
        <f t="shared" ca="1" si="1024"/>
        <v>2221</v>
      </c>
      <c r="N2374" s="1">
        <f t="shared" ca="1" si="1025"/>
        <v>1.2373685059973007</v>
      </c>
      <c r="O2374" s="1">
        <f t="shared" ca="1" si="1026"/>
        <v>0.91175090233413847</v>
      </c>
      <c r="P2374" s="1">
        <f t="shared" ca="1" si="1027"/>
        <v>0.88121783691960509</v>
      </c>
      <c r="Q2374" s="1">
        <f t="shared" ca="1" si="1028"/>
        <v>1.4056187838017904</v>
      </c>
      <c r="T2374">
        <f t="shared" si="1029"/>
        <v>2364</v>
      </c>
      <c r="U2374" t="str">
        <f t="shared" ca="1" si="1030"/>
        <v>Exploit</v>
      </c>
      <c r="V2374">
        <f t="shared" ca="1" si="1031"/>
        <v>4</v>
      </c>
      <c r="W2374">
        <f t="shared" ca="1" si="1032"/>
        <v>-1.3296597465975291</v>
      </c>
      <c r="X2374">
        <f t="shared" ca="1" si="1033"/>
        <v>1.2373685059973007</v>
      </c>
      <c r="Y2374">
        <f t="shared" ca="1" si="1034"/>
        <v>47</v>
      </c>
      <c r="Z2374">
        <f t="shared" ca="1" si="1035"/>
        <v>0.91175090233413847</v>
      </c>
      <c r="AA2374">
        <f t="shared" ca="1" si="1036"/>
        <v>45</v>
      </c>
      <c r="AB2374">
        <f t="shared" ca="1" si="1037"/>
        <v>0.88121783691960509</v>
      </c>
      <c r="AC2374">
        <f t="shared" ca="1" si="1038"/>
        <v>51</v>
      </c>
      <c r="AD2374">
        <f t="shared" ca="1" si="1039"/>
        <v>1.4056187838017904</v>
      </c>
      <c r="AE2374">
        <f t="shared" ca="1" si="1040"/>
        <v>2221</v>
      </c>
      <c r="AF2374">
        <f t="shared" ca="1" si="1041"/>
        <v>1.381559449616578</v>
      </c>
    </row>
    <row r="2375" spans="1:32" x14ac:dyDescent="0.25">
      <c r="A2375" s="1">
        <f t="shared" si="1042"/>
        <v>2365</v>
      </c>
      <c r="B2375" s="1">
        <f t="shared" si="1043"/>
        <v>7.1410633019507537E-6</v>
      </c>
      <c r="C2375" s="1">
        <f t="shared" ca="1" si="1017"/>
        <v>0.15920610445140626</v>
      </c>
      <c r="D2375" s="1">
        <f t="shared" ca="1" si="1018"/>
        <v>4</v>
      </c>
      <c r="E2375" s="1">
        <f t="shared" ca="1" si="1019"/>
        <v>-1.385621926665541</v>
      </c>
      <c r="F2375" s="1">
        <f t="shared" ca="1" si="1020"/>
        <v>1.4378073334458952E-2</v>
      </c>
      <c r="G2375">
        <f t="shared" ca="1" si="1044"/>
        <v>1.3809813602397145</v>
      </c>
      <c r="I2375" s="1">
        <f t="shared" ca="1" si="1021"/>
        <v>47</v>
      </c>
      <c r="J2375" s="1">
        <f t="shared" ca="1" si="1022"/>
        <v>45</v>
      </c>
      <c r="K2375" s="1">
        <f t="shared" ca="1" si="1023"/>
        <v>51</v>
      </c>
      <c r="L2375" s="1">
        <f t="shared" ca="1" si="1024"/>
        <v>2222</v>
      </c>
      <c r="N2375" s="1">
        <f t="shared" ca="1" si="1025"/>
        <v>1.2373685059973007</v>
      </c>
      <c r="O2375" s="1">
        <f t="shared" ca="1" si="1026"/>
        <v>0.91175090233413847</v>
      </c>
      <c r="P2375" s="1">
        <f t="shared" ca="1" si="1027"/>
        <v>0.88121783691960509</v>
      </c>
      <c r="Q2375" s="1">
        <f t="shared" ca="1" si="1028"/>
        <v>1.4049926628699869</v>
      </c>
      <c r="T2375">
        <f t="shared" si="1029"/>
        <v>2365</v>
      </c>
      <c r="U2375" t="str">
        <f t="shared" ca="1" si="1030"/>
        <v>Exploit</v>
      </c>
      <c r="V2375">
        <f t="shared" ca="1" si="1031"/>
        <v>4</v>
      </c>
      <c r="W2375">
        <f t="shared" ca="1" si="1032"/>
        <v>1.4378073334458952E-2</v>
      </c>
      <c r="X2375">
        <f t="shared" ca="1" si="1033"/>
        <v>1.2373685059973007</v>
      </c>
      <c r="Y2375">
        <f t="shared" ca="1" si="1034"/>
        <v>47</v>
      </c>
      <c r="Z2375">
        <f t="shared" ca="1" si="1035"/>
        <v>0.91175090233413847</v>
      </c>
      <c r="AA2375">
        <f t="shared" ca="1" si="1036"/>
        <v>45</v>
      </c>
      <c r="AB2375">
        <f t="shared" ca="1" si="1037"/>
        <v>0.88121783691960509</v>
      </c>
      <c r="AC2375">
        <f t="shared" ca="1" si="1038"/>
        <v>51</v>
      </c>
      <c r="AD2375">
        <f t="shared" ca="1" si="1039"/>
        <v>1.4049926628699869</v>
      </c>
      <c r="AE2375">
        <f t="shared" ca="1" si="1040"/>
        <v>2222</v>
      </c>
      <c r="AF2375">
        <f t="shared" ca="1" si="1041"/>
        <v>1.3809813602397145</v>
      </c>
    </row>
    <row r="2376" spans="1:32" x14ac:dyDescent="0.25">
      <c r="A2376" s="1">
        <f t="shared" si="1042"/>
        <v>2366</v>
      </c>
      <c r="B2376" s="1">
        <f t="shared" si="1043"/>
        <v>7.1053579854410002E-6</v>
      </c>
      <c r="C2376" s="1">
        <f t="shared" ca="1" si="1017"/>
        <v>0.93750062354722685</v>
      </c>
      <c r="D2376" s="1">
        <f t="shared" ca="1" si="1018"/>
        <v>4</v>
      </c>
      <c r="E2376" s="1">
        <f t="shared" ca="1" si="1019"/>
        <v>0.19455016171973918</v>
      </c>
      <c r="F2376" s="1">
        <f t="shared" ca="1" si="1020"/>
        <v>1.5945501617197391</v>
      </c>
      <c r="G2376">
        <f t="shared" ca="1" si="1044"/>
        <v>1.3810716260053444</v>
      </c>
      <c r="I2376" s="1">
        <f t="shared" ca="1" si="1021"/>
        <v>47</v>
      </c>
      <c r="J2376" s="1">
        <f t="shared" ca="1" si="1022"/>
        <v>45</v>
      </c>
      <c r="K2376" s="1">
        <f t="shared" ca="1" si="1023"/>
        <v>51</v>
      </c>
      <c r="L2376" s="1">
        <f t="shared" ca="1" si="1024"/>
        <v>2223</v>
      </c>
      <c r="N2376" s="1">
        <f t="shared" ca="1" si="1025"/>
        <v>1.2373685059973007</v>
      </c>
      <c r="O2376" s="1">
        <f t="shared" ca="1" si="1026"/>
        <v>0.91175090233413847</v>
      </c>
      <c r="P2376" s="1">
        <f t="shared" ca="1" si="1027"/>
        <v>0.88121783691960509</v>
      </c>
      <c r="Q2376" s="1">
        <f t="shared" ca="1" si="1028"/>
        <v>1.4050779338996089</v>
      </c>
      <c r="T2376">
        <f t="shared" si="1029"/>
        <v>2366</v>
      </c>
      <c r="U2376" t="str">
        <f t="shared" ca="1" si="1030"/>
        <v>Exploit</v>
      </c>
      <c r="V2376">
        <f t="shared" ca="1" si="1031"/>
        <v>4</v>
      </c>
      <c r="W2376">
        <f t="shared" ca="1" si="1032"/>
        <v>1.5945501617197391</v>
      </c>
      <c r="X2376">
        <f t="shared" ca="1" si="1033"/>
        <v>1.2373685059973007</v>
      </c>
      <c r="Y2376">
        <f t="shared" ca="1" si="1034"/>
        <v>47</v>
      </c>
      <c r="Z2376">
        <f t="shared" ca="1" si="1035"/>
        <v>0.91175090233413847</v>
      </c>
      <c r="AA2376">
        <f t="shared" ca="1" si="1036"/>
        <v>45</v>
      </c>
      <c r="AB2376">
        <f t="shared" ca="1" si="1037"/>
        <v>0.88121783691960509</v>
      </c>
      <c r="AC2376">
        <f t="shared" ca="1" si="1038"/>
        <v>51</v>
      </c>
      <c r="AD2376">
        <f t="shared" ca="1" si="1039"/>
        <v>1.4050779338996089</v>
      </c>
      <c r="AE2376">
        <f t="shared" ca="1" si="1040"/>
        <v>2223</v>
      </c>
      <c r="AF2376">
        <f t="shared" ca="1" si="1041"/>
        <v>1.3810716260053444</v>
      </c>
    </row>
    <row r="2377" spans="1:32" x14ac:dyDescent="0.25">
      <c r="A2377" s="1">
        <f t="shared" si="1042"/>
        <v>2367</v>
      </c>
      <c r="B2377" s="1">
        <f t="shared" si="1043"/>
        <v>7.0698311955137952E-6</v>
      </c>
      <c r="C2377" s="1">
        <f t="shared" ca="1" si="1017"/>
        <v>0.45261802648231608</v>
      </c>
      <c r="D2377" s="1">
        <f t="shared" ca="1" si="1018"/>
        <v>4</v>
      </c>
      <c r="E2377" s="1">
        <f t="shared" ca="1" si="1019"/>
        <v>-0.81129320526418858</v>
      </c>
      <c r="F2377" s="1">
        <f t="shared" ca="1" si="1020"/>
        <v>0.58870679473581133</v>
      </c>
      <c r="G2377">
        <f t="shared" ca="1" si="1044"/>
        <v>1.3807368711125394</v>
      </c>
      <c r="I2377" s="1">
        <f t="shared" ca="1" si="1021"/>
        <v>47</v>
      </c>
      <c r="J2377" s="1">
        <f t="shared" ca="1" si="1022"/>
        <v>45</v>
      </c>
      <c r="K2377" s="1">
        <f t="shared" ca="1" si="1023"/>
        <v>51</v>
      </c>
      <c r="L2377" s="1">
        <f t="shared" ca="1" si="1024"/>
        <v>2224</v>
      </c>
      <c r="N2377" s="1">
        <f t="shared" ca="1" si="1025"/>
        <v>1.2373685059973007</v>
      </c>
      <c r="O2377" s="1">
        <f t="shared" ca="1" si="1026"/>
        <v>0.91175090233413847</v>
      </c>
      <c r="P2377" s="1">
        <f t="shared" ca="1" si="1027"/>
        <v>0.88121783691960509</v>
      </c>
      <c r="Q2377" s="1">
        <f t="shared" ca="1" si="1028"/>
        <v>1.4047108605456684</v>
      </c>
      <c r="T2377">
        <f t="shared" si="1029"/>
        <v>2367</v>
      </c>
      <c r="U2377" t="str">
        <f t="shared" ca="1" si="1030"/>
        <v>Exploit</v>
      </c>
      <c r="V2377">
        <f t="shared" ca="1" si="1031"/>
        <v>4</v>
      </c>
      <c r="W2377">
        <f t="shared" ca="1" si="1032"/>
        <v>0.58870679473581133</v>
      </c>
      <c r="X2377">
        <f t="shared" ca="1" si="1033"/>
        <v>1.2373685059973007</v>
      </c>
      <c r="Y2377">
        <f t="shared" ca="1" si="1034"/>
        <v>47</v>
      </c>
      <c r="Z2377">
        <f t="shared" ca="1" si="1035"/>
        <v>0.91175090233413847</v>
      </c>
      <c r="AA2377">
        <f t="shared" ca="1" si="1036"/>
        <v>45</v>
      </c>
      <c r="AB2377">
        <f t="shared" ca="1" si="1037"/>
        <v>0.88121783691960509</v>
      </c>
      <c r="AC2377">
        <f t="shared" ca="1" si="1038"/>
        <v>51</v>
      </c>
      <c r="AD2377">
        <f t="shared" ca="1" si="1039"/>
        <v>1.4047108605456684</v>
      </c>
      <c r="AE2377">
        <f t="shared" ca="1" si="1040"/>
        <v>2224</v>
      </c>
      <c r="AF2377">
        <f t="shared" ca="1" si="1041"/>
        <v>1.3807368711125394</v>
      </c>
    </row>
    <row r="2378" spans="1:32" x14ac:dyDescent="0.25">
      <c r="A2378" s="1">
        <f t="shared" si="1042"/>
        <v>2368</v>
      </c>
      <c r="B2378" s="1">
        <f t="shared" si="1043"/>
        <v>7.034482039536226E-6</v>
      </c>
      <c r="C2378" s="1">
        <f t="shared" ca="1" si="1017"/>
        <v>0.86884791956502017</v>
      </c>
      <c r="D2378" s="1">
        <f t="shared" ca="1" si="1018"/>
        <v>4</v>
      </c>
      <c r="E2378" s="1">
        <f t="shared" ca="1" si="1019"/>
        <v>0.70112918615209729</v>
      </c>
      <c r="F2378" s="1">
        <f t="shared" ca="1" si="1020"/>
        <v>2.1011291861520971</v>
      </c>
      <c r="G2378">
        <f t="shared" ca="1" si="1044"/>
        <v>1.3810410908401745</v>
      </c>
      <c r="I2378" s="1">
        <f t="shared" ca="1" si="1021"/>
        <v>47</v>
      </c>
      <c r="J2378" s="1">
        <f t="shared" ca="1" si="1022"/>
        <v>45</v>
      </c>
      <c r="K2378" s="1">
        <f t="shared" ca="1" si="1023"/>
        <v>51</v>
      </c>
      <c r="L2378" s="1">
        <f t="shared" ca="1" si="1024"/>
        <v>2225</v>
      </c>
      <c r="N2378" s="1">
        <f t="shared" ca="1" si="1025"/>
        <v>1.2373685059973007</v>
      </c>
      <c r="O2378" s="1">
        <f t="shared" ca="1" si="1026"/>
        <v>0.91175090233413847</v>
      </c>
      <c r="P2378" s="1">
        <f t="shared" ca="1" si="1027"/>
        <v>0.88121783691960509</v>
      </c>
      <c r="Q2378" s="1">
        <f t="shared" ca="1" si="1028"/>
        <v>1.4050238575459411</v>
      </c>
      <c r="T2378">
        <f t="shared" si="1029"/>
        <v>2368</v>
      </c>
      <c r="U2378" t="str">
        <f t="shared" ca="1" si="1030"/>
        <v>Exploit</v>
      </c>
      <c r="V2378">
        <f t="shared" ca="1" si="1031"/>
        <v>4</v>
      </c>
      <c r="W2378">
        <f t="shared" ca="1" si="1032"/>
        <v>2.1011291861520971</v>
      </c>
      <c r="X2378">
        <f t="shared" ca="1" si="1033"/>
        <v>1.2373685059973007</v>
      </c>
      <c r="Y2378">
        <f t="shared" ca="1" si="1034"/>
        <v>47</v>
      </c>
      <c r="Z2378">
        <f t="shared" ca="1" si="1035"/>
        <v>0.91175090233413847</v>
      </c>
      <c r="AA2378">
        <f t="shared" ca="1" si="1036"/>
        <v>45</v>
      </c>
      <c r="AB2378">
        <f t="shared" ca="1" si="1037"/>
        <v>0.88121783691960509</v>
      </c>
      <c r="AC2378">
        <f t="shared" ca="1" si="1038"/>
        <v>51</v>
      </c>
      <c r="AD2378">
        <f t="shared" ca="1" si="1039"/>
        <v>1.4050238575459411</v>
      </c>
      <c r="AE2378">
        <f t="shared" ca="1" si="1040"/>
        <v>2225</v>
      </c>
      <c r="AF2378">
        <f t="shared" ca="1" si="1041"/>
        <v>1.3810410908401745</v>
      </c>
    </row>
    <row r="2379" spans="1:32" x14ac:dyDescent="0.25">
      <c r="A2379" s="1">
        <f t="shared" si="1042"/>
        <v>2369</v>
      </c>
      <c r="B2379" s="1">
        <f t="shared" si="1043"/>
        <v>6.9993096293385448E-6</v>
      </c>
      <c r="C2379" s="1">
        <f t="shared" ca="1" si="1017"/>
        <v>0.70367920044275623</v>
      </c>
      <c r="D2379" s="1">
        <f t="shared" ca="1" si="1018"/>
        <v>4</v>
      </c>
      <c r="E2379" s="1">
        <f t="shared" ca="1" si="1019"/>
        <v>1.6793641362690546</v>
      </c>
      <c r="F2379" s="1">
        <f t="shared" ca="1" si="1020"/>
        <v>3.0793641362690547</v>
      </c>
      <c r="G2379">
        <f t="shared" ca="1" si="1044"/>
        <v>1.3817579853295914</v>
      </c>
      <c r="I2379" s="1">
        <f t="shared" ca="1" si="1021"/>
        <v>47</v>
      </c>
      <c r="J2379" s="1">
        <f t="shared" ca="1" si="1022"/>
        <v>45</v>
      </c>
      <c r="K2379" s="1">
        <f t="shared" ca="1" si="1023"/>
        <v>51</v>
      </c>
      <c r="L2379" s="1">
        <f t="shared" ca="1" si="1024"/>
        <v>2226</v>
      </c>
      <c r="N2379" s="1">
        <f t="shared" ca="1" si="1025"/>
        <v>1.2373685059973007</v>
      </c>
      <c r="O2379" s="1">
        <f t="shared" ca="1" si="1026"/>
        <v>0.91175090233413847</v>
      </c>
      <c r="P2379" s="1">
        <f t="shared" ca="1" si="1027"/>
        <v>0.88121783691960509</v>
      </c>
      <c r="Q2379" s="1">
        <f t="shared" ca="1" si="1028"/>
        <v>1.4057760319748374</v>
      </c>
      <c r="T2379">
        <f t="shared" si="1029"/>
        <v>2369</v>
      </c>
      <c r="U2379" t="str">
        <f t="shared" ca="1" si="1030"/>
        <v>Exploit</v>
      </c>
      <c r="V2379">
        <f t="shared" ca="1" si="1031"/>
        <v>4</v>
      </c>
      <c r="W2379">
        <f t="shared" ca="1" si="1032"/>
        <v>3.0793641362690547</v>
      </c>
      <c r="X2379">
        <f t="shared" ca="1" si="1033"/>
        <v>1.2373685059973007</v>
      </c>
      <c r="Y2379">
        <f t="shared" ca="1" si="1034"/>
        <v>47</v>
      </c>
      <c r="Z2379">
        <f t="shared" ca="1" si="1035"/>
        <v>0.91175090233413847</v>
      </c>
      <c r="AA2379">
        <f t="shared" ca="1" si="1036"/>
        <v>45</v>
      </c>
      <c r="AB2379">
        <f t="shared" ca="1" si="1037"/>
        <v>0.88121783691960509</v>
      </c>
      <c r="AC2379">
        <f t="shared" ca="1" si="1038"/>
        <v>51</v>
      </c>
      <c r="AD2379">
        <f t="shared" ca="1" si="1039"/>
        <v>1.4057760319748374</v>
      </c>
      <c r="AE2379">
        <f t="shared" ca="1" si="1040"/>
        <v>2226</v>
      </c>
      <c r="AF2379">
        <f t="shared" ca="1" si="1041"/>
        <v>1.3817579853295914</v>
      </c>
    </row>
    <row r="2380" spans="1:32" x14ac:dyDescent="0.25">
      <c r="A2380" s="1">
        <f t="shared" si="1042"/>
        <v>2370</v>
      </c>
      <c r="B2380" s="1">
        <f t="shared" si="1043"/>
        <v>6.964313081191852E-6</v>
      </c>
      <c r="C2380" s="1">
        <f t="shared" ref="C2380:C2443" ca="1" si="1045">RAND()</f>
        <v>0.12677484697550279</v>
      </c>
      <c r="D2380" s="1">
        <f t="shared" ref="D2380:D2443" ca="1" si="1046">IF(C2380&lt;B2380,INT(4*RAND()+1),MATCH(MAX(N2379:Q2379),N2379:Q2379,0))</f>
        <v>4</v>
      </c>
      <c r="E2380" s="1">
        <f t="shared" ref="E2380:E2443" ca="1" si="1047">NORMSINV(RAND())</f>
        <v>0.36946975332258247</v>
      </c>
      <c r="F2380" s="1">
        <f t="shared" ref="F2380:F2443" ca="1" si="1048">IF(D2380=1, $N$4+$N$5*E2380, IF(D2380=2, $O$4+$O$5*E2380, IF(D2380=3, $P$4+$P$5*E2380,$Q$4+$Q$5*E2380)))</f>
        <v>1.7694697533225825</v>
      </c>
      <c r="G2380">
        <f t="shared" ca="1" si="1044"/>
        <v>1.3819215767928796</v>
      </c>
      <c r="I2380" s="1">
        <f t="shared" ref="I2380:I2443" ca="1" si="1049">IF($D2380=I$9,I2379+1,I2379)</f>
        <v>47</v>
      </c>
      <c r="J2380" s="1">
        <f t="shared" ref="J2380:J2443" ca="1" si="1050">IF($D2380=J$9,J2379+1,J2379)</f>
        <v>45</v>
      </c>
      <c r="K2380" s="1">
        <f t="shared" ref="K2380:K2443" ca="1" si="1051">IF($D2380=K$9,K2379+1,K2379)</f>
        <v>51</v>
      </c>
      <c r="L2380" s="1">
        <f t="shared" ref="L2380:L2443" ca="1" si="1052">IF($D2380=L$9,L2379+1,L2379)</f>
        <v>2227</v>
      </c>
      <c r="N2380" s="1">
        <f t="shared" ref="N2380:N2443" ca="1" si="1053">IF($D2380=N$9,N2379+($F2380-N2379)/I2380,N2379)</f>
        <v>1.2373685059973007</v>
      </c>
      <c r="O2380" s="1">
        <f t="shared" ref="O2380:O2443" ca="1" si="1054">IF($D2380=O$9,O2379+($F2380-O2379)/J2380,O2379)</f>
        <v>0.91175090233413847</v>
      </c>
      <c r="P2380" s="1">
        <f t="shared" ref="P2380:P2443" ca="1" si="1055">IF($D2380=P$9,P2379+($F2380-P2379)/K2380,P2379)</f>
        <v>0.88121783691960509</v>
      </c>
      <c r="Q2380" s="1">
        <f t="shared" ref="Q2380:Q2443" ca="1" si="1056">IF($D2380=Q$9,Q2379+($F2380-Q2379)/L2380,Q2379)</f>
        <v>1.4059393430306737</v>
      </c>
      <c r="T2380">
        <f t="shared" ref="T2380:T2443" si="1057">A2380</f>
        <v>2370</v>
      </c>
      <c r="U2380" t="str">
        <f t="shared" ref="U2380:U2443" ca="1" si="1058">IF(C2380&lt;B2380,"Explore","Exploit")</f>
        <v>Exploit</v>
      </c>
      <c r="V2380">
        <f t="shared" ref="V2380:V2443" ca="1" si="1059">D2380</f>
        <v>4</v>
      </c>
      <c r="W2380">
        <f t="shared" ref="W2380:W2443" ca="1" si="1060">F2380</f>
        <v>1.7694697533225825</v>
      </c>
      <c r="X2380">
        <f t="shared" ref="X2380:X2443" ca="1" si="1061">N2380</f>
        <v>1.2373685059973007</v>
      </c>
      <c r="Y2380">
        <f t="shared" ref="Y2380:Y2443" ca="1" si="1062">I2380</f>
        <v>47</v>
      </c>
      <c r="Z2380">
        <f t="shared" ref="Z2380:Z2443" ca="1" si="1063">O2380</f>
        <v>0.91175090233413847</v>
      </c>
      <c r="AA2380">
        <f t="shared" ref="AA2380:AA2443" ca="1" si="1064">J2380</f>
        <v>45</v>
      </c>
      <c r="AB2380">
        <f t="shared" ref="AB2380:AB2443" ca="1" si="1065">P2380</f>
        <v>0.88121783691960509</v>
      </c>
      <c r="AC2380">
        <f t="shared" ref="AC2380:AC2443" ca="1" si="1066">K2380</f>
        <v>51</v>
      </c>
      <c r="AD2380">
        <f t="shared" ref="AD2380:AD2443" ca="1" si="1067">Q2380</f>
        <v>1.4059393430306737</v>
      </c>
      <c r="AE2380">
        <f t="shared" ref="AE2380:AE2443" ca="1" si="1068">L2380</f>
        <v>2227</v>
      </c>
      <c r="AF2380">
        <f t="shared" ref="AF2380:AF2443" ca="1" si="1069">G2380</f>
        <v>1.3819215767928796</v>
      </c>
    </row>
    <row r="2381" spans="1:32" x14ac:dyDescent="0.25">
      <c r="A2381" s="1">
        <f t="shared" ref="A2381:A2444" si="1070">A2380+1</f>
        <v>2371</v>
      </c>
      <c r="B2381" s="1">
        <f t="shared" ref="B2381:B2444" si="1071">B2380*$N$2</f>
        <v>6.9294915157858926E-6</v>
      </c>
      <c r="C2381" s="1">
        <f t="shared" ca="1" si="1045"/>
        <v>0.62636082858578335</v>
      </c>
      <c r="D2381" s="1">
        <f t="shared" ca="1" si="1046"/>
        <v>4</v>
      </c>
      <c r="E2381" s="1">
        <f t="shared" ca="1" si="1047"/>
        <v>1.4372433065974346</v>
      </c>
      <c r="F2381" s="1">
        <f t="shared" ca="1" si="1048"/>
        <v>2.8372433065974345</v>
      </c>
      <c r="G2381">
        <f t="shared" ref="G2381:G2444" ca="1" si="1072">G2380+(F2381-G2380)/A2381</f>
        <v>1.3825353776067997</v>
      </c>
      <c r="I2381" s="1">
        <f t="shared" ca="1" si="1049"/>
        <v>47</v>
      </c>
      <c r="J2381" s="1">
        <f t="shared" ca="1" si="1050"/>
        <v>45</v>
      </c>
      <c r="K2381" s="1">
        <f t="shared" ca="1" si="1051"/>
        <v>51</v>
      </c>
      <c r="L2381" s="1">
        <f t="shared" ca="1" si="1052"/>
        <v>2228</v>
      </c>
      <c r="N2381" s="1">
        <f t="shared" ca="1" si="1053"/>
        <v>1.2373685059973007</v>
      </c>
      <c r="O2381" s="1">
        <f t="shared" ca="1" si="1054"/>
        <v>0.91175090233413847</v>
      </c>
      <c r="P2381" s="1">
        <f t="shared" ca="1" si="1055"/>
        <v>0.88121783691960509</v>
      </c>
      <c r="Q2381" s="1">
        <f t="shared" ca="1" si="1056"/>
        <v>1.406581759531377</v>
      </c>
      <c r="T2381">
        <f t="shared" si="1057"/>
        <v>2371</v>
      </c>
      <c r="U2381" t="str">
        <f t="shared" ca="1" si="1058"/>
        <v>Exploit</v>
      </c>
      <c r="V2381">
        <f t="shared" ca="1" si="1059"/>
        <v>4</v>
      </c>
      <c r="W2381">
        <f t="shared" ca="1" si="1060"/>
        <v>2.8372433065974345</v>
      </c>
      <c r="X2381">
        <f t="shared" ca="1" si="1061"/>
        <v>1.2373685059973007</v>
      </c>
      <c r="Y2381">
        <f t="shared" ca="1" si="1062"/>
        <v>47</v>
      </c>
      <c r="Z2381">
        <f t="shared" ca="1" si="1063"/>
        <v>0.91175090233413847</v>
      </c>
      <c r="AA2381">
        <f t="shared" ca="1" si="1064"/>
        <v>45</v>
      </c>
      <c r="AB2381">
        <f t="shared" ca="1" si="1065"/>
        <v>0.88121783691960509</v>
      </c>
      <c r="AC2381">
        <f t="shared" ca="1" si="1066"/>
        <v>51</v>
      </c>
      <c r="AD2381">
        <f t="shared" ca="1" si="1067"/>
        <v>1.406581759531377</v>
      </c>
      <c r="AE2381">
        <f t="shared" ca="1" si="1068"/>
        <v>2228</v>
      </c>
      <c r="AF2381">
        <f t="shared" ca="1" si="1069"/>
        <v>1.3825353776067997</v>
      </c>
    </row>
    <row r="2382" spans="1:32" x14ac:dyDescent="0.25">
      <c r="A2382" s="1">
        <f t="shared" si="1070"/>
        <v>2372</v>
      </c>
      <c r="B2382" s="1">
        <f t="shared" si="1071"/>
        <v>6.8948440582069632E-6</v>
      </c>
      <c r="C2382" s="1">
        <f t="shared" ca="1" si="1045"/>
        <v>0.30930209417502941</v>
      </c>
      <c r="D2382" s="1">
        <f t="shared" ca="1" si="1046"/>
        <v>4</v>
      </c>
      <c r="E2382" s="1">
        <f t="shared" ca="1" si="1047"/>
        <v>1.6208708643459344</v>
      </c>
      <c r="F2382" s="1">
        <f t="shared" ca="1" si="1048"/>
        <v>3.0208708643459343</v>
      </c>
      <c r="G2382">
        <f t="shared" ca="1" si="1072"/>
        <v>1.3832260755354417</v>
      </c>
      <c r="I2382" s="1">
        <f t="shared" ca="1" si="1049"/>
        <v>47</v>
      </c>
      <c r="J2382" s="1">
        <f t="shared" ca="1" si="1050"/>
        <v>45</v>
      </c>
      <c r="K2382" s="1">
        <f t="shared" ca="1" si="1051"/>
        <v>51</v>
      </c>
      <c r="L2382" s="1">
        <f t="shared" ca="1" si="1052"/>
        <v>2229</v>
      </c>
      <c r="N2382" s="1">
        <f t="shared" ca="1" si="1053"/>
        <v>1.2373685059973007</v>
      </c>
      <c r="O2382" s="1">
        <f t="shared" ca="1" si="1054"/>
        <v>0.91175090233413847</v>
      </c>
      <c r="P2382" s="1">
        <f t="shared" ca="1" si="1055"/>
        <v>0.88121783691960509</v>
      </c>
      <c r="Q2382" s="1">
        <f t="shared" ca="1" si="1056"/>
        <v>1.4073059807538151</v>
      </c>
      <c r="T2382">
        <f t="shared" si="1057"/>
        <v>2372</v>
      </c>
      <c r="U2382" t="str">
        <f t="shared" ca="1" si="1058"/>
        <v>Exploit</v>
      </c>
      <c r="V2382">
        <f t="shared" ca="1" si="1059"/>
        <v>4</v>
      </c>
      <c r="W2382">
        <f t="shared" ca="1" si="1060"/>
        <v>3.0208708643459343</v>
      </c>
      <c r="X2382">
        <f t="shared" ca="1" si="1061"/>
        <v>1.2373685059973007</v>
      </c>
      <c r="Y2382">
        <f t="shared" ca="1" si="1062"/>
        <v>47</v>
      </c>
      <c r="Z2382">
        <f t="shared" ca="1" si="1063"/>
        <v>0.91175090233413847</v>
      </c>
      <c r="AA2382">
        <f t="shared" ca="1" si="1064"/>
        <v>45</v>
      </c>
      <c r="AB2382">
        <f t="shared" ca="1" si="1065"/>
        <v>0.88121783691960509</v>
      </c>
      <c r="AC2382">
        <f t="shared" ca="1" si="1066"/>
        <v>51</v>
      </c>
      <c r="AD2382">
        <f t="shared" ca="1" si="1067"/>
        <v>1.4073059807538151</v>
      </c>
      <c r="AE2382">
        <f t="shared" ca="1" si="1068"/>
        <v>2229</v>
      </c>
      <c r="AF2382">
        <f t="shared" ca="1" si="1069"/>
        <v>1.3832260755354417</v>
      </c>
    </row>
    <row r="2383" spans="1:32" x14ac:dyDescent="0.25">
      <c r="A2383" s="1">
        <f t="shared" si="1070"/>
        <v>2373</v>
      </c>
      <c r="B2383" s="1">
        <f t="shared" si="1071"/>
        <v>6.8603698379159282E-6</v>
      </c>
      <c r="C2383" s="1">
        <f t="shared" ca="1" si="1045"/>
        <v>0.35805698215176773</v>
      </c>
      <c r="D2383" s="1">
        <f t="shared" ca="1" si="1046"/>
        <v>4</v>
      </c>
      <c r="E2383" s="1">
        <f t="shared" ca="1" si="1047"/>
        <v>-0.88803360305245971</v>
      </c>
      <c r="F2383" s="1">
        <f t="shared" ca="1" si="1048"/>
        <v>0.5119663969475402</v>
      </c>
      <c r="G2383">
        <f t="shared" ca="1" si="1072"/>
        <v>1.3828589201715193</v>
      </c>
      <c r="I2383" s="1">
        <f t="shared" ca="1" si="1049"/>
        <v>47</v>
      </c>
      <c r="J2383" s="1">
        <f t="shared" ca="1" si="1050"/>
        <v>45</v>
      </c>
      <c r="K2383" s="1">
        <f t="shared" ca="1" si="1051"/>
        <v>51</v>
      </c>
      <c r="L2383" s="1">
        <f t="shared" ca="1" si="1052"/>
        <v>2230</v>
      </c>
      <c r="N2383" s="1">
        <f t="shared" ca="1" si="1053"/>
        <v>1.2373685059973007</v>
      </c>
      <c r="O2383" s="1">
        <f t="shared" ca="1" si="1054"/>
        <v>0.91175090233413847</v>
      </c>
      <c r="P2383" s="1">
        <f t="shared" ca="1" si="1055"/>
        <v>0.88121783691960509</v>
      </c>
      <c r="Q2383" s="1">
        <f t="shared" ca="1" si="1056"/>
        <v>1.4069044831826014</v>
      </c>
      <c r="T2383">
        <f t="shared" si="1057"/>
        <v>2373</v>
      </c>
      <c r="U2383" t="str">
        <f t="shared" ca="1" si="1058"/>
        <v>Exploit</v>
      </c>
      <c r="V2383">
        <f t="shared" ca="1" si="1059"/>
        <v>4</v>
      </c>
      <c r="W2383">
        <f t="shared" ca="1" si="1060"/>
        <v>0.5119663969475402</v>
      </c>
      <c r="X2383">
        <f t="shared" ca="1" si="1061"/>
        <v>1.2373685059973007</v>
      </c>
      <c r="Y2383">
        <f t="shared" ca="1" si="1062"/>
        <v>47</v>
      </c>
      <c r="Z2383">
        <f t="shared" ca="1" si="1063"/>
        <v>0.91175090233413847</v>
      </c>
      <c r="AA2383">
        <f t="shared" ca="1" si="1064"/>
        <v>45</v>
      </c>
      <c r="AB2383">
        <f t="shared" ca="1" si="1065"/>
        <v>0.88121783691960509</v>
      </c>
      <c r="AC2383">
        <f t="shared" ca="1" si="1066"/>
        <v>51</v>
      </c>
      <c r="AD2383">
        <f t="shared" ca="1" si="1067"/>
        <v>1.4069044831826014</v>
      </c>
      <c r="AE2383">
        <f t="shared" ca="1" si="1068"/>
        <v>2230</v>
      </c>
      <c r="AF2383">
        <f t="shared" ca="1" si="1069"/>
        <v>1.3828589201715193</v>
      </c>
    </row>
    <row r="2384" spans="1:32" x14ac:dyDescent="0.25">
      <c r="A2384" s="1">
        <f t="shared" si="1070"/>
        <v>2374</v>
      </c>
      <c r="B2384" s="1">
        <f t="shared" si="1071"/>
        <v>6.8260679887263486E-6</v>
      </c>
      <c r="C2384" s="1">
        <f t="shared" ca="1" si="1045"/>
        <v>0.72750612897097422</v>
      </c>
      <c r="D2384" s="1">
        <f t="shared" ca="1" si="1046"/>
        <v>4</v>
      </c>
      <c r="E2384" s="1">
        <f t="shared" ca="1" si="1047"/>
        <v>8.6328248777585742E-2</v>
      </c>
      <c r="F2384" s="1">
        <f t="shared" ca="1" si="1048"/>
        <v>1.4863282487775857</v>
      </c>
      <c r="G2384">
        <f t="shared" ca="1" si="1072"/>
        <v>1.3829025045559364</v>
      </c>
      <c r="I2384" s="1">
        <f t="shared" ca="1" si="1049"/>
        <v>47</v>
      </c>
      <c r="J2384" s="1">
        <f t="shared" ca="1" si="1050"/>
        <v>45</v>
      </c>
      <c r="K2384" s="1">
        <f t="shared" ca="1" si="1051"/>
        <v>51</v>
      </c>
      <c r="L2384" s="1">
        <f t="shared" ca="1" si="1052"/>
        <v>2231</v>
      </c>
      <c r="N2384" s="1">
        <f t="shared" ca="1" si="1053"/>
        <v>1.2373685059973007</v>
      </c>
      <c r="O2384" s="1">
        <f t="shared" ca="1" si="1054"/>
        <v>0.91175090233413847</v>
      </c>
      <c r="P2384" s="1">
        <f t="shared" ca="1" si="1055"/>
        <v>0.88121783691960509</v>
      </c>
      <c r="Q2384" s="1">
        <f t="shared" ca="1" si="1056"/>
        <v>1.406940083256826</v>
      </c>
      <c r="T2384">
        <f t="shared" si="1057"/>
        <v>2374</v>
      </c>
      <c r="U2384" t="str">
        <f t="shared" ca="1" si="1058"/>
        <v>Exploit</v>
      </c>
      <c r="V2384">
        <f t="shared" ca="1" si="1059"/>
        <v>4</v>
      </c>
      <c r="W2384">
        <f t="shared" ca="1" si="1060"/>
        <v>1.4863282487775857</v>
      </c>
      <c r="X2384">
        <f t="shared" ca="1" si="1061"/>
        <v>1.2373685059973007</v>
      </c>
      <c r="Y2384">
        <f t="shared" ca="1" si="1062"/>
        <v>47</v>
      </c>
      <c r="Z2384">
        <f t="shared" ca="1" si="1063"/>
        <v>0.91175090233413847</v>
      </c>
      <c r="AA2384">
        <f t="shared" ca="1" si="1064"/>
        <v>45</v>
      </c>
      <c r="AB2384">
        <f t="shared" ca="1" si="1065"/>
        <v>0.88121783691960509</v>
      </c>
      <c r="AC2384">
        <f t="shared" ca="1" si="1066"/>
        <v>51</v>
      </c>
      <c r="AD2384">
        <f t="shared" ca="1" si="1067"/>
        <v>1.406940083256826</v>
      </c>
      <c r="AE2384">
        <f t="shared" ca="1" si="1068"/>
        <v>2231</v>
      </c>
      <c r="AF2384">
        <f t="shared" ca="1" si="1069"/>
        <v>1.3829025045559364</v>
      </c>
    </row>
    <row r="2385" spans="1:32" x14ac:dyDescent="0.25">
      <c r="A2385" s="1">
        <f t="shared" si="1070"/>
        <v>2375</v>
      </c>
      <c r="B2385" s="1">
        <f t="shared" si="1071"/>
        <v>6.7919376487827172E-6</v>
      </c>
      <c r="C2385" s="1">
        <f t="shared" ca="1" si="1045"/>
        <v>0.67058366173287265</v>
      </c>
      <c r="D2385" s="1">
        <f t="shared" ca="1" si="1046"/>
        <v>4</v>
      </c>
      <c r="E2385" s="1">
        <f t="shared" ca="1" si="1047"/>
        <v>3.5559164730161203</v>
      </c>
      <c r="F2385" s="1">
        <f t="shared" ca="1" si="1048"/>
        <v>4.9559164730161207</v>
      </c>
      <c r="G2385">
        <f t="shared" ca="1" si="1072"/>
        <v>1.3844069314900249</v>
      </c>
      <c r="I2385" s="1">
        <f t="shared" ca="1" si="1049"/>
        <v>47</v>
      </c>
      <c r="J2385" s="1">
        <f t="shared" ca="1" si="1050"/>
        <v>45</v>
      </c>
      <c r="K2385" s="1">
        <f t="shared" ca="1" si="1051"/>
        <v>51</v>
      </c>
      <c r="L2385" s="1">
        <f t="shared" ca="1" si="1052"/>
        <v>2232</v>
      </c>
      <c r="N2385" s="1">
        <f t="shared" ca="1" si="1053"/>
        <v>1.2373685059973007</v>
      </c>
      <c r="O2385" s="1">
        <f t="shared" ca="1" si="1054"/>
        <v>0.91175090233413847</v>
      </c>
      <c r="P2385" s="1">
        <f t="shared" ca="1" si="1055"/>
        <v>0.88121783691960509</v>
      </c>
      <c r="Q2385" s="1">
        <f t="shared" ca="1" si="1056"/>
        <v>1.4085301264422019</v>
      </c>
      <c r="T2385">
        <f t="shared" si="1057"/>
        <v>2375</v>
      </c>
      <c r="U2385" t="str">
        <f t="shared" ca="1" si="1058"/>
        <v>Exploit</v>
      </c>
      <c r="V2385">
        <f t="shared" ca="1" si="1059"/>
        <v>4</v>
      </c>
      <c r="W2385">
        <f t="shared" ca="1" si="1060"/>
        <v>4.9559164730161207</v>
      </c>
      <c r="X2385">
        <f t="shared" ca="1" si="1061"/>
        <v>1.2373685059973007</v>
      </c>
      <c r="Y2385">
        <f t="shared" ca="1" si="1062"/>
        <v>47</v>
      </c>
      <c r="Z2385">
        <f t="shared" ca="1" si="1063"/>
        <v>0.91175090233413847</v>
      </c>
      <c r="AA2385">
        <f t="shared" ca="1" si="1064"/>
        <v>45</v>
      </c>
      <c r="AB2385">
        <f t="shared" ca="1" si="1065"/>
        <v>0.88121783691960509</v>
      </c>
      <c r="AC2385">
        <f t="shared" ca="1" si="1066"/>
        <v>51</v>
      </c>
      <c r="AD2385">
        <f t="shared" ca="1" si="1067"/>
        <v>1.4085301264422019</v>
      </c>
      <c r="AE2385">
        <f t="shared" ca="1" si="1068"/>
        <v>2232</v>
      </c>
      <c r="AF2385">
        <f t="shared" ca="1" si="1069"/>
        <v>1.3844069314900249</v>
      </c>
    </row>
    <row r="2386" spans="1:32" x14ac:dyDescent="0.25">
      <c r="A2386" s="1">
        <f t="shared" si="1070"/>
        <v>2376</v>
      </c>
      <c r="B2386" s="1">
        <f t="shared" si="1071"/>
        <v>6.7579779605388036E-6</v>
      </c>
      <c r="C2386" s="1">
        <f t="shared" ca="1" si="1045"/>
        <v>0.52263733380078592</v>
      </c>
      <c r="D2386" s="1">
        <f t="shared" ca="1" si="1046"/>
        <v>4</v>
      </c>
      <c r="E2386" s="1">
        <f t="shared" ca="1" si="1047"/>
        <v>7.8510596221750412E-2</v>
      </c>
      <c r="F2386" s="1">
        <f t="shared" ca="1" si="1048"/>
        <v>1.4785105962217504</v>
      </c>
      <c r="G2386">
        <f t="shared" ca="1" si="1072"/>
        <v>1.3844465374095247</v>
      </c>
      <c r="I2386" s="1">
        <f t="shared" ca="1" si="1049"/>
        <v>47</v>
      </c>
      <c r="J2386" s="1">
        <f t="shared" ca="1" si="1050"/>
        <v>45</v>
      </c>
      <c r="K2386" s="1">
        <f t="shared" ca="1" si="1051"/>
        <v>51</v>
      </c>
      <c r="L2386" s="1">
        <f t="shared" ca="1" si="1052"/>
        <v>2233</v>
      </c>
      <c r="N2386" s="1">
        <f t="shared" ca="1" si="1053"/>
        <v>1.2373685059973007</v>
      </c>
      <c r="O2386" s="1">
        <f t="shared" ca="1" si="1054"/>
        <v>0.91175090233413847</v>
      </c>
      <c r="P2386" s="1">
        <f t="shared" ca="1" si="1055"/>
        <v>0.88121783691960509</v>
      </c>
      <c r="Q2386" s="1">
        <f t="shared" ca="1" si="1056"/>
        <v>1.408561465658404</v>
      </c>
      <c r="T2386">
        <f t="shared" si="1057"/>
        <v>2376</v>
      </c>
      <c r="U2386" t="str">
        <f t="shared" ca="1" si="1058"/>
        <v>Exploit</v>
      </c>
      <c r="V2386">
        <f t="shared" ca="1" si="1059"/>
        <v>4</v>
      </c>
      <c r="W2386">
        <f t="shared" ca="1" si="1060"/>
        <v>1.4785105962217504</v>
      </c>
      <c r="X2386">
        <f t="shared" ca="1" si="1061"/>
        <v>1.2373685059973007</v>
      </c>
      <c r="Y2386">
        <f t="shared" ca="1" si="1062"/>
        <v>47</v>
      </c>
      <c r="Z2386">
        <f t="shared" ca="1" si="1063"/>
        <v>0.91175090233413847</v>
      </c>
      <c r="AA2386">
        <f t="shared" ca="1" si="1064"/>
        <v>45</v>
      </c>
      <c r="AB2386">
        <f t="shared" ca="1" si="1065"/>
        <v>0.88121783691960509</v>
      </c>
      <c r="AC2386">
        <f t="shared" ca="1" si="1066"/>
        <v>51</v>
      </c>
      <c r="AD2386">
        <f t="shared" ca="1" si="1067"/>
        <v>1.408561465658404</v>
      </c>
      <c r="AE2386">
        <f t="shared" ca="1" si="1068"/>
        <v>2233</v>
      </c>
      <c r="AF2386">
        <f t="shared" ca="1" si="1069"/>
        <v>1.3844465374095247</v>
      </c>
    </row>
    <row r="2387" spans="1:32" x14ac:dyDescent="0.25">
      <c r="A2387" s="1">
        <f t="shared" si="1070"/>
        <v>2377</v>
      </c>
      <c r="B2387" s="1">
        <f t="shared" si="1071"/>
        <v>6.7241880707361098E-6</v>
      </c>
      <c r="C2387" s="1">
        <f t="shared" ca="1" si="1045"/>
        <v>0.59603433636411196</v>
      </c>
      <c r="D2387" s="1">
        <f t="shared" ca="1" si="1046"/>
        <v>4</v>
      </c>
      <c r="E2387" s="1">
        <f t="shared" ca="1" si="1047"/>
        <v>-0.83145919063306983</v>
      </c>
      <c r="F2387" s="1">
        <f t="shared" ca="1" si="1048"/>
        <v>0.56854080936693008</v>
      </c>
      <c r="G2387">
        <f t="shared" ca="1" si="1072"/>
        <v>1.3841032872084129</v>
      </c>
      <c r="I2387" s="1">
        <f t="shared" ca="1" si="1049"/>
        <v>47</v>
      </c>
      <c r="J2387" s="1">
        <f t="shared" ca="1" si="1050"/>
        <v>45</v>
      </c>
      <c r="K2387" s="1">
        <f t="shared" ca="1" si="1051"/>
        <v>51</v>
      </c>
      <c r="L2387" s="1">
        <f t="shared" ca="1" si="1052"/>
        <v>2234</v>
      </c>
      <c r="N2387" s="1">
        <f t="shared" ca="1" si="1053"/>
        <v>1.2373685059973007</v>
      </c>
      <c r="O2387" s="1">
        <f t="shared" ca="1" si="1054"/>
        <v>0.91175090233413847</v>
      </c>
      <c r="P2387" s="1">
        <f t="shared" ca="1" si="1055"/>
        <v>0.88121783691960509</v>
      </c>
      <c r="Q2387" s="1">
        <f t="shared" ca="1" si="1056"/>
        <v>1.4081854492500372</v>
      </c>
      <c r="T2387">
        <f t="shared" si="1057"/>
        <v>2377</v>
      </c>
      <c r="U2387" t="str">
        <f t="shared" ca="1" si="1058"/>
        <v>Exploit</v>
      </c>
      <c r="V2387">
        <f t="shared" ca="1" si="1059"/>
        <v>4</v>
      </c>
      <c r="W2387">
        <f t="shared" ca="1" si="1060"/>
        <v>0.56854080936693008</v>
      </c>
      <c r="X2387">
        <f t="shared" ca="1" si="1061"/>
        <v>1.2373685059973007</v>
      </c>
      <c r="Y2387">
        <f t="shared" ca="1" si="1062"/>
        <v>47</v>
      </c>
      <c r="Z2387">
        <f t="shared" ca="1" si="1063"/>
        <v>0.91175090233413847</v>
      </c>
      <c r="AA2387">
        <f t="shared" ca="1" si="1064"/>
        <v>45</v>
      </c>
      <c r="AB2387">
        <f t="shared" ca="1" si="1065"/>
        <v>0.88121783691960509</v>
      </c>
      <c r="AC2387">
        <f t="shared" ca="1" si="1066"/>
        <v>51</v>
      </c>
      <c r="AD2387">
        <f t="shared" ca="1" si="1067"/>
        <v>1.4081854492500372</v>
      </c>
      <c r="AE2387">
        <f t="shared" ca="1" si="1068"/>
        <v>2234</v>
      </c>
      <c r="AF2387">
        <f t="shared" ca="1" si="1069"/>
        <v>1.3841032872084129</v>
      </c>
    </row>
    <row r="2388" spans="1:32" x14ac:dyDescent="0.25">
      <c r="A2388" s="1">
        <f t="shared" si="1070"/>
        <v>2378</v>
      </c>
      <c r="B2388" s="1">
        <f t="shared" si="1071"/>
        <v>6.6905671303824294E-6</v>
      </c>
      <c r="C2388" s="1">
        <f t="shared" ca="1" si="1045"/>
        <v>0.5761196013768497</v>
      </c>
      <c r="D2388" s="1">
        <f t="shared" ca="1" si="1046"/>
        <v>4</v>
      </c>
      <c r="E2388" s="1">
        <f t="shared" ca="1" si="1047"/>
        <v>0.55395404638036494</v>
      </c>
      <c r="F2388" s="1">
        <f t="shared" ca="1" si="1048"/>
        <v>1.9539540463803649</v>
      </c>
      <c r="G2388">
        <f t="shared" ca="1" si="1072"/>
        <v>1.3843429216740024</v>
      </c>
      <c r="I2388" s="1">
        <f t="shared" ca="1" si="1049"/>
        <v>47</v>
      </c>
      <c r="J2388" s="1">
        <f t="shared" ca="1" si="1050"/>
        <v>45</v>
      </c>
      <c r="K2388" s="1">
        <f t="shared" ca="1" si="1051"/>
        <v>51</v>
      </c>
      <c r="L2388" s="1">
        <f t="shared" ca="1" si="1052"/>
        <v>2235</v>
      </c>
      <c r="N2388" s="1">
        <f t="shared" ca="1" si="1053"/>
        <v>1.2373685059973007</v>
      </c>
      <c r="O2388" s="1">
        <f t="shared" ca="1" si="1054"/>
        <v>0.91175090233413847</v>
      </c>
      <c r="P2388" s="1">
        <f t="shared" ca="1" si="1055"/>
        <v>0.88121783691960509</v>
      </c>
      <c r="Q2388" s="1">
        <f t="shared" ca="1" si="1056"/>
        <v>1.408429641016091</v>
      </c>
      <c r="T2388">
        <f t="shared" si="1057"/>
        <v>2378</v>
      </c>
      <c r="U2388" t="str">
        <f t="shared" ca="1" si="1058"/>
        <v>Exploit</v>
      </c>
      <c r="V2388">
        <f t="shared" ca="1" si="1059"/>
        <v>4</v>
      </c>
      <c r="W2388">
        <f t="shared" ca="1" si="1060"/>
        <v>1.9539540463803649</v>
      </c>
      <c r="X2388">
        <f t="shared" ca="1" si="1061"/>
        <v>1.2373685059973007</v>
      </c>
      <c r="Y2388">
        <f t="shared" ca="1" si="1062"/>
        <v>47</v>
      </c>
      <c r="Z2388">
        <f t="shared" ca="1" si="1063"/>
        <v>0.91175090233413847</v>
      </c>
      <c r="AA2388">
        <f t="shared" ca="1" si="1064"/>
        <v>45</v>
      </c>
      <c r="AB2388">
        <f t="shared" ca="1" si="1065"/>
        <v>0.88121783691960509</v>
      </c>
      <c r="AC2388">
        <f t="shared" ca="1" si="1066"/>
        <v>51</v>
      </c>
      <c r="AD2388">
        <f t="shared" ca="1" si="1067"/>
        <v>1.408429641016091</v>
      </c>
      <c r="AE2388">
        <f t="shared" ca="1" si="1068"/>
        <v>2235</v>
      </c>
      <c r="AF2388">
        <f t="shared" ca="1" si="1069"/>
        <v>1.3843429216740024</v>
      </c>
    </row>
    <row r="2389" spans="1:32" x14ac:dyDescent="0.25">
      <c r="A2389" s="1">
        <f t="shared" si="1070"/>
        <v>2379</v>
      </c>
      <c r="B2389" s="1">
        <f t="shared" si="1071"/>
        <v>6.6571142947305174E-6</v>
      </c>
      <c r="C2389" s="1">
        <f t="shared" ca="1" si="1045"/>
        <v>0.40421984188560056</v>
      </c>
      <c r="D2389" s="1">
        <f t="shared" ca="1" si="1046"/>
        <v>4</v>
      </c>
      <c r="E2389" s="1">
        <f t="shared" ca="1" si="1047"/>
        <v>1.7321818741165758</v>
      </c>
      <c r="F2389" s="1">
        <f t="shared" ca="1" si="1048"/>
        <v>3.1321818741165757</v>
      </c>
      <c r="G2389">
        <f t="shared" ca="1" si="1072"/>
        <v>1.3850776164837724</v>
      </c>
      <c r="I2389" s="1">
        <f t="shared" ca="1" si="1049"/>
        <v>47</v>
      </c>
      <c r="J2389" s="1">
        <f t="shared" ca="1" si="1050"/>
        <v>45</v>
      </c>
      <c r="K2389" s="1">
        <f t="shared" ca="1" si="1051"/>
        <v>51</v>
      </c>
      <c r="L2389" s="1">
        <f t="shared" ca="1" si="1052"/>
        <v>2236</v>
      </c>
      <c r="N2389" s="1">
        <f t="shared" ca="1" si="1053"/>
        <v>1.2373685059973007</v>
      </c>
      <c r="O2389" s="1">
        <f t="shared" ca="1" si="1054"/>
        <v>0.91175090233413847</v>
      </c>
      <c r="P2389" s="1">
        <f t="shared" ca="1" si="1055"/>
        <v>0.88121783691960509</v>
      </c>
      <c r="Q2389" s="1">
        <f t="shared" ca="1" si="1056"/>
        <v>1.4092005498859927</v>
      </c>
      <c r="T2389">
        <f t="shared" si="1057"/>
        <v>2379</v>
      </c>
      <c r="U2389" t="str">
        <f t="shared" ca="1" si="1058"/>
        <v>Exploit</v>
      </c>
      <c r="V2389">
        <f t="shared" ca="1" si="1059"/>
        <v>4</v>
      </c>
      <c r="W2389">
        <f t="shared" ca="1" si="1060"/>
        <v>3.1321818741165757</v>
      </c>
      <c r="X2389">
        <f t="shared" ca="1" si="1061"/>
        <v>1.2373685059973007</v>
      </c>
      <c r="Y2389">
        <f t="shared" ca="1" si="1062"/>
        <v>47</v>
      </c>
      <c r="Z2389">
        <f t="shared" ca="1" si="1063"/>
        <v>0.91175090233413847</v>
      </c>
      <c r="AA2389">
        <f t="shared" ca="1" si="1064"/>
        <v>45</v>
      </c>
      <c r="AB2389">
        <f t="shared" ca="1" si="1065"/>
        <v>0.88121783691960509</v>
      </c>
      <c r="AC2389">
        <f t="shared" ca="1" si="1066"/>
        <v>51</v>
      </c>
      <c r="AD2389">
        <f t="shared" ca="1" si="1067"/>
        <v>1.4092005498859927</v>
      </c>
      <c r="AE2389">
        <f t="shared" ca="1" si="1068"/>
        <v>2236</v>
      </c>
      <c r="AF2389">
        <f t="shared" ca="1" si="1069"/>
        <v>1.3850776164837724</v>
      </c>
    </row>
    <row r="2390" spans="1:32" x14ac:dyDescent="0.25">
      <c r="A2390" s="1">
        <f t="shared" si="1070"/>
        <v>2380</v>
      </c>
      <c r="B2390" s="1">
        <f t="shared" si="1071"/>
        <v>6.6238287232568646E-6</v>
      </c>
      <c r="C2390" s="1">
        <f t="shared" ca="1" si="1045"/>
        <v>0.99955227544986569</v>
      </c>
      <c r="D2390" s="1">
        <f t="shared" ca="1" si="1046"/>
        <v>4</v>
      </c>
      <c r="E2390" s="1">
        <f t="shared" ca="1" si="1047"/>
        <v>-0.47532105490935417</v>
      </c>
      <c r="F2390" s="1">
        <f t="shared" ca="1" si="1048"/>
        <v>0.92467894509064574</v>
      </c>
      <c r="G2390">
        <f t="shared" ca="1" si="1072"/>
        <v>1.3848841716638594</v>
      </c>
      <c r="I2390" s="1">
        <f t="shared" ca="1" si="1049"/>
        <v>47</v>
      </c>
      <c r="J2390" s="1">
        <f t="shared" ca="1" si="1050"/>
        <v>45</v>
      </c>
      <c r="K2390" s="1">
        <f t="shared" ca="1" si="1051"/>
        <v>51</v>
      </c>
      <c r="L2390" s="1">
        <f t="shared" ca="1" si="1052"/>
        <v>2237</v>
      </c>
      <c r="N2390" s="1">
        <f t="shared" ca="1" si="1053"/>
        <v>1.2373685059973007</v>
      </c>
      <c r="O2390" s="1">
        <f t="shared" ca="1" si="1054"/>
        <v>0.91175090233413847</v>
      </c>
      <c r="P2390" s="1">
        <f t="shared" ca="1" si="1055"/>
        <v>0.88121783691960509</v>
      </c>
      <c r="Q2390" s="1">
        <f t="shared" ca="1" si="1056"/>
        <v>1.4089839555163928</v>
      </c>
      <c r="T2390">
        <f t="shared" si="1057"/>
        <v>2380</v>
      </c>
      <c r="U2390" t="str">
        <f t="shared" ca="1" si="1058"/>
        <v>Exploit</v>
      </c>
      <c r="V2390">
        <f t="shared" ca="1" si="1059"/>
        <v>4</v>
      </c>
      <c r="W2390">
        <f t="shared" ca="1" si="1060"/>
        <v>0.92467894509064574</v>
      </c>
      <c r="X2390">
        <f t="shared" ca="1" si="1061"/>
        <v>1.2373685059973007</v>
      </c>
      <c r="Y2390">
        <f t="shared" ca="1" si="1062"/>
        <v>47</v>
      </c>
      <c r="Z2390">
        <f t="shared" ca="1" si="1063"/>
        <v>0.91175090233413847</v>
      </c>
      <c r="AA2390">
        <f t="shared" ca="1" si="1064"/>
        <v>45</v>
      </c>
      <c r="AB2390">
        <f t="shared" ca="1" si="1065"/>
        <v>0.88121783691960509</v>
      </c>
      <c r="AC2390">
        <f t="shared" ca="1" si="1066"/>
        <v>51</v>
      </c>
      <c r="AD2390">
        <f t="shared" ca="1" si="1067"/>
        <v>1.4089839555163928</v>
      </c>
      <c r="AE2390">
        <f t="shared" ca="1" si="1068"/>
        <v>2237</v>
      </c>
      <c r="AF2390">
        <f t="shared" ca="1" si="1069"/>
        <v>1.3848841716638594</v>
      </c>
    </row>
    <row r="2391" spans="1:32" x14ac:dyDescent="0.25">
      <c r="A2391" s="1">
        <f t="shared" si="1070"/>
        <v>2381</v>
      </c>
      <c r="B2391" s="1">
        <f t="shared" si="1071"/>
        <v>6.5907095796405801E-6</v>
      </c>
      <c r="C2391" s="1">
        <f t="shared" ca="1" si="1045"/>
        <v>0.89171960435371678</v>
      </c>
      <c r="D2391" s="1">
        <f t="shared" ca="1" si="1046"/>
        <v>4</v>
      </c>
      <c r="E2391" s="1">
        <f t="shared" ca="1" si="1047"/>
        <v>-1.3716334725003219</v>
      </c>
      <c r="F2391" s="1">
        <f t="shared" ca="1" si="1048"/>
        <v>2.8366527499678051E-2</v>
      </c>
      <c r="G2391">
        <f t="shared" ca="1" si="1072"/>
        <v>1.3843144456478307</v>
      </c>
      <c r="I2391" s="1">
        <f t="shared" ca="1" si="1049"/>
        <v>47</v>
      </c>
      <c r="J2391" s="1">
        <f t="shared" ca="1" si="1050"/>
        <v>45</v>
      </c>
      <c r="K2391" s="1">
        <f t="shared" ca="1" si="1051"/>
        <v>51</v>
      </c>
      <c r="L2391" s="1">
        <f t="shared" ca="1" si="1052"/>
        <v>2238</v>
      </c>
      <c r="N2391" s="1">
        <f t="shared" ca="1" si="1053"/>
        <v>1.2373685059973007</v>
      </c>
      <c r="O2391" s="1">
        <f t="shared" ca="1" si="1054"/>
        <v>0.91175090233413847</v>
      </c>
      <c r="P2391" s="1">
        <f t="shared" ca="1" si="1055"/>
        <v>0.88121783691960509</v>
      </c>
      <c r="Q2391" s="1">
        <f t="shared" ca="1" si="1056"/>
        <v>1.4083670576486462</v>
      </c>
      <c r="T2391">
        <f t="shared" si="1057"/>
        <v>2381</v>
      </c>
      <c r="U2391" t="str">
        <f t="shared" ca="1" si="1058"/>
        <v>Exploit</v>
      </c>
      <c r="V2391">
        <f t="shared" ca="1" si="1059"/>
        <v>4</v>
      </c>
      <c r="W2391">
        <f t="shared" ca="1" si="1060"/>
        <v>2.8366527499678051E-2</v>
      </c>
      <c r="X2391">
        <f t="shared" ca="1" si="1061"/>
        <v>1.2373685059973007</v>
      </c>
      <c r="Y2391">
        <f t="shared" ca="1" si="1062"/>
        <v>47</v>
      </c>
      <c r="Z2391">
        <f t="shared" ca="1" si="1063"/>
        <v>0.91175090233413847</v>
      </c>
      <c r="AA2391">
        <f t="shared" ca="1" si="1064"/>
        <v>45</v>
      </c>
      <c r="AB2391">
        <f t="shared" ca="1" si="1065"/>
        <v>0.88121783691960509</v>
      </c>
      <c r="AC2391">
        <f t="shared" ca="1" si="1066"/>
        <v>51</v>
      </c>
      <c r="AD2391">
        <f t="shared" ca="1" si="1067"/>
        <v>1.4083670576486462</v>
      </c>
      <c r="AE2391">
        <f t="shared" ca="1" si="1068"/>
        <v>2238</v>
      </c>
      <c r="AF2391">
        <f t="shared" ca="1" si="1069"/>
        <v>1.3843144456478307</v>
      </c>
    </row>
    <row r="2392" spans="1:32" x14ac:dyDescent="0.25">
      <c r="A2392" s="1">
        <f t="shared" si="1070"/>
        <v>2382</v>
      </c>
      <c r="B2392" s="1">
        <f t="shared" si="1071"/>
        <v>6.5577560317423773E-6</v>
      </c>
      <c r="C2392" s="1">
        <f t="shared" ca="1" si="1045"/>
        <v>0.3059283425336301</v>
      </c>
      <c r="D2392" s="1">
        <f t="shared" ca="1" si="1046"/>
        <v>4</v>
      </c>
      <c r="E2392" s="1">
        <f t="shared" ca="1" si="1047"/>
        <v>0.64771113966172822</v>
      </c>
      <c r="F2392" s="1">
        <f t="shared" ca="1" si="1048"/>
        <v>2.047711139661728</v>
      </c>
      <c r="G2392">
        <f t="shared" ca="1" si="1072"/>
        <v>1.3845929497175258</v>
      </c>
      <c r="I2392" s="1">
        <f t="shared" ca="1" si="1049"/>
        <v>47</v>
      </c>
      <c r="J2392" s="1">
        <f t="shared" ca="1" si="1050"/>
        <v>45</v>
      </c>
      <c r="K2392" s="1">
        <f t="shared" ca="1" si="1051"/>
        <v>51</v>
      </c>
      <c r="L2392" s="1">
        <f t="shared" ca="1" si="1052"/>
        <v>2239</v>
      </c>
      <c r="N2392" s="1">
        <f t="shared" ca="1" si="1053"/>
        <v>1.2373685059973007</v>
      </c>
      <c r="O2392" s="1">
        <f t="shared" ca="1" si="1054"/>
        <v>0.91175090233413847</v>
      </c>
      <c r="P2392" s="1">
        <f t="shared" ca="1" si="1055"/>
        <v>0.88121783691960509</v>
      </c>
      <c r="Q2392" s="1">
        <f t="shared" ca="1" si="1056"/>
        <v>1.408652606591037</v>
      </c>
      <c r="T2392">
        <f t="shared" si="1057"/>
        <v>2382</v>
      </c>
      <c r="U2392" t="str">
        <f t="shared" ca="1" si="1058"/>
        <v>Exploit</v>
      </c>
      <c r="V2392">
        <f t="shared" ca="1" si="1059"/>
        <v>4</v>
      </c>
      <c r="W2392">
        <f t="shared" ca="1" si="1060"/>
        <v>2.047711139661728</v>
      </c>
      <c r="X2392">
        <f t="shared" ca="1" si="1061"/>
        <v>1.2373685059973007</v>
      </c>
      <c r="Y2392">
        <f t="shared" ca="1" si="1062"/>
        <v>47</v>
      </c>
      <c r="Z2392">
        <f t="shared" ca="1" si="1063"/>
        <v>0.91175090233413847</v>
      </c>
      <c r="AA2392">
        <f t="shared" ca="1" si="1064"/>
        <v>45</v>
      </c>
      <c r="AB2392">
        <f t="shared" ca="1" si="1065"/>
        <v>0.88121783691960509</v>
      </c>
      <c r="AC2392">
        <f t="shared" ca="1" si="1066"/>
        <v>51</v>
      </c>
      <c r="AD2392">
        <f t="shared" ca="1" si="1067"/>
        <v>1.408652606591037</v>
      </c>
      <c r="AE2392">
        <f t="shared" ca="1" si="1068"/>
        <v>2239</v>
      </c>
      <c r="AF2392">
        <f t="shared" ca="1" si="1069"/>
        <v>1.3845929497175258</v>
      </c>
    </row>
    <row r="2393" spans="1:32" x14ac:dyDescent="0.25">
      <c r="A2393" s="1">
        <f t="shared" si="1070"/>
        <v>2383</v>
      </c>
      <c r="B2393" s="1">
        <f t="shared" si="1071"/>
        <v>6.5249672515836651E-6</v>
      </c>
      <c r="C2393" s="1">
        <f t="shared" ca="1" si="1045"/>
        <v>0.6408085376033984</v>
      </c>
      <c r="D2393" s="1">
        <f t="shared" ca="1" si="1046"/>
        <v>4</v>
      </c>
      <c r="E2393" s="1">
        <f t="shared" ca="1" si="1047"/>
        <v>1.3352080683433252</v>
      </c>
      <c r="F2393" s="1">
        <f t="shared" ca="1" si="1048"/>
        <v>2.7352080683433249</v>
      </c>
      <c r="G2393">
        <f t="shared" ca="1" si="1072"/>
        <v>1.3851597206443516</v>
      </c>
      <c r="I2393" s="1">
        <f t="shared" ca="1" si="1049"/>
        <v>47</v>
      </c>
      <c r="J2393" s="1">
        <f t="shared" ca="1" si="1050"/>
        <v>45</v>
      </c>
      <c r="K2393" s="1">
        <f t="shared" ca="1" si="1051"/>
        <v>51</v>
      </c>
      <c r="L2393" s="1">
        <f t="shared" ca="1" si="1052"/>
        <v>2240</v>
      </c>
      <c r="N2393" s="1">
        <f t="shared" ca="1" si="1053"/>
        <v>1.2373685059973007</v>
      </c>
      <c r="O2393" s="1">
        <f t="shared" ca="1" si="1054"/>
        <v>0.91175090233413847</v>
      </c>
      <c r="P2393" s="1">
        <f t="shared" ca="1" si="1055"/>
        <v>0.88121783691960509</v>
      </c>
      <c r="Q2393" s="1">
        <f t="shared" ca="1" si="1056"/>
        <v>1.4092448188507478</v>
      </c>
      <c r="T2393">
        <f t="shared" si="1057"/>
        <v>2383</v>
      </c>
      <c r="U2393" t="str">
        <f t="shared" ca="1" si="1058"/>
        <v>Exploit</v>
      </c>
      <c r="V2393">
        <f t="shared" ca="1" si="1059"/>
        <v>4</v>
      </c>
      <c r="W2393">
        <f t="shared" ca="1" si="1060"/>
        <v>2.7352080683433249</v>
      </c>
      <c r="X2393">
        <f t="shared" ca="1" si="1061"/>
        <v>1.2373685059973007</v>
      </c>
      <c r="Y2393">
        <f t="shared" ca="1" si="1062"/>
        <v>47</v>
      </c>
      <c r="Z2393">
        <f t="shared" ca="1" si="1063"/>
        <v>0.91175090233413847</v>
      </c>
      <c r="AA2393">
        <f t="shared" ca="1" si="1064"/>
        <v>45</v>
      </c>
      <c r="AB2393">
        <f t="shared" ca="1" si="1065"/>
        <v>0.88121783691960509</v>
      </c>
      <c r="AC2393">
        <f t="shared" ca="1" si="1066"/>
        <v>51</v>
      </c>
      <c r="AD2393">
        <f t="shared" ca="1" si="1067"/>
        <v>1.4092448188507478</v>
      </c>
      <c r="AE2393">
        <f t="shared" ca="1" si="1068"/>
        <v>2240</v>
      </c>
      <c r="AF2393">
        <f t="shared" ca="1" si="1069"/>
        <v>1.3851597206443516</v>
      </c>
    </row>
    <row r="2394" spans="1:32" x14ac:dyDescent="0.25">
      <c r="A2394" s="1">
        <f t="shared" si="1070"/>
        <v>2384</v>
      </c>
      <c r="B2394" s="1">
        <f t="shared" si="1071"/>
        <v>6.4923424153257467E-6</v>
      </c>
      <c r="C2394" s="1">
        <f t="shared" ca="1" si="1045"/>
        <v>0.32847486474907384</v>
      </c>
      <c r="D2394" s="1">
        <f t="shared" ca="1" si="1046"/>
        <v>4</v>
      </c>
      <c r="E2394" s="1">
        <f t="shared" ca="1" si="1047"/>
        <v>1.302702511713888</v>
      </c>
      <c r="F2394" s="1">
        <f t="shared" ca="1" si="1048"/>
        <v>2.7027025117138876</v>
      </c>
      <c r="G2394">
        <f t="shared" ca="1" si="1072"/>
        <v>1.3857123812110754</v>
      </c>
      <c r="I2394" s="1">
        <f t="shared" ca="1" si="1049"/>
        <v>47</v>
      </c>
      <c r="J2394" s="1">
        <f t="shared" ca="1" si="1050"/>
        <v>45</v>
      </c>
      <c r="K2394" s="1">
        <f t="shared" ca="1" si="1051"/>
        <v>51</v>
      </c>
      <c r="L2394" s="1">
        <f t="shared" ca="1" si="1052"/>
        <v>2241</v>
      </c>
      <c r="N2394" s="1">
        <f t="shared" ca="1" si="1053"/>
        <v>1.2373685059973007</v>
      </c>
      <c r="O2394" s="1">
        <f t="shared" ca="1" si="1054"/>
        <v>0.91175090233413847</v>
      </c>
      <c r="P2394" s="1">
        <f t="shared" ca="1" si="1055"/>
        <v>0.88121783691960509</v>
      </c>
      <c r="Q2394" s="1">
        <f t="shared" ca="1" si="1056"/>
        <v>1.4098219976516684</v>
      </c>
      <c r="T2394">
        <f t="shared" si="1057"/>
        <v>2384</v>
      </c>
      <c r="U2394" t="str">
        <f t="shared" ca="1" si="1058"/>
        <v>Exploit</v>
      </c>
      <c r="V2394">
        <f t="shared" ca="1" si="1059"/>
        <v>4</v>
      </c>
      <c r="W2394">
        <f t="shared" ca="1" si="1060"/>
        <v>2.7027025117138876</v>
      </c>
      <c r="X2394">
        <f t="shared" ca="1" si="1061"/>
        <v>1.2373685059973007</v>
      </c>
      <c r="Y2394">
        <f t="shared" ca="1" si="1062"/>
        <v>47</v>
      </c>
      <c r="Z2394">
        <f t="shared" ca="1" si="1063"/>
        <v>0.91175090233413847</v>
      </c>
      <c r="AA2394">
        <f t="shared" ca="1" si="1064"/>
        <v>45</v>
      </c>
      <c r="AB2394">
        <f t="shared" ca="1" si="1065"/>
        <v>0.88121783691960509</v>
      </c>
      <c r="AC2394">
        <f t="shared" ca="1" si="1066"/>
        <v>51</v>
      </c>
      <c r="AD2394">
        <f t="shared" ca="1" si="1067"/>
        <v>1.4098219976516684</v>
      </c>
      <c r="AE2394">
        <f t="shared" ca="1" si="1068"/>
        <v>2241</v>
      </c>
      <c r="AF2394">
        <f t="shared" ca="1" si="1069"/>
        <v>1.3857123812110754</v>
      </c>
    </row>
    <row r="2395" spans="1:32" x14ac:dyDescent="0.25">
      <c r="A2395" s="1">
        <f t="shared" si="1070"/>
        <v>2385</v>
      </c>
      <c r="B2395" s="1">
        <f t="shared" si="1071"/>
        <v>6.4598807032491181E-6</v>
      </c>
      <c r="C2395" s="1">
        <f t="shared" ca="1" si="1045"/>
        <v>0.31408703898760493</v>
      </c>
      <c r="D2395" s="1">
        <f t="shared" ca="1" si="1046"/>
        <v>4</v>
      </c>
      <c r="E2395" s="1">
        <f t="shared" ca="1" si="1047"/>
        <v>-0.40557356653079596</v>
      </c>
      <c r="F2395" s="1">
        <f t="shared" ca="1" si="1048"/>
        <v>0.9944264334692039</v>
      </c>
      <c r="G2395">
        <f t="shared" ca="1" si="1072"/>
        <v>1.3855483200170537</v>
      </c>
      <c r="I2395" s="1">
        <f t="shared" ca="1" si="1049"/>
        <v>47</v>
      </c>
      <c r="J2395" s="1">
        <f t="shared" ca="1" si="1050"/>
        <v>45</v>
      </c>
      <c r="K2395" s="1">
        <f t="shared" ca="1" si="1051"/>
        <v>51</v>
      </c>
      <c r="L2395" s="1">
        <f t="shared" ca="1" si="1052"/>
        <v>2242</v>
      </c>
      <c r="N2395" s="1">
        <f t="shared" ca="1" si="1053"/>
        <v>1.2373685059973007</v>
      </c>
      <c r="O2395" s="1">
        <f t="shared" ca="1" si="1054"/>
        <v>0.91175090233413847</v>
      </c>
      <c r="P2395" s="1">
        <f t="shared" ca="1" si="1055"/>
        <v>0.88121783691960509</v>
      </c>
      <c r="Q2395" s="1">
        <f t="shared" ca="1" si="1056"/>
        <v>1.4096367186310697</v>
      </c>
      <c r="T2395">
        <f t="shared" si="1057"/>
        <v>2385</v>
      </c>
      <c r="U2395" t="str">
        <f t="shared" ca="1" si="1058"/>
        <v>Exploit</v>
      </c>
      <c r="V2395">
        <f t="shared" ca="1" si="1059"/>
        <v>4</v>
      </c>
      <c r="W2395">
        <f t="shared" ca="1" si="1060"/>
        <v>0.9944264334692039</v>
      </c>
      <c r="X2395">
        <f t="shared" ca="1" si="1061"/>
        <v>1.2373685059973007</v>
      </c>
      <c r="Y2395">
        <f t="shared" ca="1" si="1062"/>
        <v>47</v>
      </c>
      <c r="Z2395">
        <f t="shared" ca="1" si="1063"/>
        <v>0.91175090233413847</v>
      </c>
      <c r="AA2395">
        <f t="shared" ca="1" si="1064"/>
        <v>45</v>
      </c>
      <c r="AB2395">
        <f t="shared" ca="1" si="1065"/>
        <v>0.88121783691960509</v>
      </c>
      <c r="AC2395">
        <f t="shared" ca="1" si="1066"/>
        <v>51</v>
      </c>
      <c r="AD2395">
        <f t="shared" ca="1" si="1067"/>
        <v>1.4096367186310697</v>
      </c>
      <c r="AE2395">
        <f t="shared" ca="1" si="1068"/>
        <v>2242</v>
      </c>
      <c r="AF2395">
        <f t="shared" ca="1" si="1069"/>
        <v>1.3855483200170537</v>
      </c>
    </row>
    <row r="2396" spans="1:32" x14ac:dyDescent="0.25">
      <c r="A2396" s="1">
        <f t="shared" si="1070"/>
        <v>2386</v>
      </c>
      <c r="B2396" s="1">
        <f t="shared" si="1071"/>
        <v>6.4275812997328725E-6</v>
      </c>
      <c r="C2396" s="1">
        <f t="shared" ca="1" si="1045"/>
        <v>9.2983962560171163E-2</v>
      </c>
      <c r="D2396" s="1">
        <f t="shared" ca="1" si="1046"/>
        <v>4</v>
      </c>
      <c r="E2396" s="1">
        <f t="shared" ca="1" si="1047"/>
        <v>-0.49870602967500993</v>
      </c>
      <c r="F2396" s="1">
        <f t="shared" ca="1" si="1048"/>
        <v>0.90129397032499003</v>
      </c>
      <c r="G2396">
        <f t="shared" ca="1" si="1072"/>
        <v>1.3853453634580881</v>
      </c>
      <c r="I2396" s="1">
        <f t="shared" ca="1" si="1049"/>
        <v>47</v>
      </c>
      <c r="J2396" s="1">
        <f t="shared" ca="1" si="1050"/>
        <v>45</v>
      </c>
      <c r="K2396" s="1">
        <f t="shared" ca="1" si="1051"/>
        <v>51</v>
      </c>
      <c r="L2396" s="1">
        <f t="shared" ca="1" si="1052"/>
        <v>2243</v>
      </c>
      <c r="N2396" s="1">
        <f t="shared" ca="1" si="1053"/>
        <v>1.2373685059973007</v>
      </c>
      <c r="O2396" s="1">
        <f t="shared" ca="1" si="1054"/>
        <v>0.91175090233413847</v>
      </c>
      <c r="P2396" s="1">
        <f t="shared" ca="1" si="1055"/>
        <v>0.88121783691960509</v>
      </c>
      <c r="Q2396" s="1">
        <f t="shared" ca="1" si="1056"/>
        <v>1.4094100834334298</v>
      </c>
      <c r="T2396">
        <f t="shared" si="1057"/>
        <v>2386</v>
      </c>
      <c r="U2396" t="str">
        <f t="shared" ca="1" si="1058"/>
        <v>Exploit</v>
      </c>
      <c r="V2396">
        <f t="shared" ca="1" si="1059"/>
        <v>4</v>
      </c>
      <c r="W2396">
        <f t="shared" ca="1" si="1060"/>
        <v>0.90129397032499003</v>
      </c>
      <c r="X2396">
        <f t="shared" ca="1" si="1061"/>
        <v>1.2373685059973007</v>
      </c>
      <c r="Y2396">
        <f t="shared" ca="1" si="1062"/>
        <v>47</v>
      </c>
      <c r="Z2396">
        <f t="shared" ca="1" si="1063"/>
        <v>0.91175090233413847</v>
      </c>
      <c r="AA2396">
        <f t="shared" ca="1" si="1064"/>
        <v>45</v>
      </c>
      <c r="AB2396">
        <f t="shared" ca="1" si="1065"/>
        <v>0.88121783691960509</v>
      </c>
      <c r="AC2396">
        <f t="shared" ca="1" si="1066"/>
        <v>51</v>
      </c>
      <c r="AD2396">
        <f t="shared" ca="1" si="1067"/>
        <v>1.4094100834334298</v>
      </c>
      <c r="AE2396">
        <f t="shared" ca="1" si="1068"/>
        <v>2243</v>
      </c>
      <c r="AF2396">
        <f t="shared" ca="1" si="1069"/>
        <v>1.3853453634580881</v>
      </c>
    </row>
    <row r="2397" spans="1:32" x14ac:dyDescent="0.25">
      <c r="A2397" s="1">
        <f t="shared" si="1070"/>
        <v>2387</v>
      </c>
      <c r="B2397" s="1">
        <f t="shared" si="1071"/>
        <v>6.395443393234208E-6</v>
      </c>
      <c r="C2397" s="1">
        <f t="shared" ca="1" si="1045"/>
        <v>0.68036491149933953</v>
      </c>
      <c r="D2397" s="1">
        <f t="shared" ca="1" si="1046"/>
        <v>4</v>
      </c>
      <c r="E2397" s="1">
        <f t="shared" ca="1" si="1047"/>
        <v>0.52677976153087758</v>
      </c>
      <c r="F2397" s="1">
        <f t="shared" ca="1" si="1048"/>
        <v>1.9267797615308775</v>
      </c>
      <c r="G2397">
        <f t="shared" ca="1" si="1072"/>
        <v>1.3855721897664555</v>
      </c>
      <c r="I2397" s="1">
        <f t="shared" ca="1" si="1049"/>
        <v>47</v>
      </c>
      <c r="J2397" s="1">
        <f t="shared" ca="1" si="1050"/>
        <v>45</v>
      </c>
      <c r="K2397" s="1">
        <f t="shared" ca="1" si="1051"/>
        <v>51</v>
      </c>
      <c r="L2397" s="1">
        <f t="shared" ca="1" si="1052"/>
        <v>2244</v>
      </c>
      <c r="N2397" s="1">
        <f t="shared" ca="1" si="1053"/>
        <v>1.2373685059973007</v>
      </c>
      <c r="O2397" s="1">
        <f t="shared" ca="1" si="1054"/>
        <v>0.91175090233413847</v>
      </c>
      <c r="P2397" s="1">
        <f t="shared" ca="1" si="1055"/>
        <v>0.88121783691960509</v>
      </c>
      <c r="Q2397" s="1">
        <f t="shared" ca="1" si="1056"/>
        <v>1.4096406403309776</v>
      </c>
      <c r="T2397">
        <f t="shared" si="1057"/>
        <v>2387</v>
      </c>
      <c r="U2397" t="str">
        <f t="shared" ca="1" si="1058"/>
        <v>Exploit</v>
      </c>
      <c r="V2397">
        <f t="shared" ca="1" si="1059"/>
        <v>4</v>
      </c>
      <c r="W2397">
        <f t="shared" ca="1" si="1060"/>
        <v>1.9267797615308775</v>
      </c>
      <c r="X2397">
        <f t="shared" ca="1" si="1061"/>
        <v>1.2373685059973007</v>
      </c>
      <c r="Y2397">
        <f t="shared" ca="1" si="1062"/>
        <v>47</v>
      </c>
      <c r="Z2397">
        <f t="shared" ca="1" si="1063"/>
        <v>0.91175090233413847</v>
      </c>
      <c r="AA2397">
        <f t="shared" ca="1" si="1064"/>
        <v>45</v>
      </c>
      <c r="AB2397">
        <f t="shared" ca="1" si="1065"/>
        <v>0.88121783691960509</v>
      </c>
      <c r="AC2397">
        <f t="shared" ca="1" si="1066"/>
        <v>51</v>
      </c>
      <c r="AD2397">
        <f t="shared" ca="1" si="1067"/>
        <v>1.4096406403309776</v>
      </c>
      <c r="AE2397">
        <f t="shared" ca="1" si="1068"/>
        <v>2244</v>
      </c>
      <c r="AF2397">
        <f t="shared" ca="1" si="1069"/>
        <v>1.3855721897664555</v>
      </c>
    </row>
    <row r="2398" spans="1:32" x14ac:dyDescent="0.25">
      <c r="A2398" s="1">
        <f t="shared" si="1070"/>
        <v>2388</v>
      </c>
      <c r="B2398" s="1">
        <f t="shared" si="1071"/>
        <v>6.3634661762680371E-6</v>
      </c>
      <c r="C2398" s="1">
        <f t="shared" ca="1" si="1045"/>
        <v>0.64346434941495112</v>
      </c>
      <c r="D2398" s="1">
        <f t="shared" ca="1" si="1046"/>
        <v>4</v>
      </c>
      <c r="E2398" s="1">
        <f t="shared" ca="1" si="1047"/>
        <v>1.1273858822092186</v>
      </c>
      <c r="F2398" s="1">
        <f t="shared" ca="1" si="1048"/>
        <v>2.5273858822092183</v>
      </c>
      <c r="G2398">
        <f t="shared" ca="1" si="1072"/>
        <v>1.3860503362038268</v>
      </c>
      <c r="I2398" s="1">
        <f t="shared" ca="1" si="1049"/>
        <v>47</v>
      </c>
      <c r="J2398" s="1">
        <f t="shared" ca="1" si="1050"/>
        <v>45</v>
      </c>
      <c r="K2398" s="1">
        <f t="shared" ca="1" si="1051"/>
        <v>51</v>
      </c>
      <c r="L2398" s="1">
        <f t="shared" ca="1" si="1052"/>
        <v>2245</v>
      </c>
      <c r="N2398" s="1">
        <f t="shared" ca="1" si="1053"/>
        <v>1.2373685059973007</v>
      </c>
      <c r="O2398" s="1">
        <f t="shared" ca="1" si="1054"/>
        <v>0.91175090233413847</v>
      </c>
      <c r="P2398" s="1">
        <f t="shared" ca="1" si="1055"/>
        <v>0.88121783691960509</v>
      </c>
      <c r="Q2398" s="1">
        <f t="shared" ca="1" si="1056"/>
        <v>1.4101385223986294</v>
      </c>
      <c r="T2398">
        <f t="shared" si="1057"/>
        <v>2388</v>
      </c>
      <c r="U2398" t="str">
        <f t="shared" ca="1" si="1058"/>
        <v>Exploit</v>
      </c>
      <c r="V2398">
        <f t="shared" ca="1" si="1059"/>
        <v>4</v>
      </c>
      <c r="W2398">
        <f t="shared" ca="1" si="1060"/>
        <v>2.5273858822092183</v>
      </c>
      <c r="X2398">
        <f t="shared" ca="1" si="1061"/>
        <v>1.2373685059973007</v>
      </c>
      <c r="Y2398">
        <f t="shared" ca="1" si="1062"/>
        <v>47</v>
      </c>
      <c r="Z2398">
        <f t="shared" ca="1" si="1063"/>
        <v>0.91175090233413847</v>
      </c>
      <c r="AA2398">
        <f t="shared" ca="1" si="1064"/>
        <v>45</v>
      </c>
      <c r="AB2398">
        <f t="shared" ca="1" si="1065"/>
        <v>0.88121783691960509</v>
      </c>
      <c r="AC2398">
        <f t="shared" ca="1" si="1066"/>
        <v>51</v>
      </c>
      <c r="AD2398">
        <f t="shared" ca="1" si="1067"/>
        <v>1.4101385223986294</v>
      </c>
      <c r="AE2398">
        <f t="shared" ca="1" si="1068"/>
        <v>2245</v>
      </c>
      <c r="AF2398">
        <f t="shared" ca="1" si="1069"/>
        <v>1.3860503362038268</v>
      </c>
    </row>
    <row r="2399" spans="1:32" x14ac:dyDescent="0.25">
      <c r="A2399" s="1">
        <f t="shared" si="1070"/>
        <v>2389</v>
      </c>
      <c r="B2399" s="1">
        <f t="shared" si="1071"/>
        <v>6.3316488453866965E-6</v>
      </c>
      <c r="C2399" s="1">
        <f t="shared" ca="1" si="1045"/>
        <v>0.34582968846112749</v>
      </c>
      <c r="D2399" s="1">
        <f t="shared" ca="1" si="1046"/>
        <v>4</v>
      </c>
      <c r="E2399" s="1">
        <f t="shared" ca="1" si="1047"/>
        <v>3.3136529439269227</v>
      </c>
      <c r="F2399" s="1">
        <f t="shared" ca="1" si="1048"/>
        <v>4.7136529439269221</v>
      </c>
      <c r="G2399">
        <f t="shared" ca="1" si="1072"/>
        <v>1.3874432213472856</v>
      </c>
      <c r="I2399" s="1">
        <f t="shared" ca="1" si="1049"/>
        <v>47</v>
      </c>
      <c r="J2399" s="1">
        <f t="shared" ca="1" si="1050"/>
        <v>45</v>
      </c>
      <c r="K2399" s="1">
        <f t="shared" ca="1" si="1051"/>
        <v>51</v>
      </c>
      <c r="L2399" s="1">
        <f t="shared" ca="1" si="1052"/>
        <v>2246</v>
      </c>
      <c r="N2399" s="1">
        <f t="shared" ca="1" si="1053"/>
        <v>1.2373685059973007</v>
      </c>
      <c r="O2399" s="1">
        <f t="shared" ca="1" si="1054"/>
        <v>0.91175090233413847</v>
      </c>
      <c r="P2399" s="1">
        <f t="shared" ca="1" si="1055"/>
        <v>0.88121783691960509</v>
      </c>
      <c r="Q2399" s="1">
        <f t="shared" ca="1" si="1056"/>
        <v>1.4116093658632456</v>
      </c>
      <c r="T2399">
        <f t="shared" si="1057"/>
        <v>2389</v>
      </c>
      <c r="U2399" t="str">
        <f t="shared" ca="1" si="1058"/>
        <v>Exploit</v>
      </c>
      <c r="V2399">
        <f t="shared" ca="1" si="1059"/>
        <v>4</v>
      </c>
      <c r="W2399">
        <f t="shared" ca="1" si="1060"/>
        <v>4.7136529439269221</v>
      </c>
      <c r="X2399">
        <f t="shared" ca="1" si="1061"/>
        <v>1.2373685059973007</v>
      </c>
      <c r="Y2399">
        <f t="shared" ca="1" si="1062"/>
        <v>47</v>
      </c>
      <c r="Z2399">
        <f t="shared" ca="1" si="1063"/>
        <v>0.91175090233413847</v>
      </c>
      <c r="AA2399">
        <f t="shared" ca="1" si="1064"/>
        <v>45</v>
      </c>
      <c r="AB2399">
        <f t="shared" ca="1" si="1065"/>
        <v>0.88121783691960509</v>
      </c>
      <c r="AC2399">
        <f t="shared" ca="1" si="1066"/>
        <v>51</v>
      </c>
      <c r="AD2399">
        <f t="shared" ca="1" si="1067"/>
        <v>1.4116093658632456</v>
      </c>
      <c r="AE2399">
        <f t="shared" ca="1" si="1068"/>
        <v>2246</v>
      </c>
      <c r="AF2399">
        <f t="shared" ca="1" si="1069"/>
        <v>1.3874432213472856</v>
      </c>
    </row>
    <row r="2400" spans="1:32" x14ac:dyDescent="0.25">
      <c r="A2400" s="1">
        <f t="shared" si="1070"/>
        <v>2390</v>
      </c>
      <c r="B2400" s="1">
        <f t="shared" si="1071"/>
        <v>6.299990601159763E-6</v>
      </c>
      <c r="C2400" s="1">
        <f t="shared" ca="1" si="1045"/>
        <v>0.47044641224420181</v>
      </c>
      <c r="D2400" s="1">
        <f t="shared" ca="1" si="1046"/>
        <v>4</v>
      </c>
      <c r="E2400" s="1">
        <f t="shared" ca="1" si="1047"/>
        <v>0.8281272069205271</v>
      </c>
      <c r="F2400" s="1">
        <f t="shared" ca="1" si="1048"/>
        <v>2.2281272069205271</v>
      </c>
      <c r="G2400">
        <f t="shared" ca="1" si="1072"/>
        <v>1.3877949719688643</v>
      </c>
      <c r="I2400" s="1">
        <f t="shared" ca="1" si="1049"/>
        <v>47</v>
      </c>
      <c r="J2400" s="1">
        <f t="shared" ca="1" si="1050"/>
        <v>45</v>
      </c>
      <c r="K2400" s="1">
        <f t="shared" ca="1" si="1051"/>
        <v>51</v>
      </c>
      <c r="L2400" s="1">
        <f t="shared" ca="1" si="1052"/>
        <v>2247</v>
      </c>
      <c r="N2400" s="1">
        <f t="shared" ca="1" si="1053"/>
        <v>1.2373685059973007</v>
      </c>
      <c r="O2400" s="1">
        <f t="shared" ca="1" si="1054"/>
        <v>0.91175090233413847</v>
      </c>
      <c r="P2400" s="1">
        <f t="shared" ca="1" si="1055"/>
        <v>0.88121783691960509</v>
      </c>
      <c r="Q2400" s="1">
        <f t="shared" ca="1" si="1056"/>
        <v>1.4119727471899288</v>
      </c>
      <c r="T2400">
        <f t="shared" si="1057"/>
        <v>2390</v>
      </c>
      <c r="U2400" t="str">
        <f t="shared" ca="1" si="1058"/>
        <v>Exploit</v>
      </c>
      <c r="V2400">
        <f t="shared" ca="1" si="1059"/>
        <v>4</v>
      </c>
      <c r="W2400">
        <f t="shared" ca="1" si="1060"/>
        <v>2.2281272069205271</v>
      </c>
      <c r="X2400">
        <f t="shared" ca="1" si="1061"/>
        <v>1.2373685059973007</v>
      </c>
      <c r="Y2400">
        <f t="shared" ca="1" si="1062"/>
        <v>47</v>
      </c>
      <c r="Z2400">
        <f t="shared" ca="1" si="1063"/>
        <v>0.91175090233413847</v>
      </c>
      <c r="AA2400">
        <f t="shared" ca="1" si="1064"/>
        <v>45</v>
      </c>
      <c r="AB2400">
        <f t="shared" ca="1" si="1065"/>
        <v>0.88121783691960509</v>
      </c>
      <c r="AC2400">
        <f t="shared" ca="1" si="1066"/>
        <v>51</v>
      </c>
      <c r="AD2400">
        <f t="shared" ca="1" si="1067"/>
        <v>1.4119727471899288</v>
      </c>
      <c r="AE2400">
        <f t="shared" ca="1" si="1068"/>
        <v>2247</v>
      </c>
      <c r="AF2400">
        <f t="shared" ca="1" si="1069"/>
        <v>1.3877949719688643</v>
      </c>
    </row>
    <row r="2401" spans="1:32" x14ac:dyDescent="0.25">
      <c r="A2401" s="1">
        <f t="shared" si="1070"/>
        <v>2391</v>
      </c>
      <c r="B2401" s="1">
        <f t="shared" si="1071"/>
        <v>6.2684906481539645E-6</v>
      </c>
      <c r="C2401" s="1">
        <f t="shared" ca="1" si="1045"/>
        <v>0.31467386199645397</v>
      </c>
      <c r="D2401" s="1">
        <f t="shared" ca="1" si="1046"/>
        <v>4</v>
      </c>
      <c r="E2401" s="1">
        <f t="shared" ca="1" si="1047"/>
        <v>-0.55022157533217042</v>
      </c>
      <c r="F2401" s="1">
        <f t="shared" ca="1" si="1048"/>
        <v>0.84977842466782949</v>
      </c>
      <c r="G2401">
        <f t="shared" ca="1" si="1072"/>
        <v>1.3875699545923268</v>
      </c>
      <c r="I2401" s="1">
        <f t="shared" ca="1" si="1049"/>
        <v>47</v>
      </c>
      <c r="J2401" s="1">
        <f t="shared" ca="1" si="1050"/>
        <v>45</v>
      </c>
      <c r="K2401" s="1">
        <f t="shared" ca="1" si="1051"/>
        <v>51</v>
      </c>
      <c r="L2401" s="1">
        <f t="shared" ca="1" si="1052"/>
        <v>2248</v>
      </c>
      <c r="N2401" s="1">
        <f t="shared" ca="1" si="1053"/>
        <v>1.2373685059973007</v>
      </c>
      <c r="O2401" s="1">
        <f t="shared" ca="1" si="1054"/>
        <v>0.91175090233413847</v>
      </c>
      <c r="P2401" s="1">
        <f t="shared" ca="1" si="1055"/>
        <v>0.88121783691960509</v>
      </c>
      <c r="Q2401" s="1">
        <f t="shared" ca="1" si="1056"/>
        <v>1.4117226607475257</v>
      </c>
      <c r="T2401">
        <f t="shared" si="1057"/>
        <v>2391</v>
      </c>
      <c r="U2401" t="str">
        <f t="shared" ca="1" si="1058"/>
        <v>Exploit</v>
      </c>
      <c r="V2401">
        <f t="shared" ca="1" si="1059"/>
        <v>4</v>
      </c>
      <c r="W2401">
        <f t="shared" ca="1" si="1060"/>
        <v>0.84977842466782949</v>
      </c>
      <c r="X2401">
        <f t="shared" ca="1" si="1061"/>
        <v>1.2373685059973007</v>
      </c>
      <c r="Y2401">
        <f t="shared" ca="1" si="1062"/>
        <v>47</v>
      </c>
      <c r="Z2401">
        <f t="shared" ca="1" si="1063"/>
        <v>0.91175090233413847</v>
      </c>
      <c r="AA2401">
        <f t="shared" ca="1" si="1064"/>
        <v>45</v>
      </c>
      <c r="AB2401">
        <f t="shared" ca="1" si="1065"/>
        <v>0.88121783691960509</v>
      </c>
      <c r="AC2401">
        <f t="shared" ca="1" si="1066"/>
        <v>51</v>
      </c>
      <c r="AD2401">
        <f t="shared" ca="1" si="1067"/>
        <v>1.4117226607475257</v>
      </c>
      <c r="AE2401">
        <f t="shared" ca="1" si="1068"/>
        <v>2248</v>
      </c>
      <c r="AF2401">
        <f t="shared" ca="1" si="1069"/>
        <v>1.3875699545923268</v>
      </c>
    </row>
    <row r="2402" spans="1:32" x14ac:dyDescent="0.25">
      <c r="A2402" s="1">
        <f t="shared" si="1070"/>
        <v>2392</v>
      </c>
      <c r="B2402" s="1">
        <f t="shared" si="1071"/>
        <v>6.2371481949131948E-6</v>
      </c>
      <c r="C2402" s="1">
        <f t="shared" ca="1" si="1045"/>
        <v>0.24345836519779718</v>
      </c>
      <c r="D2402" s="1">
        <f t="shared" ca="1" si="1046"/>
        <v>4</v>
      </c>
      <c r="E2402" s="1">
        <f t="shared" ca="1" si="1047"/>
        <v>-2.02413776661025</v>
      </c>
      <c r="F2402" s="1">
        <f t="shared" ca="1" si="1048"/>
        <v>-0.62413776661025011</v>
      </c>
      <c r="G2402">
        <f t="shared" ca="1" si="1072"/>
        <v>1.3867289396587137</v>
      </c>
      <c r="I2402" s="1">
        <f t="shared" ca="1" si="1049"/>
        <v>47</v>
      </c>
      <c r="J2402" s="1">
        <f t="shared" ca="1" si="1050"/>
        <v>45</v>
      </c>
      <c r="K2402" s="1">
        <f t="shared" ca="1" si="1051"/>
        <v>51</v>
      </c>
      <c r="L2402" s="1">
        <f t="shared" ca="1" si="1052"/>
        <v>2249</v>
      </c>
      <c r="N2402" s="1">
        <f t="shared" ca="1" si="1053"/>
        <v>1.2373685059973007</v>
      </c>
      <c r="O2402" s="1">
        <f t="shared" ca="1" si="1054"/>
        <v>0.91175090233413847</v>
      </c>
      <c r="P2402" s="1">
        <f t="shared" ca="1" si="1055"/>
        <v>0.88121783691960509</v>
      </c>
      <c r="Q2402" s="1">
        <f t="shared" ca="1" si="1056"/>
        <v>1.410817431566842</v>
      </c>
      <c r="T2402">
        <f t="shared" si="1057"/>
        <v>2392</v>
      </c>
      <c r="U2402" t="str">
        <f t="shared" ca="1" si="1058"/>
        <v>Exploit</v>
      </c>
      <c r="V2402">
        <f t="shared" ca="1" si="1059"/>
        <v>4</v>
      </c>
      <c r="W2402">
        <f t="shared" ca="1" si="1060"/>
        <v>-0.62413776661025011</v>
      </c>
      <c r="X2402">
        <f t="shared" ca="1" si="1061"/>
        <v>1.2373685059973007</v>
      </c>
      <c r="Y2402">
        <f t="shared" ca="1" si="1062"/>
        <v>47</v>
      </c>
      <c r="Z2402">
        <f t="shared" ca="1" si="1063"/>
        <v>0.91175090233413847</v>
      </c>
      <c r="AA2402">
        <f t="shared" ca="1" si="1064"/>
        <v>45</v>
      </c>
      <c r="AB2402">
        <f t="shared" ca="1" si="1065"/>
        <v>0.88121783691960509</v>
      </c>
      <c r="AC2402">
        <f t="shared" ca="1" si="1066"/>
        <v>51</v>
      </c>
      <c r="AD2402">
        <f t="shared" ca="1" si="1067"/>
        <v>1.410817431566842</v>
      </c>
      <c r="AE2402">
        <f t="shared" ca="1" si="1068"/>
        <v>2249</v>
      </c>
      <c r="AF2402">
        <f t="shared" ca="1" si="1069"/>
        <v>1.3867289396587137</v>
      </c>
    </row>
    <row r="2403" spans="1:32" x14ac:dyDescent="0.25">
      <c r="A2403" s="1">
        <f t="shared" si="1070"/>
        <v>2393</v>
      </c>
      <c r="B2403" s="1">
        <f t="shared" si="1071"/>
        <v>6.205962453938629E-6</v>
      </c>
      <c r="C2403" s="1">
        <f t="shared" ca="1" si="1045"/>
        <v>0.46725388196141782</v>
      </c>
      <c r="D2403" s="1">
        <f t="shared" ca="1" si="1046"/>
        <v>4</v>
      </c>
      <c r="E2403" s="1">
        <f t="shared" ca="1" si="1047"/>
        <v>0.73163665761199603</v>
      </c>
      <c r="F2403" s="1">
        <f t="shared" ca="1" si="1048"/>
        <v>2.1316366576119958</v>
      </c>
      <c r="G2403">
        <f t="shared" ca="1" si="1072"/>
        <v>1.3870402257924175</v>
      </c>
      <c r="I2403" s="1">
        <f t="shared" ca="1" si="1049"/>
        <v>47</v>
      </c>
      <c r="J2403" s="1">
        <f t="shared" ca="1" si="1050"/>
        <v>45</v>
      </c>
      <c r="K2403" s="1">
        <f t="shared" ca="1" si="1051"/>
        <v>51</v>
      </c>
      <c r="L2403" s="1">
        <f t="shared" ca="1" si="1052"/>
        <v>2250</v>
      </c>
      <c r="N2403" s="1">
        <f t="shared" ca="1" si="1053"/>
        <v>1.2373685059973007</v>
      </c>
      <c r="O2403" s="1">
        <f t="shared" ca="1" si="1054"/>
        <v>0.91175090233413847</v>
      </c>
      <c r="P2403" s="1">
        <f t="shared" ca="1" si="1055"/>
        <v>0.88121783691960509</v>
      </c>
      <c r="Q2403" s="1">
        <f t="shared" ca="1" si="1056"/>
        <v>1.4111377956673066</v>
      </c>
      <c r="T2403">
        <f t="shared" si="1057"/>
        <v>2393</v>
      </c>
      <c r="U2403" t="str">
        <f t="shared" ca="1" si="1058"/>
        <v>Exploit</v>
      </c>
      <c r="V2403">
        <f t="shared" ca="1" si="1059"/>
        <v>4</v>
      </c>
      <c r="W2403">
        <f t="shared" ca="1" si="1060"/>
        <v>2.1316366576119958</v>
      </c>
      <c r="X2403">
        <f t="shared" ca="1" si="1061"/>
        <v>1.2373685059973007</v>
      </c>
      <c r="Y2403">
        <f t="shared" ca="1" si="1062"/>
        <v>47</v>
      </c>
      <c r="Z2403">
        <f t="shared" ca="1" si="1063"/>
        <v>0.91175090233413847</v>
      </c>
      <c r="AA2403">
        <f t="shared" ca="1" si="1064"/>
        <v>45</v>
      </c>
      <c r="AB2403">
        <f t="shared" ca="1" si="1065"/>
        <v>0.88121783691960509</v>
      </c>
      <c r="AC2403">
        <f t="shared" ca="1" si="1066"/>
        <v>51</v>
      </c>
      <c r="AD2403">
        <f t="shared" ca="1" si="1067"/>
        <v>1.4111377956673066</v>
      </c>
      <c r="AE2403">
        <f t="shared" ca="1" si="1068"/>
        <v>2250</v>
      </c>
      <c r="AF2403">
        <f t="shared" ca="1" si="1069"/>
        <v>1.3870402257924175</v>
      </c>
    </row>
    <row r="2404" spans="1:32" x14ac:dyDescent="0.25">
      <c r="A2404" s="1">
        <f t="shared" si="1070"/>
        <v>2394</v>
      </c>
      <c r="B2404" s="1">
        <f t="shared" si="1071"/>
        <v>6.1749326416689359E-6</v>
      </c>
      <c r="C2404" s="1">
        <f t="shared" ca="1" si="1045"/>
        <v>0.72949843145947668</v>
      </c>
      <c r="D2404" s="1">
        <f t="shared" ca="1" si="1046"/>
        <v>4</v>
      </c>
      <c r="E2404" s="1">
        <f t="shared" ca="1" si="1047"/>
        <v>-0.33846347342461985</v>
      </c>
      <c r="F2404" s="1">
        <f t="shared" ca="1" si="1048"/>
        <v>1.06153652657538</v>
      </c>
      <c r="G2404">
        <f t="shared" ca="1" si="1072"/>
        <v>1.3869042593349334</v>
      </c>
      <c r="I2404" s="1">
        <f t="shared" ca="1" si="1049"/>
        <v>47</v>
      </c>
      <c r="J2404" s="1">
        <f t="shared" ca="1" si="1050"/>
        <v>45</v>
      </c>
      <c r="K2404" s="1">
        <f t="shared" ca="1" si="1051"/>
        <v>51</v>
      </c>
      <c r="L2404" s="1">
        <f t="shared" ca="1" si="1052"/>
        <v>2251</v>
      </c>
      <c r="N2404" s="1">
        <f t="shared" ca="1" si="1053"/>
        <v>1.2373685059973007</v>
      </c>
      <c r="O2404" s="1">
        <f t="shared" ca="1" si="1054"/>
        <v>0.91175090233413847</v>
      </c>
      <c r="P2404" s="1">
        <f t="shared" ca="1" si="1055"/>
        <v>0.88121783691960509</v>
      </c>
      <c r="Q2404" s="1">
        <f t="shared" ca="1" si="1056"/>
        <v>1.4109824863518503</v>
      </c>
      <c r="T2404">
        <f t="shared" si="1057"/>
        <v>2394</v>
      </c>
      <c r="U2404" t="str">
        <f t="shared" ca="1" si="1058"/>
        <v>Exploit</v>
      </c>
      <c r="V2404">
        <f t="shared" ca="1" si="1059"/>
        <v>4</v>
      </c>
      <c r="W2404">
        <f t="shared" ca="1" si="1060"/>
        <v>1.06153652657538</v>
      </c>
      <c r="X2404">
        <f t="shared" ca="1" si="1061"/>
        <v>1.2373685059973007</v>
      </c>
      <c r="Y2404">
        <f t="shared" ca="1" si="1062"/>
        <v>47</v>
      </c>
      <c r="Z2404">
        <f t="shared" ca="1" si="1063"/>
        <v>0.91175090233413847</v>
      </c>
      <c r="AA2404">
        <f t="shared" ca="1" si="1064"/>
        <v>45</v>
      </c>
      <c r="AB2404">
        <f t="shared" ca="1" si="1065"/>
        <v>0.88121783691960509</v>
      </c>
      <c r="AC2404">
        <f t="shared" ca="1" si="1066"/>
        <v>51</v>
      </c>
      <c r="AD2404">
        <f t="shared" ca="1" si="1067"/>
        <v>1.4109824863518503</v>
      </c>
      <c r="AE2404">
        <f t="shared" ca="1" si="1068"/>
        <v>2251</v>
      </c>
      <c r="AF2404">
        <f t="shared" ca="1" si="1069"/>
        <v>1.3869042593349334</v>
      </c>
    </row>
    <row r="2405" spans="1:32" x14ac:dyDescent="0.25">
      <c r="A2405" s="1">
        <f t="shared" si="1070"/>
        <v>2395</v>
      </c>
      <c r="B2405" s="1">
        <f t="shared" si="1071"/>
        <v>6.1440579784605911E-6</v>
      </c>
      <c r="C2405" s="1">
        <f t="shared" ca="1" si="1045"/>
        <v>7.0714402506643403E-2</v>
      </c>
      <c r="D2405" s="1">
        <f t="shared" ca="1" si="1046"/>
        <v>4</v>
      </c>
      <c r="E2405" s="1">
        <f t="shared" ca="1" si="1047"/>
        <v>2.1677648532944951</v>
      </c>
      <c r="F2405" s="1">
        <f t="shared" ca="1" si="1048"/>
        <v>3.567764853294495</v>
      </c>
      <c r="G2405">
        <f t="shared" ca="1" si="1072"/>
        <v>1.3878148483094468</v>
      </c>
      <c r="I2405" s="1">
        <f t="shared" ca="1" si="1049"/>
        <v>47</v>
      </c>
      <c r="J2405" s="1">
        <f t="shared" ca="1" si="1050"/>
        <v>45</v>
      </c>
      <c r="K2405" s="1">
        <f t="shared" ca="1" si="1051"/>
        <v>51</v>
      </c>
      <c r="L2405" s="1">
        <f t="shared" ca="1" si="1052"/>
        <v>2252</v>
      </c>
      <c r="N2405" s="1">
        <f t="shared" ca="1" si="1053"/>
        <v>1.2373685059973007</v>
      </c>
      <c r="O2405" s="1">
        <f t="shared" ca="1" si="1054"/>
        <v>0.91175090233413847</v>
      </c>
      <c r="P2405" s="1">
        <f t="shared" ca="1" si="1055"/>
        <v>0.88121783691960509</v>
      </c>
      <c r="Q2405" s="1">
        <f t="shared" ca="1" si="1056"/>
        <v>1.41194020498726</v>
      </c>
      <c r="T2405">
        <f t="shared" si="1057"/>
        <v>2395</v>
      </c>
      <c r="U2405" t="str">
        <f t="shared" ca="1" si="1058"/>
        <v>Exploit</v>
      </c>
      <c r="V2405">
        <f t="shared" ca="1" si="1059"/>
        <v>4</v>
      </c>
      <c r="W2405">
        <f t="shared" ca="1" si="1060"/>
        <v>3.567764853294495</v>
      </c>
      <c r="X2405">
        <f t="shared" ca="1" si="1061"/>
        <v>1.2373685059973007</v>
      </c>
      <c r="Y2405">
        <f t="shared" ca="1" si="1062"/>
        <v>47</v>
      </c>
      <c r="Z2405">
        <f t="shared" ca="1" si="1063"/>
        <v>0.91175090233413847</v>
      </c>
      <c r="AA2405">
        <f t="shared" ca="1" si="1064"/>
        <v>45</v>
      </c>
      <c r="AB2405">
        <f t="shared" ca="1" si="1065"/>
        <v>0.88121783691960509</v>
      </c>
      <c r="AC2405">
        <f t="shared" ca="1" si="1066"/>
        <v>51</v>
      </c>
      <c r="AD2405">
        <f t="shared" ca="1" si="1067"/>
        <v>1.41194020498726</v>
      </c>
      <c r="AE2405">
        <f t="shared" ca="1" si="1068"/>
        <v>2252</v>
      </c>
      <c r="AF2405">
        <f t="shared" ca="1" si="1069"/>
        <v>1.3878148483094468</v>
      </c>
    </row>
    <row r="2406" spans="1:32" x14ac:dyDescent="0.25">
      <c r="A2406" s="1">
        <f t="shared" si="1070"/>
        <v>2396</v>
      </c>
      <c r="B2406" s="1">
        <f t="shared" si="1071"/>
        <v>6.1133376885682879E-6</v>
      </c>
      <c r="C2406" s="1">
        <f t="shared" ca="1" si="1045"/>
        <v>0.66421301669204647</v>
      </c>
      <c r="D2406" s="1">
        <f t="shared" ca="1" si="1046"/>
        <v>4</v>
      </c>
      <c r="E2406" s="1">
        <f t="shared" ca="1" si="1047"/>
        <v>1.1650566375669607</v>
      </c>
      <c r="F2406" s="1">
        <f t="shared" ca="1" si="1048"/>
        <v>2.5650566375669603</v>
      </c>
      <c r="G2406">
        <f t="shared" ca="1" si="1072"/>
        <v>1.3883061846154807</v>
      </c>
      <c r="I2406" s="1">
        <f t="shared" ca="1" si="1049"/>
        <v>47</v>
      </c>
      <c r="J2406" s="1">
        <f t="shared" ca="1" si="1050"/>
        <v>45</v>
      </c>
      <c r="K2406" s="1">
        <f t="shared" ca="1" si="1051"/>
        <v>51</v>
      </c>
      <c r="L2406" s="1">
        <f t="shared" ca="1" si="1052"/>
        <v>2253</v>
      </c>
      <c r="N2406" s="1">
        <f t="shared" ca="1" si="1053"/>
        <v>1.2373685059973007</v>
      </c>
      <c r="O2406" s="1">
        <f t="shared" ca="1" si="1054"/>
        <v>0.91175090233413847</v>
      </c>
      <c r="P2406" s="1">
        <f t="shared" ca="1" si="1055"/>
        <v>0.88121783691960509</v>
      </c>
      <c r="Q2406" s="1">
        <f t="shared" ca="1" si="1056"/>
        <v>1.4124520187611525</v>
      </c>
      <c r="T2406">
        <f t="shared" si="1057"/>
        <v>2396</v>
      </c>
      <c r="U2406" t="str">
        <f t="shared" ca="1" si="1058"/>
        <v>Exploit</v>
      </c>
      <c r="V2406">
        <f t="shared" ca="1" si="1059"/>
        <v>4</v>
      </c>
      <c r="W2406">
        <f t="shared" ca="1" si="1060"/>
        <v>2.5650566375669603</v>
      </c>
      <c r="X2406">
        <f t="shared" ca="1" si="1061"/>
        <v>1.2373685059973007</v>
      </c>
      <c r="Y2406">
        <f t="shared" ca="1" si="1062"/>
        <v>47</v>
      </c>
      <c r="Z2406">
        <f t="shared" ca="1" si="1063"/>
        <v>0.91175090233413847</v>
      </c>
      <c r="AA2406">
        <f t="shared" ca="1" si="1064"/>
        <v>45</v>
      </c>
      <c r="AB2406">
        <f t="shared" ca="1" si="1065"/>
        <v>0.88121783691960509</v>
      </c>
      <c r="AC2406">
        <f t="shared" ca="1" si="1066"/>
        <v>51</v>
      </c>
      <c r="AD2406">
        <f t="shared" ca="1" si="1067"/>
        <v>1.4124520187611525</v>
      </c>
      <c r="AE2406">
        <f t="shared" ca="1" si="1068"/>
        <v>2253</v>
      </c>
      <c r="AF2406">
        <f t="shared" ca="1" si="1069"/>
        <v>1.3883061846154807</v>
      </c>
    </row>
    <row r="2407" spans="1:32" x14ac:dyDescent="0.25">
      <c r="A2407" s="1">
        <f t="shared" si="1070"/>
        <v>2397</v>
      </c>
      <c r="B2407" s="1">
        <f t="shared" si="1071"/>
        <v>6.0827710001254467E-6</v>
      </c>
      <c r="C2407" s="1">
        <f t="shared" ca="1" si="1045"/>
        <v>0.55203159213329178</v>
      </c>
      <c r="D2407" s="1">
        <f t="shared" ca="1" si="1046"/>
        <v>4</v>
      </c>
      <c r="E2407" s="1">
        <f t="shared" ca="1" si="1047"/>
        <v>-0.79995126043068643</v>
      </c>
      <c r="F2407" s="1">
        <f t="shared" ca="1" si="1048"/>
        <v>0.60004873956931348</v>
      </c>
      <c r="G2407">
        <f t="shared" ca="1" si="1072"/>
        <v>1.3879773329487948</v>
      </c>
      <c r="I2407" s="1">
        <f t="shared" ca="1" si="1049"/>
        <v>47</v>
      </c>
      <c r="J2407" s="1">
        <f t="shared" ca="1" si="1050"/>
        <v>45</v>
      </c>
      <c r="K2407" s="1">
        <f t="shared" ca="1" si="1051"/>
        <v>51</v>
      </c>
      <c r="L2407" s="1">
        <f t="shared" ca="1" si="1052"/>
        <v>2254</v>
      </c>
      <c r="N2407" s="1">
        <f t="shared" ca="1" si="1053"/>
        <v>1.2373685059973007</v>
      </c>
      <c r="O2407" s="1">
        <f t="shared" ca="1" si="1054"/>
        <v>0.91175090233413847</v>
      </c>
      <c r="P2407" s="1">
        <f t="shared" ca="1" si="1055"/>
        <v>0.88121783691960509</v>
      </c>
      <c r="Q2407" s="1">
        <f t="shared" ca="1" si="1056"/>
        <v>1.4120915913968259</v>
      </c>
      <c r="T2407">
        <f t="shared" si="1057"/>
        <v>2397</v>
      </c>
      <c r="U2407" t="str">
        <f t="shared" ca="1" si="1058"/>
        <v>Exploit</v>
      </c>
      <c r="V2407">
        <f t="shared" ca="1" si="1059"/>
        <v>4</v>
      </c>
      <c r="W2407">
        <f t="shared" ca="1" si="1060"/>
        <v>0.60004873956931348</v>
      </c>
      <c r="X2407">
        <f t="shared" ca="1" si="1061"/>
        <v>1.2373685059973007</v>
      </c>
      <c r="Y2407">
        <f t="shared" ca="1" si="1062"/>
        <v>47</v>
      </c>
      <c r="Z2407">
        <f t="shared" ca="1" si="1063"/>
        <v>0.91175090233413847</v>
      </c>
      <c r="AA2407">
        <f t="shared" ca="1" si="1064"/>
        <v>45</v>
      </c>
      <c r="AB2407">
        <f t="shared" ca="1" si="1065"/>
        <v>0.88121783691960509</v>
      </c>
      <c r="AC2407">
        <f t="shared" ca="1" si="1066"/>
        <v>51</v>
      </c>
      <c r="AD2407">
        <f t="shared" ca="1" si="1067"/>
        <v>1.4120915913968259</v>
      </c>
      <c r="AE2407">
        <f t="shared" ca="1" si="1068"/>
        <v>2254</v>
      </c>
      <c r="AF2407">
        <f t="shared" ca="1" si="1069"/>
        <v>1.3879773329487948</v>
      </c>
    </row>
    <row r="2408" spans="1:32" x14ac:dyDescent="0.25">
      <c r="A2408" s="1">
        <f t="shared" si="1070"/>
        <v>2398</v>
      </c>
      <c r="B2408" s="1">
        <f t="shared" si="1071"/>
        <v>6.0523571451248193E-6</v>
      </c>
      <c r="C2408" s="1">
        <f t="shared" ca="1" si="1045"/>
        <v>0.90285477594431673</v>
      </c>
      <c r="D2408" s="1">
        <f t="shared" ca="1" si="1046"/>
        <v>4</v>
      </c>
      <c r="E2408" s="1">
        <f t="shared" ca="1" si="1047"/>
        <v>1.4790984073085212</v>
      </c>
      <c r="F2408" s="1">
        <f t="shared" ca="1" si="1048"/>
        <v>2.8790984073085211</v>
      </c>
      <c r="G2408">
        <f t="shared" ca="1" si="1072"/>
        <v>1.3885991515786362</v>
      </c>
      <c r="I2408" s="1">
        <f t="shared" ca="1" si="1049"/>
        <v>47</v>
      </c>
      <c r="J2408" s="1">
        <f t="shared" ca="1" si="1050"/>
        <v>45</v>
      </c>
      <c r="K2408" s="1">
        <f t="shared" ca="1" si="1051"/>
        <v>51</v>
      </c>
      <c r="L2408" s="1">
        <f t="shared" ca="1" si="1052"/>
        <v>2255</v>
      </c>
      <c r="N2408" s="1">
        <f t="shared" ca="1" si="1053"/>
        <v>1.2373685059973007</v>
      </c>
      <c r="O2408" s="1">
        <f t="shared" ca="1" si="1054"/>
        <v>0.91175090233413847</v>
      </c>
      <c r="P2408" s="1">
        <f t="shared" ca="1" si="1055"/>
        <v>0.88121783691960509</v>
      </c>
      <c r="Q2408" s="1">
        <f t="shared" ca="1" si="1056"/>
        <v>1.4127421487431282</v>
      </c>
      <c r="T2408">
        <f t="shared" si="1057"/>
        <v>2398</v>
      </c>
      <c r="U2408" t="str">
        <f t="shared" ca="1" si="1058"/>
        <v>Exploit</v>
      </c>
      <c r="V2408">
        <f t="shared" ca="1" si="1059"/>
        <v>4</v>
      </c>
      <c r="W2408">
        <f t="shared" ca="1" si="1060"/>
        <v>2.8790984073085211</v>
      </c>
      <c r="X2408">
        <f t="shared" ca="1" si="1061"/>
        <v>1.2373685059973007</v>
      </c>
      <c r="Y2408">
        <f t="shared" ca="1" si="1062"/>
        <v>47</v>
      </c>
      <c r="Z2408">
        <f t="shared" ca="1" si="1063"/>
        <v>0.91175090233413847</v>
      </c>
      <c r="AA2408">
        <f t="shared" ca="1" si="1064"/>
        <v>45</v>
      </c>
      <c r="AB2408">
        <f t="shared" ca="1" si="1065"/>
        <v>0.88121783691960509</v>
      </c>
      <c r="AC2408">
        <f t="shared" ca="1" si="1066"/>
        <v>51</v>
      </c>
      <c r="AD2408">
        <f t="shared" ca="1" si="1067"/>
        <v>1.4127421487431282</v>
      </c>
      <c r="AE2408">
        <f t="shared" ca="1" si="1068"/>
        <v>2255</v>
      </c>
      <c r="AF2408">
        <f t="shared" ca="1" si="1069"/>
        <v>1.3885991515786362</v>
      </c>
    </row>
    <row r="2409" spans="1:32" x14ac:dyDescent="0.25">
      <c r="A2409" s="1">
        <f t="shared" si="1070"/>
        <v>2399</v>
      </c>
      <c r="B2409" s="1">
        <f t="shared" si="1071"/>
        <v>6.0220953593991949E-6</v>
      </c>
      <c r="C2409" s="1">
        <f t="shared" ca="1" si="1045"/>
        <v>8.1572042331431893E-2</v>
      </c>
      <c r="D2409" s="1">
        <f t="shared" ca="1" si="1046"/>
        <v>4</v>
      </c>
      <c r="E2409" s="1">
        <f t="shared" ca="1" si="1047"/>
        <v>0.84231049205693009</v>
      </c>
      <c r="F2409" s="1">
        <f t="shared" ca="1" si="1048"/>
        <v>2.2423104920569301</v>
      </c>
      <c r="G2409">
        <f t="shared" ca="1" si="1072"/>
        <v>1.3889550129127248</v>
      </c>
      <c r="I2409" s="1">
        <f t="shared" ca="1" si="1049"/>
        <v>47</v>
      </c>
      <c r="J2409" s="1">
        <f t="shared" ca="1" si="1050"/>
        <v>45</v>
      </c>
      <c r="K2409" s="1">
        <f t="shared" ca="1" si="1051"/>
        <v>51</v>
      </c>
      <c r="L2409" s="1">
        <f t="shared" ca="1" si="1052"/>
        <v>2256</v>
      </c>
      <c r="N2409" s="1">
        <f t="shared" ca="1" si="1053"/>
        <v>1.2373685059973007</v>
      </c>
      <c r="O2409" s="1">
        <f t="shared" ca="1" si="1054"/>
        <v>0.91175090233413847</v>
      </c>
      <c r="P2409" s="1">
        <f t="shared" ca="1" si="1055"/>
        <v>0.88121783691960509</v>
      </c>
      <c r="Q2409" s="1">
        <f t="shared" ca="1" si="1056"/>
        <v>1.413109865207363</v>
      </c>
      <c r="T2409">
        <f t="shared" si="1057"/>
        <v>2399</v>
      </c>
      <c r="U2409" t="str">
        <f t="shared" ca="1" si="1058"/>
        <v>Exploit</v>
      </c>
      <c r="V2409">
        <f t="shared" ca="1" si="1059"/>
        <v>4</v>
      </c>
      <c r="W2409">
        <f t="shared" ca="1" si="1060"/>
        <v>2.2423104920569301</v>
      </c>
      <c r="X2409">
        <f t="shared" ca="1" si="1061"/>
        <v>1.2373685059973007</v>
      </c>
      <c r="Y2409">
        <f t="shared" ca="1" si="1062"/>
        <v>47</v>
      </c>
      <c r="Z2409">
        <f t="shared" ca="1" si="1063"/>
        <v>0.91175090233413847</v>
      </c>
      <c r="AA2409">
        <f t="shared" ca="1" si="1064"/>
        <v>45</v>
      </c>
      <c r="AB2409">
        <f t="shared" ca="1" si="1065"/>
        <v>0.88121783691960509</v>
      </c>
      <c r="AC2409">
        <f t="shared" ca="1" si="1066"/>
        <v>51</v>
      </c>
      <c r="AD2409">
        <f t="shared" ca="1" si="1067"/>
        <v>1.413109865207363</v>
      </c>
      <c r="AE2409">
        <f t="shared" ca="1" si="1068"/>
        <v>2256</v>
      </c>
      <c r="AF2409">
        <f t="shared" ca="1" si="1069"/>
        <v>1.3889550129127248</v>
      </c>
    </row>
    <row r="2410" spans="1:32" x14ac:dyDescent="0.25">
      <c r="A2410" s="1">
        <f t="shared" si="1070"/>
        <v>2400</v>
      </c>
      <c r="B2410" s="1">
        <f t="shared" si="1071"/>
        <v>5.9919848826021985E-6</v>
      </c>
      <c r="C2410" s="1">
        <f t="shared" ca="1" si="1045"/>
        <v>0.70377682852509227</v>
      </c>
      <c r="D2410" s="1">
        <f t="shared" ca="1" si="1046"/>
        <v>4</v>
      </c>
      <c r="E2410" s="1">
        <f t="shared" ca="1" si="1047"/>
        <v>0.98347671795480562</v>
      </c>
      <c r="F2410" s="1">
        <f t="shared" ca="1" si="1048"/>
        <v>2.3834767179548058</v>
      </c>
      <c r="G2410">
        <f t="shared" ca="1" si="1072"/>
        <v>1.3893693969564924</v>
      </c>
      <c r="I2410" s="1">
        <f t="shared" ca="1" si="1049"/>
        <v>47</v>
      </c>
      <c r="J2410" s="1">
        <f t="shared" ca="1" si="1050"/>
        <v>45</v>
      </c>
      <c r="K2410" s="1">
        <f t="shared" ca="1" si="1051"/>
        <v>51</v>
      </c>
      <c r="L2410" s="1">
        <f t="shared" ca="1" si="1052"/>
        <v>2257</v>
      </c>
      <c r="N2410" s="1">
        <f t="shared" ca="1" si="1053"/>
        <v>1.2373685059973007</v>
      </c>
      <c r="O2410" s="1">
        <f t="shared" ca="1" si="1054"/>
        <v>0.91175090233413847</v>
      </c>
      <c r="P2410" s="1">
        <f t="shared" ca="1" si="1055"/>
        <v>0.88121783691960509</v>
      </c>
      <c r="Q2410" s="1">
        <f t="shared" ca="1" si="1056"/>
        <v>1.41353980178368</v>
      </c>
      <c r="T2410">
        <f t="shared" si="1057"/>
        <v>2400</v>
      </c>
      <c r="U2410" t="str">
        <f t="shared" ca="1" si="1058"/>
        <v>Exploit</v>
      </c>
      <c r="V2410">
        <f t="shared" ca="1" si="1059"/>
        <v>4</v>
      </c>
      <c r="W2410">
        <f t="shared" ca="1" si="1060"/>
        <v>2.3834767179548058</v>
      </c>
      <c r="X2410">
        <f t="shared" ca="1" si="1061"/>
        <v>1.2373685059973007</v>
      </c>
      <c r="Y2410">
        <f t="shared" ca="1" si="1062"/>
        <v>47</v>
      </c>
      <c r="Z2410">
        <f t="shared" ca="1" si="1063"/>
        <v>0.91175090233413847</v>
      </c>
      <c r="AA2410">
        <f t="shared" ca="1" si="1064"/>
        <v>45</v>
      </c>
      <c r="AB2410">
        <f t="shared" ca="1" si="1065"/>
        <v>0.88121783691960509</v>
      </c>
      <c r="AC2410">
        <f t="shared" ca="1" si="1066"/>
        <v>51</v>
      </c>
      <c r="AD2410">
        <f t="shared" ca="1" si="1067"/>
        <v>1.41353980178368</v>
      </c>
      <c r="AE2410">
        <f t="shared" ca="1" si="1068"/>
        <v>2257</v>
      </c>
      <c r="AF2410">
        <f t="shared" ca="1" si="1069"/>
        <v>1.3893693969564924</v>
      </c>
    </row>
    <row r="2411" spans="1:32" x14ac:dyDescent="0.25">
      <c r="A2411" s="1">
        <f t="shared" si="1070"/>
        <v>2401</v>
      </c>
      <c r="B2411" s="1">
        <f t="shared" si="1071"/>
        <v>5.9620249581891873E-6</v>
      </c>
      <c r="C2411" s="1">
        <f t="shared" ca="1" si="1045"/>
        <v>0.7957817538252574</v>
      </c>
      <c r="D2411" s="1">
        <f t="shared" ca="1" si="1046"/>
        <v>4</v>
      </c>
      <c r="E2411" s="1">
        <f t="shared" ca="1" si="1047"/>
        <v>-0.79647760057791495</v>
      </c>
      <c r="F2411" s="1">
        <f t="shared" ca="1" si="1048"/>
        <v>0.60352239942208497</v>
      </c>
      <c r="G2411">
        <f t="shared" ca="1" si="1072"/>
        <v>1.3890420970824673</v>
      </c>
      <c r="I2411" s="1">
        <f t="shared" ca="1" si="1049"/>
        <v>47</v>
      </c>
      <c r="J2411" s="1">
        <f t="shared" ca="1" si="1050"/>
        <v>45</v>
      </c>
      <c r="K2411" s="1">
        <f t="shared" ca="1" si="1051"/>
        <v>51</v>
      </c>
      <c r="L2411" s="1">
        <f t="shared" ca="1" si="1052"/>
        <v>2258</v>
      </c>
      <c r="N2411" s="1">
        <f t="shared" ca="1" si="1053"/>
        <v>1.2373685059973007</v>
      </c>
      <c r="O2411" s="1">
        <f t="shared" ca="1" si="1054"/>
        <v>0.91175090233413847</v>
      </c>
      <c r="P2411" s="1">
        <f t="shared" ca="1" si="1055"/>
        <v>0.88121783691960509</v>
      </c>
      <c r="Q2411" s="1">
        <f t="shared" ca="1" si="1056"/>
        <v>1.4131810695417129</v>
      </c>
      <c r="T2411">
        <f t="shared" si="1057"/>
        <v>2401</v>
      </c>
      <c r="U2411" t="str">
        <f t="shared" ca="1" si="1058"/>
        <v>Exploit</v>
      </c>
      <c r="V2411">
        <f t="shared" ca="1" si="1059"/>
        <v>4</v>
      </c>
      <c r="W2411">
        <f t="shared" ca="1" si="1060"/>
        <v>0.60352239942208497</v>
      </c>
      <c r="X2411">
        <f t="shared" ca="1" si="1061"/>
        <v>1.2373685059973007</v>
      </c>
      <c r="Y2411">
        <f t="shared" ca="1" si="1062"/>
        <v>47</v>
      </c>
      <c r="Z2411">
        <f t="shared" ca="1" si="1063"/>
        <v>0.91175090233413847</v>
      </c>
      <c r="AA2411">
        <f t="shared" ca="1" si="1064"/>
        <v>45</v>
      </c>
      <c r="AB2411">
        <f t="shared" ca="1" si="1065"/>
        <v>0.88121783691960509</v>
      </c>
      <c r="AC2411">
        <f t="shared" ca="1" si="1066"/>
        <v>51</v>
      </c>
      <c r="AD2411">
        <f t="shared" ca="1" si="1067"/>
        <v>1.4131810695417129</v>
      </c>
      <c r="AE2411">
        <f t="shared" ca="1" si="1068"/>
        <v>2258</v>
      </c>
      <c r="AF2411">
        <f t="shared" ca="1" si="1069"/>
        <v>1.3890420970824673</v>
      </c>
    </row>
    <row r="2412" spans="1:32" x14ac:dyDescent="0.25">
      <c r="A2412" s="1">
        <f t="shared" si="1070"/>
        <v>2402</v>
      </c>
      <c r="B2412" s="1">
        <f t="shared" si="1071"/>
        <v>5.9322148333982415E-6</v>
      </c>
      <c r="C2412" s="1">
        <f t="shared" ca="1" si="1045"/>
        <v>0.53692901175596774</v>
      </c>
      <c r="D2412" s="1">
        <f t="shared" ca="1" si="1046"/>
        <v>4</v>
      </c>
      <c r="E2412" s="1">
        <f t="shared" ca="1" si="1047"/>
        <v>1.1159113226986952</v>
      </c>
      <c r="F2412" s="1">
        <f t="shared" ca="1" si="1048"/>
        <v>2.5159113226986953</v>
      </c>
      <c r="G2412">
        <f t="shared" ca="1" si="1072"/>
        <v>1.3895112349782275</v>
      </c>
      <c r="I2412" s="1">
        <f t="shared" ca="1" si="1049"/>
        <v>47</v>
      </c>
      <c r="J2412" s="1">
        <f t="shared" ca="1" si="1050"/>
        <v>45</v>
      </c>
      <c r="K2412" s="1">
        <f t="shared" ca="1" si="1051"/>
        <v>51</v>
      </c>
      <c r="L2412" s="1">
        <f t="shared" ca="1" si="1052"/>
        <v>2259</v>
      </c>
      <c r="N2412" s="1">
        <f t="shared" ca="1" si="1053"/>
        <v>1.2373685059973007</v>
      </c>
      <c r="O2412" s="1">
        <f t="shared" ca="1" si="1054"/>
        <v>0.91175090233413847</v>
      </c>
      <c r="P2412" s="1">
        <f t="shared" ca="1" si="1055"/>
        <v>0.88121783691960509</v>
      </c>
      <c r="Q2412" s="1">
        <f t="shared" ca="1" si="1056"/>
        <v>1.4136692192775062</v>
      </c>
      <c r="T2412">
        <f t="shared" si="1057"/>
        <v>2402</v>
      </c>
      <c r="U2412" t="str">
        <f t="shared" ca="1" si="1058"/>
        <v>Exploit</v>
      </c>
      <c r="V2412">
        <f t="shared" ca="1" si="1059"/>
        <v>4</v>
      </c>
      <c r="W2412">
        <f t="shared" ca="1" si="1060"/>
        <v>2.5159113226986953</v>
      </c>
      <c r="X2412">
        <f t="shared" ca="1" si="1061"/>
        <v>1.2373685059973007</v>
      </c>
      <c r="Y2412">
        <f t="shared" ca="1" si="1062"/>
        <v>47</v>
      </c>
      <c r="Z2412">
        <f t="shared" ca="1" si="1063"/>
        <v>0.91175090233413847</v>
      </c>
      <c r="AA2412">
        <f t="shared" ca="1" si="1064"/>
        <v>45</v>
      </c>
      <c r="AB2412">
        <f t="shared" ca="1" si="1065"/>
        <v>0.88121783691960509</v>
      </c>
      <c r="AC2412">
        <f t="shared" ca="1" si="1066"/>
        <v>51</v>
      </c>
      <c r="AD2412">
        <f t="shared" ca="1" si="1067"/>
        <v>1.4136692192775062</v>
      </c>
      <c r="AE2412">
        <f t="shared" ca="1" si="1068"/>
        <v>2259</v>
      </c>
      <c r="AF2412">
        <f t="shared" ca="1" si="1069"/>
        <v>1.3895112349782275</v>
      </c>
    </row>
    <row r="2413" spans="1:32" x14ac:dyDescent="0.25">
      <c r="A2413" s="1">
        <f t="shared" si="1070"/>
        <v>2403</v>
      </c>
      <c r="B2413" s="1">
        <f t="shared" si="1071"/>
        <v>5.9025537592312498E-6</v>
      </c>
      <c r="C2413" s="1">
        <f t="shared" ca="1" si="1045"/>
        <v>0.63660494230340336</v>
      </c>
      <c r="D2413" s="1">
        <f t="shared" ca="1" si="1046"/>
        <v>4</v>
      </c>
      <c r="E2413" s="1">
        <f t="shared" ca="1" si="1047"/>
        <v>-0.28434185140248575</v>
      </c>
      <c r="F2413" s="1">
        <f t="shared" ca="1" si="1048"/>
        <v>1.1156581485975141</v>
      </c>
      <c r="G2413">
        <f t="shared" ca="1" si="1072"/>
        <v>1.3893972719793175</v>
      </c>
      <c r="I2413" s="1">
        <f t="shared" ca="1" si="1049"/>
        <v>47</v>
      </c>
      <c r="J2413" s="1">
        <f t="shared" ca="1" si="1050"/>
        <v>45</v>
      </c>
      <c r="K2413" s="1">
        <f t="shared" ca="1" si="1051"/>
        <v>51</v>
      </c>
      <c r="L2413" s="1">
        <f t="shared" ca="1" si="1052"/>
        <v>2260</v>
      </c>
      <c r="N2413" s="1">
        <f t="shared" ca="1" si="1053"/>
        <v>1.2373685059973007</v>
      </c>
      <c r="O2413" s="1">
        <f t="shared" ca="1" si="1054"/>
        <v>0.91175090233413847</v>
      </c>
      <c r="P2413" s="1">
        <f t="shared" ca="1" si="1055"/>
        <v>0.88121783691960509</v>
      </c>
      <c r="Q2413" s="1">
        <f t="shared" ca="1" si="1056"/>
        <v>1.4135373559718956</v>
      </c>
      <c r="T2413">
        <f t="shared" si="1057"/>
        <v>2403</v>
      </c>
      <c r="U2413" t="str">
        <f t="shared" ca="1" si="1058"/>
        <v>Exploit</v>
      </c>
      <c r="V2413">
        <f t="shared" ca="1" si="1059"/>
        <v>4</v>
      </c>
      <c r="W2413">
        <f t="shared" ca="1" si="1060"/>
        <v>1.1156581485975141</v>
      </c>
      <c r="X2413">
        <f t="shared" ca="1" si="1061"/>
        <v>1.2373685059973007</v>
      </c>
      <c r="Y2413">
        <f t="shared" ca="1" si="1062"/>
        <v>47</v>
      </c>
      <c r="Z2413">
        <f t="shared" ca="1" si="1063"/>
        <v>0.91175090233413847</v>
      </c>
      <c r="AA2413">
        <f t="shared" ca="1" si="1064"/>
        <v>45</v>
      </c>
      <c r="AB2413">
        <f t="shared" ca="1" si="1065"/>
        <v>0.88121783691960509</v>
      </c>
      <c r="AC2413">
        <f t="shared" ca="1" si="1066"/>
        <v>51</v>
      </c>
      <c r="AD2413">
        <f t="shared" ca="1" si="1067"/>
        <v>1.4135373559718956</v>
      </c>
      <c r="AE2413">
        <f t="shared" ca="1" si="1068"/>
        <v>2260</v>
      </c>
      <c r="AF2413">
        <f t="shared" ca="1" si="1069"/>
        <v>1.3893972719793175</v>
      </c>
    </row>
    <row r="2414" spans="1:32" x14ac:dyDescent="0.25">
      <c r="A2414" s="1">
        <f t="shared" si="1070"/>
        <v>2404</v>
      </c>
      <c r="B2414" s="1">
        <f t="shared" si="1071"/>
        <v>5.8730409904350939E-6</v>
      </c>
      <c r="C2414" s="1">
        <f t="shared" ca="1" si="1045"/>
        <v>0.89991859656859141</v>
      </c>
      <c r="D2414" s="1">
        <f t="shared" ca="1" si="1046"/>
        <v>4</v>
      </c>
      <c r="E2414" s="1">
        <f t="shared" ca="1" si="1047"/>
        <v>-1.1031561027313701</v>
      </c>
      <c r="F2414" s="1">
        <f t="shared" ca="1" si="1048"/>
        <v>0.29684389726862981</v>
      </c>
      <c r="G2414">
        <f t="shared" ca="1" si="1072"/>
        <v>1.3889427988617173</v>
      </c>
      <c r="I2414" s="1">
        <f t="shared" ca="1" si="1049"/>
        <v>47</v>
      </c>
      <c r="J2414" s="1">
        <f t="shared" ca="1" si="1050"/>
        <v>45</v>
      </c>
      <c r="K2414" s="1">
        <f t="shared" ca="1" si="1051"/>
        <v>51</v>
      </c>
      <c r="L2414" s="1">
        <f t="shared" ca="1" si="1052"/>
        <v>2261</v>
      </c>
      <c r="N2414" s="1">
        <f t="shared" ca="1" si="1053"/>
        <v>1.2373685059973007</v>
      </c>
      <c r="O2414" s="1">
        <f t="shared" ca="1" si="1054"/>
        <v>0.91175090233413847</v>
      </c>
      <c r="P2414" s="1">
        <f t="shared" ca="1" si="1055"/>
        <v>0.88121783691960509</v>
      </c>
      <c r="Q2414" s="1">
        <f t="shared" ca="1" si="1056"/>
        <v>1.4130434623590238</v>
      </c>
      <c r="T2414">
        <f t="shared" si="1057"/>
        <v>2404</v>
      </c>
      <c r="U2414" t="str">
        <f t="shared" ca="1" si="1058"/>
        <v>Exploit</v>
      </c>
      <c r="V2414">
        <f t="shared" ca="1" si="1059"/>
        <v>4</v>
      </c>
      <c r="W2414">
        <f t="shared" ca="1" si="1060"/>
        <v>0.29684389726862981</v>
      </c>
      <c r="X2414">
        <f t="shared" ca="1" si="1061"/>
        <v>1.2373685059973007</v>
      </c>
      <c r="Y2414">
        <f t="shared" ca="1" si="1062"/>
        <v>47</v>
      </c>
      <c r="Z2414">
        <f t="shared" ca="1" si="1063"/>
        <v>0.91175090233413847</v>
      </c>
      <c r="AA2414">
        <f t="shared" ca="1" si="1064"/>
        <v>45</v>
      </c>
      <c r="AB2414">
        <f t="shared" ca="1" si="1065"/>
        <v>0.88121783691960509</v>
      </c>
      <c r="AC2414">
        <f t="shared" ca="1" si="1066"/>
        <v>51</v>
      </c>
      <c r="AD2414">
        <f t="shared" ca="1" si="1067"/>
        <v>1.4130434623590238</v>
      </c>
      <c r="AE2414">
        <f t="shared" ca="1" si="1068"/>
        <v>2261</v>
      </c>
      <c r="AF2414">
        <f t="shared" ca="1" si="1069"/>
        <v>1.3889427988617173</v>
      </c>
    </row>
    <row r="2415" spans="1:32" x14ac:dyDescent="0.25">
      <c r="A2415" s="1">
        <f t="shared" si="1070"/>
        <v>2405</v>
      </c>
      <c r="B2415" s="1">
        <f t="shared" si="1071"/>
        <v>5.8436757854829182E-6</v>
      </c>
      <c r="C2415" s="1">
        <f t="shared" ca="1" si="1045"/>
        <v>0.59941555119643419</v>
      </c>
      <c r="D2415" s="1">
        <f t="shared" ca="1" si="1046"/>
        <v>4</v>
      </c>
      <c r="E2415" s="1">
        <f t="shared" ca="1" si="1047"/>
        <v>0.64128296308000665</v>
      </c>
      <c r="F2415" s="1">
        <f t="shared" ca="1" si="1048"/>
        <v>2.0412829630800067</v>
      </c>
      <c r="G2415">
        <f t="shared" ca="1" si="1072"/>
        <v>1.3892140421732426</v>
      </c>
      <c r="I2415" s="1">
        <f t="shared" ca="1" si="1049"/>
        <v>47</v>
      </c>
      <c r="J2415" s="1">
        <f t="shared" ca="1" si="1050"/>
        <v>45</v>
      </c>
      <c r="K2415" s="1">
        <f t="shared" ca="1" si="1051"/>
        <v>51</v>
      </c>
      <c r="L2415" s="1">
        <f t="shared" ca="1" si="1052"/>
        <v>2262</v>
      </c>
      <c r="N2415" s="1">
        <f t="shared" ca="1" si="1053"/>
        <v>1.2373685059973007</v>
      </c>
      <c r="O2415" s="1">
        <f t="shared" ca="1" si="1054"/>
        <v>0.91175090233413847</v>
      </c>
      <c r="P2415" s="1">
        <f t="shared" ca="1" si="1055"/>
        <v>0.88121783691960509</v>
      </c>
      <c r="Q2415" s="1">
        <f t="shared" ca="1" si="1056"/>
        <v>1.4133211986546563</v>
      </c>
      <c r="T2415">
        <f t="shared" si="1057"/>
        <v>2405</v>
      </c>
      <c r="U2415" t="str">
        <f t="shared" ca="1" si="1058"/>
        <v>Exploit</v>
      </c>
      <c r="V2415">
        <f t="shared" ca="1" si="1059"/>
        <v>4</v>
      </c>
      <c r="W2415">
        <f t="shared" ca="1" si="1060"/>
        <v>2.0412829630800067</v>
      </c>
      <c r="X2415">
        <f t="shared" ca="1" si="1061"/>
        <v>1.2373685059973007</v>
      </c>
      <c r="Y2415">
        <f t="shared" ca="1" si="1062"/>
        <v>47</v>
      </c>
      <c r="Z2415">
        <f t="shared" ca="1" si="1063"/>
        <v>0.91175090233413847</v>
      </c>
      <c r="AA2415">
        <f t="shared" ca="1" si="1064"/>
        <v>45</v>
      </c>
      <c r="AB2415">
        <f t="shared" ca="1" si="1065"/>
        <v>0.88121783691960509</v>
      </c>
      <c r="AC2415">
        <f t="shared" ca="1" si="1066"/>
        <v>51</v>
      </c>
      <c r="AD2415">
        <f t="shared" ca="1" si="1067"/>
        <v>1.4133211986546563</v>
      </c>
      <c r="AE2415">
        <f t="shared" ca="1" si="1068"/>
        <v>2262</v>
      </c>
      <c r="AF2415">
        <f t="shared" ca="1" si="1069"/>
        <v>1.3892140421732426</v>
      </c>
    </row>
    <row r="2416" spans="1:32" x14ac:dyDescent="0.25">
      <c r="A2416" s="1">
        <f t="shared" si="1070"/>
        <v>2406</v>
      </c>
      <c r="B2416" s="1">
        <f t="shared" si="1071"/>
        <v>5.8144574065555035E-6</v>
      </c>
      <c r="C2416" s="1">
        <f t="shared" ca="1" si="1045"/>
        <v>0.67511942823738724</v>
      </c>
      <c r="D2416" s="1">
        <f t="shared" ca="1" si="1046"/>
        <v>4</v>
      </c>
      <c r="E2416" s="1">
        <f t="shared" ca="1" si="1047"/>
        <v>0.92995286473341343</v>
      </c>
      <c r="F2416" s="1">
        <f t="shared" ca="1" si="1048"/>
        <v>2.3299528647334133</v>
      </c>
      <c r="G2416">
        <f t="shared" ca="1" si="1072"/>
        <v>1.3896050391901005</v>
      </c>
      <c r="I2416" s="1">
        <f t="shared" ca="1" si="1049"/>
        <v>47</v>
      </c>
      <c r="J2416" s="1">
        <f t="shared" ca="1" si="1050"/>
        <v>45</v>
      </c>
      <c r="K2416" s="1">
        <f t="shared" ca="1" si="1051"/>
        <v>51</v>
      </c>
      <c r="L2416" s="1">
        <f t="shared" ca="1" si="1052"/>
        <v>2263</v>
      </c>
      <c r="N2416" s="1">
        <f t="shared" ca="1" si="1053"/>
        <v>1.2373685059973007</v>
      </c>
      <c r="O2416" s="1">
        <f t="shared" ca="1" si="1054"/>
        <v>0.91175090233413847</v>
      </c>
      <c r="P2416" s="1">
        <f t="shared" ca="1" si="1055"/>
        <v>0.88121783691960509</v>
      </c>
      <c r="Q2416" s="1">
        <f t="shared" ca="1" si="1056"/>
        <v>1.4137262502083809</v>
      </c>
      <c r="T2416">
        <f t="shared" si="1057"/>
        <v>2406</v>
      </c>
      <c r="U2416" t="str">
        <f t="shared" ca="1" si="1058"/>
        <v>Exploit</v>
      </c>
      <c r="V2416">
        <f t="shared" ca="1" si="1059"/>
        <v>4</v>
      </c>
      <c r="W2416">
        <f t="shared" ca="1" si="1060"/>
        <v>2.3299528647334133</v>
      </c>
      <c r="X2416">
        <f t="shared" ca="1" si="1061"/>
        <v>1.2373685059973007</v>
      </c>
      <c r="Y2416">
        <f t="shared" ca="1" si="1062"/>
        <v>47</v>
      </c>
      <c r="Z2416">
        <f t="shared" ca="1" si="1063"/>
        <v>0.91175090233413847</v>
      </c>
      <c r="AA2416">
        <f t="shared" ca="1" si="1064"/>
        <v>45</v>
      </c>
      <c r="AB2416">
        <f t="shared" ca="1" si="1065"/>
        <v>0.88121783691960509</v>
      </c>
      <c r="AC2416">
        <f t="shared" ca="1" si="1066"/>
        <v>51</v>
      </c>
      <c r="AD2416">
        <f t="shared" ca="1" si="1067"/>
        <v>1.4137262502083809</v>
      </c>
      <c r="AE2416">
        <f t="shared" ca="1" si="1068"/>
        <v>2263</v>
      </c>
      <c r="AF2416">
        <f t="shared" ca="1" si="1069"/>
        <v>1.3896050391901005</v>
      </c>
    </row>
    <row r="2417" spans="1:32" x14ac:dyDescent="0.25">
      <c r="A2417" s="1">
        <f t="shared" si="1070"/>
        <v>2407</v>
      </c>
      <c r="B2417" s="1">
        <f t="shared" si="1071"/>
        <v>5.7853851195227257E-6</v>
      </c>
      <c r="C2417" s="1">
        <f t="shared" ca="1" si="1045"/>
        <v>0.31704008623848035</v>
      </c>
      <c r="D2417" s="1">
        <f t="shared" ca="1" si="1046"/>
        <v>4</v>
      </c>
      <c r="E2417" s="1">
        <f t="shared" ca="1" si="1047"/>
        <v>1.5593195059628588</v>
      </c>
      <c r="F2417" s="1">
        <f t="shared" ca="1" si="1048"/>
        <v>2.959319505962859</v>
      </c>
      <c r="G2417">
        <f t="shared" ca="1" si="1072"/>
        <v>1.3902571847932466</v>
      </c>
      <c r="I2417" s="1">
        <f t="shared" ca="1" si="1049"/>
        <v>47</v>
      </c>
      <c r="J2417" s="1">
        <f t="shared" ca="1" si="1050"/>
        <v>45</v>
      </c>
      <c r="K2417" s="1">
        <f t="shared" ca="1" si="1051"/>
        <v>51</v>
      </c>
      <c r="L2417" s="1">
        <f t="shared" ca="1" si="1052"/>
        <v>2264</v>
      </c>
      <c r="N2417" s="1">
        <f t="shared" ca="1" si="1053"/>
        <v>1.2373685059973007</v>
      </c>
      <c r="O2417" s="1">
        <f t="shared" ca="1" si="1054"/>
        <v>0.91175090233413847</v>
      </c>
      <c r="P2417" s="1">
        <f t="shared" ca="1" si="1055"/>
        <v>0.88121783691960509</v>
      </c>
      <c r="Q2417" s="1">
        <f t="shared" ca="1" si="1056"/>
        <v>1.4144089327418414</v>
      </c>
      <c r="T2417">
        <f t="shared" si="1057"/>
        <v>2407</v>
      </c>
      <c r="U2417" t="str">
        <f t="shared" ca="1" si="1058"/>
        <v>Exploit</v>
      </c>
      <c r="V2417">
        <f t="shared" ca="1" si="1059"/>
        <v>4</v>
      </c>
      <c r="W2417">
        <f t="shared" ca="1" si="1060"/>
        <v>2.959319505962859</v>
      </c>
      <c r="X2417">
        <f t="shared" ca="1" si="1061"/>
        <v>1.2373685059973007</v>
      </c>
      <c r="Y2417">
        <f t="shared" ca="1" si="1062"/>
        <v>47</v>
      </c>
      <c r="Z2417">
        <f t="shared" ca="1" si="1063"/>
        <v>0.91175090233413847</v>
      </c>
      <c r="AA2417">
        <f t="shared" ca="1" si="1064"/>
        <v>45</v>
      </c>
      <c r="AB2417">
        <f t="shared" ca="1" si="1065"/>
        <v>0.88121783691960509</v>
      </c>
      <c r="AC2417">
        <f t="shared" ca="1" si="1066"/>
        <v>51</v>
      </c>
      <c r="AD2417">
        <f t="shared" ca="1" si="1067"/>
        <v>1.4144089327418414</v>
      </c>
      <c r="AE2417">
        <f t="shared" ca="1" si="1068"/>
        <v>2264</v>
      </c>
      <c r="AF2417">
        <f t="shared" ca="1" si="1069"/>
        <v>1.3902571847932466</v>
      </c>
    </row>
    <row r="2418" spans="1:32" x14ac:dyDescent="0.25">
      <c r="A2418" s="1">
        <f t="shared" si="1070"/>
        <v>2408</v>
      </c>
      <c r="B2418" s="1">
        <f t="shared" si="1071"/>
        <v>5.7564581939251117E-6</v>
      </c>
      <c r="C2418" s="1">
        <f t="shared" ca="1" si="1045"/>
        <v>0.1071734792251221</v>
      </c>
      <c r="D2418" s="1">
        <f t="shared" ca="1" si="1046"/>
        <v>4</v>
      </c>
      <c r="E2418" s="1">
        <f t="shared" ca="1" si="1047"/>
        <v>1.0431414903568306</v>
      </c>
      <c r="F2418" s="1">
        <f t="shared" ca="1" si="1048"/>
        <v>2.4431414903568305</v>
      </c>
      <c r="G2418">
        <f t="shared" ca="1" si="1072"/>
        <v>1.3906944291061882</v>
      </c>
      <c r="I2418" s="1">
        <f t="shared" ca="1" si="1049"/>
        <v>47</v>
      </c>
      <c r="J2418" s="1">
        <f t="shared" ca="1" si="1050"/>
        <v>45</v>
      </c>
      <c r="K2418" s="1">
        <f t="shared" ca="1" si="1051"/>
        <v>51</v>
      </c>
      <c r="L2418" s="1">
        <f t="shared" ca="1" si="1052"/>
        <v>2265</v>
      </c>
      <c r="N2418" s="1">
        <f t="shared" ca="1" si="1053"/>
        <v>1.2373685059973007</v>
      </c>
      <c r="O2418" s="1">
        <f t="shared" ca="1" si="1054"/>
        <v>0.91175090233413847</v>
      </c>
      <c r="P2418" s="1">
        <f t="shared" ca="1" si="1055"/>
        <v>0.88121783691960509</v>
      </c>
      <c r="Q2418" s="1">
        <f t="shared" ca="1" si="1056"/>
        <v>1.4148631193014949</v>
      </c>
      <c r="T2418">
        <f t="shared" si="1057"/>
        <v>2408</v>
      </c>
      <c r="U2418" t="str">
        <f t="shared" ca="1" si="1058"/>
        <v>Exploit</v>
      </c>
      <c r="V2418">
        <f t="shared" ca="1" si="1059"/>
        <v>4</v>
      </c>
      <c r="W2418">
        <f t="shared" ca="1" si="1060"/>
        <v>2.4431414903568305</v>
      </c>
      <c r="X2418">
        <f t="shared" ca="1" si="1061"/>
        <v>1.2373685059973007</v>
      </c>
      <c r="Y2418">
        <f t="shared" ca="1" si="1062"/>
        <v>47</v>
      </c>
      <c r="Z2418">
        <f t="shared" ca="1" si="1063"/>
        <v>0.91175090233413847</v>
      </c>
      <c r="AA2418">
        <f t="shared" ca="1" si="1064"/>
        <v>45</v>
      </c>
      <c r="AB2418">
        <f t="shared" ca="1" si="1065"/>
        <v>0.88121783691960509</v>
      </c>
      <c r="AC2418">
        <f t="shared" ca="1" si="1066"/>
        <v>51</v>
      </c>
      <c r="AD2418">
        <f t="shared" ca="1" si="1067"/>
        <v>1.4148631193014949</v>
      </c>
      <c r="AE2418">
        <f t="shared" ca="1" si="1068"/>
        <v>2265</v>
      </c>
      <c r="AF2418">
        <f t="shared" ca="1" si="1069"/>
        <v>1.3906944291061882</v>
      </c>
    </row>
    <row r="2419" spans="1:32" x14ac:dyDescent="0.25">
      <c r="A2419" s="1">
        <f t="shared" si="1070"/>
        <v>2409</v>
      </c>
      <c r="B2419" s="1">
        <f t="shared" si="1071"/>
        <v>5.7276759029554865E-6</v>
      </c>
      <c r="C2419" s="1">
        <f t="shared" ca="1" si="1045"/>
        <v>0.69071040171694031</v>
      </c>
      <c r="D2419" s="1">
        <f t="shared" ca="1" si="1046"/>
        <v>4</v>
      </c>
      <c r="E2419" s="1">
        <f t="shared" ca="1" si="1047"/>
        <v>-1.2885364609621088</v>
      </c>
      <c r="F2419" s="1">
        <f t="shared" ca="1" si="1048"/>
        <v>0.11146353903789108</v>
      </c>
      <c r="G2419">
        <f t="shared" ca="1" si="1072"/>
        <v>1.3901634075661018</v>
      </c>
      <c r="I2419" s="1">
        <f t="shared" ca="1" si="1049"/>
        <v>47</v>
      </c>
      <c r="J2419" s="1">
        <f t="shared" ca="1" si="1050"/>
        <v>45</v>
      </c>
      <c r="K2419" s="1">
        <f t="shared" ca="1" si="1051"/>
        <v>51</v>
      </c>
      <c r="L2419" s="1">
        <f t="shared" ca="1" si="1052"/>
        <v>2266</v>
      </c>
      <c r="N2419" s="1">
        <f t="shared" ca="1" si="1053"/>
        <v>1.2373685059973007</v>
      </c>
      <c r="O2419" s="1">
        <f t="shared" ca="1" si="1054"/>
        <v>0.91175090233413847</v>
      </c>
      <c r="P2419" s="1">
        <f t="shared" ca="1" si="1055"/>
        <v>0.88121783691960509</v>
      </c>
      <c r="Q2419" s="1">
        <f t="shared" ca="1" si="1056"/>
        <v>1.4142879208989072</v>
      </c>
      <c r="T2419">
        <f t="shared" si="1057"/>
        <v>2409</v>
      </c>
      <c r="U2419" t="str">
        <f t="shared" ca="1" si="1058"/>
        <v>Exploit</v>
      </c>
      <c r="V2419">
        <f t="shared" ca="1" si="1059"/>
        <v>4</v>
      </c>
      <c r="W2419">
        <f t="shared" ca="1" si="1060"/>
        <v>0.11146353903789108</v>
      </c>
      <c r="X2419">
        <f t="shared" ca="1" si="1061"/>
        <v>1.2373685059973007</v>
      </c>
      <c r="Y2419">
        <f t="shared" ca="1" si="1062"/>
        <v>47</v>
      </c>
      <c r="Z2419">
        <f t="shared" ca="1" si="1063"/>
        <v>0.91175090233413847</v>
      </c>
      <c r="AA2419">
        <f t="shared" ca="1" si="1064"/>
        <v>45</v>
      </c>
      <c r="AB2419">
        <f t="shared" ca="1" si="1065"/>
        <v>0.88121783691960509</v>
      </c>
      <c r="AC2419">
        <f t="shared" ca="1" si="1066"/>
        <v>51</v>
      </c>
      <c r="AD2419">
        <f t="shared" ca="1" si="1067"/>
        <v>1.4142879208989072</v>
      </c>
      <c r="AE2419">
        <f t="shared" ca="1" si="1068"/>
        <v>2266</v>
      </c>
      <c r="AF2419">
        <f t="shared" ca="1" si="1069"/>
        <v>1.3901634075661018</v>
      </c>
    </row>
    <row r="2420" spans="1:32" x14ac:dyDescent="0.25">
      <c r="A2420" s="1">
        <f t="shared" si="1070"/>
        <v>2410</v>
      </c>
      <c r="B2420" s="1">
        <f t="shared" si="1071"/>
        <v>5.6990375234407094E-6</v>
      </c>
      <c r="C2420" s="1">
        <f t="shared" ca="1" si="1045"/>
        <v>0.21384430781181873</v>
      </c>
      <c r="D2420" s="1">
        <f t="shared" ca="1" si="1046"/>
        <v>4</v>
      </c>
      <c r="E2420" s="1">
        <f t="shared" ca="1" si="1047"/>
        <v>-9.7726990346945781E-3</v>
      </c>
      <c r="F2420" s="1">
        <f t="shared" ca="1" si="1048"/>
        <v>1.3902273009653052</v>
      </c>
      <c r="G2420">
        <f t="shared" ca="1" si="1072"/>
        <v>1.3901634340778857</v>
      </c>
      <c r="I2420" s="1">
        <f t="shared" ca="1" si="1049"/>
        <v>47</v>
      </c>
      <c r="J2420" s="1">
        <f t="shared" ca="1" si="1050"/>
        <v>45</v>
      </c>
      <c r="K2420" s="1">
        <f t="shared" ca="1" si="1051"/>
        <v>51</v>
      </c>
      <c r="L2420" s="1">
        <f t="shared" ca="1" si="1052"/>
        <v>2267</v>
      </c>
      <c r="N2420" s="1">
        <f t="shared" ca="1" si="1053"/>
        <v>1.2373685059973007</v>
      </c>
      <c r="O2420" s="1">
        <f t="shared" ca="1" si="1054"/>
        <v>0.91175090233413847</v>
      </c>
      <c r="P2420" s="1">
        <f t="shared" ca="1" si="1055"/>
        <v>0.88121783691960509</v>
      </c>
      <c r="Q2420" s="1">
        <f t="shared" ca="1" si="1056"/>
        <v>1.4142773074803217</v>
      </c>
      <c r="T2420">
        <f t="shared" si="1057"/>
        <v>2410</v>
      </c>
      <c r="U2420" t="str">
        <f t="shared" ca="1" si="1058"/>
        <v>Exploit</v>
      </c>
      <c r="V2420">
        <f t="shared" ca="1" si="1059"/>
        <v>4</v>
      </c>
      <c r="W2420">
        <f t="shared" ca="1" si="1060"/>
        <v>1.3902273009653052</v>
      </c>
      <c r="X2420">
        <f t="shared" ca="1" si="1061"/>
        <v>1.2373685059973007</v>
      </c>
      <c r="Y2420">
        <f t="shared" ca="1" si="1062"/>
        <v>47</v>
      </c>
      <c r="Z2420">
        <f t="shared" ca="1" si="1063"/>
        <v>0.91175090233413847</v>
      </c>
      <c r="AA2420">
        <f t="shared" ca="1" si="1064"/>
        <v>45</v>
      </c>
      <c r="AB2420">
        <f t="shared" ca="1" si="1065"/>
        <v>0.88121783691960509</v>
      </c>
      <c r="AC2420">
        <f t="shared" ca="1" si="1066"/>
        <v>51</v>
      </c>
      <c r="AD2420">
        <f t="shared" ca="1" si="1067"/>
        <v>1.4142773074803217</v>
      </c>
      <c r="AE2420">
        <f t="shared" ca="1" si="1068"/>
        <v>2267</v>
      </c>
      <c r="AF2420">
        <f t="shared" ca="1" si="1069"/>
        <v>1.3901634340778857</v>
      </c>
    </row>
    <row r="2421" spans="1:32" x14ac:dyDescent="0.25">
      <c r="A2421" s="1">
        <f t="shared" si="1070"/>
        <v>2411</v>
      </c>
      <c r="B2421" s="1">
        <f t="shared" si="1071"/>
        <v>5.6705423358235059E-6</v>
      </c>
      <c r="C2421" s="1">
        <f t="shared" ca="1" si="1045"/>
        <v>0.76601852945969817</v>
      </c>
      <c r="D2421" s="1">
        <f t="shared" ca="1" si="1046"/>
        <v>4</v>
      </c>
      <c r="E2421" s="1">
        <f t="shared" ca="1" si="1047"/>
        <v>-0.17327031598401796</v>
      </c>
      <c r="F2421" s="1">
        <f t="shared" ca="1" si="1048"/>
        <v>1.226729684015982</v>
      </c>
      <c r="G2421">
        <f t="shared" ca="1" si="1072"/>
        <v>1.3900956473710993</v>
      </c>
      <c r="I2421" s="1">
        <f t="shared" ca="1" si="1049"/>
        <v>47</v>
      </c>
      <c r="J2421" s="1">
        <f t="shared" ca="1" si="1050"/>
        <v>45</v>
      </c>
      <c r="K2421" s="1">
        <f t="shared" ca="1" si="1051"/>
        <v>51</v>
      </c>
      <c r="L2421" s="1">
        <f t="shared" ca="1" si="1052"/>
        <v>2268</v>
      </c>
      <c r="N2421" s="1">
        <f t="shared" ca="1" si="1053"/>
        <v>1.2373685059973007</v>
      </c>
      <c r="O2421" s="1">
        <f t="shared" ca="1" si="1054"/>
        <v>0.91175090233413847</v>
      </c>
      <c r="P2421" s="1">
        <f t="shared" ca="1" si="1055"/>
        <v>0.88121783691960509</v>
      </c>
      <c r="Q2421" s="1">
        <f t="shared" ca="1" si="1056"/>
        <v>1.4141946145246496</v>
      </c>
      <c r="T2421">
        <f t="shared" si="1057"/>
        <v>2411</v>
      </c>
      <c r="U2421" t="str">
        <f t="shared" ca="1" si="1058"/>
        <v>Exploit</v>
      </c>
      <c r="V2421">
        <f t="shared" ca="1" si="1059"/>
        <v>4</v>
      </c>
      <c r="W2421">
        <f t="shared" ca="1" si="1060"/>
        <v>1.226729684015982</v>
      </c>
      <c r="X2421">
        <f t="shared" ca="1" si="1061"/>
        <v>1.2373685059973007</v>
      </c>
      <c r="Y2421">
        <f t="shared" ca="1" si="1062"/>
        <v>47</v>
      </c>
      <c r="Z2421">
        <f t="shared" ca="1" si="1063"/>
        <v>0.91175090233413847</v>
      </c>
      <c r="AA2421">
        <f t="shared" ca="1" si="1064"/>
        <v>45</v>
      </c>
      <c r="AB2421">
        <f t="shared" ca="1" si="1065"/>
        <v>0.88121783691960509</v>
      </c>
      <c r="AC2421">
        <f t="shared" ca="1" si="1066"/>
        <v>51</v>
      </c>
      <c r="AD2421">
        <f t="shared" ca="1" si="1067"/>
        <v>1.4141946145246496</v>
      </c>
      <c r="AE2421">
        <f t="shared" ca="1" si="1068"/>
        <v>2268</v>
      </c>
      <c r="AF2421">
        <f t="shared" ca="1" si="1069"/>
        <v>1.3900956473710993</v>
      </c>
    </row>
    <row r="2422" spans="1:32" x14ac:dyDescent="0.25">
      <c r="A2422" s="1">
        <f t="shared" si="1070"/>
        <v>2412</v>
      </c>
      <c r="B2422" s="1">
        <f t="shared" si="1071"/>
        <v>5.6421896241443882E-6</v>
      </c>
      <c r="C2422" s="1">
        <f t="shared" ca="1" si="1045"/>
        <v>0.13421971662471932</v>
      </c>
      <c r="D2422" s="1">
        <f t="shared" ca="1" si="1046"/>
        <v>4</v>
      </c>
      <c r="E2422" s="1">
        <f t="shared" ca="1" si="1047"/>
        <v>-7.8714035489471673E-2</v>
      </c>
      <c r="F2422" s="1">
        <f t="shared" ca="1" si="1048"/>
        <v>1.3212859645105282</v>
      </c>
      <c r="G2422">
        <f t="shared" ca="1" si="1072"/>
        <v>1.3900671193102119</v>
      </c>
      <c r="I2422" s="1">
        <f t="shared" ca="1" si="1049"/>
        <v>47</v>
      </c>
      <c r="J2422" s="1">
        <f t="shared" ca="1" si="1050"/>
        <v>45</v>
      </c>
      <c r="K2422" s="1">
        <f t="shared" ca="1" si="1051"/>
        <v>51</v>
      </c>
      <c r="L2422" s="1">
        <f t="shared" ca="1" si="1052"/>
        <v>2269</v>
      </c>
      <c r="N2422" s="1">
        <f t="shared" ca="1" si="1053"/>
        <v>1.2373685059973007</v>
      </c>
      <c r="O2422" s="1">
        <f t="shared" ca="1" si="1054"/>
        <v>0.91175090233413847</v>
      </c>
      <c r="P2422" s="1">
        <f t="shared" ca="1" si="1055"/>
        <v>0.88121783691960509</v>
      </c>
      <c r="Q2422" s="1">
        <f t="shared" ca="1" si="1056"/>
        <v>1.4141536675656305</v>
      </c>
      <c r="T2422">
        <f t="shared" si="1057"/>
        <v>2412</v>
      </c>
      <c r="U2422" t="str">
        <f t="shared" ca="1" si="1058"/>
        <v>Exploit</v>
      </c>
      <c r="V2422">
        <f t="shared" ca="1" si="1059"/>
        <v>4</v>
      </c>
      <c r="W2422">
        <f t="shared" ca="1" si="1060"/>
        <v>1.3212859645105282</v>
      </c>
      <c r="X2422">
        <f t="shared" ca="1" si="1061"/>
        <v>1.2373685059973007</v>
      </c>
      <c r="Y2422">
        <f t="shared" ca="1" si="1062"/>
        <v>47</v>
      </c>
      <c r="Z2422">
        <f t="shared" ca="1" si="1063"/>
        <v>0.91175090233413847</v>
      </c>
      <c r="AA2422">
        <f t="shared" ca="1" si="1064"/>
        <v>45</v>
      </c>
      <c r="AB2422">
        <f t="shared" ca="1" si="1065"/>
        <v>0.88121783691960509</v>
      </c>
      <c r="AC2422">
        <f t="shared" ca="1" si="1066"/>
        <v>51</v>
      </c>
      <c r="AD2422">
        <f t="shared" ca="1" si="1067"/>
        <v>1.4141536675656305</v>
      </c>
      <c r="AE2422">
        <f t="shared" ca="1" si="1068"/>
        <v>2269</v>
      </c>
      <c r="AF2422">
        <f t="shared" ca="1" si="1069"/>
        <v>1.3900671193102119</v>
      </c>
    </row>
    <row r="2423" spans="1:32" x14ac:dyDescent="0.25">
      <c r="A2423" s="1">
        <f t="shared" si="1070"/>
        <v>2413</v>
      </c>
      <c r="B2423" s="1">
        <f t="shared" si="1071"/>
        <v>5.6139786760236662E-6</v>
      </c>
      <c r="C2423" s="1">
        <f t="shared" ca="1" si="1045"/>
        <v>0.75387010183047998</v>
      </c>
      <c r="D2423" s="1">
        <f t="shared" ca="1" si="1046"/>
        <v>4</v>
      </c>
      <c r="E2423" s="1">
        <f t="shared" ca="1" si="1047"/>
        <v>0.12616418107580635</v>
      </c>
      <c r="F2423" s="1">
        <f t="shared" ca="1" si="1048"/>
        <v>1.5261641810758062</v>
      </c>
      <c r="G2423">
        <f t="shared" ca="1" si="1072"/>
        <v>1.390123520910612</v>
      </c>
      <c r="I2423" s="1">
        <f t="shared" ca="1" si="1049"/>
        <v>47</v>
      </c>
      <c r="J2423" s="1">
        <f t="shared" ca="1" si="1050"/>
        <v>45</v>
      </c>
      <c r="K2423" s="1">
        <f t="shared" ca="1" si="1051"/>
        <v>51</v>
      </c>
      <c r="L2423" s="1">
        <f t="shared" ca="1" si="1052"/>
        <v>2270</v>
      </c>
      <c r="N2423" s="1">
        <f t="shared" ca="1" si="1053"/>
        <v>1.2373685059973007</v>
      </c>
      <c r="O2423" s="1">
        <f t="shared" ca="1" si="1054"/>
        <v>0.91175090233413847</v>
      </c>
      <c r="P2423" s="1">
        <f t="shared" ca="1" si="1055"/>
        <v>0.88121783691960509</v>
      </c>
      <c r="Q2423" s="1">
        <f t="shared" ca="1" si="1056"/>
        <v>1.4142030114041813</v>
      </c>
      <c r="T2423">
        <f t="shared" si="1057"/>
        <v>2413</v>
      </c>
      <c r="U2423" t="str">
        <f t="shared" ca="1" si="1058"/>
        <v>Exploit</v>
      </c>
      <c r="V2423">
        <f t="shared" ca="1" si="1059"/>
        <v>4</v>
      </c>
      <c r="W2423">
        <f t="shared" ca="1" si="1060"/>
        <v>1.5261641810758062</v>
      </c>
      <c r="X2423">
        <f t="shared" ca="1" si="1061"/>
        <v>1.2373685059973007</v>
      </c>
      <c r="Y2423">
        <f t="shared" ca="1" si="1062"/>
        <v>47</v>
      </c>
      <c r="Z2423">
        <f t="shared" ca="1" si="1063"/>
        <v>0.91175090233413847</v>
      </c>
      <c r="AA2423">
        <f t="shared" ca="1" si="1064"/>
        <v>45</v>
      </c>
      <c r="AB2423">
        <f t="shared" ca="1" si="1065"/>
        <v>0.88121783691960509</v>
      </c>
      <c r="AC2423">
        <f t="shared" ca="1" si="1066"/>
        <v>51</v>
      </c>
      <c r="AD2423">
        <f t="shared" ca="1" si="1067"/>
        <v>1.4142030114041813</v>
      </c>
      <c r="AE2423">
        <f t="shared" ca="1" si="1068"/>
        <v>2270</v>
      </c>
      <c r="AF2423">
        <f t="shared" ca="1" si="1069"/>
        <v>1.390123520910612</v>
      </c>
    </row>
    <row r="2424" spans="1:32" x14ac:dyDescent="0.25">
      <c r="A2424" s="1">
        <f t="shared" si="1070"/>
        <v>2414</v>
      </c>
      <c r="B2424" s="1">
        <f t="shared" si="1071"/>
        <v>5.5859087826435477E-6</v>
      </c>
      <c r="C2424" s="1">
        <f t="shared" ca="1" si="1045"/>
        <v>0.63336133773794245</v>
      </c>
      <c r="D2424" s="1">
        <f t="shared" ca="1" si="1046"/>
        <v>4</v>
      </c>
      <c r="E2424" s="1">
        <f t="shared" ca="1" si="1047"/>
        <v>0.9976480181033498</v>
      </c>
      <c r="F2424" s="1">
        <f t="shared" ca="1" si="1048"/>
        <v>2.3976480181033497</v>
      </c>
      <c r="G2424">
        <f t="shared" ca="1" si="1072"/>
        <v>1.3905408881422576</v>
      </c>
      <c r="I2424" s="1">
        <f t="shared" ca="1" si="1049"/>
        <v>47</v>
      </c>
      <c r="J2424" s="1">
        <f t="shared" ca="1" si="1050"/>
        <v>45</v>
      </c>
      <c r="K2424" s="1">
        <f t="shared" ca="1" si="1051"/>
        <v>51</v>
      </c>
      <c r="L2424" s="1">
        <f t="shared" ca="1" si="1052"/>
        <v>2271</v>
      </c>
      <c r="N2424" s="1">
        <f t="shared" ca="1" si="1053"/>
        <v>1.2373685059973007</v>
      </c>
      <c r="O2424" s="1">
        <f t="shared" ca="1" si="1054"/>
        <v>0.91175090233413847</v>
      </c>
      <c r="P2424" s="1">
        <f t="shared" ca="1" si="1055"/>
        <v>0.88121783691960509</v>
      </c>
      <c r="Q2424" s="1">
        <f t="shared" ca="1" si="1056"/>
        <v>1.4146360563212659</v>
      </c>
      <c r="T2424">
        <f t="shared" si="1057"/>
        <v>2414</v>
      </c>
      <c r="U2424" t="str">
        <f t="shared" ca="1" si="1058"/>
        <v>Exploit</v>
      </c>
      <c r="V2424">
        <f t="shared" ca="1" si="1059"/>
        <v>4</v>
      </c>
      <c r="W2424">
        <f t="shared" ca="1" si="1060"/>
        <v>2.3976480181033497</v>
      </c>
      <c r="X2424">
        <f t="shared" ca="1" si="1061"/>
        <v>1.2373685059973007</v>
      </c>
      <c r="Y2424">
        <f t="shared" ca="1" si="1062"/>
        <v>47</v>
      </c>
      <c r="Z2424">
        <f t="shared" ca="1" si="1063"/>
        <v>0.91175090233413847</v>
      </c>
      <c r="AA2424">
        <f t="shared" ca="1" si="1064"/>
        <v>45</v>
      </c>
      <c r="AB2424">
        <f t="shared" ca="1" si="1065"/>
        <v>0.88121783691960509</v>
      </c>
      <c r="AC2424">
        <f t="shared" ca="1" si="1066"/>
        <v>51</v>
      </c>
      <c r="AD2424">
        <f t="shared" ca="1" si="1067"/>
        <v>1.4146360563212659</v>
      </c>
      <c r="AE2424">
        <f t="shared" ca="1" si="1068"/>
        <v>2271</v>
      </c>
      <c r="AF2424">
        <f t="shared" ca="1" si="1069"/>
        <v>1.3905408881422576</v>
      </c>
    </row>
    <row r="2425" spans="1:32" x14ac:dyDescent="0.25">
      <c r="A2425" s="1">
        <f t="shared" si="1070"/>
        <v>2415</v>
      </c>
      <c r="B2425" s="1">
        <f t="shared" si="1071"/>
        <v>5.5579792387303299E-6</v>
      </c>
      <c r="C2425" s="1">
        <f t="shared" ca="1" si="1045"/>
        <v>0.97351193982347672</v>
      </c>
      <c r="D2425" s="1">
        <f t="shared" ca="1" si="1046"/>
        <v>4</v>
      </c>
      <c r="E2425" s="1">
        <f t="shared" ca="1" si="1047"/>
        <v>-0.79191821754227743</v>
      </c>
      <c r="F2425" s="1">
        <f t="shared" ca="1" si="1048"/>
        <v>0.60808178245772249</v>
      </c>
      <c r="G2425">
        <f t="shared" ca="1" si="1072"/>
        <v>1.3902168885125745</v>
      </c>
      <c r="I2425" s="1">
        <f t="shared" ca="1" si="1049"/>
        <v>47</v>
      </c>
      <c r="J2425" s="1">
        <f t="shared" ca="1" si="1050"/>
        <v>45</v>
      </c>
      <c r="K2425" s="1">
        <f t="shared" ca="1" si="1051"/>
        <v>51</v>
      </c>
      <c r="L2425" s="1">
        <f t="shared" ca="1" si="1052"/>
        <v>2272</v>
      </c>
      <c r="N2425" s="1">
        <f t="shared" ca="1" si="1053"/>
        <v>1.2373685059973007</v>
      </c>
      <c r="O2425" s="1">
        <f t="shared" ca="1" si="1054"/>
        <v>0.91175090233413847</v>
      </c>
      <c r="P2425" s="1">
        <f t="shared" ca="1" si="1055"/>
        <v>0.88121783691960509</v>
      </c>
      <c r="Q2425" s="1">
        <f t="shared" ca="1" si="1056"/>
        <v>1.4142810588415724</v>
      </c>
      <c r="T2425">
        <f t="shared" si="1057"/>
        <v>2415</v>
      </c>
      <c r="U2425" t="str">
        <f t="shared" ca="1" si="1058"/>
        <v>Exploit</v>
      </c>
      <c r="V2425">
        <f t="shared" ca="1" si="1059"/>
        <v>4</v>
      </c>
      <c r="W2425">
        <f t="shared" ca="1" si="1060"/>
        <v>0.60808178245772249</v>
      </c>
      <c r="X2425">
        <f t="shared" ca="1" si="1061"/>
        <v>1.2373685059973007</v>
      </c>
      <c r="Y2425">
        <f t="shared" ca="1" si="1062"/>
        <v>47</v>
      </c>
      <c r="Z2425">
        <f t="shared" ca="1" si="1063"/>
        <v>0.91175090233413847</v>
      </c>
      <c r="AA2425">
        <f t="shared" ca="1" si="1064"/>
        <v>45</v>
      </c>
      <c r="AB2425">
        <f t="shared" ca="1" si="1065"/>
        <v>0.88121783691960509</v>
      </c>
      <c r="AC2425">
        <f t="shared" ca="1" si="1066"/>
        <v>51</v>
      </c>
      <c r="AD2425">
        <f t="shared" ca="1" si="1067"/>
        <v>1.4142810588415724</v>
      </c>
      <c r="AE2425">
        <f t="shared" ca="1" si="1068"/>
        <v>2272</v>
      </c>
      <c r="AF2425">
        <f t="shared" ca="1" si="1069"/>
        <v>1.3902168885125745</v>
      </c>
    </row>
    <row r="2426" spans="1:32" x14ac:dyDescent="0.25">
      <c r="A2426" s="1">
        <f t="shared" si="1070"/>
        <v>2416</v>
      </c>
      <c r="B2426" s="1">
        <f t="shared" si="1071"/>
        <v>5.5301893425366781E-6</v>
      </c>
      <c r="C2426" s="1">
        <f t="shared" ca="1" si="1045"/>
        <v>0.75844498088744883</v>
      </c>
      <c r="D2426" s="1">
        <f t="shared" ca="1" si="1046"/>
        <v>4</v>
      </c>
      <c r="E2426" s="1">
        <f t="shared" ca="1" si="1047"/>
        <v>0.47042610280196828</v>
      </c>
      <c r="F2426" s="1">
        <f t="shared" ca="1" si="1048"/>
        <v>1.8704261028019682</v>
      </c>
      <c r="G2426">
        <f t="shared" ca="1" si="1072"/>
        <v>1.3904156506045817</v>
      </c>
      <c r="I2426" s="1">
        <f t="shared" ca="1" si="1049"/>
        <v>47</v>
      </c>
      <c r="J2426" s="1">
        <f t="shared" ca="1" si="1050"/>
        <v>45</v>
      </c>
      <c r="K2426" s="1">
        <f t="shared" ca="1" si="1051"/>
        <v>51</v>
      </c>
      <c r="L2426" s="1">
        <f t="shared" ca="1" si="1052"/>
        <v>2273</v>
      </c>
      <c r="N2426" s="1">
        <f t="shared" ca="1" si="1053"/>
        <v>1.2373685059973007</v>
      </c>
      <c r="O2426" s="1">
        <f t="shared" ca="1" si="1054"/>
        <v>0.91175090233413847</v>
      </c>
      <c r="P2426" s="1">
        <f t="shared" ca="1" si="1055"/>
        <v>0.88121783691960509</v>
      </c>
      <c r="Q2426" s="1">
        <f t="shared" ca="1" si="1056"/>
        <v>1.4144817385793464</v>
      </c>
      <c r="T2426">
        <f t="shared" si="1057"/>
        <v>2416</v>
      </c>
      <c r="U2426" t="str">
        <f t="shared" ca="1" si="1058"/>
        <v>Exploit</v>
      </c>
      <c r="V2426">
        <f t="shared" ca="1" si="1059"/>
        <v>4</v>
      </c>
      <c r="W2426">
        <f t="shared" ca="1" si="1060"/>
        <v>1.8704261028019682</v>
      </c>
      <c r="X2426">
        <f t="shared" ca="1" si="1061"/>
        <v>1.2373685059973007</v>
      </c>
      <c r="Y2426">
        <f t="shared" ca="1" si="1062"/>
        <v>47</v>
      </c>
      <c r="Z2426">
        <f t="shared" ca="1" si="1063"/>
        <v>0.91175090233413847</v>
      </c>
      <c r="AA2426">
        <f t="shared" ca="1" si="1064"/>
        <v>45</v>
      </c>
      <c r="AB2426">
        <f t="shared" ca="1" si="1065"/>
        <v>0.88121783691960509</v>
      </c>
      <c r="AC2426">
        <f t="shared" ca="1" si="1066"/>
        <v>51</v>
      </c>
      <c r="AD2426">
        <f t="shared" ca="1" si="1067"/>
        <v>1.4144817385793464</v>
      </c>
      <c r="AE2426">
        <f t="shared" ca="1" si="1068"/>
        <v>2273</v>
      </c>
      <c r="AF2426">
        <f t="shared" ca="1" si="1069"/>
        <v>1.3904156506045817</v>
      </c>
    </row>
    <row r="2427" spans="1:32" x14ac:dyDescent="0.25">
      <c r="A2427" s="1">
        <f t="shared" si="1070"/>
        <v>2417</v>
      </c>
      <c r="B2427" s="1">
        <f t="shared" si="1071"/>
        <v>5.5025383958239944E-6</v>
      </c>
      <c r="C2427" s="1">
        <f t="shared" ca="1" si="1045"/>
        <v>0.32663589193842613</v>
      </c>
      <c r="D2427" s="1">
        <f t="shared" ca="1" si="1046"/>
        <v>4</v>
      </c>
      <c r="E2427" s="1">
        <f t="shared" ca="1" si="1047"/>
        <v>-0.70154802631256596</v>
      </c>
      <c r="F2427" s="1">
        <f t="shared" ca="1" si="1048"/>
        <v>0.69845197368743395</v>
      </c>
      <c r="G2427">
        <f t="shared" ca="1" si="1072"/>
        <v>1.3901293602955551</v>
      </c>
      <c r="I2427" s="1">
        <f t="shared" ca="1" si="1049"/>
        <v>47</v>
      </c>
      <c r="J2427" s="1">
        <f t="shared" ca="1" si="1050"/>
        <v>45</v>
      </c>
      <c r="K2427" s="1">
        <f t="shared" ca="1" si="1051"/>
        <v>51</v>
      </c>
      <c r="L2427" s="1">
        <f t="shared" ca="1" si="1052"/>
        <v>2274</v>
      </c>
      <c r="N2427" s="1">
        <f t="shared" ca="1" si="1053"/>
        <v>1.2373685059973007</v>
      </c>
      <c r="O2427" s="1">
        <f t="shared" ca="1" si="1054"/>
        <v>0.91175090233413847</v>
      </c>
      <c r="P2427" s="1">
        <f t="shared" ca="1" si="1055"/>
        <v>0.88121783691960509</v>
      </c>
      <c r="Q2427" s="1">
        <f t="shared" ca="1" si="1056"/>
        <v>1.4141668618137828</v>
      </c>
      <c r="T2427">
        <f t="shared" si="1057"/>
        <v>2417</v>
      </c>
      <c r="U2427" t="str">
        <f t="shared" ca="1" si="1058"/>
        <v>Exploit</v>
      </c>
      <c r="V2427">
        <f t="shared" ca="1" si="1059"/>
        <v>4</v>
      </c>
      <c r="W2427">
        <f t="shared" ca="1" si="1060"/>
        <v>0.69845197368743395</v>
      </c>
      <c r="X2427">
        <f t="shared" ca="1" si="1061"/>
        <v>1.2373685059973007</v>
      </c>
      <c r="Y2427">
        <f t="shared" ca="1" si="1062"/>
        <v>47</v>
      </c>
      <c r="Z2427">
        <f t="shared" ca="1" si="1063"/>
        <v>0.91175090233413847</v>
      </c>
      <c r="AA2427">
        <f t="shared" ca="1" si="1064"/>
        <v>45</v>
      </c>
      <c r="AB2427">
        <f t="shared" ca="1" si="1065"/>
        <v>0.88121783691960509</v>
      </c>
      <c r="AC2427">
        <f t="shared" ca="1" si="1066"/>
        <v>51</v>
      </c>
      <c r="AD2427">
        <f t="shared" ca="1" si="1067"/>
        <v>1.4141668618137828</v>
      </c>
      <c r="AE2427">
        <f t="shared" ca="1" si="1068"/>
        <v>2274</v>
      </c>
      <c r="AF2427">
        <f t="shared" ca="1" si="1069"/>
        <v>1.3901293602955551</v>
      </c>
    </row>
    <row r="2428" spans="1:32" x14ac:dyDescent="0.25">
      <c r="A2428" s="1">
        <f t="shared" si="1070"/>
        <v>2418</v>
      </c>
      <c r="B2428" s="1">
        <f t="shared" si="1071"/>
        <v>5.4750257038448745E-6</v>
      </c>
      <c r="C2428" s="1">
        <f t="shared" ca="1" si="1045"/>
        <v>0.57225168615287336</v>
      </c>
      <c r="D2428" s="1">
        <f t="shared" ca="1" si="1046"/>
        <v>4</v>
      </c>
      <c r="E2428" s="1">
        <f t="shared" ca="1" si="1047"/>
        <v>1.1851659711836626</v>
      </c>
      <c r="F2428" s="1">
        <f t="shared" ca="1" si="1048"/>
        <v>2.5851659711836623</v>
      </c>
      <c r="G2428">
        <f t="shared" ca="1" si="1072"/>
        <v>1.3906235855275189</v>
      </c>
      <c r="I2428" s="1">
        <f t="shared" ca="1" si="1049"/>
        <v>47</v>
      </c>
      <c r="J2428" s="1">
        <f t="shared" ca="1" si="1050"/>
        <v>45</v>
      </c>
      <c r="K2428" s="1">
        <f t="shared" ca="1" si="1051"/>
        <v>51</v>
      </c>
      <c r="L2428" s="1">
        <f t="shared" ca="1" si="1052"/>
        <v>2275</v>
      </c>
      <c r="N2428" s="1">
        <f t="shared" ca="1" si="1053"/>
        <v>1.2373685059973007</v>
      </c>
      <c r="O2428" s="1">
        <f t="shared" ca="1" si="1054"/>
        <v>0.91175090233413847</v>
      </c>
      <c r="P2428" s="1">
        <f t="shared" ca="1" si="1055"/>
        <v>0.88121783691960509</v>
      </c>
      <c r="Q2428" s="1">
        <f t="shared" ca="1" si="1056"/>
        <v>1.4146815866970224</v>
      </c>
      <c r="T2428">
        <f t="shared" si="1057"/>
        <v>2418</v>
      </c>
      <c r="U2428" t="str">
        <f t="shared" ca="1" si="1058"/>
        <v>Exploit</v>
      </c>
      <c r="V2428">
        <f t="shared" ca="1" si="1059"/>
        <v>4</v>
      </c>
      <c r="W2428">
        <f t="shared" ca="1" si="1060"/>
        <v>2.5851659711836623</v>
      </c>
      <c r="X2428">
        <f t="shared" ca="1" si="1061"/>
        <v>1.2373685059973007</v>
      </c>
      <c r="Y2428">
        <f t="shared" ca="1" si="1062"/>
        <v>47</v>
      </c>
      <c r="Z2428">
        <f t="shared" ca="1" si="1063"/>
        <v>0.91175090233413847</v>
      </c>
      <c r="AA2428">
        <f t="shared" ca="1" si="1064"/>
        <v>45</v>
      </c>
      <c r="AB2428">
        <f t="shared" ca="1" si="1065"/>
        <v>0.88121783691960509</v>
      </c>
      <c r="AC2428">
        <f t="shared" ca="1" si="1066"/>
        <v>51</v>
      </c>
      <c r="AD2428">
        <f t="shared" ca="1" si="1067"/>
        <v>1.4146815866970224</v>
      </c>
      <c r="AE2428">
        <f t="shared" ca="1" si="1068"/>
        <v>2275</v>
      </c>
      <c r="AF2428">
        <f t="shared" ca="1" si="1069"/>
        <v>1.3906235855275189</v>
      </c>
    </row>
    <row r="2429" spans="1:32" x14ac:dyDescent="0.25">
      <c r="A2429" s="1">
        <f t="shared" si="1070"/>
        <v>2419</v>
      </c>
      <c r="B2429" s="1">
        <f t="shared" si="1071"/>
        <v>5.4476505753256498E-6</v>
      </c>
      <c r="C2429" s="1">
        <f t="shared" ca="1" si="1045"/>
        <v>0.75356069158102612</v>
      </c>
      <c r="D2429" s="1">
        <f t="shared" ca="1" si="1046"/>
        <v>4</v>
      </c>
      <c r="E2429" s="1">
        <f t="shared" ca="1" si="1047"/>
        <v>-0.79960034830237681</v>
      </c>
      <c r="F2429" s="1">
        <f t="shared" ca="1" si="1048"/>
        <v>0.6003996516976231</v>
      </c>
      <c r="G2429">
        <f t="shared" ca="1" si="1072"/>
        <v>1.3902969117227111</v>
      </c>
      <c r="I2429" s="1">
        <f t="shared" ca="1" si="1049"/>
        <v>47</v>
      </c>
      <c r="J2429" s="1">
        <f t="shared" ca="1" si="1050"/>
        <v>45</v>
      </c>
      <c r="K2429" s="1">
        <f t="shared" ca="1" si="1051"/>
        <v>51</v>
      </c>
      <c r="L2429" s="1">
        <f t="shared" ca="1" si="1052"/>
        <v>2276</v>
      </c>
      <c r="N2429" s="1">
        <f t="shared" ca="1" si="1053"/>
        <v>1.2373685059973007</v>
      </c>
      <c r="O2429" s="1">
        <f t="shared" ca="1" si="1054"/>
        <v>0.91175090233413847</v>
      </c>
      <c r="P2429" s="1">
        <f t="shared" ca="1" si="1055"/>
        <v>0.88121783691960509</v>
      </c>
      <c r="Q2429" s="1">
        <f t="shared" ca="1" si="1056"/>
        <v>1.414323817832787</v>
      </c>
      <c r="T2429">
        <f t="shared" si="1057"/>
        <v>2419</v>
      </c>
      <c r="U2429" t="str">
        <f t="shared" ca="1" si="1058"/>
        <v>Exploit</v>
      </c>
      <c r="V2429">
        <f t="shared" ca="1" si="1059"/>
        <v>4</v>
      </c>
      <c r="W2429">
        <f t="shared" ca="1" si="1060"/>
        <v>0.6003996516976231</v>
      </c>
      <c r="X2429">
        <f t="shared" ca="1" si="1061"/>
        <v>1.2373685059973007</v>
      </c>
      <c r="Y2429">
        <f t="shared" ca="1" si="1062"/>
        <v>47</v>
      </c>
      <c r="Z2429">
        <f t="shared" ca="1" si="1063"/>
        <v>0.91175090233413847</v>
      </c>
      <c r="AA2429">
        <f t="shared" ca="1" si="1064"/>
        <v>45</v>
      </c>
      <c r="AB2429">
        <f t="shared" ca="1" si="1065"/>
        <v>0.88121783691960509</v>
      </c>
      <c r="AC2429">
        <f t="shared" ca="1" si="1066"/>
        <v>51</v>
      </c>
      <c r="AD2429">
        <f t="shared" ca="1" si="1067"/>
        <v>1.414323817832787</v>
      </c>
      <c r="AE2429">
        <f t="shared" ca="1" si="1068"/>
        <v>2276</v>
      </c>
      <c r="AF2429">
        <f t="shared" ca="1" si="1069"/>
        <v>1.3902969117227111</v>
      </c>
    </row>
    <row r="2430" spans="1:32" x14ac:dyDescent="0.25">
      <c r="A2430" s="1">
        <f t="shared" si="1070"/>
        <v>2420</v>
      </c>
      <c r="B2430" s="1">
        <f t="shared" si="1071"/>
        <v>5.4204123224490217E-6</v>
      </c>
      <c r="C2430" s="1">
        <f t="shared" ca="1" si="1045"/>
        <v>0.34021696173589033</v>
      </c>
      <c r="D2430" s="1">
        <f t="shared" ca="1" si="1046"/>
        <v>4</v>
      </c>
      <c r="E2430" s="1">
        <f t="shared" ca="1" si="1047"/>
        <v>-1.3310230801015699</v>
      </c>
      <c r="F2430" s="1">
        <f t="shared" ca="1" si="1048"/>
        <v>6.8976919898430022E-2</v>
      </c>
      <c r="G2430">
        <f t="shared" ca="1" si="1072"/>
        <v>1.3897509117260896</v>
      </c>
      <c r="I2430" s="1">
        <f t="shared" ca="1" si="1049"/>
        <v>47</v>
      </c>
      <c r="J2430" s="1">
        <f t="shared" ca="1" si="1050"/>
        <v>45</v>
      </c>
      <c r="K2430" s="1">
        <f t="shared" ca="1" si="1051"/>
        <v>51</v>
      </c>
      <c r="L2430" s="1">
        <f t="shared" ca="1" si="1052"/>
        <v>2277</v>
      </c>
      <c r="N2430" s="1">
        <f t="shared" ca="1" si="1053"/>
        <v>1.2373685059973007</v>
      </c>
      <c r="O2430" s="1">
        <f t="shared" ca="1" si="1054"/>
        <v>0.91175090233413847</v>
      </c>
      <c r="P2430" s="1">
        <f t="shared" ca="1" si="1055"/>
        <v>0.88121783691960509</v>
      </c>
      <c r="Q2430" s="1">
        <f t="shared" ca="1" si="1056"/>
        <v>1.4137329759803785</v>
      </c>
      <c r="T2430">
        <f t="shared" si="1057"/>
        <v>2420</v>
      </c>
      <c r="U2430" t="str">
        <f t="shared" ca="1" si="1058"/>
        <v>Exploit</v>
      </c>
      <c r="V2430">
        <f t="shared" ca="1" si="1059"/>
        <v>4</v>
      </c>
      <c r="W2430">
        <f t="shared" ca="1" si="1060"/>
        <v>6.8976919898430022E-2</v>
      </c>
      <c r="X2430">
        <f t="shared" ca="1" si="1061"/>
        <v>1.2373685059973007</v>
      </c>
      <c r="Y2430">
        <f t="shared" ca="1" si="1062"/>
        <v>47</v>
      </c>
      <c r="Z2430">
        <f t="shared" ca="1" si="1063"/>
        <v>0.91175090233413847</v>
      </c>
      <c r="AA2430">
        <f t="shared" ca="1" si="1064"/>
        <v>45</v>
      </c>
      <c r="AB2430">
        <f t="shared" ca="1" si="1065"/>
        <v>0.88121783691960509</v>
      </c>
      <c r="AC2430">
        <f t="shared" ca="1" si="1066"/>
        <v>51</v>
      </c>
      <c r="AD2430">
        <f t="shared" ca="1" si="1067"/>
        <v>1.4137329759803785</v>
      </c>
      <c r="AE2430">
        <f t="shared" ca="1" si="1068"/>
        <v>2277</v>
      </c>
      <c r="AF2430">
        <f t="shared" ca="1" si="1069"/>
        <v>1.3897509117260896</v>
      </c>
    </row>
    <row r="2431" spans="1:32" x14ac:dyDescent="0.25">
      <c r="A2431" s="1">
        <f t="shared" si="1070"/>
        <v>2421</v>
      </c>
      <c r="B2431" s="1">
        <f t="shared" si="1071"/>
        <v>5.3933102608367763E-6</v>
      </c>
      <c r="C2431" s="1">
        <f t="shared" ca="1" si="1045"/>
        <v>0.23036390783252592</v>
      </c>
      <c r="D2431" s="1">
        <f t="shared" ca="1" si="1046"/>
        <v>4</v>
      </c>
      <c r="E2431" s="1">
        <f t="shared" ca="1" si="1047"/>
        <v>1.8194695835175902</v>
      </c>
      <c r="F2431" s="1">
        <f t="shared" ca="1" si="1048"/>
        <v>3.2194695835175899</v>
      </c>
      <c r="G2431">
        <f t="shared" ca="1" si="1072"/>
        <v>1.3905066815203033</v>
      </c>
      <c r="I2431" s="1">
        <f t="shared" ca="1" si="1049"/>
        <v>47</v>
      </c>
      <c r="J2431" s="1">
        <f t="shared" ca="1" si="1050"/>
        <v>45</v>
      </c>
      <c r="K2431" s="1">
        <f t="shared" ca="1" si="1051"/>
        <v>51</v>
      </c>
      <c r="L2431" s="1">
        <f t="shared" ca="1" si="1052"/>
        <v>2278</v>
      </c>
      <c r="N2431" s="1">
        <f t="shared" ca="1" si="1053"/>
        <v>1.2373685059973007</v>
      </c>
      <c r="O2431" s="1">
        <f t="shared" ca="1" si="1054"/>
        <v>0.91175090233413847</v>
      </c>
      <c r="P2431" s="1">
        <f t="shared" ca="1" si="1055"/>
        <v>0.88121783691960509</v>
      </c>
      <c r="Q2431" s="1">
        <f t="shared" ca="1" si="1056"/>
        <v>1.4145256610583141</v>
      </c>
      <c r="T2431">
        <f t="shared" si="1057"/>
        <v>2421</v>
      </c>
      <c r="U2431" t="str">
        <f t="shared" ca="1" si="1058"/>
        <v>Exploit</v>
      </c>
      <c r="V2431">
        <f t="shared" ca="1" si="1059"/>
        <v>4</v>
      </c>
      <c r="W2431">
        <f t="shared" ca="1" si="1060"/>
        <v>3.2194695835175899</v>
      </c>
      <c r="X2431">
        <f t="shared" ca="1" si="1061"/>
        <v>1.2373685059973007</v>
      </c>
      <c r="Y2431">
        <f t="shared" ca="1" si="1062"/>
        <v>47</v>
      </c>
      <c r="Z2431">
        <f t="shared" ca="1" si="1063"/>
        <v>0.91175090233413847</v>
      </c>
      <c r="AA2431">
        <f t="shared" ca="1" si="1064"/>
        <v>45</v>
      </c>
      <c r="AB2431">
        <f t="shared" ca="1" si="1065"/>
        <v>0.88121783691960509</v>
      </c>
      <c r="AC2431">
        <f t="shared" ca="1" si="1066"/>
        <v>51</v>
      </c>
      <c r="AD2431">
        <f t="shared" ca="1" si="1067"/>
        <v>1.4145256610583141</v>
      </c>
      <c r="AE2431">
        <f t="shared" ca="1" si="1068"/>
        <v>2278</v>
      </c>
      <c r="AF2431">
        <f t="shared" ca="1" si="1069"/>
        <v>1.3905066815203033</v>
      </c>
    </row>
    <row r="2432" spans="1:32" x14ac:dyDescent="0.25">
      <c r="A2432" s="1">
        <f t="shared" si="1070"/>
        <v>2422</v>
      </c>
      <c r="B2432" s="1">
        <f t="shared" si="1071"/>
        <v>5.3663437095325921E-6</v>
      </c>
      <c r="C2432" s="1">
        <f t="shared" ca="1" si="1045"/>
        <v>0.80691067198413191</v>
      </c>
      <c r="D2432" s="1">
        <f t="shared" ca="1" si="1046"/>
        <v>4</v>
      </c>
      <c r="E2432" s="1">
        <f t="shared" ca="1" si="1047"/>
        <v>0.51069641936244503</v>
      </c>
      <c r="F2432" s="1">
        <f t="shared" ca="1" si="1048"/>
        <v>1.9106964193624449</v>
      </c>
      <c r="G2432">
        <f t="shared" ca="1" si="1072"/>
        <v>1.3907214584558285</v>
      </c>
      <c r="I2432" s="1">
        <f t="shared" ca="1" si="1049"/>
        <v>47</v>
      </c>
      <c r="J2432" s="1">
        <f t="shared" ca="1" si="1050"/>
        <v>45</v>
      </c>
      <c r="K2432" s="1">
        <f t="shared" ca="1" si="1051"/>
        <v>51</v>
      </c>
      <c r="L2432" s="1">
        <f t="shared" ca="1" si="1052"/>
        <v>2279</v>
      </c>
      <c r="N2432" s="1">
        <f t="shared" ca="1" si="1053"/>
        <v>1.2373685059973007</v>
      </c>
      <c r="O2432" s="1">
        <f t="shared" ca="1" si="1054"/>
        <v>0.91175090233413847</v>
      </c>
      <c r="P2432" s="1">
        <f t="shared" ca="1" si="1055"/>
        <v>0.88121783691960509</v>
      </c>
      <c r="Q2432" s="1">
        <f t="shared" ca="1" si="1056"/>
        <v>1.4147433753006591</v>
      </c>
      <c r="T2432">
        <f t="shared" si="1057"/>
        <v>2422</v>
      </c>
      <c r="U2432" t="str">
        <f t="shared" ca="1" si="1058"/>
        <v>Exploit</v>
      </c>
      <c r="V2432">
        <f t="shared" ca="1" si="1059"/>
        <v>4</v>
      </c>
      <c r="W2432">
        <f t="shared" ca="1" si="1060"/>
        <v>1.9106964193624449</v>
      </c>
      <c r="X2432">
        <f t="shared" ca="1" si="1061"/>
        <v>1.2373685059973007</v>
      </c>
      <c r="Y2432">
        <f t="shared" ca="1" si="1062"/>
        <v>47</v>
      </c>
      <c r="Z2432">
        <f t="shared" ca="1" si="1063"/>
        <v>0.91175090233413847</v>
      </c>
      <c r="AA2432">
        <f t="shared" ca="1" si="1064"/>
        <v>45</v>
      </c>
      <c r="AB2432">
        <f t="shared" ca="1" si="1065"/>
        <v>0.88121783691960509</v>
      </c>
      <c r="AC2432">
        <f t="shared" ca="1" si="1066"/>
        <v>51</v>
      </c>
      <c r="AD2432">
        <f t="shared" ca="1" si="1067"/>
        <v>1.4147433753006591</v>
      </c>
      <c r="AE2432">
        <f t="shared" ca="1" si="1068"/>
        <v>2279</v>
      </c>
      <c r="AF2432">
        <f t="shared" ca="1" si="1069"/>
        <v>1.3907214584558285</v>
      </c>
    </row>
    <row r="2433" spans="1:32" x14ac:dyDescent="0.25">
      <c r="A2433" s="1">
        <f t="shared" si="1070"/>
        <v>2423</v>
      </c>
      <c r="B2433" s="1">
        <f t="shared" si="1071"/>
        <v>5.339511990984929E-6</v>
      </c>
      <c r="C2433" s="1">
        <f t="shared" ca="1" si="1045"/>
        <v>0.25765667433681361</v>
      </c>
      <c r="D2433" s="1">
        <f t="shared" ca="1" si="1046"/>
        <v>4</v>
      </c>
      <c r="E2433" s="1">
        <f t="shared" ca="1" si="1047"/>
        <v>0.17332281116996193</v>
      </c>
      <c r="F2433" s="1">
        <f t="shared" ca="1" si="1048"/>
        <v>1.5733228111699618</v>
      </c>
      <c r="G2433">
        <f t="shared" ca="1" si="1072"/>
        <v>1.3907968201366845</v>
      </c>
      <c r="I2433" s="1">
        <f t="shared" ca="1" si="1049"/>
        <v>47</v>
      </c>
      <c r="J2433" s="1">
        <f t="shared" ca="1" si="1050"/>
        <v>45</v>
      </c>
      <c r="K2433" s="1">
        <f t="shared" ca="1" si="1051"/>
        <v>51</v>
      </c>
      <c r="L2433" s="1">
        <f t="shared" ca="1" si="1052"/>
        <v>2280</v>
      </c>
      <c r="N2433" s="1">
        <f t="shared" ca="1" si="1053"/>
        <v>1.2373685059973007</v>
      </c>
      <c r="O2433" s="1">
        <f t="shared" ca="1" si="1054"/>
        <v>0.91175090233413847</v>
      </c>
      <c r="P2433" s="1">
        <f t="shared" ca="1" si="1055"/>
        <v>0.88121783691960509</v>
      </c>
      <c r="Q2433" s="1">
        <f t="shared" ca="1" si="1056"/>
        <v>1.4148129276848123</v>
      </c>
      <c r="T2433">
        <f t="shared" si="1057"/>
        <v>2423</v>
      </c>
      <c r="U2433" t="str">
        <f t="shared" ca="1" si="1058"/>
        <v>Exploit</v>
      </c>
      <c r="V2433">
        <f t="shared" ca="1" si="1059"/>
        <v>4</v>
      </c>
      <c r="W2433">
        <f t="shared" ca="1" si="1060"/>
        <v>1.5733228111699618</v>
      </c>
      <c r="X2433">
        <f t="shared" ca="1" si="1061"/>
        <v>1.2373685059973007</v>
      </c>
      <c r="Y2433">
        <f t="shared" ca="1" si="1062"/>
        <v>47</v>
      </c>
      <c r="Z2433">
        <f t="shared" ca="1" si="1063"/>
        <v>0.91175090233413847</v>
      </c>
      <c r="AA2433">
        <f t="shared" ca="1" si="1064"/>
        <v>45</v>
      </c>
      <c r="AB2433">
        <f t="shared" ca="1" si="1065"/>
        <v>0.88121783691960509</v>
      </c>
      <c r="AC2433">
        <f t="shared" ca="1" si="1066"/>
        <v>51</v>
      </c>
      <c r="AD2433">
        <f t="shared" ca="1" si="1067"/>
        <v>1.4148129276848123</v>
      </c>
      <c r="AE2433">
        <f t="shared" ca="1" si="1068"/>
        <v>2280</v>
      </c>
      <c r="AF2433">
        <f t="shared" ca="1" si="1069"/>
        <v>1.3907968201366845</v>
      </c>
    </row>
    <row r="2434" spans="1:32" x14ac:dyDescent="0.25">
      <c r="A2434" s="1">
        <f t="shared" si="1070"/>
        <v>2424</v>
      </c>
      <c r="B2434" s="1">
        <f t="shared" si="1071"/>
        <v>5.3128144310300042E-6</v>
      </c>
      <c r="C2434" s="1">
        <f t="shared" ca="1" si="1045"/>
        <v>0.14585386269686706</v>
      </c>
      <c r="D2434" s="1">
        <f t="shared" ca="1" si="1046"/>
        <v>4</v>
      </c>
      <c r="E2434" s="1">
        <f t="shared" ca="1" si="1047"/>
        <v>-1.1517343338892305</v>
      </c>
      <c r="F2434" s="1">
        <f t="shared" ca="1" si="1048"/>
        <v>0.24826566611076939</v>
      </c>
      <c r="G2434">
        <f t="shared" ca="1" si="1072"/>
        <v>1.3903254789015254</v>
      </c>
      <c r="I2434" s="1">
        <f t="shared" ca="1" si="1049"/>
        <v>47</v>
      </c>
      <c r="J2434" s="1">
        <f t="shared" ca="1" si="1050"/>
        <v>45</v>
      </c>
      <c r="K2434" s="1">
        <f t="shared" ca="1" si="1051"/>
        <v>51</v>
      </c>
      <c r="L2434" s="1">
        <f t="shared" ca="1" si="1052"/>
        <v>2281</v>
      </c>
      <c r="N2434" s="1">
        <f t="shared" ca="1" si="1053"/>
        <v>1.2373685059973007</v>
      </c>
      <c r="O2434" s="1">
        <f t="shared" ca="1" si="1054"/>
        <v>0.91175090233413847</v>
      </c>
      <c r="P2434" s="1">
        <f t="shared" ca="1" si="1055"/>
        <v>0.88121783691960509</v>
      </c>
      <c r="Q2434" s="1">
        <f t="shared" ca="1" si="1056"/>
        <v>1.4143015084557136</v>
      </c>
      <c r="T2434">
        <f t="shared" si="1057"/>
        <v>2424</v>
      </c>
      <c r="U2434" t="str">
        <f t="shared" ca="1" si="1058"/>
        <v>Exploit</v>
      </c>
      <c r="V2434">
        <f t="shared" ca="1" si="1059"/>
        <v>4</v>
      </c>
      <c r="W2434">
        <f t="shared" ca="1" si="1060"/>
        <v>0.24826566611076939</v>
      </c>
      <c r="X2434">
        <f t="shared" ca="1" si="1061"/>
        <v>1.2373685059973007</v>
      </c>
      <c r="Y2434">
        <f t="shared" ca="1" si="1062"/>
        <v>47</v>
      </c>
      <c r="Z2434">
        <f t="shared" ca="1" si="1063"/>
        <v>0.91175090233413847</v>
      </c>
      <c r="AA2434">
        <f t="shared" ca="1" si="1064"/>
        <v>45</v>
      </c>
      <c r="AB2434">
        <f t="shared" ca="1" si="1065"/>
        <v>0.88121783691960509</v>
      </c>
      <c r="AC2434">
        <f t="shared" ca="1" si="1066"/>
        <v>51</v>
      </c>
      <c r="AD2434">
        <f t="shared" ca="1" si="1067"/>
        <v>1.4143015084557136</v>
      </c>
      <c r="AE2434">
        <f t="shared" ca="1" si="1068"/>
        <v>2281</v>
      </c>
      <c r="AF2434">
        <f t="shared" ca="1" si="1069"/>
        <v>1.3903254789015254</v>
      </c>
    </row>
    <row r="2435" spans="1:32" x14ac:dyDescent="0.25">
      <c r="A2435" s="1">
        <f t="shared" si="1070"/>
        <v>2425</v>
      </c>
      <c r="B2435" s="1">
        <f t="shared" si="1071"/>
        <v>5.286250358874854E-6</v>
      </c>
      <c r="C2435" s="1">
        <f t="shared" ca="1" si="1045"/>
        <v>0.98563224967098584</v>
      </c>
      <c r="D2435" s="1">
        <f t="shared" ca="1" si="1046"/>
        <v>4</v>
      </c>
      <c r="E2435" s="1">
        <f t="shared" ca="1" si="1047"/>
        <v>-1.7915884225610232</v>
      </c>
      <c r="F2435" s="1">
        <f t="shared" ca="1" si="1048"/>
        <v>-0.39158842256102333</v>
      </c>
      <c r="G2435">
        <f t="shared" ca="1" si="1072"/>
        <v>1.3895906690452522</v>
      </c>
      <c r="I2435" s="1">
        <f t="shared" ca="1" si="1049"/>
        <v>47</v>
      </c>
      <c r="J2435" s="1">
        <f t="shared" ca="1" si="1050"/>
        <v>45</v>
      </c>
      <c r="K2435" s="1">
        <f t="shared" ca="1" si="1051"/>
        <v>51</v>
      </c>
      <c r="L2435" s="1">
        <f t="shared" ca="1" si="1052"/>
        <v>2282</v>
      </c>
      <c r="N2435" s="1">
        <f t="shared" ca="1" si="1053"/>
        <v>1.2373685059973007</v>
      </c>
      <c r="O2435" s="1">
        <f t="shared" ca="1" si="1054"/>
        <v>0.91175090233413847</v>
      </c>
      <c r="P2435" s="1">
        <f t="shared" ca="1" si="1055"/>
        <v>0.88121783691960509</v>
      </c>
      <c r="Q2435" s="1">
        <f t="shared" ca="1" si="1056"/>
        <v>1.4135101456463286</v>
      </c>
      <c r="T2435">
        <f t="shared" si="1057"/>
        <v>2425</v>
      </c>
      <c r="U2435" t="str">
        <f t="shared" ca="1" si="1058"/>
        <v>Exploit</v>
      </c>
      <c r="V2435">
        <f t="shared" ca="1" si="1059"/>
        <v>4</v>
      </c>
      <c r="W2435">
        <f t="shared" ca="1" si="1060"/>
        <v>-0.39158842256102333</v>
      </c>
      <c r="X2435">
        <f t="shared" ca="1" si="1061"/>
        <v>1.2373685059973007</v>
      </c>
      <c r="Y2435">
        <f t="shared" ca="1" si="1062"/>
        <v>47</v>
      </c>
      <c r="Z2435">
        <f t="shared" ca="1" si="1063"/>
        <v>0.91175090233413847</v>
      </c>
      <c r="AA2435">
        <f t="shared" ca="1" si="1064"/>
        <v>45</v>
      </c>
      <c r="AB2435">
        <f t="shared" ca="1" si="1065"/>
        <v>0.88121783691960509</v>
      </c>
      <c r="AC2435">
        <f t="shared" ca="1" si="1066"/>
        <v>51</v>
      </c>
      <c r="AD2435">
        <f t="shared" ca="1" si="1067"/>
        <v>1.4135101456463286</v>
      </c>
      <c r="AE2435">
        <f t="shared" ca="1" si="1068"/>
        <v>2282</v>
      </c>
      <c r="AF2435">
        <f t="shared" ca="1" si="1069"/>
        <v>1.3895906690452522</v>
      </c>
    </row>
    <row r="2436" spans="1:32" x14ac:dyDescent="0.25">
      <c r="A2436" s="1">
        <f t="shared" si="1070"/>
        <v>2426</v>
      </c>
      <c r="B2436" s="1">
        <f t="shared" si="1071"/>
        <v>5.25981910708048E-6</v>
      </c>
      <c r="C2436" s="1">
        <f t="shared" ca="1" si="1045"/>
        <v>0.40919362489104405</v>
      </c>
      <c r="D2436" s="1">
        <f t="shared" ca="1" si="1046"/>
        <v>4</v>
      </c>
      <c r="E2436" s="1">
        <f t="shared" ca="1" si="1047"/>
        <v>-0.97616747983852836</v>
      </c>
      <c r="F2436" s="1">
        <f t="shared" ca="1" si="1048"/>
        <v>0.42383252016147155</v>
      </c>
      <c r="G2436">
        <f t="shared" ca="1" si="1072"/>
        <v>1.3891925824216398</v>
      </c>
      <c r="I2436" s="1">
        <f t="shared" ca="1" si="1049"/>
        <v>47</v>
      </c>
      <c r="J2436" s="1">
        <f t="shared" ca="1" si="1050"/>
        <v>45</v>
      </c>
      <c r="K2436" s="1">
        <f t="shared" ca="1" si="1051"/>
        <v>51</v>
      </c>
      <c r="L2436" s="1">
        <f t="shared" ca="1" si="1052"/>
        <v>2283</v>
      </c>
      <c r="N2436" s="1">
        <f t="shared" ca="1" si="1053"/>
        <v>1.2373685059973007</v>
      </c>
      <c r="O2436" s="1">
        <f t="shared" ca="1" si="1054"/>
        <v>0.91175090233413847</v>
      </c>
      <c r="P2436" s="1">
        <f t="shared" ca="1" si="1055"/>
        <v>0.88121783691960509</v>
      </c>
      <c r="Q2436" s="1">
        <f t="shared" ca="1" si="1056"/>
        <v>1.4130766469054241</v>
      </c>
      <c r="T2436">
        <f t="shared" si="1057"/>
        <v>2426</v>
      </c>
      <c r="U2436" t="str">
        <f t="shared" ca="1" si="1058"/>
        <v>Exploit</v>
      </c>
      <c r="V2436">
        <f t="shared" ca="1" si="1059"/>
        <v>4</v>
      </c>
      <c r="W2436">
        <f t="shared" ca="1" si="1060"/>
        <v>0.42383252016147155</v>
      </c>
      <c r="X2436">
        <f t="shared" ca="1" si="1061"/>
        <v>1.2373685059973007</v>
      </c>
      <c r="Y2436">
        <f t="shared" ca="1" si="1062"/>
        <v>47</v>
      </c>
      <c r="Z2436">
        <f t="shared" ca="1" si="1063"/>
        <v>0.91175090233413847</v>
      </c>
      <c r="AA2436">
        <f t="shared" ca="1" si="1064"/>
        <v>45</v>
      </c>
      <c r="AB2436">
        <f t="shared" ca="1" si="1065"/>
        <v>0.88121783691960509</v>
      </c>
      <c r="AC2436">
        <f t="shared" ca="1" si="1066"/>
        <v>51</v>
      </c>
      <c r="AD2436">
        <f t="shared" ca="1" si="1067"/>
        <v>1.4130766469054241</v>
      </c>
      <c r="AE2436">
        <f t="shared" ca="1" si="1068"/>
        <v>2283</v>
      </c>
      <c r="AF2436">
        <f t="shared" ca="1" si="1069"/>
        <v>1.3891925824216398</v>
      </c>
    </row>
    <row r="2437" spans="1:32" x14ac:dyDescent="0.25">
      <c r="A2437" s="1">
        <f t="shared" si="1070"/>
        <v>2427</v>
      </c>
      <c r="B2437" s="1">
        <f t="shared" si="1071"/>
        <v>5.2335200115450774E-6</v>
      </c>
      <c r="C2437" s="1">
        <f t="shared" ca="1" si="1045"/>
        <v>0.69908118032081701</v>
      </c>
      <c r="D2437" s="1">
        <f t="shared" ca="1" si="1046"/>
        <v>4</v>
      </c>
      <c r="E2437" s="1">
        <f t="shared" ca="1" si="1047"/>
        <v>0.77542775233194605</v>
      </c>
      <c r="F2437" s="1">
        <f t="shared" ca="1" si="1048"/>
        <v>2.1754277523319461</v>
      </c>
      <c r="G2437">
        <f t="shared" ca="1" si="1072"/>
        <v>1.3895165359321096</v>
      </c>
      <c r="I2437" s="1">
        <f t="shared" ca="1" si="1049"/>
        <v>47</v>
      </c>
      <c r="J2437" s="1">
        <f t="shared" ca="1" si="1050"/>
        <v>45</v>
      </c>
      <c r="K2437" s="1">
        <f t="shared" ca="1" si="1051"/>
        <v>51</v>
      </c>
      <c r="L2437" s="1">
        <f t="shared" ca="1" si="1052"/>
        <v>2284</v>
      </c>
      <c r="N2437" s="1">
        <f t="shared" ca="1" si="1053"/>
        <v>1.2373685059973007</v>
      </c>
      <c r="O2437" s="1">
        <f t="shared" ca="1" si="1054"/>
        <v>0.91175090233413847</v>
      </c>
      <c r="P2437" s="1">
        <f t="shared" ca="1" si="1055"/>
        <v>0.88121783691960509</v>
      </c>
      <c r="Q2437" s="1">
        <f t="shared" ca="1" si="1056"/>
        <v>1.4134104258482554</v>
      </c>
      <c r="T2437">
        <f t="shared" si="1057"/>
        <v>2427</v>
      </c>
      <c r="U2437" t="str">
        <f t="shared" ca="1" si="1058"/>
        <v>Exploit</v>
      </c>
      <c r="V2437">
        <f t="shared" ca="1" si="1059"/>
        <v>4</v>
      </c>
      <c r="W2437">
        <f t="shared" ca="1" si="1060"/>
        <v>2.1754277523319461</v>
      </c>
      <c r="X2437">
        <f t="shared" ca="1" si="1061"/>
        <v>1.2373685059973007</v>
      </c>
      <c r="Y2437">
        <f t="shared" ca="1" si="1062"/>
        <v>47</v>
      </c>
      <c r="Z2437">
        <f t="shared" ca="1" si="1063"/>
        <v>0.91175090233413847</v>
      </c>
      <c r="AA2437">
        <f t="shared" ca="1" si="1064"/>
        <v>45</v>
      </c>
      <c r="AB2437">
        <f t="shared" ca="1" si="1065"/>
        <v>0.88121783691960509</v>
      </c>
      <c r="AC2437">
        <f t="shared" ca="1" si="1066"/>
        <v>51</v>
      </c>
      <c r="AD2437">
        <f t="shared" ca="1" si="1067"/>
        <v>1.4134104258482554</v>
      </c>
      <c r="AE2437">
        <f t="shared" ca="1" si="1068"/>
        <v>2284</v>
      </c>
      <c r="AF2437">
        <f t="shared" ca="1" si="1069"/>
        <v>1.3895165359321096</v>
      </c>
    </row>
    <row r="2438" spans="1:32" x14ac:dyDescent="0.25">
      <c r="A2438" s="1">
        <f t="shared" si="1070"/>
        <v>2428</v>
      </c>
      <c r="B2438" s="1">
        <f t="shared" si="1071"/>
        <v>5.207352411487352E-6</v>
      </c>
      <c r="C2438" s="1">
        <f t="shared" ca="1" si="1045"/>
        <v>0.35283344569824915</v>
      </c>
      <c r="D2438" s="1">
        <f t="shared" ca="1" si="1046"/>
        <v>4</v>
      </c>
      <c r="E2438" s="1">
        <f t="shared" ca="1" si="1047"/>
        <v>0.49110150068819675</v>
      </c>
      <c r="F2438" s="1">
        <f t="shared" ca="1" si="1048"/>
        <v>1.8911015006881966</v>
      </c>
      <c r="G2438">
        <f t="shared" ca="1" si="1072"/>
        <v>1.3897231195255018</v>
      </c>
      <c r="I2438" s="1">
        <f t="shared" ca="1" si="1049"/>
        <v>47</v>
      </c>
      <c r="J2438" s="1">
        <f t="shared" ca="1" si="1050"/>
        <v>45</v>
      </c>
      <c r="K2438" s="1">
        <f t="shared" ca="1" si="1051"/>
        <v>51</v>
      </c>
      <c r="L2438" s="1">
        <f t="shared" ca="1" si="1052"/>
        <v>2285</v>
      </c>
      <c r="N2438" s="1">
        <f t="shared" ca="1" si="1053"/>
        <v>1.2373685059973007</v>
      </c>
      <c r="O2438" s="1">
        <f t="shared" ca="1" si="1054"/>
        <v>0.91175090233413847</v>
      </c>
      <c r="P2438" s="1">
        <f t="shared" ca="1" si="1055"/>
        <v>0.88121783691960509</v>
      </c>
      <c r="Q2438" s="1">
        <f t="shared" ca="1" si="1056"/>
        <v>1.4136194810232401</v>
      </c>
      <c r="T2438">
        <f t="shared" si="1057"/>
        <v>2428</v>
      </c>
      <c r="U2438" t="str">
        <f t="shared" ca="1" si="1058"/>
        <v>Exploit</v>
      </c>
      <c r="V2438">
        <f t="shared" ca="1" si="1059"/>
        <v>4</v>
      </c>
      <c r="W2438">
        <f t="shared" ca="1" si="1060"/>
        <v>1.8911015006881966</v>
      </c>
      <c r="X2438">
        <f t="shared" ca="1" si="1061"/>
        <v>1.2373685059973007</v>
      </c>
      <c r="Y2438">
        <f t="shared" ca="1" si="1062"/>
        <v>47</v>
      </c>
      <c r="Z2438">
        <f t="shared" ca="1" si="1063"/>
        <v>0.91175090233413847</v>
      </c>
      <c r="AA2438">
        <f t="shared" ca="1" si="1064"/>
        <v>45</v>
      </c>
      <c r="AB2438">
        <f t="shared" ca="1" si="1065"/>
        <v>0.88121783691960509</v>
      </c>
      <c r="AC2438">
        <f t="shared" ca="1" si="1066"/>
        <v>51</v>
      </c>
      <c r="AD2438">
        <f t="shared" ca="1" si="1067"/>
        <v>1.4136194810232401</v>
      </c>
      <c r="AE2438">
        <f t="shared" ca="1" si="1068"/>
        <v>2285</v>
      </c>
      <c r="AF2438">
        <f t="shared" ca="1" si="1069"/>
        <v>1.3897231195255018</v>
      </c>
    </row>
    <row r="2439" spans="1:32" x14ac:dyDescent="0.25">
      <c r="A2439" s="1">
        <f t="shared" si="1070"/>
        <v>2429</v>
      </c>
      <c r="B2439" s="1">
        <f t="shared" si="1071"/>
        <v>5.1813156494299151E-6</v>
      </c>
      <c r="C2439" s="1">
        <f t="shared" ca="1" si="1045"/>
        <v>0.33647106329090037</v>
      </c>
      <c r="D2439" s="1">
        <f t="shared" ca="1" si="1046"/>
        <v>4</v>
      </c>
      <c r="E2439" s="1">
        <f t="shared" ca="1" si="1047"/>
        <v>-1.0470998192965517</v>
      </c>
      <c r="F2439" s="1">
        <f t="shared" ca="1" si="1048"/>
        <v>0.3529001807034482</v>
      </c>
      <c r="G2439">
        <f t="shared" ca="1" si="1072"/>
        <v>1.3892962677598277</v>
      </c>
      <c r="I2439" s="1">
        <f t="shared" ca="1" si="1049"/>
        <v>47</v>
      </c>
      <c r="J2439" s="1">
        <f t="shared" ca="1" si="1050"/>
        <v>45</v>
      </c>
      <c r="K2439" s="1">
        <f t="shared" ca="1" si="1051"/>
        <v>51</v>
      </c>
      <c r="L2439" s="1">
        <f t="shared" ca="1" si="1052"/>
        <v>2286</v>
      </c>
      <c r="N2439" s="1">
        <f t="shared" ca="1" si="1053"/>
        <v>1.2373685059973007</v>
      </c>
      <c r="O2439" s="1">
        <f t="shared" ca="1" si="1054"/>
        <v>0.91175090233413847</v>
      </c>
      <c r="P2439" s="1">
        <f t="shared" ca="1" si="1055"/>
        <v>0.88121783691960509</v>
      </c>
      <c r="Q2439" s="1">
        <f t="shared" ca="1" si="1056"/>
        <v>1.4131554743301868</v>
      </c>
      <c r="T2439">
        <f t="shared" si="1057"/>
        <v>2429</v>
      </c>
      <c r="U2439" t="str">
        <f t="shared" ca="1" si="1058"/>
        <v>Exploit</v>
      </c>
      <c r="V2439">
        <f t="shared" ca="1" si="1059"/>
        <v>4</v>
      </c>
      <c r="W2439">
        <f t="shared" ca="1" si="1060"/>
        <v>0.3529001807034482</v>
      </c>
      <c r="X2439">
        <f t="shared" ca="1" si="1061"/>
        <v>1.2373685059973007</v>
      </c>
      <c r="Y2439">
        <f t="shared" ca="1" si="1062"/>
        <v>47</v>
      </c>
      <c r="Z2439">
        <f t="shared" ca="1" si="1063"/>
        <v>0.91175090233413847</v>
      </c>
      <c r="AA2439">
        <f t="shared" ca="1" si="1064"/>
        <v>45</v>
      </c>
      <c r="AB2439">
        <f t="shared" ca="1" si="1065"/>
        <v>0.88121783691960509</v>
      </c>
      <c r="AC2439">
        <f t="shared" ca="1" si="1066"/>
        <v>51</v>
      </c>
      <c r="AD2439">
        <f t="shared" ca="1" si="1067"/>
        <v>1.4131554743301868</v>
      </c>
      <c r="AE2439">
        <f t="shared" ca="1" si="1068"/>
        <v>2286</v>
      </c>
      <c r="AF2439">
        <f t="shared" ca="1" si="1069"/>
        <v>1.3892962677598277</v>
      </c>
    </row>
    <row r="2440" spans="1:32" x14ac:dyDescent="0.25">
      <c r="A2440" s="1">
        <f t="shared" si="1070"/>
        <v>2430</v>
      </c>
      <c r="B2440" s="1">
        <f t="shared" si="1071"/>
        <v>5.1554090711827653E-6</v>
      </c>
      <c r="C2440" s="1">
        <f t="shared" ca="1" si="1045"/>
        <v>0.56734010097945287</v>
      </c>
      <c r="D2440" s="1">
        <f t="shared" ca="1" si="1046"/>
        <v>4</v>
      </c>
      <c r="E2440" s="1">
        <f t="shared" ca="1" si="1047"/>
        <v>-0.81311296078826656</v>
      </c>
      <c r="F2440" s="1">
        <f t="shared" ca="1" si="1048"/>
        <v>0.58688703921173335</v>
      </c>
      <c r="G2440">
        <f t="shared" ca="1" si="1072"/>
        <v>1.3889660582007544</v>
      </c>
      <c r="I2440" s="1">
        <f t="shared" ca="1" si="1049"/>
        <v>47</v>
      </c>
      <c r="J2440" s="1">
        <f t="shared" ca="1" si="1050"/>
        <v>45</v>
      </c>
      <c r="K2440" s="1">
        <f t="shared" ca="1" si="1051"/>
        <v>51</v>
      </c>
      <c r="L2440" s="1">
        <f t="shared" ca="1" si="1052"/>
        <v>2287</v>
      </c>
      <c r="N2440" s="1">
        <f t="shared" ca="1" si="1053"/>
        <v>1.2373685059973007</v>
      </c>
      <c r="O2440" s="1">
        <f t="shared" ca="1" si="1054"/>
        <v>0.91175090233413847</v>
      </c>
      <c r="P2440" s="1">
        <f t="shared" ca="1" si="1055"/>
        <v>0.88121783691960509</v>
      </c>
      <c r="Q2440" s="1">
        <f t="shared" ca="1" si="1056"/>
        <v>1.4127941851150061</v>
      </c>
      <c r="T2440">
        <f t="shared" si="1057"/>
        <v>2430</v>
      </c>
      <c r="U2440" t="str">
        <f t="shared" ca="1" si="1058"/>
        <v>Exploit</v>
      </c>
      <c r="V2440">
        <f t="shared" ca="1" si="1059"/>
        <v>4</v>
      </c>
      <c r="W2440">
        <f t="shared" ca="1" si="1060"/>
        <v>0.58688703921173335</v>
      </c>
      <c r="X2440">
        <f t="shared" ca="1" si="1061"/>
        <v>1.2373685059973007</v>
      </c>
      <c r="Y2440">
        <f t="shared" ca="1" si="1062"/>
        <v>47</v>
      </c>
      <c r="Z2440">
        <f t="shared" ca="1" si="1063"/>
        <v>0.91175090233413847</v>
      </c>
      <c r="AA2440">
        <f t="shared" ca="1" si="1064"/>
        <v>45</v>
      </c>
      <c r="AB2440">
        <f t="shared" ca="1" si="1065"/>
        <v>0.88121783691960509</v>
      </c>
      <c r="AC2440">
        <f t="shared" ca="1" si="1066"/>
        <v>51</v>
      </c>
      <c r="AD2440">
        <f t="shared" ca="1" si="1067"/>
        <v>1.4127941851150061</v>
      </c>
      <c r="AE2440">
        <f t="shared" ca="1" si="1068"/>
        <v>2287</v>
      </c>
      <c r="AF2440">
        <f t="shared" ca="1" si="1069"/>
        <v>1.3889660582007544</v>
      </c>
    </row>
    <row r="2441" spans="1:32" x14ac:dyDescent="0.25">
      <c r="A2441" s="1">
        <f t="shared" si="1070"/>
        <v>2431</v>
      </c>
      <c r="B2441" s="1">
        <f t="shared" si="1071"/>
        <v>5.1296320258268511E-6</v>
      </c>
      <c r="C2441" s="1">
        <f t="shared" ca="1" si="1045"/>
        <v>0.84765111108683056</v>
      </c>
      <c r="D2441" s="1">
        <f t="shared" ca="1" si="1046"/>
        <v>4</v>
      </c>
      <c r="E2441" s="1">
        <f t="shared" ca="1" si="1047"/>
        <v>0.60884485210595551</v>
      </c>
      <c r="F2441" s="1">
        <f t="shared" ca="1" si="1048"/>
        <v>2.0088448521059554</v>
      </c>
      <c r="G2441">
        <f t="shared" ca="1" si="1072"/>
        <v>1.3892210474207893</v>
      </c>
      <c r="I2441" s="1">
        <f t="shared" ca="1" si="1049"/>
        <v>47</v>
      </c>
      <c r="J2441" s="1">
        <f t="shared" ca="1" si="1050"/>
        <v>45</v>
      </c>
      <c r="K2441" s="1">
        <f t="shared" ca="1" si="1051"/>
        <v>51</v>
      </c>
      <c r="L2441" s="1">
        <f t="shared" ca="1" si="1052"/>
        <v>2288</v>
      </c>
      <c r="N2441" s="1">
        <f t="shared" ca="1" si="1053"/>
        <v>1.2373685059973007</v>
      </c>
      <c r="O2441" s="1">
        <f t="shared" ca="1" si="1054"/>
        <v>0.91175090233413847</v>
      </c>
      <c r="P2441" s="1">
        <f t="shared" ca="1" si="1055"/>
        <v>0.88121783691960509</v>
      </c>
      <c r="Q2441" s="1">
        <f t="shared" ca="1" si="1056"/>
        <v>1.4130546967701594</v>
      </c>
      <c r="T2441">
        <f t="shared" si="1057"/>
        <v>2431</v>
      </c>
      <c r="U2441" t="str">
        <f t="shared" ca="1" si="1058"/>
        <v>Exploit</v>
      </c>
      <c r="V2441">
        <f t="shared" ca="1" si="1059"/>
        <v>4</v>
      </c>
      <c r="W2441">
        <f t="shared" ca="1" si="1060"/>
        <v>2.0088448521059554</v>
      </c>
      <c r="X2441">
        <f t="shared" ca="1" si="1061"/>
        <v>1.2373685059973007</v>
      </c>
      <c r="Y2441">
        <f t="shared" ca="1" si="1062"/>
        <v>47</v>
      </c>
      <c r="Z2441">
        <f t="shared" ca="1" si="1063"/>
        <v>0.91175090233413847</v>
      </c>
      <c r="AA2441">
        <f t="shared" ca="1" si="1064"/>
        <v>45</v>
      </c>
      <c r="AB2441">
        <f t="shared" ca="1" si="1065"/>
        <v>0.88121783691960509</v>
      </c>
      <c r="AC2441">
        <f t="shared" ca="1" si="1066"/>
        <v>51</v>
      </c>
      <c r="AD2441">
        <f t="shared" ca="1" si="1067"/>
        <v>1.4130546967701594</v>
      </c>
      <c r="AE2441">
        <f t="shared" ca="1" si="1068"/>
        <v>2288</v>
      </c>
      <c r="AF2441">
        <f t="shared" ca="1" si="1069"/>
        <v>1.3892210474207893</v>
      </c>
    </row>
    <row r="2442" spans="1:32" x14ac:dyDescent="0.25">
      <c r="A2442" s="1">
        <f t="shared" si="1070"/>
        <v>2432</v>
      </c>
      <c r="B2442" s="1">
        <f t="shared" si="1071"/>
        <v>5.1039838656977171E-6</v>
      </c>
      <c r="C2442" s="1">
        <f t="shared" ca="1" si="1045"/>
        <v>3.7871936461074562E-2</v>
      </c>
      <c r="D2442" s="1">
        <f t="shared" ca="1" si="1046"/>
        <v>4</v>
      </c>
      <c r="E2442" s="1">
        <f t="shared" ca="1" si="1047"/>
        <v>-0.46745549632180516</v>
      </c>
      <c r="F2442" s="1">
        <f t="shared" ca="1" si="1048"/>
        <v>0.93254450367819475</v>
      </c>
      <c r="G2442">
        <f t="shared" ca="1" si="1072"/>
        <v>1.3890332692366847</v>
      </c>
      <c r="I2442" s="1">
        <f t="shared" ca="1" si="1049"/>
        <v>47</v>
      </c>
      <c r="J2442" s="1">
        <f t="shared" ca="1" si="1050"/>
        <v>45</v>
      </c>
      <c r="K2442" s="1">
        <f t="shared" ca="1" si="1051"/>
        <v>51</v>
      </c>
      <c r="L2442" s="1">
        <f t="shared" ca="1" si="1052"/>
        <v>2289</v>
      </c>
      <c r="N2442" s="1">
        <f t="shared" ca="1" si="1053"/>
        <v>1.2373685059973007</v>
      </c>
      <c r="O2442" s="1">
        <f t="shared" ca="1" si="1054"/>
        <v>0.91175090233413847</v>
      </c>
      <c r="P2442" s="1">
        <f t="shared" ca="1" si="1055"/>
        <v>0.88121783691960509</v>
      </c>
      <c r="Q2442" s="1">
        <f t="shared" ca="1" si="1056"/>
        <v>1.4128447753227622</v>
      </c>
      <c r="T2442">
        <f t="shared" si="1057"/>
        <v>2432</v>
      </c>
      <c r="U2442" t="str">
        <f t="shared" ca="1" si="1058"/>
        <v>Exploit</v>
      </c>
      <c r="V2442">
        <f t="shared" ca="1" si="1059"/>
        <v>4</v>
      </c>
      <c r="W2442">
        <f t="shared" ca="1" si="1060"/>
        <v>0.93254450367819475</v>
      </c>
      <c r="X2442">
        <f t="shared" ca="1" si="1061"/>
        <v>1.2373685059973007</v>
      </c>
      <c r="Y2442">
        <f t="shared" ca="1" si="1062"/>
        <v>47</v>
      </c>
      <c r="Z2442">
        <f t="shared" ca="1" si="1063"/>
        <v>0.91175090233413847</v>
      </c>
      <c r="AA2442">
        <f t="shared" ca="1" si="1064"/>
        <v>45</v>
      </c>
      <c r="AB2442">
        <f t="shared" ca="1" si="1065"/>
        <v>0.88121783691960509</v>
      </c>
      <c r="AC2442">
        <f t="shared" ca="1" si="1066"/>
        <v>51</v>
      </c>
      <c r="AD2442">
        <f t="shared" ca="1" si="1067"/>
        <v>1.4128447753227622</v>
      </c>
      <c r="AE2442">
        <f t="shared" ca="1" si="1068"/>
        <v>2289</v>
      </c>
      <c r="AF2442">
        <f t="shared" ca="1" si="1069"/>
        <v>1.3890332692366847</v>
      </c>
    </row>
    <row r="2443" spans="1:32" x14ac:dyDescent="0.25">
      <c r="A2443" s="1">
        <f t="shared" si="1070"/>
        <v>2433</v>
      </c>
      <c r="B2443" s="1">
        <f t="shared" si="1071"/>
        <v>5.0784639463692285E-6</v>
      </c>
      <c r="C2443" s="1">
        <f t="shared" ca="1" si="1045"/>
        <v>0.81587208219755891</v>
      </c>
      <c r="D2443" s="1">
        <f t="shared" ca="1" si="1046"/>
        <v>4</v>
      </c>
      <c r="E2443" s="1">
        <f t="shared" ca="1" si="1047"/>
        <v>-0.20705275999068204</v>
      </c>
      <c r="F2443" s="1">
        <f t="shared" ca="1" si="1048"/>
        <v>1.192947240009318</v>
      </c>
      <c r="G2443">
        <f t="shared" ca="1" si="1072"/>
        <v>1.3889526748966816</v>
      </c>
      <c r="I2443" s="1">
        <f t="shared" ca="1" si="1049"/>
        <v>47</v>
      </c>
      <c r="J2443" s="1">
        <f t="shared" ca="1" si="1050"/>
        <v>45</v>
      </c>
      <c r="K2443" s="1">
        <f t="shared" ca="1" si="1051"/>
        <v>51</v>
      </c>
      <c r="L2443" s="1">
        <f t="shared" ca="1" si="1052"/>
        <v>2290</v>
      </c>
      <c r="N2443" s="1">
        <f t="shared" ca="1" si="1053"/>
        <v>1.2373685059973007</v>
      </c>
      <c r="O2443" s="1">
        <f t="shared" ca="1" si="1054"/>
        <v>0.91175090233413847</v>
      </c>
      <c r="P2443" s="1">
        <f t="shared" ca="1" si="1055"/>
        <v>0.88121783691960509</v>
      </c>
      <c r="Q2443" s="1">
        <f t="shared" ca="1" si="1056"/>
        <v>1.4127487501981713</v>
      </c>
      <c r="T2443">
        <f t="shared" si="1057"/>
        <v>2433</v>
      </c>
      <c r="U2443" t="str">
        <f t="shared" ca="1" si="1058"/>
        <v>Exploit</v>
      </c>
      <c r="V2443">
        <f t="shared" ca="1" si="1059"/>
        <v>4</v>
      </c>
      <c r="W2443">
        <f t="shared" ca="1" si="1060"/>
        <v>1.192947240009318</v>
      </c>
      <c r="X2443">
        <f t="shared" ca="1" si="1061"/>
        <v>1.2373685059973007</v>
      </c>
      <c r="Y2443">
        <f t="shared" ca="1" si="1062"/>
        <v>47</v>
      </c>
      <c r="Z2443">
        <f t="shared" ca="1" si="1063"/>
        <v>0.91175090233413847</v>
      </c>
      <c r="AA2443">
        <f t="shared" ca="1" si="1064"/>
        <v>45</v>
      </c>
      <c r="AB2443">
        <f t="shared" ca="1" si="1065"/>
        <v>0.88121783691960509</v>
      </c>
      <c r="AC2443">
        <f t="shared" ca="1" si="1066"/>
        <v>51</v>
      </c>
      <c r="AD2443">
        <f t="shared" ca="1" si="1067"/>
        <v>1.4127487501981713</v>
      </c>
      <c r="AE2443">
        <f t="shared" ca="1" si="1068"/>
        <v>2290</v>
      </c>
      <c r="AF2443">
        <f t="shared" ca="1" si="1069"/>
        <v>1.3889526748966816</v>
      </c>
    </row>
    <row r="2444" spans="1:32" x14ac:dyDescent="0.25">
      <c r="A2444" s="1">
        <f t="shared" si="1070"/>
        <v>2434</v>
      </c>
      <c r="B2444" s="1">
        <f t="shared" si="1071"/>
        <v>5.0530716266373823E-6</v>
      </c>
      <c r="C2444" s="1">
        <f t="shared" ref="C2444:C2507" ca="1" si="1073">RAND()</f>
        <v>0.29594414145770664</v>
      </c>
      <c r="D2444" s="1">
        <f t="shared" ref="D2444:D2507" ca="1" si="1074">IF(C2444&lt;B2444,INT(4*RAND()+1),MATCH(MAX(N2443:Q2443),N2443:Q2443,0))</f>
        <v>4</v>
      </c>
      <c r="E2444" s="1">
        <f t="shared" ref="E2444:E2507" ca="1" si="1075">NORMSINV(RAND())</f>
        <v>-0.3541389426722425</v>
      </c>
      <c r="F2444" s="1">
        <f t="shared" ref="F2444:F2507" ca="1" si="1076">IF(D2444=1, $N$4+$N$5*E2444, IF(D2444=2, $O$4+$O$5*E2444, IF(D2444=3, $P$4+$P$5*E2444,$Q$4+$Q$5*E2444)))</f>
        <v>1.0458610573277574</v>
      </c>
      <c r="G2444">
        <f t="shared" ca="1" si="1072"/>
        <v>1.3888117169601291</v>
      </c>
      <c r="I2444" s="1">
        <f t="shared" ref="I2444:I2507" ca="1" si="1077">IF($D2444=I$9,I2443+1,I2443)</f>
        <v>47</v>
      </c>
      <c r="J2444" s="1">
        <f t="shared" ref="J2444:J2507" ca="1" si="1078">IF($D2444=J$9,J2443+1,J2443)</f>
        <v>45</v>
      </c>
      <c r="K2444" s="1">
        <f t="shared" ref="K2444:K2507" ca="1" si="1079">IF($D2444=K$9,K2443+1,K2443)</f>
        <v>51</v>
      </c>
      <c r="L2444" s="1">
        <f t="shared" ref="L2444:L2507" ca="1" si="1080">IF($D2444=L$9,L2443+1,L2443)</f>
        <v>2291</v>
      </c>
      <c r="N2444" s="1">
        <f t="shared" ref="N2444:N2507" ca="1" si="1081">IF($D2444=N$9,N2443+($F2444-N2443)/I2444,N2443)</f>
        <v>1.2373685059973007</v>
      </c>
      <c r="O2444" s="1">
        <f t="shared" ref="O2444:O2507" ca="1" si="1082">IF($D2444=O$9,O2443+($F2444-O2443)/J2444,O2443)</f>
        <v>0.91175090233413847</v>
      </c>
      <c r="P2444" s="1">
        <f t="shared" ref="P2444:P2507" ca="1" si="1083">IF($D2444=P$9,P2443+($F2444-P2443)/K2444,P2443)</f>
        <v>0.88121783691960509</v>
      </c>
      <c r="Q2444" s="1">
        <f t="shared" ref="Q2444:Q2507" ca="1" si="1084">IF($D2444=Q$9,Q2443+($F2444-Q2443)/L2444,Q2443)</f>
        <v>1.4125886071633085</v>
      </c>
      <c r="T2444">
        <f t="shared" ref="T2444:T2507" si="1085">A2444</f>
        <v>2434</v>
      </c>
      <c r="U2444" t="str">
        <f t="shared" ref="U2444:U2507" ca="1" si="1086">IF(C2444&lt;B2444,"Explore","Exploit")</f>
        <v>Exploit</v>
      </c>
      <c r="V2444">
        <f t="shared" ref="V2444:V2507" ca="1" si="1087">D2444</f>
        <v>4</v>
      </c>
      <c r="W2444">
        <f t="shared" ref="W2444:W2507" ca="1" si="1088">F2444</f>
        <v>1.0458610573277574</v>
      </c>
      <c r="X2444">
        <f t="shared" ref="X2444:X2507" ca="1" si="1089">N2444</f>
        <v>1.2373685059973007</v>
      </c>
      <c r="Y2444">
        <f t="shared" ref="Y2444:Y2507" ca="1" si="1090">I2444</f>
        <v>47</v>
      </c>
      <c r="Z2444">
        <f t="shared" ref="Z2444:Z2507" ca="1" si="1091">O2444</f>
        <v>0.91175090233413847</v>
      </c>
      <c r="AA2444">
        <f t="shared" ref="AA2444:AA2507" ca="1" si="1092">J2444</f>
        <v>45</v>
      </c>
      <c r="AB2444">
        <f t="shared" ref="AB2444:AB2507" ca="1" si="1093">P2444</f>
        <v>0.88121783691960509</v>
      </c>
      <c r="AC2444">
        <f t="shared" ref="AC2444:AC2507" ca="1" si="1094">K2444</f>
        <v>51</v>
      </c>
      <c r="AD2444">
        <f t="shared" ref="AD2444:AD2507" ca="1" si="1095">Q2444</f>
        <v>1.4125886071633085</v>
      </c>
      <c r="AE2444">
        <f t="shared" ref="AE2444:AE2507" ca="1" si="1096">L2444</f>
        <v>2291</v>
      </c>
      <c r="AF2444">
        <f t="shared" ref="AF2444:AF2507" ca="1" si="1097">G2444</f>
        <v>1.3888117169601291</v>
      </c>
    </row>
    <row r="2445" spans="1:32" x14ac:dyDescent="0.25">
      <c r="A2445" s="1">
        <f t="shared" ref="A2445:A2508" si="1098">A2444+1</f>
        <v>2435</v>
      </c>
      <c r="B2445" s="1">
        <f t="shared" ref="B2445:B2508" si="1099">B2444*$N$2</f>
        <v>5.0278062685041953E-6</v>
      </c>
      <c r="C2445" s="1">
        <f t="shared" ca="1" si="1073"/>
        <v>0.21145929842498234</v>
      </c>
      <c r="D2445" s="1">
        <f t="shared" ca="1" si="1074"/>
        <v>4</v>
      </c>
      <c r="E2445" s="1">
        <f t="shared" ca="1" si="1075"/>
        <v>4.0136574919079356E-2</v>
      </c>
      <c r="F2445" s="1">
        <f t="shared" ca="1" si="1076"/>
        <v>1.4401365749190793</v>
      </c>
      <c r="G2445">
        <f t="shared" ref="G2445:G2508" ca="1" si="1100">G2444+(F2445-G2444)/A2445</f>
        <v>1.3888327949305435</v>
      </c>
      <c r="I2445" s="1">
        <f t="shared" ca="1" si="1077"/>
        <v>47</v>
      </c>
      <c r="J2445" s="1">
        <f t="shared" ca="1" si="1078"/>
        <v>45</v>
      </c>
      <c r="K2445" s="1">
        <f t="shared" ca="1" si="1079"/>
        <v>51</v>
      </c>
      <c r="L2445" s="1">
        <f t="shared" ca="1" si="1080"/>
        <v>2292</v>
      </c>
      <c r="N2445" s="1">
        <f t="shared" ca="1" si="1081"/>
        <v>1.2373685059973007</v>
      </c>
      <c r="O2445" s="1">
        <f t="shared" ca="1" si="1082"/>
        <v>0.91175090233413847</v>
      </c>
      <c r="P2445" s="1">
        <f t="shared" ca="1" si="1083"/>
        <v>0.88121783691960509</v>
      </c>
      <c r="Q2445" s="1">
        <f t="shared" ca="1" si="1084"/>
        <v>1.4126006263464479</v>
      </c>
      <c r="T2445">
        <f t="shared" si="1085"/>
        <v>2435</v>
      </c>
      <c r="U2445" t="str">
        <f t="shared" ca="1" si="1086"/>
        <v>Exploit</v>
      </c>
      <c r="V2445">
        <f t="shared" ca="1" si="1087"/>
        <v>4</v>
      </c>
      <c r="W2445">
        <f t="shared" ca="1" si="1088"/>
        <v>1.4401365749190793</v>
      </c>
      <c r="X2445">
        <f t="shared" ca="1" si="1089"/>
        <v>1.2373685059973007</v>
      </c>
      <c r="Y2445">
        <f t="shared" ca="1" si="1090"/>
        <v>47</v>
      </c>
      <c r="Z2445">
        <f t="shared" ca="1" si="1091"/>
        <v>0.91175090233413847</v>
      </c>
      <c r="AA2445">
        <f t="shared" ca="1" si="1092"/>
        <v>45</v>
      </c>
      <c r="AB2445">
        <f t="shared" ca="1" si="1093"/>
        <v>0.88121783691960509</v>
      </c>
      <c r="AC2445">
        <f t="shared" ca="1" si="1094"/>
        <v>51</v>
      </c>
      <c r="AD2445">
        <f t="shared" ca="1" si="1095"/>
        <v>1.4126006263464479</v>
      </c>
      <c r="AE2445">
        <f t="shared" ca="1" si="1096"/>
        <v>2292</v>
      </c>
      <c r="AF2445">
        <f t="shared" ca="1" si="1097"/>
        <v>1.3888327949305435</v>
      </c>
    </row>
    <row r="2446" spans="1:32" x14ac:dyDescent="0.25">
      <c r="A2446" s="1">
        <f t="shared" si="1098"/>
        <v>2436</v>
      </c>
      <c r="B2446" s="1">
        <f t="shared" si="1099"/>
        <v>5.0026672371616741E-6</v>
      </c>
      <c r="C2446" s="1">
        <f t="shared" ca="1" si="1073"/>
        <v>0.35951351123145747</v>
      </c>
      <c r="D2446" s="1">
        <f t="shared" ca="1" si="1074"/>
        <v>4</v>
      </c>
      <c r="E2446" s="1">
        <f t="shared" ca="1" si="1075"/>
        <v>-0.45996202591830398</v>
      </c>
      <c r="F2446" s="1">
        <f t="shared" ca="1" si="1076"/>
        <v>0.94003797408169598</v>
      </c>
      <c r="G2446">
        <f t="shared" ca="1" si="1100"/>
        <v>1.3886485606034298</v>
      </c>
      <c r="I2446" s="1">
        <f t="shared" ca="1" si="1077"/>
        <v>47</v>
      </c>
      <c r="J2446" s="1">
        <f t="shared" ca="1" si="1078"/>
        <v>45</v>
      </c>
      <c r="K2446" s="1">
        <f t="shared" ca="1" si="1079"/>
        <v>51</v>
      </c>
      <c r="L2446" s="1">
        <f t="shared" ca="1" si="1080"/>
        <v>2293</v>
      </c>
      <c r="N2446" s="1">
        <f t="shared" ca="1" si="1081"/>
        <v>1.2373685059973007</v>
      </c>
      <c r="O2446" s="1">
        <f t="shared" ca="1" si="1082"/>
        <v>0.91175090233413847</v>
      </c>
      <c r="P2446" s="1">
        <f t="shared" ca="1" si="1083"/>
        <v>0.88121783691960509</v>
      </c>
      <c r="Q2446" s="1">
        <f t="shared" ca="1" si="1084"/>
        <v>1.4123945370955693</v>
      </c>
      <c r="T2446">
        <f t="shared" si="1085"/>
        <v>2436</v>
      </c>
      <c r="U2446" t="str">
        <f t="shared" ca="1" si="1086"/>
        <v>Exploit</v>
      </c>
      <c r="V2446">
        <f t="shared" ca="1" si="1087"/>
        <v>4</v>
      </c>
      <c r="W2446">
        <f t="shared" ca="1" si="1088"/>
        <v>0.94003797408169598</v>
      </c>
      <c r="X2446">
        <f t="shared" ca="1" si="1089"/>
        <v>1.2373685059973007</v>
      </c>
      <c r="Y2446">
        <f t="shared" ca="1" si="1090"/>
        <v>47</v>
      </c>
      <c r="Z2446">
        <f t="shared" ca="1" si="1091"/>
        <v>0.91175090233413847</v>
      </c>
      <c r="AA2446">
        <f t="shared" ca="1" si="1092"/>
        <v>45</v>
      </c>
      <c r="AB2446">
        <f t="shared" ca="1" si="1093"/>
        <v>0.88121783691960509</v>
      </c>
      <c r="AC2446">
        <f t="shared" ca="1" si="1094"/>
        <v>51</v>
      </c>
      <c r="AD2446">
        <f t="shared" ca="1" si="1095"/>
        <v>1.4123945370955693</v>
      </c>
      <c r="AE2446">
        <f t="shared" ca="1" si="1096"/>
        <v>2293</v>
      </c>
      <c r="AF2446">
        <f t="shared" ca="1" si="1097"/>
        <v>1.3886485606034298</v>
      </c>
    </row>
    <row r="2447" spans="1:32" x14ac:dyDescent="0.25">
      <c r="A2447" s="1">
        <f t="shared" si="1098"/>
        <v>2437</v>
      </c>
      <c r="B2447" s="1">
        <f t="shared" si="1099"/>
        <v>4.9776539009758657E-6</v>
      </c>
      <c r="C2447" s="1">
        <f t="shared" ca="1" si="1073"/>
        <v>0.27686332907146027</v>
      </c>
      <c r="D2447" s="1">
        <f t="shared" ca="1" si="1074"/>
        <v>4</v>
      </c>
      <c r="E2447" s="1">
        <f t="shared" ca="1" si="1075"/>
        <v>1.0344823852584777</v>
      </c>
      <c r="F2447" s="1">
        <f t="shared" ca="1" si="1076"/>
        <v>2.4344823852584776</v>
      </c>
      <c r="G2447">
        <f t="shared" ca="1" si="1100"/>
        <v>1.389077708664429</v>
      </c>
      <c r="I2447" s="1">
        <f t="shared" ca="1" si="1077"/>
        <v>47</v>
      </c>
      <c r="J2447" s="1">
        <f t="shared" ca="1" si="1078"/>
        <v>45</v>
      </c>
      <c r="K2447" s="1">
        <f t="shared" ca="1" si="1079"/>
        <v>51</v>
      </c>
      <c r="L2447" s="1">
        <f t="shared" ca="1" si="1080"/>
        <v>2294</v>
      </c>
      <c r="N2447" s="1">
        <f t="shared" ca="1" si="1081"/>
        <v>1.2373685059973007</v>
      </c>
      <c r="O2447" s="1">
        <f t="shared" ca="1" si="1082"/>
        <v>0.91175090233413847</v>
      </c>
      <c r="P2447" s="1">
        <f t="shared" ca="1" si="1083"/>
        <v>0.88121783691960509</v>
      </c>
      <c r="Q2447" s="1">
        <f t="shared" ca="1" si="1084"/>
        <v>1.4128400854164773</v>
      </c>
      <c r="T2447">
        <f t="shared" si="1085"/>
        <v>2437</v>
      </c>
      <c r="U2447" t="str">
        <f t="shared" ca="1" si="1086"/>
        <v>Exploit</v>
      </c>
      <c r="V2447">
        <f t="shared" ca="1" si="1087"/>
        <v>4</v>
      </c>
      <c r="W2447">
        <f t="shared" ca="1" si="1088"/>
        <v>2.4344823852584776</v>
      </c>
      <c r="X2447">
        <f t="shared" ca="1" si="1089"/>
        <v>1.2373685059973007</v>
      </c>
      <c r="Y2447">
        <f t="shared" ca="1" si="1090"/>
        <v>47</v>
      </c>
      <c r="Z2447">
        <f t="shared" ca="1" si="1091"/>
        <v>0.91175090233413847</v>
      </c>
      <c r="AA2447">
        <f t="shared" ca="1" si="1092"/>
        <v>45</v>
      </c>
      <c r="AB2447">
        <f t="shared" ca="1" si="1093"/>
        <v>0.88121783691960509</v>
      </c>
      <c r="AC2447">
        <f t="shared" ca="1" si="1094"/>
        <v>51</v>
      </c>
      <c r="AD2447">
        <f t="shared" ca="1" si="1095"/>
        <v>1.4128400854164773</v>
      </c>
      <c r="AE2447">
        <f t="shared" ca="1" si="1096"/>
        <v>2294</v>
      </c>
      <c r="AF2447">
        <f t="shared" ca="1" si="1097"/>
        <v>1.389077708664429</v>
      </c>
    </row>
    <row r="2448" spans="1:32" x14ac:dyDescent="0.25">
      <c r="A2448" s="1">
        <f t="shared" si="1098"/>
        <v>2438</v>
      </c>
      <c r="B2448" s="1">
        <f t="shared" si="1099"/>
        <v>4.9527656314709865E-6</v>
      </c>
      <c r="C2448" s="1">
        <f t="shared" ca="1" si="1073"/>
        <v>0.61317329541176691</v>
      </c>
      <c r="D2448" s="1">
        <f t="shared" ca="1" si="1074"/>
        <v>4</v>
      </c>
      <c r="E2448" s="1">
        <f t="shared" ca="1" si="1075"/>
        <v>2.208313398910263</v>
      </c>
      <c r="F2448" s="1">
        <f t="shared" ca="1" si="1076"/>
        <v>3.6083133989102629</v>
      </c>
      <c r="G2448">
        <f t="shared" ca="1" si="1100"/>
        <v>1.3899879776103872</v>
      </c>
      <c r="I2448" s="1">
        <f t="shared" ca="1" si="1077"/>
        <v>47</v>
      </c>
      <c r="J2448" s="1">
        <f t="shared" ca="1" si="1078"/>
        <v>45</v>
      </c>
      <c r="K2448" s="1">
        <f t="shared" ca="1" si="1079"/>
        <v>51</v>
      </c>
      <c r="L2448" s="1">
        <f t="shared" ca="1" si="1080"/>
        <v>2295</v>
      </c>
      <c r="N2448" s="1">
        <f t="shared" ca="1" si="1081"/>
        <v>1.2373685059973007</v>
      </c>
      <c r="O2448" s="1">
        <f t="shared" ca="1" si="1082"/>
        <v>0.91175090233413847</v>
      </c>
      <c r="P2448" s="1">
        <f t="shared" ca="1" si="1083"/>
        <v>0.88121783691960509</v>
      </c>
      <c r="Q2448" s="1">
        <f t="shared" ca="1" si="1084"/>
        <v>1.4137967186685443</v>
      </c>
      <c r="T2448">
        <f t="shared" si="1085"/>
        <v>2438</v>
      </c>
      <c r="U2448" t="str">
        <f t="shared" ca="1" si="1086"/>
        <v>Exploit</v>
      </c>
      <c r="V2448">
        <f t="shared" ca="1" si="1087"/>
        <v>4</v>
      </c>
      <c r="W2448">
        <f t="shared" ca="1" si="1088"/>
        <v>3.6083133989102629</v>
      </c>
      <c r="X2448">
        <f t="shared" ca="1" si="1089"/>
        <v>1.2373685059973007</v>
      </c>
      <c r="Y2448">
        <f t="shared" ca="1" si="1090"/>
        <v>47</v>
      </c>
      <c r="Z2448">
        <f t="shared" ca="1" si="1091"/>
        <v>0.91175090233413847</v>
      </c>
      <c r="AA2448">
        <f t="shared" ca="1" si="1092"/>
        <v>45</v>
      </c>
      <c r="AB2448">
        <f t="shared" ca="1" si="1093"/>
        <v>0.88121783691960509</v>
      </c>
      <c r="AC2448">
        <f t="shared" ca="1" si="1094"/>
        <v>51</v>
      </c>
      <c r="AD2448">
        <f t="shared" ca="1" si="1095"/>
        <v>1.4137967186685443</v>
      </c>
      <c r="AE2448">
        <f t="shared" ca="1" si="1096"/>
        <v>2295</v>
      </c>
      <c r="AF2448">
        <f t="shared" ca="1" si="1097"/>
        <v>1.3899879776103872</v>
      </c>
    </row>
    <row r="2449" spans="1:32" x14ac:dyDescent="0.25">
      <c r="A2449" s="1">
        <f t="shared" si="1098"/>
        <v>2439</v>
      </c>
      <c r="B2449" s="1">
        <f t="shared" si="1099"/>
        <v>4.9280018033136317E-6</v>
      </c>
      <c r="C2449" s="1">
        <f t="shared" ca="1" si="1073"/>
        <v>0.46245332344184298</v>
      </c>
      <c r="D2449" s="1">
        <f t="shared" ca="1" si="1074"/>
        <v>4</v>
      </c>
      <c r="E2449" s="1">
        <f t="shared" ca="1" si="1075"/>
        <v>0.77043267548401784</v>
      </c>
      <c r="F2449" s="1">
        <f t="shared" ca="1" si="1076"/>
        <v>2.170432675484018</v>
      </c>
      <c r="G2449">
        <f t="shared" ca="1" si="1100"/>
        <v>1.3903079631363706</v>
      </c>
      <c r="I2449" s="1">
        <f t="shared" ca="1" si="1077"/>
        <v>47</v>
      </c>
      <c r="J2449" s="1">
        <f t="shared" ca="1" si="1078"/>
        <v>45</v>
      </c>
      <c r="K2449" s="1">
        <f t="shared" ca="1" si="1079"/>
        <v>51</v>
      </c>
      <c r="L2449" s="1">
        <f t="shared" ca="1" si="1080"/>
        <v>2296</v>
      </c>
      <c r="N2449" s="1">
        <f t="shared" ca="1" si="1081"/>
        <v>1.2373685059973007</v>
      </c>
      <c r="O2449" s="1">
        <f t="shared" ca="1" si="1082"/>
        <v>0.91175090233413847</v>
      </c>
      <c r="P2449" s="1">
        <f t="shared" ca="1" si="1083"/>
        <v>0.88121783691960509</v>
      </c>
      <c r="Q2449" s="1">
        <f t="shared" ca="1" si="1084"/>
        <v>1.4141262639459029</v>
      </c>
      <c r="T2449">
        <f t="shared" si="1085"/>
        <v>2439</v>
      </c>
      <c r="U2449" t="str">
        <f t="shared" ca="1" si="1086"/>
        <v>Exploit</v>
      </c>
      <c r="V2449">
        <f t="shared" ca="1" si="1087"/>
        <v>4</v>
      </c>
      <c r="W2449">
        <f t="shared" ca="1" si="1088"/>
        <v>2.170432675484018</v>
      </c>
      <c r="X2449">
        <f t="shared" ca="1" si="1089"/>
        <v>1.2373685059973007</v>
      </c>
      <c r="Y2449">
        <f t="shared" ca="1" si="1090"/>
        <v>47</v>
      </c>
      <c r="Z2449">
        <f t="shared" ca="1" si="1091"/>
        <v>0.91175090233413847</v>
      </c>
      <c r="AA2449">
        <f t="shared" ca="1" si="1092"/>
        <v>45</v>
      </c>
      <c r="AB2449">
        <f t="shared" ca="1" si="1093"/>
        <v>0.88121783691960509</v>
      </c>
      <c r="AC2449">
        <f t="shared" ca="1" si="1094"/>
        <v>51</v>
      </c>
      <c r="AD2449">
        <f t="shared" ca="1" si="1095"/>
        <v>1.4141262639459029</v>
      </c>
      <c r="AE2449">
        <f t="shared" ca="1" si="1096"/>
        <v>2296</v>
      </c>
      <c r="AF2449">
        <f t="shared" ca="1" si="1097"/>
        <v>1.3903079631363706</v>
      </c>
    </row>
    <row r="2450" spans="1:32" x14ac:dyDescent="0.25">
      <c r="A2450" s="1">
        <f t="shared" si="1098"/>
        <v>2440</v>
      </c>
      <c r="B2450" s="1">
        <f t="shared" si="1099"/>
        <v>4.9033617942970634E-6</v>
      </c>
      <c r="C2450" s="1">
        <f t="shared" ca="1" si="1073"/>
        <v>0.29853792475343754</v>
      </c>
      <c r="D2450" s="1">
        <f t="shared" ca="1" si="1074"/>
        <v>4</v>
      </c>
      <c r="E2450" s="1">
        <f t="shared" ca="1" si="1075"/>
        <v>-0.86012307209953587</v>
      </c>
      <c r="F2450" s="1">
        <f t="shared" ca="1" si="1076"/>
        <v>0.53987692790046404</v>
      </c>
      <c r="G2450">
        <f t="shared" ca="1" si="1100"/>
        <v>1.3899594258268477</v>
      </c>
      <c r="I2450" s="1">
        <f t="shared" ca="1" si="1077"/>
        <v>47</v>
      </c>
      <c r="J2450" s="1">
        <f t="shared" ca="1" si="1078"/>
        <v>45</v>
      </c>
      <c r="K2450" s="1">
        <f t="shared" ca="1" si="1079"/>
        <v>51</v>
      </c>
      <c r="L2450" s="1">
        <f t="shared" ca="1" si="1080"/>
        <v>2297</v>
      </c>
      <c r="N2450" s="1">
        <f t="shared" ca="1" si="1081"/>
        <v>1.2373685059973007</v>
      </c>
      <c r="O2450" s="1">
        <f t="shared" ca="1" si="1082"/>
        <v>0.91175090233413847</v>
      </c>
      <c r="P2450" s="1">
        <f t="shared" ca="1" si="1083"/>
        <v>0.88121783691960509</v>
      </c>
      <c r="Q2450" s="1">
        <f t="shared" ca="1" si="1084"/>
        <v>1.4137456590978204</v>
      </c>
      <c r="T2450">
        <f t="shared" si="1085"/>
        <v>2440</v>
      </c>
      <c r="U2450" t="str">
        <f t="shared" ca="1" si="1086"/>
        <v>Exploit</v>
      </c>
      <c r="V2450">
        <f t="shared" ca="1" si="1087"/>
        <v>4</v>
      </c>
      <c r="W2450">
        <f t="shared" ca="1" si="1088"/>
        <v>0.53987692790046404</v>
      </c>
      <c r="X2450">
        <f t="shared" ca="1" si="1089"/>
        <v>1.2373685059973007</v>
      </c>
      <c r="Y2450">
        <f t="shared" ca="1" si="1090"/>
        <v>47</v>
      </c>
      <c r="Z2450">
        <f t="shared" ca="1" si="1091"/>
        <v>0.91175090233413847</v>
      </c>
      <c r="AA2450">
        <f t="shared" ca="1" si="1092"/>
        <v>45</v>
      </c>
      <c r="AB2450">
        <f t="shared" ca="1" si="1093"/>
        <v>0.88121783691960509</v>
      </c>
      <c r="AC2450">
        <f t="shared" ca="1" si="1094"/>
        <v>51</v>
      </c>
      <c r="AD2450">
        <f t="shared" ca="1" si="1095"/>
        <v>1.4137456590978204</v>
      </c>
      <c r="AE2450">
        <f t="shared" ca="1" si="1096"/>
        <v>2297</v>
      </c>
      <c r="AF2450">
        <f t="shared" ca="1" si="1097"/>
        <v>1.3899594258268477</v>
      </c>
    </row>
    <row r="2451" spans="1:32" x14ac:dyDescent="0.25">
      <c r="A2451" s="1">
        <f t="shared" si="1098"/>
        <v>2441</v>
      </c>
      <c r="B2451" s="1">
        <f t="shared" si="1099"/>
        <v>4.8788449853255781E-6</v>
      </c>
      <c r="C2451" s="1">
        <f t="shared" ca="1" si="1073"/>
        <v>4.1914653080926234E-2</v>
      </c>
      <c r="D2451" s="1">
        <f t="shared" ca="1" si="1074"/>
        <v>4</v>
      </c>
      <c r="E2451" s="1">
        <f t="shared" ca="1" si="1075"/>
        <v>-0.26519240771518565</v>
      </c>
      <c r="F2451" s="1">
        <f t="shared" ca="1" si="1076"/>
        <v>1.1348075922848142</v>
      </c>
      <c r="G2451">
        <f t="shared" ca="1" si="1100"/>
        <v>1.3898548982424388</v>
      </c>
      <c r="I2451" s="1">
        <f t="shared" ca="1" si="1077"/>
        <v>47</v>
      </c>
      <c r="J2451" s="1">
        <f t="shared" ca="1" si="1078"/>
        <v>45</v>
      </c>
      <c r="K2451" s="1">
        <f t="shared" ca="1" si="1079"/>
        <v>51</v>
      </c>
      <c r="L2451" s="1">
        <f t="shared" ca="1" si="1080"/>
        <v>2298</v>
      </c>
      <c r="N2451" s="1">
        <f t="shared" ca="1" si="1081"/>
        <v>1.2373685059973007</v>
      </c>
      <c r="O2451" s="1">
        <f t="shared" ca="1" si="1082"/>
        <v>0.91175090233413847</v>
      </c>
      <c r="P2451" s="1">
        <f t="shared" ca="1" si="1083"/>
        <v>0.88121783691960509</v>
      </c>
      <c r="Q2451" s="1">
        <f t="shared" ca="1" si="1084"/>
        <v>1.4136242761270574</v>
      </c>
      <c r="T2451">
        <f t="shared" si="1085"/>
        <v>2441</v>
      </c>
      <c r="U2451" t="str">
        <f t="shared" ca="1" si="1086"/>
        <v>Exploit</v>
      </c>
      <c r="V2451">
        <f t="shared" ca="1" si="1087"/>
        <v>4</v>
      </c>
      <c r="W2451">
        <f t="shared" ca="1" si="1088"/>
        <v>1.1348075922848142</v>
      </c>
      <c r="X2451">
        <f t="shared" ca="1" si="1089"/>
        <v>1.2373685059973007</v>
      </c>
      <c r="Y2451">
        <f t="shared" ca="1" si="1090"/>
        <v>47</v>
      </c>
      <c r="Z2451">
        <f t="shared" ca="1" si="1091"/>
        <v>0.91175090233413847</v>
      </c>
      <c r="AA2451">
        <f t="shared" ca="1" si="1092"/>
        <v>45</v>
      </c>
      <c r="AB2451">
        <f t="shared" ca="1" si="1093"/>
        <v>0.88121783691960509</v>
      </c>
      <c r="AC2451">
        <f t="shared" ca="1" si="1094"/>
        <v>51</v>
      </c>
      <c r="AD2451">
        <f t="shared" ca="1" si="1095"/>
        <v>1.4136242761270574</v>
      </c>
      <c r="AE2451">
        <f t="shared" ca="1" si="1096"/>
        <v>2298</v>
      </c>
      <c r="AF2451">
        <f t="shared" ca="1" si="1097"/>
        <v>1.3898548982424388</v>
      </c>
    </row>
    <row r="2452" spans="1:32" x14ac:dyDescent="0.25">
      <c r="A2452" s="1">
        <f t="shared" si="1098"/>
        <v>2442</v>
      </c>
      <c r="B2452" s="1">
        <f t="shared" si="1099"/>
        <v>4.8544507603989499E-6</v>
      </c>
      <c r="C2452" s="1">
        <f t="shared" ca="1" si="1073"/>
        <v>0.84766010607055431</v>
      </c>
      <c r="D2452" s="1">
        <f t="shared" ca="1" si="1074"/>
        <v>4</v>
      </c>
      <c r="E2452" s="1">
        <f t="shared" ca="1" si="1075"/>
        <v>-0.31661859849708646</v>
      </c>
      <c r="F2452" s="1">
        <f t="shared" ca="1" si="1076"/>
        <v>1.0833814015029135</v>
      </c>
      <c r="G2452">
        <f t="shared" ca="1" si="1100"/>
        <v>1.3897293972200229</v>
      </c>
      <c r="I2452" s="1">
        <f t="shared" ca="1" si="1077"/>
        <v>47</v>
      </c>
      <c r="J2452" s="1">
        <f t="shared" ca="1" si="1078"/>
        <v>45</v>
      </c>
      <c r="K2452" s="1">
        <f t="shared" ca="1" si="1079"/>
        <v>51</v>
      </c>
      <c r="L2452" s="1">
        <f t="shared" ca="1" si="1080"/>
        <v>2299</v>
      </c>
      <c r="N2452" s="1">
        <f t="shared" ca="1" si="1081"/>
        <v>1.2373685059973007</v>
      </c>
      <c r="O2452" s="1">
        <f t="shared" ca="1" si="1082"/>
        <v>0.91175090233413847</v>
      </c>
      <c r="P2452" s="1">
        <f t="shared" ca="1" si="1083"/>
        <v>0.88121783691960509</v>
      </c>
      <c r="Q2452" s="1">
        <f t="shared" ca="1" si="1084"/>
        <v>1.4134806298136062</v>
      </c>
      <c r="T2452">
        <f t="shared" si="1085"/>
        <v>2442</v>
      </c>
      <c r="U2452" t="str">
        <f t="shared" ca="1" si="1086"/>
        <v>Exploit</v>
      </c>
      <c r="V2452">
        <f t="shared" ca="1" si="1087"/>
        <v>4</v>
      </c>
      <c r="W2452">
        <f t="shared" ca="1" si="1088"/>
        <v>1.0833814015029135</v>
      </c>
      <c r="X2452">
        <f t="shared" ca="1" si="1089"/>
        <v>1.2373685059973007</v>
      </c>
      <c r="Y2452">
        <f t="shared" ca="1" si="1090"/>
        <v>47</v>
      </c>
      <c r="Z2452">
        <f t="shared" ca="1" si="1091"/>
        <v>0.91175090233413847</v>
      </c>
      <c r="AA2452">
        <f t="shared" ca="1" si="1092"/>
        <v>45</v>
      </c>
      <c r="AB2452">
        <f t="shared" ca="1" si="1093"/>
        <v>0.88121783691960509</v>
      </c>
      <c r="AC2452">
        <f t="shared" ca="1" si="1094"/>
        <v>51</v>
      </c>
      <c r="AD2452">
        <f t="shared" ca="1" si="1095"/>
        <v>1.4134806298136062</v>
      </c>
      <c r="AE2452">
        <f t="shared" ca="1" si="1096"/>
        <v>2299</v>
      </c>
      <c r="AF2452">
        <f t="shared" ca="1" si="1097"/>
        <v>1.3897293972200229</v>
      </c>
    </row>
    <row r="2453" spans="1:32" x14ac:dyDescent="0.25">
      <c r="A2453" s="1">
        <f t="shared" si="1098"/>
        <v>2443</v>
      </c>
      <c r="B2453" s="1">
        <f t="shared" si="1099"/>
        <v>4.8301785065969555E-6</v>
      </c>
      <c r="C2453" s="1">
        <f t="shared" ca="1" si="1073"/>
        <v>0.35350124243155212</v>
      </c>
      <c r="D2453" s="1">
        <f t="shared" ca="1" si="1074"/>
        <v>4</v>
      </c>
      <c r="E2453" s="1">
        <f t="shared" ca="1" si="1075"/>
        <v>-2.3457077032388511</v>
      </c>
      <c r="F2453" s="1">
        <f t="shared" ca="1" si="1076"/>
        <v>-0.94570770323885123</v>
      </c>
      <c r="G2453">
        <f t="shared" ca="1" si="1100"/>
        <v>1.3887734262415297</v>
      </c>
      <c r="I2453" s="1">
        <f t="shared" ca="1" si="1077"/>
        <v>47</v>
      </c>
      <c r="J2453" s="1">
        <f t="shared" ca="1" si="1078"/>
        <v>45</v>
      </c>
      <c r="K2453" s="1">
        <f t="shared" ca="1" si="1079"/>
        <v>51</v>
      </c>
      <c r="L2453" s="1">
        <f t="shared" ca="1" si="1080"/>
        <v>2300</v>
      </c>
      <c r="N2453" s="1">
        <f t="shared" ca="1" si="1081"/>
        <v>1.2373685059973007</v>
      </c>
      <c r="O2453" s="1">
        <f t="shared" ca="1" si="1082"/>
        <v>0.91175090233413847</v>
      </c>
      <c r="P2453" s="1">
        <f t="shared" ca="1" si="1083"/>
        <v>0.88121783691960509</v>
      </c>
      <c r="Q2453" s="1">
        <f t="shared" ca="1" si="1084"/>
        <v>1.4124548957557572</v>
      </c>
      <c r="T2453">
        <f t="shared" si="1085"/>
        <v>2443</v>
      </c>
      <c r="U2453" t="str">
        <f t="shared" ca="1" si="1086"/>
        <v>Exploit</v>
      </c>
      <c r="V2453">
        <f t="shared" ca="1" si="1087"/>
        <v>4</v>
      </c>
      <c r="W2453">
        <f t="shared" ca="1" si="1088"/>
        <v>-0.94570770323885123</v>
      </c>
      <c r="X2453">
        <f t="shared" ca="1" si="1089"/>
        <v>1.2373685059973007</v>
      </c>
      <c r="Y2453">
        <f t="shared" ca="1" si="1090"/>
        <v>47</v>
      </c>
      <c r="Z2453">
        <f t="shared" ca="1" si="1091"/>
        <v>0.91175090233413847</v>
      </c>
      <c r="AA2453">
        <f t="shared" ca="1" si="1092"/>
        <v>45</v>
      </c>
      <c r="AB2453">
        <f t="shared" ca="1" si="1093"/>
        <v>0.88121783691960509</v>
      </c>
      <c r="AC2453">
        <f t="shared" ca="1" si="1094"/>
        <v>51</v>
      </c>
      <c r="AD2453">
        <f t="shared" ca="1" si="1095"/>
        <v>1.4124548957557572</v>
      </c>
      <c r="AE2453">
        <f t="shared" ca="1" si="1096"/>
        <v>2300</v>
      </c>
      <c r="AF2453">
        <f t="shared" ca="1" si="1097"/>
        <v>1.3887734262415297</v>
      </c>
    </row>
    <row r="2454" spans="1:32" x14ac:dyDescent="0.25">
      <c r="A2454" s="1">
        <f t="shared" si="1098"/>
        <v>2444</v>
      </c>
      <c r="B2454" s="1">
        <f t="shared" si="1099"/>
        <v>4.8060276140639703E-6</v>
      </c>
      <c r="C2454" s="1">
        <f t="shared" ca="1" si="1073"/>
        <v>0.54362392410656291</v>
      </c>
      <c r="D2454" s="1">
        <f t="shared" ca="1" si="1074"/>
        <v>4</v>
      </c>
      <c r="E2454" s="1">
        <f t="shared" ca="1" si="1075"/>
        <v>-0.59582483138889819</v>
      </c>
      <c r="F2454" s="1">
        <f t="shared" ca="1" si="1076"/>
        <v>0.80417516861110172</v>
      </c>
      <c r="G2454">
        <f t="shared" ca="1" si="1100"/>
        <v>1.3885342289184404</v>
      </c>
      <c r="I2454" s="1">
        <f t="shared" ca="1" si="1077"/>
        <v>47</v>
      </c>
      <c r="J2454" s="1">
        <f t="shared" ca="1" si="1078"/>
        <v>45</v>
      </c>
      <c r="K2454" s="1">
        <f t="shared" ca="1" si="1079"/>
        <v>51</v>
      </c>
      <c r="L2454" s="1">
        <f t="shared" ca="1" si="1080"/>
        <v>2301</v>
      </c>
      <c r="N2454" s="1">
        <f t="shared" ca="1" si="1081"/>
        <v>1.2373685059973007</v>
      </c>
      <c r="O2454" s="1">
        <f t="shared" ca="1" si="1082"/>
        <v>0.91175090233413847</v>
      </c>
      <c r="P2454" s="1">
        <f t="shared" ca="1" si="1083"/>
        <v>0.88121783691960509</v>
      </c>
      <c r="Q2454" s="1">
        <f t="shared" ca="1" si="1084"/>
        <v>1.4121905412459159</v>
      </c>
      <c r="T2454">
        <f t="shared" si="1085"/>
        <v>2444</v>
      </c>
      <c r="U2454" t="str">
        <f t="shared" ca="1" si="1086"/>
        <v>Exploit</v>
      </c>
      <c r="V2454">
        <f t="shared" ca="1" si="1087"/>
        <v>4</v>
      </c>
      <c r="W2454">
        <f t="shared" ca="1" si="1088"/>
        <v>0.80417516861110172</v>
      </c>
      <c r="X2454">
        <f t="shared" ca="1" si="1089"/>
        <v>1.2373685059973007</v>
      </c>
      <c r="Y2454">
        <f t="shared" ca="1" si="1090"/>
        <v>47</v>
      </c>
      <c r="Z2454">
        <f t="shared" ca="1" si="1091"/>
        <v>0.91175090233413847</v>
      </c>
      <c r="AA2454">
        <f t="shared" ca="1" si="1092"/>
        <v>45</v>
      </c>
      <c r="AB2454">
        <f t="shared" ca="1" si="1093"/>
        <v>0.88121783691960509</v>
      </c>
      <c r="AC2454">
        <f t="shared" ca="1" si="1094"/>
        <v>51</v>
      </c>
      <c r="AD2454">
        <f t="shared" ca="1" si="1095"/>
        <v>1.4121905412459159</v>
      </c>
      <c r="AE2454">
        <f t="shared" ca="1" si="1096"/>
        <v>2301</v>
      </c>
      <c r="AF2454">
        <f t="shared" ca="1" si="1097"/>
        <v>1.3885342289184404</v>
      </c>
    </row>
    <row r="2455" spans="1:32" x14ac:dyDescent="0.25">
      <c r="A2455" s="1">
        <f t="shared" si="1098"/>
        <v>2445</v>
      </c>
      <c r="B2455" s="1">
        <f t="shared" si="1099"/>
        <v>4.7819974759936505E-6</v>
      </c>
      <c r="C2455" s="1">
        <f t="shared" ca="1" si="1073"/>
        <v>0.16625849059404807</v>
      </c>
      <c r="D2455" s="1">
        <f t="shared" ca="1" si="1074"/>
        <v>4</v>
      </c>
      <c r="E2455" s="1">
        <f t="shared" ca="1" si="1075"/>
        <v>0.52460929754809615</v>
      </c>
      <c r="F2455" s="1">
        <f t="shared" ca="1" si="1076"/>
        <v>1.9246092975480962</v>
      </c>
      <c r="G2455">
        <f t="shared" ca="1" si="1100"/>
        <v>1.3887534825252419</v>
      </c>
      <c r="I2455" s="1">
        <f t="shared" ca="1" si="1077"/>
        <v>47</v>
      </c>
      <c r="J2455" s="1">
        <f t="shared" ca="1" si="1078"/>
        <v>45</v>
      </c>
      <c r="K2455" s="1">
        <f t="shared" ca="1" si="1079"/>
        <v>51</v>
      </c>
      <c r="L2455" s="1">
        <f t="shared" ca="1" si="1080"/>
        <v>2302</v>
      </c>
      <c r="N2455" s="1">
        <f t="shared" ca="1" si="1081"/>
        <v>1.2373685059973007</v>
      </c>
      <c r="O2455" s="1">
        <f t="shared" ca="1" si="1082"/>
        <v>0.91175090233413847</v>
      </c>
      <c r="P2455" s="1">
        <f t="shared" ca="1" si="1083"/>
        <v>0.88121783691960509</v>
      </c>
      <c r="Q2455" s="1">
        <f t="shared" ca="1" si="1084"/>
        <v>1.4124131384467422</v>
      </c>
      <c r="T2455">
        <f t="shared" si="1085"/>
        <v>2445</v>
      </c>
      <c r="U2455" t="str">
        <f t="shared" ca="1" si="1086"/>
        <v>Exploit</v>
      </c>
      <c r="V2455">
        <f t="shared" ca="1" si="1087"/>
        <v>4</v>
      </c>
      <c r="W2455">
        <f t="shared" ca="1" si="1088"/>
        <v>1.9246092975480962</v>
      </c>
      <c r="X2455">
        <f t="shared" ca="1" si="1089"/>
        <v>1.2373685059973007</v>
      </c>
      <c r="Y2455">
        <f t="shared" ca="1" si="1090"/>
        <v>47</v>
      </c>
      <c r="Z2455">
        <f t="shared" ca="1" si="1091"/>
        <v>0.91175090233413847</v>
      </c>
      <c r="AA2455">
        <f t="shared" ca="1" si="1092"/>
        <v>45</v>
      </c>
      <c r="AB2455">
        <f t="shared" ca="1" si="1093"/>
        <v>0.88121783691960509</v>
      </c>
      <c r="AC2455">
        <f t="shared" ca="1" si="1094"/>
        <v>51</v>
      </c>
      <c r="AD2455">
        <f t="shared" ca="1" si="1095"/>
        <v>1.4124131384467422</v>
      </c>
      <c r="AE2455">
        <f t="shared" ca="1" si="1096"/>
        <v>2302</v>
      </c>
      <c r="AF2455">
        <f t="shared" ca="1" si="1097"/>
        <v>1.3887534825252419</v>
      </c>
    </row>
    <row r="2456" spans="1:32" x14ac:dyDescent="0.25">
      <c r="A2456" s="1">
        <f t="shared" si="1098"/>
        <v>2446</v>
      </c>
      <c r="B2456" s="1">
        <f t="shared" si="1099"/>
        <v>4.7580874886136819E-6</v>
      </c>
      <c r="C2456" s="1">
        <f t="shared" ca="1" si="1073"/>
        <v>0.79444075974412576</v>
      </c>
      <c r="D2456" s="1">
        <f t="shared" ca="1" si="1074"/>
        <v>4</v>
      </c>
      <c r="E2456" s="1">
        <f t="shared" ca="1" si="1075"/>
        <v>1.4592740636068309</v>
      </c>
      <c r="F2456" s="1">
        <f t="shared" ca="1" si="1076"/>
        <v>2.859274063606831</v>
      </c>
      <c r="G2456">
        <f t="shared" ca="1" si="1100"/>
        <v>1.3893546765485787</v>
      </c>
      <c r="I2456" s="1">
        <f t="shared" ca="1" si="1077"/>
        <v>47</v>
      </c>
      <c r="J2456" s="1">
        <f t="shared" ca="1" si="1078"/>
        <v>45</v>
      </c>
      <c r="K2456" s="1">
        <f t="shared" ca="1" si="1079"/>
        <v>51</v>
      </c>
      <c r="L2456" s="1">
        <f t="shared" ca="1" si="1080"/>
        <v>2303</v>
      </c>
      <c r="N2456" s="1">
        <f t="shared" ca="1" si="1081"/>
        <v>1.2373685059973007</v>
      </c>
      <c r="O2456" s="1">
        <f t="shared" ca="1" si="1082"/>
        <v>0.91175090233413847</v>
      </c>
      <c r="P2456" s="1">
        <f t="shared" ca="1" si="1083"/>
        <v>0.88121783691960509</v>
      </c>
      <c r="Q2456" s="1">
        <f t="shared" ca="1" si="1084"/>
        <v>1.4130413889570157</v>
      </c>
      <c r="T2456">
        <f t="shared" si="1085"/>
        <v>2446</v>
      </c>
      <c r="U2456" t="str">
        <f t="shared" ca="1" si="1086"/>
        <v>Exploit</v>
      </c>
      <c r="V2456">
        <f t="shared" ca="1" si="1087"/>
        <v>4</v>
      </c>
      <c r="W2456">
        <f t="shared" ca="1" si="1088"/>
        <v>2.859274063606831</v>
      </c>
      <c r="X2456">
        <f t="shared" ca="1" si="1089"/>
        <v>1.2373685059973007</v>
      </c>
      <c r="Y2456">
        <f t="shared" ca="1" si="1090"/>
        <v>47</v>
      </c>
      <c r="Z2456">
        <f t="shared" ca="1" si="1091"/>
        <v>0.91175090233413847</v>
      </c>
      <c r="AA2456">
        <f t="shared" ca="1" si="1092"/>
        <v>45</v>
      </c>
      <c r="AB2456">
        <f t="shared" ca="1" si="1093"/>
        <v>0.88121783691960509</v>
      </c>
      <c r="AC2456">
        <f t="shared" ca="1" si="1094"/>
        <v>51</v>
      </c>
      <c r="AD2456">
        <f t="shared" ca="1" si="1095"/>
        <v>1.4130413889570157</v>
      </c>
      <c r="AE2456">
        <f t="shared" ca="1" si="1096"/>
        <v>2303</v>
      </c>
      <c r="AF2456">
        <f t="shared" ca="1" si="1097"/>
        <v>1.3893546765485787</v>
      </c>
    </row>
    <row r="2457" spans="1:32" x14ac:dyDescent="0.25">
      <c r="A2457" s="1">
        <f t="shared" si="1098"/>
        <v>2447</v>
      </c>
      <c r="B2457" s="1">
        <f t="shared" si="1099"/>
        <v>4.7342970511706137E-6</v>
      </c>
      <c r="C2457" s="1">
        <f t="shared" ca="1" si="1073"/>
        <v>0.86997350887267078</v>
      </c>
      <c r="D2457" s="1">
        <f t="shared" ca="1" si="1074"/>
        <v>4</v>
      </c>
      <c r="E2457" s="1">
        <f t="shared" ca="1" si="1075"/>
        <v>-0.27650778047750185</v>
      </c>
      <c r="F2457" s="1">
        <f t="shared" ca="1" si="1076"/>
        <v>1.1234922195224981</v>
      </c>
      <c r="G2457">
        <f t="shared" ca="1" si="1100"/>
        <v>1.3892460282212284</v>
      </c>
      <c r="I2457" s="1">
        <f t="shared" ca="1" si="1077"/>
        <v>47</v>
      </c>
      <c r="J2457" s="1">
        <f t="shared" ca="1" si="1078"/>
        <v>45</v>
      </c>
      <c r="K2457" s="1">
        <f t="shared" ca="1" si="1079"/>
        <v>51</v>
      </c>
      <c r="L2457" s="1">
        <f t="shared" ca="1" si="1080"/>
        <v>2304</v>
      </c>
      <c r="N2457" s="1">
        <f t="shared" ca="1" si="1081"/>
        <v>1.2373685059973007</v>
      </c>
      <c r="O2457" s="1">
        <f t="shared" ca="1" si="1082"/>
        <v>0.91175090233413847</v>
      </c>
      <c r="P2457" s="1">
        <f t="shared" ca="1" si="1083"/>
        <v>0.88121783691960509</v>
      </c>
      <c r="Q2457" s="1">
        <f t="shared" ca="1" si="1084"/>
        <v>1.4129157165744486</v>
      </c>
      <c r="T2457">
        <f t="shared" si="1085"/>
        <v>2447</v>
      </c>
      <c r="U2457" t="str">
        <f t="shared" ca="1" si="1086"/>
        <v>Exploit</v>
      </c>
      <c r="V2457">
        <f t="shared" ca="1" si="1087"/>
        <v>4</v>
      </c>
      <c r="W2457">
        <f t="shared" ca="1" si="1088"/>
        <v>1.1234922195224981</v>
      </c>
      <c r="X2457">
        <f t="shared" ca="1" si="1089"/>
        <v>1.2373685059973007</v>
      </c>
      <c r="Y2457">
        <f t="shared" ca="1" si="1090"/>
        <v>47</v>
      </c>
      <c r="Z2457">
        <f t="shared" ca="1" si="1091"/>
        <v>0.91175090233413847</v>
      </c>
      <c r="AA2457">
        <f t="shared" ca="1" si="1092"/>
        <v>45</v>
      </c>
      <c r="AB2457">
        <f t="shared" ca="1" si="1093"/>
        <v>0.88121783691960509</v>
      </c>
      <c r="AC2457">
        <f t="shared" ca="1" si="1094"/>
        <v>51</v>
      </c>
      <c r="AD2457">
        <f t="shared" ca="1" si="1095"/>
        <v>1.4129157165744486</v>
      </c>
      <c r="AE2457">
        <f t="shared" ca="1" si="1096"/>
        <v>2304</v>
      </c>
      <c r="AF2457">
        <f t="shared" ca="1" si="1097"/>
        <v>1.3892460282212284</v>
      </c>
    </row>
    <row r="2458" spans="1:32" x14ac:dyDescent="0.25">
      <c r="A2458" s="1">
        <f t="shared" si="1098"/>
        <v>2448</v>
      </c>
      <c r="B2458" s="1">
        <f t="shared" si="1099"/>
        <v>4.7106255659147606E-6</v>
      </c>
      <c r="C2458" s="1">
        <f t="shared" ca="1" si="1073"/>
        <v>0.32163464927550067</v>
      </c>
      <c r="D2458" s="1">
        <f t="shared" ca="1" si="1074"/>
        <v>4</v>
      </c>
      <c r="E2458" s="1">
        <f t="shared" ca="1" si="1075"/>
        <v>0.55412196887499299</v>
      </c>
      <c r="F2458" s="1">
        <f t="shared" ca="1" si="1076"/>
        <v>1.9541219688749929</v>
      </c>
      <c r="G2458">
        <f t="shared" ca="1" si="1100"/>
        <v>1.3894767781969857</v>
      </c>
      <c r="I2458" s="1">
        <f t="shared" ca="1" si="1077"/>
        <v>47</v>
      </c>
      <c r="J2458" s="1">
        <f t="shared" ca="1" si="1078"/>
        <v>45</v>
      </c>
      <c r="K2458" s="1">
        <f t="shared" ca="1" si="1079"/>
        <v>51</v>
      </c>
      <c r="L2458" s="1">
        <f t="shared" ca="1" si="1080"/>
        <v>2305</v>
      </c>
      <c r="N2458" s="1">
        <f t="shared" ca="1" si="1081"/>
        <v>1.2373685059973007</v>
      </c>
      <c r="O2458" s="1">
        <f t="shared" ca="1" si="1082"/>
        <v>0.91175090233413847</v>
      </c>
      <c r="P2458" s="1">
        <f t="shared" ca="1" si="1083"/>
        <v>0.88121783691960509</v>
      </c>
      <c r="Q2458" s="1">
        <f t="shared" ca="1" si="1084"/>
        <v>1.4131505132131907</v>
      </c>
      <c r="T2458">
        <f t="shared" si="1085"/>
        <v>2448</v>
      </c>
      <c r="U2458" t="str">
        <f t="shared" ca="1" si="1086"/>
        <v>Exploit</v>
      </c>
      <c r="V2458">
        <f t="shared" ca="1" si="1087"/>
        <v>4</v>
      </c>
      <c r="W2458">
        <f t="shared" ca="1" si="1088"/>
        <v>1.9541219688749929</v>
      </c>
      <c r="X2458">
        <f t="shared" ca="1" si="1089"/>
        <v>1.2373685059973007</v>
      </c>
      <c r="Y2458">
        <f t="shared" ca="1" si="1090"/>
        <v>47</v>
      </c>
      <c r="Z2458">
        <f t="shared" ca="1" si="1091"/>
        <v>0.91175090233413847</v>
      </c>
      <c r="AA2458">
        <f t="shared" ca="1" si="1092"/>
        <v>45</v>
      </c>
      <c r="AB2458">
        <f t="shared" ca="1" si="1093"/>
        <v>0.88121783691960509</v>
      </c>
      <c r="AC2458">
        <f t="shared" ca="1" si="1094"/>
        <v>51</v>
      </c>
      <c r="AD2458">
        <f t="shared" ca="1" si="1095"/>
        <v>1.4131505132131907</v>
      </c>
      <c r="AE2458">
        <f t="shared" ca="1" si="1096"/>
        <v>2305</v>
      </c>
      <c r="AF2458">
        <f t="shared" ca="1" si="1097"/>
        <v>1.3894767781969857</v>
      </c>
    </row>
    <row r="2459" spans="1:32" x14ac:dyDescent="0.25">
      <c r="A2459" s="1">
        <f t="shared" si="1098"/>
        <v>2449</v>
      </c>
      <c r="B2459" s="1">
        <f t="shared" si="1099"/>
        <v>4.6870724380851867E-6</v>
      </c>
      <c r="C2459" s="1">
        <f t="shared" ca="1" si="1073"/>
        <v>0.1700620217451323</v>
      </c>
      <c r="D2459" s="1">
        <f t="shared" ca="1" si="1074"/>
        <v>4</v>
      </c>
      <c r="E2459" s="1">
        <f t="shared" ca="1" si="1075"/>
        <v>6.4670902619207979E-2</v>
      </c>
      <c r="F2459" s="1">
        <f t="shared" ca="1" si="1076"/>
        <v>1.464670902619208</v>
      </c>
      <c r="G2459">
        <f t="shared" ca="1" si="1100"/>
        <v>1.3895074822085913</v>
      </c>
      <c r="I2459" s="1">
        <f t="shared" ca="1" si="1077"/>
        <v>47</v>
      </c>
      <c r="J2459" s="1">
        <f t="shared" ca="1" si="1078"/>
        <v>45</v>
      </c>
      <c r="K2459" s="1">
        <f t="shared" ca="1" si="1079"/>
        <v>51</v>
      </c>
      <c r="L2459" s="1">
        <f t="shared" ca="1" si="1080"/>
        <v>2306</v>
      </c>
      <c r="N2459" s="1">
        <f t="shared" ca="1" si="1081"/>
        <v>1.2373685059973007</v>
      </c>
      <c r="O2459" s="1">
        <f t="shared" ca="1" si="1082"/>
        <v>0.91175090233413847</v>
      </c>
      <c r="P2459" s="1">
        <f t="shared" ca="1" si="1083"/>
        <v>0.88121783691960509</v>
      </c>
      <c r="Q2459" s="1">
        <f t="shared" ca="1" si="1084"/>
        <v>1.4131728550993166</v>
      </c>
      <c r="T2459">
        <f t="shared" si="1085"/>
        <v>2449</v>
      </c>
      <c r="U2459" t="str">
        <f t="shared" ca="1" si="1086"/>
        <v>Exploit</v>
      </c>
      <c r="V2459">
        <f t="shared" ca="1" si="1087"/>
        <v>4</v>
      </c>
      <c r="W2459">
        <f t="shared" ca="1" si="1088"/>
        <v>1.464670902619208</v>
      </c>
      <c r="X2459">
        <f t="shared" ca="1" si="1089"/>
        <v>1.2373685059973007</v>
      </c>
      <c r="Y2459">
        <f t="shared" ca="1" si="1090"/>
        <v>47</v>
      </c>
      <c r="Z2459">
        <f t="shared" ca="1" si="1091"/>
        <v>0.91175090233413847</v>
      </c>
      <c r="AA2459">
        <f t="shared" ca="1" si="1092"/>
        <v>45</v>
      </c>
      <c r="AB2459">
        <f t="shared" ca="1" si="1093"/>
        <v>0.88121783691960509</v>
      </c>
      <c r="AC2459">
        <f t="shared" ca="1" si="1094"/>
        <v>51</v>
      </c>
      <c r="AD2459">
        <f t="shared" ca="1" si="1095"/>
        <v>1.4131728550993166</v>
      </c>
      <c r="AE2459">
        <f t="shared" ca="1" si="1096"/>
        <v>2306</v>
      </c>
      <c r="AF2459">
        <f t="shared" ca="1" si="1097"/>
        <v>1.3895074822085913</v>
      </c>
    </row>
    <row r="2460" spans="1:32" x14ac:dyDescent="0.25">
      <c r="A2460" s="1">
        <f t="shared" si="1098"/>
        <v>2450</v>
      </c>
      <c r="B2460" s="1">
        <f t="shared" si="1099"/>
        <v>4.6636370758947603E-6</v>
      </c>
      <c r="C2460" s="1">
        <f t="shared" ca="1" si="1073"/>
        <v>0.84739098738109031</v>
      </c>
      <c r="D2460" s="1">
        <f t="shared" ca="1" si="1074"/>
        <v>4</v>
      </c>
      <c r="E2460" s="1">
        <f t="shared" ca="1" si="1075"/>
        <v>0.69117973586364134</v>
      </c>
      <c r="F2460" s="1">
        <f t="shared" ca="1" si="1076"/>
        <v>2.0911797358636415</v>
      </c>
      <c r="G2460">
        <f t="shared" ca="1" si="1100"/>
        <v>1.3897938790468178</v>
      </c>
      <c r="I2460" s="1">
        <f t="shared" ca="1" si="1077"/>
        <v>47</v>
      </c>
      <c r="J2460" s="1">
        <f t="shared" ca="1" si="1078"/>
        <v>45</v>
      </c>
      <c r="K2460" s="1">
        <f t="shared" ca="1" si="1079"/>
        <v>51</v>
      </c>
      <c r="L2460" s="1">
        <f t="shared" ca="1" si="1080"/>
        <v>2307</v>
      </c>
      <c r="N2460" s="1">
        <f t="shared" ca="1" si="1081"/>
        <v>1.2373685059973007</v>
      </c>
      <c r="O2460" s="1">
        <f t="shared" ca="1" si="1082"/>
        <v>0.91175090233413847</v>
      </c>
      <c r="P2460" s="1">
        <f t="shared" ca="1" si="1083"/>
        <v>0.88121783691960509</v>
      </c>
      <c r="Q2460" s="1">
        <f t="shared" ca="1" si="1084"/>
        <v>1.4134667462483259</v>
      </c>
      <c r="T2460">
        <f t="shared" si="1085"/>
        <v>2450</v>
      </c>
      <c r="U2460" t="str">
        <f t="shared" ca="1" si="1086"/>
        <v>Exploit</v>
      </c>
      <c r="V2460">
        <f t="shared" ca="1" si="1087"/>
        <v>4</v>
      </c>
      <c r="W2460">
        <f t="shared" ca="1" si="1088"/>
        <v>2.0911797358636415</v>
      </c>
      <c r="X2460">
        <f t="shared" ca="1" si="1089"/>
        <v>1.2373685059973007</v>
      </c>
      <c r="Y2460">
        <f t="shared" ca="1" si="1090"/>
        <v>47</v>
      </c>
      <c r="Z2460">
        <f t="shared" ca="1" si="1091"/>
        <v>0.91175090233413847</v>
      </c>
      <c r="AA2460">
        <f t="shared" ca="1" si="1092"/>
        <v>45</v>
      </c>
      <c r="AB2460">
        <f t="shared" ca="1" si="1093"/>
        <v>0.88121783691960509</v>
      </c>
      <c r="AC2460">
        <f t="shared" ca="1" si="1094"/>
        <v>51</v>
      </c>
      <c r="AD2460">
        <f t="shared" ca="1" si="1095"/>
        <v>1.4134667462483259</v>
      </c>
      <c r="AE2460">
        <f t="shared" ca="1" si="1096"/>
        <v>2307</v>
      </c>
      <c r="AF2460">
        <f t="shared" ca="1" si="1097"/>
        <v>1.3897938790468178</v>
      </c>
    </row>
    <row r="2461" spans="1:32" x14ac:dyDescent="0.25">
      <c r="A2461" s="1">
        <f t="shared" si="1098"/>
        <v>2451</v>
      </c>
      <c r="B2461" s="1">
        <f t="shared" si="1099"/>
        <v>4.6403188905152865E-6</v>
      </c>
      <c r="C2461" s="1">
        <f t="shared" ca="1" si="1073"/>
        <v>0.83885007819296453</v>
      </c>
      <c r="D2461" s="1">
        <f t="shared" ca="1" si="1074"/>
        <v>4</v>
      </c>
      <c r="E2461" s="1">
        <f t="shared" ca="1" si="1075"/>
        <v>0.49467763734998621</v>
      </c>
      <c r="F2461" s="1">
        <f t="shared" ca="1" si="1076"/>
        <v>1.8946776373499861</v>
      </c>
      <c r="G2461">
        <f t="shared" ca="1" si="1100"/>
        <v>1.3899998699722782</v>
      </c>
      <c r="I2461" s="1">
        <f t="shared" ca="1" si="1077"/>
        <v>47</v>
      </c>
      <c r="J2461" s="1">
        <f t="shared" ca="1" si="1078"/>
        <v>45</v>
      </c>
      <c r="K2461" s="1">
        <f t="shared" ca="1" si="1079"/>
        <v>51</v>
      </c>
      <c r="L2461" s="1">
        <f t="shared" ca="1" si="1080"/>
        <v>2308</v>
      </c>
      <c r="N2461" s="1">
        <f t="shared" ca="1" si="1081"/>
        <v>1.2373685059973007</v>
      </c>
      <c r="O2461" s="1">
        <f t="shared" ca="1" si="1082"/>
        <v>0.91175090233413847</v>
      </c>
      <c r="P2461" s="1">
        <f t="shared" ca="1" si="1083"/>
        <v>0.88121783691960509</v>
      </c>
      <c r="Q2461" s="1">
        <f t="shared" ca="1" si="1084"/>
        <v>1.413675243168214</v>
      </c>
      <c r="T2461">
        <f t="shared" si="1085"/>
        <v>2451</v>
      </c>
      <c r="U2461" t="str">
        <f t="shared" ca="1" si="1086"/>
        <v>Exploit</v>
      </c>
      <c r="V2461">
        <f t="shared" ca="1" si="1087"/>
        <v>4</v>
      </c>
      <c r="W2461">
        <f t="shared" ca="1" si="1088"/>
        <v>1.8946776373499861</v>
      </c>
      <c r="X2461">
        <f t="shared" ca="1" si="1089"/>
        <v>1.2373685059973007</v>
      </c>
      <c r="Y2461">
        <f t="shared" ca="1" si="1090"/>
        <v>47</v>
      </c>
      <c r="Z2461">
        <f t="shared" ca="1" si="1091"/>
        <v>0.91175090233413847</v>
      </c>
      <c r="AA2461">
        <f t="shared" ca="1" si="1092"/>
        <v>45</v>
      </c>
      <c r="AB2461">
        <f t="shared" ca="1" si="1093"/>
        <v>0.88121783691960509</v>
      </c>
      <c r="AC2461">
        <f t="shared" ca="1" si="1094"/>
        <v>51</v>
      </c>
      <c r="AD2461">
        <f t="shared" ca="1" si="1095"/>
        <v>1.413675243168214</v>
      </c>
      <c r="AE2461">
        <f t="shared" ca="1" si="1096"/>
        <v>2308</v>
      </c>
      <c r="AF2461">
        <f t="shared" ca="1" si="1097"/>
        <v>1.3899998699722782</v>
      </c>
    </row>
    <row r="2462" spans="1:32" x14ac:dyDescent="0.25">
      <c r="A2462" s="1">
        <f t="shared" si="1098"/>
        <v>2452</v>
      </c>
      <c r="B2462" s="1">
        <f t="shared" si="1099"/>
        <v>4.6171172960627104E-6</v>
      </c>
      <c r="C2462" s="1">
        <f t="shared" ca="1" si="1073"/>
        <v>0.99335833499792436</v>
      </c>
      <c r="D2462" s="1">
        <f t="shared" ca="1" si="1074"/>
        <v>4</v>
      </c>
      <c r="E2462" s="1">
        <f t="shared" ca="1" si="1075"/>
        <v>0.95613408058352201</v>
      </c>
      <c r="F2462" s="1">
        <f t="shared" ca="1" si="1076"/>
        <v>2.356134080583522</v>
      </c>
      <c r="G2462">
        <f t="shared" ca="1" si="1100"/>
        <v>1.3903938888183676</v>
      </c>
      <c r="I2462" s="1">
        <f t="shared" ca="1" si="1077"/>
        <v>47</v>
      </c>
      <c r="J2462" s="1">
        <f t="shared" ca="1" si="1078"/>
        <v>45</v>
      </c>
      <c r="K2462" s="1">
        <f t="shared" ca="1" si="1079"/>
        <v>51</v>
      </c>
      <c r="L2462" s="1">
        <f t="shared" ca="1" si="1080"/>
        <v>2309</v>
      </c>
      <c r="N2462" s="1">
        <f t="shared" ca="1" si="1081"/>
        <v>1.2373685059973007</v>
      </c>
      <c r="O2462" s="1">
        <f t="shared" ca="1" si="1082"/>
        <v>0.91175090233413847</v>
      </c>
      <c r="P2462" s="1">
        <f t="shared" ca="1" si="1083"/>
        <v>0.88121783691960509</v>
      </c>
      <c r="Q2462" s="1">
        <f t="shared" ca="1" si="1084"/>
        <v>1.4140834107028244</v>
      </c>
      <c r="T2462">
        <f t="shared" si="1085"/>
        <v>2452</v>
      </c>
      <c r="U2462" t="str">
        <f t="shared" ca="1" si="1086"/>
        <v>Exploit</v>
      </c>
      <c r="V2462">
        <f t="shared" ca="1" si="1087"/>
        <v>4</v>
      </c>
      <c r="W2462">
        <f t="shared" ca="1" si="1088"/>
        <v>2.356134080583522</v>
      </c>
      <c r="X2462">
        <f t="shared" ca="1" si="1089"/>
        <v>1.2373685059973007</v>
      </c>
      <c r="Y2462">
        <f t="shared" ca="1" si="1090"/>
        <v>47</v>
      </c>
      <c r="Z2462">
        <f t="shared" ca="1" si="1091"/>
        <v>0.91175090233413847</v>
      </c>
      <c r="AA2462">
        <f t="shared" ca="1" si="1092"/>
        <v>45</v>
      </c>
      <c r="AB2462">
        <f t="shared" ca="1" si="1093"/>
        <v>0.88121783691960509</v>
      </c>
      <c r="AC2462">
        <f t="shared" ca="1" si="1094"/>
        <v>51</v>
      </c>
      <c r="AD2462">
        <f t="shared" ca="1" si="1095"/>
        <v>1.4140834107028244</v>
      </c>
      <c r="AE2462">
        <f t="shared" ca="1" si="1096"/>
        <v>2309</v>
      </c>
      <c r="AF2462">
        <f t="shared" ca="1" si="1097"/>
        <v>1.3903938888183676</v>
      </c>
    </row>
    <row r="2463" spans="1:32" x14ac:dyDescent="0.25">
      <c r="A2463" s="1">
        <f t="shared" si="1098"/>
        <v>2453</v>
      </c>
      <c r="B2463" s="1">
        <f t="shared" si="1099"/>
        <v>4.5940317095823971E-6</v>
      </c>
      <c r="C2463" s="1">
        <f t="shared" ca="1" si="1073"/>
        <v>0.84389785596012268</v>
      </c>
      <c r="D2463" s="1">
        <f t="shared" ca="1" si="1074"/>
        <v>4</v>
      </c>
      <c r="E2463" s="1">
        <f t="shared" ca="1" si="1075"/>
        <v>-1.4011821789378973</v>
      </c>
      <c r="F2463" s="1">
        <f t="shared" ca="1" si="1076"/>
        <v>-1.1821789378974046E-3</v>
      </c>
      <c r="G2463">
        <f t="shared" ca="1" si="1100"/>
        <v>1.3898265932342844</v>
      </c>
      <c r="I2463" s="1">
        <f t="shared" ca="1" si="1077"/>
        <v>47</v>
      </c>
      <c r="J2463" s="1">
        <f t="shared" ca="1" si="1078"/>
        <v>45</v>
      </c>
      <c r="K2463" s="1">
        <f t="shared" ca="1" si="1079"/>
        <v>51</v>
      </c>
      <c r="L2463" s="1">
        <f t="shared" ca="1" si="1080"/>
        <v>2310</v>
      </c>
      <c r="N2463" s="1">
        <f t="shared" ca="1" si="1081"/>
        <v>1.2373685059973007</v>
      </c>
      <c r="O2463" s="1">
        <f t="shared" ca="1" si="1082"/>
        <v>0.91175090233413847</v>
      </c>
      <c r="P2463" s="1">
        <f t="shared" ca="1" si="1083"/>
        <v>0.88121783691960509</v>
      </c>
      <c r="Q2463" s="1">
        <f t="shared" ca="1" si="1084"/>
        <v>1.4134707416163999</v>
      </c>
      <c r="T2463">
        <f t="shared" si="1085"/>
        <v>2453</v>
      </c>
      <c r="U2463" t="str">
        <f t="shared" ca="1" si="1086"/>
        <v>Exploit</v>
      </c>
      <c r="V2463">
        <f t="shared" ca="1" si="1087"/>
        <v>4</v>
      </c>
      <c r="W2463">
        <f t="shared" ca="1" si="1088"/>
        <v>-1.1821789378974046E-3</v>
      </c>
      <c r="X2463">
        <f t="shared" ca="1" si="1089"/>
        <v>1.2373685059973007</v>
      </c>
      <c r="Y2463">
        <f t="shared" ca="1" si="1090"/>
        <v>47</v>
      </c>
      <c r="Z2463">
        <f t="shared" ca="1" si="1091"/>
        <v>0.91175090233413847</v>
      </c>
      <c r="AA2463">
        <f t="shared" ca="1" si="1092"/>
        <v>45</v>
      </c>
      <c r="AB2463">
        <f t="shared" ca="1" si="1093"/>
        <v>0.88121783691960509</v>
      </c>
      <c r="AC2463">
        <f t="shared" ca="1" si="1094"/>
        <v>51</v>
      </c>
      <c r="AD2463">
        <f t="shared" ca="1" si="1095"/>
        <v>1.4134707416163999</v>
      </c>
      <c r="AE2463">
        <f t="shared" ca="1" si="1096"/>
        <v>2310</v>
      </c>
      <c r="AF2463">
        <f t="shared" ca="1" si="1097"/>
        <v>1.3898265932342844</v>
      </c>
    </row>
    <row r="2464" spans="1:32" x14ac:dyDescent="0.25">
      <c r="A2464" s="1">
        <f t="shared" si="1098"/>
        <v>2454</v>
      </c>
      <c r="B2464" s="1">
        <f t="shared" si="1099"/>
        <v>4.5710615510344854E-6</v>
      </c>
      <c r="C2464" s="1">
        <f t="shared" ca="1" si="1073"/>
        <v>0.49212114816734798</v>
      </c>
      <c r="D2464" s="1">
        <f t="shared" ca="1" si="1074"/>
        <v>4</v>
      </c>
      <c r="E2464" s="1">
        <f t="shared" ca="1" si="1075"/>
        <v>1.0662683427587083</v>
      </c>
      <c r="F2464" s="1">
        <f t="shared" ca="1" si="1076"/>
        <v>2.466268342758708</v>
      </c>
      <c r="G2464">
        <f t="shared" ca="1" si="1100"/>
        <v>1.3902652410539764</v>
      </c>
      <c r="I2464" s="1">
        <f t="shared" ca="1" si="1077"/>
        <v>47</v>
      </c>
      <c r="J2464" s="1">
        <f t="shared" ca="1" si="1078"/>
        <v>45</v>
      </c>
      <c r="K2464" s="1">
        <f t="shared" ca="1" si="1079"/>
        <v>51</v>
      </c>
      <c r="L2464" s="1">
        <f t="shared" ca="1" si="1080"/>
        <v>2311</v>
      </c>
      <c r="N2464" s="1">
        <f t="shared" ca="1" si="1081"/>
        <v>1.2373685059973007</v>
      </c>
      <c r="O2464" s="1">
        <f t="shared" ca="1" si="1082"/>
        <v>0.91175090233413847</v>
      </c>
      <c r="P2464" s="1">
        <f t="shared" ca="1" si="1083"/>
        <v>0.88121783691960509</v>
      </c>
      <c r="Q2464" s="1">
        <f t="shared" ca="1" si="1084"/>
        <v>1.4139263009418617</v>
      </c>
      <c r="T2464">
        <f t="shared" si="1085"/>
        <v>2454</v>
      </c>
      <c r="U2464" t="str">
        <f t="shared" ca="1" si="1086"/>
        <v>Exploit</v>
      </c>
      <c r="V2464">
        <f t="shared" ca="1" si="1087"/>
        <v>4</v>
      </c>
      <c r="W2464">
        <f t="shared" ca="1" si="1088"/>
        <v>2.466268342758708</v>
      </c>
      <c r="X2464">
        <f t="shared" ca="1" si="1089"/>
        <v>1.2373685059973007</v>
      </c>
      <c r="Y2464">
        <f t="shared" ca="1" si="1090"/>
        <v>47</v>
      </c>
      <c r="Z2464">
        <f t="shared" ca="1" si="1091"/>
        <v>0.91175090233413847</v>
      </c>
      <c r="AA2464">
        <f t="shared" ca="1" si="1092"/>
        <v>45</v>
      </c>
      <c r="AB2464">
        <f t="shared" ca="1" si="1093"/>
        <v>0.88121783691960509</v>
      </c>
      <c r="AC2464">
        <f t="shared" ca="1" si="1094"/>
        <v>51</v>
      </c>
      <c r="AD2464">
        <f t="shared" ca="1" si="1095"/>
        <v>1.4139263009418617</v>
      </c>
      <c r="AE2464">
        <f t="shared" ca="1" si="1096"/>
        <v>2311</v>
      </c>
      <c r="AF2464">
        <f t="shared" ca="1" si="1097"/>
        <v>1.3902652410539764</v>
      </c>
    </row>
    <row r="2465" spans="1:32" x14ac:dyDescent="0.25">
      <c r="A2465" s="1">
        <f t="shared" si="1098"/>
        <v>2455</v>
      </c>
      <c r="B2465" s="1">
        <f t="shared" si="1099"/>
        <v>4.5482062432793132E-6</v>
      </c>
      <c r="C2465" s="1">
        <f t="shared" ca="1" si="1073"/>
        <v>0.42291541197193239</v>
      </c>
      <c r="D2465" s="1">
        <f t="shared" ca="1" si="1074"/>
        <v>4</v>
      </c>
      <c r="E2465" s="1">
        <f t="shared" ca="1" si="1075"/>
        <v>-6.6070424166238081E-2</v>
      </c>
      <c r="F2465" s="1">
        <f t="shared" ca="1" si="1076"/>
        <v>1.3339295758337619</v>
      </c>
      <c r="G2465">
        <f t="shared" ca="1" si="1100"/>
        <v>1.3902422937361678</v>
      </c>
      <c r="I2465" s="1">
        <f t="shared" ca="1" si="1077"/>
        <v>47</v>
      </c>
      <c r="J2465" s="1">
        <f t="shared" ca="1" si="1078"/>
        <v>45</v>
      </c>
      <c r="K2465" s="1">
        <f t="shared" ca="1" si="1079"/>
        <v>51</v>
      </c>
      <c r="L2465" s="1">
        <f t="shared" ca="1" si="1080"/>
        <v>2312</v>
      </c>
      <c r="N2465" s="1">
        <f t="shared" ca="1" si="1081"/>
        <v>1.2373685059973007</v>
      </c>
      <c r="O2465" s="1">
        <f t="shared" ca="1" si="1082"/>
        <v>0.91175090233413847</v>
      </c>
      <c r="P2465" s="1">
        <f t="shared" ca="1" si="1083"/>
        <v>0.88121783691960509</v>
      </c>
      <c r="Q2465" s="1">
        <f t="shared" ca="1" si="1084"/>
        <v>1.4138917002822129</v>
      </c>
      <c r="T2465">
        <f t="shared" si="1085"/>
        <v>2455</v>
      </c>
      <c r="U2465" t="str">
        <f t="shared" ca="1" si="1086"/>
        <v>Exploit</v>
      </c>
      <c r="V2465">
        <f t="shared" ca="1" si="1087"/>
        <v>4</v>
      </c>
      <c r="W2465">
        <f t="shared" ca="1" si="1088"/>
        <v>1.3339295758337619</v>
      </c>
      <c r="X2465">
        <f t="shared" ca="1" si="1089"/>
        <v>1.2373685059973007</v>
      </c>
      <c r="Y2465">
        <f t="shared" ca="1" si="1090"/>
        <v>47</v>
      </c>
      <c r="Z2465">
        <f t="shared" ca="1" si="1091"/>
        <v>0.91175090233413847</v>
      </c>
      <c r="AA2465">
        <f t="shared" ca="1" si="1092"/>
        <v>45</v>
      </c>
      <c r="AB2465">
        <f t="shared" ca="1" si="1093"/>
        <v>0.88121783691960509</v>
      </c>
      <c r="AC2465">
        <f t="shared" ca="1" si="1094"/>
        <v>51</v>
      </c>
      <c r="AD2465">
        <f t="shared" ca="1" si="1095"/>
        <v>1.4138917002822129</v>
      </c>
      <c r="AE2465">
        <f t="shared" ca="1" si="1096"/>
        <v>2312</v>
      </c>
      <c r="AF2465">
        <f t="shared" ca="1" si="1097"/>
        <v>1.3902422937361678</v>
      </c>
    </row>
    <row r="2466" spans="1:32" x14ac:dyDescent="0.25">
      <c r="A2466" s="1">
        <f t="shared" si="1098"/>
        <v>2456</v>
      </c>
      <c r="B2466" s="1">
        <f t="shared" si="1099"/>
        <v>4.5254652120629165E-6</v>
      </c>
      <c r="C2466" s="1">
        <f t="shared" ca="1" si="1073"/>
        <v>0.39701439098963964</v>
      </c>
      <c r="D2466" s="1">
        <f t="shared" ca="1" si="1074"/>
        <v>4</v>
      </c>
      <c r="E2466" s="1">
        <f t="shared" ca="1" si="1075"/>
        <v>-0.27798817078367077</v>
      </c>
      <c r="F2466" s="1">
        <f t="shared" ca="1" si="1076"/>
        <v>1.122011829216329</v>
      </c>
      <c r="G2466">
        <f t="shared" ca="1" si="1100"/>
        <v>1.3901330793776501</v>
      </c>
      <c r="I2466" s="1">
        <f t="shared" ca="1" si="1077"/>
        <v>47</v>
      </c>
      <c r="J2466" s="1">
        <f t="shared" ca="1" si="1078"/>
        <v>45</v>
      </c>
      <c r="K2466" s="1">
        <f t="shared" ca="1" si="1079"/>
        <v>51</v>
      </c>
      <c r="L2466" s="1">
        <f t="shared" ca="1" si="1080"/>
        <v>2313</v>
      </c>
      <c r="N2466" s="1">
        <f t="shared" ca="1" si="1081"/>
        <v>1.2373685059973007</v>
      </c>
      <c r="O2466" s="1">
        <f t="shared" ca="1" si="1082"/>
        <v>0.91175090233413847</v>
      </c>
      <c r="P2466" s="1">
        <f t="shared" ca="1" si="1083"/>
        <v>0.88121783691960509</v>
      </c>
      <c r="Q2466" s="1">
        <f t="shared" ca="1" si="1084"/>
        <v>1.4137655092441386</v>
      </c>
      <c r="T2466">
        <f t="shared" si="1085"/>
        <v>2456</v>
      </c>
      <c r="U2466" t="str">
        <f t="shared" ca="1" si="1086"/>
        <v>Exploit</v>
      </c>
      <c r="V2466">
        <f t="shared" ca="1" si="1087"/>
        <v>4</v>
      </c>
      <c r="W2466">
        <f t="shared" ca="1" si="1088"/>
        <v>1.122011829216329</v>
      </c>
      <c r="X2466">
        <f t="shared" ca="1" si="1089"/>
        <v>1.2373685059973007</v>
      </c>
      <c r="Y2466">
        <f t="shared" ca="1" si="1090"/>
        <v>47</v>
      </c>
      <c r="Z2466">
        <f t="shared" ca="1" si="1091"/>
        <v>0.91175090233413847</v>
      </c>
      <c r="AA2466">
        <f t="shared" ca="1" si="1092"/>
        <v>45</v>
      </c>
      <c r="AB2466">
        <f t="shared" ca="1" si="1093"/>
        <v>0.88121783691960509</v>
      </c>
      <c r="AC2466">
        <f t="shared" ca="1" si="1094"/>
        <v>51</v>
      </c>
      <c r="AD2466">
        <f t="shared" ca="1" si="1095"/>
        <v>1.4137655092441386</v>
      </c>
      <c r="AE2466">
        <f t="shared" ca="1" si="1096"/>
        <v>2313</v>
      </c>
      <c r="AF2466">
        <f t="shared" ca="1" si="1097"/>
        <v>1.3901330793776501</v>
      </c>
    </row>
    <row r="2467" spans="1:32" x14ac:dyDescent="0.25">
      <c r="A2467" s="1">
        <f t="shared" si="1098"/>
        <v>2457</v>
      </c>
      <c r="B2467" s="1">
        <f t="shared" si="1099"/>
        <v>4.502837886002602E-6</v>
      </c>
      <c r="C2467" s="1">
        <f t="shared" ca="1" si="1073"/>
        <v>0.70932267982237951</v>
      </c>
      <c r="D2467" s="1">
        <f t="shared" ca="1" si="1074"/>
        <v>4</v>
      </c>
      <c r="E2467" s="1">
        <f t="shared" ca="1" si="1075"/>
        <v>0.43410869357281057</v>
      </c>
      <c r="F2467" s="1">
        <f t="shared" ca="1" si="1076"/>
        <v>1.8341086935728104</v>
      </c>
      <c r="G2467">
        <f t="shared" ca="1" si="1100"/>
        <v>1.3903137776333259</v>
      </c>
      <c r="I2467" s="1">
        <f t="shared" ca="1" si="1077"/>
        <v>47</v>
      </c>
      <c r="J2467" s="1">
        <f t="shared" ca="1" si="1078"/>
        <v>45</v>
      </c>
      <c r="K2467" s="1">
        <f t="shared" ca="1" si="1079"/>
        <v>51</v>
      </c>
      <c r="L2467" s="1">
        <f t="shared" ca="1" si="1080"/>
        <v>2314</v>
      </c>
      <c r="N2467" s="1">
        <f t="shared" ca="1" si="1081"/>
        <v>1.2373685059973007</v>
      </c>
      <c r="O2467" s="1">
        <f t="shared" ca="1" si="1082"/>
        <v>0.91175090233413847</v>
      </c>
      <c r="P2467" s="1">
        <f t="shared" ca="1" si="1083"/>
        <v>0.88121783691960509</v>
      </c>
      <c r="Q2467" s="1">
        <f t="shared" ca="1" si="1084"/>
        <v>1.4139471614413419</v>
      </c>
      <c r="T2467">
        <f t="shared" si="1085"/>
        <v>2457</v>
      </c>
      <c r="U2467" t="str">
        <f t="shared" ca="1" si="1086"/>
        <v>Exploit</v>
      </c>
      <c r="V2467">
        <f t="shared" ca="1" si="1087"/>
        <v>4</v>
      </c>
      <c r="W2467">
        <f t="shared" ca="1" si="1088"/>
        <v>1.8341086935728104</v>
      </c>
      <c r="X2467">
        <f t="shared" ca="1" si="1089"/>
        <v>1.2373685059973007</v>
      </c>
      <c r="Y2467">
        <f t="shared" ca="1" si="1090"/>
        <v>47</v>
      </c>
      <c r="Z2467">
        <f t="shared" ca="1" si="1091"/>
        <v>0.91175090233413847</v>
      </c>
      <c r="AA2467">
        <f t="shared" ca="1" si="1092"/>
        <v>45</v>
      </c>
      <c r="AB2467">
        <f t="shared" ca="1" si="1093"/>
        <v>0.88121783691960509</v>
      </c>
      <c r="AC2467">
        <f t="shared" ca="1" si="1094"/>
        <v>51</v>
      </c>
      <c r="AD2467">
        <f t="shared" ca="1" si="1095"/>
        <v>1.4139471614413419</v>
      </c>
      <c r="AE2467">
        <f t="shared" ca="1" si="1096"/>
        <v>2314</v>
      </c>
      <c r="AF2467">
        <f t="shared" ca="1" si="1097"/>
        <v>1.3903137776333259</v>
      </c>
    </row>
    <row r="2468" spans="1:32" x14ac:dyDescent="0.25">
      <c r="A2468" s="1">
        <f t="shared" si="1098"/>
        <v>2458</v>
      </c>
      <c r="B2468" s="1">
        <f t="shared" si="1099"/>
        <v>4.4803236965725889E-6</v>
      </c>
      <c r="C2468" s="1">
        <f t="shared" ca="1" si="1073"/>
        <v>0.38791948101255891</v>
      </c>
      <c r="D2468" s="1">
        <f t="shared" ca="1" si="1074"/>
        <v>4</v>
      </c>
      <c r="E2468" s="1">
        <f t="shared" ca="1" si="1075"/>
        <v>-0.47070713829409999</v>
      </c>
      <c r="F2468" s="1">
        <f t="shared" ca="1" si="1076"/>
        <v>0.92929286170589998</v>
      </c>
      <c r="G2468">
        <f t="shared" ca="1" si="1100"/>
        <v>1.390126218269645</v>
      </c>
      <c r="I2468" s="1">
        <f t="shared" ca="1" si="1077"/>
        <v>47</v>
      </c>
      <c r="J2468" s="1">
        <f t="shared" ca="1" si="1078"/>
        <v>45</v>
      </c>
      <c r="K2468" s="1">
        <f t="shared" ca="1" si="1079"/>
        <v>51</v>
      </c>
      <c r="L2468" s="1">
        <f t="shared" ca="1" si="1080"/>
        <v>2315</v>
      </c>
      <c r="N2468" s="1">
        <f t="shared" ca="1" si="1081"/>
        <v>1.2373685059973007</v>
      </c>
      <c r="O2468" s="1">
        <f t="shared" ca="1" si="1082"/>
        <v>0.91175090233413847</v>
      </c>
      <c r="P2468" s="1">
        <f t="shared" ca="1" si="1083"/>
        <v>0.88121783691960509</v>
      </c>
      <c r="Q2468" s="1">
        <f t="shared" ca="1" si="1084"/>
        <v>1.4137378075321689</v>
      </c>
      <c r="T2468">
        <f t="shared" si="1085"/>
        <v>2458</v>
      </c>
      <c r="U2468" t="str">
        <f t="shared" ca="1" si="1086"/>
        <v>Exploit</v>
      </c>
      <c r="V2468">
        <f t="shared" ca="1" si="1087"/>
        <v>4</v>
      </c>
      <c r="W2468">
        <f t="shared" ca="1" si="1088"/>
        <v>0.92929286170589998</v>
      </c>
      <c r="X2468">
        <f t="shared" ca="1" si="1089"/>
        <v>1.2373685059973007</v>
      </c>
      <c r="Y2468">
        <f t="shared" ca="1" si="1090"/>
        <v>47</v>
      </c>
      <c r="Z2468">
        <f t="shared" ca="1" si="1091"/>
        <v>0.91175090233413847</v>
      </c>
      <c r="AA2468">
        <f t="shared" ca="1" si="1092"/>
        <v>45</v>
      </c>
      <c r="AB2468">
        <f t="shared" ca="1" si="1093"/>
        <v>0.88121783691960509</v>
      </c>
      <c r="AC2468">
        <f t="shared" ca="1" si="1094"/>
        <v>51</v>
      </c>
      <c r="AD2468">
        <f t="shared" ca="1" si="1095"/>
        <v>1.4137378075321689</v>
      </c>
      <c r="AE2468">
        <f t="shared" ca="1" si="1096"/>
        <v>2315</v>
      </c>
      <c r="AF2468">
        <f t="shared" ca="1" si="1097"/>
        <v>1.390126218269645</v>
      </c>
    </row>
    <row r="2469" spans="1:32" x14ac:dyDescent="0.25">
      <c r="A2469" s="1">
        <f t="shared" si="1098"/>
        <v>2459</v>
      </c>
      <c r="B2469" s="1">
        <f t="shared" si="1099"/>
        <v>4.4579220780897262E-6</v>
      </c>
      <c r="C2469" s="1">
        <f t="shared" ca="1" si="1073"/>
        <v>0.26679320460837941</v>
      </c>
      <c r="D2469" s="1">
        <f t="shared" ca="1" si="1074"/>
        <v>4</v>
      </c>
      <c r="E2469" s="1">
        <f t="shared" ca="1" si="1075"/>
        <v>0.50307461576099732</v>
      </c>
      <c r="F2469" s="1">
        <f t="shared" ca="1" si="1076"/>
        <v>1.9030746157609972</v>
      </c>
      <c r="G2469">
        <f t="shared" ca="1" si="1100"/>
        <v>1.3903348186752942</v>
      </c>
      <c r="I2469" s="1">
        <f t="shared" ca="1" si="1077"/>
        <v>47</v>
      </c>
      <c r="J2469" s="1">
        <f t="shared" ca="1" si="1078"/>
        <v>45</v>
      </c>
      <c r="K2469" s="1">
        <f t="shared" ca="1" si="1079"/>
        <v>51</v>
      </c>
      <c r="L2469" s="1">
        <f t="shared" ca="1" si="1080"/>
        <v>2316</v>
      </c>
      <c r="N2469" s="1">
        <f t="shared" ca="1" si="1081"/>
        <v>1.2373685059973007</v>
      </c>
      <c r="O2469" s="1">
        <f t="shared" ca="1" si="1082"/>
        <v>0.91175090233413847</v>
      </c>
      <c r="P2469" s="1">
        <f t="shared" ca="1" si="1083"/>
        <v>0.88121783691960509</v>
      </c>
      <c r="Q2469" s="1">
        <f t="shared" ca="1" si="1084"/>
        <v>1.4139490928552383</v>
      </c>
      <c r="T2469">
        <f t="shared" si="1085"/>
        <v>2459</v>
      </c>
      <c r="U2469" t="str">
        <f t="shared" ca="1" si="1086"/>
        <v>Exploit</v>
      </c>
      <c r="V2469">
        <f t="shared" ca="1" si="1087"/>
        <v>4</v>
      </c>
      <c r="W2469">
        <f t="shared" ca="1" si="1088"/>
        <v>1.9030746157609972</v>
      </c>
      <c r="X2469">
        <f t="shared" ca="1" si="1089"/>
        <v>1.2373685059973007</v>
      </c>
      <c r="Y2469">
        <f t="shared" ca="1" si="1090"/>
        <v>47</v>
      </c>
      <c r="Z2469">
        <f t="shared" ca="1" si="1091"/>
        <v>0.91175090233413847</v>
      </c>
      <c r="AA2469">
        <f t="shared" ca="1" si="1092"/>
        <v>45</v>
      </c>
      <c r="AB2469">
        <f t="shared" ca="1" si="1093"/>
        <v>0.88121783691960509</v>
      </c>
      <c r="AC2469">
        <f t="shared" ca="1" si="1094"/>
        <v>51</v>
      </c>
      <c r="AD2469">
        <f t="shared" ca="1" si="1095"/>
        <v>1.4139490928552383</v>
      </c>
      <c r="AE2469">
        <f t="shared" ca="1" si="1096"/>
        <v>2316</v>
      </c>
      <c r="AF2469">
        <f t="shared" ca="1" si="1097"/>
        <v>1.3903348186752942</v>
      </c>
    </row>
    <row r="2470" spans="1:32" x14ac:dyDescent="0.25">
      <c r="A2470" s="1">
        <f t="shared" si="1098"/>
        <v>2460</v>
      </c>
      <c r="B2470" s="1">
        <f t="shared" si="1099"/>
        <v>4.4356324676992779E-6</v>
      </c>
      <c r="C2470" s="1">
        <f t="shared" ca="1" si="1073"/>
        <v>0.17030674190965489</v>
      </c>
      <c r="D2470" s="1">
        <f t="shared" ca="1" si="1074"/>
        <v>4</v>
      </c>
      <c r="E2470" s="1">
        <f t="shared" ca="1" si="1075"/>
        <v>-0.15759184980578161</v>
      </c>
      <c r="F2470" s="1">
        <f t="shared" ca="1" si="1076"/>
        <v>1.2424081501942184</v>
      </c>
      <c r="G2470">
        <f t="shared" ca="1" si="1100"/>
        <v>1.3902746858832287</v>
      </c>
      <c r="I2470" s="1">
        <f t="shared" ca="1" si="1077"/>
        <v>47</v>
      </c>
      <c r="J2470" s="1">
        <f t="shared" ca="1" si="1078"/>
        <v>45</v>
      </c>
      <c r="K2470" s="1">
        <f t="shared" ca="1" si="1079"/>
        <v>51</v>
      </c>
      <c r="L2470" s="1">
        <f t="shared" ca="1" si="1080"/>
        <v>2317</v>
      </c>
      <c r="N2470" s="1">
        <f t="shared" ca="1" si="1081"/>
        <v>1.2373685059973007</v>
      </c>
      <c r="O2470" s="1">
        <f t="shared" ca="1" si="1082"/>
        <v>0.91175090233413847</v>
      </c>
      <c r="P2470" s="1">
        <f t="shared" ca="1" si="1083"/>
        <v>0.88121783691960509</v>
      </c>
      <c r="Q2470" s="1">
        <f t="shared" ca="1" si="1084"/>
        <v>1.4138750570578016</v>
      </c>
      <c r="T2470">
        <f t="shared" si="1085"/>
        <v>2460</v>
      </c>
      <c r="U2470" t="str">
        <f t="shared" ca="1" si="1086"/>
        <v>Exploit</v>
      </c>
      <c r="V2470">
        <f t="shared" ca="1" si="1087"/>
        <v>4</v>
      </c>
      <c r="W2470">
        <f t="shared" ca="1" si="1088"/>
        <v>1.2424081501942184</v>
      </c>
      <c r="X2470">
        <f t="shared" ca="1" si="1089"/>
        <v>1.2373685059973007</v>
      </c>
      <c r="Y2470">
        <f t="shared" ca="1" si="1090"/>
        <v>47</v>
      </c>
      <c r="Z2470">
        <f t="shared" ca="1" si="1091"/>
        <v>0.91175090233413847</v>
      </c>
      <c r="AA2470">
        <f t="shared" ca="1" si="1092"/>
        <v>45</v>
      </c>
      <c r="AB2470">
        <f t="shared" ca="1" si="1093"/>
        <v>0.88121783691960509</v>
      </c>
      <c r="AC2470">
        <f t="shared" ca="1" si="1094"/>
        <v>51</v>
      </c>
      <c r="AD2470">
        <f t="shared" ca="1" si="1095"/>
        <v>1.4138750570578016</v>
      </c>
      <c r="AE2470">
        <f t="shared" ca="1" si="1096"/>
        <v>2317</v>
      </c>
      <c r="AF2470">
        <f t="shared" ca="1" si="1097"/>
        <v>1.3902746858832287</v>
      </c>
    </row>
    <row r="2471" spans="1:32" x14ac:dyDescent="0.25">
      <c r="A2471" s="1">
        <f t="shared" si="1098"/>
        <v>2461</v>
      </c>
      <c r="B2471" s="1">
        <f t="shared" si="1099"/>
        <v>4.4134543053607817E-6</v>
      </c>
      <c r="C2471" s="1">
        <f t="shared" ca="1" si="1073"/>
        <v>0.72892257168859431</v>
      </c>
      <c r="D2471" s="1">
        <f t="shared" ca="1" si="1074"/>
        <v>4</v>
      </c>
      <c r="E2471" s="1">
        <f t="shared" ca="1" si="1075"/>
        <v>0.17326212300247809</v>
      </c>
      <c r="F2471" s="1">
        <f t="shared" ca="1" si="1076"/>
        <v>1.5732621230024779</v>
      </c>
      <c r="G2471">
        <f t="shared" ca="1" si="1100"/>
        <v>1.3903490407946952</v>
      </c>
      <c r="I2471" s="1">
        <f t="shared" ca="1" si="1077"/>
        <v>47</v>
      </c>
      <c r="J2471" s="1">
        <f t="shared" ca="1" si="1078"/>
        <v>45</v>
      </c>
      <c r="K2471" s="1">
        <f t="shared" ca="1" si="1079"/>
        <v>51</v>
      </c>
      <c r="L2471" s="1">
        <f t="shared" ca="1" si="1080"/>
        <v>2318</v>
      </c>
      <c r="N2471" s="1">
        <f t="shared" ca="1" si="1081"/>
        <v>1.2373685059973007</v>
      </c>
      <c r="O2471" s="1">
        <f t="shared" ca="1" si="1082"/>
        <v>0.91175090233413847</v>
      </c>
      <c r="P2471" s="1">
        <f t="shared" ca="1" si="1083"/>
        <v>0.88121783691960509</v>
      </c>
      <c r="Q2471" s="1">
        <f t="shared" ca="1" si="1084"/>
        <v>1.4139438176557069</v>
      </c>
      <c r="T2471">
        <f t="shared" si="1085"/>
        <v>2461</v>
      </c>
      <c r="U2471" t="str">
        <f t="shared" ca="1" si="1086"/>
        <v>Exploit</v>
      </c>
      <c r="V2471">
        <f t="shared" ca="1" si="1087"/>
        <v>4</v>
      </c>
      <c r="W2471">
        <f t="shared" ca="1" si="1088"/>
        <v>1.5732621230024779</v>
      </c>
      <c r="X2471">
        <f t="shared" ca="1" si="1089"/>
        <v>1.2373685059973007</v>
      </c>
      <c r="Y2471">
        <f t="shared" ca="1" si="1090"/>
        <v>47</v>
      </c>
      <c r="Z2471">
        <f t="shared" ca="1" si="1091"/>
        <v>0.91175090233413847</v>
      </c>
      <c r="AA2471">
        <f t="shared" ca="1" si="1092"/>
        <v>45</v>
      </c>
      <c r="AB2471">
        <f t="shared" ca="1" si="1093"/>
        <v>0.88121783691960509</v>
      </c>
      <c r="AC2471">
        <f t="shared" ca="1" si="1094"/>
        <v>51</v>
      </c>
      <c r="AD2471">
        <f t="shared" ca="1" si="1095"/>
        <v>1.4139438176557069</v>
      </c>
      <c r="AE2471">
        <f t="shared" ca="1" si="1096"/>
        <v>2318</v>
      </c>
      <c r="AF2471">
        <f t="shared" ca="1" si="1097"/>
        <v>1.3903490407946952</v>
      </c>
    </row>
    <row r="2472" spans="1:32" x14ac:dyDescent="0.25">
      <c r="A2472" s="1">
        <f t="shared" si="1098"/>
        <v>2462</v>
      </c>
      <c r="B2472" s="1">
        <f t="shared" si="1099"/>
        <v>4.3913870338339775E-6</v>
      </c>
      <c r="C2472" s="1">
        <f t="shared" ca="1" si="1073"/>
        <v>0.78937720531080291</v>
      </c>
      <c r="D2472" s="1">
        <f t="shared" ca="1" si="1074"/>
        <v>4</v>
      </c>
      <c r="E2472" s="1">
        <f t="shared" ca="1" si="1075"/>
        <v>0.34872597309607684</v>
      </c>
      <c r="F2472" s="1">
        <f t="shared" ca="1" si="1076"/>
        <v>1.7487259730960767</v>
      </c>
      <c r="G2472">
        <f t="shared" ca="1" si="1100"/>
        <v>1.3904946041303172</v>
      </c>
      <c r="I2472" s="1">
        <f t="shared" ca="1" si="1077"/>
        <v>47</v>
      </c>
      <c r="J2472" s="1">
        <f t="shared" ca="1" si="1078"/>
        <v>45</v>
      </c>
      <c r="K2472" s="1">
        <f t="shared" ca="1" si="1079"/>
        <v>51</v>
      </c>
      <c r="L2472" s="1">
        <f t="shared" ca="1" si="1080"/>
        <v>2319</v>
      </c>
      <c r="N2472" s="1">
        <f t="shared" ca="1" si="1081"/>
        <v>1.2373685059973007</v>
      </c>
      <c r="O2472" s="1">
        <f t="shared" ca="1" si="1082"/>
        <v>0.91175090233413847</v>
      </c>
      <c r="P2472" s="1">
        <f t="shared" ca="1" si="1083"/>
        <v>0.88121783691960509</v>
      </c>
      <c r="Q2472" s="1">
        <f t="shared" ca="1" si="1084"/>
        <v>1.414088182535155</v>
      </c>
      <c r="T2472">
        <f t="shared" si="1085"/>
        <v>2462</v>
      </c>
      <c r="U2472" t="str">
        <f t="shared" ca="1" si="1086"/>
        <v>Exploit</v>
      </c>
      <c r="V2472">
        <f t="shared" ca="1" si="1087"/>
        <v>4</v>
      </c>
      <c r="W2472">
        <f t="shared" ca="1" si="1088"/>
        <v>1.7487259730960767</v>
      </c>
      <c r="X2472">
        <f t="shared" ca="1" si="1089"/>
        <v>1.2373685059973007</v>
      </c>
      <c r="Y2472">
        <f t="shared" ca="1" si="1090"/>
        <v>47</v>
      </c>
      <c r="Z2472">
        <f t="shared" ca="1" si="1091"/>
        <v>0.91175090233413847</v>
      </c>
      <c r="AA2472">
        <f t="shared" ca="1" si="1092"/>
        <v>45</v>
      </c>
      <c r="AB2472">
        <f t="shared" ca="1" si="1093"/>
        <v>0.88121783691960509</v>
      </c>
      <c r="AC2472">
        <f t="shared" ca="1" si="1094"/>
        <v>51</v>
      </c>
      <c r="AD2472">
        <f t="shared" ca="1" si="1095"/>
        <v>1.414088182535155</v>
      </c>
      <c r="AE2472">
        <f t="shared" ca="1" si="1096"/>
        <v>2319</v>
      </c>
      <c r="AF2472">
        <f t="shared" ca="1" si="1097"/>
        <v>1.3904946041303172</v>
      </c>
    </row>
    <row r="2473" spans="1:32" x14ac:dyDescent="0.25">
      <c r="A2473" s="1">
        <f t="shared" si="1098"/>
        <v>2463</v>
      </c>
      <c r="B2473" s="1">
        <f t="shared" si="1099"/>
        <v>4.369430098664808E-6</v>
      </c>
      <c r="C2473" s="1">
        <f t="shared" ca="1" si="1073"/>
        <v>7.9088429826297491E-2</v>
      </c>
      <c r="D2473" s="1">
        <f t="shared" ca="1" si="1074"/>
        <v>4</v>
      </c>
      <c r="E2473" s="1">
        <f t="shared" ca="1" si="1075"/>
        <v>-1.0035977249240544</v>
      </c>
      <c r="F2473" s="1">
        <f t="shared" ca="1" si="1076"/>
        <v>0.3964022750759455</v>
      </c>
      <c r="G2473">
        <f t="shared" ca="1" si="1100"/>
        <v>1.3900909937652932</v>
      </c>
      <c r="I2473" s="1">
        <f t="shared" ca="1" si="1077"/>
        <v>47</v>
      </c>
      <c r="J2473" s="1">
        <f t="shared" ca="1" si="1078"/>
        <v>45</v>
      </c>
      <c r="K2473" s="1">
        <f t="shared" ca="1" si="1079"/>
        <v>51</v>
      </c>
      <c r="L2473" s="1">
        <f t="shared" ca="1" si="1080"/>
        <v>2320</v>
      </c>
      <c r="N2473" s="1">
        <f t="shared" ca="1" si="1081"/>
        <v>1.2373685059973007</v>
      </c>
      <c r="O2473" s="1">
        <f t="shared" ca="1" si="1082"/>
        <v>0.91175090233413847</v>
      </c>
      <c r="P2473" s="1">
        <f t="shared" ca="1" si="1083"/>
        <v>0.88121783691960509</v>
      </c>
      <c r="Q2473" s="1">
        <f t="shared" ca="1" si="1084"/>
        <v>1.4136495248164225</v>
      </c>
      <c r="T2473">
        <f t="shared" si="1085"/>
        <v>2463</v>
      </c>
      <c r="U2473" t="str">
        <f t="shared" ca="1" si="1086"/>
        <v>Exploit</v>
      </c>
      <c r="V2473">
        <f t="shared" ca="1" si="1087"/>
        <v>4</v>
      </c>
      <c r="W2473">
        <f t="shared" ca="1" si="1088"/>
        <v>0.3964022750759455</v>
      </c>
      <c r="X2473">
        <f t="shared" ca="1" si="1089"/>
        <v>1.2373685059973007</v>
      </c>
      <c r="Y2473">
        <f t="shared" ca="1" si="1090"/>
        <v>47</v>
      </c>
      <c r="Z2473">
        <f t="shared" ca="1" si="1091"/>
        <v>0.91175090233413847</v>
      </c>
      <c r="AA2473">
        <f t="shared" ca="1" si="1092"/>
        <v>45</v>
      </c>
      <c r="AB2473">
        <f t="shared" ca="1" si="1093"/>
        <v>0.88121783691960509</v>
      </c>
      <c r="AC2473">
        <f t="shared" ca="1" si="1094"/>
        <v>51</v>
      </c>
      <c r="AD2473">
        <f t="shared" ca="1" si="1095"/>
        <v>1.4136495248164225</v>
      </c>
      <c r="AE2473">
        <f t="shared" ca="1" si="1096"/>
        <v>2320</v>
      </c>
      <c r="AF2473">
        <f t="shared" ca="1" si="1097"/>
        <v>1.3900909937652932</v>
      </c>
    </row>
    <row r="2474" spans="1:32" x14ac:dyDescent="0.25">
      <c r="A2474" s="1">
        <f t="shared" si="1098"/>
        <v>2464</v>
      </c>
      <c r="B2474" s="1">
        <f t="shared" si="1099"/>
        <v>4.3475829481714836E-6</v>
      </c>
      <c r="C2474" s="1">
        <f t="shared" ca="1" si="1073"/>
        <v>0.15056410466199699</v>
      </c>
      <c r="D2474" s="1">
        <f t="shared" ca="1" si="1074"/>
        <v>4</v>
      </c>
      <c r="E2474" s="1">
        <f t="shared" ca="1" si="1075"/>
        <v>0.69008488658756895</v>
      </c>
      <c r="F2474" s="1">
        <f t="shared" ca="1" si="1076"/>
        <v>2.0900848865875687</v>
      </c>
      <c r="G2474">
        <f t="shared" ca="1" si="1100"/>
        <v>1.3903750821958218</v>
      </c>
      <c r="I2474" s="1">
        <f t="shared" ca="1" si="1077"/>
        <v>47</v>
      </c>
      <c r="J2474" s="1">
        <f t="shared" ca="1" si="1078"/>
        <v>45</v>
      </c>
      <c r="K2474" s="1">
        <f t="shared" ca="1" si="1079"/>
        <v>51</v>
      </c>
      <c r="L2474" s="1">
        <f t="shared" ca="1" si="1080"/>
        <v>2321</v>
      </c>
      <c r="N2474" s="1">
        <f t="shared" ca="1" si="1081"/>
        <v>1.2373685059973007</v>
      </c>
      <c r="O2474" s="1">
        <f t="shared" ca="1" si="1082"/>
        <v>0.91175090233413847</v>
      </c>
      <c r="P2474" s="1">
        <f t="shared" ca="1" si="1083"/>
        <v>0.88121783691960509</v>
      </c>
      <c r="Q2474" s="1">
        <f t="shared" ca="1" si="1084"/>
        <v>1.4139409661614337</v>
      </c>
      <c r="T2474">
        <f t="shared" si="1085"/>
        <v>2464</v>
      </c>
      <c r="U2474" t="str">
        <f t="shared" ca="1" si="1086"/>
        <v>Exploit</v>
      </c>
      <c r="V2474">
        <f t="shared" ca="1" si="1087"/>
        <v>4</v>
      </c>
      <c r="W2474">
        <f t="shared" ca="1" si="1088"/>
        <v>2.0900848865875687</v>
      </c>
      <c r="X2474">
        <f t="shared" ca="1" si="1089"/>
        <v>1.2373685059973007</v>
      </c>
      <c r="Y2474">
        <f t="shared" ca="1" si="1090"/>
        <v>47</v>
      </c>
      <c r="Z2474">
        <f t="shared" ca="1" si="1091"/>
        <v>0.91175090233413847</v>
      </c>
      <c r="AA2474">
        <f t="shared" ca="1" si="1092"/>
        <v>45</v>
      </c>
      <c r="AB2474">
        <f t="shared" ca="1" si="1093"/>
        <v>0.88121783691960509</v>
      </c>
      <c r="AC2474">
        <f t="shared" ca="1" si="1094"/>
        <v>51</v>
      </c>
      <c r="AD2474">
        <f t="shared" ca="1" si="1095"/>
        <v>1.4139409661614337</v>
      </c>
      <c r="AE2474">
        <f t="shared" ca="1" si="1096"/>
        <v>2321</v>
      </c>
      <c r="AF2474">
        <f t="shared" ca="1" si="1097"/>
        <v>1.3903750821958218</v>
      </c>
    </row>
    <row r="2475" spans="1:32" x14ac:dyDescent="0.25">
      <c r="A2475" s="1">
        <f t="shared" si="1098"/>
        <v>2465</v>
      </c>
      <c r="B2475" s="1">
        <f t="shared" si="1099"/>
        <v>4.325845033430626E-6</v>
      </c>
      <c r="C2475" s="1">
        <f t="shared" ca="1" si="1073"/>
        <v>0.19488388488508279</v>
      </c>
      <c r="D2475" s="1">
        <f t="shared" ca="1" si="1074"/>
        <v>4</v>
      </c>
      <c r="E2475" s="1">
        <f t="shared" ca="1" si="1075"/>
        <v>-0.82046929502799948</v>
      </c>
      <c r="F2475" s="1">
        <f t="shared" ca="1" si="1076"/>
        <v>0.57953070497200043</v>
      </c>
      <c r="G2475">
        <f t="shared" ca="1" si="1100"/>
        <v>1.3900461392436012</v>
      </c>
      <c r="I2475" s="1">
        <f t="shared" ca="1" si="1077"/>
        <v>47</v>
      </c>
      <c r="J2475" s="1">
        <f t="shared" ca="1" si="1078"/>
        <v>45</v>
      </c>
      <c r="K2475" s="1">
        <f t="shared" ca="1" si="1079"/>
        <v>51</v>
      </c>
      <c r="L2475" s="1">
        <f t="shared" ca="1" si="1080"/>
        <v>2322</v>
      </c>
      <c r="N2475" s="1">
        <f t="shared" ca="1" si="1081"/>
        <v>1.2373685059973007</v>
      </c>
      <c r="O2475" s="1">
        <f t="shared" ca="1" si="1082"/>
        <v>0.91175090233413847</v>
      </c>
      <c r="P2475" s="1">
        <f t="shared" ca="1" si="1083"/>
        <v>0.88121783691960509</v>
      </c>
      <c r="Q2475" s="1">
        <f t="shared" ca="1" si="1084"/>
        <v>1.4135816163504134</v>
      </c>
      <c r="T2475">
        <f t="shared" si="1085"/>
        <v>2465</v>
      </c>
      <c r="U2475" t="str">
        <f t="shared" ca="1" si="1086"/>
        <v>Exploit</v>
      </c>
      <c r="V2475">
        <f t="shared" ca="1" si="1087"/>
        <v>4</v>
      </c>
      <c r="W2475">
        <f t="shared" ca="1" si="1088"/>
        <v>0.57953070497200043</v>
      </c>
      <c r="X2475">
        <f t="shared" ca="1" si="1089"/>
        <v>1.2373685059973007</v>
      </c>
      <c r="Y2475">
        <f t="shared" ca="1" si="1090"/>
        <v>47</v>
      </c>
      <c r="Z2475">
        <f t="shared" ca="1" si="1091"/>
        <v>0.91175090233413847</v>
      </c>
      <c r="AA2475">
        <f t="shared" ca="1" si="1092"/>
        <v>45</v>
      </c>
      <c r="AB2475">
        <f t="shared" ca="1" si="1093"/>
        <v>0.88121783691960509</v>
      </c>
      <c r="AC2475">
        <f t="shared" ca="1" si="1094"/>
        <v>51</v>
      </c>
      <c r="AD2475">
        <f t="shared" ca="1" si="1095"/>
        <v>1.4135816163504134</v>
      </c>
      <c r="AE2475">
        <f t="shared" ca="1" si="1096"/>
        <v>2322</v>
      </c>
      <c r="AF2475">
        <f t="shared" ca="1" si="1097"/>
        <v>1.3900461392436012</v>
      </c>
    </row>
    <row r="2476" spans="1:32" x14ac:dyDescent="0.25">
      <c r="A2476" s="1">
        <f t="shared" si="1098"/>
        <v>2466</v>
      </c>
      <c r="B2476" s="1">
        <f t="shared" si="1099"/>
        <v>4.304215808263473E-6</v>
      </c>
      <c r="C2476" s="1">
        <f t="shared" ca="1" si="1073"/>
        <v>0.32206240229468719</v>
      </c>
      <c r="D2476" s="1">
        <f t="shared" ca="1" si="1074"/>
        <v>4</v>
      </c>
      <c r="E2476" s="1">
        <f t="shared" ca="1" si="1075"/>
        <v>-0.84383080894963247</v>
      </c>
      <c r="F2476" s="1">
        <f t="shared" ca="1" si="1076"/>
        <v>0.55616919105036744</v>
      </c>
      <c r="G2476">
        <f t="shared" ca="1" si="1100"/>
        <v>1.3897079896295732</v>
      </c>
      <c r="I2476" s="1">
        <f t="shared" ca="1" si="1077"/>
        <v>47</v>
      </c>
      <c r="J2476" s="1">
        <f t="shared" ca="1" si="1078"/>
        <v>45</v>
      </c>
      <c r="K2476" s="1">
        <f t="shared" ca="1" si="1079"/>
        <v>51</v>
      </c>
      <c r="L2476" s="1">
        <f t="shared" ca="1" si="1080"/>
        <v>2323</v>
      </c>
      <c r="N2476" s="1">
        <f t="shared" ca="1" si="1081"/>
        <v>1.2373685059973007</v>
      </c>
      <c r="O2476" s="1">
        <f t="shared" ca="1" si="1082"/>
        <v>0.91175090233413847</v>
      </c>
      <c r="P2476" s="1">
        <f t="shared" ca="1" si="1083"/>
        <v>0.88121783691960509</v>
      </c>
      <c r="Q2476" s="1">
        <f t="shared" ca="1" si="1084"/>
        <v>1.4132125193098193</v>
      </c>
      <c r="T2476">
        <f t="shared" si="1085"/>
        <v>2466</v>
      </c>
      <c r="U2476" t="str">
        <f t="shared" ca="1" si="1086"/>
        <v>Exploit</v>
      </c>
      <c r="V2476">
        <f t="shared" ca="1" si="1087"/>
        <v>4</v>
      </c>
      <c r="W2476">
        <f t="shared" ca="1" si="1088"/>
        <v>0.55616919105036744</v>
      </c>
      <c r="X2476">
        <f t="shared" ca="1" si="1089"/>
        <v>1.2373685059973007</v>
      </c>
      <c r="Y2476">
        <f t="shared" ca="1" si="1090"/>
        <v>47</v>
      </c>
      <c r="Z2476">
        <f t="shared" ca="1" si="1091"/>
        <v>0.91175090233413847</v>
      </c>
      <c r="AA2476">
        <f t="shared" ca="1" si="1092"/>
        <v>45</v>
      </c>
      <c r="AB2476">
        <f t="shared" ca="1" si="1093"/>
        <v>0.88121783691960509</v>
      </c>
      <c r="AC2476">
        <f t="shared" ca="1" si="1094"/>
        <v>51</v>
      </c>
      <c r="AD2476">
        <f t="shared" ca="1" si="1095"/>
        <v>1.4132125193098193</v>
      </c>
      <c r="AE2476">
        <f t="shared" ca="1" si="1096"/>
        <v>2323</v>
      </c>
      <c r="AF2476">
        <f t="shared" ca="1" si="1097"/>
        <v>1.3897079896295732</v>
      </c>
    </row>
    <row r="2477" spans="1:32" x14ac:dyDescent="0.25">
      <c r="A2477" s="1">
        <f t="shared" si="1098"/>
        <v>2467</v>
      </c>
      <c r="B2477" s="1">
        <f t="shared" si="1099"/>
        <v>4.2826947292221559E-6</v>
      </c>
      <c r="C2477" s="1">
        <f t="shared" ca="1" si="1073"/>
        <v>0.36257005755018046</v>
      </c>
      <c r="D2477" s="1">
        <f t="shared" ca="1" si="1074"/>
        <v>4</v>
      </c>
      <c r="E2477" s="1">
        <f t="shared" ca="1" si="1075"/>
        <v>-0.89014772680121035</v>
      </c>
      <c r="F2477" s="1">
        <f t="shared" ca="1" si="1076"/>
        <v>0.50985227319878956</v>
      </c>
      <c r="G2477">
        <f t="shared" ca="1" si="1100"/>
        <v>1.3893513395621104</v>
      </c>
      <c r="I2477" s="1">
        <f t="shared" ca="1" si="1077"/>
        <v>47</v>
      </c>
      <c r="J2477" s="1">
        <f t="shared" ca="1" si="1078"/>
        <v>45</v>
      </c>
      <c r="K2477" s="1">
        <f t="shared" ca="1" si="1079"/>
        <v>51</v>
      </c>
      <c r="L2477" s="1">
        <f t="shared" ca="1" si="1080"/>
        <v>2324</v>
      </c>
      <c r="N2477" s="1">
        <f t="shared" ca="1" si="1081"/>
        <v>1.2373685059973007</v>
      </c>
      <c r="O2477" s="1">
        <f t="shared" ca="1" si="1082"/>
        <v>0.91175090233413847</v>
      </c>
      <c r="P2477" s="1">
        <f t="shared" ca="1" si="1083"/>
        <v>0.88121783691960509</v>
      </c>
      <c r="Q2477" s="1">
        <f t="shared" ca="1" si="1084"/>
        <v>1.4128238100817165</v>
      </c>
      <c r="T2477">
        <f t="shared" si="1085"/>
        <v>2467</v>
      </c>
      <c r="U2477" t="str">
        <f t="shared" ca="1" si="1086"/>
        <v>Exploit</v>
      </c>
      <c r="V2477">
        <f t="shared" ca="1" si="1087"/>
        <v>4</v>
      </c>
      <c r="W2477">
        <f t="shared" ca="1" si="1088"/>
        <v>0.50985227319878956</v>
      </c>
      <c r="X2477">
        <f t="shared" ca="1" si="1089"/>
        <v>1.2373685059973007</v>
      </c>
      <c r="Y2477">
        <f t="shared" ca="1" si="1090"/>
        <v>47</v>
      </c>
      <c r="Z2477">
        <f t="shared" ca="1" si="1091"/>
        <v>0.91175090233413847</v>
      </c>
      <c r="AA2477">
        <f t="shared" ca="1" si="1092"/>
        <v>45</v>
      </c>
      <c r="AB2477">
        <f t="shared" ca="1" si="1093"/>
        <v>0.88121783691960509</v>
      </c>
      <c r="AC2477">
        <f t="shared" ca="1" si="1094"/>
        <v>51</v>
      </c>
      <c r="AD2477">
        <f t="shared" ca="1" si="1095"/>
        <v>1.4128238100817165</v>
      </c>
      <c r="AE2477">
        <f t="shared" ca="1" si="1096"/>
        <v>2324</v>
      </c>
      <c r="AF2477">
        <f t="shared" ca="1" si="1097"/>
        <v>1.3893513395621104</v>
      </c>
    </row>
    <row r="2478" spans="1:32" x14ac:dyDescent="0.25">
      <c r="A2478" s="1">
        <f t="shared" si="1098"/>
        <v>2468</v>
      </c>
      <c r="B2478" s="1">
        <f t="shared" si="1099"/>
        <v>4.2612812555760447E-6</v>
      </c>
      <c r="C2478" s="1">
        <f t="shared" ca="1" si="1073"/>
        <v>0.57348433887826911</v>
      </c>
      <c r="D2478" s="1">
        <f t="shared" ca="1" si="1074"/>
        <v>4</v>
      </c>
      <c r="E2478" s="1">
        <f t="shared" ca="1" si="1075"/>
        <v>-0.99456546262831158</v>
      </c>
      <c r="F2478" s="1">
        <f t="shared" ca="1" si="1076"/>
        <v>0.40543453737168833</v>
      </c>
      <c r="G2478">
        <f t="shared" ca="1" si="1100"/>
        <v>1.3889526698691645</v>
      </c>
      <c r="I2478" s="1">
        <f t="shared" ca="1" si="1077"/>
        <v>47</v>
      </c>
      <c r="J2478" s="1">
        <f t="shared" ca="1" si="1078"/>
        <v>45</v>
      </c>
      <c r="K2478" s="1">
        <f t="shared" ca="1" si="1079"/>
        <v>51</v>
      </c>
      <c r="L2478" s="1">
        <f t="shared" ca="1" si="1080"/>
        <v>2325</v>
      </c>
      <c r="N2478" s="1">
        <f t="shared" ca="1" si="1081"/>
        <v>1.2373685059973007</v>
      </c>
      <c r="O2478" s="1">
        <f t="shared" ca="1" si="1082"/>
        <v>0.91175090233413847</v>
      </c>
      <c r="P2478" s="1">
        <f t="shared" ca="1" si="1083"/>
        <v>0.88121783691960509</v>
      </c>
      <c r="Q2478" s="1">
        <f t="shared" ca="1" si="1084"/>
        <v>1.4123905243730241</v>
      </c>
      <c r="T2478">
        <f t="shared" si="1085"/>
        <v>2468</v>
      </c>
      <c r="U2478" t="str">
        <f t="shared" ca="1" si="1086"/>
        <v>Exploit</v>
      </c>
      <c r="V2478">
        <f t="shared" ca="1" si="1087"/>
        <v>4</v>
      </c>
      <c r="W2478">
        <f t="shared" ca="1" si="1088"/>
        <v>0.40543453737168833</v>
      </c>
      <c r="X2478">
        <f t="shared" ca="1" si="1089"/>
        <v>1.2373685059973007</v>
      </c>
      <c r="Y2478">
        <f t="shared" ca="1" si="1090"/>
        <v>47</v>
      </c>
      <c r="Z2478">
        <f t="shared" ca="1" si="1091"/>
        <v>0.91175090233413847</v>
      </c>
      <c r="AA2478">
        <f t="shared" ca="1" si="1092"/>
        <v>45</v>
      </c>
      <c r="AB2478">
        <f t="shared" ca="1" si="1093"/>
        <v>0.88121783691960509</v>
      </c>
      <c r="AC2478">
        <f t="shared" ca="1" si="1094"/>
        <v>51</v>
      </c>
      <c r="AD2478">
        <f t="shared" ca="1" si="1095"/>
        <v>1.4123905243730241</v>
      </c>
      <c r="AE2478">
        <f t="shared" ca="1" si="1096"/>
        <v>2325</v>
      </c>
      <c r="AF2478">
        <f t="shared" ca="1" si="1097"/>
        <v>1.3889526698691645</v>
      </c>
    </row>
    <row r="2479" spans="1:32" x14ac:dyDescent="0.25">
      <c r="A2479" s="1">
        <f t="shared" si="1098"/>
        <v>2469</v>
      </c>
      <c r="B2479" s="1">
        <f t="shared" si="1099"/>
        <v>4.2399748492981647E-6</v>
      </c>
      <c r="C2479" s="1">
        <f t="shared" ca="1" si="1073"/>
        <v>0.41427989355760786</v>
      </c>
      <c r="D2479" s="1">
        <f t="shared" ca="1" si="1074"/>
        <v>4</v>
      </c>
      <c r="E2479" s="1">
        <f t="shared" ca="1" si="1075"/>
        <v>-0.69230980764460526</v>
      </c>
      <c r="F2479" s="1">
        <f t="shared" ca="1" si="1076"/>
        <v>0.70769019235539465</v>
      </c>
      <c r="G2479">
        <f t="shared" ca="1" si="1100"/>
        <v>1.3886767433898151</v>
      </c>
      <c r="I2479" s="1">
        <f t="shared" ca="1" si="1077"/>
        <v>47</v>
      </c>
      <c r="J2479" s="1">
        <f t="shared" ca="1" si="1078"/>
        <v>45</v>
      </c>
      <c r="K2479" s="1">
        <f t="shared" ca="1" si="1079"/>
        <v>51</v>
      </c>
      <c r="L2479" s="1">
        <f t="shared" ca="1" si="1080"/>
        <v>2326</v>
      </c>
      <c r="N2479" s="1">
        <f t="shared" ca="1" si="1081"/>
        <v>1.2373685059973007</v>
      </c>
      <c r="O2479" s="1">
        <f t="shared" ca="1" si="1082"/>
        <v>0.91175090233413847</v>
      </c>
      <c r="P2479" s="1">
        <f t="shared" ca="1" si="1083"/>
        <v>0.88121783691960509</v>
      </c>
      <c r="Q2479" s="1">
        <f t="shared" ca="1" si="1084"/>
        <v>1.4120875577642462</v>
      </c>
      <c r="T2479">
        <f t="shared" si="1085"/>
        <v>2469</v>
      </c>
      <c r="U2479" t="str">
        <f t="shared" ca="1" si="1086"/>
        <v>Exploit</v>
      </c>
      <c r="V2479">
        <f t="shared" ca="1" si="1087"/>
        <v>4</v>
      </c>
      <c r="W2479">
        <f t="shared" ca="1" si="1088"/>
        <v>0.70769019235539465</v>
      </c>
      <c r="X2479">
        <f t="shared" ca="1" si="1089"/>
        <v>1.2373685059973007</v>
      </c>
      <c r="Y2479">
        <f t="shared" ca="1" si="1090"/>
        <v>47</v>
      </c>
      <c r="Z2479">
        <f t="shared" ca="1" si="1091"/>
        <v>0.91175090233413847</v>
      </c>
      <c r="AA2479">
        <f t="shared" ca="1" si="1092"/>
        <v>45</v>
      </c>
      <c r="AB2479">
        <f t="shared" ca="1" si="1093"/>
        <v>0.88121783691960509</v>
      </c>
      <c r="AC2479">
        <f t="shared" ca="1" si="1094"/>
        <v>51</v>
      </c>
      <c r="AD2479">
        <f t="shared" ca="1" si="1095"/>
        <v>1.4120875577642462</v>
      </c>
      <c r="AE2479">
        <f t="shared" ca="1" si="1096"/>
        <v>2326</v>
      </c>
      <c r="AF2479">
        <f t="shared" ca="1" si="1097"/>
        <v>1.3886767433898151</v>
      </c>
    </row>
    <row r="2480" spans="1:32" x14ac:dyDescent="0.25">
      <c r="A2480" s="1">
        <f t="shared" si="1098"/>
        <v>2470</v>
      </c>
      <c r="B2480" s="1">
        <f t="shared" si="1099"/>
        <v>4.2187749750516738E-6</v>
      </c>
      <c r="C2480" s="1">
        <f t="shared" ca="1" si="1073"/>
        <v>4.4118375334492588E-2</v>
      </c>
      <c r="D2480" s="1">
        <f t="shared" ca="1" si="1074"/>
        <v>4</v>
      </c>
      <c r="E2480" s="1">
        <f t="shared" ca="1" si="1075"/>
        <v>1.0401881179873846</v>
      </c>
      <c r="F2480" s="1">
        <f t="shared" ca="1" si="1076"/>
        <v>2.4401881179873843</v>
      </c>
      <c r="G2480">
        <f t="shared" ca="1" si="1100"/>
        <v>1.3891024564969396</v>
      </c>
      <c r="I2480" s="1">
        <f t="shared" ca="1" si="1077"/>
        <v>47</v>
      </c>
      <c r="J2480" s="1">
        <f t="shared" ca="1" si="1078"/>
        <v>45</v>
      </c>
      <c r="K2480" s="1">
        <f t="shared" ca="1" si="1079"/>
        <v>51</v>
      </c>
      <c r="L2480" s="1">
        <f t="shared" ca="1" si="1080"/>
        <v>2327</v>
      </c>
      <c r="N2480" s="1">
        <f t="shared" ca="1" si="1081"/>
        <v>1.2373685059973007</v>
      </c>
      <c r="O2480" s="1">
        <f t="shared" ca="1" si="1082"/>
        <v>0.91175090233413847</v>
      </c>
      <c r="P2480" s="1">
        <f t="shared" ca="1" si="1083"/>
        <v>0.88121783691960509</v>
      </c>
      <c r="Q2480" s="1">
        <f t="shared" ca="1" si="1084"/>
        <v>1.4125293714987641</v>
      </c>
      <c r="T2480">
        <f t="shared" si="1085"/>
        <v>2470</v>
      </c>
      <c r="U2480" t="str">
        <f t="shared" ca="1" si="1086"/>
        <v>Exploit</v>
      </c>
      <c r="V2480">
        <f t="shared" ca="1" si="1087"/>
        <v>4</v>
      </c>
      <c r="W2480">
        <f t="shared" ca="1" si="1088"/>
        <v>2.4401881179873843</v>
      </c>
      <c r="X2480">
        <f t="shared" ca="1" si="1089"/>
        <v>1.2373685059973007</v>
      </c>
      <c r="Y2480">
        <f t="shared" ca="1" si="1090"/>
        <v>47</v>
      </c>
      <c r="Z2480">
        <f t="shared" ca="1" si="1091"/>
        <v>0.91175090233413847</v>
      </c>
      <c r="AA2480">
        <f t="shared" ca="1" si="1092"/>
        <v>45</v>
      </c>
      <c r="AB2480">
        <f t="shared" ca="1" si="1093"/>
        <v>0.88121783691960509</v>
      </c>
      <c r="AC2480">
        <f t="shared" ca="1" si="1094"/>
        <v>51</v>
      </c>
      <c r="AD2480">
        <f t="shared" ca="1" si="1095"/>
        <v>1.4125293714987641</v>
      </c>
      <c r="AE2480">
        <f t="shared" ca="1" si="1096"/>
        <v>2327</v>
      </c>
      <c r="AF2480">
        <f t="shared" ca="1" si="1097"/>
        <v>1.3891024564969396</v>
      </c>
    </row>
    <row r="2481" spans="1:32" x14ac:dyDescent="0.25">
      <c r="A2481" s="1">
        <f t="shared" si="1098"/>
        <v>2471</v>
      </c>
      <c r="B2481" s="1">
        <f t="shared" si="1099"/>
        <v>4.1976811001764151E-6</v>
      </c>
      <c r="C2481" s="1">
        <f t="shared" ca="1" si="1073"/>
        <v>0.20503697844461888</v>
      </c>
      <c r="D2481" s="1">
        <f t="shared" ca="1" si="1074"/>
        <v>4</v>
      </c>
      <c r="E2481" s="1">
        <f t="shared" ca="1" si="1075"/>
        <v>-0.71365703524066704</v>
      </c>
      <c r="F2481" s="1">
        <f t="shared" ca="1" si="1076"/>
        <v>0.68634296475933287</v>
      </c>
      <c r="G2481">
        <f t="shared" ca="1" si="1100"/>
        <v>1.3888180536269528</v>
      </c>
      <c r="I2481" s="1">
        <f t="shared" ca="1" si="1077"/>
        <v>47</v>
      </c>
      <c r="J2481" s="1">
        <f t="shared" ca="1" si="1078"/>
        <v>45</v>
      </c>
      <c r="K2481" s="1">
        <f t="shared" ca="1" si="1079"/>
        <v>51</v>
      </c>
      <c r="L2481" s="1">
        <f t="shared" ca="1" si="1080"/>
        <v>2328</v>
      </c>
      <c r="N2481" s="1">
        <f t="shared" ca="1" si="1081"/>
        <v>1.2373685059973007</v>
      </c>
      <c r="O2481" s="1">
        <f t="shared" ca="1" si="1082"/>
        <v>0.91175090233413847</v>
      </c>
      <c r="P2481" s="1">
        <f t="shared" ca="1" si="1083"/>
        <v>0.88121783691960509</v>
      </c>
      <c r="Q2481" s="1">
        <f t="shared" ca="1" si="1084"/>
        <v>1.4122174357570376</v>
      </c>
      <c r="T2481">
        <f t="shared" si="1085"/>
        <v>2471</v>
      </c>
      <c r="U2481" t="str">
        <f t="shared" ca="1" si="1086"/>
        <v>Exploit</v>
      </c>
      <c r="V2481">
        <f t="shared" ca="1" si="1087"/>
        <v>4</v>
      </c>
      <c r="W2481">
        <f t="shared" ca="1" si="1088"/>
        <v>0.68634296475933287</v>
      </c>
      <c r="X2481">
        <f t="shared" ca="1" si="1089"/>
        <v>1.2373685059973007</v>
      </c>
      <c r="Y2481">
        <f t="shared" ca="1" si="1090"/>
        <v>47</v>
      </c>
      <c r="Z2481">
        <f t="shared" ca="1" si="1091"/>
        <v>0.91175090233413847</v>
      </c>
      <c r="AA2481">
        <f t="shared" ca="1" si="1092"/>
        <v>45</v>
      </c>
      <c r="AB2481">
        <f t="shared" ca="1" si="1093"/>
        <v>0.88121783691960509</v>
      </c>
      <c r="AC2481">
        <f t="shared" ca="1" si="1094"/>
        <v>51</v>
      </c>
      <c r="AD2481">
        <f t="shared" ca="1" si="1095"/>
        <v>1.4122174357570376</v>
      </c>
      <c r="AE2481">
        <f t="shared" ca="1" si="1096"/>
        <v>2328</v>
      </c>
      <c r="AF2481">
        <f t="shared" ca="1" si="1097"/>
        <v>1.3888180536269528</v>
      </c>
    </row>
    <row r="2482" spans="1:32" x14ac:dyDescent="0.25">
      <c r="A2482" s="1">
        <f t="shared" si="1098"/>
        <v>2472</v>
      </c>
      <c r="B2482" s="1">
        <f t="shared" si="1099"/>
        <v>4.1766926946755326E-6</v>
      </c>
      <c r="C2482" s="1">
        <f t="shared" ca="1" si="1073"/>
        <v>0.65600672263553594</v>
      </c>
      <c r="D2482" s="1">
        <f t="shared" ca="1" si="1074"/>
        <v>4</v>
      </c>
      <c r="E2482" s="1">
        <f t="shared" ca="1" si="1075"/>
        <v>0.18382276667680092</v>
      </c>
      <c r="F2482" s="1">
        <f t="shared" ca="1" si="1076"/>
        <v>1.5838227666768008</v>
      </c>
      <c r="G2482">
        <f t="shared" ca="1" si="1100"/>
        <v>1.3888969390286721</v>
      </c>
      <c r="I2482" s="1">
        <f t="shared" ca="1" si="1077"/>
        <v>47</v>
      </c>
      <c r="J2482" s="1">
        <f t="shared" ca="1" si="1078"/>
        <v>45</v>
      </c>
      <c r="K2482" s="1">
        <f t="shared" ca="1" si="1079"/>
        <v>51</v>
      </c>
      <c r="L2482" s="1">
        <f t="shared" ca="1" si="1080"/>
        <v>2329</v>
      </c>
      <c r="N2482" s="1">
        <f t="shared" ca="1" si="1081"/>
        <v>1.2373685059973007</v>
      </c>
      <c r="O2482" s="1">
        <f t="shared" ca="1" si="1082"/>
        <v>0.91175090233413847</v>
      </c>
      <c r="P2482" s="1">
        <f t="shared" ca="1" si="1083"/>
        <v>0.88121783691960509</v>
      </c>
      <c r="Q2482" s="1">
        <f t="shared" ca="1" si="1084"/>
        <v>1.4122911177368229</v>
      </c>
      <c r="T2482">
        <f t="shared" si="1085"/>
        <v>2472</v>
      </c>
      <c r="U2482" t="str">
        <f t="shared" ca="1" si="1086"/>
        <v>Exploit</v>
      </c>
      <c r="V2482">
        <f t="shared" ca="1" si="1087"/>
        <v>4</v>
      </c>
      <c r="W2482">
        <f t="shared" ca="1" si="1088"/>
        <v>1.5838227666768008</v>
      </c>
      <c r="X2482">
        <f t="shared" ca="1" si="1089"/>
        <v>1.2373685059973007</v>
      </c>
      <c r="Y2482">
        <f t="shared" ca="1" si="1090"/>
        <v>47</v>
      </c>
      <c r="Z2482">
        <f t="shared" ca="1" si="1091"/>
        <v>0.91175090233413847</v>
      </c>
      <c r="AA2482">
        <f t="shared" ca="1" si="1092"/>
        <v>45</v>
      </c>
      <c r="AB2482">
        <f t="shared" ca="1" si="1093"/>
        <v>0.88121783691960509</v>
      </c>
      <c r="AC2482">
        <f t="shared" ca="1" si="1094"/>
        <v>51</v>
      </c>
      <c r="AD2482">
        <f t="shared" ca="1" si="1095"/>
        <v>1.4122911177368229</v>
      </c>
      <c r="AE2482">
        <f t="shared" ca="1" si="1096"/>
        <v>2329</v>
      </c>
      <c r="AF2482">
        <f t="shared" ca="1" si="1097"/>
        <v>1.3888969390286721</v>
      </c>
    </row>
    <row r="2483" spans="1:32" x14ac:dyDescent="0.25">
      <c r="A2483" s="1">
        <f t="shared" si="1098"/>
        <v>2473</v>
      </c>
      <c r="B2483" s="1">
        <f t="shared" si="1099"/>
        <v>4.1558092312021548E-6</v>
      </c>
      <c r="C2483" s="1">
        <f t="shared" ca="1" si="1073"/>
        <v>0.49595751234751129</v>
      </c>
      <c r="D2483" s="1">
        <f t="shared" ca="1" si="1074"/>
        <v>4</v>
      </c>
      <c r="E2483" s="1">
        <f t="shared" ca="1" si="1075"/>
        <v>-0.49850566411186609</v>
      </c>
      <c r="F2483" s="1">
        <f t="shared" ca="1" si="1076"/>
        <v>0.90149433588813377</v>
      </c>
      <c r="G2483">
        <f t="shared" ca="1" si="1100"/>
        <v>1.3886998494196383</v>
      </c>
      <c r="I2483" s="1">
        <f t="shared" ca="1" si="1077"/>
        <v>47</v>
      </c>
      <c r="J2483" s="1">
        <f t="shared" ca="1" si="1078"/>
        <v>45</v>
      </c>
      <c r="K2483" s="1">
        <f t="shared" ca="1" si="1079"/>
        <v>51</v>
      </c>
      <c r="L2483" s="1">
        <f t="shared" ca="1" si="1080"/>
        <v>2330</v>
      </c>
      <c r="N2483" s="1">
        <f t="shared" ca="1" si="1081"/>
        <v>1.2373685059973007</v>
      </c>
      <c r="O2483" s="1">
        <f t="shared" ca="1" si="1082"/>
        <v>0.91175090233413847</v>
      </c>
      <c r="P2483" s="1">
        <f t="shared" ca="1" si="1083"/>
        <v>0.88121783691960509</v>
      </c>
      <c r="Q2483" s="1">
        <f t="shared" ca="1" si="1084"/>
        <v>1.4120718916501926</v>
      </c>
      <c r="T2483">
        <f t="shared" si="1085"/>
        <v>2473</v>
      </c>
      <c r="U2483" t="str">
        <f t="shared" ca="1" si="1086"/>
        <v>Exploit</v>
      </c>
      <c r="V2483">
        <f t="shared" ca="1" si="1087"/>
        <v>4</v>
      </c>
      <c r="W2483">
        <f t="shared" ca="1" si="1088"/>
        <v>0.90149433588813377</v>
      </c>
      <c r="X2483">
        <f t="shared" ca="1" si="1089"/>
        <v>1.2373685059973007</v>
      </c>
      <c r="Y2483">
        <f t="shared" ca="1" si="1090"/>
        <v>47</v>
      </c>
      <c r="Z2483">
        <f t="shared" ca="1" si="1091"/>
        <v>0.91175090233413847</v>
      </c>
      <c r="AA2483">
        <f t="shared" ca="1" si="1092"/>
        <v>45</v>
      </c>
      <c r="AB2483">
        <f t="shared" ca="1" si="1093"/>
        <v>0.88121783691960509</v>
      </c>
      <c r="AC2483">
        <f t="shared" ca="1" si="1094"/>
        <v>51</v>
      </c>
      <c r="AD2483">
        <f t="shared" ca="1" si="1095"/>
        <v>1.4120718916501926</v>
      </c>
      <c r="AE2483">
        <f t="shared" ca="1" si="1096"/>
        <v>2330</v>
      </c>
      <c r="AF2483">
        <f t="shared" ca="1" si="1097"/>
        <v>1.3886998494196383</v>
      </c>
    </row>
    <row r="2484" spans="1:32" x14ac:dyDescent="0.25">
      <c r="A2484" s="1">
        <f t="shared" si="1098"/>
        <v>2474</v>
      </c>
      <c r="B2484" s="1">
        <f t="shared" si="1099"/>
        <v>4.1350301850461437E-6</v>
      </c>
      <c r="C2484" s="1">
        <f t="shared" ca="1" si="1073"/>
        <v>0.84480779474179979</v>
      </c>
      <c r="D2484" s="1">
        <f t="shared" ca="1" si="1074"/>
        <v>4</v>
      </c>
      <c r="E2484" s="1">
        <f t="shared" ca="1" si="1075"/>
        <v>1.0757483381973367</v>
      </c>
      <c r="F2484" s="1">
        <f t="shared" ca="1" si="1076"/>
        <v>2.4757483381973366</v>
      </c>
      <c r="G2484">
        <f t="shared" ca="1" si="1100"/>
        <v>1.3891392384611814</v>
      </c>
      <c r="I2484" s="1">
        <f t="shared" ca="1" si="1077"/>
        <v>47</v>
      </c>
      <c r="J2484" s="1">
        <f t="shared" ca="1" si="1078"/>
        <v>45</v>
      </c>
      <c r="K2484" s="1">
        <f t="shared" ca="1" si="1079"/>
        <v>51</v>
      </c>
      <c r="L2484" s="1">
        <f t="shared" ca="1" si="1080"/>
        <v>2331</v>
      </c>
      <c r="N2484" s="1">
        <f t="shared" ca="1" si="1081"/>
        <v>1.2373685059973007</v>
      </c>
      <c r="O2484" s="1">
        <f t="shared" ca="1" si="1082"/>
        <v>0.91175090233413847</v>
      </c>
      <c r="P2484" s="1">
        <f t="shared" ca="1" si="1083"/>
        <v>0.88121783691960509</v>
      </c>
      <c r="Q2484" s="1">
        <f t="shared" ca="1" si="1084"/>
        <v>1.412528209302079</v>
      </c>
      <c r="T2484">
        <f t="shared" si="1085"/>
        <v>2474</v>
      </c>
      <c r="U2484" t="str">
        <f t="shared" ca="1" si="1086"/>
        <v>Exploit</v>
      </c>
      <c r="V2484">
        <f t="shared" ca="1" si="1087"/>
        <v>4</v>
      </c>
      <c r="W2484">
        <f t="shared" ca="1" si="1088"/>
        <v>2.4757483381973366</v>
      </c>
      <c r="X2484">
        <f t="shared" ca="1" si="1089"/>
        <v>1.2373685059973007</v>
      </c>
      <c r="Y2484">
        <f t="shared" ca="1" si="1090"/>
        <v>47</v>
      </c>
      <c r="Z2484">
        <f t="shared" ca="1" si="1091"/>
        <v>0.91175090233413847</v>
      </c>
      <c r="AA2484">
        <f t="shared" ca="1" si="1092"/>
        <v>45</v>
      </c>
      <c r="AB2484">
        <f t="shared" ca="1" si="1093"/>
        <v>0.88121783691960509</v>
      </c>
      <c r="AC2484">
        <f t="shared" ca="1" si="1094"/>
        <v>51</v>
      </c>
      <c r="AD2484">
        <f t="shared" ca="1" si="1095"/>
        <v>1.412528209302079</v>
      </c>
      <c r="AE2484">
        <f t="shared" ca="1" si="1096"/>
        <v>2331</v>
      </c>
      <c r="AF2484">
        <f t="shared" ca="1" si="1097"/>
        <v>1.3891392384611814</v>
      </c>
    </row>
    <row r="2485" spans="1:32" x14ac:dyDescent="0.25">
      <c r="A2485" s="1">
        <f t="shared" si="1098"/>
        <v>2475</v>
      </c>
      <c r="B2485" s="1">
        <f t="shared" si="1099"/>
        <v>4.1143550341209132E-6</v>
      </c>
      <c r="C2485" s="1">
        <f t="shared" ca="1" si="1073"/>
        <v>0.9748344853218075</v>
      </c>
      <c r="D2485" s="1">
        <f t="shared" ca="1" si="1074"/>
        <v>4</v>
      </c>
      <c r="E2485" s="1">
        <f t="shared" ca="1" si="1075"/>
        <v>0.42451498477135063</v>
      </c>
      <c r="F2485" s="1">
        <f t="shared" ca="1" si="1076"/>
        <v>1.8245149847713504</v>
      </c>
      <c r="G2485">
        <f t="shared" ca="1" si="1100"/>
        <v>1.3893151478536299</v>
      </c>
      <c r="I2485" s="1">
        <f t="shared" ca="1" si="1077"/>
        <v>47</v>
      </c>
      <c r="J2485" s="1">
        <f t="shared" ca="1" si="1078"/>
        <v>45</v>
      </c>
      <c r="K2485" s="1">
        <f t="shared" ca="1" si="1079"/>
        <v>51</v>
      </c>
      <c r="L2485" s="1">
        <f t="shared" ca="1" si="1080"/>
        <v>2332</v>
      </c>
      <c r="N2485" s="1">
        <f t="shared" ca="1" si="1081"/>
        <v>1.2373685059973007</v>
      </c>
      <c r="O2485" s="1">
        <f t="shared" ca="1" si="1082"/>
        <v>0.91175090233413847</v>
      </c>
      <c r="P2485" s="1">
        <f t="shared" ca="1" si="1083"/>
        <v>0.88121783691960509</v>
      </c>
      <c r="Q2485" s="1">
        <f t="shared" ca="1" si="1084"/>
        <v>1.412704876015402</v>
      </c>
      <c r="T2485">
        <f t="shared" si="1085"/>
        <v>2475</v>
      </c>
      <c r="U2485" t="str">
        <f t="shared" ca="1" si="1086"/>
        <v>Exploit</v>
      </c>
      <c r="V2485">
        <f t="shared" ca="1" si="1087"/>
        <v>4</v>
      </c>
      <c r="W2485">
        <f t="shared" ca="1" si="1088"/>
        <v>1.8245149847713504</v>
      </c>
      <c r="X2485">
        <f t="shared" ca="1" si="1089"/>
        <v>1.2373685059973007</v>
      </c>
      <c r="Y2485">
        <f t="shared" ca="1" si="1090"/>
        <v>47</v>
      </c>
      <c r="Z2485">
        <f t="shared" ca="1" si="1091"/>
        <v>0.91175090233413847</v>
      </c>
      <c r="AA2485">
        <f t="shared" ca="1" si="1092"/>
        <v>45</v>
      </c>
      <c r="AB2485">
        <f t="shared" ca="1" si="1093"/>
        <v>0.88121783691960509</v>
      </c>
      <c r="AC2485">
        <f t="shared" ca="1" si="1094"/>
        <v>51</v>
      </c>
      <c r="AD2485">
        <f t="shared" ca="1" si="1095"/>
        <v>1.412704876015402</v>
      </c>
      <c r="AE2485">
        <f t="shared" ca="1" si="1096"/>
        <v>2332</v>
      </c>
      <c r="AF2485">
        <f t="shared" ca="1" si="1097"/>
        <v>1.3893151478536299</v>
      </c>
    </row>
    <row r="2486" spans="1:32" x14ac:dyDescent="0.25">
      <c r="A2486" s="1">
        <f t="shared" si="1098"/>
        <v>2476</v>
      </c>
      <c r="B2486" s="1">
        <f t="shared" si="1099"/>
        <v>4.0937832589503088E-6</v>
      </c>
      <c r="C2486" s="1">
        <f t="shared" ca="1" si="1073"/>
        <v>0.8495777129055273</v>
      </c>
      <c r="D2486" s="1">
        <f t="shared" ca="1" si="1074"/>
        <v>4</v>
      </c>
      <c r="E2486" s="1">
        <f t="shared" ca="1" si="1075"/>
        <v>3.9011279358907719E-2</v>
      </c>
      <c r="F2486" s="1">
        <f t="shared" ca="1" si="1076"/>
        <v>1.4390112793589076</v>
      </c>
      <c r="G2486">
        <f t="shared" ca="1" si="1100"/>
        <v>1.3893352189891328</v>
      </c>
      <c r="I2486" s="1">
        <f t="shared" ca="1" si="1077"/>
        <v>47</v>
      </c>
      <c r="J2486" s="1">
        <f t="shared" ca="1" si="1078"/>
        <v>45</v>
      </c>
      <c r="K2486" s="1">
        <f t="shared" ca="1" si="1079"/>
        <v>51</v>
      </c>
      <c r="L2486" s="1">
        <f t="shared" ca="1" si="1080"/>
        <v>2333</v>
      </c>
      <c r="N2486" s="1">
        <f t="shared" ca="1" si="1081"/>
        <v>1.2373685059973007</v>
      </c>
      <c r="O2486" s="1">
        <f t="shared" ca="1" si="1082"/>
        <v>0.91175090233413847</v>
      </c>
      <c r="P2486" s="1">
        <f t="shared" ca="1" si="1083"/>
        <v>0.88121783691960509</v>
      </c>
      <c r="Q2486" s="1">
        <f t="shared" ca="1" si="1084"/>
        <v>1.4127161517990896</v>
      </c>
      <c r="T2486">
        <f t="shared" si="1085"/>
        <v>2476</v>
      </c>
      <c r="U2486" t="str">
        <f t="shared" ca="1" si="1086"/>
        <v>Exploit</v>
      </c>
      <c r="V2486">
        <f t="shared" ca="1" si="1087"/>
        <v>4</v>
      </c>
      <c r="W2486">
        <f t="shared" ca="1" si="1088"/>
        <v>1.4390112793589076</v>
      </c>
      <c r="X2486">
        <f t="shared" ca="1" si="1089"/>
        <v>1.2373685059973007</v>
      </c>
      <c r="Y2486">
        <f t="shared" ca="1" si="1090"/>
        <v>47</v>
      </c>
      <c r="Z2486">
        <f t="shared" ca="1" si="1091"/>
        <v>0.91175090233413847</v>
      </c>
      <c r="AA2486">
        <f t="shared" ca="1" si="1092"/>
        <v>45</v>
      </c>
      <c r="AB2486">
        <f t="shared" ca="1" si="1093"/>
        <v>0.88121783691960509</v>
      </c>
      <c r="AC2486">
        <f t="shared" ca="1" si="1094"/>
        <v>51</v>
      </c>
      <c r="AD2486">
        <f t="shared" ca="1" si="1095"/>
        <v>1.4127161517990896</v>
      </c>
      <c r="AE2486">
        <f t="shared" ca="1" si="1096"/>
        <v>2333</v>
      </c>
      <c r="AF2486">
        <f t="shared" ca="1" si="1097"/>
        <v>1.3893352189891328</v>
      </c>
    </row>
    <row r="2487" spans="1:32" x14ac:dyDescent="0.25">
      <c r="A2487" s="1">
        <f t="shared" si="1098"/>
        <v>2477</v>
      </c>
      <c r="B2487" s="1">
        <f t="shared" si="1099"/>
        <v>4.0733143426555571E-6</v>
      </c>
      <c r="C2487" s="1">
        <f t="shared" ca="1" si="1073"/>
        <v>0.87747933753030882</v>
      </c>
      <c r="D2487" s="1">
        <f t="shared" ca="1" si="1074"/>
        <v>4</v>
      </c>
      <c r="E2487" s="1">
        <f t="shared" ca="1" si="1075"/>
        <v>-0.20197403649393614</v>
      </c>
      <c r="F2487" s="1">
        <f t="shared" ca="1" si="1076"/>
        <v>1.1980259635060637</v>
      </c>
      <c r="G2487">
        <f t="shared" ca="1" si="1100"/>
        <v>1.3892579847317719</v>
      </c>
      <c r="I2487" s="1">
        <f t="shared" ca="1" si="1077"/>
        <v>47</v>
      </c>
      <c r="J2487" s="1">
        <f t="shared" ca="1" si="1078"/>
        <v>45</v>
      </c>
      <c r="K2487" s="1">
        <f t="shared" ca="1" si="1079"/>
        <v>51</v>
      </c>
      <c r="L2487" s="1">
        <f t="shared" ca="1" si="1080"/>
        <v>2334</v>
      </c>
      <c r="N2487" s="1">
        <f t="shared" ca="1" si="1081"/>
        <v>1.2373685059973007</v>
      </c>
      <c r="O2487" s="1">
        <f t="shared" ca="1" si="1082"/>
        <v>0.91175090233413847</v>
      </c>
      <c r="P2487" s="1">
        <f t="shared" ca="1" si="1083"/>
        <v>0.88121783691960509</v>
      </c>
      <c r="Q2487" s="1">
        <f t="shared" ca="1" si="1084"/>
        <v>1.4126241679994782</v>
      </c>
      <c r="T2487">
        <f t="shared" si="1085"/>
        <v>2477</v>
      </c>
      <c r="U2487" t="str">
        <f t="shared" ca="1" si="1086"/>
        <v>Exploit</v>
      </c>
      <c r="V2487">
        <f t="shared" ca="1" si="1087"/>
        <v>4</v>
      </c>
      <c r="W2487">
        <f t="shared" ca="1" si="1088"/>
        <v>1.1980259635060637</v>
      </c>
      <c r="X2487">
        <f t="shared" ca="1" si="1089"/>
        <v>1.2373685059973007</v>
      </c>
      <c r="Y2487">
        <f t="shared" ca="1" si="1090"/>
        <v>47</v>
      </c>
      <c r="Z2487">
        <f t="shared" ca="1" si="1091"/>
        <v>0.91175090233413847</v>
      </c>
      <c r="AA2487">
        <f t="shared" ca="1" si="1092"/>
        <v>45</v>
      </c>
      <c r="AB2487">
        <f t="shared" ca="1" si="1093"/>
        <v>0.88121783691960509</v>
      </c>
      <c r="AC2487">
        <f t="shared" ca="1" si="1094"/>
        <v>51</v>
      </c>
      <c r="AD2487">
        <f t="shared" ca="1" si="1095"/>
        <v>1.4126241679994782</v>
      </c>
      <c r="AE2487">
        <f t="shared" ca="1" si="1096"/>
        <v>2334</v>
      </c>
      <c r="AF2487">
        <f t="shared" ca="1" si="1097"/>
        <v>1.3892579847317719</v>
      </c>
    </row>
    <row r="2488" spans="1:32" x14ac:dyDescent="0.25">
      <c r="A2488" s="1">
        <f t="shared" si="1098"/>
        <v>2478</v>
      </c>
      <c r="B2488" s="1">
        <f t="shared" si="1099"/>
        <v>4.0529477709422793E-6</v>
      </c>
      <c r="C2488" s="1">
        <f t="shared" ca="1" si="1073"/>
        <v>0.71390599607192562</v>
      </c>
      <c r="D2488" s="1">
        <f t="shared" ca="1" si="1074"/>
        <v>4</v>
      </c>
      <c r="E2488" s="1">
        <f t="shared" ca="1" si="1075"/>
        <v>0.4239332230327984</v>
      </c>
      <c r="F2488" s="1">
        <f t="shared" ca="1" si="1076"/>
        <v>1.8239332230327983</v>
      </c>
      <c r="G2488">
        <f t="shared" ca="1" si="1100"/>
        <v>1.3894333984679708</v>
      </c>
      <c r="I2488" s="1">
        <f t="shared" ca="1" si="1077"/>
        <v>47</v>
      </c>
      <c r="J2488" s="1">
        <f t="shared" ca="1" si="1078"/>
        <v>45</v>
      </c>
      <c r="K2488" s="1">
        <f t="shared" ca="1" si="1079"/>
        <v>51</v>
      </c>
      <c r="L2488" s="1">
        <f t="shared" ca="1" si="1080"/>
        <v>2335</v>
      </c>
      <c r="N2488" s="1">
        <f t="shared" ca="1" si="1081"/>
        <v>1.2373685059973007</v>
      </c>
      <c r="O2488" s="1">
        <f t="shared" ca="1" si="1082"/>
        <v>0.91175090233413847</v>
      </c>
      <c r="P2488" s="1">
        <f t="shared" ca="1" si="1083"/>
        <v>0.88121783691960509</v>
      </c>
      <c r="Q2488" s="1">
        <f t="shared" ca="1" si="1084"/>
        <v>1.4128003174877153</v>
      </c>
      <c r="T2488">
        <f t="shared" si="1085"/>
        <v>2478</v>
      </c>
      <c r="U2488" t="str">
        <f t="shared" ca="1" si="1086"/>
        <v>Exploit</v>
      </c>
      <c r="V2488">
        <f t="shared" ca="1" si="1087"/>
        <v>4</v>
      </c>
      <c r="W2488">
        <f t="shared" ca="1" si="1088"/>
        <v>1.8239332230327983</v>
      </c>
      <c r="X2488">
        <f t="shared" ca="1" si="1089"/>
        <v>1.2373685059973007</v>
      </c>
      <c r="Y2488">
        <f t="shared" ca="1" si="1090"/>
        <v>47</v>
      </c>
      <c r="Z2488">
        <f t="shared" ca="1" si="1091"/>
        <v>0.91175090233413847</v>
      </c>
      <c r="AA2488">
        <f t="shared" ca="1" si="1092"/>
        <v>45</v>
      </c>
      <c r="AB2488">
        <f t="shared" ca="1" si="1093"/>
        <v>0.88121783691960509</v>
      </c>
      <c r="AC2488">
        <f t="shared" ca="1" si="1094"/>
        <v>51</v>
      </c>
      <c r="AD2488">
        <f t="shared" ca="1" si="1095"/>
        <v>1.4128003174877153</v>
      </c>
      <c r="AE2488">
        <f t="shared" ca="1" si="1096"/>
        <v>2335</v>
      </c>
      <c r="AF2488">
        <f t="shared" ca="1" si="1097"/>
        <v>1.3894333984679708</v>
      </c>
    </row>
    <row r="2489" spans="1:32" x14ac:dyDescent="0.25">
      <c r="A2489" s="1">
        <f t="shared" si="1098"/>
        <v>2479</v>
      </c>
      <c r="B2489" s="1">
        <f t="shared" si="1099"/>
        <v>4.0326830320875678E-6</v>
      </c>
      <c r="C2489" s="1">
        <f t="shared" ca="1" si="1073"/>
        <v>0.69730897996897201</v>
      </c>
      <c r="D2489" s="1">
        <f t="shared" ca="1" si="1074"/>
        <v>4</v>
      </c>
      <c r="E2489" s="1">
        <f t="shared" ca="1" si="1075"/>
        <v>0.34647489381211266</v>
      </c>
      <c r="F2489" s="1">
        <f t="shared" ca="1" si="1076"/>
        <v>1.7464748938121126</v>
      </c>
      <c r="G2489">
        <f t="shared" ca="1" si="1100"/>
        <v>1.389577424888037</v>
      </c>
      <c r="I2489" s="1">
        <f t="shared" ca="1" si="1077"/>
        <v>47</v>
      </c>
      <c r="J2489" s="1">
        <f t="shared" ca="1" si="1078"/>
        <v>45</v>
      </c>
      <c r="K2489" s="1">
        <f t="shared" ca="1" si="1079"/>
        <v>51</v>
      </c>
      <c r="L2489" s="1">
        <f t="shared" ca="1" si="1080"/>
        <v>2336</v>
      </c>
      <c r="N2489" s="1">
        <f t="shared" ca="1" si="1081"/>
        <v>1.2373685059973007</v>
      </c>
      <c r="O2489" s="1">
        <f t="shared" ca="1" si="1082"/>
        <v>0.91175090233413847</v>
      </c>
      <c r="P2489" s="1">
        <f t="shared" ca="1" si="1083"/>
        <v>0.88121783691960509</v>
      </c>
      <c r="Q2489" s="1">
        <f t="shared" ca="1" si="1084"/>
        <v>1.4129431576316898</v>
      </c>
      <c r="T2489">
        <f t="shared" si="1085"/>
        <v>2479</v>
      </c>
      <c r="U2489" t="str">
        <f t="shared" ca="1" si="1086"/>
        <v>Exploit</v>
      </c>
      <c r="V2489">
        <f t="shared" ca="1" si="1087"/>
        <v>4</v>
      </c>
      <c r="W2489">
        <f t="shared" ca="1" si="1088"/>
        <v>1.7464748938121126</v>
      </c>
      <c r="X2489">
        <f t="shared" ca="1" si="1089"/>
        <v>1.2373685059973007</v>
      </c>
      <c r="Y2489">
        <f t="shared" ca="1" si="1090"/>
        <v>47</v>
      </c>
      <c r="Z2489">
        <f t="shared" ca="1" si="1091"/>
        <v>0.91175090233413847</v>
      </c>
      <c r="AA2489">
        <f t="shared" ca="1" si="1092"/>
        <v>45</v>
      </c>
      <c r="AB2489">
        <f t="shared" ca="1" si="1093"/>
        <v>0.88121783691960509</v>
      </c>
      <c r="AC2489">
        <f t="shared" ca="1" si="1094"/>
        <v>51</v>
      </c>
      <c r="AD2489">
        <f t="shared" ca="1" si="1095"/>
        <v>1.4129431576316898</v>
      </c>
      <c r="AE2489">
        <f t="shared" ca="1" si="1096"/>
        <v>2336</v>
      </c>
      <c r="AF2489">
        <f t="shared" ca="1" si="1097"/>
        <v>1.389577424888037</v>
      </c>
    </row>
    <row r="2490" spans="1:32" x14ac:dyDescent="0.25">
      <c r="A2490" s="1">
        <f t="shared" si="1098"/>
        <v>2480</v>
      </c>
      <c r="B2490" s="1">
        <f t="shared" si="1099"/>
        <v>4.0125196169271302E-6</v>
      </c>
      <c r="C2490" s="1">
        <f t="shared" ca="1" si="1073"/>
        <v>0.56458859247331661</v>
      </c>
      <c r="D2490" s="1">
        <f t="shared" ca="1" si="1074"/>
        <v>4</v>
      </c>
      <c r="E2490" s="1">
        <f t="shared" ca="1" si="1075"/>
        <v>0.98249925830255314</v>
      </c>
      <c r="F2490" s="1">
        <f t="shared" ca="1" si="1076"/>
        <v>2.3824992583025528</v>
      </c>
      <c r="G2490">
        <f t="shared" ca="1" si="1100"/>
        <v>1.389977796595059</v>
      </c>
      <c r="I2490" s="1">
        <f t="shared" ca="1" si="1077"/>
        <v>47</v>
      </c>
      <c r="J2490" s="1">
        <f t="shared" ca="1" si="1078"/>
        <v>45</v>
      </c>
      <c r="K2490" s="1">
        <f t="shared" ca="1" si="1079"/>
        <v>51</v>
      </c>
      <c r="L2490" s="1">
        <f t="shared" ca="1" si="1080"/>
        <v>2337</v>
      </c>
      <c r="N2490" s="1">
        <f t="shared" ca="1" si="1081"/>
        <v>1.2373685059973007</v>
      </c>
      <c r="O2490" s="1">
        <f t="shared" ca="1" si="1082"/>
        <v>0.91175090233413847</v>
      </c>
      <c r="P2490" s="1">
        <f t="shared" ca="1" si="1083"/>
        <v>0.88121783691960509</v>
      </c>
      <c r="Q2490" s="1">
        <f t="shared" ca="1" si="1084"/>
        <v>1.4133580297329611</v>
      </c>
      <c r="T2490">
        <f t="shared" si="1085"/>
        <v>2480</v>
      </c>
      <c r="U2490" t="str">
        <f t="shared" ca="1" si="1086"/>
        <v>Exploit</v>
      </c>
      <c r="V2490">
        <f t="shared" ca="1" si="1087"/>
        <v>4</v>
      </c>
      <c r="W2490">
        <f t="shared" ca="1" si="1088"/>
        <v>2.3824992583025528</v>
      </c>
      <c r="X2490">
        <f t="shared" ca="1" si="1089"/>
        <v>1.2373685059973007</v>
      </c>
      <c r="Y2490">
        <f t="shared" ca="1" si="1090"/>
        <v>47</v>
      </c>
      <c r="Z2490">
        <f t="shared" ca="1" si="1091"/>
        <v>0.91175090233413847</v>
      </c>
      <c r="AA2490">
        <f t="shared" ca="1" si="1092"/>
        <v>45</v>
      </c>
      <c r="AB2490">
        <f t="shared" ca="1" si="1093"/>
        <v>0.88121783691960509</v>
      </c>
      <c r="AC2490">
        <f t="shared" ca="1" si="1094"/>
        <v>51</v>
      </c>
      <c r="AD2490">
        <f t="shared" ca="1" si="1095"/>
        <v>1.4133580297329611</v>
      </c>
      <c r="AE2490">
        <f t="shared" ca="1" si="1096"/>
        <v>2337</v>
      </c>
      <c r="AF2490">
        <f t="shared" ca="1" si="1097"/>
        <v>1.389977796595059</v>
      </c>
    </row>
    <row r="2491" spans="1:32" x14ac:dyDescent="0.25">
      <c r="A2491" s="1">
        <f t="shared" si="1098"/>
        <v>2481</v>
      </c>
      <c r="B2491" s="1">
        <f t="shared" si="1099"/>
        <v>3.9924570188424946E-6</v>
      </c>
      <c r="C2491" s="1">
        <f t="shared" ca="1" si="1073"/>
        <v>0.7830340735880561</v>
      </c>
      <c r="D2491" s="1">
        <f t="shared" ca="1" si="1074"/>
        <v>4</v>
      </c>
      <c r="E2491" s="1">
        <f t="shared" ca="1" si="1075"/>
        <v>-1.090374353886747</v>
      </c>
      <c r="F2491" s="1">
        <f t="shared" ca="1" si="1076"/>
        <v>0.30962564611325294</v>
      </c>
      <c r="G2491">
        <f t="shared" ca="1" si="1100"/>
        <v>1.3895423463127206</v>
      </c>
      <c r="I2491" s="1">
        <f t="shared" ca="1" si="1077"/>
        <v>47</v>
      </c>
      <c r="J2491" s="1">
        <f t="shared" ca="1" si="1078"/>
        <v>45</v>
      </c>
      <c r="K2491" s="1">
        <f t="shared" ca="1" si="1079"/>
        <v>51</v>
      </c>
      <c r="L2491" s="1">
        <f t="shared" ca="1" si="1080"/>
        <v>2338</v>
      </c>
      <c r="N2491" s="1">
        <f t="shared" ca="1" si="1081"/>
        <v>1.2373685059973007</v>
      </c>
      <c r="O2491" s="1">
        <f t="shared" ca="1" si="1082"/>
        <v>0.91175090233413847</v>
      </c>
      <c r="P2491" s="1">
        <f t="shared" ca="1" si="1083"/>
        <v>0.88121783691960509</v>
      </c>
      <c r="Q2491" s="1">
        <f t="shared" ca="1" si="1084"/>
        <v>1.4128859457365455</v>
      </c>
      <c r="T2491">
        <f t="shared" si="1085"/>
        <v>2481</v>
      </c>
      <c r="U2491" t="str">
        <f t="shared" ca="1" si="1086"/>
        <v>Exploit</v>
      </c>
      <c r="V2491">
        <f t="shared" ca="1" si="1087"/>
        <v>4</v>
      </c>
      <c r="W2491">
        <f t="shared" ca="1" si="1088"/>
        <v>0.30962564611325294</v>
      </c>
      <c r="X2491">
        <f t="shared" ca="1" si="1089"/>
        <v>1.2373685059973007</v>
      </c>
      <c r="Y2491">
        <f t="shared" ca="1" si="1090"/>
        <v>47</v>
      </c>
      <c r="Z2491">
        <f t="shared" ca="1" si="1091"/>
        <v>0.91175090233413847</v>
      </c>
      <c r="AA2491">
        <f t="shared" ca="1" si="1092"/>
        <v>45</v>
      </c>
      <c r="AB2491">
        <f t="shared" ca="1" si="1093"/>
        <v>0.88121783691960509</v>
      </c>
      <c r="AC2491">
        <f t="shared" ca="1" si="1094"/>
        <v>51</v>
      </c>
      <c r="AD2491">
        <f t="shared" ca="1" si="1095"/>
        <v>1.4128859457365455</v>
      </c>
      <c r="AE2491">
        <f t="shared" ca="1" si="1096"/>
        <v>2338</v>
      </c>
      <c r="AF2491">
        <f t="shared" ca="1" si="1097"/>
        <v>1.3895423463127206</v>
      </c>
    </row>
    <row r="2492" spans="1:32" x14ac:dyDescent="0.25">
      <c r="A2492" s="1">
        <f t="shared" si="1098"/>
        <v>2482</v>
      </c>
      <c r="B2492" s="1">
        <f t="shared" si="1099"/>
        <v>3.9724947337482824E-6</v>
      </c>
      <c r="C2492" s="1">
        <f t="shared" ca="1" si="1073"/>
        <v>0.83470881417117759</v>
      </c>
      <c r="D2492" s="1">
        <f t="shared" ca="1" si="1074"/>
        <v>4</v>
      </c>
      <c r="E2492" s="1">
        <f t="shared" ca="1" si="1075"/>
        <v>-0.78430155191460571</v>
      </c>
      <c r="F2492" s="1">
        <f t="shared" ca="1" si="1076"/>
        <v>0.6156984480853942</v>
      </c>
      <c r="G2492">
        <f t="shared" ca="1" si="1100"/>
        <v>1.3892305639202036</v>
      </c>
      <c r="I2492" s="1">
        <f t="shared" ca="1" si="1077"/>
        <v>47</v>
      </c>
      <c r="J2492" s="1">
        <f t="shared" ca="1" si="1078"/>
        <v>45</v>
      </c>
      <c r="K2492" s="1">
        <f t="shared" ca="1" si="1079"/>
        <v>51</v>
      </c>
      <c r="L2492" s="1">
        <f t="shared" ca="1" si="1080"/>
        <v>2339</v>
      </c>
      <c r="N2492" s="1">
        <f t="shared" ca="1" si="1081"/>
        <v>1.2373685059973007</v>
      </c>
      <c r="O2492" s="1">
        <f t="shared" ca="1" si="1082"/>
        <v>0.91175090233413847</v>
      </c>
      <c r="P2492" s="1">
        <f t="shared" ca="1" si="1083"/>
        <v>0.88121783691960509</v>
      </c>
      <c r="Q2492" s="1">
        <f t="shared" ca="1" si="1084"/>
        <v>1.4125451216674343</v>
      </c>
      <c r="T2492">
        <f t="shared" si="1085"/>
        <v>2482</v>
      </c>
      <c r="U2492" t="str">
        <f t="shared" ca="1" si="1086"/>
        <v>Exploit</v>
      </c>
      <c r="V2492">
        <f t="shared" ca="1" si="1087"/>
        <v>4</v>
      </c>
      <c r="W2492">
        <f t="shared" ca="1" si="1088"/>
        <v>0.6156984480853942</v>
      </c>
      <c r="X2492">
        <f t="shared" ca="1" si="1089"/>
        <v>1.2373685059973007</v>
      </c>
      <c r="Y2492">
        <f t="shared" ca="1" si="1090"/>
        <v>47</v>
      </c>
      <c r="Z2492">
        <f t="shared" ca="1" si="1091"/>
        <v>0.91175090233413847</v>
      </c>
      <c r="AA2492">
        <f t="shared" ca="1" si="1092"/>
        <v>45</v>
      </c>
      <c r="AB2492">
        <f t="shared" ca="1" si="1093"/>
        <v>0.88121783691960509</v>
      </c>
      <c r="AC2492">
        <f t="shared" ca="1" si="1094"/>
        <v>51</v>
      </c>
      <c r="AD2492">
        <f t="shared" ca="1" si="1095"/>
        <v>1.4125451216674343</v>
      </c>
      <c r="AE2492">
        <f t="shared" ca="1" si="1096"/>
        <v>2339</v>
      </c>
      <c r="AF2492">
        <f t="shared" ca="1" si="1097"/>
        <v>1.3892305639202036</v>
      </c>
    </row>
    <row r="2493" spans="1:32" x14ac:dyDescent="0.25">
      <c r="A2493" s="1">
        <f t="shared" si="1098"/>
        <v>2483</v>
      </c>
      <c r="B2493" s="1">
        <f t="shared" si="1099"/>
        <v>3.9526322600795413E-6</v>
      </c>
      <c r="C2493" s="1">
        <f t="shared" ca="1" si="1073"/>
        <v>0.3242377388003026</v>
      </c>
      <c r="D2493" s="1">
        <f t="shared" ca="1" si="1074"/>
        <v>4</v>
      </c>
      <c r="E2493" s="1">
        <f t="shared" ca="1" si="1075"/>
        <v>0.51600020969746929</v>
      </c>
      <c r="F2493" s="1">
        <f t="shared" ca="1" si="1076"/>
        <v>1.9160002096974691</v>
      </c>
      <c r="G2493">
        <f t="shared" ca="1" si="1100"/>
        <v>1.3894427144017893</v>
      </c>
      <c r="I2493" s="1">
        <f t="shared" ca="1" si="1077"/>
        <v>47</v>
      </c>
      <c r="J2493" s="1">
        <f t="shared" ca="1" si="1078"/>
        <v>45</v>
      </c>
      <c r="K2493" s="1">
        <f t="shared" ca="1" si="1079"/>
        <v>51</v>
      </c>
      <c r="L2493" s="1">
        <f t="shared" ca="1" si="1080"/>
        <v>2340</v>
      </c>
      <c r="N2493" s="1">
        <f t="shared" ca="1" si="1081"/>
        <v>1.2373685059973007</v>
      </c>
      <c r="O2493" s="1">
        <f t="shared" ca="1" si="1082"/>
        <v>0.91175090233413847</v>
      </c>
      <c r="P2493" s="1">
        <f t="shared" ca="1" si="1083"/>
        <v>0.88121783691960509</v>
      </c>
      <c r="Q2493" s="1">
        <f t="shared" ca="1" si="1084"/>
        <v>1.4127602734144558</v>
      </c>
      <c r="T2493">
        <f t="shared" si="1085"/>
        <v>2483</v>
      </c>
      <c r="U2493" t="str">
        <f t="shared" ca="1" si="1086"/>
        <v>Exploit</v>
      </c>
      <c r="V2493">
        <f t="shared" ca="1" si="1087"/>
        <v>4</v>
      </c>
      <c r="W2493">
        <f t="shared" ca="1" si="1088"/>
        <v>1.9160002096974691</v>
      </c>
      <c r="X2493">
        <f t="shared" ca="1" si="1089"/>
        <v>1.2373685059973007</v>
      </c>
      <c r="Y2493">
        <f t="shared" ca="1" si="1090"/>
        <v>47</v>
      </c>
      <c r="Z2493">
        <f t="shared" ca="1" si="1091"/>
        <v>0.91175090233413847</v>
      </c>
      <c r="AA2493">
        <f t="shared" ca="1" si="1092"/>
        <v>45</v>
      </c>
      <c r="AB2493">
        <f t="shared" ca="1" si="1093"/>
        <v>0.88121783691960509</v>
      </c>
      <c r="AC2493">
        <f t="shared" ca="1" si="1094"/>
        <v>51</v>
      </c>
      <c r="AD2493">
        <f t="shared" ca="1" si="1095"/>
        <v>1.4127602734144558</v>
      </c>
      <c r="AE2493">
        <f t="shared" ca="1" si="1096"/>
        <v>2340</v>
      </c>
      <c r="AF2493">
        <f t="shared" ca="1" si="1097"/>
        <v>1.3894427144017893</v>
      </c>
    </row>
    <row r="2494" spans="1:32" x14ac:dyDescent="0.25">
      <c r="A2494" s="1">
        <f t="shared" si="1098"/>
        <v>2484</v>
      </c>
      <c r="B2494" s="1">
        <f t="shared" si="1099"/>
        <v>3.9328690987791437E-6</v>
      </c>
      <c r="C2494" s="1">
        <f t="shared" ca="1" si="1073"/>
        <v>0.2058511357501519</v>
      </c>
      <c r="D2494" s="1">
        <f t="shared" ca="1" si="1074"/>
        <v>4</v>
      </c>
      <c r="E2494" s="1">
        <f t="shared" ca="1" si="1075"/>
        <v>-0.66381108717970783</v>
      </c>
      <c r="F2494" s="1">
        <f t="shared" ca="1" si="1076"/>
        <v>0.73618891282029209</v>
      </c>
      <c r="G2494">
        <f t="shared" ca="1" si="1100"/>
        <v>1.3891797297795745</v>
      </c>
      <c r="I2494" s="1">
        <f t="shared" ca="1" si="1077"/>
        <v>47</v>
      </c>
      <c r="J2494" s="1">
        <f t="shared" ca="1" si="1078"/>
        <v>45</v>
      </c>
      <c r="K2494" s="1">
        <f t="shared" ca="1" si="1079"/>
        <v>51</v>
      </c>
      <c r="L2494" s="1">
        <f t="shared" ca="1" si="1080"/>
        <v>2341</v>
      </c>
      <c r="N2494" s="1">
        <f t="shared" ca="1" si="1081"/>
        <v>1.2373685059973007</v>
      </c>
      <c r="O2494" s="1">
        <f t="shared" ca="1" si="1082"/>
        <v>0.91175090233413847</v>
      </c>
      <c r="P2494" s="1">
        <f t="shared" ca="1" si="1083"/>
        <v>0.88121783691960509</v>
      </c>
      <c r="Q2494" s="1">
        <f t="shared" ca="1" si="1084"/>
        <v>1.4124712638627281</v>
      </c>
      <c r="T2494">
        <f t="shared" si="1085"/>
        <v>2484</v>
      </c>
      <c r="U2494" t="str">
        <f t="shared" ca="1" si="1086"/>
        <v>Exploit</v>
      </c>
      <c r="V2494">
        <f t="shared" ca="1" si="1087"/>
        <v>4</v>
      </c>
      <c r="W2494">
        <f t="shared" ca="1" si="1088"/>
        <v>0.73618891282029209</v>
      </c>
      <c r="X2494">
        <f t="shared" ca="1" si="1089"/>
        <v>1.2373685059973007</v>
      </c>
      <c r="Y2494">
        <f t="shared" ca="1" si="1090"/>
        <v>47</v>
      </c>
      <c r="Z2494">
        <f t="shared" ca="1" si="1091"/>
        <v>0.91175090233413847</v>
      </c>
      <c r="AA2494">
        <f t="shared" ca="1" si="1092"/>
        <v>45</v>
      </c>
      <c r="AB2494">
        <f t="shared" ca="1" si="1093"/>
        <v>0.88121783691960509</v>
      </c>
      <c r="AC2494">
        <f t="shared" ca="1" si="1094"/>
        <v>51</v>
      </c>
      <c r="AD2494">
        <f t="shared" ca="1" si="1095"/>
        <v>1.4124712638627281</v>
      </c>
      <c r="AE2494">
        <f t="shared" ca="1" si="1096"/>
        <v>2341</v>
      </c>
      <c r="AF2494">
        <f t="shared" ca="1" si="1097"/>
        <v>1.3891797297795745</v>
      </c>
    </row>
    <row r="2495" spans="1:32" x14ac:dyDescent="0.25">
      <c r="A2495" s="1">
        <f t="shared" si="1098"/>
        <v>2485</v>
      </c>
      <c r="B2495" s="1">
        <f t="shared" si="1099"/>
        <v>3.9132047532852484E-6</v>
      </c>
      <c r="C2495" s="1">
        <f t="shared" ca="1" si="1073"/>
        <v>0.17871678527773738</v>
      </c>
      <c r="D2495" s="1">
        <f t="shared" ca="1" si="1074"/>
        <v>4</v>
      </c>
      <c r="E2495" s="1">
        <f t="shared" ca="1" si="1075"/>
        <v>0.38267826389311188</v>
      </c>
      <c r="F2495" s="1">
        <f t="shared" ca="1" si="1076"/>
        <v>1.7826782638931118</v>
      </c>
      <c r="G2495">
        <f t="shared" ca="1" si="1100"/>
        <v>1.3893380792902841</v>
      </c>
      <c r="I2495" s="1">
        <f t="shared" ca="1" si="1077"/>
        <v>47</v>
      </c>
      <c r="J2495" s="1">
        <f t="shared" ca="1" si="1078"/>
        <v>45</v>
      </c>
      <c r="K2495" s="1">
        <f t="shared" ca="1" si="1079"/>
        <v>51</v>
      </c>
      <c r="L2495" s="1">
        <f t="shared" ca="1" si="1080"/>
        <v>2342</v>
      </c>
      <c r="N2495" s="1">
        <f t="shared" ca="1" si="1081"/>
        <v>1.2373685059973007</v>
      </c>
      <c r="O2495" s="1">
        <f t="shared" ca="1" si="1082"/>
        <v>0.91175090233413847</v>
      </c>
      <c r="P2495" s="1">
        <f t="shared" ca="1" si="1083"/>
        <v>0.88121783691960509</v>
      </c>
      <c r="Q2495" s="1">
        <f t="shared" ca="1" si="1084"/>
        <v>1.4126293368772587</v>
      </c>
      <c r="T2495">
        <f t="shared" si="1085"/>
        <v>2485</v>
      </c>
      <c r="U2495" t="str">
        <f t="shared" ca="1" si="1086"/>
        <v>Exploit</v>
      </c>
      <c r="V2495">
        <f t="shared" ca="1" si="1087"/>
        <v>4</v>
      </c>
      <c r="W2495">
        <f t="shared" ca="1" si="1088"/>
        <v>1.7826782638931118</v>
      </c>
      <c r="X2495">
        <f t="shared" ca="1" si="1089"/>
        <v>1.2373685059973007</v>
      </c>
      <c r="Y2495">
        <f t="shared" ca="1" si="1090"/>
        <v>47</v>
      </c>
      <c r="Z2495">
        <f t="shared" ca="1" si="1091"/>
        <v>0.91175090233413847</v>
      </c>
      <c r="AA2495">
        <f t="shared" ca="1" si="1092"/>
        <v>45</v>
      </c>
      <c r="AB2495">
        <f t="shared" ca="1" si="1093"/>
        <v>0.88121783691960509</v>
      </c>
      <c r="AC2495">
        <f t="shared" ca="1" si="1094"/>
        <v>51</v>
      </c>
      <c r="AD2495">
        <f t="shared" ca="1" si="1095"/>
        <v>1.4126293368772587</v>
      </c>
      <c r="AE2495">
        <f t="shared" ca="1" si="1096"/>
        <v>2342</v>
      </c>
      <c r="AF2495">
        <f t="shared" ca="1" si="1097"/>
        <v>1.3893380792902841</v>
      </c>
    </row>
    <row r="2496" spans="1:32" x14ac:dyDescent="0.25">
      <c r="A2496" s="1">
        <f t="shared" si="1098"/>
        <v>2486</v>
      </c>
      <c r="B2496" s="1">
        <f t="shared" si="1099"/>
        <v>3.8936387295188217E-6</v>
      </c>
      <c r="C2496" s="1">
        <f t="shared" ca="1" si="1073"/>
        <v>0.3615328259520425</v>
      </c>
      <c r="D2496" s="1">
        <f t="shared" ca="1" si="1074"/>
        <v>4</v>
      </c>
      <c r="E2496" s="1">
        <f t="shared" ca="1" si="1075"/>
        <v>-2.9624350335802494</v>
      </c>
      <c r="F2496" s="1">
        <f t="shared" ca="1" si="1076"/>
        <v>-1.5624350335802495</v>
      </c>
      <c r="G2496">
        <f t="shared" ca="1" si="1100"/>
        <v>1.3881507208378019</v>
      </c>
      <c r="I2496" s="1">
        <f t="shared" ca="1" si="1077"/>
        <v>47</v>
      </c>
      <c r="J2496" s="1">
        <f t="shared" ca="1" si="1078"/>
        <v>45</v>
      </c>
      <c r="K2496" s="1">
        <f t="shared" ca="1" si="1079"/>
        <v>51</v>
      </c>
      <c r="L2496" s="1">
        <f t="shared" ca="1" si="1080"/>
        <v>2343</v>
      </c>
      <c r="N2496" s="1">
        <f t="shared" ca="1" si="1081"/>
        <v>1.2373685059973007</v>
      </c>
      <c r="O2496" s="1">
        <f t="shared" ca="1" si="1082"/>
        <v>0.91175090233413847</v>
      </c>
      <c r="P2496" s="1">
        <f t="shared" ca="1" si="1083"/>
        <v>0.88121783691960509</v>
      </c>
      <c r="Q2496" s="1">
        <f t="shared" ca="1" si="1084"/>
        <v>1.4113595697537173</v>
      </c>
      <c r="T2496">
        <f t="shared" si="1085"/>
        <v>2486</v>
      </c>
      <c r="U2496" t="str">
        <f t="shared" ca="1" si="1086"/>
        <v>Exploit</v>
      </c>
      <c r="V2496">
        <f t="shared" ca="1" si="1087"/>
        <v>4</v>
      </c>
      <c r="W2496">
        <f t="shared" ca="1" si="1088"/>
        <v>-1.5624350335802495</v>
      </c>
      <c r="X2496">
        <f t="shared" ca="1" si="1089"/>
        <v>1.2373685059973007</v>
      </c>
      <c r="Y2496">
        <f t="shared" ca="1" si="1090"/>
        <v>47</v>
      </c>
      <c r="Z2496">
        <f t="shared" ca="1" si="1091"/>
        <v>0.91175090233413847</v>
      </c>
      <c r="AA2496">
        <f t="shared" ca="1" si="1092"/>
        <v>45</v>
      </c>
      <c r="AB2496">
        <f t="shared" ca="1" si="1093"/>
        <v>0.88121783691960509</v>
      </c>
      <c r="AC2496">
        <f t="shared" ca="1" si="1094"/>
        <v>51</v>
      </c>
      <c r="AD2496">
        <f t="shared" ca="1" si="1095"/>
        <v>1.4113595697537173</v>
      </c>
      <c r="AE2496">
        <f t="shared" ca="1" si="1096"/>
        <v>2343</v>
      </c>
      <c r="AF2496">
        <f t="shared" ca="1" si="1097"/>
        <v>1.3881507208378019</v>
      </c>
    </row>
    <row r="2497" spans="1:32" x14ac:dyDescent="0.25">
      <c r="A2497" s="1">
        <f t="shared" si="1098"/>
        <v>2487</v>
      </c>
      <c r="B2497" s="1">
        <f t="shared" si="1099"/>
        <v>3.8741705358712272E-6</v>
      </c>
      <c r="C2497" s="1">
        <f t="shared" ca="1" si="1073"/>
        <v>0.40939955058553579</v>
      </c>
      <c r="D2497" s="1">
        <f t="shared" ca="1" si="1074"/>
        <v>4</v>
      </c>
      <c r="E2497" s="1">
        <f t="shared" ca="1" si="1075"/>
        <v>-0.96961412161344462</v>
      </c>
      <c r="F2497" s="1">
        <f t="shared" ca="1" si="1076"/>
        <v>0.43038587838655529</v>
      </c>
      <c r="G2497">
        <f t="shared" ca="1" si="1100"/>
        <v>1.3877656123366153</v>
      </c>
      <c r="I2497" s="1">
        <f t="shared" ca="1" si="1077"/>
        <v>47</v>
      </c>
      <c r="J2497" s="1">
        <f t="shared" ca="1" si="1078"/>
        <v>45</v>
      </c>
      <c r="K2497" s="1">
        <f t="shared" ca="1" si="1079"/>
        <v>51</v>
      </c>
      <c r="L2497" s="1">
        <f t="shared" ca="1" si="1080"/>
        <v>2344</v>
      </c>
      <c r="N2497" s="1">
        <f t="shared" ca="1" si="1081"/>
        <v>1.2373685059973007</v>
      </c>
      <c r="O2497" s="1">
        <f t="shared" ca="1" si="1082"/>
        <v>0.91175090233413847</v>
      </c>
      <c r="P2497" s="1">
        <f t="shared" ca="1" si="1083"/>
        <v>0.88121783691960509</v>
      </c>
      <c r="Q2497" s="1">
        <f t="shared" ca="1" si="1084"/>
        <v>1.410941065619175</v>
      </c>
      <c r="T2497">
        <f t="shared" si="1085"/>
        <v>2487</v>
      </c>
      <c r="U2497" t="str">
        <f t="shared" ca="1" si="1086"/>
        <v>Exploit</v>
      </c>
      <c r="V2497">
        <f t="shared" ca="1" si="1087"/>
        <v>4</v>
      </c>
      <c r="W2497">
        <f t="shared" ca="1" si="1088"/>
        <v>0.43038587838655529</v>
      </c>
      <c r="X2497">
        <f t="shared" ca="1" si="1089"/>
        <v>1.2373685059973007</v>
      </c>
      <c r="Y2497">
        <f t="shared" ca="1" si="1090"/>
        <v>47</v>
      </c>
      <c r="Z2497">
        <f t="shared" ca="1" si="1091"/>
        <v>0.91175090233413847</v>
      </c>
      <c r="AA2497">
        <f t="shared" ca="1" si="1092"/>
        <v>45</v>
      </c>
      <c r="AB2497">
        <f t="shared" ca="1" si="1093"/>
        <v>0.88121783691960509</v>
      </c>
      <c r="AC2497">
        <f t="shared" ca="1" si="1094"/>
        <v>51</v>
      </c>
      <c r="AD2497">
        <f t="shared" ca="1" si="1095"/>
        <v>1.410941065619175</v>
      </c>
      <c r="AE2497">
        <f t="shared" ca="1" si="1096"/>
        <v>2344</v>
      </c>
      <c r="AF2497">
        <f t="shared" ca="1" si="1097"/>
        <v>1.3877656123366153</v>
      </c>
    </row>
    <row r="2498" spans="1:32" x14ac:dyDescent="0.25">
      <c r="A2498" s="1">
        <f t="shared" si="1098"/>
        <v>2488</v>
      </c>
      <c r="B2498" s="1">
        <f t="shared" si="1099"/>
        <v>3.8547996831918713E-6</v>
      </c>
      <c r="C2498" s="1">
        <f t="shared" ca="1" si="1073"/>
        <v>5.060613779533274E-2</v>
      </c>
      <c r="D2498" s="1">
        <f t="shared" ca="1" si="1074"/>
        <v>4</v>
      </c>
      <c r="E2498" s="1">
        <f t="shared" ca="1" si="1075"/>
        <v>0.51896009775891383</v>
      </c>
      <c r="F2498" s="1">
        <f t="shared" ca="1" si="1076"/>
        <v>1.9189600977589136</v>
      </c>
      <c r="G2498">
        <f t="shared" ca="1" si="1100"/>
        <v>1.3879791149432963</v>
      </c>
      <c r="I2498" s="1">
        <f t="shared" ca="1" si="1077"/>
        <v>47</v>
      </c>
      <c r="J2498" s="1">
        <f t="shared" ca="1" si="1078"/>
        <v>45</v>
      </c>
      <c r="K2498" s="1">
        <f t="shared" ca="1" si="1079"/>
        <v>51</v>
      </c>
      <c r="L2498" s="1">
        <f t="shared" ca="1" si="1080"/>
        <v>2345</v>
      </c>
      <c r="N2498" s="1">
        <f t="shared" ca="1" si="1081"/>
        <v>1.2373685059973007</v>
      </c>
      <c r="O2498" s="1">
        <f t="shared" ca="1" si="1082"/>
        <v>0.91175090233413847</v>
      </c>
      <c r="P2498" s="1">
        <f t="shared" ca="1" si="1083"/>
        <v>0.88121783691960509</v>
      </c>
      <c r="Q2498" s="1">
        <f t="shared" ca="1" si="1084"/>
        <v>1.4111577048652899</v>
      </c>
      <c r="T2498">
        <f t="shared" si="1085"/>
        <v>2488</v>
      </c>
      <c r="U2498" t="str">
        <f t="shared" ca="1" si="1086"/>
        <v>Exploit</v>
      </c>
      <c r="V2498">
        <f t="shared" ca="1" si="1087"/>
        <v>4</v>
      </c>
      <c r="W2498">
        <f t="shared" ca="1" si="1088"/>
        <v>1.9189600977589136</v>
      </c>
      <c r="X2498">
        <f t="shared" ca="1" si="1089"/>
        <v>1.2373685059973007</v>
      </c>
      <c r="Y2498">
        <f t="shared" ca="1" si="1090"/>
        <v>47</v>
      </c>
      <c r="Z2498">
        <f t="shared" ca="1" si="1091"/>
        <v>0.91175090233413847</v>
      </c>
      <c r="AA2498">
        <f t="shared" ca="1" si="1092"/>
        <v>45</v>
      </c>
      <c r="AB2498">
        <f t="shared" ca="1" si="1093"/>
        <v>0.88121783691960509</v>
      </c>
      <c r="AC2498">
        <f t="shared" ca="1" si="1094"/>
        <v>51</v>
      </c>
      <c r="AD2498">
        <f t="shared" ca="1" si="1095"/>
        <v>1.4111577048652899</v>
      </c>
      <c r="AE2498">
        <f t="shared" ca="1" si="1096"/>
        <v>2345</v>
      </c>
      <c r="AF2498">
        <f t="shared" ca="1" si="1097"/>
        <v>1.3879791149432963</v>
      </c>
    </row>
    <row r="2499" spans="1:32" x14ac:dyDescent="0.25">
      <c r="A2499" s="1">
        <f t="shared" si="1098"/>
        <v>2489</v>
      </c>
      <c r="B2499" s="1">
        <f t="shared" si="1099"/>
        <v>3.8355256847759122E-6</v>
      </c>
      <c r="C2499" s="1">
        <f t="shared" ca="1" si="1073"/>
        <v>0.67942356804609527</v>
      </c>
      <c r="D2499" s="1">
        <f t="shared" ca="1" si="1074"/>
        <v>4</v>
      </c>
      <c r="E2499" s="1">
        <f t="shared" ca="1" si="1075"/>
        <v>-0.17258198689041135</v>
      </c>
      <c r="F2499" s="1">
        <f t="shared" ca="1" si="1076"/>
        <v>1.2274180131095886</v>
      </c>
      <c r="G2499">
        <f t="shared" ca="1" si="1100"/>
        <v>1.3879146066661434</v>
      </c>
      <c r="I2499" s="1">
        <f t="shared" ca="1" si="1077"/>
        <v>47</v>
      </c>
      <c r="J2499" s="1">
        <f t="shared" ca="1" si="1078"/>
        <v>45</v>
      </c>
      <c r="K2499" s="1">
        <f t="shared" ca="1" si="1079"/>
        <v>51</v>
      </c>
      <c r="L2499" s="1">
        <f t="shared" ca="1" si="1080"/>
        <v>2346</v>
      </c>
      <c r="N2499" s="1">
        <f t="shared" ca="1" si="1081"/>
        <v>1.2373685059973007</v>
      </c>
      <c r="O2499" s="1">
        <f t="shared" ca="1" si="1082"/>
        <v>0.91175090233413847</v>
      </c>
      <c r="P2499" s="1">
        <f t="shared" ca="1" si="1083"/>
        <v>0.88121783691960509</v>
      </c>
      <c r="Q2499" s="1">
        <f t="shared" ca="1" si="1084"/>
        <v>1.4110793844510718</v>
      </c>
      <c r="T2499">
        <f t="shared" si="1085"/>
        <v>2489</v>
      </c>
      <c r="U2499" t="str">
        <f t="shared" ca="1" si="1086"/>
        <v>Exploit</v>
      </c>
      <c r="V2499">
        <f t="shared" ca="1" si="1087"/>
        <v>4</v>
      </c>
      <c r="W2499">
        <f t="shared" ca="1" si="1088"/>
        <v>1.2274180131095886</v>
      </c>
      <c r="X2499">
        <f t="shared" ca="1" si="1089"/>
        <v>1.2373685059973007</v>
      </c>
      <c r="Y2499">
        <f t="shared" ca="1" si="1090"/>
        <v>47</v>
      </c>
      <c r="Z2499">
        <f t="shared" ca="1" si="1091"/>
        <v>0.91175090233413847</v>
      </c>
      <c r="AA2499">
        <f t="shared" ca="1" si="1092"/>
        <v>45</v>
      </c>
      <c r="AB2499">
        <f t="shared" ca="1" si="1093"/>
        <v>0.88121783691960509</v>
      </c>
      <c r="AC2499">
        <f t="shared" ca="1" si="1094"/>
        <v>51</v>
      </c>
      <c r="AD2499">
        <f t="shared" ca="1" si="1095"/>
        <v>1.4110793844510718</v>
      </c>
      <c r="AE2499">
        <f t="shared" ca="1" si="1096"/>
        <v>2346</v>
      </c>
      <c r="AF2499">
        <f t="shared" ca="1" si="1097"/>
        <v>1.3879146066661434</v>
      </c>
    </row>
    <row r="2500" spans="1:32" x14ac:dyDescent="0.25">
      <c r="A2500" s="1">
        <f t="shared" si="1098"/>
        <v>2490</v>
      </c>
      <c r="B2500" s="1">
        <f t="shared" si="1099"/>
        <v>3.8163480563520329E-6</v>
      </c>
      <c r="C2500" s="1">
        <f t="shared" ca="1" si="1073"/>
        <v>0.58595512716311748</v>
      </c>
      <c r="D2500" s="1">
        <f t="shared" ca="1" si="1074"/>
        <v>4</v>
      </c>
      <c r="E2500" s="1">
        <f t="shared" ca="1" si="1075"/>
        <v>0.77963119649763024</v>
      </c>
      <c r="F2500" s="1">
        <f t="shared" ca="1" si="1076"/>
        <v>2.1796311964976303</v>
      </c>
      <c r="G2500">
        <f t="shared" ca="1" si="1100"/>
        <v>1.3882325651359553</v>
      </c>
      <c r="I2500" s="1">
        <f t="shared" ca="1" si="1077"/>
        <v>47</v>
      </c>
      <c r="J2500" s="1">
        <f t="shared" ca="1" si="1078"/>
        <v>45</v>
      </c>
      <c r="K2500" s="1">
        <f t="shared" ca="1" si="1079"/>
        <v>51</v>
      </c>
      <c r="L2500" s="1">
        <f t="shared" ca="1" si="1080"/>
        <v>2347</v>
      </c>
      <c r="N2500" s="1">
        <f t="shared" ca="1" si="1081"/>
        <v>1.2373685059973007</v>
      </c>
      <c r="O2500" s="1">
        <f t="shared" ca="1" si="1082"/>
        <v>0.91175090233413847</v>
      </c>
      <c r="P2500" s="1">
        <f t="shared" ca="1" si="1083"/>
        <v>0.88121783691960509</v>
      </c>
      <c r="Q2500" s="1">
        <f t="shared" ca="1" si="1084"/>
        <v>1.4114068458111257</v>
      </c>
      <c r="T2500">
        <f t="shared" si="1085"/>
        <v>2490</v>
      </c>
      <c r="U2500" t="str">
        <f t="shared" ca="1" si="1086"/>
        <v>Exploit</v>
      </c>
      <c r="V2500">
        <f t="shared" ca="1" si="1087"/>
        <v>4</v>
      </c>
      <c r="W2500">
        <f t="shared" ca="1" si="1088"/>
        <v>2.1796311964976303</v>
      </c>
      <c r="X2500">
        <f t="shared" ca="1" si="1089"/>
        <v>1.2373685059973007</v>
      </c>
      <c r="Y2500">
        <f t="shared" ca="1" si="1090"/>
        <v>47</v>
      </c>
      <c r="Z2500">
        <f t="shared" ca="1" si="1091"/>
        <v>0.91175090233413847</v>
      </c>
      <c r="AA2500">
        <f t="shared" ca="1" si="1092"/>
        <v>45</v>
      </c>
      <c r="AB2500">
        <f t="shared" ca="1" si="1093"/>
        <v>0.88121783691960509</v>
      </c>
      <c r="AC2500">
        <f t="shared" ca="1" si="1094"/>
        <v>51</v>
      </c>
      <c r="AD2500">
        <f t="shared" ca="1" si="1095"/>
        <v>1.4114068458111257</v>
      </c>
      <c r="AE2500">
        <f t="shared" ca="1" si="1096"/>
        <v>2347</v>
      </c>
      <c r="AF2500">
        <f t="shared" ca="1" si="1097"/>
        <v>1.3882325651359553</v>
      </c>
    </row>
    <row r="2501" spans="1:32" x14ac:dyDescent="0.25">
      <c r="A2501" s="1">
        <f t="shared" si="1098"/>
        <v>2491</v>
      </c>
      <c r="B2501" s="1">
        <f t="shared" si="1099"/>
        <v>3.7972663160702727E-6</v>
      </c>
      <c r="C2501" s="1">
        <f t="shared" ca="1" si="1073"/>
        <v>0.3234107759802799</v>
      </c>
      <c r="D2501" s="1">
        <f t="shared" ca="1" si="1074"/>
        <v>4</v>
      </c>
      <c r="E2501" s="1">
        <f t="shared" ca="1" si="1075"/>
        <v>-0.63288401648110171</v>
      </c>
      <c r="F2501" s="1">
        <f t="shared" ca="1" si="1076"/>
        <v>0.7671159835188982</v>
      </c>
      <c r="G2501">
        <f t="shared" ca="1" si="1100"/>
        <v>1.3879832208639291</v>
      </c>
      <c r="I2501" s="1">
        <f t="shared" ca="1" si="1077"/>
        <v>47</v>
      </c>
      <c r="J2501" s="1">
        <f t="shared" ca="1" si="1078"/>
        <v>45</v>
      </c>
      <c r="K2501" s="1">
        <f t="shared" ca="1" si="1079"/>
        <v>51</v>
      </c>
      <c r="L2501" s="1">
        <f t="shared" ca="1" si="1080"/>
        <v>2348</v>
      </c>
      <c r="N2501" s="1">
        <f t="shared" ca="1" si="1081"/>
        <v>1.2373685059973007</v>
      </c>
      <c r="O2501" s="1">
        <f t="shared" ca="1" si="1082"/>
        <v>0.91175090233413847</v>
      </c>
      <c r="P2501" s="1">
        <f t="shared" ca="1" si="1083"/>
        <v>0.88121783691960509</v>
      </c>
      <c r="Q2501" s="1">
        <f t="shared" ca="1" si="1084"/>
        <v>1.4111324459549537</v>
      </c>
      <c r="T2501">
        <f t="shared" si="1085"/>
        <v>2491</v>
      </c>
      <c r="U2501" t="str">
        <f t="shared" ca="1" si="1086"/>
        <v>Exploit</v>
      </c>
      <c r="V2501">
        <f t="shared" ca="1" si="1087"/>
        <v>4</v>
      </c>
      <c r="W2501">
        <f t="shared" ca="1" si="1088"/>
        <v>0.7671159835188982</v>
      </c>
      <c r="X2501">
        <f t="shared" ca="1" si="1089"/>
        <v>1.2373685059973007</v>
      </c>
      <c r="Y2501">
        <f t="shared" ca="1" si="1090"/>
        <v>47</v>
      </c>
      <c r="Z2501">
        <f t="shared" ca="1" si="1091"/>
        <v>0.91175090233413847</v>
      </c>
      <c r="AA2501">
        <f t="shared" ca="1" si="1092"/>
        <v>45</v>
      </c>
      <c r="AB2501">
        <f t="shared" ca="1" si="1093"/>
        <v>0.88121783691960509</v>
      </c>
      <c r="AC2501">
        <f t="shared" ca="1" si="1094"/>
        <v>51</v>
      </c>
      <c r="AD2501">
        <f t="shared" ca="1" si="1095"/>
        <v>1.4111324459549537</v>
      </c>
      <c r="AE2501">
        <f t="shared" ca="1" si="1096"/>
        <v>2348</v>
      </c>
      <c r="AF2501">
        <f t="shared" ca="1" si="1097"/>
        <v>1.3879832208639291</v>
      </c>
    </row>
    <row r="2502" spans="1:32" x14ac:dyDescent="0.25">
      <c r="A2502" s="1">
        <f t="shared" si="1098"/>
        <v>2492</v>
      </c>
      <c r="B2502" s="1">
        <f t="shared" si="1099"/>
        <v>3.7782799844899214E-6</v>
      </c>
      <c r="C2502" s="1">
        <f t="shared" ca="1" si="1073"/>
        <v>0.44834075130078166</v>
      </c>
      <c r="D2502" s="1">
        <f t="shared" ca="1" si="1074"/>
        <v>4</v>
      </c>
      <c r="E2502" s="1">
        <f t="shared" ca="1" si="1075"/>
        <v>-1.1966238121271642</v>
      </c>
      <c r="F2502" s="1">
        <f t="shared" ca="1" si="1076"/>
        <v>0.20337618787283573</v>
      </c>
      <c r="G2502">
        <f t="shared" ca="1" si="1100"/>
        <v>1.3875078568860033</v>
      </c>
      <c r="I2502" s="1">
        <f t="shared" ca="1" si="1077"/>
        <v>47</v>
      </c>
      <c r="J2502" s="1">
        <f t="shared" ca="1" si="1078"/>
        <v>45</v>
      </c>
      <c r="K2502" s="1">
        <f t="shared" ca="1" si="1079"/>
        <v>51</v>
      </c>
      <c r="L2502" s="1">
        <f t="shared" ca="1" si="1080"/>
        <v>2349</v>
      </c>
      <c r="N2502" s="1">
        <f t="shared" ca="1" si="1081"/>
        <v>1.2373685059973007</v>
      </c>
      <c r="O2502" s="1">
        <f t="shared" ca="1" si="1082"/>
        <v>0.91175090233413847</v>
      </c>
      <c r="P2502" s="1">
        <f t="shared" ca="1" si="1083"/>
        <v>0.88121783691960509</v>
      </c>
      <c r="Q2502" s="1">
        <f t="shared" ca="1" si="1084"/>
        <v>1.410618288331249</v>
      </c>
      <c r="T2502">
        <f t="shared" si="1085"/>
        <v>2492</v>
      </c>
      <c r="U2502" t="str">
        <f t="shared" ca="1" si="1086"/>
        <v>Exploit</v>
      </c>
      <c r="V2502">
        <f t="shared" ca="1" si="1087"/>
        <v>4</v>
      </c>
      <c r="W2502">
        <f t="shared" ca="1" si="1088"/>
        <v>0.20337618787283573</v>
      </c>
      <c r="X2502">
        <f t="shared" ca="1" si="1089"/>
        <v>1.2373685059973007</v>
      </c>
      <c r="Y2502">
        <f t="shared" ca="1" si="1090"/>
        <v>47</v>
      </c>
      <c r="Z2502">
        <f t="shared" ca="1" si="1091"/>
        <v>0.91175090233413847</v>
      </c>
      <c r="AA2502">
        <f t="shared" ca="1" si="1092"/>
        <v>45</v>
      </c>
      <c r="AB2502">
        <f t="shared" ca="1" si="1093"/>
        <v>0.88121783691960509</v>
      </c>
      <c r="AC2502">
        <f t="shared" ca="1" si="1094"/>
        <v>51</v>
      </c>
      <c r="AD2502">
        <f t="shared" ca="1" si="1095"/>
        <v>1.410618288331249</v>
      </c>
      <c r="AE2502">
        <f t="shared" ca="1" si="1096"/>
        <v>2349</v>
      </c>
      <c r="AF2502">
        <f t="shared" ca="1" si="1097"/>
        <v>1.3875078568860033</v>
      </c>
    </row>
    <row r="2503" spans="1:32" x14ac:dyDescent="0.25">
      <c r="A2503" s="1">
        <f t="shared" si="1098"/>
        <v>2493</v>
      </c>
      <c r="B2503" s="1">
        <f t="shared" si="1099"/>
        <v>3.7593885845674719E-6</v>
      </c>
      <c r="C2503" s="1">
        <f t="shared" ca="1" si="1073"/>
        <v>0.36966874528436899</v>
      </c>
      <c r="D2503" s="1">
        <f t="shared" ca="1" si="1074"/>
        <v>4</v>
      </c>
      <c r="E2503" s="1">
        <f t="shared" ca="1" si="1075"/>
        <v>1.5222636711862723</v>
      </c>
      <c r="F2503" s="1">
        <f t="shared" ca="1" si="1076"/>
        <v>2.9222636711862719</v>
      </c>
      <c r="G2503">
        <f t="shared" ca="1" si="1100"/>
        <v>1.388123482964744</v>
      </c>
      <c r="I2503" s="1">
        <f t="shared" ca="1" si="1077"/>
        <v>47</v>
      </c>
      <c r="J2503" s="1">
        <f t="shared" ca="1" si="1078"/>
        <v>45</v>
      </c>
      <c r="K2503" s="1">
        <f t="shared" ca="1" si="1079"/>
        <v>51</v>
      </c>
      <c r="L2503" s="1">
        <f t="shared" ca="1" si="1080"/>
        <v>2350</v>
      </c>
      <c r="N2503" s="1">
        <f t="shared" ca="1" si="1081"/>
        <v>1.2373685059973007</v>
      </c>
      <c r="O2503" s="1">
        <f t="shared" ca="1" si="1082"/>
        <v>0.91175090233413847</v>
      </c>
      <c r="P2503" s="1">
        <f t="shared" ca="1" si="1083"/>
        <v>0.88121783691960509</v>
      </c>
      <c r="Q2503" s="1">
        <f t="shared" ca="1" si="1084"/>
        <v>1.4112615416856553</v>
      </c>
      <c r="T2503">
        <f t="shared" si="1085"/>
        <v>2493</v>
      </c>
      <c r="U2503" t="str">
        <f t="shared" ca="1" si="1086"/>
        <v>Exploit</v>
      </c>
      <c r="V2503">
        <f t="shared" ca="1" si="1087"/>
        <v>4</v>
      </c>
      <c r="W2503">
        <f t="shared" ca="1" si="1088"/>
        <v>2.9222636711862719</v>
      </c>
      <c r="X2503">
        <f t="shared" ca="1" si="1089"/>
        <v>1.2373685059973007</v>
      </c>
      <c r="Y2503">
        <f t="shared" ca="1" si="1090"/>
        <v>47</v>
      </c>
      <c r="Z2503">
        <f t="shared" ca="1" si="1091"/>
        <v>0.91175090233413847</v>
      </c>
      <c r="AA2503">
        <f t="shared" ca="1" si="1092"/>
        <v>45</v>
      </c>
      <c r="AB2503">
        <f t="shared" ca="1" si="1093"/>
        <v>0.88121783691960509</v>
      </c>
      <c r="AC2503">
        <f t="shared" ca="1" si="1094"/>
        <v>51</v>
      </c>
      <c r="AD2503">
        <f t="shared" ca="1" si="1095"/>
        <v>1.4112615416856553</v>
      </c>
      <c r="AE2503">
        <f t="shared" ca="1" si="1096"/>
        <v>2350</v>
      </c>
      <c r="AF2503">
        <f t="shared" ca="1" si="1097"/>
        <v>1.388123482964744</v>
      </c>
    </row>
    <row r="2504" spans="1:32" x14ac:dyDescent="0.25">
      <c r="A2504" s="1">
        <f t="shared" si="1098"/>
        <v>2494</v>
      </c>
      <c r="B2504" s="1">
        <f t="shared" si="1099"/>
        <v>3.7405916416446343E-6</v>
      </c>
      <c r="C2504" s="1">
        <f t="shared" ca="1" si="1073"/>
        <v>0.16720142336060173</v>
      </c>
      <c r="D2504" s="1">
        <f t="shared" ca="1" si="1074"/>
        <v>4</v>
      </c>
      <c r="E2504" s="1">
        <f t="shared" ca="1" si="1075"/>
        <v>0.78331160885803353</v>
      </c>
      <c r="F2504" s="1">
        <f t="shared" ca="1" si="1076"/>
        <v>2.1833116088580335</v>
      </c>
      <c r="G2504">
        <f t="shared" ca="1" si="1100"/>
        <v>1.3884423234322232</v>
      </c>
      <c r="I2504" s="1">
        <f t="shared" ca="1" si="1077"/>
        <v>47</v>
      </c>
      <c r="J2504" s="1">
        <f t="shared" ca="1" si="1078"/>
        <v>45</v>
      </c>
      <c r="K2504" s="1">
        <f t="shared" ca="1" si="1079"/>
        <v>51</v>
      </c>
      <c r="L2504" s="1">
        <f t="shared" ca="1" si="1080"/>
        <v>2351</v>
      </c>
      <c r="N2504" s="1">
        <f t="shared" ca="1" si="1081"/>
        <v>1.2373685059973007</v>
      </c>
      <c r="O2504" s="1">
        <f t="shared" ca="1" si="1082"/>
        <v>0.91175090233413847</v>
      </c>
      <c r="P2504" s="1">
        <f t="shared" ca="1" si="1083"/>
        <v>0.88121783691960509</v>
      </c>
      <c r="Q2504" s="1">
        <f t="shared" ca="1" si="1084"/>
        <v>1.4115899338877704</v>
      </c>
      <c r="T2504">
        <f t="shared" si="1085"/>
        <v>2494</v>
      </c>
      <c r="U2504" t="str">
        <f t="shared" ca="1" si="1086"/>
        <v>Exploit</v>
      </c>
      <c r="V2504">
        <f t="shared" ca="1" si="1087"/>
        <v>4</v>
      </c>
      <c r="W2504">
        <f t="shared" ca="1" si="1088"/>
        <v>2.1833116088580335</v>
      </c>
      <c r="X2504">
        <f t="shared" ca="1" si="1089"/>
        <v>1.2373685059973007</v>
      </c>
      <c r="Y2504">
        <f t="shared" ca="1" si="1090"/>
        <v>47</v>
      </c>
      <c r="Z2504">
        <f t="shared" ca="1" si="1091"/>
        <v>0.91175090233413847</v>
      </c>
      <c r="AA2504">
        <f t="shared" ca="1" si="1092"/>
        <v>45</v>
      </c>
      <c r="AB2504">
        <f t="shared" ca="1" si="1093"/>
        <v>0.88121783691960509</v>
      </c>
      <c r="AC2504">
        <f t="shared" ca="1" si="1094"/>
        <v>51</v>
      </c>
      <c r="AD2504">
        <f t="shared" ca="1" si="1095"/>
        <v>1.4115899338877704</v>
      </c>
      <c r="AE2504">
        <f t="shared" ca="1" si="1096"/>
        <v>2351</v>
      </c>
      <c r="AF2504">
        <f t="shared" ca="1" si="1097"/>
        <v>1.3884423234322232</v>
      </c>
    </row>
    <row r="2505" spans="1:32" x14ac:dyDescent="0.25">
      <c r="A2505" s="1">
        <f t="shared" si="1098"/>
        <v>2495</v>
      </c>
      <c r="B2505" s="1">
        <f t="shared" si="1099"/>
        <v>3.7218886834364113E-6</v>
      </c>
      <c r="C2505" s="1">
        <f t="shared" ca="1" si="1073"/>
        <v>0.60000489900026999</v>
      </c>
      <c r="D2505" s="1">
        <f t="shared" ca="1" si="1074"/>
        <v>4</v>
      </c>
      <c r="E2505" s="1">
        <f t="shared" ca="1" si="1075"/>
        <v>0.98684460210406433</v>
      </c>
      <c r="F2505" s="1">
        <f t="shared" ca="1" si="1076"/>
        <v>2.3868446021040644</v>
      </c>
      <c r="G2505">
        <f t="shared" ca="1" si="1100"/>
        <v>1.3888424846661598</v>
      </c>
      <c r="I2505" s="1">
        <f t="shared" ca="1" si="1077"/>
        <v>47</v>
      </c>
      <c r="J2505" s="1">
        <f t="shared" ca="1" si="1078"/>
        <v>45</v>
      </c>
      <c r="K2505" s="1">
        <f t="shared" ca="1" si="1079"/>
        <v>51</v>
      </c>
      <c r="L2505" s="1">
        <f t="shared" ca="1" si="1080"/>
        <v>2352</v>
      </c>
      <c r="N2505" s="1">
        <f t="shared" ca="1" si="1081"/>
        <v>1.2373685059973007</v>
      </c>
      <c r="O2505" s="1">
        <f t="shared" ca="1" si="1082"/>
        <v>0.91175090233413847</v>
      </c>
      <c r="P2505" s="1">
        <f t="shared" ca="1" si="1083"/>
        <v>0.88121783691960509</v>
      </c>
      <c r="Q2505" s="1">
        <f t="shared" ca="1" si="1084"/>
        <v>1.4120045829813999</v>
      </c>
      <c r="T2505">
        <f t="shared" si="1085"/>
        <v>2495</v>
      </c>
      <c r="U2505" t="str">
        <f t="shared" ca="1" si="1086"/>
        <v>Exploit</v>
      </c>
      <c r="V2505">
        <f t="shared" ca="1" si="1087"/>
        <v>4</v>
      </c>
      <c r="W2505">
        <f t="shared" ca="1" si="1088"/>
        <v>2.3868446021040644</v>
      </c>
      <c r="X2505">
        <f t="shared" ca="1" si="1089"/>
        <v>1.2373685059973007</v>
      </c>
      <c r="Y2505">
        <f t="shared" ca="1" si="1090"/>
        <v>47</v>
      </c>
      <c r="Z2505">
        <f t="shared" ca="1" si="1091"/>
        <v>0.91175090233413847</v>
      </c>
      <c r="AA2505">
        <f t="shared" ca="1" si="1092"/>
        <v>45</v>
      </c>
      <c r="AB2505">
        <f t="shared" ca="1" si="1093"/>
        <v>0.88121783691960509</v>
      </c>
      <c r="AC2505">
        <f t="shared" ca="1" si="1094"/>
        <v>51</v>
      </c>
      <c r="AD2505">
        <f t="shared" ca="1" si="1095"/>
        <v>1.4120045829813999</v>
      </c>
      <c r="AE2505">
        <f t="shared" ca="1" si="1096"/>
        <v>2352</v>
      </c>
      <c r="AF2505">
        <f t="shared" ca="1" si="1097"/>
        <v>1.3888424846661598</v>
      </c>
    </row>
    <row r="2506" spans="1:32" x14ac:dyDescent="0.25">
      <c r="A2506" s="1">
        <f t="shared" si="1098"/>
        <v>2496</v>
      </c>
      <c r="B2506" s="1">
        <f t="shared" si="1099"/>
        <v>3.7032792400192292E-6</v>
      </c>
      <c r="C2506" s="1">
        <f t="shared" ca="1" si="1073"/>
        <v>0.6953794303275822</v>
      </c>
      <c r="D2506" s="1">
        <f t="shared" ca="1" si="1074"/>
        <v>4</v>
      </c>
      <c r="E2506" s="1">
        <f t="shared" ca="1" si="1075"/>
        <v>1.0159818549470589</v>
      </c>
      <c r="F2506" s="1">
        <f t="shared" ca="1" si="1076"/>
        <v>2.4159818549470589</v>
      </c>
      <c r="G2506">
        <f t="shared" ca="1" si="1100"/>
        <v>1.3892539988369454</v>
      </c>
      <c r="I2506" s="1">
        <f t="shared" ca="1" si="1077"/>
        <v>47</v>
      </c>
      <c r="J2506" s="1">
        <f t="shared" ca="1" si="1078"/>
        <v>45</v>
      </c>
      <c r="K2506" s="1">
        <f t="shared" ca="1" si="1079"/>
        <v>51</v>
      </c>
      <c r="L2506" s="1">
        <f t="shared" ca="1" si="1080"/>
        <v>2353</v>
      </c>
      <c r="N2506" s="1">
        <f t="shared" ca="1" si="1081"/>
        <v>1.2373685059973007</v>
      </c>
      <c r="O2506" s="1">
        <f t="shared" ca="1" si="1082"/>
        <v>0.91175090233413847</v>
      </c>
      <c r="P2506" s="1">
        <f t="shared" ca="1" si="1083"/>
        <v>0.88121783691960509</v>
      </c>
      <c r="Q2506" s="1">
        <f t="shared" ca="1" si="1084"/>
        <v>1.4124312626549935</v>
      </c>
      <c r="T2506">
        <f t="shared" si="1085"/>
        <v>2496</v>
      </c>
      <c r="U2506" t="str">
        <f t="shared" ca="1" si="1086"/>
        <v>Exploit</v>
      </c>
      <c r="V2506">
        <f t="shared" ca="1" si="1087"/>
        <v>4</v>
      </c>
      <c r="W2506">
        <f t="shared" ca="1" si="1088"/>
        <v>2.4159818549470589</v>
      </c>
      <c r="X2506">
        <f t="shared" ca="1" si="1089"/>
        <v>1.2373685059973007</v>
      </c>
      <c r="Y2506">
        <f t="shared" ca="1" si="1090"/>
        <v>47</v>
      </c>
      <c r="Z2506">
        <f t="shared" ca="1" si="1091"/>
        <v>0.91175090233413847</v>
      </c>
      <c r="AA2506">
        <f t="shared" ca="1" si="1092"/>
        <v>45</v>
      </c>
      <c r="AB2506">
        <f t="shared" ca="1" si="1093"/>
        <v>0.88121783691960509</v>
      </c>
      <c r="AC2506">
        <f t="shared" ca="1" si="1094"/>
        <v>51</v>
      </c>
      <c r="AD2506">
        <f t="shared" ca="1" si="1095"/>
        <v>1.4124312626549935</v>
      </c>
      <c r="AE2506">
        <f t="shared" ca="1" si="1096"/>
        <v>2353</v>
      </c>
      <c r="AF2506">
        <f t="shared" ca="1" si="1097"/>
        <v>1.3892539988369454</v>
      </c>
    </row>
    <row r="2507" spans="1:32" x14ac:dyDescent="0.25">
      <c r="A2507" s="1">
        <f t="shared" si="1098"/>
        <v>2497</v>
      </c>
      <c r="B2507" s="1">
        <f t="shared" si="1099"/>
        <v>3.6847628438191332E-6</v>
      </c>
      <c r="C2507" s="1">
        <f t="shared" ca="1" si="1073"/>
        <v>0.73399123133745892</v>
      </c>
      <c r="D2507" s="1">
        <f t="shared" ca="1" si="1074"/>
        <v>4</v>
      </c>
      <c r="E2507" s="1">
        <f t="shared" ca="1" si="1075"/>
        <v>0.6675499576695203</v>
      </c>
      <c r="F2507" s="1">
        <f t="shared" ca="1" si="1076"/>
        <v>2.0675499576695202</v>
      </c>
      <c r="G2507">
        <f t="shared" ca="1" si="1100"/>
        <v>1.3895256431937066</v>
      </c>
      <c r="I2507" s="1">
        <f t="shared" ca="1" si="1077"/>
        <v>47</v>
      </c>
      <c r="J2507" s="1">
        <f t="shared" ca="1" si="1078"/>
        <v>45</v>
      </c>
      <c r="K2507" s="1">
        <f t="shared" ca="1" si="1079"/>
        <v>51</v>
      </c>
      <c r="L2507" s="1">
        <f t="shared" ca="1" si="1080"/>
        <v>2354</v>
      </c>
      <c r="N2507" s="1">
        <f t="shared" ca="1" si="1081"/>
        <v>1.2373685059973007</v>
      </c>
      <c r="O2507" s="1">
        <f t="shared" ca="1" si="1082"/>
        <v>0.91175090233413847</v>
      </c>
      <c r="P2507" s="1">
        <f t="shared" ca="1" si="1083"/>
        <v>0.88121783691960509</v>
      </c>
      <c r="Q2507" s="1">
        <f t="shared" ca="1" si="1084"/>
        <v>1.4127095628652802</v>
      </c>
      <c r="T2507">
        <f t="shared" si="1085"/>
        <v>2497</v>
      </c>
      <c r="U2507" t="str">
        <f t="shared" ca="1" si="1086"/>
        <v>Exploit</v>
      </c>
      <c r="V2507">
        <f t="shared" ca="1" si="1087"/>
        <v>4</v>
      </c>
      <c r="W2507">
        <f t="shared" ca="1" si="1088"/>
        <v>2.0675499576695202</v>
      </c>
      <c r="X2507">
        <f t="shared" ca="1" si="1089"/>
        <v>1.2373685059973007</v>
      </c>
      <c r="Y2507">
        <f t="shared" ca="1" si="1090"/>
        <v>47</v>
      </c>
      <c r="Z2507">
        <f t="shared" ca="1" si="1091"/>
        <v>0.91175090233413847</v>
      </c>
      <c r="AA2507">
        <f t="shared" ca="1" si="1092"/>
        <v>45</v>
      </c>
      <c r="AB2507">
        <f t="shared" ca="1" si="1093"/>
        <v>0.88121783691960509</v>
      </c>
      <c r="AC2507">
        <f t="shared" ca="1" si="1094"/>
        <v>51</v>
      </c>
      <c r="AD2507">
        <f t="shared" ca="1" si="1095"/>
        <v>1.4127095628652802</v>
      </c>
      <c r="AE2507">
        <f t="shared" ca="1" si="1096"/>
        <v>2354</v>
      </c>
      <c r="AF2507">
        <f t="shared" ca="1" si="1097"/>
        <v>1.3895256431937066</v>
      </c>
    </row>
    <row r="2508" spans="1:32" x14ac:dyDescent="0.25">
      <c r="A2508" s="1">
        <f t="shared" si="1098"/>
        <v>2498</v>
      </c>
      <c r="B2508" s="1">
        <f t="shared" si="1099"/>
        <v>3.6663390296000377E-6</v>
      </c>
      <c r="C2508" s="1">
        <f t="shared" ref="C2508:C2571" ca="1" si="1101">RAND()</f>
        <v>0.11561905963676467</v>
      </c>
      <c r="D2508" s="1">
        <f t="shared" ref="D2508:D2571" ca="1" si="1102">IF(C2508&lt;B2508,INT(4*RAND()+1),MATCH(MAX(N2507:Q2507),N2507:Q2507,0))</f>
        <v>4</v>
      </c>
      <c r="E2508" s="1">
        <f t="shared" ref="E2508:E2571" ca="1" si="1103">NORMSINV(RAND())</f>
        <v>0.72545124359694624</v>
      </c>
      <c r="F2508" s="1">
        <f t="shared" ref="F2508:F2571" ca="1" si="1104">IF(D2508=1, $N$4+$N$5*E2508, IF(D2508=2, $O$4+$O$5*E2508, IF(D2508=3, $P$4+$P$5*E2508,$Q$4+$Q$5*E2508)))</f>
        <v>2.1254512435969461</v>
      </c>
      <c r="G2508">
        <f t="shared" ca="1" si="1100"/>
        <v>1.3898202491186078</v>
      </c>
      <c r="I2508" s="1">
        <f t="shared" ref="I2508:I2571" ca="1" si="1105">IF($D2508=I$9,I2507+1,I2507)</f>
        <v>47</v>
      </c>
      <c r="J2508" s="1">
        <f t="shared" ref="J2508:J2571" ca="1" si="1106">IF($D2508=J$9,J2507+1,J2507)</f>
        <v>45</v>
      </c>
      <c r="K2508" s="1">
        <f t="shared" ref="K2508:K2571" ca="1" si="1107">IF($D2508=K$9,K2507+1,K2507)</f>
        <v>51</v>
      </c>
      <c r="L2508" s="1">
        <f t="shared" ref="L2508:L2571" ca="1" si="1108">IF($D2508=L$9,L2507+1,L2507)</f>
        <v>2355</v>
      </c>
      <c r="N2508" s="1">
        <f t="shared" ref="N2508:N2571" ca="1" si="1109">IF($D2508=N$9,N2507+($F2508-N2507)/I2508,N2507)</f>
        <v>1.2373685059973007</v>
      </c>
      <c r="O2508" s="1">
        <f t="shared" ref="O2508:O2571" ca="1" si="1110">IF($D2508=O$9,O2507+($F2508-O2507)/J2508,O2507)</f>
        <v>0.91175090233413847</v>
      </c>
      <c r="P2508" s="1">
        <f t="shared" ref="P2508:P2571" ca="1" si="1111">IF($D2508=P$9,P2507+($F2508-P2507)/K2508,P2507)</f>
        <v>0.88121783691960509</v>
      </c>
      <c r="Q2508" s="1">
        <f t="shared" ref="Q2508:Q2571" ca="1" si="1112">IF($D2508=Q$9,Q2507+($F2508-Q2507)/L2508,Q2507)</f>
        <v>1.4130122132604952</v>
      </c>
      <c r="T2508">
        <f t="shared" ref="T2508:T2571" si="1113">A2508</f>
        <v>2498</v>
      </c>
      <c r="U2508" t="str">
        <f t="shared" ref="U2508:U2571" ca="1" si="1114">IF(C2508&lt;B2508,"Explore","Exploit")</f>
        <v>Exploit</v>
      </c>
      <c r="V2508">
        <f t="shared" ref="V2508:V2571" ca="1" si="1115">D2508</f>
        <v>4</v>
      </c>
      <c r="W2508">
        <f t="shared" ref="W2508:W2571" ca="1" si="1116">F2508</f>
        <v>2.1254512435969461</v>
      </c>
      <c r="X2508">
        <f t="shared" ref="X2508:X2571" ca="1" si="1117">N2508</f>
        <v>1.2373685059973007</v>
      </c>
      <c r="Y2508">
        <f t="shared" ref="Y2508:Y2571" ca="1" si="1118">I2508</f>
        <v>47</v>
      </c>
      <c r="Z2508">
        <f t="shared" ref="Z2508:Z2571" ca="1" si="1119">O2508</f>
        <v>0.91175090233413847</v>
      </c>
      <c r="AA2508">
        <f t="shared" ref="AA2508:AA2571" ca="1" si="1120">J2508</f>
        <v>45</v>
      </c>
      <c r="AB2508">
        <f t="shared" ref="AB2508:AB2571" ca="1" si="1121">P2508</f>
        <v>0.88121783691960509</v>
      </c>
      <c r="AC2508">
        <f t="shared" ref="AC2508:AC2571" ca="1" si="1122">K2508</f>
        <v>51</v>
      </c>
      <c r="AD2508">
        <f t="shared" ref="AD2508:AD2571" ca="1" si="1123">Q2508</f>
        <v>1.4130122132604952</v>
      </c>
      <c r="AE2508">
        <f t="shared" ref="AE2508:AE2571" ca="1" si="1124">L2508</f>
        <v>2355</v>
      </c>
      <c r="AF2508">
        <f t="shared" ref="AF2508:AF2571" ca="1" si="1125">G2508</f>
        <v>1.3898202491186078</v>
      </c>
    </row>
    <row r="2509" spans="1:32" x14ac:dyDescent="0.25">
      <c r="A2509" s="1">
        <f t="shared" ref="A2509:A2572" si="1126">A2508+1</f>
        <v>2499</v>
      </c>
      <c r="B2509" s="1">
        <f t="shared" ref="B2509:B2572" si="1127">B2508*$N$2</f>
        <v>3.6480073344520375E-6</v>
      </c>
      <c r="C2509" s="1">
        <f t="shared" ca="1" si="1101"/>
        <v>1.0643050356855865E-2</v>
      </c>
      <c r="D2509" s="1">
        <f t="shared" ca="1" si="1102"/>
        <v>4</v>
      </c>
      <c r="E2509" s="1">
        <f t="shared" ca="1" si="1103"/>
        <v>1.0025839103932872</v>
      </c>
      <c r="F2509" s="1">
        <f t="shared" ca="1" si="1104"/>
        <v>2.4025839103932869</v>
      </c>
      <c r="G2509">
        <f t="shared" ref="G2509:G2572" ca="1" si="1128">G2508+(F2509-G2508)/A2509</f>
        <v>1.3902255166901463</v>
      </c>
      <c r="I2509" s="1">
        <f t="shared" ca="1" si="1105"/>
        <v>47</v>
      </c>
      <c r="J2509" s="1">
        <f t="shared" ca="1" si="1106"/>
        <v>45</v>
      </c>
      <c r="K2509" s="1">
        <f t="shared" ca="1" si="1107"/>
        <v>51</v>
      </c>
      <c r="L2509" s="1">
        <f t="shared" ca="1" si="1108"/>
        <v>2356</v>
      </c>
      <c r="N2509" s="1">
        <f t="shared" ca="1" si="1109"/>
        <v>1.2373685059973007</v>
      </c>
      <c r="O2509" s="1">
        <f t="shared" ca="1" si="1110"/>
        <v>0.91175090233413847</v>
      </c>
      <c r="P2509" s="1">
        <f t="shared" ca="1" si="1111"/>
        <v>0.88121783691960509</v>
      </c>
      <c r="Q2509" s="1">
        <f t="shared" ca="1" si="1112"/>
        <v>1.4134322352032511</v>
      </c>
      <c r="T2509">
        <f t="shared" si="1113"/>
        <v>2499</v>
      </c>
      <c r="U2509" t="str">
        <f t="shared" ca="1" si="1114"/>
        <v>Exploit</v>
      </c>
      <c r="V2509">
        <f t="shared" ca="1" si="1115"/>
        <v>4</v>
      </c>
      <c r="W2509">
        <f t="shared" ca="1" si="1116"/>
        <v>2.4025839103932869</v>
      </c>
      <c r="X2509">
        <f t="shared" ca="1" si="1117"/>
        <v>1.2373685059973007</v>
      </c>
      <c r="Y2509">
        <f t="shared" ca="1" si="1118"/>
        <v>47</v>
      </c>
      <c r="Z2509">
        <f t="shared" ca="1" si="1119"/>
        <v>0.91175090233413847</v>
      </c>
      <c r="AA2509">
        <f t="shared" ca="1" si="1120"/>
        <v>45</v>
      </c>
      <c r="AB2509">
        <f t="shared" ca="1" si="1121"/>
        <v>0.88121783691960509</v>
      </c>
      <c r="AC2509">
        <f t="shared" ca="1" si="1122"/>
        <v>51</v>
      </c>
      <c r="AD2509">
        <f t="shared" ca="1" si="1123"/>
        <v>1.4134322352032511</v>
      </c>
      <c r="AE2509">
        <f t="shared" ca="1" si="1124"/>
        <v>2356</v>
      </c>
      <c r="AF2509">
        <f t="shared" ca="1" si="1125"/>
        <v>1.3902255166901463</v>
      </c>
    </row>
    <row r="2510" spans="1:32" x14ac:dyDescent="0.25">
      <c r="A2510" s="1">
        <f t="shared" si="1126"/>
        <v>2500</v>
      </c>
      <c r="B2510" s="1">
        <f t="shared" si="1127"/>
        <v>3.6297672977797775E-6</v>
      </c>
      <c r="C2510" s="1">
        <f t="shared" ca="1" si="1101"/>
        <v>0.64939540513954852</v>
      </c>
      <c r="D2510" s="1">
        <f t="shared" ca="1" si="1102"/>
        <v>4</v>
      </c>
      <c r="E2510" s="1">
        <f t="shared" ca="1" si="1103"/>
        <v>-0.51932687774294128</v>
      </c>
      <c r="F2510" s="1">
        <f t="shared" ca="1" si="1104"/>
        <v>0.88067312225705863</v>
      </c>
      <c r="G2510">
        <f t="shared" ca="1" si="1128"/>
        <v>1.390021695732373</v>
      </c>
      <c r="I2510" s="1">
        <f t="shared" ca="1" si="1105"/>
        <v>47</v>
      </c>
      <c r="J2510" s="1">
        <f t="shared" ca="1" si="1106"/>
        <v>45</v>
      </c>
      <c r="K2510" s="1">
        <f t="shared" ca="1" si="1107"/>
        <v>51</v>
      </c>
      <c r="L2510" s="1">
        <f t="shared" ca="1" si="1108"/>
        <v>2357</v>
      </c>
      <c r="N2510" s="1">
        <f t="shared" ca="1" si="1109"/>
        <v>1.2373685059973007</v>
      </c>
      <c r="O2510" s="1">
        <f t="shared" ca="1" si="1110"/>
        <v>0.91175090233413847</v>
      </c>
      <c r="P2510" s="1">
        <f t="shared" ca="1" si="1111"/>
        <v>0.88121783691960509</v>
      </c>
      <c r="Q2510" s="1">
        <f t="shared" ca="1" si="1112"/>
        <v>1.4132062024866852</v>
      </c>
      <c r="T2510">
        <f t="shared" si="1113"/>
        <v>2500</v>
      </c>
      <c r="U2510" t="str">
        <f t="shared" ca="1" si="1114"/>
        <v>Exploit</v>
      </c>
      <c r="V2510">
        <f t="shared" ca="1" si="1115"/>
        <v>4</v>
      </c>
      <c r="W2510">
        <f t="shared" ca="1" si="1116"/>
        <v>0.88067312225705863</v>
      </c>
      <c r="X2510">
        <f t="shared" ca="1" si="1117"/>
        <v>1.2373685059973007</v>
      </c>
      <c r="Y2510">
        <f t="shared" ca="1" si="1118"/>
        <v>47</v>
      </c>
      <c r="Z2510">
        <f t="shared" ca="1" si="1119"/>
        <v>0.91175090233413847</v>
      </c>
      <c r="AA2510">
        <f t="shared" ca="1" si="1120"/>
        <v>45</v>
      </c>
      <c r="AB2510">
        <f t="shared" ca="1" si="1121"/>
        <v>0.88121783691960509</v>
      </c>
      <c r="AC2510">
        <f t="shared" ca="1" si="1122"/>
        <v>51</v>
      </c>
      <c r="AD2510">
        <f t="shared" ca="1" si="1123"/>
        <v>1.4132062024866852</v>
      </c>
      <c r="AE2510">
        <f t="shared" ca="1" si="1124"/>
        <v>2357</v>
      </c>
      <c r="AF2510">
        <f t="shared" ca="1" si="1125"/>
        <v>1.390021695732373</v>
      </c>
    </row>
    <row r="2511" spans="1:32" x14ac:dyDescent="0.25">
      <c r="A2511" s="1">
        <f t="shared" si="1126"/>
        <v>2501</v>
      </c>
      <c r="B2511" s="1">
        <f t="shared" si="1127"/>
        <v>3.6116184612908785E-6</v>
      </c>
      <c r="C2511" s="1">
        <f t="shared" ca="1" si="1101"/>
        <v>0.11015514107474533</v>
      </c>
      <c r="D2511" s="1">
        <f t="shared" ca="1" si="1102"/>
        <v>4</v>
      </c>
      <c r="E2511" s="1">
        <f t="shared" ca="1" si="1103"/>
        <v>-1.0320530242659796</v>
      </c>
      <c r="F2511" s="1">
        <f t="shared" ca="1" si="1104"/>
        <v>0.36794697573402035</v>
      </c>
      <c r="G2511">
        <f t="shared" ca="1" si="1128"/>
        <v>1.3896130293109423</v>
      </c>
      <c r="I2511" s="1">
        <f t="shared" ca="1" si="1105"/>
        <v>47</v>
      </c>
      <c r="J2511" s="1">
        <f t="shared" ca="1" si="1106"/>
        <v>45</v>
      </c>
      <c r="K2511" s="1">
        <f t="shared" ca="1" si="1107"/>
        <v>51</v>
      </c>
      <c r="L2511" s="1">
        <f t="shared" ca="1" si="1108"/>
        <v>2358</v>
      </c>
      <c r="N2511" s="1">
        <f t="shared" ca="1" si="1109"/>
        <v>1.2373685059973007</v>
      </c>
      <c r="O2511" s="1">
        <f t="shared" ca="1" si="1110"/>
        <v>0.91175090233413847</v>
      </c>
      <c r="P2511" s="1">
        <f t="shared" ca="1" si="1111"/>
        <v>0.88121783691960509</v>
      </c>
      <c r="Q2511" s="1">
        <f t="shared" ca="1" si="1112"/>
        <v>1.4127629203718621</v>
      </c>
      <c r="T2511">
        <f t="shared" si="1113"/>
        <v>2501</v>
      </c>
      <c r="U2511" t="str">
        <f t="shared" ca="1" si="1114"/>
        <v>Exploit</v>
      </c>
      <c r="V2511">
        <f t="shared" ca="1" si="1115"/>
        <v>4</v>
      </c>
      <c r="W2511">
        <f t="shared" ca="1" si="1116"/>
        <v>0.36794697573402035</v>
      </c>
      <c r="X2511">
        <f t="shared" ca="1" si="1117"/>
        <v>1.2373685059973007</v>
      </c>
      <c r="Y2511">
        <f t="shared" ca="1" si="1118"/>
        <v>47</v>
      </c>
      <c r="Z2511">
        <f t="shared" ca="1" si="1119"/>
        <v>0.91175090233413847</v>
      </c>
      <c r="AA2511">
        <f t="shared" ca="1" si="1120"/>
        <v>45</v>
      </c>
      <c r="AB2511">
        <f t="shared" ca="1" si="1121"/>
        <v>0.88121783691960509</v>
      </c>
      <c r="AC2511">
        <f t="shared" ca="1" si="1122"/>
        <v>51</v>
      </c>
      <c r="AD2511">
        <f t="shared" ca="1" si="1123"/>
        <v>1.4127629203718621</v>
      </c>
      <c r="AE2511">
        <f t="shared" ca="1" si="1124"/>
        <v>2358</v>
      </c>
      <c r="AF2511">
        <f t="shared" ca="1" si="1125"/>
        <v>1.3896130293109423</v>
      </c>
    </row>
    <row r="2512" spans="1:32" x14ac:dyDescent="0.25">
      <c r="A2512" s="1">
        <f t="shared" si="1126"/>
        <v>2502</v>
      </c>
      <c r="B2512" s="1">
        <f t="shared" si="1127"/>
        <v>3.5935603689844242E-6</v>
      </c>
      <c r="C2512" s="1">
        <f t="shared" ca="1" si="1101"/>
        <v>0.6576133989509374</v>
      </c>
      <c r="D2512" s="1">
        <f t="shared" ca="1" si="1102"/>
        <v>4</v>
      </c>
      <c r="E2512" s="1">
        <f t="shared" ca="1" si="1103"/>
        <v>-0.88729939135625679</v>
      </c>
      <c r="F2512" s="1">
        <f t="shared" ca="1" si="1104"/>
        <v>0.51270060864374312</v>
      </c>
      <c r="G2512">
        <f t="shared" ca="1" si="1128"/>
        <v>1.3892625447303399</v>
      </c>
      <c r="I2512" s="1">
        <f t="shared" ca="1" si="1105"/>
        <v>47</v>
      </c>
      <c r="J2512" s="1">
        <f t="shared" ca="1" si="1106"/>
        <v>45</v>
      </c>
      <c r="K2512" s="1">
        <f t="shared" ca="1" si="1107"/>
        <v>51</v>
      </c>
      <c r="L2512" s="1">
        <f t="shared" ca="1" si="1108"/>
        <v>2359</v>
      </c>
      <c r="N2512" s="1">
        <f t="shared" ca="1" si="1109"/>
        <v>1.2373685059973007</v>
      </c>
      <c r="O2512" s="1">
        <f t="shared" ca="1" si="1110"/>
        <v>0.91175090233413847</v>
      </c>
      <c r="P2512" s="1">
        <f t="shared" ca="1" si="1111"/>
        <v>0.88121783691960509</v>
      </c>
      <c r="Q2512" s="1">
        <f t="shared" ca="1" si="1112"/>
        <v>1.4123813763651949</v>
      </c>
      <c r="T2512">
        <f t="shared" si="1113"/>
        <v>2502</v>
      </c>
      <c r="U2512" t="str">
        <f t="shared" ca="1" si="1114"/>
        <v>Exploit</v>
      </c>
      <c r="V2512">
        <f t="shared" ca="1" si="1115"/>
        <v>4</v>
      </c>
      <c r="W2512">
        <f t="shared" ca="1" si="1116"/>
        <v>0.51270060864374312</v>
      </c>
      <c r="X2512">
        <f t="shared" ca="1" si="1117"/>
        <v>1.2373685059973007</v>
      </c>
      <c r="Y2512">
        <f t="shared" ca="1" si="1118"/>
        <v>47</v>
      </c>
      <c r="Z2512">
        <f t="shared" ca="1" si="1119"/>
        <v>0.91175090233413847</v>
      </c>
      <c r="AA2512">
        <f t="shared" ca="1" si="1120"/>
        <v>45</v>
      </c>
      <c r="AB2512">
        <f t="shared" ca="1" si="1121"/>
        <v>0.88121783691960509</v>
      </c>
      <c r="AC2512">
        <f t="shared" ca="1" si="1122"/>
        <v>51</v>
      </c>
      <c r="AD2512">
        <f t="shared" ca="1" si="1123"/>
        <v>1.4123813763651949</v>
      </c>
      <c r="AE2512">
        <f t="shared" ca="1" si="1124"/>
        <v>2359</v>
      </c>
      <c r="AF2512">
        <f t="shared" ca="1" si="1125"/>
        <v>1.3892625447303399</v>
      </c>
    </row>
    <row r="2513" spans="1:32" x14ac:dyDescent="0.25">
      <c r="A2513" s="1">
        <f t="shared" si="1126"/>
        <v>2503</v>
      </c>
      <c r="B2513" s="1">
        <f t="shared" si="1127"/>
        <v>3.575592567139502E-6</v>
      </c>
      <c r="C2513" s="1">
        <f t="shared" ca="1" si="1101"/>
        <v>0.59775945517421336</v>
      </c>
      <c r="D2513" s="1">
        <f t="shared" ca="1" si="1102"/>
        <v>4</v>
      </c>
      <c r="E2513" s="1">
        <f t="shared" ca="1" si="1103"/>
        <v>0.73313026851895202</v>
      </c>
      <c r="F2513" s="1">
        <f t="shared" ca="1" si="1104"/>
        <v>2.1331302685189519</v>
      </c>
      <c r="G2513">
        <f t="shared" ca="1" si="1128"/>
        <v>1.3895597351913023</v>
      </c>
      <c r="I2513" s="1">
        <f t="shared" ca="1" si="1105"/>
        <v>47</v>
      </c>
      <c r="J2513" s="1">
        <f t="shared" ca="1" si="1106"/>
        <v>45</v>
      </c>
      <c r="K2513" s="1">
        <f t="shared" ca="1" si="1107"/>
        <v>51</v>
      </c>
      <c r="L2513" s="1">
        <f t="shared" ca="1" si="1108"/>
        <v>2360</v>
      </c>
      <c r="N2513" s="1">
        <f t="shared" ca="1" si="1109"/>
        <v>1.2373685059973007</v>
      </c>
      <c r="O2513" s="1">
        <f t="shared" ca="1" si="1110"/>
        <v>0.91175090233413847</v>
      </c>
      <c r="P2513" s="1">
        <f t="shared" ca="1" si="1111"/>
        <v>0.88121783691960509</v>
      </c>
      <c r="Q2513" s="1">
        <f t="shared" ca="1" si="1112"/>
        <v>1.4126867784381414</v>
      </c>
      <c r="T2513">
        <f t="shared" si="1113"/>
        <v>2503</v>
      </c>
      <c r="U2513" t="str">
        <f t="shared" ca="1" si="1114"/>
        <v>Exploit</v>
      </c>
      <c r="V2513">
        <f t="shared" ca="1" si="1115"/>
        <v>4</v>
      </c>
      <c r="W2513">
        <f t="shared" ca="1" si="1116"/>
        <v>2.1331302685189519</v>
      </c>
      <c r="X2513">
        <f t="shared" ca="1" si="1117"/>
        <v>1.2373685059973007</v>
      </c>
      <c r="Y2513">
        <f t="shared" ca="1" si="1118"/>
        <v>47</v>
      </c>
      <c r="Z2513">
        <f t="shared" ca="1" si="1119"/>
        <v>0.91175090233413847</v>
      </c>
      <c r="AA2513">
        <f t="shared" ca="1" si="1120"/>
        <v>45</v>
      </c>
      <c r="AB2513">
        <f t="shared" ca="1" si="1121"/>
        <v>0.88121783691960509</v>
      </c>
      <c r="AC2513">
        <f t="shared" ca="1" si="1122"/>
        <v>51</v>
      </c>
      <c r="AD2513">
        <f t="shared" ca="1" si="1123"/>
        <v>1.4126867784381414</v>
      </c>
      <c r="AE2513">
        <f t="shared" ca="1" si="1124"/>
        <v>2360</v>
      </c>
      <c r="AF2513">
        <f t="shared" ca="1" si="1125"/>
        <v>1.3895597351913023</v>
      </c>
    </row>
    <row r="2514" spans="1:32" x14ac:dyDescent="0.25">
      <c r="A2514" s="1">
        <f t="shared" si="1126"/>
        <v>2504</v>
      </c>
      <c r="B2514" s="1">
        <f t="shared" si="1127"/>
        <v>3.5577146043038043E-6</v>
      </c>
      <c r="C2514" s="1">
        <f t="shared" ca="1" si="1101"/>
        <v>0.74959574777125482</v>
      </c>
      <c r="D2514" s="1">
        <f t="shared" ca="1" si="1102"/>
        <v>4</v>
      </c>
      <c r="E2514" s="1">
        <f t="shared" ca="1" si="1103"/>
        <v>-0.73228895855182774</v>
      </c>
      <c r="F2514" s="1">
        <f t="shared" ca="1" si="1104"/>
        <v>0.66771104144817217</v>
      </c>
      <c r="G2514">
        <f t="shared" ca="1" si="1128"/>
        <v>1.3892714569589768</v>
      </c>
      <c r="I2514" s="1">
        <f t="shared" ca="1" si="1105"/>
        <v>47</v>
      </c>
      <c r="J2514" s="1">
        <f t="shared" ca="1" si="1106"/>
        <v>45</v>
      </c>
      <c r="K2514" s="1">
        <f t="shared" ca="1" si="1107"/>
        <v>51</v>
      </c>
      <c r="L2514" s="1">
        <f t="shared" ca="1" si="1108"/>
        <v>2361</v>
      </c>
      <c r="N2514" s="1">
        <f t="shared" ca="1" si="1109"/>
        <v>1.2373685059973007</v>
      </c>
      <c r="O2514" s="1">
        <f t="shared" ca="1" si="1110"/>
        <v>0.91175090233413847</v>
      </c>
      <c r="P2514" s="1">
        <f t="shared" ca="1" si="1111"/>
        <v>0.88121783691960509</v>
      </c>
      <c r="Q2514" s="1">
        <f t="shared" ca="1" si="1112"/>
        <v>1.412371244453817</v>
      </c>
      <c r="T2514">
        <f t="shared" si="1113"/>
        <v>2504</v>
      </c>
      <c r="U2514" t="str">
        <f t="shared" ca="1" si="1114"/>
        <v>Exploit</v>
      </c>
      <c r="V2514">
        <f t="shared" ca="1" si="1115"/>
        <v>4</v>
      </c>
      <c r="W2514">
        <f t="shared" ca="1" si="1116"/>
        <v>0.66771104144817217</v>
      </c>
      <c r="X2514">
        <f t="shared" ca="1" si="1117"/>
        <v>1.2373685059973007</v>
      </c>
      <c r="Y2514">
        <f t="shared" ca="1" si="1118"/>
        <v>47</v>
      </c>
      <c r="Z2514">
        <f t="shared" ca="1" si="1119"/>
        <v>0.91175090233413847</v>
      </c>
      <c r="AA2514">
        <f t="shared" ca="1" si="1120"/>
        <v>45</v>
      </c>
      <c r="AB2514">
        <f t="shared" ca="1" si="1121"/>
        <v>0.88121783691960509</v>
      </c>
      <c r="AC2514">
        <f t="shared" ca="1" si="1122"/>
        <v>51</v>
      </c>
      <c r="AD2514">
        <f t="shared" ca="1" si="1123"/>
        <v>1.412371244453817</v>
      </c>
      <c r="AE2514">
        <f t="shared" ca="1" si="1124"/>
        <v>2361</v>
      </c>
      <c r="AF2514">
        <f t="shared" ca="1" si="1125"/>
        <v>1.3892714569589768</v>
      </c>
    </row>
    <row r="2515" spans="1:32" x14ac:dyDescent="0.25">
      <c r="A2515" s="1">
        <f t="shared" si="1126"/>
        <v>2505</v>
      </c>
      <c r="B2515" s="1">
        <f t="shared" si="1127"/>
        <v>3.5399260312822854E-6</v>
      </c>
      <c r="C2515" s="1">
        <f t="shared" ca="1" si="1101"/>
        <v>0.7481705628306099</v>
      </c>
      <c r="D2515" s="1">
        <f t="shared" ca="1" si="1102"/>
        <v>4</v>
      </c>
      <c r="E2515" s="1">
        <f t="shared" ca="1" si="1103"/>
        <v>-1.4289401744608965</v>
      </c>
      <c r="F2515" s="1">
        <f t="shared" ca="1" si="1104"/>
        <v>-2.8940174460896584E-2</v>
      </c>
      <c r="G2515">
        <f t="shared" ca="1" si="1128"/>
        <v>1.3887053046111046</v>
      </c>
      <c r="I2515" s="1">
        <f t="shared" ca="1" si="1105"/>
        <v>47</v>
      </c>
      <c r="J2515" s="1">
        <f t="shared" ca="1" si="1106"/>
        <v>45</v>
      </c>
      <c r="K2515" s="1">
        <f t="shared" ca="1" si="1107"/>
        <v>51</v>
      </c>
      <c r="L2515" s="1">
        <f t="shared" ca="1" si="1108"/>
        <v>2362</v>
      </c>
      <c r="N2515" s="1">
        <f t="shared" ca="1" si="1109"/>
        <v>1.2373685059973007</v>
      </c>
      <c r="O2515" s="1">
        <f t="shared" ca="1" si="1110"/>
        <v>0.91175090233413847</v>
      </c>
      <c r="P2515" s="1">
        <f t="shared" ca="1" si="1111"/>
        <v>0.88121783691960509</v>
      </c>
      <c r="Q2515" s="1">
        <f t="shared" ca="1" si="1112"/>
        <v>1.4117610364017785</v>
      </c>
      <c r="T2515">
        <f t="shared" si="1113"/>
        <v>2505</v>
      </c>
      <c r="U2515" t="str">
        <f t="shared" ca="1" si="1114"/>
        <v>Exploit</v>
      </c>
      <c r="V2515">
        <f t="shared" ca="1" si="1115"/>
        <v>4</v>
      </c>
      <c r="W2515">
        <f t="shared" ca="1" si="1116"/>
        <v>-2.8940174460896584E-2</v>
      </c>
      <c r="X2515">
        <f t="shared" ca="1" si="1117"/>
        <v>1.2373685059973007</v>
      </c>
      <c r="Y2515">
        <f t="shared" ca="1" si="1118"/>
        <v>47</v>
      </c>
      <c r="Z2515">
        <f t="shared" ca="1" si="1119"/>
        <v>0.91175090233413847</v>
      </c>
      <c r="AA2515">
        <f t="shared" ca="1" si="1120"/>
        <v>45</v>
      </c>
      <c r="AB2515">
        <f t="shared" ca="1" si="1121"/>
        <v>0.88121783691960509</v>
      </c>
      <c r="AC2515">
        <f t="shared" ca="1" si="1122"/>
        <v>51</v>
      </c>
      <c r="AD2515">
        <f t="shared" ca="1" si="1123"/>
        <v>1.4117610364017785</v>
      </c>
      <c r="AE2515">
        <f t="shared" ca="1" si="1124"/>
        <v>2362</v>
      </c>
      <c r="AF2515">
        <f t="shared" ca="1" si="1125"/>
        <v>1.3887053046111046</v>
      </c>
    </row>
    <row r="2516" spans="1:32" x14ac:dyDescent="0.25">
      <c r="A2516" s="1">
        <f t="shared" si="1126"/>
        <v>2506</v>
      </c>
      <c r="B2516" s="1">
        <f t="shared" si="1127"/>
        <v>3.522226401125874E-6</v>
      </c>
      <c r="C2516" s="1">
        <f t="shared" ca="1" si="1101"/>
        <v>0.75542502407614109</v>
      </c>
      <c r="D2516" s="1">
        <f t="shared" ca="1" si="1102"/>
        <v>4</v>
      </c>
      <c r="E2516" s="1">
        <f t="shared" ca="1" si="1103"/>
        <v>-0.97444998699644858</v>
      </c>
      <c r="F2516" s="1">
        <f t="shared" ca="1" si="1104"/>
        <v>0.42555001300355133</v>
      </c>
      <c r="G2516">
        <f t="shared" ca="1" si="1128"/>
        <v>1.388320964909745</v>
      </c>
      <c r="I2516" s="1">
        <f t="shared" ca="1" si="1105"/>
        <v>47</v>
      </c>
      <c r="J2516" s="1">
        <f t="shared" ca="1" si="1106"/>
        <v>45</v>
      </c>
      <c r="K2516" s="1">
        <f t="shared" ca="1" si="1107"/>
        <v>51</v>
      </c>
      <c r="L2516" s="1">
        <f t="shared" ca="1" si="1108"/>
        <v>2363</v>
      </c>
      <c r="N2516" s="1">
        <f t="shared" ca="1" si="1109"/>
        <v>1.2373685059973007</v>
      </c>
      <c r="O2516" s="1">
        <f t="shared" ca="1" si="1110"/>
        <v>0.91175090233413847</v>
      </c>
      <c r="P2516" s="1">
        <f t="shared" ca="1" si="1111"/>
        <v>0.88121783691960509</v>
      </c>
      <c r="Q2516" s="1">
        <f t="shared" ca="1" si="1112"/>
        <v>1.4113436809115549</v>
      </c>
      <c r="T2516">
        <f t="shared" si="1113"/>
        <v>2506</v>
      </c>
      <c r="U2516" t="str">
        <f t="shared" ca="1" si="1114"/>
        <v>Exploit</v>
      </c>
      <c r="V2516">
        <f t="shared" ca="1" si="1115"/>
        <v>4</v>
      </c>
      <c r="W2516">
        <f t="shared" ca="1" si="1116"/>
        <v>0.42555001300355133</v>
      </c>
      <c r="X2516">
        <f t="shared" ca="1" si="1117"/>
        <v>1.2373685059973007</v>
      </c>
      <c r="Y2516">
        <f t="shared" ca="1" si="1118"/>
        <v>47</v>
      </c>
      <c r="Z2516">
        <f t="shared" ca="1" si="1119"/>
        <v>0.91175090233413847</v>
      </c>
      <c r="AA2516">
        <f t="shared" ca="1" si="1120"/>
        <v>45</v>
      </c>
      <c r="AB2516">
        <f t="shared" ca="1" si="1121"/>
        <v>0.88121783691960509</v>
      </c>
      <c r="AC2516">
        <f t="shared" ca="1" si="1122"/>
        <v>51</v>
      </c>
      <c r="AD2516">
        <f t="shared" ca="1" si="1123"/>
        <v>1.4113436809115549</v>
      </c>
      <c r="AE2516">
        <f t="shared" ca="1" si="1124"/>
        <v>2363</v>
      </c>
      <c r="AF2516">
        <f t="shared" ca="1" si="1125"/>
        <v>1.388320964909745</v>
      </c>
    </row>
    <row r="2517" spans="1:32" x14ac:dyDescent="0.25">
      <c r="A2517" s="1">
        <f t="shared" si="1126"/>
        <v>2507</v>
      </c>
      <c r="B2517" s="1">
        <f t="shared" si="1127"/>
        <v>3.5046152691202445E-6</v>
      </c>
      <c r="C2517" s="1">
        <f t="shared" ca="1" si="1101"/>
        <v>0.68564604614454594</v>
      </c>
      <c r="D2517" s="1">
        <f t="shared" ca="1" si="1102"/>
        <v>4</v>
      </c>
      <c r="E2517" s="1">
        <f t="shared" ca="1" si="1103"/>
        <v>0.3455259089981908</v>
      </c>
      <c r="F2517" s="1">
        <f t="shared" ca="1" si="1104"/>
        <v>1.7455259089981907</v>
      </c>
      <c r="G2517">
        <f t="shared" ca="1" si="1128"/>
        <v>1.3884634479349098</v>
      </c>
      <c r="I2517" s="1">
        <f t="shared" ca="1" si="1105"/>
        <v>47</v>
      </c>
      <c r="J2517" s="1">
        <f t="shared" ca="1" si="1106"/>
        <v>45</v>
      </c>
      <c r="K2517" s="1">
        <f t="shared" ca="1" si="1107"/>
        <v>51</v>
      </c>
      <c r="L2517" s="1">
        <f t="shared" ca="1" si="1108"/>
        <v>2364</v>
      </c>
      <c r="N2517" s="1">
        <f t="shared" ca="1" si="1109"/>
        <v>1.2373685059973007</v>
      </c>
      <c r="O2517" s="1">
        <f t="shared" ca="1" si="1110"/>
        <v>0.91175090233413847</v>
      </c>
      <c r="P2517" s="1">
        <f t="shared" ca="1" si="1111"/>
        <v>0.88121783691960509</v>
      </c>
      <c r="Q2517" s="1">
        <f t="shared" ca="1" si="1112"/>
        <v>1.4114850439522006</v>
      </c>
      <c r="T2517">
        <f t="shared" si="1113"/>
        <v>2507</v>
      </c>
      <c r="U2517" t="str">
        <f t="shared" ca="1" si="1114"/>
        <v>Exploit</v>
      </c>
      <c r="V2517">
        <f t="shared" ca="1" si="1115"/>
        <v>4</v>
      </c>
      <c r="W2517">
        <f t="shared" ca="1" si="1116"/>
        <v>1.7455259089981907</v>
      </c>
      <c r="X2517">
        <f t="shared" ca="1" si="1117"/>
        <v>1.2373685059973007</v>
      </c>
      <c r="Y2517">
        <f t="shared" ca="1" si="1118"/>
        <v>47</v>
      </c>
      <c r="Z2517">
        <f t="shared" ca="1" si="1119"/>
        <v>0.91175090233413847</v>
      </c>
      <c r="AA2517">
        <f t="shared" ca="1" si="1120"/>
        <v>45</v>
      </c>
      <c r="AB2517">
        <f t="shared" ca="1" si="1121"/>
        <v>0.88121783691960509</v>
      </c>
      <c r="AC2517">
        <f t="shared" ca="1" si="1122"/>
        <v>51</v>
      </c>
      <c r="AD2517">
        <f t="shared" ca="1" si="1123"/>
        <v>1.4114850439522006</v>
      </c>
      <c r="AE2517">
        <f t="shared" ca="1" si="1124"/>
        <v>2364</v>
      </c>
      <c r="AF2517">
        <f t="shared" ca="1" si="1125"/>
        <v>1.3884634479349098</v>
      </c>
    </row>
    <row r="2518" spans="1:32" x14ac:dyDescent="0.25">
      <c r="A2518" s="1">
        <f t="shared" si="1126"/>
        <v>2508</v>
      </c>
      <c r="B2518" s="1">
        <f t="shared" si="1127"/>
        <v>3.4870921927746431E-6</v>
      </c>
      <c r="C2518" s="1">
        <f t="shared" ca="1" si="1101"/>
        <v>0.58248300587307489</v>
      </c>
      <c r="D2518" s="1">
        <f t="shared" ca="1" si="1102"/>
        <v>4</v>
      </c>
      <c r="E2518" s="1">
        <f t="shared" ca="1" si="1103"/>
        <v>1.1944202896040133</v>
      </c>
      <c r="F2518" s="1">
        <f t="shared" ca="1" si="1104"/>
        <v>2.5944202896040132</v>
      </c>
      <c r="G2518">
        <f t="shared" ca="1" si="1128"/>
        <v>1.3889442919706632</v>
      </c>
      <c r="I2518" s="1">
        <f t="shared" ca="1" si="1105"/>
        <v>47</v>
      </c>
      <c r="J2518" s="1">
        <f t="shared" ca="1" si="1106"/>
        <v>45</v>
      </c>
      <c r="K2518" s="1">
        <f t="shared" ca="1" si="1107"/>
        <v>51</v>
      </c>
      <c r="L2518" s="1">
        <f t="shared" ca="1" si="1108"/>
        <v>2365</v>
      </c>
      <c r="N2518" s="1">
        <f t="shared" ca="1" si="1109"/>
        <v>1.2373685059973007</v>
      </c>
      <c r="O2518" s="1">
        <f t="shared" ca="1" si="1110"/>
        <v>0.91175090233413847</v>
      </c>
      <c r="P2518" s="1">
        <f t="shared" ca="1" si="1111"/>
        <v>0.88121783691960509</v>
      </c>
      <c r="Q2518" s="1">
        <f t="shared" ca="1" si="1112"/>
        <v>1.4119852279884171</v>
      </c>
      <c r="T2518">
        <f t="shared" si="1113"/>
        <v>2508</v>
      </c>
      <c r="U2518" t="str">
        <f t="shared" ca="1" si="1114"/>
        <v>Exploit</v>
      </c>
      <c r="V2518">
        <f t="shared" ca="1" si="1115"/>
        <v>4</v>
      </c>
      <c r="W2518">
        <f t="shared" ca="1" si="1116"/>
        <v>2.5944202896040132</v>
      </c>
      <c r="X2518">
        <f t="shared" ca="1" si="1117"/>
        <v>1.2373685059973007</v>
      </c>
      <c r="Y2518">
        <f t="shared" ca="1" si="1118"/>
        <v>47</v>
      </c>
      <c r="Z2518">
        <f t="shared" ca="1" si="1119"/>
        <v>0.91175090233413847</v>
      </c>
      <c r="AA2518">
        <f t="shared" ca="1" si="1120"/>
        <v>45</v>
      </c>
      <c r="AB2518">
        <f t="shared" ca="1" si="1121"/>
        <v>0.88121783691960509</v>
      </c>
      <c r="AC2518">
        <f t="shared" ca="1" si="1122"/>
        <v>51</v>
      </c>
      <c r="AD2518">
        <f t="shared" ca="1" si="1123"/>
        <v>1.4119852279884171</v>
      </c>
      <c r="AE2518">
        <f t="shared" ca="1" si="1124"/>
        <v>2365</v>
      </c>
      <c r="AF2518">
        <f t="shared" ca="1" si="1125"/>
        <v>1.3889442919706632</v>
      </c>
    </row>
    <row r="2519" spans="1:32" x14ac:dyDescent="0.25">
      <c r="A2519" s="1">
        <f t="shared" si="1126"/>
        <v>2509</v>
      </c>
      <c r="B2519" s="1">
        <f t="shared" si="1127"/>
        <v>3.4696567318107696E-6</v>
      </c>
      <c r="C2519" s="1">
        <f t="shared" ca="1" si="1101"/>
        <v>0.28174861011727348</v>
      </c>
      <c r="D2519" s="1">
        <f t="shared" ca="1" si="1102"/>
        <v>4</v>
      </c>
      <c r="E2519" s="1">
        <f t="shared" ca="1" si="1103"/>
        <v>-1.1046445209644356</v>
      </c>
      <c r="F2519" s="1">
        <f t="shared" ca="1" si="1104"/>
        <v>0.29535547903556436</v>
      </c>
      <c r="G2519">
        <f t="shared" ca="1" si="1128"/>
        <v>1.3885084255645512</v>
      </c>
      <c r="I2519" s="1">
        <f t="shared" ca="1" si="1105"/>
        <v>47</v>
      </c>
      <c r="J2519" s="1">
        <f t="shared" ca="1" si="1106"/>
        <v>45</v>
      </c>
      <c r="K2519" s="1">
        <f t="shared" ca="1" si="1107"/>
        <v>51</v>
      </c>
      <c r="L2519" s="1">
        <f t="shared" ca="1" si="1108"/>
        <v>2366</v>
      </c>
      <c r="N2519" s="1">
        <f t="shared" ca="1" si="1109"/>
        <v>1.2373685059973007</v>
      </c>
      <c r="O2519" s="1">
        <f t="shared" ca="1" si="1110"/>
        <v>0.91175090233413847</v>
      </c>
      <c r="P2519" s="1">
        <f t="shared" ca="1" si="1111"/>
        <v>0.88121783691960509</v>
      </c>
      <c r="Q2519" s="1">
        <f t="shared" ca="1" si="1112"/>
        <v>1.4115132796583441</v>
      </c>
      <c r="T2519">
        <f t="shared" si="1113"/>
        <v>2509</v>
      </c>
      <c r="U2519" t="str">
        <f t="shared" ca="1" si="1114"/>
        <v>Exploit</v>
      </c>
      <c r="V2519">
        <f t="shared" ca="1" si="1115"/>
        <v>4</v>
      </c>
      <c r="W2519">
        <f t="shared" ca="1" si="1116"/>
        <v>0.29535547903556436</v>
      </c>
      <c r="X2519">
        <f t="shared" ca="1" si="1117"/>
        <v>1.2373685059973007</v>
      </c>
      <c r="Y2519">
        <f t="shared" ca="1" si="1118"/>
        <v>47</v>
      </c>
      <c r="Z2519">
        <f t="shared" ca="1" si="1119"/>
        <v>0.91175090233413847</v>
      </c>
      <c r="AA2519">
        <f t="shared" ca="1" si="1120"/>
        <v>45</v>
      </c>
      <c r="AB2519">
        <f t="shared" ca="1" si="1121"/>
        <v>0.88121783691960509</v>
      </c>
      <c r="AC2519">
        <f t="shared" ca="1" si="1122"/>
        <v>51</v>
      </c>
      <c r="AD2519">
        <f t="shared" ca="1" si="1123"/>
        <v>1.4115132796583441</v>
      </c>
      <c r="AE2519">
        <f t="shared" ca="1" si="1124"/>
        <v>2366</v>
      </c>
      <c r="AF2519">
        <f t="shared" ca="1" si="1125"/>
        <v>1.3885084255645512</v>
      </c>
    </row>
    <row r="2520" spans="1:32" x14ac:dyDescent="0.25">
      <c r="A2520" s="1">
        <f t="shared" si="1126"/>
        <v>2510</v>
      </c>
      <c r="B2520" s="1">
        <f t="shared" si="1127"/>
        <v>3.4523084481517156E-6</v>
      </c>
      <c r="C2520" s="1">
        <f t="shared" ca="1" si="1101"/>
        <v>0.5717594296613232</v>
      </c>
      <c r="D2520" s="1">
        <f t="shared" ca="1" si="1102"/>
        <v>4</v>
      </c>
      <c r="E2520" s="1">
        <f t="shared" ca="1" si="1103"/>
        <v>-1.0271568157055002</v>
      </c>
      <c r="F2520" s="1">
        <f t="shared" ca="1" si="1104"/>
        <v>0.3728431842944997</v>
      </c>
      <c r="G2520">
        <f t="shared" ca="1" si="1128"/>
        <v>1.3881037780580692</v>
      </c>
      <c r="I2520" s="1">
        <f t="shared" ca="1" si="1105"/>
        <v>47</v>
      </c>
      <c r="J2520" s="1">
        <f t="shared" ca="1" si="1106"/>
        <v>45</v>
      </c>
      <c r="K2520" s="1">
        <f t="shared" ca="1" si="1107"/>
        <v>51</v>
      </c>
      <c r="L2520" s="1">
        <f t="shared" ca="1" si="1108"/>
        <v>2367</v>
      </c>
      <c r="N2520" s="1">
        <f t="shared" ca="1" si="1109"/>
        <v>1.2373685059973007</v>
      </c>
      <c r="O2520" s="1">
        <f t="shared" ca="1" si="1110"/>
        <v>0.91175090233413847</v>
      </c>
      <c r="P2520" s="1">
        <f t="shared" ca="1" si="1111"/>
        <v>0.88121783691960509</v>
      </c>
      <c r="Q2520" s="1">
        <f t="shared" ca="1" si="1112"/>
        <v>1.4110744667747936</v>
      </c>
      <c r="T2520">
        <f t="shared" si="1113"/>
        <v>2510</v>
      </c>
      <c r="U2520" t="str">
        <f t="shared" ca="1" si="1114"/>
        <v>Exploit</v>
      </c>
      <c r="V2520">
        <f t="shared" ca="1" si="1115"/>
        <v>4</v>
      </c>
      <c r="W2520">
        <f t="shared" ca="1" si="1116"/>
        <v>0.3728431842944997</v>
      </c>
      <c r="X2520">
        <f t="shared" ca="1" si="1117"/>
        <v>1.2373685059973007</v>
      </c>
      <c r="Y2520">
        <f t="shared" ca="1" si="1118"/>
        <v>47</v>
      </c>
      <c r="Z2520">
        <f t="shared" ca="1" si="1119"/>
        <v>0.91175090233413847</v>
      </c>
      <c r="AA2520">
        <f t="shared" ca="1" si="1120"/>
        <v>45</v>
      </c>
      <c r="AB2520">
        <f t="shared" ca="1" si="1121"/>
        <v>0.88121783691960509</v>
      </c>
      <c r="AC2520">
        <f t="shared" ca="1" si="1122"/>
        <v>51</v>
      </c>
      <c r="AD2520">
        <f t="shared" ca="1" si="1123"/>
        <v>1.4110744667747936</v>
      </c>
      <c r="AE2520">
        <f t="shared" ca="1" si="1124"/>
        <v>2367</v>
      </c>
      <c r="AF2520">
        <f t="shared" ca="1" si="1125"/>
        <v>1.3881037780580692</v>
      </c>
    </row>
    <row r="2521" spans="1:32" x14ac:dyDescent="0.25">
      <c r="A2521" s="1">
        <f t="shared" si="1126"/>
        <v>2511</v>
      </c>
      <c r="B2521" s="1">
        <f t="shared" si="1127"/>
        <v>3.4350469059109572E-6</v>
      </c>
      <c r="C2521" s="1">
        <f t="shared" ca="1" si="1101"/>
        <v>0.33494806056357684</v>
      </c>
      <c r="D2521" s="1">
        <f t="shared" ca="1" si="1102"/>
        <v>4</v>
      </c>
      <c r="E2521" s="1">
        <f t="shared" ca="1" si="1103"/>
        <v>-0.54415468200439987</v>
      </c>
      <c r="F2521" s="1">
        <f t="shared" ca="1" si="1104"/>
        <v>0.85584531799560004</v>
      </c>
      <c r="G2521">
        <f t="shared" ca="1" si="1128"/>
        <v>1.3878918073451809</v>
      </c>
      <c r="I2521" s="1">
        <f t="shared" ca="1" si="1105"/>
        <v>47</v>
      </c>
      <c r="J2521" s="1">
        <f t="shared" ca="1" si="1106"/>
        <v>45</v>
      </c>
      <c r="K2521" s="1">
        <f t="shared" ca="1" si="1107"/>
        <v>51</v>
      </c>
      <c r="L2521" s="1">
        <f t="shared" ca="1" si="1108"/>
        <v>2368</v>
      </c>
      <c r="N2521" s="1">
        <f t="shared" ca="1" si="1109"/>
        <v>1.2373685059973007</v>
      </c>
      <c r="O2521" s="1">
        <f t="shared" ca="1" si="1110"/>
        <v>0.91175090233413847</v>
      </c>
      <c r="P2521" s="1">
        <f t="shared" ca="1" si="1111"/>
        <v>0.88121783691960509</v>
      </c>
      <c r="Q2521" s="1">
        <f t="shared" ca="1" si="1112"/>
        <v>1.4108399950058834</v>
      </c>
      <c r="T2521">
        <f t="shared" si="1113"/>
        <v>2511</v>
      </c>
      <c r="U2521" t="str">
        <f t="shared" ca="1" si="1114"/>
        <v>Exploit</v>
      </c>
      <c r="V2521">
        <f t="shared" ca="1" si="1115"/>
        <v>4</v>
      </c>
      <c r="W2521">
        <f t="shared" ca="1" si="1116"/>
        <v>0.85584531799560004</v>
      </c>
      <c r="X2521">
        <f t="shared" ca="1" si="1117"/>
        <v>1.2373685059973007</v>
      </c>
      <c r="Y2521">
        <f t="shared" ca="1" si="1118"/>
        <v>47</v>
      </c>
      <c r="Z2521">
        <f t="shared" ca="1" si="1119"/>
        <v>0.91175090233413847</v>
      </c>
      <c r="AA2521">
        <f t="shared" ca="1" si="1120"/>
        <v>45</v>
      </c>
      <c r="AB2521">
        <f t="shared" ca="1" si="1121"/>
        <v>0.88121783691960509</v>
      </c>
      <c r="AC2521">
        <f t="shared" ca="1" si="1122"/>
        <v>51</v>
      </c>
      <c r="AD2521">
        <f t="shared" ca="1" si="1123"/>
        <v>1.4108399950058834</v>
      </c>
      <c r="AE2521">
        <f t="shared" ca="1" si="1124"/>
        <v>2368</v>
      </c>
      <c r="AF2521">
        <f t="shared" ca="1" si="1125"/>
        <v>1.3878918073451809</v>
      </c>
    </row>
    <row r="2522" spans="1:32" x14ac:dyDescent="0.25">
      <c r="A2522" s="1">
        <f t="shared" si="1126"/>
        <v>2512</v>
      </c>
      <c r="B2522" s="1">
        <f t="shared" si="1127"/>
        <v>3.4178716713814026E-6</v>
      </c>
      <c r="C2522" s="1">
        <f t="shared" ca="1" si="1101"/>
        <v>0.1031636739689008</v>
      </c>
      <c r="D2522" s="1">
        <f t="shared" ca="1" si="1102"/>
        <v>4</v>
      </c>
      <c r="E2522" s="1">
        <f t="shared" ca="1" si="1103"/>
        <v>1.3869102631262054</v>
      </c>
      <c r="F2522" s="1">
        <f t="shared" ca="1" si="1104"/>
        <v>2.786910263126205</v>
      </c>
      <c r="G2522">
        <f t="shared" ca="1" si="1128"/>
        <v>1.3884487414438198</v>
      </c>
      <c r="I2522" s="1">
        <f t="shared" ca="1" si="1105"/>
        <v>47</v>
      </c>
      <c r="J2522" s="1">
        <f t="shared" ca="1" si="1106"/>
        <v>45</v>
      </c>
      <c r="K2522" s="1">
        <f t="shared" ca="1" si="1107"/>
        <v>51</v>
      </c>
      <c r="L2522" s="1">
        <f t="shared" ca="1" si="1108"/>
        <v>2369</v>
      </c>
      <c r="N2522" s="1">
        <f t="shared" ca="1" si="1109"/>
        <v>1.2373685059973007</v>
      </c>
      <c r="O2522" s="1">
        <f t="shared" ca="1" si="1110"/>
        <v>0.91175090233413847</v>
      </c>
      <c r="P2522" s="1">
        <f t="shared" ca="1" si="1111"/>
        <v>0.88121783691960509</v>
      </c>
      <c r="Q2522" s="1">
        <f t="shared" ca="1" si="1112"/>
        <v>1.4114208604630891</v>
      </c>
      <c r="T2522">
        <f t="shared" si="1113"/>
        <v>2512</v>
      </c>
      <c r="U2522" t="str">
        <f t="shared" ca="1" si="1114"/>
        <v>Exploit</v>
      </c>
      <c r="V2522">
        <f t="shared" ca="1" si="1115"/>
        <v>4</v>
      </c>
      <c r="W2522">
        <f t="shared" ca="1" si="1116"/>
        <v>2.786910263126205</v>
      </c>
      <c r="X2522">
        <f t="shared" ca="1" si="1117"/>
        <v>1.2373685059973007</v>
      </c>
      <c r="Y2522">
        <f t="shared" ca="1" si="1118"/>
        <v>47</v>
      </c>
      <c r="Z2522">
        <f t="shared" ca="1" si="1119"/>
        <v>0.91175090233413847</v>
      </c>
      <c r="AA2522">
        <f t="shared" ca="1" si="1120"/>
        <v>45</v>
      </c>
      <c r="AB2522">
        <f t="shared" ca="1" si="1121"/>
        <v>0.88121783691960509</v>
      </c>
      <c r="AC2522">
        <f t="shared" ca="1" si="1122"/>
        <v>51</v>
      </c>
      <c r="AD2522">
        <f t="shared" ca="1" si="1123"/>
        <v>1.4114208604630891</v>
      </c>
      <c r="AE2522">
        <f t="shared" ca="1" si="1124"/>
        <v>2369</v>
      </c>
      <c r="AF2522">
        <f t="shared" ca="1" si="1125"/>
        <v>1.3884487414438198</v>
      </c>
    </row>
    <row r="2523" spans="1:32" x14ac:dyDescent="0.25">
      <c r="A2523" s="1">
        <f t="shared" si="1126"/>
        <v>2513</v>
      </c>
      <c r="B2523" s="1">
        <f t="shared" si="1127"/>
        <v>3.4007823130244956E-6</v>
      </c>
      <c r="C2523" s="1">
        <f t="shared" ca="1" si="1101"/>
        <v>0.9978527305380489</v>
      </c>
      <c r="D2523" s="1">
        <f t="shared" ca="1" si="1102"/>
        <v>4</v>
      </c>
      <c r="E2523" s="1">
        <f t="shared" ca="1" si="1103"/>
        <v>-0.9762716962374749</v>
      </c>
      <c r="F2523" s="1">
        <f t="shared" ca="1" si="1104"/>
        <v>0.42372830376252502</v>
      </c>
      <c r="G2523">
        <f t="shared" ca="1" si="1128"/>
        <v>1.3880648495068197</v>
      </c>
      <c r="I2523" s="1">
        <f t="shared" ca="1" si="1105"/>
        <v>47</v>
      </c>
      <c r="J2523" s="1">
        <f t="shared" ca="1" si="1106"/>
        <v>45</v>
      </c>
      <c r="K2523" s="1">
        <f t="shared" ca="1" si="1107"/>
        <v>51</v>
      </c>
      <c r="L2523" s="1">
        <f t="shared" ca="1" si="1108"/>
        <v>2370</v>
      </c>
      <c r="N2523" s="1">
        <f t="shared" ca="1" si="1109"/>
        <v>1.2373685059973007</v>
      </c>
      <c r="O2523" s="1">
        <f t="shared" ca="1" si="1110"/>
        <v>0.91175090233413847</v>
      </c>
      <c r="P2523" s="1">
        <f t="shared" ca="1" si="1111"/>
        <v>0.88121783691960509</v>
      </c>
      <c r="Q2523" s="1">
        <f t="shared" ca="1" si="1112"/>
        <v>1.4110041125488695</v>
      </c>
      <c r="T2523">
        <f t="shared" si="1113"/>
        <v>2513</v>
      </c>
      <c r="U2523" t="str">
        <f t="shared" ca="1" si="1114"/>
        <v>Exploit</v>
      </c>
      <c r="V2523">
        <f t="shared" ca="1" si="1115"/>
        <v>4</v>
      </c>
      <c r="W2523">
        <f t="shared" ca="1" si="1116"/>
        <v>0.42372830376252502</v>
      </c>
      <c r="X2523">
        <f t="shared" ca="1" si="1117"/>
        <v>1.2373685059973007</v>
      </c>
      <c r="Y2523">
        <f t="shared" ca="1" si="1118"/>
        <v>47</v>
      </c>
      <c r="Z2523">
        <f t="shared" ca="1" si="1119"/>
        <v>0.91175090233413847</v>
      </c>
      <c r="AA2523">
        <f t="shared" ca="1" si="1120"/>
        <v>45</v>
      </c>
      <c r="AB2523">
        <f t="shared" ca="1" si="1121"/>
        <v>0.88121783691960509</v>
      </c>
      <c r="AC2523">
        <f t="shared" ca="1" si="1122"/>
        <v>51</v>
      </c>
      <c r="AD2523">
        <f t="shared" ca="1" si="1123"/>
        <v>1.4110041125488695</v>
      </c>
      <c r="AE2523">
        <f t="shared" ca="1" si="1124"/>
        <v>2370</v>
      </c>
      <c r="AF2523">
        <f t="shared" ca="1" si="1125"/>
        <v>1.3880648495068197</v>
      </c>
    </row>
    <row r="2524" spans="1:32" x14ac:dyDescent="0.25">
      <c r="A2524" s="1">
        <f t="shared" si="1126"/>
        <v>2514</v>
      </c>
      <c r="B2524" s="1">
        <f t="shared" si="1127"/>
        <v>3.3837784014593731E-6</v>
      </c>
      <c r="C2524" s="1">
        <f t="shared" ca="1" si="1101"/>
        <v>0.53583112682048517</v>
      </c>
      <c r="D2524" s="1">
        <f t="shared" ca="1" si="1102"/>
        <v>4</v>
      </c>
      <c r="E2524" s="1">
        <f t="shared" ca="1" si="1103"/>
        <v>-0.84054311905668877</v>
      </c>
      <c r="F2524" s="1">
        <f t="shared" ca="1" si="1104"/>
        <v>0.55945688094331114</v>
      </c>
      <c r="G2524">
        <f t="shared" ca="1" si="1128"/>
        <v>1.3877352520650681</v>
      </c>
      <c r="I2524" s="1">
        <f t="shared" ca="1" si="1105"/>
        <v>47</v>
      </c>
      <c r="J2524" s="1">
        <f t="shared" ca="1" si="1106"/>
        <v>45</v>
      </c>
      <c r="K2524" s="1">
        <f t="shared" ca="1" si="1107"/>
        <v>51</v>
      </c>
      <c r="L2524" s="1">
        <f t="shared" ca="1" si="1108"/>
        <v>2371</v>
      </c>
      <c r="N2524" s="1">
        <f t="shared" ca="1" si="1109"/>
        <v>1.2373685059973007</v>
      </c>
      <c r="O2524" s="1">
        <f t="shared" ca="1" si="1110"/>
        <v>0.91175090233413847</v>
      </c>
      <c r="P2524" s="1">
        <f t="shared" ca="1" si="1111"/>
        <v>0.88121783691960509</v>
      </c>
      <c r="Q2524" s="1">
        <f t="shared" ca="1" si="1112"/>
        <v>1.4106449614600438</v>
      </c>
      <c r="T2524">
        <f t="shared" si="1113"/>
        <v>2514</v>
      </c>
      <c r="U2524" t="str">
        <f t="shared" ca="1" si="1114"/>
        <v>Exploit</v>
      </c>
      <c r="V2524">
        <f t="shared" ca="1" si="1115"/>
        <v>4</v>
      </c>
      <c r="W2524">
        <f t="shared" ca="1" si="1116"/>
        <v>0.55945688094331114</v>
      </c>
      <c r="X2524">
        <f t="shared" ca="1" si="1117"/>
        <v>1.2373685059973007</v>
      </c>
      <c r="Y2524">
        <f t="shared" ca="1" si="1118"/>
        <v>47</v>
      </c>
      <c r="Z2524">
        <f t="shared" ca="1" si="1119"/>
        <v>0.91175090233413847</v>
      </c>
      <c r="AA2524">
        <f t="shared" ca="1" si="1120"/>
        <v>45</v>
      </c>
      <c r="AB2524">
        <f t="shared" ca="1" si="1121"/>
        <v>0.88121783691960509</v>
      </c>
      <c r="AC2524">
        <f t="shared" ca="1" si="1122"/>
        <v>51</v>
      </c>
      <c r="AD2524">
        <f t="shared" ca="1" si="1123"/>
        <v>1.4106449614600438</v>
      </c>
      <c r="AE2524">
        <f t="shared" ca="1" si="1124"/>
        <v>2371</v>
      </c>
      <c r="AF2524">
        <f t="shared" ca="1" si="1125"/>
        <v>1.3877352520650681</v>
      </c>
    </row>
    <row r="2525" spans="1:32" x14ac:dyDescent="0.25">
      <c r="A2525" s="1">
        <f t="shared" si="1126"/>
        <v>2515</v>
      </c>
      <c r="B2525" s="1">
        <f t="shared" si="1127"/>
        <v>3.3668595094520762E-6</v>
      </c>
      <c r="C2525" s="1">
        <f t="shared" ca="1" si="1101"/>
        <v>0.26174604639246446</v>
      </c>
      <c r="D2525" s="1">
        <f t="shared" ca="1" si="1102"/>
        <v>4</v>
      </c>
      <c r="E2525" s="1">
        <f t="shared" ca="1" si="1103"/>
        <v>1.2246353978601481</v>
      </c>
      <c r="F2525" s="1">
        <f t="shared" ca="1" si="1104"/>
        <v>2.624635397860148</v>
      </c>
      <c r="G2525">
        <f t="shared" ca="1" si="1128"/>
        <v>1.3882270612681675</v>
      </c>
      <c r="I2525" s="1">
        <f t="shared" ca="1" si="1105"/>
        <v>47</v>
      </c>
      <c r="J2525" s="1">
        <f t="shared" ca="1" si="1106"/>
        <v>45</v>
      </c>
      <c r="K2525" s="1">
        <f t="shared" ca="1" si="1107"/>
        <v>51</v>
      </c>
      <c r="L2525" s="1">
        <f t="shared" ca="1" si="1108"/>
        <v>2372</v>
      </c>
      <c r="N2525" s="1">
        <f t="shared" ca="1" si="1109"/>
        <v>1.2373685059973007</v>
      </c>
      <c r="O2525" s="1">
        <f t="shared" ca="1" si="1110"/>
        <v>0.91175090233413847</v>
      </c>
      <c r="P2525" s="1">
        <f t="shared" ca="1" si="1111"/>
        <v>0.88121783691960509</v>
      </c>
      <c r="Q2525" s="1">
        <f t="shared" ca="1" si="1112"/>
        <v>1.4111567618126577</v>
      </c>
      <c r="T2525">
        <f t="shared" si="1113"/>
        <v>2515</v>
      </c>
      <c r="U2525" t="str">
        <f t="shared" ca="1" si="1114"/>
        <v>Exploit</v>
      </c>
      <c r="V2525">
        <f t="shared" ca="1" si="1115"/>
        <v>4</v>
      </c>
      <c r="W2525">
        <f t="shared" ca="1" si="1116"/>
        <v>2.624635397860148</v>
      </c>
      <c r="X2525">
        <f t="shared" ca="1" si="1117"/>
        <v>1.2373685059973007</v>
      </c>
      <c r="Y2525">
        <f t="shared" ca="1" si="1118"/>
        <v>47</v>
      </c>
      <c r="Z2525">
        <f t="shared" ca="1" si="1119"/>
        <v>0.91175090233413847</v>
      </c>
      <c r="AA2525">
        <f t="shared" ca="1" si="1120"/>
        <v>45</v>
      </c>
      <c r="AB2525">
        <f t="shared" ca="1" si="1121"/>
        <v>0.88121783691960509</v>
      </c>
      <c r="AC2525">
        <f t="shared" ca="1" si="1122"/>
        <v>51</v>
      </c>
      <c r="AD2525">
        <f t="shared" ca="1" si="1123"/>
        <v>1.4111567618126577</v>
      </c>
      <c r="AE2525">
        <f t="shared" ca="1" si="1124"/>
        <v>2372</v>
      </c>
      <c r="AF2525">
        <f t="shared" ca="1" si="1125"/>
        <v>1.3882270612681675</v>
      </c>
    </row>
    <row r="2526" spans="1:32" x14ac:dyDescent="0.25">
      <c r="A2526" s="1">
        <f t="shared" si="1126"/>
        <v>2516</v>
      </c>
      <c r="B2526" s="1">
        <f t="shared" si="1127"/>
        <v>3.3500252119048156E-6</v>
      </c>
      <c r="C2526" s="1">
        <f t="shared" ca="1" si="1101"/>
        <v>0.46582614660867327</v>
      </c>
      <c r="D2526" s="1">
        <f t="shared" ca="1" si="1102"/>
        <v>4</v>
      </c>
      <c r="E2526" s="1">
        <f t="shared" ca="1" si="1103"/>
        <v>-0.40819995979810292</v>
      </c>
      <c r="F2526" s="1">
        <f t="shared" ca="1" si="1104"/>
        <v>0.99180004020189694</v>
      </c>
      <c r="G2526">
        <f t="shared" ca="1" si="1128"/>
        <v>1.3880694988591586</v>
      </c>
      <c r="I2526" s="1">
        <f t="shared" ca="1" si="1105"/>
        <v>47</v>
      </c>
      <c r="J2526" s="1">
        <f t="shared" ca="1" si="1106"/>
        <v>45</v>
      </c>
      <c r="K2526" s="1">
        <f t="shared" ca="1" si="1107"/>
        <v>51</v>
      </c>
      <c r="L2526" s="1">
        <f t="shared" ca="1" si="1108"/>
        <v>2373</v>
      </c>
      <c r="N2526" s="1">
        <f t="shared" ca="1" si="1109"/>
        <v>1.2373685059973007</v>
      </c>
      <c r="O2526" s="1">
        <f t="shared" ca="1" si="1110"/>
        <v>0.91175090233413847</v>
      </c>
      <c r="P2526" s="1">
        <f t="shared" ca="1" si="1111"/>
        <v>0.88121783691960509</v>
      </c>
      <c r="Q2526" s="1">
        <f t="shared" ca="1" si="1112"/>
        <v>1.4109800417445537</v>
      </c>
      <c r="T2526">
        <f t="shared" si="1113"/>
        <v>2516</v>
      </c>
      <c r="U2526" t="str">
        <f t="shared" ca="1" si="1114"/>
        <v>Exploit</v>
      </c>
      <c r="V2526">
        <f t="shared" ca="1" si="1115"/>
        <v>4</v>
      </c>
      <c r="W2526">
        <f t="shared" ca="1" si="1116"/>
        <v>0.99180004020189694</v>
      </c>
      <c r="X2526">
        <f t="shared" ca="1" si="1117"/>
        <v>1.2373685059973007</v>
      </c>
      <c r="Y2526">
        <f t="shared" ca="1" si="1118"/>
        <v>47</v>
      </c>
      <c r="Z2526">
        <f t="shared" ca="1" si="1119"/>
        <v>0.91175090233413847</v>
      </c>
      <c r="AA2526">
        <f t="shared" ca="1" si="1120"/>
        <v>45</v>
      </c>
      <c r="AB2526">
        <f t="shared" ca="1" si="1121"/>
        <v>0.88121783691960509</v>
      </c>
      <c r="AC2526">
        <f t="shared" ca="1" si="1122"/>
        <v>51</v>
      </c>
      <c r="AD2526">
        <f t="shared" ca="1" si="1123"/>
        <v>1.4109800417445537</v>
      </c>
      <c r="AE2526">
        <f t="shared" ca="1" si="1124"/>
        <v>2373</v>
      </c>
      <c r="AF2526">
        <f t="shared" ca="1" si="1125"/>
        <v>1.3880694988591586</v>
      </c>
    </row>
    <row r="2527" spans="1:32" x14ac:dyDescent="0.25">
      <c r="A2527" s="1">
        <f t="shared" si="1126"/>
        <v>2517</v>
      </c>
      <c r="B2527" s="1">
        <f t="shared" si="1127"/>
        <v>3.3332750858452915E-6</v>
      </c>
      <c r="C2527" s="1">
        <f t="shared" ca="1" si="1101"/>
        <v>0.58035425849394529</v>
      </c>
      <c r="D2527" s="1">
        <f t="shared" ca="1" si="1102"/>
        <v>4</v>
      </c>
      <c r="E2527" s="1">
        <f t="shared" ca="1" si="1103"/>
        <v>-1.3079841082145773</v>
      </c>
      <c r="F2527" s="1">
        <f t="shared" ca="1" si="1104"/>
        <v>9.2015891785422577E-2</v>
      </c>
      <c r="G2527">
        <f t="shared" ca="1" si="1128"/>
        <v>1.3875545788722401</v>
      </c>
      <c r="I2527" s="1">
        <f t="shared" ca="1" si="1105"/>
        <v>47</v>
      </c>
      <c r="J2527" s="1">
        <f t="shared" ca="1" si="1106"/>
        <v>45</v>
      </c>
      <c r="K2527" s="1">
        <f t="shared" ca="1" si="1107"/>
        <v>51</v>
      </c>
      <c r="L2527" s="1">
        <f t="shared" ca="1" si="1108"/>
        <v>2374</v>
      </c>
      <c r="N2527" s="1">
        <f t="shared" ca="1" si="1109"/>
        <v>1.2373685059973007</v>
      </c>
      <c r="O2527" s="1">
        <f t="shared" ca="1" si="1110"/>
        <v>0.91175090233413847</v>
      </c>
      <c r="P2527" s="1">
        <f t="shared" ca="1" si="1111"/>
        <v>0.88121783691960509</v>
      </c>
      <c r="Q2527" s="1">
        <f t="shared" ca="1" si="1112"/>
        <v>1.4104244544867781</v>
      </c>
      <c r="T2527">
        <f t="shared" si="1113"/>
        <v>2517</v>
      </c>
      <c r="U2527" t="str">
        <f t="shared" ca="1" si="1114"/>
        <v>Exploit</v>
      </c>
      <c r="V2527">
        <f t="shared" ca="1" si="1115"/>
        <v>4</v>
      </c>
      <c r="W2527">
        <f t="shared" ca="1" si="1116"/>
        <v>9.2015891785422577E-2</v>
      </c>
      <c r="X2527">
        <f t="shared" ca="1" si="1117"/>
        <v>1.2373685059973007</v>
      </c>
      <c r="Y2527">
        <f t="shared" ca="1" si="1118"/>
        <v>47</v>
      </c>
      <c r="Z2527">
        <f t="shared" ca="1" si="1119"/>
        <v>0.91175090233413847</v>
      </c>
      <c r="AA2527">
        <f t="shared" ca="1" si="1120"/>
        <v>45</v>
      </c>
      <c r="AB2527">
        <f t="shared" ca="1" si="1121"/>
        <v>0.88121783691960509</v>
      </c>
      <c r="AC2527">
        <f t="shared" ca="1" si="1122"/>
        <v>51</v>
      </c>
      <c r="AD2527">
        <f t="shared" ca="1" si="1123"/>
        <v>1.4104244544867781</v>
      </c>
      <c r="AE2527">
        <f t="shared" ca="1" si="1124"/>
        <v>2374</v>
      </c>
      <c r="AF2527">
        <f t="shared" ca="1" si="1125"/>
        <v>1.3875545788722401</v>
      </c>
    </row>
    <row r="2528" spans="1:32" x14ac:dyDescent="0.25">
      <c r="A2528" s="1">
        <f t="shared" si="1126"/>
        <v>2518</v>
      </c>
      <c r="B2528" s="1">
        <f t="shared" si="1127"/>
        <v>3.3166087104160649E-6</v>
      </c>
      <c r="C2528" s="1">
        <f t="shared" ca="1" si="1101"/>
        <v>0.84857972107977298</v>
      </c>
      <c r="D2528" s="1">
        <f t="shared" ca="1" si="1102"/>
        <v>4</v>
      </c>
      <c r="E2528" s="1">
        <f t="shared" ca="1" si="1103"/>
        <v>-6.1178849917931703E-2</v>
      </c>
      <c r="F2528" s="1">
        <f t="shared" ca="1" si="1104"/>
        <v>1.3388211500820681</v>
      </c>
      <c r="G2528">
        <f t="shared" ca="1" si="1128"/>
        <v>1.3875352248496864</v>
      </c>
      <c r="I2528" s="1">
        <f t="shared" ca="1" si="1105"/>
        <v>47</v>
      </c>
      <c r="J2528" s="1">
        <f t="shared" ca="1" si="1106"/>
        <v>45</v>
      </c>
      <c r="K2528" s="1">
        <f t="shared" ca="1" si="1107"/>
        <v>51</v>
      </c>
      <c r="L2528" s="1">
        <f t="shared" ca="1" si="1108"/>
        <v>2375</v>
      </c>
      <c r="N2528" s="1">
        <f t="shared" ca="1" si="1109"/>
        <v>1.2373685059973007</v>
      </c>
      <c r="O2528" s="1">
        <f t="shared" ca="1" si="1110"/>
        <v>0.91175090233413847</v>
      </c>
      <c r="P2528" s="1">
        <f t="shared" ca="1" si="1111"/>
        <v>0.88121783691960509</v>
      </c>
      <c r="Q2528" s="1">
        <f t="shared" ca="1" si="1112"/>
        <v>1.4103943057270287</v>
      </c>
      <c r="T2528">
        <f t="shared" si="1113"/>
        <v>2518</v>
      </c>
      <c r="U2528" t="str">
        <f t="shared" ca="1" si="1114"/>
        <v>Exploit</v>
      </c>
      <c r="V2528">
        <f t="shared" ca="1" si="1115"/>
        <v>4</v>
      </c>
      <c r="W2528">
        <f t="shared" ca="1" si="1116"/>
        <v>1.3388211500820681</v>
      </c>
      <c r="X2528">
        <f t="shared" ca="1" si="1117"/>
        <v>1.2373685059973007</v>
      </c>
      <c r="Y2528">
        <f t="shared" ca="1" si="1118"/>
        <v>47</v>
      </c>
      <c r="Z2528">
        <f t="shared" ca="1" si="1119"/>
        <v>0.91175090233413847</v>
      </c>
      <c r="AA2528">
        <f t="shared" ca="1" si="1120"/>
        <v>45</v>
      </c>
      <c r="AB2528">
        <f t="shared" ca="1" si="1121"/>
        <v>0.88121783691960509</v>
      </c>
      <c r="AC2528">
        <f t="shared" ca="1" si="1122"/>
        <v>51</v>
      </c>
      <c r="AD2528">
        <f t="shared" ca="1" si="1123"/>
        <v>1.4103943057270287</v>
      </c>
      <c r="AE2528">
        <f t="shared" ca="1" si="1124"/>
        <v>2375</v>
      </c>
      <c r="AF2528">
        <f t="shared" ca="1" si="1125"/>
        <v>1.3875352248496864</v>
      </c>
    </row>
    <row r="2529" spans="1:32" x14ac:dyDescent="0.25">
      <c r="A2529" s="1">
        <f t="shared" si="1126"/>
        <v>2519</v>
      </c>
      <c r="B2529" s="1">
        <f t="shared" si="1127"/>
        <v>3.3000256668639845E-6</v>
      </c>
      <c r="C2529" s="1">
        <f t="shared" ca="1" si="1101"/>
        <v>0.4743271166592502</v>
      </c>
      <c r="D2529" s="1">
        <f t="shared" ca="1" si="1102"/>
        <v>4</v>
      </c>
      <c r="E2529" s="1">
        <f t="shared" ca="1" si="1103"/>
        <v>-1.5609522799144107</v>
      </c>
      <c r="F2529" s="1">
        <f t="shared" ca="1" si="1104"/>
        <v>-0.16095227991441075</v>
      </c>
      <c r="G2529">
        <f t="shared" ca="1" si="1128"/>
        <v>1.3869205017433885</v>
      </c>
      <c r="I2529" s="1">
        <f t="shared" ca="1" si="1105"/>
        <v>47</v>
      </c>
      <c r="J2529" s="1">
        <f t="shared" ca="1" si="1106"/>
        <v>45</v>
      </c>
      <c r="K2529" s="1">
        <f t="shared" ca="1" si="1107"/>
        <v>51</v>
      </c>
      <c r="L2529" s="1">
        <f t="shared" ca="1" si="1108"/>
        <v>2376</v>
      </c>
      <c r="N2529" s="1">
        <f t="shared" ca="1" si="1109"/>
        <v>1.2373685059973007</v>
      </c>
      <c r="O2529" s="1">
        <f t="shared" ca="1" si="1110"/>
        <v>0.91175090233413847</v>
      </c>
      <c r="P2529" s="1">
        <f t="shared" ca="1" si="1111"/>
        <v>0.88121783691960509</v>
      </c>
      <c r="Q2529" s="1">
        <f t="shared" ca="1" si="1112"/>
        <v>1.4097329645714558</v>
      </c>
      <c r="T2529">
        <f t="shared" si="1113"/>
        <v>2519</v>
      </c>
      <c r="U2529" t="str">
        <f t="shared" ca="1" si="1114"/>
        <v>Exploit</v>
      </c>
      <c r="V2529">
        <f t="shared" ca="1" si="1115"/>
        <v>4</v>
      </c>
      <c r="W2529">
        <f t="shared" ca="1" si="1116"/>
        <v>-0.16095227991441075</v>
      </c>
      <c r="X2529">
        <f t="shared" ca="1" si="1117"/>
        <v>1.2373685059973007</v>
      </c>
      <c r="Y2529">
        <f t="shared" ca="1" si="1118"/>
        <v>47</v>
      </c>
      <c r="Z2529">
        <f t="shared" ca="1" si="1119"/>
        <v>0.91175090233413847</v>
      </c>
      <c r="AA2529">
        <f t="shared" ca="1" si="1120"/>
        <v>45</v>
      </c>
      <c r="AB2529">
        <f t="shared" ca="1" si="1121"/>
        <v>0.88121783691960509</v>
      </c>
      <c r="AC2529">
        <f t="shared" ca="1" si="1122"/>
        <v>51</v>
      </c>
      <c r="AD2529">
        <f t="shared" ca="1" si="1123"/>
        <v>1.4097329645714558</v>
      </c>
      <c r="AE2529">
        <f t="shared" ca="1" si="1124"/>
        <v>2376</v>
      </c>
      <c r="AF2529">
        <f t="shared" ca="1" si="1125"/>
        <v>1.3869205017433885</v>
      </c>
    </row>
    <row r="2530" spans="1:32" x14ac:dyDescent="0.25">
      <c r="A2530" s="1">
        <f t="shared" si="1126"/>
        <v>2520</v>
      </c>
      <c r="B2530" s="1">
        <f t="shared" si="1127"/>
        <v>3.2835255385296646E-6</v>
      </c>
      <c r="C2530" s="1">
        <f t="shared" ca="1" si="1101"/>
        <v>0.14146056891977554</v>
      </c>
      <c r="D2530" s="1">
        <f t="shared" ca="1" si="1102"/>
        <v>4</v>
      </c>
      <c r="E2530" s="1">
        <f t="shared" ca="1" si="1103"/>
        <v>1.9545797013247483</v>
      </c>
      <c r="F2530" s="1">
        <f t="shared" ca="1" si="1104"/>
        <v>3.3545797013247483</v>
      </c>
      <c r="G2530">
        <f t="shared" ca="1" si="1128"/>
        <v>1.3877013188860796</v>
      </c>
      <c r="I2530" s="1">
        <f t="shared" ca="1" si="1105"/>
        <v>47</v>
      </c>
      <c r="J2530" s="1">
        <f t="shared" ca="1" si="1106"/>
        <v>45</v>
      </c>
      <c r="K2530" s="1">
        <f t="shared" ca="1" si="1107"/>
        <v>51</v>
      </c>
      <c r="L2530" s="1">
        <f t="shared" ca="1" si="1108"/>
        <v>2377</v>
      </c>
      <c r="N2530" s="1">
        <f t="shared" ca="1" si="1109"/>
        <v>1.2373685059973007</v>
      </c>
      <c r="O2530" s="1">
        <f t="shared" ca="1" si="1110"/>
        <v>0.91175090233413847</v>
      </c>
      <c r="P2530" s="1">
        <f t="shared" ca="1" si="1111"/>
        <v>0.88121783691960509</v>
      </c>
      <c r="Q2530" s="1">
        <f t="shared" ca="1" si="1112"/>
        <v>1.410551158402652</v>
      </c>
      <c r="T2530">
        <f t="shared" si="1113"/>
        <v>2520</v>
      </c>
      <c r="U2530" t="str">
        <f t="shared" ca="1" si="1114"/>
        <v>Exploit</v>
      </c>
      <c r="V2530">
        <f t="shared" ca="1" si="1115"/>
        <v>4</v>
      </c>
      <c r="W2530">
        <f t="shared" ca="1" si="1116"/>
        <v>3.3545797013247483</v>
      </c>
      <c r="X2530">
        <f t="shared" ca="1" si="1117"/>
        <v>1.2373685059973007</v>
      </c>
      <c r="Y2530">
        <f t="shared" ca="1" si="1118"/>
        <v>47</v>
      </c>
      <c r="Z2530">
        <f t="shared" ca="1" si="1119"/>
        <v>0.91175090233413847</v>
      </c>
      <c r="AA2530">
        <f t="shared" ca="1" si="1120"/>
        <v>45</v>
      </c>
      <c r="AB2530">
        <f t="shared" ca="1" si="1121"/>
        <v>0.88121783691960509</v>
      </c>
      <c r="AC2530">
        <f t="shared" ca="1" si="1122"/>
        <v>51</v>
      </c>
      <c r="AD2530">
        <f t="shared" ca="1" si="1123"/>
        <v>1.410551158402652</v>
      </c>
      <c r="AE2530">
        <f t="shared" ca="1" si="1124"/>
        <v>2377</v>
      </c>
      <c r="AF2530">
        <f t="shared" ca="1" si="1125"/>
        <v>1.3877013188860796</v>
      </c>
    </row>
    <row r="2531" spans="1:32" x14ac:dyDescent="0.25">
      <c r="A2531" s="1">
        <f t="shared" si="1126"/>
        <v>2521</v>
      </c>
      <c r="B2531" s="1">
        <f t="shared" si="1127"/>
        <v>3.2671079108370161E-6</v>
      </c>
      <c r="C2531" s="1">
        <f t="shared" ca="1" si="1101"/>
        <v>0.5199699993628365</v>
      </c>
      <c r="D2531" s="1">
        <f t="shared" ca="1" si="1102"/>
        <v>4</v>
      </c>
      <c r="E2531" s="1">
        <f t="shared" ca="1" si="1103"/>
        <v>0.26912125994397501</v>
      </c>
      <c r="F2531" s="1">
        <f t="shared" ca="1" si="1104"/>
        <v>1.6691212599439749</v>
      </c>
      <c r="G2531">
        <f t="shared" ca="1" si="1128"/>
        <v>1.3878129491681335</v>
      </c>
      <c r="I2531" s="1">
        <f t="shared" ca="1" si="1105"/>
        <v>47</v>
      </c>
      <c r="J2531" s="1">
        <f t="shared" ca="1" si="1106"/>
        <v>45</v>
      </c>
      <c r="K2531" s="1">
        <f t="shared" ca="1" si="1107"/>
        <v>51</v>
      </c>
      <c r="L2531" s="1">
        <f t="shared" ca="1" si="1108"/>
        <v>2378</v>
      </c>
      <c r="N2531" s="1">
        <f t="shared" ca="1" si="1109"/>
        <v>1.2373685059973007</v>
      </c>
      <c r="O2531" s="1">
        <f t="shared" ca="1" si="1110"/>
        <v>0.91175090233413847</v>
      </c>
      <c r="P2531" s="1">
        <f t="shared" ca="1" si="1111"/>
        <v>0.88121783691960509</v>
      </c>
      <c r="Q2531" s="1">
        <f t="shared" ca="1" si="1112"/>
        <v>1.4106598926757981</v>
      </c>
      <c r="T2531">
        <f t="shared" si="1113"/>
        <v>2521</v>
      </c>
      <c r="U2531" t="str">
        <f t="shared" ca="1" si="1114"/>
        <v>Exploit</v>
      </c>
      <c r="V2531">
        <f t="shared" ca="1" si="1115"/>
        <v>4</v>
      </c>
      <c r="W2531">
        <f t="shared" ca="1" si="1116"/>
        <v>1.6691212599439749</v>
      </c>
      <c r="X2531">
        <f t="shared" ca="1" si="1117"/>
        <v>1.2373685059973007</v>
      </c>
      <c r="Y2531">
        <f t="shared" ca="1" si="1118"/>
        <v>47</v>
      </c>
      <c r="Z2531">
        <f t="shared" ca="1" si="1119"/>
        <v>0.91175090233413847</v>
      </c>
      <c r="AA2531">
        <f t="shared" ca="1" si="1120"/>
        <v>45</v>
      </c>
      <c r="AB2531">
        <f t="shared" ca="1" si="1121"/>
        <v>0.88121783691960509</v>
      </c>
      <c r="AC2531">
        <f t="shared" ca="1" si="1122"/>
        <v>51</v>
      </c>
      <c r="AD2531">
        <f t="shared" ca="1" si="1123"/>
        <v>1.4106598926757981</v>
      </c>
      <c r="AE2531">
        <f t="shared" ca="1" si="1124"/>
        <v>2378</v>
      </c>
      <c r="AF2531">
        <f t="shared" ca="1" si="1125"/>
        <v>1.3878129491681335</v>
      </c>
    </row>
    <row r="2532" spans="1:32" x14ac:dyDescent="0.25">
      <c r="A2532" s="1">
        <f t="shared" si="1126"/>
        <v>2522</v>
      </c>
      <c r="B2532" s="1">
        <f t="shared" si="1127"/>
        <v>3.2507723712828308E-6</v>
      </c>
      <c r="C2532" s="1">
        <f t="shared" ca="1" si="1101"/>
        <v>0.63405950178652748</v>
      </c>
      <c r="D2532" s="1">
        <f t="shared" ca="1" si="1102"/>
        <v>4</v>
      </c>
      <c r="E2532" s="1">
        <f t="shared" ca="1" si="1103"/>
        <v>-1.7225130976394594</v>
      </c>
      <c r="F2532" s="1">
        <f t="shared" ca="1" si="1104"/>
        <v>-0.32251309763945946</v>
      </c>
      <c r="G2532">
        <f t="shared" ca="1" si="1128"/>
        <v>1.3871347865801844</v>
      </c>
      <c r="I2532" s="1">
        <f t="shared" ca="1" si="1105"/>
        <v>47</v>
      </c>
      <c r="J2532" s="1">
        <f t="shared" ca="1" si="1106"/>
        <v>45</v>
      </c>
      <c r="K2532" s="1">
        <f t="shared" ca="1" si="1107"/>
        <v>51</v>
      </c>
      <c r="L2532" s="1">
        <f t="shared" ca="1" si="1108"/>
        <v>2379</v>
      </c>
      <c r="N2532" s="1">
        <f t="shared" ca="1" si="1109"/>
        <v>1.2373685059973007</v>
      </c>
      <c r="O2532" s="1">
        <f t="shared" ca="1" si="1110"/>
        <v>0.91175090233413847</v>
      </c>
      <c r="P2532" s="1">
        <f t="shared" ca="1" si="1111"/>
        <v>0.88121783691960509</v>
      </c>
      <c r="Q2532" s="1">
        <f t="shared" ca="1" si="1112"/>
        <v>1.4099313626252241</v>
      </c>
      <c r="T2532">
        <f t="shared" si="1113"/>
        <v>2522</v>
      </c>
      <c r="U2532" t="str">
        <f t="shared" ca="1" si="1114"/>
        <v>Exploit</v>
      </c>
      <c r="V2532">
        <f t="shared" ca="1" si="1115"/>
        <v>4</v>
      </c>
      <c r="W2532">
        <f t="shared" ca="1" si="1116"/>
        <v>-0.32251309763945946</v>
      </c>
      <c r="X2532">
        <f t="shared" ca="1" si="1117"/>
        <v>1.2373685059973007</v>
      </c>
      <c r="Y2532">
        <f t="shared" ca="1" si="1118"/>
        <v>47</v>
      </c>
      <c r="Z2532">
        <f t="shared" ca="1" si="1119"/>
        <v>0.91175090233413847</v>
      </c>
      <c r="AA2532">
        <f t="shared" ca="1" si="1120"/>
        <v>45</v>
      </c>
      <c r="AB2532">
        <f t="shared" ca="1" si="1121"/>
        <v>0.88121783691960509</v>
      </c>
      <c r="AC2532">
        <f t="shared" ca="1" si="1122"/>
        <v>51</v>
      </c>
      <c r="AD2532">
        <f t="shared" ca="1" si="1123"/>
        <v>1.4099313626252241</v>
      </c>
      <c r="AE2532">
        <f t="shared" ca="1" si="1124"/>
        <v>2379</v>
      </c>
      <c r="AF2532">
        <f t="shared" ca="1" si="1125"/>
        <v>1.3871347865801844</v>
      </c>
    </row>
    <row r="2533" spans="1:32" x14ac:dyDescent="0.25">
      <c r="A2533" s="1">
        <f t="shared" si="1126"/>
        <v>2523</v>
      </c>
      <c r="B2533" s="1">
        <f t="shared" si="1127"/>
        <v>3.2345185094264165E-6</v>
      </c>
      <c r="C2533" s="1">
        <f t="shared" ca="1" si="1101"/>
        <v>0.76296653935512626</v>
      </c>
      <c r="D2533" s="1">
        <f t="shared" ca="1" si="1102"/>
        <v>4</v>
      </c>
      <c r="E2533" s="1">
        <f t="shared" ca="1" si="1103"/>
        <v>-0.84166857272803242</v>
      </c>
      <c r="F2533" s="1">
        <f t="shared" ca="1" si="1104"/>
        <v>0.5583314272719675</v>
      </c>
      <c r="G2533">
        <f t="shared" ca="1" si="1128"/>
        <v>1.3868062874286551</v>
      </c>
      <c r="I2533" s="1">
        <f t="shared" ca="1" si="1105"/>
        <v>47</v>
      </c>
      <c r="J2533" s="1">
        <f t="shared" ca="1" si="1106"/>
        <v>45</v>
      </c>
      <c r="K2533" s="1">
        <f t="shared" ca="1" si="1107"/>
        <v>51</v>
      </c>
      <c r="L2533" s="1">
        <f t="shared" ca="1" si="1108"/>
        <v>2380</v>
      </c>
      <c r="N2533" s="1">
        <f t="shared" ca="1" si="1109"/>
        <v>1.2373685059973007</v>
      </c>
      <c r="O2533" s="1">
        <f t="shared" ca="1" si="1110"/>
        <v>0.91175090233413847</v>
      </c>
      <c r="P2533" s="1">
        <f t="shared" ca="1" si="1111"/>
        <v>0.88121783691960509</v>
      </c>
      <c r="Q2533" s="1">
        <f t="shared" ca="1" si="1112"/>
        <v>1.4095735475263362</v>
      </c>
      <c r="T2533">
        <f t="shared" si="1113"/>
        <v>2523</v>
      </c>
      <c r="U2533" t="str">
        <f t="shared" ca="1" si="1114"/>
        <v>Exploit</v>
      </c>
      <c r="V2533">
        <f t="shared" ca="1" si="1115"/>
        <v>4</v>
      </c>
      <c r="W2533">
        <f t="shared" ca="1" si="1116"/>
        <v>0.5583314272719675</v>
      </c>
      <c r="X2533">
        <f t="shared" ca="1" si="1117"/>
        <v>1.2373685059973007</v>
      </c>
      <c r="Y2533">
        <f t="shared" ca="1" si="1118"/>
        <v>47</v>
      </c>
      <c r="Z2533">
        <f t="shared" ca="1" si="1119"/>
        <v>0.91175090233413847</v>
      </c>
      <c r="AA2533">
        <f t="shared" ca="1" si="1120"/>
        <v>45</v>
      </c>
      <c r="AB2533">
        <f t="shared" ca="1" si="1121"/>
        <v>0.88121783691960509</v>
      </c>
      <c r="AC2533">
        <f t="shared" ca="1" si="1122"/>
        <v>51</v>
      </c>
      <c r="AD2533">
        <f t="shared" ca="1" si="1123"/>
        <v>1.4095735475263362</v>
      </c>
      <c r="AE2533">
        <f t="shared" ca="1" si="1124"/>
        <v>2380</v>
      </c>
      <c r="AF2533">
        <f t="shared" ca="1" si="1125"/>
        <v>1.3868062874286551</v>
      </c>
    </row>
    <row r="2534" spans="1:32" x14ac:dyDescent="0.25">
      <c r="A2534" s="1">
        <f t="shared" si="1126"/>
        <v>2524</v>
      </c>
      <c r="B2534" s="1">
        <f t="shared" si="1127"/>
        <v>3.2183459168792844E-6</v>
      </c>
      <c r="C2534" s="1">
        <f t="shared" ca="1" si="1101"/>
        <v>0.26442764230261895</v>
      </c>
      <c r="D2534" s="1">
        <f t="shared" ca="1" si="1102"/>
        <v>4</v>
      </c>
      <c r="E2534" s="1">
        <f t="shared" ca="1" si="1103"/>
        <v>0.27558854423710583</v>
      </c>
      <c r="F2534" s="1">
        <f t="shared" ca="1" si="1104"/>
        <v>1.6755885442371057</v>
      </c>
      <c r="G2534">
        <f t="shared" ca="1" si="1128"/>
        <v>1.3869207019519547</v>
      </c>
      <c r="I2534" s="1">
        <f t="shared" ca="1" si="1105"/>
        <v>47</v>
      </c>
      <c r="J2534" s="1">
        <f t="shared" ca="1" si="1106"/>
        <v>45</v>
      </c>
      <c r="K2534" s="1">
        <f t="shared" ca="1" si="1107"/>
        <v>51</v>
      </c>
      <c r="L2534" s="1">
        <f t="shared" ca="1" si="1108"/>
        <v>2381</v>
      </c>
      <c r="N2534" s="1">
        <f t="shared" ca="1" si="1109"/>
        <v>1.2373685059973007</v>
      </c>
      <c r="O2534" s="1">
        <f t="shared" ca="1" si="1110"/>
        <v>0.91175090233413847</v>
      </c>
      <c r="P2534" s="1">
        <f t="shared" ca="1" si="1111"/>
        <v>0.88121783691960509</v>
      </c>
      <c r="Q2534" s="1">
        <f t="shared" ca="1" si="1112"/>
        <v>1.4096852715904735</v>
      </c>
      <c r="T2534">
        <f t="shared" si="1113"/>
        <v>2524</v>
      </c>
      <c r="U2534" t="str">
        <f t="shared" ca="1" si="1114"/>
        <v>Exploit</v>
      </c>
      <c r="V2534">
        <f t="shared" ca="1" si="1115"/>
        <v>4</v>
      </c>
      <c r="W2534">
        <f t="shared" ca="1" si="1116"/>
        <v>1.6755885442371057</v>
      </c>
      <c r="X2534">
        <f t="shared" ca="1" si="1117"/>
        <v>1.2373685059973007</v>
      </c>
      <c r="Y2534">
        <f t="shared" ca="1" si="1118"/>
        <v>47</v>
      </c>
      <c r="Z2534">
        <f t="shared" ca="1" si="1119"/>
        <v>0.91175090233413847</v>
      </c>
      <c r="AA2534">
        <f t="shared" ca="1" si="1120"/>
        <v>45</v>
      </c>
      <c r="AB2534">
        <f t="shared" ca="1" si="1121"/>
        <v>0.88121783691960509</v>
      </c>
      <c r="AC2534">
        <f t="shared" ca="1" si="1122"/>
        <v>51</v>
      </c>
      <c r="AD2534">
        <f t="shared" ca="1" si="1123"/>
        <v>1.4096852715904735</v>
      </c>
      <c r="AE2534">
        <f t="shared" ca="1" si="1124"/>
        <v>2381</v>
      </c>
      <c r="AF2534">
        <f t="shared" ca="1" si="1125"/>
        <v>1.3869207019519547</v>
      </c>
    </row>
    <row r="2535" spans="1:32" x14ac:dyDescent="0.25">
      <c r="A2535" s="1">
        <f t="shared" si="1126"/>
        <v>2525</v>
      </c>
      <c r="B2535" s="1">
        <f t="shared" si="1127"/>
        <v>3.2022541872948879E-6</v>
      </c>
      <c r="C2535" s="1">
        <f t="shared" ca="1" si="1101"/>
        <v>0.43834414701913604</v>
      </c>
      <c r="D2535" s="1">
        <f t="shared" ca="1" si="1102"/>
        <v>4</v>
      </c>
      <c r="E2535" s="1">
        <f t="shared" ca="1" si="1103"/>
        <v>-0.48225666523059529</v>
      </c>
      <c r="F2535" s="1">
        <f t="shared" ca="1" si="1104"/>
        <v>0.91774333476940462</v>
      </c>
      <c r="G2535">
        <f t="shared" ca="1" si="1128"/>
        <v>1.3867348891332685</v>
      </c>
      <c r="I2535" s="1">
        <f t="shared" ca="1" si="1105"/>
        <v>47</v>
      </c>
      <c r="J2535" s="1">
        <f t="shared" ca="1" si="1106"/>
        <v>45</v>
      </c>
      <c r="K2535" s="1">
        <f t="shared" ca="1" si="1107"/>
        <v>51</v>
      </c>
      <c r="L2535" s="1">
        <f t="shared" ca="1" si="1108"/>
        <v>2382</v>
      </c>
      <c r="N2535" s="1">
        <f t="shared" ca="1" si="1109"/>
        <v>1.2373685059973007</v>
      </c>
      <c r="O2535" s="1">
        <f t="shared" ca="1" si="1110"/>
        <v>0.91175090233413847</v>
      </c>
      <c r="P2535" s="1">
        <f t="shared" ca="1" si="1111"/>
        <v>0.88121783691960509</v>
      </c>
      <c r="Q2535" s="1">
        <f t="shared" ca="1" si="1112"/>
        <v>1.4094787468478953</v>
      </c>
      <c r="T2535">
        <f t="shared" si="1113"/>
        <v>2525</v>
      </c>
      <c r="U2535" t="str">
        <f t="shared" ca="1" si="1114"/>
        <v>Exploit</v>
      </c>
      <c r="V2535">
        <f t="shared" ca="1" si="1115"/>
        <v>4</v>
      </c>
      <c r="W2535">
        <f t="shared" ca="1" si="1116"/>
        <v>0.91774333476940462</v>
      </c>
      <c r="X2535">
        <f t="shared" ca="1" si="1117"/>
        <v>1.2373685059973007</v>
      </c>
      <c r="Y2535">
        <f t="shared" ca="1" si="1118"/>
        <v>47</v>
      </c>
      <c r="Z2535">
        <f t="shared" ca="1" si="1119"/>
        <v>0.91175090233413847</v>
      </c>
      <c r="AA2535">
        <f t="shared" ca="1" si="1120"/>
        <v>45</v>
      </c>
      <c r="AB2535">
        <f t="shared" ca="1" si="1121"/>
        <v>0.88121783691960509</v>
      </c>
      <c r="AC2535">
        <f t="shared" ca="1" si="1122"/>
        <v>51</v>
      </c>
      <c r="AD2535">
        <f t="shared" ca="1" si="1123"/>
        <v>1.4094787468478953</v>
      </c>
      <c r="AE2535">
        <f t="shared" ca="1" si="1124"/>
        <v>2382</v>
      </c>
      <c r="AF2535">
        <f t="shared" ca="1" si="1125"/>
        <v>1.3867348891332685</v>
      </c>
    </row>
    <row r="2536" spans="1:32" x14ac:dyDescent="0.25">
      <c r="A2536" s="1">
        <f t="shared" si="1126"/>
        <v>2526</v>
      </c>
      <c r="B2536" s="1">
        <f t="shared" si="1127"/>
        <v>3.1862429163584134E-6</v>
      </c>
      <c r="C2536" s="1">
        <f t="shared" ca="1" si="1101"/>
        <v>0.22607118392580827</v>
      </c>
      <c r="D2536" s="1">
        <f t="shared" ca="1" si="1102"/>
        <v>4</v>
      </c>
      <c r="E2536" s="1">
        <f t="shared" ca="1" si="1103"/>
        <v>-1.2443277975720961</v>
      </c>
      <c r="F2536" s="1">
        <f t="shared" ca="1" si="1104"/>
        <v>0.15567220242790381</v>
      </c>
      <c r="G2536">
        <f t="shared" ca="1" si="1128"/>
        <v>1.3862475325668768</v>
      </c>
      <c r="I2536" s="1">
        <f t="shared" ca="1" si="1105"/>
        <v>47</v>
      </c>
      <c r="J2536" s="1">
        <f t="shared" ca="1" si="1106"/>
        <v>45</v>
      </c>
      <c r="K2536" s="1">
        <f t="shared" ca="1" si="1107"/>
        <v>51</v>
      </c>
      <c r="L2536" s="1">
        <f t="shared" ca="1" si="1108"/>
        <v>2383</v>
      </c>
      <c r="N2536" s="1">
        <f t="shared" ca="1" si="1109"/>
        <v>1.2373685059973007</v>
      </c>
      <c r="O2536" s="1">
        <f t="shared" ca="1" si="1110"/>
        <v>0.91175090233413847</v>
      </c>
      <c r="P2536" s="1">
        <f t="shared" ca="1" si="1111"/>
        <v>0.88121783691960509</v>
      </c>
      <c r="Q2536" s="1">
        <f t="shared" ca="1" si="1112"/>
        <v>1.408952600585025</v>
      </c>
      <c r="T2536">
        <f t="shared" si="1113"/>
        <v>2526</v>
      </c>
      <c r="U2536" t="str">
        <f t="shared" ca="1" si="1114"/>
        <v>Exploit</v>
      </c>
      <c r="V2536">
        <f t="shared" ca="1" si="1115"/>
        <v>4</v>
      </c>
      <c r="W2536">
        <f t="shared" ca="1" si="1116"/>
        <v>0.15567220242790381</v>
      </c>
      <c r="X2536">
        <f t="shared" ca="1" si="1117"/>
        <v>1.2373685059973007</v>
      </c>
      <c r="Y2536">
        <f t="shared" ca="1" si="1118"/>
        <v>47</v>
      </c>
      <c r="Z2536">
        <f t="shared" ca="1" si="1119"/>
        <v>0.91175090233413847</v>
      </c>
      <c r="AA2536">
        <f t="shared" ca="1" si="1120"/>
        <v>45</v>
      </c>
      <c r="AB2536">
        <f t="shared" ca="1" si="1121"/>
        <v>0.88121783691960509</v>
      </c>
      <c r="AC2536">
        <f t="shared" ca="1" si="1122"/>
        <v>51</v>
      </c>
      <c r="AD2536">
        <f t="shared" ca="1" si="1123"/>
        <v>1.408952600585025</v>
      </c>
      <c r="AE2536">
        <f t="shared" ca="1" si="1124"/>
        <v>2383</v>
      </c>
      <c r="AF2536">
        <f t="shared" ca="1" si="1125"/>
        <v>1.3862475325668768</v>
      </c>
    </row>
    <row r="2537" spans="1:32" x14ac:dyDescent="0.25">
      <c r="A2537" s="1">
        <f t="shared" si="1126"/>
        <v>2527</v>
      </c>
      <c r="B2537" s="1">
        <f t="shared" si="1127"/>
        <v>3.1703117017766212E-6</v>
      </c>
      <c r="C2537" s="1">
        <f t="shared" ca="1" si="1101"/>
        <v>0.21862063918815677</v>
      </c>
      <c r="D2537" s="1">
        <f t="shared" ca="1" si="1102"/>
        <v>4</v>
      </c>
      <c r="E2537" s="1">
        <f t="shared" ca="1" si="1103"/>
        <v>0.20825005216127757</v>
      </c>
      <c r="F2537" s="1">
        <f t="shared" ca="1" si="1104"/>
        <v>1.6082500521612775</v>
      </c>
      <c r="G2537">
        <f t="shared" ca="1" si="1128"/>
        <v>1.386335384770911</v>
      </c>
      <c r="I2537" s="1">
        <f t="shared" ca="1" si="1105"/>
        <v>47</v>
      </c>
      <c r="J2537" s="1">
        <f t="shared" ca="1" si="1106"/>
        <v>45</v>
      </c>
      <c r="K2537" s="1">
        <f t="shared" ca="1" si="1107"/>
        <v>51</v>
      </c>
      <c r="L2537" s="1">
        <f t="shared" ca="1" si="1108"/>
        <v>2384</v>
      </c>
      <c r="N2537" s="1">
        <f t="shared" ca="1" si="1109"/>
        <v>1.2373685059973007</v>
      </c>
      <c r="O2537" s="1">
        <f t="shared" ca="1" si="1110"/>
        <v>0.91175090233413847</v>
      </c>
      <c r="P2537" s="1">
        <f t="shared" ca="1" si="1111"/>
        <v>0.88121783691960509</v>
      </c>
      <c r="Q2537" s="1">
        <f t="shared" ca="1" si="1112"/>
        <v>1.409036198509344</v>
      </c>
      <c r="T2537">
        <f t="shared" si="1113"/>
        <v>2527</v>
      </c>
      <c r="U2537" t="str">
        <f t="shared" ca="1" si="1114"/>
        <v>Exploit</v>
      </c>
      <c r="V2537">
        <f t="shared" ca="1" si="1115"/>
        <v>4</v>
      </c>
      <c r="W2537">
        <f t="shared" ca="1" si="1116"/>
        <v>1.6082500521612775</v>
      </c>
      <c r="X2537">
        <f t="shared" ca="1" si="1117"/>
        <v>1.2373685059973007</v>
      </c>
      <c r="Y2537">
        <f t="shared" ca="1" si="1118"/>
        <v>47</v>
      </c>
      <c r="Z2537">
        <f t="shared" ca="1" si="1119"/>
        <v>0.91175090233413847</v>
      </c>
      <c r="AA2537">
        <f t="shared" ca="1" si="1120"/>
        <v>45</v>
      </c>
      <c r="AB2537">
        <f t="shared" ca="1" si="1121"/>
        <v>0.88121783691960509</v>
      </c>
      <c r="AC2537">
        <f t="shared" ca="1" si="1122"/>
        <v>51</v>
      </c>
      <c r="AD2537">
        <f t="shared" ca="1" si="1123"/>
        <v>1.409036198509344</v>
      </c>
      <c r="AE2537">
        <f t="shared" ca="1" si="1124"/>
        <v>2384</v>
      </c>
      <c r="AF2537">
        <f t="shared" ca="1" si="1125"/>
        <v>1.386335384770911</v>
      </c>
    </row>
    <row r="2538" spans="1:32" x14ac:dyDescent="0.25">
      <c r="A2538" s="1">
        <f t="shared" si="1126"/>
        <v>2528</v>
      </c>
      <c r="B2538" s="1">
        <f t="shared" si="1127"/>
        <v>3.1544601432677382E-6</v>
      </c>
      <c r="C2538" s="1">
        <f t="shared" ca="1" si="1101"/>
        <v>0.14322942813846518</v>
      </c>
      <c r="D2538" s="1">
        <f t="shared" ca="1" si="1102"/>
        <v>4</v>
      </c>
      <c r="E2538" s="1">
        <f t="shared" ca="1" si="1103"/>
        <v>-0.87977487493181694</v>
      </c>
      <c r="F2538" s="1">
        <f t="shared" ca="1" si="1104"/>
        <v>0.52022512506818297</v>
      </c>
      <c r="G2538">
        <f t="shared" ca="1" si="1128"/>
        <v>1.385992777864383</v>
      </c>
      <c r="I2538" s="1">
        <f t="shared" ca="1" si="1105"/>
        <v>47</v>
      </c>
      <c r="J2538" s="1">
        <f t="shared" ca="1" si="1106"/>
        <v>45</v>
      </c>
      <c r="K2538" s="1">
        <f t="shared" ca="1" si="1107"/>
        <v>51</v>
      </c>
      <c r="L2538" s="1">
        <f t="shared" ca="1" si="1108"/>
        <v>2385</v>
      </c>
      <c r="N2538" s="1">
        <f t="shared" ca="1" si="1109"/>
        <v>1.2373685059973007</v>
      </c>
      <c r="O2538" s="1">
        <f t="shared" ca="1" si="1110"/>
        <v>0.91175090233413847</v>
      </c>
      <c r="P2538" s="1">
        <f t="shared" ca="1" si="1111"/>
        <v>0.88121783691960509</v>
      </c>
      <c r="Q2538" s="1">
        <f t="shared" ca="1" si="1112"/>
        <v>1.4086635313925973</v>
      </c>
      <c r="T2538">
        <f t="shared" si="1113"/>
        <v>2528</v>
      </c>
      <c r="U2538" t="str">
        <f t="shared" ca="1" si="1114"/>
        <v>Exploit</v>
      </c>
      <c r="V2538">
        <f t="shared" ca="1" si="1115"/>
        <v>4</v>
      </c>
      <c r="W2538">
        <f t="shared" ca="1" si="1116"/>
        <v>0.52022512506818297</v>
      </c>
      <c r="X2538">
        <f t="shared" ca="1" si="1117"/>
        <v>1.2373685059973007</v>
      </c>
      <c r="Y2538">
        <f t="shared" ca="1" si="1118"/>
        <v>47</v>
      </c>
      <c r="Z2538">
        <f t="shared" ca="1" si="1119"/>
        <v>0.91175090233413847</v>
      </c>
      <c r="AA2538">
        <f t="shared" ca="1" si="1120"/>
        <v>45</v>
      </c>
      <c r="AB2538">
        <f t="shared" ca="1" si="1121"/>
        <v>0.88121783691960509</v>
      </c>
      <c r="AC2538">
        <f t="shared" ca="1" si="1122"/>
        <v>51</v>
      </c>
      <c r="AD2538">
        <f t="shared" ca="1" si="1123"/>
        <v>1.4086635313925973</v>
      </c>
      <c r="AE2538">
        <f t="shared" ca="1" si="1124"/>
        <v>2385</v>
      </c>
      <c r="AF2538">
        <f t="shared" ca="1" si="1125"/>
        <v>1.385992777864383</v>
      </c>
    </row>
    <row r="2539" spans="1:32" x14ac:dyDescent="0.25">
      <c r="A2539" s="1">
        <f t="shared" si="1126"/>
        <v>2529</v>
      </c>
      <c r="B2539" s="1">
        <f t="shared" si="1127"/>
        <v>3.1386878425513997E-6</v>
      </c>
      <c r="C2539" s="1">
        <f t="shared" ca="1" si="1101"/>
        <v>0.35609669455488735</v>
      </c>
      <c r="D2539" s="1">
        <f t="shared" ca="1" si="1102"/>
        <v>4</v>
      </c>
      <c r="E2539" s="1">
        <f t="shared" ca="1" si="1103"/>
        <v>0.91170004392240134</v>
      </c>
      <c r="F2539" s="1">
        <f t="shared" ca="1" si="1104"/>
        <v>2.3117000439224014</v>
      </c>
      <c r="G2539">
        <f t="shared" ca="1" si="1128"/>
        <v>1.3863588147430141</v>
      </c>
      <c r="I2539" s="1">
        <f t="shared" ca="1" si="1105"/>
        <v>47</v>
      </c>
      <c r="J2539" s="1">
        <f t="shared" ca="1" si="1106"/>
        <v>45</v>
      </c>
      <c r="K2539" s="1">
        <f t="shared" ca="1" si="1107"/>
        <v>51</v>
      </c>
      <c r="L2539" s="1">
        <f t="shared" ca="1" si="1108"/>
        <v>2386</v>
      </c>
      <c r="N2539" s="1">
        <f t="shared" ca="1" si="1109"/>
        <v>1.2373685059973007</v>
      </c>
      <c r="O2539" s="1">
        <f t="shared" ca="1" si="1110"/>
        <v>0.91175090233413847</v>
      </c>
      <c r="P2539" s="1">
        <f t="shared" ca="1" si="1111"/>
        <v>0.88121783691960509</v>
      </c>
      <c r="Q2539" s="1">
        <f t="shared" ca="1" si="1112"/>
        <v>1.4090420043651579</v>
      </c>
      <c r="T2539">
        <f t="shared" si="1113"/>
        <v>2529</v>
      </c>
      <c r="U2539" t="str">
        <f t="shared" ca="1" si="1114"/>
        <v>Exploit</v>
      </c>
      <c r="V2539">
        <f t="shared" ca="1" si="1115"/>
        <v>4</v>
      </c>
      <c r="W2539">
        <f t="shared" ca="1" si="1116"/>
        <v>2.3117000439224014</v>
      </c>
      <c r="X2539">
        <f t="shared" ca="1" si="1117"/>
        <v>1.2373685059973007</v>
      </c>
      <c r="Y2539">
        <f t="shared" ca="1" si="1118"/>
        <v>47</v>
      </c>
      <c r="Z2539">
        <f t="shared" ca="1" si="1119"/>
        <v>0.91175090233413847</v>
      </c>
      <c r="AA2539">
        <f t="shared" ca="1" si="1120"/>
        <v>45</v>
      </c>
      <c r="AB2539">
        <f t="shared" ca="1" si="1121"/>
        <v>0.88121783691960509</v>
      </c>
      <c r="AC2539">
        <f t="shared" ca="1" si="1122"/>
        <v>51</v>
      </c>
      <c r="AD2539">
        <f t="shared" ca="1" si="1123"/>
        <v>1.4090420043651579</v>
      </c>
      <c r="AE2539">
        <f t="shared" ca="1" si="1124"/>
        <v>2386</v>
      </c>
      <c r="AF2539">
        <f t="shared" ca="1" si="1125"/>
        <v>1.3863588147430141</v>
      </c>
    </row>
    <row r="2540" spans="1:32" x14ac:dyDescent="0.25">
      <c r="A2540" s="1">
        <f t="shared" si="1126"/>
        <v>2530</v>
      </c>
      <c r="B2540" s="1">
        <f t="shared" si="1127"/>
        <v>3.1229944033386426E-6</v>
      </c>
      <c r="C2540" s="1">
        <f t="shared" ca="1" si="1101"/>
        <v>0.6707821673957558</v>
      </c>
      <c r="D2540" s="1">
        <f t="shared" ca="1" si="1102"/>
        <v>4</v>
      </c>
      <c r="E2540" s="1">
        <f t="shared" ca="1" si="1103"/>
        <v>0.26324425831622067</v>
      </c>
      <c r="F2540" s="1">
        <f t="shared" ca="1" si="1104"/>
        <v>1.6632442583162206</v>
      </c>
      <c r="G2540">
        <f t="shared" ca="1" si="1128"/>
        <v>1.386468255629802</v>
      </c>
      <c r="I2540" s="1">
        <f t="shared" ca="1" si="1105"/>
        <v>47</v>
      </c>
      <c r="J2540" s="1">
        <f t="shared" ca="1" si="1106"/>
        <v>45</v>
      </c>
      <c r="K2540" s="1">
        <f t="shared" ca="1" si="1107"/>
        <v>51</v>
      </c>
      <c r="L2540" s="1">
        <f t="shared" ca="1" si="1108"/>
        <v>2387</v>
      </c>
      <c r="N2540" s="1">
        <f t="shared" ca="1" si="1109"/>
        <v>1.2373685059973007</v>
      </c>
      <c r="O2540" s="1">
        <f t="shared" ca="1" si="1110"/>
        <v>0.91175090233413847</v>
      </c>
      <c r="P2540" s="1">
        <f t="shared" ca="1" si="1111"/>
        <v>0.88121783691960509</v>
      </c>
      <c r="Q2540" s="1">
        <f t="shared" ca="1" si="1112"/>
        <v>1.4091484988159124</v>
      </c>
      <c r="T2540">
        <f t="shared" si="1113"/>
        <v>2530</v>
      </c>
      <c r="U2540" t="str">
        <f t="shared" ca="1" si="1114"/>
        <v>Exploit</v>
      </c>
      <c r="V2540">
        <f t="shared" ca="1" si="1115"/>
        <v>4</v>
      </c>
      <c r="W2540">
        <f t="shared" ca="1" si="1116"/>
        <v>1.6632442583162206</v>
      </c>
      <c r="X2540">
        <f t="shared" ca="1" si="1117"/>
        <v>1.2373685059973007</v>
      </c>
      <c r="Y2540">
        <f t="shared" ca="1" si="1118"/>
        <v>47</v>
      </c>
      <c r="Z2540">
        <f t="shared" ca="1" si="1119"/>
        <v>0.91175090233413847</v>
      </c>
      <c r="AA2540">
        <f t="shared" ca="1" si="1120"/>
        <v>45</v>
      </c>
      <c r="AB2540">
        <f t="shared" ca="1" si="1121"/>
        <v>0.88121783691960509</v>
      </c>
      <c r="AC2540">
        <f t="shared" ca="1" si="1122"/>
        <v>51</v>
      </c>
      <c r="AD2540">
        <f t="shared" ca="1" si="1123"/>
        <v>1.4091484988159124</v>
      </c>
      <c r="AE2540">
        <f t="shared" ca="1" si="1124"/>
        <v>2387</v>
      </c>
      <c r="AF2540">
        <f t="shared" ca="1" si="1125"/>
        <v>1.386468255629802</v>
      </c>
    </row>
    <row r="2541" spans="1:32" x14ac:dyDescent="0.25">
      <c r="A2541" s="1">
        <f t="shared" si="1126"/>
        <v>2531</v>
      </c>
      <c r="B2541" s="1">
        <f t="shared" si="1127"/>
        <v>3.1073794313219493E-6</v>
      </c>
      <c r="C2541" s="1">
        <f t="shared" ca="1" si="1101"/>
        <v>0.35106377487755469</v>
      </c>
      <c r="D2541" s="1">
        <f t="shared" ca="1" si="1102"/>
        <v>4</v>
      </c>
      <c r="E2541" s="1">
        <f t="shared" ca="1" si="1103"/>
        <v>-0.37617169687324692</v>
      </c>
      <c r="F2541" s="1">
        <f t="shared" ca="1" si="1104"/>
        <v>1.023828303126753</v>
      </c>
      <c r="G2541">
        <f t="shared" ca="1" si="1128"/>
        <v>1.3863249763123373</v>
      </c>
      <c r="I2541" s="1">
        <f t="shared" ca="1" si="1105"/>
        <v>47</v>
      </c>
      <c r="J2541" s="1">
        <f t="shared" ca="1" si="1106"/>
        <v>45</v>
      </c>
      <c r="K2541" s="1">
        <f t="shared" ca="1" si="1107"/>
        <v>51</v>
      </c>
      <c r="L2541" s="1">
        <f t="shared" ca="1" si="1108"/>
        <v>2388</v>
      </c>
      <c r="N2541" s="1">
        <f t="shared" ca="1" si="1109"/>
        <v>1.2373685059973007</v>
      </c>
      <c r="O2541" s="1">
        <f t="shared" ca="1" si="1110"/>
        <v>0.91175090233413847</v>
      </c>
      <c r="P2541" s="1">
        <f t="shared" ca="1" si="1111"/>
        <v>0.88121783691960509</v>
      </c>
      <c r="Q2541" s="1">
        <f t="shared" ca="1" si="1112"/>
        <v>1.4089871419500459</v>
      </c>
      <c r="T2541">
        <f t="shared" si="1113"/>
        <v>2531</v>
      </c>
      <c r="U2541" t="str">
        <f t="shared" ca="1" si="1114"/>
        <v>Exploit</v>
      </c>
      <c r="V2541">
        <f t="shared" ca="1" si="1115"/>
        <v>4</v>
      </c>
      <c r="W2541">
        <f t="shared" ca="1" si="1116"/>
        <v>1.023828303126753</v>
      </c>
      <c r="X2541">
        <f t="shared" ca="1" si="1117"/>
        <v>1.2373685059973007</v>
      </c>
      <c r="Y2541">
        <f t="shared" ca="1" si="1118"/>
        <v>47</v>
      </c>
      <c r="Z2541">
        <f t="shared" ca="1" si="1119"/>
        <v>0.91175090233413847</v>
      </c>
      <c r="AA2541">
        <f t="shared" ca="1" si="1120"/>
        <v>45</v>
      </c>
      <c r="AB2541">
        <f t="shared" ca="1" si="1121"/>
        <v>0.88121783691960509</v>
      </c>
      <c r="AC2541">
        <f t="shared" ca="1" si="1122"/>
        <v>51</v>
      </c>
      <c r="AD2541">
        <f t="shared" ca="1" si="1123"/>
        <v>1.4089871419500459</v>
      </c>
      <c r="AE2541">
        <f t="shared" ca="1" si="1124"/>
        <v>2388</v>
      </c>
      <c r="AF2541">
        <f t="shared" ca="1" si="1125"/>
        <v>1.3863249763123373</v>
      </c>
    </row>
    <row r="2542" spans="1:32" x14ac:dyDescent="0.25">
      <c r="A2542" s="1">
        <f t="shared" si="1126"/>
        <v>2532</v>
      </c>
      <c r="B2542" s="1">
        <f t="shared" si="1127"/>
        <v>3.0918425341653397E-6</v>
      </c>
      <c r="C2542" s="1">
        <f t="shared" ca="1" si="1101"/>
        <v>0.4444856532484972</v>
      </c>
      <c r="D2542" s="1">
        <f t="shared" ca="1" si="1102"/>
        <v>4</v>
      </c>
      <c r="E2542" s="1">
        <f t="shared" ca="1" si="1103"/>
        <v>-0.80732230632535895</v>
      </c>
      <c r="F2542" s="1">
        <f t="shared" ca="1" si="1104"/>
        <v>0.59267769367464096</v>
      </c>
      <c r="G2542">
        <f t="shared" ca="1" si="1128"/>
        <v>1.3860115295182467</v>
      </c>
      <c r="I2542" s="1">
        <f t="shared" ca="1" si="1105"/>
        <v>47</v>
      </c>
      <c r="J2542" s="1">
        <f t="shared" ca="1" si="1106"/>
        <v>45</v>
      </c>
      <c r="K2542" s="1">
        <f t="shared" ca="1" si="1107"/>
        <v>51</v>
      </c>
      <c r="L2542" s="1">
        <f t="shared" ca="1" si="1108"/>
        <v>2389</v>
      </c>
      <c r="N2542" s="1">
        <f t="shared" ca="1" si="1109"/>
        <v>1.2373685059973007</v>
      </c>
      <c r="O2542" s="1">
        <f t="shared" ca="1" si="1110"/>
        <v>0.91175090233413847</v>
      </c>
      <c r="P2542" s="1">
        <f t="shared" ca="1" si="1111"/>
        <v>0.88121783691960509</v>
      </c>
      <c r="Q2542" s="1">
        <f t="shared" ca="1" si="1112"/>
        <v>1.4086454469110021</v>
      </c>
      <c r="T2542">
        <f t="shared" si="1113"/>
        <v>2532</v>
      </c>
      <c r="U2542" t="str">
        <f t="shared" ca="1" si="1114"/>
        <v>Exploit</v>
      </c>
      <c r="V2542">
        <f t="shared" ca="1" si="1115"/>
        <v>4</v>
      </c>
      <c r="W2542">
        <f t="shared" ca="1" si="1116"/>
        <v>0.59267769367464096</v>
      </c>
      <c r="X2542">
        <f t="shared" ca="1" si="1117"/>
        <v>1.2373685059973007</v>
      </c>
      <c r="Y2542">
        <f t="shared" ca="1" si="1118"/>
        <v>47</v>
      </c>
      <c r="Z2542">
        <f t="shared" ca="1" si="1119"/>
        <v>0.91175090233413847</v>
      </c>
      <c r="AA2542">
        <f t="shared" ca="1" si="1120"/>
        <v>45</v>
      </c>
      <c r="AB2542">
        <f t="shared" ca="1" si="1121"/>
        <v>0.88121783691960509</v>
      </c>
      <c r="AC2542">
        <f t="shared" ca="1" si="1122"/>
        <v>51</v>
      </c>
      <c r="AD2542">
        <f t="shared" ca="1" si="1123"/>
        <v>1.4086454469110021</v>
      </c>
      <c r="AE2542">
        <f t="shared" ca="1" si="1124"/>
        <v>2389</v>
      </c>
      <c r="AF2542">
        <f t="shared" ca="1" si="1125"/>
        <v>1.3860115295182467</v>
      </c>
    </row>
    <row r="2543" spans="1:32" x14ac:dyDescent="0.25">
      <c r="A2543" s="1">
        <f t="shared" si="1126"/>
        <v>2533</v>
      </c>
      <c r="B2543" s="1">
        <f t="shared" si="1127"/>
        <v>3.0763833214945129E-6</v>
      </c>
      <c r="C2543" s="1">
        <f t="shared" ca="1" si="1101"/>
        <v>0.6931248148806437</v>
      </c>
      <c r="D2543" s="1">
        <f t="shared" ca="1" si="1102"/>
        <v>4</v>
      </c>
      <c r="E2543" s="1">
        <f t="shared" ca="1" si="1103"/>
        <v>-0.70737516206813977</v>
      </c>
      <c r="F2543" s="1">
        <f t="shared" ca="1" si="1104"/>
        <v>0.69262483793186014</v>
      </c>
      <c r="G2543">
        <f t="shared" ca="1" si="1128"/>
        <v>1.385737788226661</v>
      </c>
      <c r="I2543" s="1">
        <f t="shared" ca="1" si="1105"/>
        <v>47</v>
      </c>
      <c r="J2543" s="1">
        <f t="shared" ca="1" si="1106"/>
        <v>45</v>
      </c>
      <c r="K2543" s="1">
        <f t="shared" ca="1" si="1107"/>
        <v>51</v>
      </c>
      <c r="L2543" s="1">
        <f t="shared" ca="1" si="1108"/>
        <v>2390</v>
      </c>
      <c r="N2543" s="1">
        <f t="shared" ca="1" si="1109"/>
        <v>1.2373685059973007</v>
      </c>
      <c r="O2543" s="1">
        <f t="shared" ca="1" si="1110"/>
        <v>0.91175090233413847</v>
      </c>
      <c r="P2543" s="1">
        <f t="shared" ca="1" si="1111"/>
        <v>0.88121783691960509</v>
      </c>
      <c r="Q2543" s="1">
        <f t="shared" ca="1" si="1112"/>
        <v>1.4083458566980402</v>
      </c>
      <c r="T2543">
        <f t="shared" si="1113"/>
        <v>2533</v>
      </c>
      <c r="U2543" t="str">
        <f t="shared" ca="1" si="1114"/>
        <v>Exploit</v>
      </c>
      <c r="V2543">
        <f t="shared" ca="1" si="1115"/>
        <v>4</v>
      </c>
      <c r="W2543">
        <f t="shared" ca="1" si="1116"/>
        <v>0.69262483793186014</v>
      </c>
      <c r="X2543">
        <f t="shared" ca="1" si="1117"/>
        <v>1.2373685059973007</v>
      </c>
      <c r="Y2543">
        <f t="shared" ca="1" si="1118"/>
        <v>47</v>
      </c>
      <c r="Z2543">
        <f t="shared" ca="1" si="1119"/>
        <v>0.91175090233413847</v>
      </c>
      <c r="AA2543">
        <f t="shared" ca="1" si="1120"/>
        <v>45</v>
      </c>
      <c r="AB2543">
        <f t="shared" ca="1" si="1121"/>
        <v>0.88121783691960509</v>
      </c>
      <c r="AC2543">
        <f t="shared" ca="1" si="1122"/>
        <v>51</v>
      </c>
      <c r="AD2543">
        <f t="shared" ca="1" si="1123"/>
        <v>1.4083458566980402</v>
      </c>
      <c r="AE2543">
        <f t="shared" ca="1" si="1124"/>
        <v>2390</v>
      </c>
      <c r="AF2543">
        <f t="shared" ca="1" si="1125"/>
        <v>1.385737788226661</v>
      </c>
    </row>
    <row r="2544" spans="1:32" x14ac:dyDescent="0.25">
      <c r="A2544" s="1">
        <f t="shared" si="1126"/>
        <v>2534</v>
      </c>
      <c r="B2544" s="1">
        <f t="shared" si="1127"/>
        <v>3.0610014048870404E-6</v>
      </c>
      <c r="C2544" s="1">
        <f t="shared" ca="1" si="1101"/>
        <v>0.97855658571272974</v>
      </c>
      <c r="D2544" s="1">
        <f t="shared" ca="1" si="1102"/>
        <v>4</v>
      </c>
      <c r="E2544" s="1">
        <f t="shared" ca="1" si="1103"/>
        <v>0.49391632998972629</v>
      </c>
      <c r="F2544" s="1">
        <f t="shared" ca="1" si="1104"/>
        <v>1.8939163299897261</v>
      </c>
      <c r="G2544">
        <f t="shared" ca="1" si="1128"/>
        <v>1.3859383322447207</v>
      </c>
      <c r="I2544" s="1">
        <f t="shared" ca="1" si="1105"/>
        <v>47</v>
      </c>
      <c r="J2544" s="1">
        <f t="shared" ca="1" si="1106"/>
        <v>45</v>
      </c>
      <c r="K2544" s="1">
        <f t="shared" ca="1" si="1107"/>
        <v>51</v>
      </c>
      <c r="L2544" s="1">
        <f t="shared" ca="1" si="1108"/>
        <v>2391</v>
      </c>
      <c r="N2544" s="1">
        <f t="shared" ca="1" si="1109"/>
        <v>1.2373685059973007</v>
      </c>
      <c r="O2544" s="1">
        <f t="shared" ca="1" si="1110"/>
        <v>0.91175090233413847</v>
      </c>
      <c r="P2544" s="1">
        <f t="shared" ca="1" si="1111"/>
        <v>0.88121783691960509</v>
      </c>
      <c r="Q2544" s="1">
        <f t="shared" ca="1" si="1112"/>
        <v>1.4085489392882919</v>
      </c>
      <c r="T2544">
        <f t="shared" si="1113"/>
        <v>2534</v>
      </c>
      <c r="U2544" t="str">
        <f t="shared" ca="1" si="1114"/>
        <v>Exploit</v>
      </c>
      <c r="V2544">
        <f t="shared" ca="1" si="1115"/>
        <v>4</v>
      </c>
      <c r="W2544">
        <f t="shared" ca="1" si="1116"/>
        <v>1.8939163299897261</v>
      </c>
      <c r="X2544">
        <f t="shared" ca="1" si="1117"/>
        <v>1.2373685059973007</v>
      </c>
      <c r="Y2544">
        <f t="shared" ca="1" si="1118"/>
        <v>47</v>
      </c>
      <c r="Z2544">
        <f t="shared" ca="1" si="1119"/>
        <v>0.91175090233413847</v>
      </c>
      <c r="AA2544">
        <f t="shared" ca="1" si="1120"/>
        <v>45</v>
      </c>
      <c r="AB2544">
        <f t="shared" ca="1" si="1121"/>
        <v>0.88121783691960509</v>
      </c>
      <c r="AC2544">
        <f t="shared" ca="1" si="1122"/>
        <v>51</v>
      </c>
      <c r="AD2544">
        <f t="shared" ca="1" si="1123"/>
        <v>1.4085489392882919</v>
      </c>
      <c r="AE2544">
        <f t="shared" ca="1" si="1124"/>
        <v>2391</v>
      </c>
      <c r="AF2544">
        <f t="shared" ca="1" si="1125"/>
        <v>1.3859383322447207</v>
      </c>
    </row>
    <row r="2545" spans="1:32" x14ac:dyDescent="0.25">
      <c r="A2545" s="1">
        <f t="shared" si="1126"/>
        <v>2535</v>
      </c>
      <c r="B2545" s="1">
        <f t="shared" si="1127"/>
        <v>3.0456963978626051E-6</v>
      </c>
      <c r="C2545" s="1">
        <f t="shared" ca="1" si="1101"/>
        <v>0.78366256509441379</v>
      </c>
      <c r="D2545" s="1">
        <f t="shared" ca="1" si="1102"/>
        <v>4</v>
      </c>
      <c r="E2545" s="1">
        <f t="shared" ca="1" si="1103"/>
        <v>-1.4712155238850106</v>
      </c>
      <c r="F2545" s="1">
        <f t="shared" ca="1" si="1104"/>
        <v>-7.1215523885010734E-2</v>
      </c>
      <c r="G2545">
        <f t="shared" ca="1" si="1128"/>
        <v>1.3853635181002908</v>
      </c>
      <c r="I2545" s="1">
        <f t="shared" ca="1" si="1105"/>
        <v>47</v>
      </c>
      <c r="J2545" s="1">
        <f t="shared" ca="1" si="1106"/>
        <v>45</v>
      </c>
      <c r="K2545" s="1">
        <f t="shared" ca="1" si="1107"/>
        <v>51</v>
      </c>
      <c r="L2545" s="1">
        <f t="shared" ca="1" si="1108"/>
        <v>2392</v>
      </c>
      <c r="N2545" s="1">
        <f t="shared" ca="1" si="1109"/>
        <v>1.2373685059973007</v>
      </c>
      <c r="O2545" s="1">
        <f t="shared" ca="1" si="1110"/>
        <v>0.91175090233413847</v>
      </c>
      <c r="P2545" s="1">
        <f t="shared" ca="1" si="1111"/>
        <v>0.88121783691960509</v>
      </c>
      <c r="Q2545" s="1">
        <f t="shared" ca="1" si="1112"/>
        <v>1.4079303086598751</v>
      </c>
      <c r="T2545">
        <f t="shared" si="1113"/>
        <v>2535</v>
      </c>
      <c r="U2545" t="str">
        <f t="shared" ca="1" si="1114"/>
        <v>Exploit</v>
      </c>
      <c r="V2545">
        <f t="shared" ca="1" si="1115"/>
        <v>4</v>
      </c>
      <c r="W2545">
        <f t="shared" ca="1" si="1116"/>
        <v>-7.1215523885010734E-2</v>
      </c>
      <c r="X2545">
        <f t="shared" ca="1" si="1117"/>
        <v>1.2373685059973007</v>
      </c>
      <c r="Y2545">
        <f t="shared" ca="1" si="1118"/>
        <v>47</v>
      </c>
      <c r="Z2545">
        <f t="shared" ca="1" si="1119"/>
        <v>0.91175090233413847</v>
      </c>
      <c r="AA2545">
        <f t="shared" ca="1" si="1120"/>
        <v>45</v>
      </c>
      <c r="AB2545">
        <f t="shared" ca="1" si="1121"/>
        <v>0.88121783691960509</v>
      </c>
      <c r="AC2545">
        <f t="shared" ca="1" si="1122"/>
        <v>51</v>
      </c>
      <c r="AD2545">
        <f t="shared" ca="1" si="1123"/>
        <v>1.4079303086598751</v>
      </c>
      <c r="AE2545">
        <f t="shared" ca="1" si="1124"/>
        <v>2392</v>
      </c>
      <c r="AF2545">
        <f t="shared" ca="1" si="1125"/>
        <v>1.3853635181002908</v>
      </c>
    </row>
    <row r="2546" spans="1:32" x14ac:dyDescent="0.25">
      <c r="A2546" s="1">
        <f t="shared" si="1126"/>
        <v>2536</v>
      </c>
      <c r="B2546" s="1">
        <f t="shared" si="1127"/>
        <v>3.030467915873292E-6</v>
      </c>
      <c r="C2546" s="1">
        <f t="shared" ca="1" si="1101"/>
        <v>0.86258785289504281</v>
      </c>
      <c r="D2546" s="1">
        <f t="shared" ca="1" si="1102"/>
        <v>4</v>
      </c>
      <c r="E2546" s="1">
        <f t="shared" ca="1" si="1103"/>
        <v>-0.39414931810563741</v>
      </c>
      <c r="F2546" s="1">
        <f t="shared" ca="1" si="1104"/>
        <v>1.0058506818943624</v>
      </c>
      <c r="G2546">
        <f t="shared" ca="1" si="1128"/>
        <v>1.3852138679282853</v>
      </c>
      <c r="I2546" s="1">
        <f t="shared" ca="1" si="1105"/>
        <v>47</v>
      </c>
      <c r="J2546" s="1">
        <f t="shared" ca="1" si="1106"/>
        <v>45</v>
      </c>
      <c r="K2546" s="1">
        <f t="shared" ca="1" si="1107"/>
        <v>51</v>
      </c>
      <c r="L2546" s="1">
        <f t="shared" ca="1" si="1108"/>
        <v>2393</v>
      </c>
      <c r="N2546" s="1">
        <f t="shared" ca="1" si="1109"/>
        <v>1.2373685059973007</v>
      </c>
      <c r="O2546" s="1">
        <f t="shared" ca="1" si="1110"/>
        <v>0.91175090233413847</v>
      </c>
      <c r="P2546" s="1">
        <f t="shared" ca="1" si="1111"/>
        <v>0.88121783691960509</v>
      </c>
      <c r="Q2546" s="1">
        <f t="shared" ca="1" si="1112"/>
        <v>1.4077622854142564</v>
      </c>
      <c r="T2546">
        <f t="shared" si="1113"/>
        <v>2536</v>
      </c>
      <c r="U2546" t="str">
        <f t="shared" ca="1" si="1114"/>
        <v>Exploit</v>
      </c>
      <c r="V2546">
        <f t="shared" ca="1" si="1115"/>
        <v>4</v>
      </c>
      <c r="W2546">
        <f t="shared" ca="1" si="1116"/>
        <v>1.0058506818943624</v>
      </c>
      <c r="X2546">
        <f t="shared" ca="1" si="1117"/>
        <v>1.2373685059973007</v>
      </c>
      <c r="Y2546">
        <f t="shared" ca="1" si="1118"/>
        <v>47</v>
      </c>
      <c r="Z2546">
        <f t="shared" ca="1" si="1119"/>
        <v>0.91175090233413847</v>
      </c>
      <c r="AA2546">
        <f t="shared" ca="1" si="1120"/>
        <v>45</v>
      </c>
      <c r="AB2546">
        <f t="shared" ca="1" si="1121"/>
        <v>0.88121783691960509</v>
      </c>
      <c r="AC2546">
        <f t="shared" ca="1" si="1122"/>
        <v>51</v>
      </c>
      <c r="AD2546">
        <f t="shared" ca="1" si="1123"/>
        <v>1.4077622854142564</v>
      </c>
      <c r="AE2546">
        <f t="shared" ca="1" si="1124"/>
        <v>2393</v>
      </c>
      <c r="AF2546">
        <f t="shared" ca="1" si="1125"/>
        <v>1.3852138679282853</v>
      </c>
    </row>
    <row r="2547" spans="1:32" x14ac:dyDescent="0.25">
      <c r="A2547" s="1">
        <f t="shared" si="1126"/>
        <v>2537</v>
      </c>
      <c r="B2547" s="1">
        <f t="shared" si="1127"/>
        <v>3.0153155762939254E-6</v>
      </c>
      <c r="C2547" s="1">
        <f t="shared" ca="1" si="1101"/>
        <v>8.2571629580590056E-3</v>
      </c>
      <c r="D2547" s="1">
        <f t="shared" ca="1" si="1102"/>
        <v>4</v>
      </c>
      <c r="E2547" s="1">
        <f t="shared" ca="1" si="1103"/>
        <v>0.43881177133670896</v>
      </c>
      <c r="F2547" s="1">
        <f t="shared" ca="1" si="1104"/>
        <v>1.8388117713367089</v>
      </c>
      <c r="G2547">
        <f t="shared" ca="1" si="1128"/>
        <v>1.3853926609528846</v>
      </c>
      <c r="I2547" s="1">
        <f t="shared" ca="1" si="1105"/>
        <v>47</v>
      </c>
      <c r="J2547" s="1">
        <f t="shared" ca="1" si="1106"/>
        <v>45</v>
      </c>
      <c r="K2547" s="1">
        <f t="shared" ca="1" si="1107"/>
        <v>51</v>
      </c>
      <c r="L2547" s="1">
        <f t="shared" ca="1" si="1108"/>
        <v>2394</v>
      </c>
      <c r="N2547" s="1">
        <f t="shared" ca="1" si="1109"/>
        <v>1.2373685059973007</v>
      </c>
      <c r="O2547" s="1">
        <f t="shared" ca="1" si="1110"/>
        <v>0.91175090233413847</v>
      </c>
      <c r="P2547" s="1">
        <f t="shared" ca="1" si="1111"/>
        <v>0.88121783691960509</v>
      </c>
      <c r="Q2547" s="1">
        <f t="shared" ca="1" si="1112"/>
        <v>1.4079423395019433</v>
      </c>
      <c r="T2547">
        <f t="shared" si="1113"/>
        <v>2537</v>
      </c>
      <c r="U2547" t="str">
        <f t="shared" ca="1" si="1114"/>
        <v>Exploit</v>
      </c>
      <c r="V2547">
        <f t="shared" ca="1" si="1115"/>
        <v>4</v>
      </c>
      <c r="W2547">
        <f t="shared" ca="1" si="1116"/>
        <v>1.8388117713367089</v>
      </c>
      <c r="X2547">
        <f t="shared" ca="1" si="1117"/>
        <v>1.2373685059973007</v>
      </c>
      <c r="Y2547">
        <f t="shared" ca="1" si="1118"/>
        <v>47</v>
      </c>
      <c r="Z2547">
        <f t="shared" ca="1" si="1119"/>
        <v>0.91175090233413847</v>
      </c>
      <c r="AA2547">
        <f t="shared" ca="1" si="1120"/>
        <v>45</v>
      </c>
      <c r="AB2547">
        <f t="shared" ca="1" si="1121"/>
        <v>0.88121783691960509</v>
      </c>
      <c r="AC2547">
        <f t="shared" ca="1" si="1122"/>
        <v>51</v>
      </c>
      <c r="AD2547">
        <f t="shared" ca="1" si="1123"/>
        <v>1.4079423395019433</v>
      </c>
      <c r="AE2547">
        <f t="shared" ca="1" si="1124"/>
        <v>2394</v>
      </c>
      <c r="AF2547">
        <f t="shared" ca="1" si="1125"/>
        <v>1.3853926609528846</v>
      </c>
    </row>
    <row r="2548" spans="1:32" x14ac:dyDescent="0.25">
      <c r="A2548" s="1">
        <f t="shared" si="1126"/>
        <v>2538</v>
      </c>
      <c r="B2548" s="1">
        <f t="shared" si="1127"/>
        <v>3.0002389984124558E-6</v>
      </c>
      <c r="C2548" s="1">
        <f t="shared" ca="1" si="1101"/>
        <v>0.48710220328352494</v>
      </c>
      <c r="D2548" s="1">
        <f t="shared" ca="1" si="1102"/>
        <v>4</v>
      </c>
      <c r="E2548" s="1">
        <f t="shared" ca="1" si="1103"/>
        <v>1.1261902393891783</v>
      </c>
      <c r="F2548" s="1">
        <f t="shared" ca="1" si="1104"/>
        <v>2.5261902393891784</v>
      </c>
      <c r="G2548">
        <f t="shared" ca="1" si="1128"/>
        <v>1.3858421477844198</v>
      </c>
      <c r="I2548" s="1">
        <f t="shared" ca="1" si="1105"/>
        <v>47</v>
      </c>
      <c r="J2548" s="1">
        <f t="shared" ca="1" si="1106"/>
        <v>45</v>
      </c>
      <c r="K2548" s="1">
        <f t="shared" ca="1" si="1107"/>
        <v>51</v>
      </c>
      <c r="L2548" s="1">
        <f t="shared" ca="1" si="1108"/>
        <v>2395</v>
      </c>
      <c r="N2548" s="1">
        <f t="shared" ca="1" si="1109"/>
        <v>1.2373685059973007</v>
      </c>
      <c r="O2548" s="1">
        <f t="shared" ca="1" si="1110"/>
        <v>0.91175090233413847</v>
      </c>
      <c r="P2548" s="1">
        <f t="shared" ca="1" si="1111"/>
        <v>0.88121783691960509</v>
      </c>
      <c r="Q2548" s="1">
        <f t="shared" ca="1" si="1112"/>
        <v>1.4084092488547146</v>
      </c>
      <c r="T2548">
        <f t="shared" si="1113"/>
        <v>2538</v>
      </c>
      <c r="U2548" t="str">
        <f t="shared" ca="1" si="1114"/>
        <v>Exploit</v>
      </c>
      <c r="V2548">
        <f t="shared" ca="1" si="1115"/>
        <v>4</v>
      </c>
      <c r="W2548">
        <f t="shared" ca="1" si="1116"/>
        <v>2.5261902393891784</v>
      </c>
      <c r="X2548">
        <f t="shared" ca="1" si="1117"/>
        <v>1.2373685059973007</v>
      </c>
      <c r="Y2548">
        <f t="shared" ca="1" si="1118"/>
        <v>47</v>
      </c>
      <c r="Z2548">
        <f t="shared" ca="1" si="1119"/>
        <v>0.91175090233413847</v>
      </c>
      <c r="AA2548">
        <f t="shared" ca="1" si="1120"/>
        <v>45</v>
      </c>
      <c r="AB2548">
        <f t="shared" ca="1" si="1121"/>
        <v>0.88121783691960509</v>
      </c>
      <c r="AC2548">
        <f t="shared" ca="1" si="1122"/>
        <v>51</v>
      </c>
      <c r="AD2548">
        <f t="shared" ca="1" si="1123"/>
        <v>1.4084092488547146</v>
      </c>
      <c r="AE2548">
        <f t="shared" ca="1" si="1124"/>
        <v>2395</v>
      </c>
      <c r="AF2548">
        <f t="shared" ca="1" si="1125"/>
        <v>1.3858421477844198</v>
      </c>
    </row>
    <row r="2549" spans="1:32" x14ac:dyDescent="0.25">
      <c r="A2549" s="1">
        <f t="shared" si="1126"/>
        <v>2539</v>
      </c>
      <c r="B2549" s="1">
        <f t="shared" si="1127"/>
        <v>2.9852378034203937E-6</v>
      </c>
      <c r="C2549" s="1">
        <f t="shared" ca="1" si="1101"/>
        <v>0.136125251286635</v>
      </c>
      <c r="D2549" s="1">
        <f t="shared" ca="1" si="1102"/>
        <v>4</v>
      </c>
      <c r="E2549" s="1">
        <f t="shared" ca="1" si="1103"/>
        <v>-0.88802680462432793</v>
      </c>
      <c r="F2549" s="1">
        <f t="shared" ca="1" si="1104"/>
        <v>0.51197319537567199</v>
      </c>
      <c r="G2549">
        <f t="shared" ca="1" si="1128"/>
        <v>1.3854979693864644</v>
      </c>
      <c r="I2549" s="1">
        <f t="shared" ca="1" si="1105"/>
        <v>47</v>
      </c>
      <c r="J2549" s="1">
        <f t="shared" ca="1" si="1106"/>
        <v>45</v>
      </c>
      <c r="K2549" s="1">
        <f t="shared" ca="1" si="1107"/>
        <v>51</v>
      </c>
      <c r="L2549" s="1">
        <f t="shared" ca="1" si="1108"/>
        <v>2396</v>
      </c>
      <c r="N2549" s="1">
        <f t="shared" ca="1" si="1109"/>
        <v>1.2373685059973007</v>
      </c>
      <c r="O2549" s="1">
        <f t="shared" ca="1" si="1110"/>
        <v>0.91175090233413847</v>
      </c>
      <c r="P2549" s="1">
        <f t="shared" ca="1" si="1111"/>
        <v>0.88121783691960509</v>
      </c>
      <c r="Q2549" s="1">
        <f t="shared" ca="1" si="1112"/>
        <v>1.4080351102681208</v>
      </c>
      <c r="T2549">
        <f t="shared" si="1113"/>
        <v>2539</v>
      </c>
      <c r="U2549" t="str">
        <f t="shared" ca="1" si="1114"/>
        <v>Exploit</v>
      </c>
      <c r="V2549">
        <f t="shared" ca="1" si="1115"/>
        <v>4</v>
      </c>
      <c r="W2549">
        <f t="shared" ca="1" si="1116"/>
        <v>0.51197319537567199</v>
      </c>
      <c r="X2549">
        <f t="shared" ca="1" si="1117"/>
        <v>1.2373685059973007</v>
      </c>
      <c r="Y2549">
        <f t="shared" ca="1" si="1118"/>
        <v>47</v>
      </c>
      <c r="Z2549">
        <f t="shared" ca="1" si="1119"/>
        <v>0.91175090233413847</v>
      </c>
      <c r="AA2549">
        <f t="shared" ca="1" si="1120"/>
        <v>45</v>
      </c>
      <c r="AB2549">
        <f t="shared" ca="1" si="1121"/>
        <v>0.88121783691960509</v>
      </c>
      <c r="AC2549">
        <f t="shared" ca="1" si="1122"/>
        <v>51</v>
      </c>
      <c r="AD2549">
        <f t="shared" ca="1" si="1123"/>
        <v>1.4080351102681208</v>
      </c>
      <c r="AE2549">
        <f t="shared" ca="1" si="1124"/>
        <v>2396</v>
      </c>
      <c r="AF2549">
        <f t="shared" ca="1" si="1125"/>
        <v>1.3854979693864644</v>
      </c>
    </row>
    <row r="2550" spans="1:32" x14ac:dyDescent="0.25">
      <c r="A2550" s="1">
        <f t="shared" si="1126"/>
        <v>2540</v>
      </c>
      <c r="B2550" s="1">
        <f t="shared" si="1127"/>
        <v>2.9703116144032916E-6</v>
      </c>
      <c r="C2550" s="1">
        <f t="shared" ca="1" si="1101"/>
        <v>0.33859603211117317</v>
      </c>
      <c r="D2550" s="1">
        <f t="shared" ca="1" si="1102"/>
        <v>4</v>
      </c>
      <c r="E2550" s="1">
        <f t="shared" ca="1" si="1103"/>
        <v>0.54979148006883305</v>
      </c>
      <c r="F2550" s="1">
        <f t="shared" ca="1" si="1104"/>
        <v>1.949791480068833</v>
      </c>
      <c r="G2550">
        <f t="shared" ca="1" si="1128"/>
        <v>1.3857201321859456</v>
      </c>
      <c r="I2550" s="1">
        <f t="shared" ca="1" si="1105"/>
        <v>47</v>
      </c>
      <c r="J2550" s="1">
        <f t="shared" ca="1" si="1106"/>
        <v>45</v>
      </c>
      <c r="K2550" s="1">
        <f t="shared" ca="1" si="1107"/>
        <v>51</v>
      </c>
      <c r="L2550" s="1">
        <f t="shared" ca="1" si="1108"/>
        <v>2397</v>
      </c>
      <c r="N2550" s="1">
        <f t="shared" ca="1" si="1109"/>
        <v>1.2373685059973007</v>
      </c>
      <c r="O2550" s="1">
        <f t="shared" ca="1" si="1110"/>
        <v>0.91175090233413847</v>
      </c>
      <c r="P2550" s="1">
        <f t="shared" ca="1" si="1111"/>
        <v>0.88121783691960509</v>
      </c>
      <c r="Q2550" s="1">
        <f t="shared" ca="1" si="1112"/>
        <v>1.4082611246067944</v>
      </c>
      <c r="T2550">
        <f t="shared" si="1113"/>
        <v>2540</v>
      </c>
      <c r="U2550" t="str">
        <f t="shared" ca="1" si="1114"/>
        <v>Exploit</v>
      </c>
      <c r="V2550">
        <f t="shared" ca="1" si="1115"/>
        <v>4</v>
      </c>
      <c r="W2550">
        <f t="shared" ca="1" si="1116"/>
        <v>1.949791480068833</v>
      </c>
      <c r="X2550">
        <f t="shared" ca="1" si="1117"/>
        <v>1.2373685059973007</v>
      </c>
      <c r="Y2550">
        <f t="shared" ca="1" si="1118"/>
        <v>47</v>
      </c>
      <c r="Z2550">
        <f t="shared" ca="1" si="1119"/>
        <v>0.91175090233413847</v>
      </c>
      <c r="AA2550">
        <f t="shared" ca="1" si="1120"/>
        <v>45</v>
      </c>
      <c r="AB2550">
        <f t="shared" ca="1" si="1121"/>
        <v>0.88121783691960509</v>
      </c>
      <c r="AC2550">
        <f t="shared" ca="1" si="1122"/>
        <v>51</v>
      </c>
      <c r="AD2550">
        <f t="shared" ca="1" si="1123"/>
        <v>1.4082611246067944</v>
      </c>
      <c r="AE2550">
        <f t="shared" ca="1" si="1124"/>
        <v>2397</v>
      </c>
      <c r="AF2550">
        <f t="shared" ca="1" si="1125"/>
        <v>1.3857201321859456</v>
      </c>
    </row>
    <row r="2551" spans="1:32" x14ac:dyDescent="0.25">
      <c r="A2551" s="1">
        <f t="shared" si="1126"/>
        <v>2541</v>
      </c>
      <c r="B2551" s="1">
        <f t="shared" si="1127"/>
        <v>2.9554600563312753E-6</v>
      </c>
      <c r="C2551" s="1">
        <f t="shared" ca="1" si="1101"/>
        <v>0.77569084209970673</v>
      </c>
      <c r="D2551" s="1">
        <f t="shared" ca="1" si="1102"/>
        <v>4</v>
      </c>
      <c r="E2551" s="1">
        <f t="shared" ca="1" si="1103"/>
        <v>1.5825354154624467</v>
      </c>
      <c r="F2551" s="1">
        <f t="shared" ca="1" si="1104"/>
        <v>2.9825354154624466</v>
      </c>
      <c r="G2551">
        <f t="shared" ca="1" si="1128"/>
        <v>1.3863485522108479</v>
      </c>
      <c r="I2551" s="1">
        <f t="shared" ca="1" si="1105"/>
        <v>47</v>
      </c>
      <c r="J2551" s="1">
        <f t="shared" ca="1" si="1106"/>
        <v>45</v>
      </c>
      <c r="K2551" s="1">
        <f t="shared" ca="1" si="1107"/>
        <v>51</v>
      </c>
      <c r="L2551" s="1">
        <f t="shared" ca="1" si="1108"/>
        <v>2398</v>
      </c>
      <c r="N2551" s="1">
        <f t="shared" ca="1" si="1109"/>
        <v>1.2373685059973007</v>
      </c>
      <c r="O2551" s="1">
        <f t="shared" ca="1" si="1110"/>
        <v>0.91175090233413847</v>
      </c>
      <c r="P2551" s="1">
        <f t="shared" ca="1" si="1111"/>
        <v>0.88121783691960509</v>
      </c>
      <c r="Q2551" s="1">
        <f t="shared" ca="1" si="1112"/>
        <v>1.4089176193069011</v>
      </c>
      <c r="T2551">
        <f t="shared" si="1113"/>
        <v>2541</v>
      </c>
      <c r="U2551" t="str">
        <f t="shared" ca="1" si="1114"/>
        <v>Exploit</v>
      </c>
      <c r="V2551">
        <f t="shared" ca="1" si="1115"/>
        <v>4</v>
      </c>
      <c r="W2551">
        <f t="shared" ca="1" si="1116"/>
        <v>2.9825354154624466</v>
      </c>
      <c r="X2551">
        <f t="shared" ca="1" si="1117"/>
        <v>1.2373685059973007</v>
      </c>
      <c r="Y2551">
        <f t="shared" ca="1" si="1118"/>
        <v>47</v>
      </c>
      <c r="Z2551">
        <f t="shared" ca="1" si="1119"/>
        <v>0.91175090233413847</v>
      </c>
      <c r="AA2551">
        <f t="shared" ca="1" si="1120"/>
        <v>45</v>
      </c>
      <c r="AB2551">
        <f t="shared" ca="1" si="1121"/>
        <v>0.88121783691960509</v>
      </c>
      <c r="AC2551">
        <f t="shared" ca="1" si="1122"/>
        <v>51</v>
      </c>
      <c r="AD2551">
        <f t="shared" ca="1" si="1123"/>
        <v>1.4089176193069011</v>
      </c>
      <c r="AE2551">
        <f t="shared" ca="1" si="1124"/>
        <v>2398</v>
      </c>
      <c r="AF2551">
        <f t="shared" ca="1" si="1125"/>
        <v>1.3863485522108479</v>
      </c>
    </row>
    <row r="2552" spans="1:32" x14ac:dyDescent="0.25">
      <c r="A2552" s="1">
        <f t="shared" si="1126"/>
        <v>2542</v>
      </c>
      <c r="B2552" s="1">
        <f t="shared" si="1127"/>
        <v>2.940682756049619E-6</v>
      </c>
      <c r="C2552" s="1">
        <f t="shared" ca="1" si="1101"/>
        <v>0.76241136806468723</v>
      </c>
      <c r="D2552" s="1">
        <f t="shared" ca="1" si="1102"/>
        <v>4</v>
      </c>
      <c r="E2552" s="1">
        <f t="shared" ca="1" si="1103"/>
        <v>-1.6416054043307227</v>
      </c>
      <c r="F2552" s="1">
        <f t="shared" ca="1" si="1104"/>
        <v>-0.24160540433072275</v>
      </c>
      <c r="G2552">
        <f t="shared" ca="1" si="1128"/>
        <v>1.385708129725977</v>
      </c>
      <c r="I2552" s="1">
        <f t="shared" ca="1" si="1105"/>
        <v>47</v>
      </c>
      <c r="J2552" s="1">
        <f t="shared" ca="1" si="1106"/>
        <v>45</v>
      </c>
      <c r="K2552" s="1">
        <f t="shared" ca="1" si="1107"/>
        <v>51</v>
      </c>
      <c r="L2552" s="1">
        <f t="shared" ca="1" si="1108"/>
        <v>2399</v>
      </c>
      <c r="N2552" s="1">
        <f t="shared" ca="1" si="1109"/>
        <v>1.2373685059973007</v>
      </c>
      <c r="O2552" s="1">
        <f t="shared" ca="1" si="1110"/>
        <v>0.91175090233413847</v>
      </c>
      <c r="P2552" s="1">
        <f t="shared" ca="1" si="1111"/>
        <v>0.88121783691960509</v>
      </c>
      <c r="Q2552" s="1">
        <f t="shared" ca="1" si="1112"/>
        <v>1.4082296147118041</v>
      </c>
      <c r="T2552">
        <f t="shared" si="1113"/>
        <v>2542</v>
      </c>
      <c r="U2552" t="str">
        <f t="shared" ca="1" si="1114"/>
        <v>Exploit</v>
      </c>
      <c r="V2552">
        <f t="shared" ca="1" si="1115"/>
        <v>4</v>
      </c>
      <c r="W2552">
        <f t="shared" ca="1" si="1116"/>
        <v>-0.24160540433072275</v>
      </c>
      <c r="X2552">
        <f t="shared" ca="1" si="1117"/>
        <v>1.2373685059973007</v>
      </c>
      <c r="Y2552">
        <f t="shared" ca="1" si="1118"/>
        <v>47</v>
      </c>
      <c r="Z2552">
        <f t="shared" ca="1" si="1119"/>
        <v>0.91175090233413847</v>
      </c>
      <c r="AA2552">
        <f t="shared" ca="1" si="1120"/>
        <v>45</v>
      </c>
      <c r="AB2552">
        <f t="shared" ca="1" si="1121"/>
        <v>0.88121783691960509</v>
      </c>
      <c r="AC2552">
        <f t="shared" ca="1" si="1122"/>
        <v>51</v>
      </c>
      <c r="AD2552">
        <f t="shared" ca="1" si="1123"/>
        <v>1.4082296147118041</v>
      </c>
      <c r="AE2552">
        <f t="shared" ca="1" si="1124"/>
        <v>2399</v>
      </c>
      <c r="AF2552">
        <f t="shared" ca="1" si="1125"/>
        <v>1.385708129725977</v>
      </c>
    </row>
    <row r="2553" spans="1:32" x14ac:dyDescent="0.25">
      <c r="A2553" s="1">
        <f t="shared" si="1126"/>
        <v>2543</v>
      </c>
      <c r="B2553" s="1">
        <f t="shared" si="1127"/>
        <v>2.9259793422693707E-6</v>
      </c>
      <c r="C2553" s="1">
        <f t="shared" ca="1" si="1101"/>
        <v>0.98525822623918757</v>
      </c>
      <c r="D2553" s="1">
        <f t="shared" ca="1" si="1102"/>
        <v>4</v>
      </c>
      <c r="E2553" s="1">
        <f t="shared" ca="1" si="1103"/>
        <v>-2.2702999286890218</v>
      </c>
      <c r="F2553" s="1">
        <f t="shared" ca="1" si="1104"/>
        <v>-0.87029992868902184</v>
      </c>
      <c r="G2553">
        <f t="shared" ca="1" si="1128"/>
        <v>1.3848209853852711</v>
      </c>
      <c r="I2553" s="1">
        <f t="shared" ca="1" si="1105"/>
        <v>47</v>
      </c>
      <c r="J2553" s="1">
        <f t="shared" ca="1" si="1106"/>
        <v>45</v>
      </c>
      <c r="K2553" s="1">
        <f t="shared" ca="1" si="1107"/>
        <v>51</v>
      </c>
      <c r="L2553" s="1">
        <f t="shared" ca="1" si="1108"/>
        <v>2400</v>
      </c>
      <c r="N2553" s="1">
        <f t="shared" ca="1" si="1109"/>
        <v>1.2373685059973007</v>
      </c>
      <c r="O2553" s="1">
        <f t="shared" ca="1" si="1110"/>
        <v>0.91175090233413847</v>
      </c>
      <c r="P2553" s="1">
        <f t="shared" ca="1" si="1111"/>
        <v>0.88121783691960509</v>
      </c>
      <c r="Q2553" s="1">
        <f t="shared" ca="1" si="1112"/>
        <v>1.4072802274020537</v>
      </c>
      <c r="T2553">
        <f t="shared" si="1113"/>
        <v>2543</v>
      </c>
      <c r="U2553" t="str">
        <f t="shared" ca="1" si="1114"/>
        <v>Exploit</v>
      </c>
      <c r="V2553">
        <f t="shared" ca="1" si="1115"/>
        <v>4</v>
      </c>
      <c r="W2553">
        <f t="shared" ca="1" si="1116"/>
        <v>-0.87029992868902184</v>
      </c>
      <c r="X2553">
        <f t="shared" ca="1" si="1117"/>
        <v>1.2373685059973007</v>
      </c>
      <c r="Y2553">
        <f t="shared" ca="1" si="1118"/>
        <v>47</v>
      </c>
      <c r="Z2553">
        <f t="shared" ca="1" si="1119"/>
        <v>0.91175090233413847</v>
      </c>
      <c r="AA2553">
        <f t="shared" ca="1" si="1120"/>
        <v>45</v>
      </c>
      <c r="AB2553">
        <f t="shared" ca="1" si="1121"/>
        <v>0.88121783691960509</v>
      </c>
      <c r="AC2553">
        <f t="shared" ca="1" si="1122"/>
        <v>51</v>
      </c>
      <c r="AD2553">
        <f t="shared" ca="1" si="1123"/>
        <v>1.4072802274020537</v>
      </c>
      <c r="AE2553">
        <f t="shared" ca="1" si="1124"/>
        <v>2400</v>
      </c>
      <c r="AF2553">
        <f t="shared" ca="1" si="1125"/>
        <v>1.3848209853852711</v>
      </c>
    </row>
    <row r="2554" spans="1:32" x14ac:dyDescent="0.25">
      <c r="A2554" s="1">
        <f t="shared" si="1126"/>
        <v>2544</v>
      </c>
      <c r="B2554" s="1">
        <f t="shared" si="1127"/>
        <v>2.9113494455580237E-6</v>
      </c>
      <c r="C2554" s="1">
        <f t="shared" ca="1" si="1101"/>
        <v>0.11073196780878658</v>
      </c>
      <c r="D2554" s="1">
        <f t="shared" ca="1" si="1102"/>
        <v>4</v>
      </c>
      <c r="E2554" s="1">
        <f t="shared" ca="1" si="1103"/>
        <v>0.15974303716305122</v>
      </c>
      <c r="F2554" s="1">
        <f t="shared" ca="1" si="1104"/>
        <v>1.5597430371630512</v>
      </c>
      <c r="G2554">
        <f t="shared" ca="1" si="1128"/>
        <v>1.3848897440534227</v>
      </c>
      <c r="I2554" s="1">
        <f t="shared" ca="1" si="1105"/>
        <v>47</v>
      </c>
      <c r="J2554" s="1">
        <f t="shared" ca="1" si="1106"/>
        <v>45</v>
      </c>
      <c r="K2554" s="1">
        <f t="shared" ca="1" si="1107"/>
        <v>51</v>
      </c>
      <c r="L2554" s="1">
        <f t="shared" ca="1" si="1108"/>
        <v>2401</v>
      </c>
      <c r="N2554" s="1">
        <f t="shared" ca="1" si="1109"/>
        <v>1.2373685059973007</v>
      </c>
      <c r="O2554" s="1">
        <f t="shared" ca="1" si="1110"/>
        <v>0.91175090233413847</v>
      </c>
      <c r="P2554" s="1">
        <f t="shared" ca="1" si="1111"/>
        <v>0.88121783691960509</v>
      </c>
      <c r="Q2554" s="1">
        <f t="shared" ca="1" si="1112"/>
        <v>1.4073437271145739</v>
      </c>
      <c r="T2554">
        <f t="shared" si="1113"/>
        <v>2544</v>
      </c>
      <c r="U2554" t="str">
        <f t="shared" ca="1" si="1114"/>
        <v>Exploit</v>
      </c>
      <c r="V2554">
        <f t="shared" ca="1" si="1115"/>
        <v>4</v>
      </c>
      <c r="W2554">
        <f t="shared" ca="1" si="1116"/>
        <v>1.5597430371630512</v>
      </c>
      <c r="X2554">
        <f t="shared" ca="1" si="1117"/>
        <v>1.2373685059973007</v>
      </c>
      <c r="Y2554">
        <f t="shared" ca="1" si="1118"/>
        <v>47</v>
      </c>
      <c r="Z2554">
        <f t="shared" ca="1" si="1119"/>
        <v>0.91175090233413847</v>
      </c>
      <c r="AA2554">
        <f t="shared" ca="1" si="1120"/>
        <v>45</v>
      </c>
      <c r="AB2554">
        <f t="shared" ca="1" si="1121"/>
        <v>0.88121783691960509</v>
      </c>
      <c r="AC2554">
        <f t="shared" ca="1" si="1122"/>
        <v>51</v>
      </c>
      <c r="AD2554">
        <f t="shared" ca="1" si="1123"/>
        <v>1.4073437271145739</v>
      </c>
      <c r="AE2554">
        <f t="shared" ca="1" si="1124"/>
        <v>2401</v>
      </c>
      <c r="AF2554">
        <f t="shared" ca="1" si="1125"/>
        <v>1.3848897440534227</v>
      </c>
    </row>
    <row r="2555" spans="1:32" x14ac:dyDescent="0.25">
      <c r="A2555" s="1">
        <f t="shared" si="1126"/>
        <v>2545</v>
      </c>
      <c r="B2555" s="1">
        <f t="shared" si="1127"/>
        <v>2.8967926983302335E-6</v>
      </c>
      <c r="C2555" s="1">
        <f t="shared" ca="1" si="1101"/>
        <v>6.1580451241723844E-2</v>
      </c>
      <c r="D2555" s="1">
        <f t="shared" ca="1" si="1102"/>
        <v>4</v>
      </c>
      <c r="E2555" s="1">
        <f t="shared" ca="1" si="1103"/>
        <v>0.87371390726986997</v>
      </c>
      <c r="F2555" s="1">
        <f t="shared" ca="1" si="1104"/>
        <v>2.2737139072698698</v>
      </c>
      <c r="G2555">
        <f t="shared" ca="1" si="1128"/>
        <v>1.3852389873395587</v>
      </c>
      <c r="I2555" s="1">
        <f t="shared" ca="1" si="1105"/>
        <v>47</v>
      </c>
      <c r="J2555" s="1">
        <f t="shared" ca="1" si="1106"/>
        <v>45</v>
      </c>
      <c r="K2555" s="1">
        <f t="shared" ca="1" si="1107"/>
        <v>51</v>
      </c>
      <c r="L2555" s="1">
        <f t="shared" ca="1" si="1108"/>
        <v>2402</v>
      </c>
      <c r="N2555" s="1">
        <f t="shared" ca="1" si="1109"/>
        <v>1.2373685059973007</v>
      </c>
      <c r="O2555" s="1">
        <f t="shared" ca="1" si="1110"/>
        <v>0.91175090233413847</v>
      </c>
      <c r="P2555" s="1">
        <f t="shared" ca="1" si="1111"/>
        <v>0.88121783691960509</v>
      </c>
      <c r="Q2555" s="1">
        <f t="shared" ca="1" si="1112"/>
        <v>1.4077044141171364</v>
      </c>
      <c r="T2555">
        <f t="shared" si="1113"/>
        <v>2545</v>
      </c>
      <c r="U2555" t="str">
        <f t="shared" ca="1" si="1114"/>
        <v>Exploit</v>
      </c>
      <c r="V2555">
        <f t="shared" ca="1" si="1115"/>
        <v>4</v>
      </c>
      <c r="W2555">
        <f t="shared" ca="1" si="1116"/>
        <v>2.2737139072698698</v>
      </c>
      <c r="X2555">
        <f t="shared" ca="1" si="1117"/>
        <v>1.2373685059973007</v>
      </c>
      <c r="Y2555">
        <f t="shared" ca="1" si="1118"/>
        <v>47</v>
      </c>
      <c r="Z2555">
        <f t="shared" ca="1" si="1119"/>
        <v>0.91175090233413847</v>
      </c>
      <c r="AA2555">
        <f t="shared" ca="1" si="1120"/>
        <v>45</v>
      </c>
      <c r="AB2555">
        <f t="shared" ca="1" si="1121"/>
        <v>0.88121783691960509</v>
      </c>
      <c r="AC2555">
        <f t="shared" ca="1" si="1122"/>
        <v>51</v>
      </c>
      <c r="AD2555">
        <f t="shared" ca="1" si="1123"/>
        <v>1.4077044141171364</v>
      </c>
      <c r="AE2555">
        <f t="shared" ca="1" si="1124"/>
        <v>2402</v>
      </c>
      <c r="AF2555">
        <f t="shared" ca="1" si="1125"/>
        <v>1.3852389873395587</v>
      </c>
    </row>
    <row r="2556" spans="1:32" x14ac:dyDescent="0.25">
      <c r="A2556" s="1">
        <f t="shared" si="1126"/>
        <v>2546</v>
      </c>
      <c r="B2556" s="1">
        <f t="shared" si="1127"/>
        <v>2.8823087348385821E-6</v>
      </c>
      <c r="C2556" s="1">
        <f t="shared" ca="1" si="1101"/>
        <v>4.0327480531883175E-3</v>
      </c>
      <c r="D2556" s="1">
        <f t="shared" ca="1" si="1102"/>
        <v>4</v>
      </c>
      <c r="E2556" s="1">
        <f t="shared" ca="1" si="1103"/>
        <v>0.29681625912259774</v>
      </c>
      <c r="F2556" s="1">
        <f t="shared" ca="1" si="1104"/>
        <v>1.6968162591225977</v>
      </c>
      <c r="G2556">
        <f t="shared" ca="1" si="1128"/>
        <v>1.3853613664722308</v>
      </c>
      <c r="I2556" s="1">
        <f t="shared" ca="1" si="1105"/>
        <v>47</v>
      </c>
      <c r="J2556" s="1">
        <f t="shared" ca="1" si="1106"/>
        <v>45</v>
      </c>
      <c r="K2556" s="1">
        <f t="shared" ca="1" si="1107"/>
        <v>51</v>
      </c>
      <c r="L2556" s="1">
        <f t="shared" ca="1" si="1108"/>
        <v>2403</v>
      </c>
      <c r="N2556" s="1">
        <f t="shared" ca="1" si="1109"/>
        <v>1.2373685059973007</v>
      </c>
      <c r="O2556" s="1">
        <f t="shared" ca="1" si="1110"/>
        <v>0.91175090233413847</v>
      </c>
      <c r="P2556" s="1">
        <f t="shared" ca="1" si="1111"/>
        <v>0.88121783691960509</v>
      </c>
      <c r="Q2556" s="1">
        <f t="shared" ca="1" si="1112"/>
        <v>1.4078247269947917</v>
      </c>
      <c r="T2556">
        <f t="shared" si="1113"/>
        <v>2546</v>
      </c>
      <c r="U2556" t="str">
        <f t="shared" ca="1" si="1114"/>
        <v>Exploit</v>
      </c>
      <c r="V2556">
        <f t="shared" ca="1" si="1115"/>
        <v>4</v>
      </c>
      <c r="W2556">
        <f t="shared" ca="1" si="1116"/>
        <v>1.6968162591225977</v>
      </c>
      <c r="X2556">
        <f t="shared" ca="1" si="1117"/>
        <v>1.2373685059973007</v>
      </c>
      <c r="Y2556">
        <f t="shared" ca="1" si="1118"/>
        <v>47</v>
      </c>
      <c r="Z2556">
        <f t="shared" ca="1" si="1119"/>
        <v>0.91175090233413847</v>
      </c>
      <c r="AA2556">
        <f t="shared" ca="1" si="1120"/>
        <v>45</v>
      </c>
      <c r="AB2556">
        <f t="shared" ca="1" si="1121"/>
        <v>0.88121783691960509</v>
      </c>
      <c r="AC2556">
        <f t="shared" ca="1" si="1122"/>
        <v>51</v>
      </c>
      <c r="AD2556">
        <f t="shared" ca="1" si="1123"/>
        <v>1.4078247269947917</v>
      </c>
      <c r="AE2556">
        <f t="shared" ca="1" si="1124"/>
        <v>2403</v>
      </c>
      <c r="AF2556">
        <f t="shared" ca="1" si="1125"/>
        <v>1.3853613664722308</v>
      </c>
    </row>
    <row r="2557" spans="1:32" x14ac:dyDescent="0.25">
      <c r="A2557" s="1">
        <f t="shared" si="1126"/>
        <v>2547</v>
      </c>
      <c r="B2557" s="1">
        <f t="shared" si="1127"/>
        <v>2.8678971911643894E-6</v>
      </c>
      <c r="C2557" s="1">
        <f t="shared" ca="1" si="1101"/>
        <v>0.30169359699123255</v>
      </c>
      <c r="D2557" s="1">
        <f t="shared" ca="1" si="1102"/>
        <v>4</v>
      </c>
      <c r="E2557" s="1">
        <f t="shared" ca="1" si="1103"/>
        <v>1.0659623302111432</v>
      </c>
      <c r="F2557" s="1">
        <f t="shared" ca="1" si="1104"/>
        <v>2.4659623302111431</v>
      </c>
      <c r="G2557">
        <f t="shared" ca="1" si="1128"/>
        <v>1.3857856306904244</v>
      </c>
      <c r="I2557" s="1">
        <f t="shared" ca="1" si="1105"/>
        <v>47</v>
      </c>
      <c r="J2557" s="1">
        <f t="shared" ca="1" si="1106"/>
        <v>45</v>
      </c>
      <c r="K2557" s="1">
        <f t="shared" ca="1" si="1107"/>
        <v>51</v>
      </c>
      <c r="L2557" s="1">
        <f t="shared" ca="1" si="1108"/>
        <v>2404</v>
      </c>
      <c r="N2557" s="1">
        <f t="shared" ca="1" si="1109"/>
        <v>1.2373685059973007</v>
      </c>
      <c r="O2557" s="1">
        <f t="shared" ca="1" si="1110"/>
        <v>0.91175090233413847</v>
      </c>
      <c r="P2557" s="1">
        <f t="shared" ca="1" si="1111"/>
        <v>0.88121783691960509</v>
      </c>
      <c r="Q2557" s="1">
        <f t="shared" ca="1" si="1112"/>
        <v>1.408264884067677</v>
      </c>
      <c r="T2557">
        <f t="shared" si="1113"/>
        <v>2547</v>
      </c>
      <c r="U2557" t="str">
        <f t="shared" ca="1" si="1114"/>
        <v>Exploit</v>
      </c>
      <c r="V2557">
        <f t="shared" ca="1" si="1115"/>
        <v>4</v>
      </c>
      <c r="W2557">
        <f t="shared" ca="1" si="1116"/>
        <v>2.4659623302111431</v>
      </c>
      <c r="X2557">
        <f t="shared" ca="1" si="1117"/>
        <v>1.2373685059973007</v>
      </c>
      <c r="Y2557">
        <f t="shared" ca="1" si="1118"/>
        <v>47</v>
      </c>
      <c r="Z2557">
        <f t="shared" ca="1" si="1119"/>
        <v>0.91175090233413847</v>
      </c>
      <c r="AA2557">
        <f t="shared" ca="1" si="1120"/>
        <v>45</v>
      </c>
      <c r="AB2557">
        <f t="shared" ca="1" si="1121"/>
        <v>0.88121783691960509</v>
      </c>
      <c r="AC2557">
        <f t="shared" ca="1" si="1122"/>
        <v>51</v>
      </c>
      <c r="AD2557">
        <f t="shared" ca="1" si="1123"/>
        <v>1.408264884067677</v>
      </c>
      <c r="AE2557">
        <f t="shared" ca="1" si="1124"/>
        <v>2404</v>
      </c>
      <c r="AF2557">
        <f t="shared" ca="1" si="1125"/>
        <v>1.3857856306904244</v>
      </c>
    </row>
    <row r="2558" spans="1:32" x14ac:dyDescent="0.25">
      <c r="A2558" s="1">
        <f t="shared" si="1126"/>
        <v>2548</v>
      </c>
      <c r="B2558" s="1">
        <f t="shared" si="1127"/>
        <v>2.8535577052085673E-6</v>
      </c>
      <c r="C2558" s="1">
        <f t="shared" ca="1" si="1101"/>
        <v>8.3200592051595357E-2</v>
      </c>
      <c r="D2558" s="1">
        <f t="shared" ca="1" si="1102"/>
        <v>4</v>
      </c>
      <c r="E2558" s="1">
        <f t="shared" ca="1" si="1103"/>
        <v>0.85145892527805644</v>
      </c>
      <c r="F2558" s="1">
        <f t="shared" ca="1" si="1104"/>
        <v>2.2514589252780564</v>
      </c>
      <c r="G2558">
        <f t="shared" ca="1" si="1128"/>
        <v>1.3861253768813928</v>
      </c>
      <c r="I2558" s="1">
        <f t="shared" ca="1" si="1105"/>
        <v>47</v>
      </c>
      <c r="J2558" s="1">
        <f t="shared" ca="1" si="1106"/>
        <v>45</v>
      </c>
      <c r="K2558" s="1">
        <f t="shared" ca="1" si="1107"/>
        <v>51</v>
      </c>
      <c r="L2558" s="1">
        <f t="shared" ca="1" si="1108"/>
        <v>2405</v>
      </c>
      <c r="N2558" s="1">
        <f t="shared" ca="1" si="1109"/>
        <v>1.2373685059973007</v>
      </c>
      <c r="O2558" s="1">
        <f t="shared" ca="1" si="1110"/>
        <v>0.91175090233413847</v>
      </c>
      <c r="P2558" s="1">
        <f t="shared" ca="1" si="1111"/>
        <v>0.88121783691960509</v>
      </c>
      <c r="Q2558" s="1">
        <f t="shared" ca="1" si="1112"/>
        <v>1.4086154845006127</v>
      </c>
      <c r="T2558">
        <f t="shared" si="1113"/>
        <v>2548</v>
      </c>
      <c r="U2558" t="str">
        <f t="shared" ca="1" si="1114"/>
        <v>Exploit</v>
      </c>
      <c r="V2558">
        <f t="shared" ca="1" si="1115"/>
        <v>4</v>
      </c>
      <c r="W2558">
        <f t="shared" ca="1" si="1116"/>
        <v>2.2514589252780564</v>
      </c>
      <c r="X2558">
        <f t="shared" ca="1" si="1117"/>
        <v>1.2373685059973007</v>
      </c>
      <c r="Y2558">
        <f t="shared" ca="1" si="1118"/>
        <v>47</v>
      </c>
      <c r="Z2558">
        <f t="shared" ca="1" si="1119"/>
        <v>0.91175090233413847</v>
      </c>
      <c r="AA2558">
        <f t="shared" ca="1" si="1120"/>
        <v>45</v>
      </c>
      <c r="AB2558">
        <f t="shared" ca="1" si="1121"/>
        <v>0.88121783691960509</v>
      </c>
      <c r="AC2558">
        <f t="shared" ca="1" si="1122"/>
        <v>51</v>
      </c>
      <c r="AD2558">
        <f t="shared" ca="1" si="1123"/>
        <v>1.4086154845006127</v>
      </c>
      <c r="AE2558">
        <f t="shared" ca="1" si="1124"/>
        <v>2405</v>
      </c>
      <c r="AF2558">
        <f t="shared" ca="1" si="1125"/>
        <v>1.3861253768813928</v>
      </c>
    </row>
    <row r="2559" spans="1:32" x14ac:dyDescent="0.25">
      <c r="A2559" s="1">
        <f t="shared" si="1126"/>
        <v>2549</v>
      </c>
      <c r="B2559" s="1">
        <f t="shared" si="1127"/>
        <v>2.8392899166825247E-6</v>
      </c>
      <c r="C2559" s="1">
        <f t="shared" ca="1" si="1101"/>
        <v>9.765364282240252E-2</v>
      </c>
      <c r="D2559" s="1">
        <f t="shared" ca="1" si="1102"/>
        <v>4</v>
      </c>
      <c r="E2559" s="1">
        <f t="shared" ca="1" si="1103"/>
        <v>1.4674206196713744</v>
      </c>
      <c r="F2559" s="1">
        <f t="shared" ca="1" si="1104"/>
        <v>2.8674206196713743</v>
      </c>
      <c r="G2559">
        <f t="shared" ca="1" si="1128"/>
        <v>1.3867065048699334</v>
      </c>
      <c r="I2559" s="1">
        <f t="shared" ca="1" si="1105"/>
        <v>47</v>
      </c>
      <c r="J2559" s="1">
        <f t="shared" ca="1" si="1106"/>
        <v>45</v>
      </c>
      <c r="K2559" s="1">
        <f t="shared" ca="1" si="1107"/>
        <v>51</v>
      </c>
      <c r="L2559" s="1">
        <f t="shared" ca="1" si="1108"/>
        <v>2406</v>
      </c>
      <c r="N2559" s="1">
        <f t="shared" ca="1" si="1109"/>
        <v>1.2373685059973007</v>
      </c>
      <c r="O2559" s="1">
        <f t="shared" ca="1" si="1110"/>
        <v>0.91175090233413847</v>
      </c>
      <c r="P2559" s="1">
        <f t="shared" ca="1" si="1111"/>
        <v>0.88121783691960509</v>
      </c>
      <c r="Q2559" s="1">
        <f t="shared" ca="1" si="1112"/>
        <v>1.409221804174416</v>
      </c>
      <c r="T2559">
        <f t="shared" si="1113"/>
        <v>2549</v>
      </c>
      <c r="U2559" t="str">
        <f t="shared" ca="1" si="1114"/>
        <v>Exploit</v>
      </c>
      <c r="V2559">
        <f t="shared" ca="1" si="1115"/>
        <v>4</v>
      </c>
      <c r="W2559">
        <f t="shared" ca="1" si="1116"/>
        <v>2.8674206196713743</v>
      </c>
      <c r="X2559">
        <f t="shared" ca="1" si="1117"/>
        <v>1.2373685059973007</v>
      </c>
      <c r="Y2559">
        <f t="shared" ca="1" si="1118"/>
        <v>47</v>
      </c>
      <c r="Z2559">
        <f t="shared" ca="1" si="1119"/>
        <v>0.91175090233413847</v>
      </c>
      <c r="AA2559">
        <f t="shared" ca="1" si="1120"/>
        <v>45</v>
      </c>
      <c r="AB2559">
        <f t="shared" ca="1" si="1121"/>
        <v>0.88121783691960509</v>
      </c>
      <c r="AC2559">
        <f t="shared" ca="1" si="1122"/>
        <v>51</v>
      </c>
      <c r="AD2559">
        <f t="shared" ca="1" si="1123"/>
        <v>1.409221804174416</v>
      </c>
      <c r="AE2559">
        <f t="shared" ca="1" si="1124"/>
        <v>2406</v>
      </c>
      <c r="AF2559">
        <f t="shared" ca="1" si="1125"/>
        <v>1.3867065048699334</v>
      </c>
    </row>
    <row r="2560" spans="1:32" x14ac:dyDescent="0.25">
      <c r="A2560" s="1">
        <f t="shared" si="1126"/>
        <v>2550</v>
      </c>
      <c r="B2560" s="1">
        <f t="shared" si="1127"/>
        <v>2.8250934670991121E-6</v>
      </c>
      <c r="C2560" s="1">
        <f t="shared" ca="1" si="1101"/>
        <v>0.4705290067533805</v>
      </c>
      <c r="D2560" s="1">
        <f t="shared" ca="1" si="1102"/>
        <v>4</v>
      </c>
      <c r="E2560" s="1">
        <f t="shared" ca="1" si="1103"/>
        <v>-0.34301996274229035</v>
      </c>
      <c r="F2560" s="1">
        <f t="shared" ca="1" si="1104"/>
        <v>1.0569800372577096</v>
      </c>
      <c r="G2560">
        <f t="shared" ca="1" si="1128"/>
        <v>1.3865772003728305</v>
      </c>
      <c r="I2560" s="1">
        <f t="shared" ca="1" si="1105"/>
        <v>47</v>
      </c>
      <c r="J2560" s="1">
        <f t="shared" ca="1" si="1106"/>
        <v>45</v>
      </c>
      <c r="K2560" s="1">
        <f t="shared" ca="1" si="1107"/>
        <v>51</v>
      </c>
      <c r="L2560" s="1">
        <f t="shared" ca="1" si="1108"/>
        <v>2407</v>
      </c>
      <c r="N2560" s="1">
        <f t="shared" ca="1" si="1109"/>
        <v>1.2373685059973007</v>
      </c>
      <c r="O2560" s="1">
        <f t="shared" ca="1" si="1110"/>
        <v>0.91175090233413847</v>
      </c>
      <c r="P2560" s="1">
        <f t="shared" ca="1" si="1111"/>
        <v>0.88121783691960509</v>
      </c>
      <c r="Q2560" s="1">
        <f t="shared" ca="1" si="1112"/>
        <v>1.4090754635982146</v>
      </c>
      <c r="T2560">
        <f t="shared" si="1113"/>
        <v>2550</v>
      </c>
      <c r="U2560" t="str">
        <f t="shared" ca="1" si="1114"/>
        <v>Exploit</v>
      </c>
      <c r="V2560">
        <f t="shared" ca="1" si="1115"/>
        <v>4</v>
      </c>
      <c r="W2560">
        <f t="shared" ca="1" si="1116"/>
        <v>1.0569800372577096</v>
      </c>
      <c r="X2560">
        <f t="shared" ca="1" si="1117"/>
        <v>1.2373685059973007</v>
      </c>
      <c r="Y2560">
        <f t="shared" ca="1" si="1118"/>
        <v>47</v>
      </c>
      <c r="Z2560">
        <f t="shared" ca="1" si="1119"/>
        <v>0.91175090233413847</v>
      </c>
      <c r="AA2560">
        <f t="shared" ca="1" si="1120"/>
        <v>45</v>
      </c>
      <c r="AB2560">
        <f t="shared" ca="1" si="1121"/>
        <v>0.88121783691960509</v>
      </c>
      <c r="AC2560">
        <f t="shared" ca="1" si="1122"/>
        <v>51</v>
      </c>
      <c r="AD2560">
        <f t="shared" ca="1" si="1123"/>
        <v>1.4090754635982146</v>
      </c>
      <c r="AE2560">
        <f t="shared" ca="1" si="1124"/>
        <v>2407</v>
      </c>
      <c r="AF2560">
        <f t="shared" ca="1" si="1125"/>
        <v>1.3865772003728305</v>
      </c>
    </row>
    <row r="2561" spans="1:32" x14ac:dyDescent="0.25">
      <c r="A2561" s="1">
        <f t="shared" si="1126"/>
        <v>2551</v>
      </c>
      <c r="B2561" s="1">
        <f t="shared" si="1127"/>
        <v>2.8109679997636166E-6</v>
      </c>
      <c r="C2561" s="1">
        <f t="shared" ca="1" si="1101"/>
        <v>8.2614986545199387E-2</v>
      </c>
      <c r="D2561" s="1">
        <f t="shared" ca="1" si="1102"/>
        <v>4</v>
      </c>
      <c r="E2561" s="1">
        <f t="shared" ca="1" si="1103"/>
        <v>-0.98128211185913816</v>
      </c>
      <c r="F2561" s="1">
        <f t="shared" ca="1" si="1104"/>
        <v>0.41871788814086175</v>
      </c>
      <c r="G2561">
        <f t="shared" ca="1" si="1128"/>
        <v>1.3861977964872045</v>
      </c>
      <c r="I2561" s="1">
        <f t="shared" ca="1" si="1105"/>
        <v>47</v>
      </c>
      <c r="J2561" s="1">
        <f t="shared" ca="1" si="1106"/>
        <v>45</v>
      </c>
      <c r="K2561" s="1">
        <f t="shared" ca="1" si="1107"/>
        <v>51</v>
      </c>
      <c r="L2561" s="1">
        <f t="shared" ca="1" si="1108"/>
        <v>2408</v>
      </c>
      <c r="N2561" s="1">
        <f t="shared" ca="1" si="1109"/>
        <v>1.2373685059973007</v>
      </c>
      <c r="O2561" s="1">
        <f t="shared" ca="1" si="1110"/>
        <v>0.91175090233413847</v>
      </c>
      <c r="P2561" s="1">
        <f t="shared" ca="1" si="1111"/>
        <v>0.88121783691960509</v>
      </c>
      <c r="Q2561" s="1">
        <f t="shared" ca="1" si="1112"/>
        <v>1.408664185535317</v>
      </c>
      <c r="T2561">
        <f t="shared" si="1113"/>
        <v>2551</v>
      </c>
      <c r="U2561" t="str">
        <f t="shared" ca="1" si="1114"/>
        <v>Exploit</v>
      </c>
      <c r="V2561">
        <f t="shared" ca="1" si="1115"/>
        <v>4</v>
      </c>
      <c r="W2561">
        <f t="shared" ca="1" si="1116"/>
        <v>0.41871788814086175</v>
      </c>
      <c r="X2561">
        <f t="shared" ca="1" si="1117"/>
        <v>1.2373685059973007</v>
      </c>
      <c r="Y2561">
        <f t="shared" ca="1" si="1118"/>
        <v>47</v>
      </c>
      <c r="Z2561">
        <f t="shared" ca="1" si="1119"/>
        <v>0.91175090233413847</v>
      </c>
      <c r="AA2561">
        <f t="shared" ca="1" si="1120"/>
        <v>45</v>
      </c>
      <c r="AB2561">
        <f t="shared" ca="1" si="1121"/>
        <v>0.88121783691960509</v>
      </c>
      <c r="AC2561">
        <f t="shared" ca="1" si="1122"/>
        <v>51</v>
      </c>
      <c r="AD2561">
        <f t="shared" ca="1" si="1123"/>
        <v>1.408664185535317</v>
      </c>
      <c r="AE2561">
        <f t="shared" ca="1" si="1124"/>
        <v>2408</v>
      </c>
      <c r="AF2561">
        <f t="shared" ca="1" si="1125"/>
        <v>1.3861977964872045</v>
      </c>
    </row>
    <row r="2562" spans="1:32" x14ac:dyDescent="0.25">
      <c r="A2562" s="1">
        <f t="shared" si="1126"/>
        <v>2552</v>
      </c>
      <c r="B2562" s="1">
        <f t="shared" si="1127"/>
        <v>2.7969131597647986E-6</v>
      </c>
      <c r="C2562" s="1">
        <f t="shared" ca="1" si="1101"/>
        <v>0.98251021601049526</v>
      </c>
      <c r="D2562" s="1">
        <f t="shared" ca="1" si="1102"/>
        <v>4</v>
      </c>
      <c r="E2562" s="1">
        <f t="shared" ca="1" si="1103"/>
        <v>-0.2002797982691405</v>
      </c>
      <c r="F2562" s="1">
        <f t="shared" ca="1" si="1104"/>
        <v>1.1997202017308595</v>
      </c>
      <c r="G2562">
        <f t="shared" ca="1" si="1128"/>
        <v>1.3861247253293847</v>
      </c>
      <c r="I2562" s="1">
        <f t="shared" ca="1" si="1105"/>
        <v>47</v>
      </c>
      <c r="J2562" s="1">
        <f t="shared" ca="1" si="1106"/>
        <v>45</v>
      </c>
      <c r="K2562" s="1">
        <f t="shared" ca="1" si="1107"/>
        <v>51</v>
      </c>
      <c r="L2562" s="1">
        <f t="shared" ca="1" si="1108"/>
        <v>2409</v>
      </c>
      <c r="N2562" s="1">
        <f t="shared" ca="1" si="1109"/>
        <v>1.2373685059973007</v>
      </c>
      <c r="O2562" s="1">
        <f t="shared" ca="1" si="1110"/>
        <v>0.91175090233413847</v>
      </c>
      <c r="P2562" s="1">
        <f t="shared" ca="1" si="1111"/>
        <v>0.88121783691960509</v>
      </c>
      <c r="Q2562" s="1">
        <f t="shared" ca="1" si="1112"/>
        <v>1.4085774507973325</v>
      </c>
      <c r="T2562">
        <f t="shared" si="1113"/>
        <v>2552</v>
      </c>
      <c r="U2562" t="str">
        <f t="shared" ca="1" si="1114"/>
        <v>Exploit</v>
      </c>
      <c r="V2562">
        <f t="shared" ca="1" si="1115"/>
        <v>4</v>
      </c>
      <c r="W2562">
        <f t="shared" ca="1" si="1116"/>
        <v>1.1997202017308595</v>
      </c>
      <c r="X2562">
        <f t="shared" ca="1" si="1117"/>
        <v>1.2373685059973007</v>
      </c>
      <c r="Y2562">
        <f t="shared" ca="1" si="1118"/>
        <v>47</v>
      </c>
      <c r="Z2562">
        <f t="shared" ca="1" si="1119"/>
        <v>0.91175090233413847</v>
      </c>
      <c r="AA2562">
        <f t="shared" ca="1" si="1120"/>
        <v>45</v>
      </c>
      <c r="AB2562">
        <f t="shared" ca="1" si="1121"/>
        <v>0.88121783691960509</v>
      </c>
      <c r="AC2562">
        <f t="shared" ca="1" si="1122"/>
        <v>51</v>
      </c>
      <c r="AD2562">
        <f t="shared" ca="1" si="1123"/>
        <v>1.4085774507973325</v>
      </c>
      <c r="AE2562">
        <f t="shared" ca="1" si="1124"/>
        <v>2409</v>
      </c>
      <c r="AF2562">
        <f t="shared" ca="1" si="1125"/>
        <v>1.3861247253293847</v>
      </c>
    </row>
    <row r="2563" spans="1:32" x14ac:dyDescent="0.25">
      <c r="A2563" s="1">
        <f t="shared" si="1126"/>
        <v>2553</v>
      </c>
      <c r="B2563" s="1">
        <f t="shared" si="1127"/>
        <v>2.7829285939659745E-6</v>
      </c>
      <c r="C2563" s="1">
        <f t="shared" ca="1" si="1101"/>
        <v>0.23944012405152593</v>
      </c>
      <c r="D2563" s="1">
        <f t="shared" ca="1" si="1102"/>
        <v>4</v>
      </c>
      <c r="E2563" s="1">
        <f t="shared" ca="1" si="1103"/>
        <v>-1.6136791726028461</v>
      </c>
      <c r="F2563" s="1">
        <f t="shared" ca="1" si="1104"/>
        <v>-0.21367917260284619</v>
      </c>
      <c r="G2563">
        <f t="shared" ca="1" si="1128"/>
        <v>1.3854980884715968</v>
      </c>
      <c r="I2563" s="1">
        <f t="shared" ca="1" si="1105"/>
        <v>47</v>
      </c>
      <c r="J2563" s="1">
        <f t="shared" ca="1" si="1106"/>
        <v>45</v>
      </c>
      <c r="K2563" s="1">
        <f t="shared" ca="1" si="1107"/>
        <v>51</v>
      </c>
      <c r="L2563" s="1">
        <f t="shared" ca="1" si="1108"/>
        <v>2410</v>
      </c>
      <c r="N2563" s="1">
        <f t="shared" ca="1" si="1109"/>
        <v>1.2373685059973007</v>
      </c>
      <c r="O2563" s="1">
        <f t="shared" ca="1" si="1110"/>
        <v>0.91175090233413847</v>
      </c>
      <c r="P2563" s="1">
        <f t="shared" ca="1" si="1111"/>
        <v>0.88121783691960509</v>
      </c>
      <c r="Q2563" s="1">
        <f t="shared" ca="1" si="1112"/>
        <v>1.4079043152689508</v>
      </c>
      <c r="T2563">
        <f t="shared" si="1113"/>
        <v>2553</v>
      </c>
      <c r="U2563" t="str">
        <f t="shared" ca="1" si="1114"/>
        <v>Exploit</v>
      </c>
      <c r="V2563">
        <f t="shared" ca="1" si="1115"/>
        <v>4</v>
      </c>
      <c r="W2563">
        <f t="shared" ca="1" si="1116"/>
        <v>-0.21367917260284619</v>
      </c>
      <c r="X2563">
        <f t="shared" ca="1" si="1117"/>
        <v>1.2373685059973007</v>
      </c>
      <c r="Y2563">
        <f t="shared" ca="1" si="1118"/>
        <v>47</v>
      </c>
      <c r="Z2563">
        <f t="shared" ca="1" si="1119"/>
        <v>0.91175090233413847</v>
      </c>
      <c r="AA2563">
        <f t="shared" ca="1" si="1120"/>
        <v>45</v>
      </c>
      <c r="AB2563">
        <f t="shared" ca="1" si="1121"/>
        <v>0.88121783691960509</v>
      </c>
      <c r="AC2563">
        <f t="shared" ca="1" si="1122"/>
        <v>51</v>
      </c>
      <c r="AD2563">
        <f t="shared" ca="1" si="1123"/>
        <v>1.4079043152689508</v>
      </c>
      <c r="AE2563">
        <f t="shared" ca="1" si="1124"/>
        <v>2410</v>
      </c>
      <c r="AF2563">
        <f t="shared" ca="1" si="1125"/>
        <v>1.3854980884715968</v>
      </c>
    </row>
    <row r="2564" spans="1:32" x14ac:dyDescent="0.25">
      <c r="A2564" s="1">
        <f t="shared" si="1126"/>
        <v>2554</v>
      </c>
      <c r="B2564" s="1">
        <f t="shared" si="1127"/>
        <v>2.7690139509961447E-6</v>
      </c>
      <c r="C2564" s="1">
        <f t="shared" ca="1" si="1101"/>
        <v>0.35429783069125942</v>
      </c>
      <c r="D2564" s="1">
        <f t="shared" ca="1" si="1102"/>
        <v>4</v>
      </c>
      <c r="E2564" s="1">
        <f t="shared" ca="1" si="1103"/>
        <v>-1.3940004652806466</v>
      </c>
      <c r="F2564" s="1">
        <f t="shared" ca="1" si="1104"/>
        <v>5.9995347193533277E-3</v>
      </c>
      <c r="G2564">
        <f t="shared" ca="1" si="1128"/>
        <v>1.384957955913354</v>
      </c>
      <c r="I2564" s="1">
        <f t="shared" ca="1" si="1105"/>
        <v>47</v>
      </c>
      <c r="J2564" s="1">
        <f t="shared" ca="1" si="1106"/>
        <v>45</v>
      </c>
      <c r="K2564" s="1">
        <f t="shared" ca="1" si="1107"/>
        <v>51</v>
      </c>
      <c r="L2564" s="1">
        <f t="shared" ca="1" si="1108"/>
        <v>2411</v>
      </c>
      <c r="N2564" s="1">
        <f t="shared" ca="1" si="1109"/>
        <v>1.2373685059973007</v>
      </c>
      <c r="O2564" s="1">
        <f t="shared" ca="1" si="1110"/>
        <v>0.91175090233413847</v>
      </c>
      <c r="P2564" s="1">
        <f t="shared" ca="1" si="1111"/>
        <v>0.88121783691960509</v>
      </c>
      <c r="Q2564" s="1">
        <f t="shared" ca="1" si="1112"/>
        <v>1.4073228533110289</v>
      </c>
      <c r="T2564">
        <f t="shared" si="1113"/>
        <v>2554</v>
      </c>
      <c r="U2564" t="str">
        <f t="shared" ca="1" si="1114"/>
        <v>Exploit</v>
      </c>
      <c r="V2564">
        <f t="shared" ca="1" si="1115"/>
        <v>4</v>
      </c>
      <c r="W2564">
        <f t="shared" ca="1" si="1116"/>
        <v>5.9995347193533277E-3</v>
      </c>
      <c r="X2564">
        <f t="shared" ca="1" si="1117"/>
        <v>1.2373685059973007</v>
      </c>
      <c r="Y2564">
        <f t="shared" ca="1" si="1118"/>
        <v>47</v>
      </c>
      <c r="Z2564">
        <f t="shared" ca="1" si="1119"/>
        <v>0.91175090233413847</v>
      </c>
      <c r="AA2564">
        <f t="shared" ca="1" si="1120"/>
        <v>45</v>
      </c>
      <c r="AB2564">
        <f t="shared" ca="1" si="1121"/>
        <v>0.88121783691960509</v>
      </c>
      <c r="AC2564">
        <f t="shared" ca="1" si="1122"/>
        <v>51</v>
      </c>
      <c r="AD2564">
        <f t="shared" ca="1" si="1123"/>
        <v>1.4073228533110289</v>
      </c>
      <c r="AE2564">
        <f t="shared" ca="1" si="1124"/>
        <v>2411</v>
      </c>
      <c r="AF2564">
        <f t="shared" ca="1" si="1125"/>
        <v>1.384957955913354</v>
      </c>
    </row>
    <row r="2565" spans="1:32" x14ac:dyDescent="0.25">
      <c r="A2565" s="1">
        <f t="shared" si="1126"/>
        <v>2555</v>
      </c>
      <c r="B2565" s="1">
        <f t="shared" si="1127"/>
        <v>2.7551688812411638E-6</v>
      </c>
      <c r="C2565" s="1">
        <f t="shared" ca="1" si="1101"/>
        <v>0.73714520146568185</v>
      </c>
      <c r="D2565" s="1">
        <f t="shared" ca="1" si="1102"/>
        <v>4</v>
      </c>
      <c r="E2565" s="1">
        <f t="shared" ca="1" si="1103"/>
        <v>-0.69937451791072869</v>
      </c>
      <c r="F2565" s="1">
        <f t="shared" ca="1" si="1104"/>
        <v>0.70062548208927122</v>
      </c>
      <c r="G2565">
        <f t="shared" ca="1" si="1128"/>
        <v>1.3846901154147928</v>
      </c>
      <c r="I2565" s="1">
        <f t="shared" ca="1" si="1105"/>
        <v>47</v>
      </c>
      <c r="J2565" s="1">
        <f t="shared" ca="1" si="1106"/>
        <v>45</v>
      </c>
      <c r="K2565" s="1">
        <f t="shared" ca="1" si="1107"/>
        <v>51</v>
      </c>
      <c r="L2565" s="1">
        <f t="shared" ca="1" si="1108"/>
        <v>2412</v>
      </c>
      <c r="N2565" s="1">
        <f t="shared" ca="1" si="1109"/>
        <v>1.2373685059973007</v>
      </c>
      <c r="O2565" s="1">
        <f t="shared" ca="1" si="1110"/>
        <v>0.91175090233413847</v>
      </c>
      <c r="P2565" s="1">
        <f t="shared" ca="1" si="1111"/>
        <v>0.88121783691960509</v>
      </c>
      <c r="Q2565" s="1">
        <f t="shared" ca="1" si="1112"/>
        <v>1.407029861034403</v>
      </c>
      <c r="T2565">
        <f t="shared" si="1113"/>
        <v>2555</v>
      </c>
      <c r="U2565" t="str">
        <f t="shared" ca="1" si="1114"/>
        <v>Exploit</v>
      </c>
      <c r="V2565">
        <f t="shared" ca="1" si="1115"/>
        <v>4</v>
      </c>
      <c r="W2565">
        <f t="shared" ca="1" si="1116"/>
        <v>0.70062548208927122</v>
      </c>
      <c r="X2565">
        <f t="shared" ca="1" si="1117"/>
        <v>1.2373685059973007</v>
      </c>
      <c r="Y2565">
        <f t="shared" ca="1" si="1118"/>
        <v>47</v>
      </c>
      <c r="Z2565">
        <f t="shared" ca="1" si="1119"/>
        <v>0.91175090233413847</v>
      </c>
      <c r="AA2565">
        <f t="shared" ca="1" si="1120"/>
        <v>45</v>
      </c>
      <c r="AB2565">
        <f t="shared" ca="1" si="1121"/>
        <v>0.88121783691960509</v>
      </c>
      <c r="AC2565">
        <f t="shared" ca="1" si="1122"/>
        <v>51</v>
      </c>
      <c r="AD2565">
        <f t="shared" ca="1" si="1123"/>
        <v>1.407029861034403</v>
      </c>
      <c r="AE2565">
        <f t="shared" ca="1" si="1124"/>
        <v>2412</v>
      </c>
      <c r="AF2565">
        <f t="shared" ca="1" si="1125"/>
        <v>1.3846901154147928</v>
      </c>
    </row>
    <row r="2566" spans="1:32" x14ac:dyDescent="0.25">
      <c r="A2566" s="1">
        <f t="shared" si="1126"/>
        <v>2556</v>
      </c>
      <c r="B2566" s="1">
        <f t="shared" si="1127"/>
        <v>2.7413930368349579E-6</v>
      </c>
      <c r="C2566" s="1">
        <f t="shared" ca="1" si="1101"/>
        <v>0.63866002701769198</v>
      </c>
      <c r="D2566" s="1">
        <f t="shared" ca="1" si="1102"/>
        <v>4</v>
      </c>
      <c r="E2566" s="1">
        <f t="shared" ca="1" si="1103"/>
        <v>0.64053217017164132</v>
      </c>
      <c r="F2566" s="1">
        <f t="shared" ca="1" si="1104"/>
        <v>2.040532170171641</v>
      </c>
      <c r="G2566">
        <f t="shared" ca="1" si="1128"/>
        <v>1.3849467046380937</v>
      </c>
      <c r="I2566" s="1">
        <f t="shared" ca="1" si="1105"/>
        <v>47</v>
      </c>
      <c r="J2566" s="1">
        <f t="shared" ca="1" si="1106"/>
        <v>45</v>
      </c>
      <c r="K2566" s="1">
        <f t="shared" ca="1" si="1107"/>
        <v>51</v>
      </c>
      <c r="L2566" s="1">
        <f t="shared" ca="1" si="1108"/>
        <v>2413</v>
      </c>
      <c r="N2566" s="1">
        <f t="shared" ca="1" si="1109"/>
        <v>1.2373685059973007</v>
      </c>
      <c r="O2566" s="1">
        <f t="shared" ca="1" si="1110"/>
        <v>0.91175090233413847</v>
      </c>
      <c r="P2566" s="1">
        <f t="shared" ca="1" si="1111"/>
        <v>0.88121783691960509</v>
      </c>
      <c r="Q2566" s="1">
        <f t="shared" ca="1" si="1112"/>
        <v>1.4072923982532746</v>
      </c>
      <c r="T2566">
        <f t="shared" si="1113"/>
        <v>2556</v>
      </c>
      <c r="U2566" t="str">
        <f t="shared" ca="1" si="1114"/>
        <v>Exploit</v>
      </c>
      <c r="V2566">
        <f t="shared" ca="1" si="1115"/>
        <v>4</v>
      </c>
      <c r="W2566">
        <f t="shared" ca="1" si="1116"/>
        <v>2.040532170171641</v>
      </c>
      <c r="X2566">
        <f t="shared" ca="1" si="1117"/>
        <v>1.2373685059973007</v>
      </c>
      <c r="Y2566">
        <f t="shared" ca="1" si="1118"/>
        <v>47</v>
      </c>
      <c r="Z2566">
        <f t="shared" ca="1" si="1119"/>
        <v>0.91175090233413847</v>
      </c>
      <c r="AA2566">
        <f t="shared" ca="1" si="1120"/>
        <v>45</v>
      </c>
      <c r="AB2566">
        <f t="shared" ca="1" si="1121"/>
        <v>0.88121783691960509</v>
      </c>
      <c r="AC2566">
        <f t="shared" ca="1" si="1122"/>
        <v>51</v>
      </c>
      <c r="AD2566">
        <f t="shared" ca="1" si="1123"/>
        <v>1.4072923982532746</v>
      </c>
      <c r="AE2566">
        <f t="shared" ca="1" si="1124"/>
        <v>2413</v>
      </c>
      <c r="AF2566">
        <f t="shared" ca="1" si="1125"/>
        <v>1.3849467046380937</v>
      </c>
    </row>
    <row r="2567" spans="1:32" x14ac:dyDescent="0.25">
      <c r="A2567" s="1">
        <f t="shared" si="1126"/>
        <v>2557</v>
      </c>
      <c r="B2567" s="1">
        <f t="shared" si="1127"/>
        <v>2.7276860716507832E-6</v>
      </c>
      <c r="C2567" s="1">
        <f t="shared" ca="1" si="1101"/>
        <v>0.40098772912757896</v>
      </c>
      <c r="D2567" s="1">
        <f t="shared" ca="1" si="1102"/>
        <v>4</v>
      </c>
      <c r="E2567" s="1">
        <f t="shared" ca="1" si="1103"/>
        <v>-1.2290824460520793</v>
      </c>
      <c r="F2567" s="1">
        <f t="shared" ca="1" si="1104"/>
        <v>0.17091755394792063</v>
      </c>
      <c r="G2567">
        <f t="shared" ca="1" si="1128"/>
        <v>1.3844719181106435</v>
      </c>
      <c r="I2567" s="1">
        <f t="shared" ca="1" si="1105"/>
        <v>47</v>
      </c>
      <c r="J2567" s="1">
        <f t="shared" ca="1" si="1106"/>
        <v>45</v>
      </c>
      <c r="K2567" s="1">
        <f t="shared" ca="1" si="1107"/>
        <v>51</v>
      </c>
      <c r="L2567" s="1">
        <f t="shared" ca="1" si="1108"/>
        <v>2414</v>
      </c>
      <c r="N2567" s="1">
        <f t="shared" ca="1" si="1109"/>
        <v>1.2373685059973007</v>
      </c>
      <c r="O2567" s="1">
        <f t="shared" ca="1" si="1110"/>
        <v>0.91175090233413847</v>
      </c>
      <c r="P2567" s="1">
        <f t="shared" ca="1" si="1111"/>
        <v>0.88121783691960509</v>
      </c>
      <c r="Q2567" s="1">
        <f t="shared" ca="1" si="1112"/>
        <v>1.4067802297179368</v>
      </c>
      <c r="T2567">
        <f t="shared" si="1113"/>
        <v>2557</v>
      </c>
      <c r="U2567" t="str">
        <f t="shared" ca="1" si="1114"/>
        <v>Exploit</v>
      </c>
      <c r="V2567">
        <f t="shared" ca="1" si="1115"/>
        <v>4</v>
      </c>
      <c r="W2567">
        <f t="shared" ca="1" si="1116"/>
        <v>0.17091755394792063</v>
      </c>
      <c r="X2567">
        <f t="shared" ca="1" si="1117"/>
        <v>1.2373685059973007</v>
      </c>
      <c r="Y2567">
        <f t="shared" ca="1" si="1118"/>
        <v>47</v>
      </c>
      <c r="Z2567">
        <f t="shared" ca="1" si="1119"/>
        <v>0.91175090233413847</v>
      </c>
      <c r="AA2567">
        <f t="shared" ca="1" si="1120"/>
        <v>45</v>
      </c>
      <c r="AB2567">
        <f t="shared" ca="1" si="1121"/>
        <v>0.88121783691960509</v>
      </c>
      <c r="AC2567">
        <f t="shared" ca="1" si="1122"/>
        <v>51</v>
      </c>
      <c r="AD2567">
        <f t="shared" ca="1" si="1123"/>
        <v>1.4067802297179368</v>
      </c>
      <c r="AE2567">
        <f t="shared" ca="1" si="1124"/>
        <v>2414</v>
      </c>
      <c r="AF2567">
        <f t="shared" ca="1" si="1125"/>
        <v>1.3844719181106435</v>
      </c>
    </row>
    <row r="2568" spans="1:32" x14ac:dyDescent="0.25">
      <c r="A2568" s="1">
        <f t="shared" si="1126"/>
        <v>2558</v>
      </c>
      <c r="B2568" s="1">
        <f t="shared" si="1127"/>
        <v>2.7140476412925293E-6</v>
      </c>
      <c r="C2568" s="1">
        <f t="shared" ca="1" si="1101"/>
        <v>0.29216444664101937</v>
      </c>
      <c r="D2568" s="1">
        <f t="shared" ca="1" si="1102"/>
        <v>4</v>
      </c>
      <c r="E2568" s="1">
        <f t="shared" ca="1" si="1103"/>
        <v>-2.3024531602825586</v>
      </c>
      <c r="F2568" s="1">
        <f t="shared" ca="1" si="1104"/>
        <v>-0.90245316028255873</v>
      </c>
      <c r="G2568">
        <f t="shared" ca="1" si="1128"/>
        <v>1.3835778895420769</v>
      </c>
      <c r="I2568" s="1">
        <f t="shared" ca="1" si="1105"/>
        <v>47</v>
      </c>
      <c r="J2568" s="1">
        <f t="shared" ca="1" si="1106"/>
        <v>45</v>
      </c>
      <c r="K2568" s="1">
        <f t="shared" ca="1" si="1107"/>
        <v>51</v>
      </c>
      <c r="L2568" s="1">
        <f t="shared" ca="1" si="1108"/>
        <v>2415</v>
      </c>
      <c r="N2568" s="1">
        <f t="shared" ca="1" si="1109"/>
        <v>1.2373685059973007</v>
      </c>
      <c r="O2568" s="1">
        <f t="shared" ca="1" si="1110"/>
        <v>0.91175090233413847</v>
      </c>
      <c r="P2568" s="1">
        <f t="shared" ca="1" si="1111"/>
        <v>0.88121783691960509</v>
      </c>
      <c r="Q2568" s="1">
        <f t="shared" ca="1" si="1112"/>
        <v>1.4058240254156591</v>
      </c>
      <c r="T2568">
        <f t="shared" si="1113"/>
        <v>2558</v>
      </c>
      <c r="U2568" t="str">
        <f t="shared" ca="1" si="1114"/>
        <v>Exploit</v>
      </c>
      <c r="V2568">
        <f t="shared" ca="1" si="1115"/>
        <v>4</v>
      </c>
      <c r="W2568">
        <f t="shared" ca="1" si="1116"/>
        <v>-0.90245316028255873</v>
      </c>
      <c r="X2568">
        <f t="shared" ca="1" si="1117"/>
        <v>1.2373685059973007</v>
      </c>
      <c r="Y2568">
        <f t="shared" ca="1" si="1118"/>
        <v>47</v>
      </c>
      <c r="Z2568">
        <f t="shared" ca="1" si="1119"/>
        <v>0.91175090233413847</v>
      </c>
      <c r="AA2568">
        <f t="shared" ca="1" si="1120"/>
        <v>45</v>
      </c>
      <c r="AB2568">
        <f t="shared" ca="1" si="1121"/>
        <v>0.88121783691960509</v>
      </c>
      <c r="AC2568">
        <f t="shared" ca="1" si="1122"/>
        <v>51</v>
      </c>
      <c r="AD2568">
        <f t="shared" ca="1" si="1123"/>
        <v>1.4058240254156591</v>
      </c>
      <c r="AE2568">
        <f t="shared" ca="1" si="1124"/>
        <v>2415</v>
      </c>
      <c r="AF2568">
        <f t="shared" ca="1" si="1125"/>
        <v>1.3835778895420769</v>
      </c>
    </row>
    <row r="2569" spans="1:32" x14ac:dyDescent="0.25">
      <c r="A2569" s="1">
        <f t="shared" si="1126"/>
        <v>2559</v>
      </c>
      <c r="B2569" s="1">
        <f t="shared" si="1127"/>
        <v>2.7004774030860667E-6</v>
      </c>
      <c r="C2569" s="1">
        <f t="shared" ca="1" si="1101"/>
        <v>0.97601288438991773</v>
      </c>
      <c r="D2569" s="1">
        <f t="shared" ca="1" si="1102"/>
        <v>4</v>
      </c>
      <c r="E2569" s="1">
        <f t="shared" ca="1" si="1103"/>
        <v>0.72027708730640727</v>
      </c>
      <c r="F2569" s="1">
        <f t="shared" ca="1" si="1104"/>
        <v>2.1202770873064072</v>
      </c>
      <c r="G2569">
        <f t="shared" ca="1" si="1128"/>
        <v>1.383865775121508</v>
      </c>
      <c r="I2569" s="1">
        <f t="shared" ca="1" si="1105"/>
        <v>47</v>
      </c>
      <c r="J2569" s="1">
        <f t="shared" ca="1" si="1106"/>
        <v>45</v>
      </c>
      <c r="K2569" s="1">
        <f t="shared" ca="1" si="1107"/>
        <v>51</v>
      </c>
      <c r="L2569" s="1">
        <f t="shared" ca="1" si="1108"/>
        <v>2416</v>
      </c>
      <c r="N2569" s="1">
        <f t="shared" ca="1" si="1109"/>
        <v>1.2373685059973007</v>
      </c>
      <c r="O2569" s="1">
        <f t="shared" ca="1" si="1110"/>
        <v>0.91175090233413847</v>
      </c>
      <c r="P2569" s="1">
        <f t="shared" ca="1" si="1111"/>
        <v>0.88121783691960509</v>
      </c>
      <c r="Q2569" s="1">
        <f t="shared" ca="1" si="1112"/>
        <v>1.4061197427426007</v>
      </c>
      <c r="T2569">
        <f t="shared" si="1113"/>
        <v>2559</v>
      </c>
      <c r="U2569" t="str">
        <f t="shared" ca="1" si="1114"/>
        <v>Exploit</v>
      </c>
      <c r="V2569">
        <f t="shared" ca="1" si="1115"/>
        <v>4</v>
      </c>
      <c r="W2569">
        <f t="shared" ca="1" si="1116"/>
        <v>2.1202770873064072</v>
      </c>
      <c r="X2569">
        <f t="shared" ca="1" si="1117"/>
        <v>1.2373685059973007</v>
      </c>
      <c r="Y2569">
        <f t="shared" ca="1" si="1118"/>
        <v>47</v>
      </c>
      <c r="Z2569">
        <f t="shared" ca="1" si="1119"/>
        <v>0.91175090233413847</v>
      </c>
      <c r="AA2569">
        <f t="shared" ca="1" si="1120"/>
        <v>45</v>
      </c>
      <c r="AB2569">
        <f t="shared" ca="1" si="1121"/>
        <v>0.88121783691960509</v>
      </c>
      <c r="AC2569">
        <f t="shared" ca="1" si="1122"/>
        <v>51</v>
      </c>
      <c r="AD2569">
        <f t="shared" ca="1" si="1123"/>
        <v>1.4061197427426007</v>
      </c>
      <c r="AE2569">
        <f t="shared" ca="1" si="1124"/>
        <v>2416</v>
      </c>
      <c r="AF2569">
        <f t="shared" ca="1" si="1125"/>
        <v>1.383865775121508</v>
      </c>
    </row>
    <row r="2570" spans="1:32" x14ac:dyDescent="0.25">
      <c r="A2570" s="1">
        <f t="shared" si="1126"/>
        <v>2560</v>
      </c>
      <c r="B2570" s="1">
        <f t="shared" si="1127"/>
        <v>2.6869750160706365E-6</v>
      </c>
      <c r="C2570" s="1">
        <f t="shared" ca="1" si="1101"/>
        <v>0.16193697832844856</v>
      </c>
      <c r="D2570" s="1">
        <f t="shared" ca="1" si="1102"/>
        <v>4</v>
      </c>
      <c r="E2570" s="1">
        <f t="shared" ca="1" si="1103"/>
        <v>-0.60465905657659835</v>
      </c>
      <c r="F2570" s="1">
        <f t="shared" ca="1" si="1104"/>
        <v>0.79534094342340156</v>
      </c>
      <c r="G2570">
        <f t="shared" ca="1" si="1128"/>
        <v>1.383635882609126</v>
      </c>
      <c r="I2570" s="1">
        <f t="shared" ca="1" si="1105"/>
        <v>47</v>
      </c>
      <c r="J2570" s="1">
        <f t="shared" ca="1" si="1106"/>
        <v>45</v>
      </c>
      <c r="K2570" s="1">
        <f t="shared" ca="1" si="1107"/>
        <v>51</v>
      </c>
      <c r="L2570" s="1">
        <f t="shared" ca="1" si="1108"/>
        <v>2417</v>
      </c>
      <c r="N2570" s="1">
        <f t="shared" ca="1" si="1109"/>
        <v>1.2373685059973007</v>
      </c>
      <c r="O2570" s="1">
        <f t="shared" ca="1" si="1110"/>
        <v>0.91175090233413847</v>
      </c>
      <c r="P2570" s="1">
        <f t="shared" ca="1" si="1111"/>
        <v>0.88121783691960509</v>
      </c>
      <c r="Q2570" s="1">
        <f t="shared" ca="1" si="1112"/>
        <v>1.4058670415430479</v>
      </c>
      <c r="T2570">
        <f t="shared" si="1113"/>
        <v>2560</v>
      </c>
      <c r="U2570" t="str">
        <f t="shared" ca="1" si="1114"/>
        <v>Exploit</v>
      </c>
      <c r="V2570">
        <f t="shared" ca="1" si="1115"/>
        <v>4</v>
      </c>
      <c r="W2570">
        <f t="shared" ca="1" si="1116"/>
        <v>0.79534094342340156</v>
      </c>
      <c r="X2570">
        <f t="shared" ca="1" si="1117"/>
        <v>1.2373685059973007</v>
      </c>
      <c r="Y2570">
        <f t="shared" ca="1" si="1118"/>
        <v>47</v>
      </c>
      <c r="Z2570">
        <f t="shared" ca="1" si="1119"/>
        <v>0.91175090233413847</v>
      </c>
      <c r="AA2570">
        <f t="shared" ca="1" si="1120"/>
        <v>45</v>
      </c>
      <c r="AB2570">
        <f t="shared" ca="1" si="1121"/>
        <v>0.88121783691960509</v>
      </c>
      <c r="AC2570">
        <f t="shared" ca="1" si="1122"/>
        <v>51</v>
      </c>
      <c r="AD2570">
        <f t="shared" ca="1" si="1123"/>
        <v>1.4058670415430479</v>
      </c>
      <c r="AE2570">
        <f t="shared" ca="1" si="1124"/>
        <v>2417</v>
      </c>
      <c r="AF2570">
        <f t="shared" ca="1" si="1125"/>
        <v>1.383635882609126</v>
      </c>
    </row>
    <row r="2571" spans="1:32" x14ac:dyDescent="0.25">
      <c r="A2571" s="1">
        <f t="shared" si="1126"/>
        <v>2561</v>
      </c>
      <c r="B2571" s="1">
        <f t="shared" si="1127"/>
        <v>2.6735401409902834E-6</v>
      </c>
      <c r="C2571" s="1">
        <f t="shared" ca="1" si="1101"/>
        <v>0.42296714818917447</v>
      </c>
      <c r="D2571" s="1">
        <f t="shared" ca="1" si="1102"/>
        <v>4</v>
      </c>
      <c r="E2571" s="1">
        <f t="shared" ca="1" si="1103"/>
        <v>-3.3913548054938354E-2</v>
      </c>
      <c r="F2571" s="1">
        <f t="shared" ca="1" si="1104"/>
        <v>1.3660864519450615</v>
      </c>
      <c r="G2571">
        <f t="shared" ca="1" si="1128"/>
        <v>1.3836290300395577</v>
      </c>
      <c r="I2571" s="1">
        <f t="shared" ca="1" si="1105"/>
        <v>47</v>
      </c>
      <c r="J2571" s="1">
        <f t="shared" ca="1" si="1106"/>
        <v>45</v>
      </c>
      <c r="K2571" s="1">
        <f t="shared" ca="1" si="1107"/>
        <v>51</v>
      </c>
      <c r="L2571" s="1">
        <f t="shared" ca="1" si="1108"/>
        <v>2418</v>
      </c>
      <c r="N2571" s="1">
        <f t="shared" ca="1" si="1109"/>
        <v>1.2373685059973007</v>
      </c>
      <c r="O2571" s="1">
        <f t="shared" ca="1" si="1110"/>
        <v>0.91175090233413847</v>
      </c>
      <c r="P2571" s="1">
        <f t="shared" ca="1" si="1111"/>
        <v>0.88121783691960509</v>
      </c>
      <c r="Q2571" s="1">
        <f t="shared" ca="1" si="1112"/>
        <v>1.4058505896863076</v>
      </c>
      <c r="T2571">
        <f t="shared" si="1113"/>
        <v>2561</v>
      </c>
      <c r="U2571" t="str">
        <f t="shared" ca="1" si="1114"/>
        <v>Exploit</v>
      </c>
      <c r="V2571">
        <f t="shared" ca="1" si="1115"/>
        <v>4</v>
      </c>
      <c r="W2571">
        <f t="shared" ca="1" si="1116"/>
        <v>1.3660864519450615</v>
      </c>
      <c r="X2571">
        <f t="shared" ca="1" si="1117"/>
        <v>1.2373685059973007</v>
      </c>
      <c r="Y2571">
        <f t="shared" ca="1" si="1118"/>
        <v>47</v>
      </c>
      <c r="Z2571">
        <f t="shared" ca="1" si="1119"/>
        <v>0.91175090233413847</v>
      </c>
      <c r="AA2571">
        <f t="shared" ca="1" si="1120"/>
        <v>45</v>
      </c>
      <c r="AB2571">
        <f t="shared" ca="1" si="1121"/>
        <v>0.88121783691960509</v>
      </c>
      <c r="AC2571">
        <f t="shared" ca="1" si="1122"/>
        <v>51</v>
      </c>
      <c r="AD2571">
        <f t="shared" ca="1" si="1123"/>
        <v>1.4058505896863076</v>
      </c>
      <c r="AE2571">
        <f t="shared" ca="1" si="1124"/>
        <v>2418</v>
      </c>
      <c r="AF2571">
        <f t="shared" ca="1" si="1125"/>
        <v>1.3836290300395577</v>
      </c>
    </row>
    <row r="2572" spans="1:32" x14ac:dyDescent="0.25">
      <c r="A2572" s="1">
        <f t="shared" si="1126"/>
        <v>2562</v>
      </c>
      <c r="B2572" s="1">
        <f t="shared" si="1127"/>
        <v>2.6601724402853319E-6</v>
      </c>
      <c r="C2572" s="1">
        <f t="shared" ref="C2572:C2635" ca="1" si="1129">RAND()</f>
        <v>0.10399722433486469</v>
      </c>
      <c r="D2572" s="1">
        <f t="shared" ref="D2572:D2635" ca="1" si="1130">IF(C2572&lt;B2572,INT(4*RAND()+1),MATCH(MAX(N2571:Q2571),N2571:Q2571,0))</f>
        <v>4</v>
      </c>
      <c r="E2572" s="1">
        <f t="shared" ref="E2572:E2635" ca="1" si="1131">NORMSINV(RAND())</f>
        <v>0.6166451489033572</v>
      </c>
      <c r="F2572" s="1">
        <f t="shared" ref="F2572:F2635" ca="1" si="1132">IF(D2572=1, $N$4+$N$5*E2572, IF(D2572=2, $O$4+$O$5*E2572, IF(D2572=3, $P$4+$P$5*E2572,$Q$4+$Q$5*E2572)))</f>
        <v>2.0166451489033572</v>
      </c>
      <c r="G2572">
        <f t="shared" ca="1" si="1128"/>
        <v>1.3838761089306053</v>
      </c>
      <c r="I2572" s="1">
        <f t="shared" ref="I2572:I2635" ca="1" si="1133">IF($D2572=I$9,I2571+1,I2571)</f>
        <v>47</v>
      </c>
      <c r="J2572" s="1">
        <f t="shared" ref="J2572:J2635" ca="1" si="1134">IF($D2572=J$9,J2571+1,J2571)</f>
        <v>45</v>
      </c>
      <c r="K2572" s="1">
        <f t="shared" ref="K2572:K2635" ca="1" si="1135">IF($D2572=K$9,K2571+1,K2571)</f>
        <v>51</v>
      </c>
      <c r="L2572" s="1">
        <f t="shared" ref="L2572:L2635" ca="1" si="1136">IF($D2572=L$9,L2571+1,L2571)</f>
        <v>2419</v>
      </c>
      <c r="N2572" s="1">
        <f t="shared" ref="N2572:N2635" ca="1" si="1137">IF($D2572=N$9,N2571+($F2572-N2571)/I2572,N2571)</f>
        <v>1.2373685059973007</v>
      </c>
      <c r="O2572" s="1">
        <f t="shared" ref="O2572:O2635" ca="1" si="1138">IF($D2572=O$9,O2571+($F2572-O2571)/J2572,O2571)</f>
        <v>0.91175090233413847</v>
      </c>
      <c r="P2572" s="1">
        <f t="shared" ref="P2572:P2635" ca="1" si="1139">IF($D2572=P$9,P2571+($F2572-P2571)/K2572,P2571)</f>
        <v>0.88121783691960509</v>
      </c>
      <c r="Q2572" s="1">
        <f t="shared" ref="Q2572:Q2635" ca="1" si="1140">IF($D2572=Q$9,Q2571+($F2572-Q2571)/L2572,Q2571)</f>
        <v>1.4061030884706056</v>
      </c>
      <c r="T2572">
        <f t="shared" ref="T2572:T2635" si="1141">A2572</f>
        <v>2562</v>
      </c>
      <c r="U2572" t="str">
        <f t="shared" ref="U2572:U2635" ca="1" si="1142">IF(C2572&lt;B2572,"Explore","Exploit")</f>
        <v>Exploit</v>
      </c>
      <c r="V2572">
        <f t="shared" ref="V2572:V2635" ca="1" si="1143">D2572</f>
        <v>4</v>
      </c>
      <c r="W2572">
        <f t="shared" ref="W2572:W2635" ca="1" si="1144">F2572</f>
        <v>2.0166451489033572</v>
      </c>
      <c r="X2572">
        <f t="shared" ref="X2572:X2635" ca="1" si="1145">N2572</f>
        <v>1.2373685059973007</v>
      </c>
      <c r="Y2572">
        <f t="shared" ref="Y2572:Y2635" ca="1" si="1146">I2572</f>
        <v>47</v>
      </c>
      <c r="Z2572">
        <f t="shared" ref="Z2572:Z2635" ca="1" si="1147">O2572</f>
        <v>0.91175090233413847</v>
      </c>
      <c r="AA2572">
        <f t="shared" ref="AA2572:AA2635" ca="1" si="1148">J2572</f>
        <v>45</v>
      </c>
      <c r="AB2572">
        <f t="shared" ref="AB2572:AB2635" ca="1" si="1149">P2572</f>
        <v>0.88121783691960509</v>
      </c>
      <c r="AC2572">
        <f t="shared" ref="AC2572:AC2635" ca="1" si="1150">K2572</f>
        <v>51</v>
      </c>
      <c r="AD2572">
        <f t="shared" ref="AD2572:AD2635" ca="1" si="1151">Q2572</f>
        <v>1.4061030884706056</v>
      </c>
      <c r="AE2572">
        <f t="shared" ref="AE2572:AE2635" ca="1" si="1152">L2572</f>
        <v>2419</v>
      </c>
      <c r="AF2572">
        <f t="shared" ref="AF2572:AF2635" ca="1" si="1153">G2572</f>
        <v>1.3838761089306053</v>
      </c>
    </row>
    <row r="2573" spans="1:32" x14ac:dyDescent="0.25">
      <c r="A2573" s="1">
        <f t="shared" ref="A2573:A2636" si="1154">A2572+1</f>
        <v>2563</v>
      </c>
      <c r="B2573" s="1">
        <f t="shared" ref="B2573:B2636" si="1155">B2572*$N$2</f>
        <v>2.646871578083905E-6</v>
      </c>
      <c r="C2573" s="1">
        <f t="shared" ca="1" si="1129"/>
        <v>0.95143575451743212</v>
      </c>
      <c r="D2573" s="1">
        <f t="shared" ca="1" si="1130"/>
        <v>4</v>
      </c>
      <c r="E2573" s="1">
        <f t="shared" ca="1" si="1131"/>
        <v>0.89529307165256156</v>
      </c>
      <c r="F2573" s="1">
        <f t="shared" ca="1" si="1132"/>
        <v>2.2952930716525612</v>
      </c>
      <c r="G2573">
        <f t="shared" ref="G2573:G2636" ca="1" si="1156">G2572+(F2573-G2572)/A2573</f>
        <v>1.3842317144564429</v>
      </c>
      <c r="I2573" s="1">
        <f t="shared" ca="1" si="1133"/>
        <v>47</v>
      </c>
      <c r="J2573" s="1">
        <f t="shared" ca="1" si="1134"/>
        <v>45</v>
      </c>
      <c r="K2573" s="1">
        <f t="shared" ca="1" si="1135"/>
        <v>51</v>
      </c>
      <c r="L2573" s="1">
        <f t="shared" ca="1" si="1136"/>
        <v>2420</v>
      </c>
      <c r="N2573" s="1">
        <f t="shared" ca="1" si="1137"/>
        <v>1.2373685059973007</v>
      </c>
      <c r="O2573" s="1">
        <f t="shared" ca="1" si="1138"/>
        <v>0.91175090233413847</v>
      </c>
      <c r="P2573" s="1">
        <f t="shared" ca="1" si="1139"/>
        <v>0.88121783691960509</v>
      </c>
      <c r="Q2573" s="1">
        <f t="shared" ca="1" si="1140"/>
        <v>1.4064705223479534</v>
      </c>
      <c r="T2573">
        <f t="shared" si="1141"/>
        <v>2563</v>
      </c>
      <c r="U2573" t="str">
        <f t="shared" ca="1" si="1142"/>
        <v>Exploit</v>
      </c>
      <c r="V2573">
        <f t="shared" ca="1" si="1143"/>
        <v>4</v>
      </c>
      <c r="W2573">
        <f t="shared" ca="1" si="1144"/>
        <v>2.2952930716525612</v>
      </c>
      <c r="X2573">
        <f t="shared" ca="1" si="1145"/>
        <v>1.2373685059973007</v>
      </c>
      <c r="Y2573">
        <f t="shared" ca="1" si="1146"/>
        <v>47</v>
      </c>
      <c r="Z2573">
        <f t="shared" ca="1" si="1147"/>
        <v>0.91175090233413847</v>
      </c>
      <c r="AA2573">
        <f t="shared" ca="1" si="1148"/>
        <v>45</v>
      </c>
      <c r="AB2573">
        <f t="shared" ca="1" si="1149"/>
        <v>0.88121783691960509</v>
      </c>
      <c r="AC2573">
        <f t="shared" ca="1" si="1150"/>
        <v>51</v>
      </c>
      <c r="AD2573">
        <f t="shared" ca="1" si="1151"/>
        <v>1.4064705223479534</v>
      </c>
      <c r="AE2573">
        <f t="shared" ca="1" si="1152"/>
        <v>2420</v>
      </c>
      <c r="AF2573">
        <f t="shared" ca="1" si="1153"/>
        <v>1.3842317144564429</v>
      </c>
    </row>
    <row r="2574" spans="1:32" x14ac:dyDescent="0.25">
      <c r="A2574" s="1">
        <f t="shared" si="1154"/>
        <v>2564</v>
      </c>
      <c r="B2574" s="1">
        <f t="shared" si="1155"/>
        <v>2.6336372201934856E-6</v>
      </c>
      <c r="C2574" s="1">
        <f t="shared" ca="1" si="1129"/>
        <v>0.96810580904010957</v>
      </c>
      <c r="D2574" s="1">
        <f t="shared" ca="1" si="1130"/>
        <v>4</v>
      </c>
      <c r="E2574" s="1">
        <f t="shared" ca="1" si="1131"/>
        <v>-0.30478109465875686</v>
      </c>
      <c r="F2574" s="1">
        <f t="shared" ca="1" si="1132"/>
        <v>1.0952189053412431</v>
      </c>
      <c r="G2574">
        <f t="shared" ca="1" si="1156"/>
        <v>1.3841189949521078</v>
      </c>
      <c r="I2574" s="1">
        <f t="shared" ca="1" si="1133"/>
        <v>47</v>
      </c>
      <c r="J2574" s="1">
        <f t="shared" ca="1" si="1134"/>
        <v>45</v>
      </c>
      <c r="K2574" s="1">
        <f t="shared" ca="1" si="1135"/>
        <v>51</v>
      </c>
      <c r="L2574" s="1">
        <f t="shared" ca="1" si="1136"/>
        <v>2421</v>
      </c>
      <c r="N2574" s="1">
        <f t="shared" ca="1" si="1137"/>
        <v>1.2373685059973007</v>
      </c>
      <c r="O2574" s="1">
        <f t="shared" ca="1" si="1138"/>
        <v>0.91175090233413847</v>
      </c>
      <c r="P2574" s="1">
        <f t="shared" ca="1" si="1139"/>
        <v>0.88121783691960509</v>
      </c>
      <c r="Q2574" s="1">
        <f t="shared" ca="1" si="1140"/>
        <v>1.4063419591025974</v>
      </c>
      <c r="T2574">
        <f t="shared" si="1141"/>
        <v>2564</v>
      </c>
      <c r="U2574" t="str">
        <f t="shared" ca="1" si="1142"/>
        <v>Exploit</v>
      </c>
      <c r="V2574">
        <f t="shared" ca="1" si="1143"/>
        <v>4</v>
      </c>
      <c r="W2574">
        <f t="shared" ca="1" si="1144"/>
        <v>1.0952189053412431</v>
      </c>
      <c r="X2574">
        <f t="shared" ca="1" si="1145"/>
        <v>1.2373685059973007</v>
      </c>
      <c r="Y2574">
        <f t="shared" ca="1" si="1146"/>
        <v>47</v>
      </c>
      <c r="Z2574">
        <f t="shared" ca="1" si="1147"/>
        <v>0.91175090233413847</v>
      </c>
      <c r="AA2574">
        <f t="shared" ca="1" si="1148"/>
        <v>45</v>
      </c>
      <c r="AB2574">
        <f t="shared" ca="1" si="1149"/>
        <v>0.88121783691960509</v>
      </c>
      <c r="AC2574">
        <f t="shared" ca="1" si="1150"/>
        <v>51</v>
      </c>
      <c r="AD2574">
        <f t="shared" ca="1" si="1151"/>
        <v>1.4063419591025974</v>
      </c>
      <c r="AE2574">
        <f t="shared" ca="1" si="1152"/>
        <v>2421</v>
      </c>
      <c r="AF2574">
        <f t="shared" ca="1" si="1153"/>
        <v>1.3841189949521078</v>
      </c>
    </row>
    <row r="2575" spans="1:32" x14ac:dyDescent="0.25">
      <c r="A2575" s="1">
        <f t="shared" si="1154"/>
        <v>2565</v>
      </c>
      <c r="B2575" s="1">
        <f t="shared" si="1155"/>
        <v>2.6204690340925183E-6</v>
      </c>
      <c r="C2575" s="1">
        <f t="shared" ca="1" si="1129"/>
        <v>0.10534584945102554</v>
      </c>
      <c r="D2575" s="1">
        <f t="shared" ca="1" si="1130"/>
        <v>4</v>
      </c>
      <c r="E2575" s="1">
        <f t="shared" ca="1" si="1131"/>
        <v>1.1158359826682827</v>
      </c>
      <c r="F2575" s="1">
        <f t="shared" ca="1" si="1132"/>
        <v>2.5158359826682828</v>
      </c>
      <c r="G2575">
        <f t="shared" ca="1" si="1156"/>
        <v>1.3845602101519972</v>
      </c>
      <c r="I2575" s="1">
        <f t="shared" ca="1" si="1133"/>
        <v>47</v>
      </c>
      <c r="J2575" s="1">
        <f t="shared" ca="1" si="1134"/>
        <v>45</v>
      </c>
      <c r="K2575" s="1">
        <f t="shared" ca="1" si="1135"/>
        <v>51</v>
      </c>
      <c r="L2575" s="1">
        <f t="shared" ca="1" si="1136"/>
        <v>2422</v>
      </c>
      <c r="N2575" s="1">
        <f t="shared" ca="1" si="1137"/>
        <v>1.2373685059973007</v>
      </c>
      <c r="O2575" s="1">
        <f t="shared" ca="1" si="1138"/>
        <v>0.91175090233413847</v>
      </c>
      <c r="P2575" s="1">
        <f t="shared" ca="1" si="1139"/>
        <v>0.88121783691960509</v>
      </c>
      <c r="Q2575" s="1">
        <f t="shared" ca="1" si="1140"/>
        <v>1.406800049120585</v>
      </c>
      <c r="T2575">
        <f t="shared" si="1141"/>
        <v>2565</v>
      </c>
      <c r="U2575" t="str">
        <f t="shared" ca="1" si="1142"/>
        <v>Exploit</v>
      </c>
      <c r="V2575">
        <f t="shared" ca="1" si="1143"/>
        <v>4</v>
      </c>
      <c r="W2575">
        <f t="shared" ca="1" si="1144"/>
        <v>2.5158359826682828</v>
      </c>
      <c r="X2575">
        <f t="shared" ca="1" si="1145"/>
        <v>1.2373685059973007</v>
      </c>
      <c r="Y2575">
        <f t="shared" ca="1" si="1146"/>
        <v>47</v>
      </c>
      <c r="Z2575">
        <f t="shared" ca="1" si="1147"/>
        <v>0.91175090233413847</v>
      </c>
      <c r="AA2575">
        <f t="shared" ca="1" si="1148"/>
        <v>45</v>
      </c>
      <c r="AB2575">
        <f t="shared" ca="1" si="1149"/>
        <v>0.88121783691960509</v>
      </c>
      <c r="AC2575">
        <f t="shared" ca="1" si="1150"/>
        <v>51</v>
      </c>
      <c r="AD2575">
        <f t="shared" ca="1" si="1151"/>
        <v>1.406800049120585</v>
      </c>
      <c r="AE2575">
        <f t="shared" ca="1" si="1152"/>
        <v>2422</v>
      </c>
      <c r="AF2575">
        <f t="shared" ca="1" si="1153"/>
        <v>1.3845602101519972</v>
      </c>
    </row>
    <row r="2576" spans="1:32" x14ac:dyDescent="0.25">
      <c r="A2576" s="1">
        <f t="shared" si="1154"/>
        <v>2566</v>
      </c>
      <c r="B2576" s="1">
        <f t="shared" si="1155"/>
        <v>2.6073666889220556E-6</v>
      </c>
      <c r="C2576" s="1">
        <f t="shared" ca="1" si="1129"/>
        <v>0.11872691447737582</v>
      </c>
      <c r="D2576" s="1">
        <f t="shared" ca="1" si="1130"/>
        <v>4</v>
      </c>
      <c r="E2576" s="1">
        <f t="shared" ca="1" si="1131"/>
        <v>-0.52407560716746393</v>
      </c>
      <c r="F2576" s="1">
        <f t="shared" ca="1" si="1132"/>
        <v>0.87592439283253598</v>
      </c>
      <c r="G2576">
        <f t="shared" ca="1" si="1156"/>
        <v>1.3843619888669934</v>
      </c>
      <c r="I2576" s="1">
        <f t="shared" ca="1" si="1133"/>
        <v>47</v>
      </c>
      <c r="J2576" s="1">
        <f t="shared" ca="1" si="1134"/>
        <v>45</v>
      </c>
      <c r="K2576" s="1">
        <f t="shared" ca="1" si="1135"/>
        <v>51</v>
      </c>
      <c r="L2576" s="1">
        <f t="shared" ca="1" si="1136"/>
        <v>2423</v>
      </c>
      <c r="N2576" s="1">
        <f t="shared" ca="1" si="1137"/>
        <v>1.2373685059973007</v>
      </c>
      <c r="O2576" s="1">
        <f t="shared" ca="1" si="1138"/>
        <v>0.91175090233413847</v>
      </c>
      <c r="P2576" s="1">
        <f t="shared" ca="1" si="1139"/>
        <v>0.88121783691960509</v>
      </c>
      <c r="Q2576" s="1">
        <f t="shared" ca="1" si="1140"/>
        <v>1.4065809506243869</v>
      </c>
      <c r="T2576">
        <f t="shared" si="1141"/>
        <v>2566</v>
      </c>
      <c r="U2576" t="str">
        <f t="shared" ca="1" si="1142"/>
        <v>Exploit</v>
      </c>
      <c r="V2576">
        <f t="shared" ca="1" si="1143"/>
        <v>4</v>
      </c>
      <c r="W2576">
        <f t="shared" ca="1" si="1144"/>
        <v>0.87592439283253598</v>
      </c>
      <c r="X2576">
        <f t="shared" ca="1" si="1145"/>
        <v>1.2373685059973007</v>
      </c>
      <c r="Y2576">
        <f t="shared" ca="1" si="1146"/>
        <v>47</v>
      </c>
      <c r="Z2576">
        <f t="shared" ca="1" si="1147"/>
        <v>0.91175090233413847</v>
      </c>
      <c r="AA2576">
        <f t="shared" ca="1" si="1148"/>
        <v>45</v>
      </c>
      <c r="AB2576">
        <f t="shared" ca="1" si="1149"/>
        <v>0.88121783691960509</v>
      </c>
      <c r="AC2576">
        <f t="shared" ca="1" si="1150"/>
        <v>51</v>
      </c>
      <c r="AD2576">
        <f t="shared" ca="1" si="1151"/>
        <v>1.4065809506243869</v>
      </c>
      <c r="AE2576">
        <f t="shared" ca="1" si="1152"/>
        <v>2423</v>
      </c>
      <c r="AF2576">
        <f t="shared" ca="1" si="1153"/>
        <v>1.3843619888669934</v>
      </c>
    </row>
    <row r="2577" spans="1:32" x14ac:dyDescent="0.25">
      <c r="A2577" s="1">
        <f t="shared" si="1154"/>
        <v>2567</v>
      </c>
      <c r="B2577" s="1">
        <f t="shared" si="1155"/>
        <v>2.5943298554774452E-6</v>
      </c>
      <c r="C2577" s="1">
        <f t="shared" ca="1" si="1129"/>
        <v>0.69392505978065178</v>
      </c>
      <c r="D2577" s="1">
        <f t="shared" ca="1" si="1130"/>
        <v>4</v>
      </c>
      <c r="E2577" s="1">
        <f t="shared" ca="1" si="1131"/>
        <v>-1.1344418722983987</v>
      </c>
      <c r="F2577" s="1">
        <f t="shared" ca="1" si="1132"/>
        <v>0.26555812770160125</v>
      </c>
      <c r="G2577">
        <f t="shared" ca="1" si="1156"/>
        <v>1.3839261478614751</v>
      </c>
      <c r="I2577" s="1">
        <f t="shared" ca="1" si="1133"/>
        <v>47</v>
      </c>
      <c r="J2577" s="1">
        <f t="shared" ca="1" si="1134"/>
        <v>45</v>
      </c>
      <c r="K2577" s="1">
        <f t="shared" ca="1" si="1135"/>
        <v>51</v>
      </c>
      <c r="L2577" s="1">
        <f t="shared" ca="1" si="1136"/>
        <v>2424</v>
      </c>
      <c r="N2577" s="1">
        <f t="shared" ca="1" si="1137"/>
        <v>1.2373685059973007</v>
      </c>
      <c r="O2577" s="1">
        <f t="shared" ca="1" si="1138"/>
        <v>0.91175090233413847</v>
      </c>
      <c r="P2577" s="1">
        <f t="shared" ca="1" si="1139"/>
        <v>0.88121783691960509</v>
      </c>
      <c r="Q2577" s="1">
        <f t="shared" ca="1" si="1140"/>
        <v>1.4061102316380327</v>
      </c>
      <c r="T2577">
        <f t="shared" si="1141"/>
        <v>2567</v>
      </c>
      <c r="U2577" t="str">
        <f t="shared" ca="1" si="1142"/>
        <v>Exploit</v>
      </c>
      <c r="V2577">
        <f t="shared" ca="1" si="1143"/>
        <v>4</v>
      </c>
      <c r="W2577">
        <f t="shared" ca="1" si="1144"/>
        <v>0.26555812770160125</v>
      </c>
      <c r="X2577">
        <f t="shared" ca="1" si="1145"/>
        <v>1.2373685059973007</v>
      </c>
      <c r="Y2577">
        <f t="shared" ca="1" si="1146"/>
        <v>47</v>
      </c>
      <c r="Z2577">
        <f t="shared" ca="1" si="1147"/>
        <v>0.91175090233413847</v>
      </c>
      <c r="AA2577">
        <f t="shared" ca="1" si="1148"/>
        <v>45</v>
      </c>
      <c r="AB2577">
        <f t="shared" ca="1" si="1149"/>
        <v>0.88121783691960509</v>
      </c>
      <c r="AC2577">
        <f t="shared" ca="1" si="1150"/>
        <v>51</v>
      </c>
      <c r="AD2577">
        <f t="shared" ca="1" si="1151"/>
        <v>1.4061102316380327</v>
      </c>
      <c r="AE2577">
        <f t="shared" ca="1" si="1152"/>
        <v>2424</v>
      </c>
      <c r="AF2577">
        <f t="shared" ca="1" si="1153"/>
        <v>1.3839261478614751</v>
      </c>
    </row>
    <row r="2578" spans="1:32" x14ac:dyDescent="0.25">
      <c r="A2578" s="1">
        <f t="shared" si="1154"/>
        <v>2568</v>
      </c>
      <c r="B2578" s="1">
        <f t="shared" si="1155"/>
        <v>2.5813582062000579E-6</v>
      </c>
      <c r="C2578" s="1">
        <f t="shared" ca="1" si="1129"/>
        <v>0.16353393987359377</v>
      </c>
      <c r="D2578" s="1">
        <f t="shared" ca="1" si="1130"/>
        <v>4</v>
      </c>
      <c r="E2578" s="1">
        <f t="shared" ca="1" si="1131"/>
        <v>-0.4873192371666572</v>
      </c>
      <c r="F2578" s="1">
        <f t="shared" ca="1" si="1132"/>
        <v>0.91268076283334265</v>
      </c>
      <c r="G2578">
        <f t="shared" ca="1" si="1156"/>
        <v>1.3837426410916043</v>
      </c>
      <c r="I2578" s="1">
        <f t="shared" ca="1" si="1133"/>
        <v>47</v>
      </c>
      <c r="J2578" s="1">
        <f t="shared" ca="1" si="1134"/>
        <v>45</v>
      </c>
      <c r="K2578" s="1">
        <f t="shared" ca="1" si="1135"/>
        <v>51</v>
      </c>
      <c r="L2578" s="1">
        <f t="shared" ca="1" si="1136"/>
        <v>2425</v>
      </c>
      <c r="N2578" s="1">
        <f t="shared" ca="1" si="1137"/>
        <v>1.2373685059973007</v>
      </c>
      <c r="O2578" s="1">
        <f t="shared" ca="1" si="1138"/>
        <v>0.91175090233413847</v>
      </c>
      <c r="P2578" s="1">
        <f t="shared" ca="1" si="1139"/>
        <v>0.88121783691960509</v>
      </c>
      <c r="Q2578" s="1">
        <f t="shared" ca="1" si="1140"/>
        <v>1.4059067555684226</v>
      </c>
      <c r="T2578">
        <f t="shared" si="1141"/>
        <v>2568</v>
      </c>
      <c r="U2578" t="str">
        <f t="shared" ca="1" si="1142"/>
        <v>Exploit</v>
      </c>
      <c r="V2578">
        <f t="shared" ca="1" si="1143"/>
        <v>4</v>
      </c>
      <c r="W2578">
        <f t="shared" ca="1" si="1144"/>
        <v>0.91268076283334265</v>
      </c>
      <c r="X2578">
        <f t="shared" ca="1" si="1145"/>
        <v>1.2373685059973007</v>
      </c>
      <c r="Y2578">
        <f t="shared" ca="1" si="1146"/>
        <v>47</v>
      </c>
      <c r="Z2578">
        <f t="shared" ca="1" si="1147"/>
        <v>0.91175090233413847</v>
      </c>
      <c r="AA2578">
        <f t="shared" ca="1" si="1148"/>
        <v>45</v>
      </c>
      <c r="AB2578">
        <f t="shared" ca="1" si="1149"/>
        <v>0.88121783691960509</v>
      </c>
      <c r="AC2578">
        <f t="shared" ca="1" si="1150"/>
        <v>51</v>
      </c>
      <c r="AD2578">
        <f t="shared" ca="1" si="1151"/>
        <v>1.4059067555684226</v>
      </c>
      <c r="AE2578">
        <f t="shared" ca="1" si="1152"/>
        <v>2425</v>
      </c>
      <c r="AF2578">
        <f t="shared" ca="1" si="1153"/>
        <v>1.3837426410916043</v>
      </c>
    </row>
    <row r="2579" spans="1:32" x14ac:dyDescent="0.25">
      <c r="A2579" s="1">
        <f t="shared" si="1154"/>
        <v>2569</v>
      </c>
      <c r="B2579" s="1">
        <f t="shared" si="1155"/>
        <v>2.5684514151690577E-6</v>
      </c>
      <c r="C2579" s="1">
        <f t="shared" ca="1" si="1129"/>
        <v>0.80864464505183964</v>
      </c>
      <c r="D2579" s="1">
        <f t="shared" ca="1" si="1130"/>
        <v>4</v>
      </c>
      <c r="E2579" s="1">
        <f t="shared" ca="1" si="1131"/>
        <v>2.362482525243089</v>
      </c>
      <c r="F2579" s="1">
        <f t="shared" ca="1" si="1132"/>
        <v>3.7624825252430889</v>
      </c>
      <c r="G2579">
        <f t="shared" ca="1" si="1156"/>
        <v>1.3846685811010053</v>
      </c>
      <c r="I2579" s="1">
        <f t="shared" ca="1" si="1133"/>
        <v>47</v>
      </c>
      <c r="J2579" s="1">
        <f t="shared" ca="1" si="1134"/>
        <v>45</v>
      </c>
      <c r="K2579" s="1">
        <f t="shared" ca="1" si="1135"/>
        <v>51</v>
      </c>
      <c r="L2579" s="1">
        <f t="shared" ca="1" si="1136"/>
        <v>2426</v>
      </c>
      <c r="N2579" s="1">
        <f t="shared" ca="1" si="1137"/>
        <v>1.2373685059973007</v>
      </c>
      <c r="O2579" s="1">
        <f t="shared" ca="1" si="1138"/>
        <v>0.91175090233413847</v>
      </c>
      <c r="P2579" s="1">
        <f t="shared" ca="1" si="1139"/>
        <v>0.88121783691960509</v>
      </c>
      <c r="Q2579" s="1">
        <f t="shared" ca="1" si="1140"/>
        <v>1.4068781388205556</v>
      </c>
      <c r="T2579">
        <f t="shared" si="1141"/>
        <v>2569</v>
      </c>
      <c r="U2579" t="str">
        <f t="shared" ca="1" si="1142"/>
        <v>Exploit</v>
      </c>
      <c r="V2579">
        <f t="shared" ca="1" si="1143"/>
        <v>4</v>
      </c>
      <c r="W2579">
        <f t="shared" ca="1" si="1144"/>
        <v>3.7624825252430889</v>
      </c>
      <c r="X2579">
        <f t="shared" ca="1" si="1145"/>
        <v>1.2373685059973007</v>
      </c>
      <c r="Y2579">
        <f t="shared" ca="1" si="1146"/>
        <v>47</v>
      </c>
      <c r="Z2579">
        <f t="shared" ca="1" si="1147"/>
        <v>0.91175090233413847</v>
      </c>
      <c r="AA2579">
        <f t="shared" ca="1" si="1148"/>
        <v>45</v>
      </c>
      <c r="AB2579">
        <f t="shared" ca="1" si="1149"/>
        <v>0.88121783691960509</v>
      </c>
      <c r="AC2579">
        <f t="shared" ca="1" si="1150"/>
        <v>51</v>
      </c>
      <c r="AD2579">
        <f t="shared" ca="1" si="1151"/>
        <v>1.4068781388205556</v>
      </c>
      <c r="AE2579">
        <f t="shared" ca="1" si="1152"/>
        <v>2426</v>
      </c>
      <c r="AF2579">
        <f t="shared" ca="1" si="1153"/>
        <v>1.3846685811010053</v>
      </c>
    </row>
    <row r="2580" spans="1:32" x14ac:dyDescent="0.25">
      <c r="A2580" s="1">
        <f t="shared" si="1154"/>
        <v>2570</v>
      </c>
      <c r="B2580" s="1">
        <f t="shared" si="1155"/>
        <v>2.5556091580932123E-6</v>
      </c>
      <c r="C2580" s="1">
        <f t="shared" ca="1" si="1129"/>
        <v>1.7569331745646899E-2</v>
      </c>
      <c r="D2580" s="1">
        <f t="shared" ca="1" si="1130"/>
        <v>4</v>
      </c>
      <c r="E2580" s="1">
        <f t="shared" ca="1" si="1131"/>
        <v>0.1667843098823214</v>
      </c>
      <c r="F2580" s="1">
        <f t="shared" ca="1" si="1132"/>
        <v>1.5667843098823213</v>
      </c>
      <c r="G2580">
        <f t="shared" ca="1" si="1156"/>
        <v>1.3847394432522822</v>
      </c>
      <c r="I2580" s="1">
        <f t="shared" ca="1" si="1133"/>
        <v>47</v>
      </c>
      <c r="J2580" s="1">
        <f t="shared" ca="1" si="1134"/>
        <v>45</v>
      </c>
      <c r="K2580" s="1">
        <f t="shared" ca="1" si="1135"/>
        <v>51</v>
      </c>
      <c r="L2580" s="1">
        <f t="shared" ca="1" si="1136"/>
        <v>2427</v>
      </c>
      <c r="N2580" s="1">
        <f t="shared" ca="1" si="1137"/>
        <v>1.2373685059973007</v>
      </c>
      <c r="O2580" s="1">
        <f t="shared" ca="1" si="1138"/>
        <v>0.91175090233413847</v>
      </c>
      <c r="P2580" s="1">
        <f t="shared" ca="1" si="1139"/>
        <v>0.88121783691960509</v>
      </c>
      <c r="Q2580" s="1">
        <f t="shared" ca="1" si="1140"/>
        <v>1.4069440251703955</v>
      </c>
      <c r="T2580">
        <f t="shared" si="1141"/>
        <v>2570</v>
      </c>
      <c r="U2580" t="str">
        <f t="shared" ca="1" si="1142"/>
        <v>Exploit</v>
      </c>
      <c r="V2580">
        <f t="shared" ca="1" si="1143"/>
        <v>4</v>
      </c>
      <c r="W2580">
        <f t="shared" ca="1" si="1144"/>
        <v>1.5667843098823213</v>
      </c>
      <c r="X2580">
        <f t="shared" ca="1" si="1145"/>
        <v>1.2373685059973007</v>
      </c>
      <c r="Y2580">
        <f t="shared" ca="1" si="1146"/>
        <v>47</v>
      </c>
      <c r="Z2580">
        <f t="shared" ca="1" si="1147"/>
        <v>0.91175090233413847</v>
      </c>
      <c r="AA2580">
        <f t="shared" ca="1" si="1148"/>
        <v>45</v>
      </c>
      <c r="AB2580">
        <f t="shared" ca="1" si="1149"/>
        <v>0.88121783691960509</v>
      </c>
      <c r="AC2580">
        <f t="shared" ca="1" si="1150"/>
        <v>51</v>
      </c>
      <c r="AD2580">
        <f t="shared" ca="1" si="1151"/>
        <v>1.4069440251703955</v>
      </c>
      <c r="AE2580">
        <f t="shared" ca="1" si="1152"/>
        <v>2427</v>
      </c>
      <c r="AF2580">
        <f t="shared" ca="1" si="1153"/>
        <v>1.3847394432522822</v>
      </c>
    </row>
    <row r="2581" spans="1:32" x14ac:dyDescent="0.25">
      <c r="A2581" s="1">
        <f t="shared" si="1154"/>
        <v>2571</v>
      </c>
      <c r="B2581" s="1">
        <f t="shared" si="1155"/>
        <v>2.5428311123027463E-6</v>
      </c>
      <c r="C2581" s="1">
        <f t="shared" ca="1" si="1129"/>
        <v>0.71111288027383268</v>
      </c>
      <c r="D2581" s="1">
        <f t="shared" ca="1" si="1130"/>
        <v>4</v>
      </c>
      <c r="E2581" s="1">
        <f t="shared" ca="1" si="1131"/>
        <v>0.85576937458461078</v>
      </c>
      <c r="F2581" s="1">
        <f t="shared" ca="1" si="1132"/>
        <v>2.2557693745846108</v>
      </c>
      <c r="G2581">
        <f t="shared" ca="1" si="1156"/>
        <v>1.3850782335795215</v>
      </c>
      <c r="I2581" s="1">
        <f t="shared" ca="1" si="1133"/>
        <v>47</v>
      </c>
      <c r="J2581" s="1">
        <f t="shared" ca="1" si="1134"/>
        <v>45</v>
      </c>
      <c r="K2581" s="1">
        <f t="shared" ca="1" si="1135"/>
        <v>51</v>
      </c>
      <c r="L2581" s="1">
        <f t="shared" ca="1" si="1136"/>
        <v>2428</v>
      </c>
      <c r="N2581" s="1">
        <f t="shared" ca="1" si="1137"/>
        <v>1.2373685059973007</v>
      </c>
      <c r="O2581" s="1">
        <f t="shared" ca="1" si="1138"/>
        <v>0.91175090233413847</v>
      </c>
      <c r="P2581" s="1">
        <f t="shared" ca="1" si="1139"/>
        <v>0.88121783691960509</v>
      </c>
      <c r="Q2581" s="1">
        <f t="shared" ca="1" si="1140"/>
        <v>1.4072936237492317</v>
      </c>
      <c r="T2581">
        <f t="shared" si="1141"/>
        <v>2571</v>
      </c>
      <c r="U2581" t="str">
        <f t="shared" ca="1" si="1142"/>
        <v>Exploit</v>
      </c>
      <c r="V2581">
        <f t="shared" ca="1" si="1143"/>
        <v>4</v>
      </c>
      <c r="W2581">
        <f t="shared" ca="1" si="1144"/>
        <v>2.2557693745846108</v>
      </c>
      <c r="X2581">
        <f t="shared" ca="1" si="1145"/>
        <v>1.2373685059973007</v>
      </c>
      <c r="Y2581">
        <f t="shared" ca="1" si="1146"/>
        <v>47</v>
      </c>
      <c r="Z2581">
        <f t="shared" ca="1" si="1147"/>
        <v>0.91175090233413847</v>
      </c>
      <c r="AA2581">
        <f t="shared" ca="1" si="1148"/>
        <v>45</v>
      </c>
      <c r="AB2581">
        <f t="shared" ca="1" si="1149"/>
        <v>0.88121783691960509</v>
      </c>
      <c r="AC2581">
        <f t="shared" ca="1" si="1150"/>
        <v>51</v>
      </c>
      <c r="AD2581">
        <f t="shared" ca="1" si="1151"/>
        <v>1.4072936237492317</v>
      </c>
      <c r="AE2581">
        <f t="shared" ca="1" si="1152"/>
        <v>2428</v>
      </c>
      <c r="AF2581">
        <f t="shared" ca="1" si="1153"/>
        <v>1.3850782335795215</v>
      </c>
    </row>
    <row r="2582" spans="1:32" x14ac:dyDescent="0.25">
      <c r="A2582" s="1">
        <f t="shared" si="1154"/>
        <v>2572</v>
      </c>
      <c r="B2582" s="1">
        <f t="shared" si="1155"/>
        <v>2.5301169567412324E-6</v>
      </c>
      <c r="C2582" s="1">
        <f t="shared" ca="1" si="1129"/>
        <v>1.3768246169088227E-2</v>
      </c>
      <c r="D2582" s="1">
        <f t="shared" ca="1" si="1130"/>
        <v>4</v>
      </c>
      <c r="E2582" s="1">
        <f t="shared" ca="1" si="1131"/>
        <v>0.63649741419522277</v>
      </c>
      <c r="F2582" s="1">
        <f t="shared" ca="1" si="1132"/>
        <v>2.0364974141952228</v>
      </c>
      <c r="G2582">
        <f t="shared" ca="1" si="1156"/>
        <v>1.3853315069778946</v>
      </c>
      <c r="I2582" s="1">
        <f t="shared" ca="1" si="1133"/>
        <v>47</v>
      </c>
      <c r="J2582" s="1">
        <f t="shared" ca="1" si="1134"/>
        <v>45</v>
      </c>
      <c r="K2582" s="1">
        <f t="shared" ca="1" si="1135"/>
        <v>51</v>
      </c>
      <c r="L2582" s="1">
        <f t="shared" ca="1" si="1136"/>
        <v>2429</v>
      </c>
      <c r="N2582" s="1">
        <f t="shared" ca="1" si="1137"/>
        <v>1.2373685059973007</v>
      </c>
      <c r="O2582" s="1">
        <f t="shared" ca="1" si="1138"/>
        <v>0.91175090233413847</v>
      </c>
      <c r="P2582" s="1">
        <f t="shared" ca="1" si="1139"/>
        <v>0.88121783691960509</v>
      </c>
      <c r="Q2582" s="1">
        <f t="shared" ca="1" si="1140"/>
        <v>1.4075526619503211</v>
      </c>
      <c r="T2582">
        <f t="shared" si="1141"/>
        <v>2572</v>
      </c>
      <c r="U2582" t="str">
        <f t="shared" ca="1" si="1142"/>
        <v>Exploit</v>
      </c>
      <c r="V2582">
        <f t="shared" ca="1" si="1143"/>
        <v>4</v>
      </c>
      <c r="W2582">
        <f t="shared" ca="1" si="1144"/>
        <v>2.0364974141952228</v>
      </c>
      <c r="X2582">
        <f t="shared" ca="1" si="1145"/>
        <v>1.2373685059973007</v>
      </c>
      <c r="Y2582">
        <f t="shared" ca="1" si="1146"/>
        <v>47</v>
      </c>
      <c r="Z2582">
        <f t="shared" ca="1" si="1147"/>
        <v>0.91175090233413847</v>
      </c>
      <c r="AA2582">
        <f t="shared" ca="1" si="1148"/>
        <v>45</v>
      </c>
      <c r="AB2582">
        <f t="shared" ca="1" si="1149"/>
        <v>0.88121783691960509</v>
      </c>
      <c r="AC2582">
        <f t="shared" ca="1" si="1150"/>
        <v>51</v>
      </c>
      <c r="AD2582">
        <f t="shared" ca="1" si="1151"/>
        <v>1.4075526619503211</v>
      </c>
      <c r="AE2582">
        <f t="shared" ca="1" si="1152"/>
        <v>2429</v>
      </c>
      <c r="AF2582">
        <f t="shared" ca="1" si="1153"/>
        <v>1.3853315069778946</v>
      </c>
    </row>
    <row r="2583" spans="1:32" x14ac:dyDescent="0.25">
      <c r="A2583" s="1">
        <f t="shared" si="1154"/>
        <v>2573</v>
      </c>
      <c r="B2583" s="1">
        <f t="shared" si="1155"/>
        <v>2.5174663719575264E-6</v>
      </c>
      <c r="C2583" s="1">
        <f t="shared" ca="1" si="1129"/>
        <v>3.9094305542075491E-2</v>
      </c>
      <c r="D2583" s="1">
        <f t="shared" ca="1" si="1130"/>
        <v>4</v>
      </c>
      <c r="E2583" s="1">
        <f t="shared" ca="1" si="1131"/>
        <v>0.45705445366673603</v>
      </c>
      <c r="F2583" s="1">
        <f t="shared" ca="1" si="1132"/>
        <v>1.8570544536667359</v>
      </c>
      <c r="G2583">
        <f t="shared" ca="1" si="1156"/>
        <v>1.3855148427519672</v>
      </c>
      <c r="I2583" s="1">
        <f t="shared" ca="1" si="1133"/>
        <v>47</v>
      </c>
      <c r="J2583" s="1">
        <f t="shared" ca="1" si="1134"/>
        <v>45</v>
      </c>
      <c r="K2583" s="1">
        <f t="shared" ca="1" si="1135"/>
        <v>51</v>
      </c>
      <c r="L2583" s="1">
        <f t="shared" ca="1" si="1136"/>
        <v>2430</v>
      </c>
      <c r="N2583" s="1">
        <f t="shared" ca="1" si="1137"/>
        <v>1.2373685059973007</v>
      </c>
      <c r="O2583" s="1">
        <f t="shared" ca="1" si="1138"/>
        <v>0.91175090233413847</v>
      </c>
      <c r="P2583" s="1">
        <f t="shared" ca="1" si="1139"/>
        <v>0.88121783691960509</v>
      </c>
      <c r="Q2583" s="1">
        <f t="shared" ca="1" si="1140"/>
        <v>1.4077376421115213</v>
      </c>
      <c r="T2583">
        <f t="shared" si="1141"/>
        <v>2573</v>
      </c>
      <c r="U2583" t="str">
        <f t="shared" ca="1" si="1142"/>
        <v>Exploit</v>
      </c>
      <c r="V2583">
        <f t="shared" ca="1" si="1143"/>
        <v>4</v>
      </c>
      <c r="W2583">
        <f t="shared" ca="1" si="1144"/>
        <v>1.8570544536667359</v>
      </c>
      <c r="X2583">
        <f t="shared" ca="1" si="1145"/>
        <v>1.2373685059973007</v>
      </c>
      <c r="Y2583">
        <f t="shared" ca="1" si="1146"/>
        <v>47</v>
      </c>
      <c r="Z2583">
        <f t="shared" ca="1" si="1147"/>
        <v>0.91175090233413847</v>
      </c>
      <c r="AA2583">
        <f t="shared" ca="1" si="1148"/>
        <v>45</v>
      </c>
      <c r="AB2583">
        <f t="shared" ca="1" si="1149"/>
        <v>0.88121783691960509</v>
      </c>
      <c r="AC2583">
        <f t="shared" ca="1" si="1150"/>
        <v>51</v>
      </c>
      <c r="AD2583">
        <f t="shared" ca="1" si="1151"/>
        <v>1.4077376421115213</v>
      </c>
      <c r="AE2583">
        <f t="shared" ca="1" si="1152"/>
        <v>2430</v>
      </c>
      <c r="AF2583">
        <f t="shared" ca="1" si="1153"/>
        <v>1.3855148427519672</v>
      </c>
    </row>
    <row r="2584" spans="1:32" x14ac:dyDescent="0.25">
      <c r="A2584" s="1">
        <f t="shared" si="1154"/>
        <v>2574</v>
      </c>
      <c r="B2584" s="1">
        <f t="shared" si="1155"/>
        <v>2.5048790400977388E-6</v>
      </c>
      <c r="C2584" s="1">
        <f t="shared" ca="1" si="1129"/>
        <v>0.8894765036629172</v>
      </c>
      <c r="D2584" s="1">
        <f t="shared" ca="1" si="1130"/>
        <v>4</v>
      </c>
      <c r="E2584" s="1">
        <f t="shared" ca="1" si="1131"/>
        <v>2.1235231827440124</v>
      </c>
      <c r="F2584" s="1">
        <f t="shared" ca="1" si="1132"/>
        <v>3.5235231827440123</v>
      </c>
      <c r="G2584">
        <f t="shared" ca="1" si="1156"/>
        <v>1.3863454598226712</v>
      </c>
      <c r="I2584" s="1">
        <f t="shared" ca="1" si="1133"/>
        <v>47</v>
      </c>
      <c r="J2584" s="1">
        <f t="shared" ca="1" si="1134"/>
        <v>45</v>
      </c>
      <c r="K2584" s="1">
        <f t="shared" ca="1" si="1135"/>
        <v>51</v>
      </c>
      <c r="L2584" s="1">
        <f t="shared" ca="1" si="1136"/>
        <v>2431</v>
      </c>
      <c r="N2584" s="1">
        <f t="shared" ca="1" si="1137"/>
        <v>1.2373685059973007</v>
      </c>
      <c r="O2584" s="1">
        <f t="shared" ca="1" si="1138"/>
        <v>0.91175090233413847</v>
      </c>
      <c r="P2584" s="1">
        <f t="shared" ca="1" si="1139"/>
        <v>0.88121783691960509</v>
      </c>
      <c r="Q2584" s="1">
        <f t="shared" ca="1" si="1140"/>
        <v>1.4086079775868947</v>
      </c>
      <c r="T2584">
        <f t="shared" si="1141"/>
        <v>2574</v>
      </c>
      <c r="U2584" t="str">
        <f t="shared" ca="1" si="1142"/>
        <v>Exploit</v>
      </c>
      <c r="V2584">
        <f t="shared" ca="1" si="1143"/>
        <v>4</v>
      </c>
      <c r="W2584">
        <f t="shared" ca="1" si="1144"/>
        <v>3.5235231827440123</v>
      </c>
      <c r="X2584">
        <f t="shared" ca="1" si="1145"/>
        <v>1.2373685059973007</v>
      </c>
      <c r="Y2584">
        <f t="shared" ca="1" si="1146"/>
        <v>47</v>
      </c>
      <c r="Z2584">
        <f t="shared" ca="1" si="1147"/>
        <v>0.91175090233413847</v>
      </c>
      <c r="AA2584">
        <f t="shared" ca="1" si="1148"/>
        <v>45</v>
      </c>
      <c r="AB2584">
        <f t="shared" ca="1" si="1149"/>
        <v>0.88121783691960509</v>
      </c>
      <c r="AC2584">
        <f t="shared" ca="1" si="1150"/>
        <v>51</v>
      </c>
      <c r="AD2584">
        <f t="shared" ca="1" si="1151"/>
        <v>1.4086079775868947</v>
      </c>
      <c r="AE2584">
        <f t="shared" ca="1" si="1152"/>
        <v>2431</v>
      </c>
      <c r="AF2584">
        <f t="shared" ca="1" si="1153"/>
        <v>1.3863454598226712</v>
      </c>
    </row>
    <row r="2585" spans="1:32" x14ac:dyDescent="0.25">
      <c r="A2585" s="1">
        <f t="shared" si="1154"/>
        <v>2575</v>
      </c>
      <c r="B2585" s="1">
        <f t="shared" si="1155"/>
        <v>2.49235464489725E-6</v>
      </c>
      <c r="C2585" s="1">
        <f t="shared" ca="1" si="1129"/>
        <v>5.8314738450087389E-2</v>
      </c>
      <c r="D2585" s="1">
        <f t="shared" ca="1" si="1130"/>
        <v>4</v>
      </c>
      <c r="E2585" s="1">
        <f t="shared" ca="1" si="1131"/>
        <v>2.3042650995931538E-3</v>
      </c>
      <c r="F2585" s="1">
        <f t="shared" ca="1" si="1132"/>
        <v>1.4023042650995932</v>
      </c>
      <c r="G2585">
        <f t="shared" ca="1" si="1156"/>
        <v>1.3863516574169534</v>
      </c>
      <c r="I2585" s="1">
        <f t="shared" ca="1" si="1133"/>
        <v>47</v>
      </c>
      <c r="J2585" s="1">
        <f t="shared" ca="1" si="1134"/>
        <v>45</v>
      </c>
      <c r="K2585" s="1">
        <f t="shared" ca="1" si="1135"/>
        <v>51</v>
      </c>
      <c r="L2585" s="1">
        <f t="shared" ca="1" si="1136"/>
        <v>2432</v>
      </c>
      <c r="N2585" s="1">
        <f t="shared" ca="1" si="1137"/>
        <v>1.2373685059973007</v>
      </c>
      <c r="O2585" s="1">
        <f t="shared" ca="1" si="1138"/>
        <v>0.91175090233413847</v>
      </c>
      <c r="P2585" s="1">
        <f t="shared" ca="1" si="1139"/>
        <v>0.88121783691960509</v>
      </c>
      <c r="Q2585" s="1">
        <f t="shared" ca="1" si="1140"/>
        <v>1.4086053855998522</v>
      </c>
      <c r="T2585">
        <f t="shared" si="1141"/>
        <v>2575</v>
      </c>
      <c r="U2585" t="str">
        <f t="shared" ca="1" si="1142"/>
        <v>Exploit</v>
      </c>
      <c r="V2585">
        <f t="shared" ca="1" si="1143"/>
        <v>4</v>
      </c>
      <c r="W2585">
        <f t="shared" ca="1" si="1144"/>
        <v>1.4023042650995932</v>
      </c>
      <c r="X2585">
        <f t="shared" ca="1" si="1145"/>
        <v>1.2373685059973007</v>
      </c>
      <c r="Y2585">
        <f t="shared" ca="1" si="1146"/>
        <v>47</v>
      </c>
      <c r="Z2585">
        <f t="shared" ca="1" si="1147"/>
        <v>0.91175090233413847</v>
      </c>
      <c r="AA2585">
        <f t="shared" ca="1" si="1148"/>
        <v>45</v>
      </c>
      <c r="AB2585">
        <f t="shared" ca="1" si="1149"/>
        <v>0.88121783691960509</v>
      </c>
      <c r="AC2585">
        <f t="shared" ca="1" si="1150"/>
        <v>51</v>
      </c>
      <c r="AD2585">
        <f t="shared" ca="1" si="1151"/>
        <v>1.4086053855998522</v>
      </c>
      <c r="AE2585">
        <f t="shared" ca="1" si="1152"/>
        <v>2432</v>
      </c>
      <c r="AF2585">
        <f t="shared" ca="1" si="1153"/>
        <v>1.3863516574169534</v>
      </c>
    </row>
    <row r="2586" spans="1:32" x14ac:dyDescent="0.25">
      <c r="A2586" s="1">
        <f t="shared" si="1154"/>
        <v>2576</v>
      </c>
      <c r="B2586" s="1">
        <f t="shared" si="1155"/>
        <v>2.4798928716727638E-6</v>
      </c>
      <c r="C2586" s="1">
        <f t="shared" ca="1" si="1129"/>
        <v>0.55813993336200329</v>
      </c>
      <c r="D2586" s="1">
        <f t="shared" ca="1" si="1130"/>
        <v>4</v>
      </c>
      <c r="E2586" s="1">
        <f t="shared" ca="1" si="1131"/>
        <v>0.50737770015969852</v>
      </c>
      <c r="F2586" s="1">
        <f t="shared" ca="1" si="1132"/>
        <v>1.9073777001596985</v>
      </c>
      <c r="G2586">
        <f t="shared" ca="1" si="1156"/>
        <v>1.3865539190795089</v>
      </c>
      <c r="I2586" s="1">
        <f t="shared" ca="1" si="1133"/>
        <v>47</v>
      </c>
      <c r="J2586" s="1">
        <f t="shared" ca="1" si="1134"/>
        <v>45</v>
      </c>
      <c r="K2586" s="1">
        <f t="shared" ca="1" si="1135"/>
        <v>51</v>
      </c>
      <c r="L2586" s="1">
        <f t="shared" ca="1" si="1136"/>
        <v>2433</v>
      </c>
      <c r="N2586" s="1">
        <f t="shared" ca="1" si="1137"/>
        <v>1.2373685059973007</v>
      </c>
      <c r="O2586" s="1">
        <f t="shared" ca="1" si="1138"/>
        <v>0.91175090233413847</v>
      </c>
      <c r="P2586" s="1">
        <f t="shared" ca="1" si="1139"/>
        <v>0.88121783691960509</v>
      </c>
      <c r="Q2586" s="1">
        <f t="shared" ca="1" si="1140"/>
        <v>1.4088103886062475</v>
      </c>
      <c r="T2586">
        <f t="shared" si="1141"/>
        <v>2576</v>
      </c>
      <c r="U2586" t="str">
        <f t="shared" ca="1" si="1142"/>
        <v>Exploit</v>
      </c>
      <c r="V2586">
        <f t="shared" ca="1" si="1143"/>
        <v>4</v>
      </c>
      <c r="W2586">
        <f t="shared" ca="1" si="1144"/>
        <v>1.9073777001596985</v>
      </c>
      <c r="X2586">
        <f t="shared" ca="1" si="1145"/>
        <v>1.2373685059973007</v>
      </c>
      <c r="Y2586">
        <f t="shared" ca="1" si="1146"/>
        <v>47</v>
      </c>
      <c r="Z2586">
        <f t="shared" ca="1" si="1147"/>
        <v>0.91175090233413847</v>
      </c>
      <c r="AA2586">
        <f t="shared" ca="1" si="1148"/>
        <v>45</v>
      </c>
      <c r="AB2586">
        <f t="shared" ca="1" si="1149"/>
        <v>0.88121783691960509</v>
      </c>
      <c r="AC2586">
        <f t="shared" ca="1" si="1150"/>
        <v>51</v>
      </c>
      <c r="AD2586">
        <f t="shared" ca="1" si="1151"/>
        <v>1.4088103886062475</v>
      </c>
      <c r="AE2586">
        <f t="shared" ca="1" si="1152"/>
        <v>2433</v>
      </c>
      <c r="AF2586">
        <f t="shared" ca="1" si="1153"/>
        <v>1.3865539190795089</v>
      </c>
    </row>
    <row r="2587" spans="1:32" x14ac:dyDescent="0.25">
      <c r="A2587" s="1">
        <f t="shared" si="1154"/>
        <v>2577</v>
      </c>
      <c r="B2587" s="1">
        <f t="shared" si="1155"/>
        <v>2.4674934073144E-6</v>
      </c>
      <c r="C2587" s="1">
        <f t="shared" ca="1" si="1129"/>
        <v>0.44462939752226149</v>
      </c>
      <c r="D2587" s="1">
        <f t="shared" ca="1" si="1130"/>
        <v>4</v>
      </c>
      <c r="E2587" s="1">
        <f t="shared" ca="1" si="1131"/>
        <v>-0.34337321134587001</v>
      </c>
      <c r="F2587" s="1">
        <f t="shared" ca="1" si="1132"/>
        <v>1.0566267886541298</v>
      </c>
      <c r="G2587">
        <f t="shared" ca="1" si="1156"/>
        <v>1.3864258914774812</v>
      </c>
      <c r="I2587" s="1">
        <f t="shared" ca="1" si="1133"/>
        <v>47</v>
      </c>
      <c r="J2587" s="1">
        <f t="shared" ca="1" si="1134"/>
        <v>45</v>
      </c>
      <c r="K2587" s="1">
        <f t="shared" ca="1" si="1135"/>
        <v>51</v>
      </c>
      <c r="L2587" s="1">
        <f t="shared" ca="1" si="1136"/>
        <v>2434</v>
      </c>
      <c r="N2587" s="1">
        <f t="shared" ca="1" si="1137"/>
        <v>1.2373685059973007</v>
      </c>
      <c r="O2587" s="1">
        <f t="shared" ca="1" si="1138"/>
        <v>0.91175090233413847</v>
      </c>
      <c r="P2587" s="1">
        <f t="shared" ca="1" si="1139"/>
        <v>0.88121783691960509</v>
      </c>
      <c r="Q2587" s="1">
        <f t="shared" ca="1" si="1140"/>
        <v>1.408665695261978</v>
      </c>
      <c r="T2587">
        <f t="shared" si="1141"/>
        <v>2577</v>
      </c>
      <c r="U2587" t="str">
        <f t="shared" ca="1" si="1142"/>
        <v>Exploit</v>
      </c>
      <c r="V2587">
        <f t="shared" ca="1" si="1143"/>
        <v>4</v>
      </c>
      <c r="W2587">
        <f t="shared" ca="1" si="1144"/>
        <v>1.0566267886541298</v>
      </c>
      <c r="X2587">
        <f t="shared" ca="1" si="1145"/>
        <v>1.2373685059973007</v>
      </c>
      <c r="Y2587">
        <f t="shared" ca="1" si="1146"/>
        <v>47</v>
      </c>
      <c r="Z2587">
        <f t="shared" ca="1" si="1147"/>
        <v>0.91175090233413847</v>
      </c>
      <c r="AA2587">
        <f t="shared" ca="1" si="1148"/>
        <v>45</v>
      </c>
      <c r="AB2587">
        <f t="shared" ca="1" si="1149"/>
        <v>0.88121783691960509</v>
      </c>
      <c r="AC2587">
        <f t="shared" ca="1" si="1150"/>
        <v>51</v>
      </c>
      <c r="AD2587">
        <f t="shared" ca="1" si="1151"/>
        <v>1.408665695261978</v>
      </c>
      <c r="AE2587">
        <f t="shared" ca="1" si="1152"/>
        <v>2434</v>
      </c>
      <c r="AF2587">
        <f t="shared" ca="1" si="1153"/>
        <v>1.3864258914774812</v>
      </c>
    </row>
    <row r="2588" spans="1:32" x14ac:dyDescent="0.25">
      <c r="A2588" s="1">
        <f t="shared" si="1154"/>
        <v>2578</v>
      </c>
      <c r="B2588" s="1">
        <f t="shared" si="1155"/>
        <v>2.4551559402778281E-6</v>
      </c>
      <c r="C2588" s="1">
        <f t="shared" ca="1" si="1129"/>
        <v>0.91396429676501145</v>
      </c>
      <c r="D2588" s="1">
        <f t="shared" ca="1" si="1130"/>
        <v>4</v>
      </c>
      <c r="E2588" s="1">
        <f t="shared" ca="1" si="1131"/>
        <v>0.47535833953084239</v>
      </c>
      <c r="F2588" s="1">
        <f t="shared" ca="1" si="1132"/>
        <v>1.8753583395308424</v>
      </c>
      <c r="G2588">
        <f t="shared" ca="1" si="1156"/>
        <v>1.3866155471982156</v>
      </c>
      <c r="I2588" s="1">
        <f t="shared" ca="1" si="1133"/>
        <v>47</v>
      </c>
      <c r="J2588" s="1">
        <f t="shared" ca="1" si="1134"/>
        <v>45</v>
      </c>
      <c r="K2588" s="1">
        <f t="shared" ca="1" si="1135"/>
        <v>51</v>
      </c>
      <c r="L2588" s="1">
        <f t="shared" ca="1" si="1136"/>
        <v>2435</v>
      </c>
      <c r="N2588" s="1">
        <f t="shared" ca="1" si="1137"/>
        <v>1.2373685059973007</v>
      </c>
      <c r="O2588" s="1">
        <f t="shared" ca="1" si="1138"/>
        <v>0.91175090233413847</v>
      </c>
      <c r="P2588" s="1">
        <f t="shared" ca="1" si="1139"/>
        <v>0.88121783691960509</v>
      </c>
      <c r="Q2588" s="1">
        <f t="shared" ca="1" si="1140"/>
        <v>1.4088573554854971</v>
      </c>
      <c r="T2588">
        <f t="shared" si="1141"/>
        <v>2578</v>
      </c>
      <c r="U2588" t="str">
        <f t="shared" ca="1" si="1142"/>
        <v>Exploit</v>
      </c>
      <c r="V2588">
        <f t="shared" ca="1" si="1143"/>
        <v>4</v>
      </c>
      <c r="W2588">
        <f t="shared" ca="1" si="1144"/>
        <v>1.8753583395308424</v>
      </c>
      <c r="X2588">
        <f t="shared" ca="1" si="1145"/>
        <v>1.2373685059973007</v>
      </c>
      <c r="Y2588">
        <f t="shared" ca="1" si="1146"/>
        <v>47</v>
      </c>
      <c r="Z2588">
        <f t="shared" ca="1" si="1147"/>
        <v>0.91175090233413847</v>
      </c>
      <c r="AA2588">
        <f t="shared" ca="1" si="1148"/>
        <v>45</v>
      </c>
      <c r="AB2588">
        <f t="shared" ca="1" si="1149"/>
        <v>0.88121783691960509</v>
      </c>
      <c r="AC2588">
        <f t="shared" ca="1" si="1150"/>
        <v>51</v>
      </c>
      <c r="AD2588">
        <f t="shared" ca="1" si="1151"/>
        <v>1.4088573554854971</v>
      </c>
      <c r="AE2588">
        <f t="shared" ca="1" si="1152"/>
        <v>2435</v>
      </c>
      <c r="AF2588">
        <f t="shared" ca="1" si="1153"/>
        <v>1.3866155471982156</v>
      </c>
    </row>
    <row r="2589" spans="1:32" x14ac:dyDescent="0.25">
      <c r="A2589" s="1">
        <f t="shared" si="1154"/>
        <v>2579</v>
      </c>
      <c r="B2589" s="1">
        <f t="shared" si="1155"/>
        <v>2.4428801605764389E-6</v>
      </c>
      <c r="C2589" s="1">
        <f t="shared" ca="1" si="1129"/>
        <v>0.45523793300588877</v>
      </c>
      <c r="D2589" s="1">
        <f t="shared" ca="1" si="1130"/>
        <v>4</v>
      </c>
      <c r="E2589" s="1">
        <f t="shared" ca="1" si="1131"/>
        <v>2.2466755614576317</v>
      </c>
      <c r="F2589" s="1">
        <f t="shared" ca="1" si="1132"/>
        <v>3.6466755614576316</v>
      </c>
      <c r="G2589">
        <f t="shared" ca="1" si="1156"/>
        <v>1.3874918791153383</v>
      </c>
      <c r="I2589" s="1">
        <f t="shared" ca="1" si="1133"/>
        <v>47</v>
      </c>
      <c r="J2589" s="1">
        <f t="shared" ca="1" si="1134"/>
        <v>45</v>
      </c>
      <c r="K2589" s="1">
        <f t="shared" ca="1" si="1135"/>
        <v>51</v>
      </c>
      <c r="L2589" s="1">
        <f t="shared" ca="1" si="1136"/>
        <v>2436</v>
      </c>
      <c r="N2589" s="1">
        <f t="shared" ca="1" si="1137"/>
        <v>1.2373685059973007</v>
      </c>
      <c r="O2589" s="1">
        <f t="shared" ca="1" si="1138"/>
        <v>0.91175090233413847</v>
      </c>
      <c r="P2589" s="1">
        <f t="shared" ca="1" si="1139"/>
        <v>0.88121783691960509</v>
      </c>
      <c r="Q2589" s="1">
        <f t="shared" ca="1" si="1140"/>
        <v>1.4097760000692294</v>
      </c>
      <c r="T2589">
        <f t="shared" si="1141"/>
        <v>2579</v>
      </c>
      <c r="U2589" t="str">
        <f t="shared" ca="1" si="1142"/>
        <v>Exploit</v>
      </c>
      <c r="V2589">
        <f t="shared" ca="1" si="1143"/>
        <v>4</v>
      </c>
      <c r="W2589">
        <f t="shared" ca="1" si="1144"/>
        <v>3.6466755614576316</v>
      </c>
      <c r="X2589">
        <f t="shared" ca="1" si="1145"/>
        <v>1.2373685059973007</v>
      </c>
      <c r="Y2589">
        <f t="shared" ca="1" si="1146"/>
        <v>47</v>
      </c>
      <c r="Z2589">
        <f t="shared" ca="1" si="1147"/>
        <v>0.91175090233413847</v>
      </c>
      <c r="AA2589">
        <f t="shared" ca="1" si="1148"/>
        <v>45</v>
      </c>
      <c r="AB2589">
        <f t="shared" ca="1" si="1149"/>
        <v>0.88121783691960509</v>
      </c>
      <c r="AC2589">
        <f t="shared" ca="1" si="1150"/>
        <v>51</v>
      </c>
      <c r="AD2589">
        <f t="shared" ca="1" si="1151"/>
        <v>1.4097760000692294</v>
      </c>
      <c r="AE2589">
        <f t="shared" ca="1" si="1152"/>
        <v>2436</v>
      </c>
      <c r="AF2589">
        <f t="shared" ca="1" si="1153"/>
        <v>1.3874918791153383</v>
      </c>
    </row>
    <row r="2590" spans="1:32" x14ac:dyDescent="0.25">
      <c r="A2590" s="1">
        <f t="shared" si="1154"/>
        <v>2580</v>
      </c>
      <c r="B2590" s="1">
        <f t="shared" si="1155"/>
        <v>2.4306657597735565E-6</v>
      </c>
      <c r="C2590" s="1">
        <f t="shared" ca="1" si="1129"/>
        <v>0.89170106296332674</v>
      </c>
      <c r="D2590" s="1">
        <f t="shared" ca="1" si="1130"/>
        <v>4</v>
      </c>
      <c r="E2590" s="1">
        <f t="shared" ca="1" si="1131"/>
        <v>-1.3224141706444714</v>
      </c>
      <c r="F2590" s="1">
        <f t="shared" ca="1" si="1132"/>
        <v>7.7585829355528491E-2</v>
      </c>
      <c r="G2590">
        <f t="shared" ca="1" si="1156"/>
        <v>1.3869841635921756</v>
      </c>
      <c r="I2590" s="1">
        <f t="shared" ca="1" si="1133"/>
        <v>47</v>
      </c>
      <c r="J2590" s="1">
        <f t="shared" ca="1" si="1134"/>
        <v>45</v>
      </c>
      <c r="K2590" s="1">
        <f t="shared" ca="1" si="1135"/>
        <v>51</v>
      </c>
      <c r="L2590" s="1">
        <f t="shared" ca="1" si="1136"/>
        <v>2437</v>
      </c>
      <c r="N2590" s="1">
        <f t="shared" ca="1" si="1137"/>
        <v>1.2373685059973007</v>
      </c>
      <c r="O2590" s="1">
        <f t="shared" ca="1" si="1138"/>
        <v>0.91175090233413847</v>
      </c>
      <c r="P2590" s="1">
        <f t="shared" ca="1" si="1139"/>
        <v>0.88121783691960509</v>
      </c>
      <c r="Q2590" s="1">
        <f t="shared" ca="1" si="1140"/>
        <v>1.4092293483783334</v>
      </c>
      <c r="T2590">
        <f t="shared" si="1141"/>
        <v>2580</v>
      </c>
      <c r="U2590" t="str">
        <f t="shared" ca="1" si="1142"/>
        <v>Exploit</v>
      </c>
      <c r="V2590">
        <f t="shared" ca="1" si="1143"/>
        <v>4</v>
      </c>
      <c r="W2590">
        <f t="shared" ca="1" si="1144"/>
        <v>7.7585829355528491E-2</v>
      </c>
      <c r="X2590">
        <f t="shared" ca="1" si="1145"/>
        <v>1.2373685059973007</v>
      </c>
      <c r="Y2590">
        <f t="shared" ca="1" si="1146"/>
        <v>47</v>
      </c>
      <c r="Z2590">
        <f t="shared" ca="1" si="1147"/>
        <v>0.91175090233413847</v>
      </c>
      <c r="AA2590">
        <f t="shared" ca="1" si="1148"/>
        <v>45</v>
      </c>
      <c r="AB2590">
        <f t="shared" ca="1" si="1149"/>
        <v>0.88121783691960509</v>
      </c>
      <c r="AC2590">
        <f t="shared" ca="1" si="1150"/>
        <v>51</v>
      </c>
      <c r="AD2590">
        <f t="shared" ca="1" si="1151"/>
        <v>1.4092293483783334</v>
      </c>
      <c r="AE2590">
        <f t="shared" ca="1" si="1152"/>
        <v>2437</v>
      </c>
      <c r="AF2590">
        <f t="shared" ca="1" si="1153"/>
        <v>1.3869841635921756</v>
      </c>
    </row>
    <row r="2591" spans="1:32" x14ac:dyDescent="0.25">
      <c r="A2591" s="1">
        <f t="shared" si="1154"/>
        <v>2581</v>
      </c>
      <c r="B2591" s="1">
        <f t="shared" si="1155"/>
        <v>2.4185124309746886E-6</v>
      </c>
      <c r="C2591" s="1">
        <f t="shared" ca="1" si="1129"/>
        <v>0.63652021061489839</v>
      </c>
      <c r="D2591" s="1">
        <f t="shared" ca="1" si="1130"/>
        <v>4</v>
      </c>
      <c r="E2591" s="1">
        <f t="shared" ca="1" si="1131"/>
        <v>-0.89157861259278548</v>
      </c>
      <c r="F2591" s="1">
        <f t="shared" ca="1" si="1132"/>
        <v>0.50842138740721443</v>
      </c>
      <c r="G2591">
        <f t="shared" ca="1" si="1156"/>
        <v>1.3866437673208911</v>
      </c>
      <c r="I2591" s="1">
        <f t="shared" ca="1" si="1133"/>
        <v>47</v>
      </c>
      <c r="J2591" s="1">
        <f t="shared" ca="1" si="1134"/>
        <v>45</v>
      </c>
      <c r="K2591" s="1">
        <f t="shared" ca="1" si="1135"/>
        <v>51</v>
      </c>
      <c r="L2591" s="1">
        <f t="shared" ca="1" si="1136"/>
        <v>2438</v>
      </c>
      <c r="N2591" s="1">
        <f t="shared" ca="1" si="1137"/>
        <v>1.2373685059973007</v>
      </c>
      <c r="O2591" s="1">
        <f t="shared" ca="1" si="1138"/>
        <v>0.91175090233413847</v>
      </c>
      <c r="P2591" s="1">
        <f t="shared" ca="1" si="1139"/>
        <v>0.88121783691960509</v>
      </c>
      <c r="Q2591" s="1">
        <f t="shared" ca="1" si="1140"/>
        <v>1.408859861930027</v>
      </c>
      <c r="T2591">
        <f t="shared" si="1141"/>
        <v>2581</v>
      </c>
      <c r="U2591" t="str">
        <f t="shared" ca="1" si="1142"/>
        <v>Exploit</v>
      </c>
      <c r="V2591">
        <f t="shared" ca="1" si="1143"/>
        <v>4</v>
      </c>
      <c r="W2591">
        <f t="shared" ca="1" si="1144"/>
        <v>0.50842138740721443</v>
      </c>
      <c r="X2591">
        <f t="shared" ca="1" si="1145"/>
        <v>1.2373685059973007</v>
      </c>
      <c r="Y2591">
        <f t="shared" ca="1" si="1146"/>
        <v>47</v>
      </c>
      <c r="Z2591">
        <f t="shared" ca="1" si="1147"/>
        <v>0.91175090233413847</v>
      </c>
      <c r="AA2591">
        <f t="shared" ca="1" si="1148"/>
        <v>45</v>
      </c>
      <c r="AB2591">
        <f t="shared" ca="1" si="1149"/>
        <v>0.88121783691960509</v>
      </c>
      <c r="AC2591">
        <f t="shared" ca="1" si="1150"/>
        <v>51</v>
      </c>
      <c r="AD2591">
        <f t="shared" ca="1" si="1151"/>
        <v>1.408859861930027</v>
      </c>
      <c r="AE2591">
        <f t="shared" ca="1" si="1152"/>
        <v>2438</v>
      </c>
      <c r="AF2591">
        <f t="shared" ca="1" si="1153"/>
        <v>1.3866437673208911</v>
      </c>
    </row>
    <row r="2592" spans="1:32" x14ac:dyDescent="0.25">
      <c r="A2592" s="1">
        <f t="shared" si="1154"/>
        <v>2582</v>
      </c>
      <c r="B2592" s="1">
        <f t="shared" si="1155"/>
        <v>2.4064198688198153E-6</v>
      </c>
      <c r="C2592" s="1">
        <f t="shared" ca="1" si="1129"/>
        <v>0.97060198160631339</v>
      </c>
      <c r="D2592" s="1">
        <f t="shared" ca="1" si="1130"/>
        <v>4</v>
      </c>
      <c r="E2592" s="1">
        <f t="shared" ca="1" si="1131"/>
        <v>-1.0589147140692787</v>
      </c>
      <c r="F2592" s="1">
        <f t="shared" ca="1" si="1132"/>
        <v>0.34108528593072118</v>
      </c>
      <c r="G2592">
        <f t="shared" ca="1" si="1156"/>
        <v>1.3862388260035441</v>
      </c>
      <c r="I2592" s="1">
        <f t="shared" ca="1" si="1133"/>
        <v>47</v>
      </c>
      <c r="J2592" s="1">
        <f t="shared" ca="1" si="1134"/>
        <v>45</v>
      </c>
      <c r="K2592" s="1">
        <f t="shared" ca="1" si="1135"/>
        <v>51</v>
      </c>
      <c r="L2592" s="1">
        <f t="shared" ca="1" si="1136"/>
        <v>2439</v>
      </c>
      <c r="N2592" s="1">
        <f t="shared" ca="1" si="1137"/>
        <v>1.2373685059973007</v>
      </c>
      <c r="O2592" s="1">
        <f t="shared" ca="1" si="1138"/>
        <v>0.91175090233413847</v>
      </c>
      <c r="P2592" s="1">
        <f t="shared" ca="1" si="1139"/>
        <v>0.88121783691960509</v>
      </c>
      <c r="Q2592" s="1">
        <f t="shared" ca="1" si="1140"/>
        <v>1.4084220699759478</v>
      </c>
      <c r="T2592">
        <f t="shared" si="1141"/>
        <v>2582</v>
      </c>
      <c r="U2592" t="str">
        <f t="shared" ca="1" si="1142"/>
        <v>Exploit</v>
      </c>
      <c r="V2592">
        <f t="shared" ca="1" si="1143"/>
        <v>4</v>
      </c>
      <c r="W2592">
        <f t="shared" ca="1" si="1144"/>
        <v>0.34108528593072118</v>
      </c>
      <c r="X2592">
        <f t="shared" ca="1" si="1145"/>
        <v>1.2373685059973007</v>
      </c>
      <c r="Y2592">
        <f t="shared" ca="1" si="1146"/>
        <v>47</v>
      </c>
      <c r="Z2592">
        <f t="shared" ca="1" si="1147"/>
        <v>0.91175090233413847</v>
      </c>
      <c r="AA2592">
        <f t="shared" ca="1" si="1148"/>
        <v>45</v>
      </c>
      <c r="AB2592">
        <f t="shared" ca="1" si="1149"/>
        <v>0.88121783691960509</v>
      </c>
      <c r="AC2592">
        <f t="shared" ca="1" si="1150"/>
        <v>51</v>
      </c>
      <c r="AD2592">
        <f t="shared" ca="1" si="1151"/>
        <v>1.4084220699759478</v>
      </c>
      <c r="AE2592">
        <f t="shared" ca="1" si="1152"/>
        <v>2439</v>
      </c>
      <c r="AF2592">
        <f t="shared" ca="1" si="1153"/>
        <v>1.3862388260035441</v>
      </c>
    </row>
    <row r="2593" spans="1:32" x14ac:dyDescent="0.25">
      <c r="A2593" s="1">
        <f t="shared" si="1154"/>
        <v>2583</v>
      </c>
      <c r="B2593" s="1">
        <f t="shared" si="1155"/>
        <v>2.394387769475716E-6</v>
      </c>
      <c r="C2593" s="1">
        <f t="shared" ca="1" si="1129"/>
        <v>0.25567959092111547</v>
      </c>
      <c r="D2593" s="1">
        <f t="shared" ca="1" si="1130"/>
        <v>4</v>
      </c>
      <c r="E2593" s="1">
        <f t="shared" ca="1" si="1131"/>
        <v>-0.79826552961832264</v>
      </c>
      <c r="F2593" s="1">
        <f t="shared" ca="1" si="1132"/>
        <v>0.60173447038167727</v>
      </c>
      <c r="G2593">
        <f t="shared" ca="1" si="1156"/>
        <v>1.3859351077086848</v>
      </c>
      <c r="I2593" s="1">
        <f t="shared" ca="1" si="1133"/>
        <v>47</v>
      </c>
      <c r="J2593" s="1">
        <f t="shared" ca="1" si="1134"/>
        <v>45</v>
      </c>
      <c r="K2593" s="1">
        <f t="shared" ca="1" si="1135"/>
        <v>51</v>
      </c>
      <c r="L2593" s="1">
        <f t="shared" ca="1" si="1136"/>
        <v>2440</v>
      </c>
      <c r="N2593" s="1">
        <f t="shared" ca="1" si="1137"/>
        <v>1.2373685059973007</v>
      </c>
      <c r="O2593" s="1">
        <f t="shared" ca="1" si="1138"/>
        <v>0.91175090233413847</v>
      </c>
      <c r="P2593" s="1">
        <f t="shared" ca="1" si="1139"/>
        <v>0.88121783691960509</v>
      </c>
      <c r="Q2593" s="1">
        <f t="shared" ca="1" si="1140"/>
        <v>1.4080914603039829</v>
      </c>
      <c r="T2593">
        <f t="shared" si="1141"/>
        <v>2583</v>
      </c>
      <c r="U2593" t="str">
        <f t="shared" ca="1" si="1142"/>
        <v>Exploit</v>
      </c>
      <c r="V2593">
        <f t="shared" ca="1" si="1143"/>
        <v>4</v>
      </c>
      <c r="W2593">
        <f t="shared" ca="1" si="1144"/>
        <v>0.60173447038167727</v>
      </c>
      <c r="X2593">
        <f t="shared" ca="1" si="1145"/>
        <v>1.2373685059973007</v>
      </c>
      <c r="Y2593">
        <f t="shared" ca="1" si="1146"/>
        <v>47</v>
      </c>
      <c r="Z2593">
        <f t="shared" ca="1" si="1147"/>
        <v>0.91175090233413847</v>
      </c>
      <c r="AA2593">
        <f t="shared" ca="1" si="1148"/>
        <v>45</v>
      </c>
      <c r="AB2593">
        <f t="shared" ca="1" si="1149"/>
        <v>0.88121783691960509</v>
      </c>
      <c r="AC2593">
        <f t="shared" ca="1" si="1150"/>
        <v>51</v>
      </c>
      <c r="AD2593">
        <f t="shared" ca="1" si="1151"/>
        <v>1.4080914603039829</v>
      </c>
      <c r="AE2593">
        <f t="shared" ca="1" si="1152"/>
        <v>2440</v>
      </c>
      <c r="AF2593">
        <f t="shared" ca="1" si="1153"/>
        <v>1.3859351077086848</v>
      </c>
    </row>
    <row r="2594" spans="1:32" x14ac:dyDescent="0.25">
      <c r="A2594" s="1">
        <f t="shared" si="1154"/>
        <v>2584</v>
      </c>
      <c r="B2594" s="1">
        <f t="shared" si="1155"/>
        <v>2.3824158306283374E-6</v>
      </c>
      <c r="C2594" s="1">
        <f t="shared" ca="1" si="1129"/>
        <v>0.62941594020052571</v>
      </c>
      <c r="D2594" s="1">
        <f t="shared" ca="1" si="1130"/>
        <v>4</v>
      </c>
      <c r="E2594" s="1">
        <f t="shared" ca="1" si="1131"/>
        <v>0.27498186452471174</v>
      </c>
      <c r="F2594" s="1">
        <f t="shared" ca="1" si="1132"/>
        <v>1.6749818645247116</v>
      </c>
      <c r="G2594">
        <f t="shared" ca="1" si="1156"/>
        <v>1.3860469679086911</v>
      </c>
      <c r="I2594" s="1">
        <f t="shared" ca="1" si="1133"/>
        <v>47</v>
      </c>
      <c r="J2594" s="1">
        <f t="shared" ca="1" si="1134"/>
        <v>45</v>
      </c>
      <c r="K2594" s="1">
        <f t="shared" ca="1" si="1135"/>
        <v>51</v>
      </c>
      <c r="L2594" s="1">
        <f t="shared" ca="1" si="1136"/>
        <v>2441</v>
      </c>
      <c r="N2594" s="1">
        <f t="shared" ca="1" si="1137"/>
        <v>1.2373685059973007</v>
      </c>
      <c r="O2594" s="1">
        <f t="shared" ca="1" si="1138"/>
        <v>0.91175090233413847</v>
      </c>
      <c r="P2594" s="1">
        <f t="shared" ca="1" si="1139"/>
        <v>0.88121783691960509</v>
      </c>
      <c r="Q2594" s="1">
        <f t="shared" ca="1" si="1140"/>
        <v>1.4082007968071459</v>
      </c>
      <c r="T2594">
        <f t="shared" si="1141"/>
        <v>2584</v>
      </c>
      <c r="U2594" t="str">
        <f t="shared" ca="1" si="1142"/>
        <v>Exploit</v>
      </c>
      <c r="V2594">
        <f t="shared" ca="1" si="1143"/>
        <v>4</v>
      </c>
      <c r="W2594">
        <f t="shared" ca="1" si="1144"/>
        <v>1.6749818645247116</v>
      </c>
      <c r="X2594">
        <f t="shared" ca="1" si="1145"/>
        <v>1.2373685059973007</v>
      </c>
      <c r="Y2594">
        <f t="shared" ca="1" si="1146"/>
        <v>47</v>
      </c>
      <c r="Z2594">
        <f t="shared" ca="1" si="1147"/>
        <v>0.91175090233413847</v>
      </c>
      <c r="AA2594">
        <f t="shared" ca="1" si="1148"/>
        <v>45</v>
      </c>
      <c r="AB2594">
        <f t="shared" ca="1" si="1149"/>
        <v>0.88121783691960509</v>
      </c>
      <c r="AC2594">
        <f t="shared" ca="1" si="1150"/>
        <v>51</v>
      </c>
      <c r="AD2594">
        <f t="shared" ca="1" si="1151"/>
        <v>1.4082007968071459</v>
      </c>
      <c r="AE2594">
        <f t="shared" ca="1" si="1152"/>
        <v>2441</v>
      </c>
      <c r="AF2594">
        <f t="shared" ca="1" si="1153"/>
        <v>1.3860469679086911</v>
      </c>
    </row>
    <row r="2595" spans="1:32" x14ac:dyDescent="0.25">
      <c r="A2595" s="1">
        <f t="shared" si="1154"/>
        <v>2585</v>
      </c>
      <c r="B2595" s="1">
        <f t="shared" si="1155"/>
        <v>2.3705037514751958E-6</v>
      </c>
      <c r="C2595" s="1">
        <f t="shared" ca="1" si="1129"/>
        <v>0.86592845868395285</v>
      </c>
      <c r="D2595" s="1">
        <f t="shared" ca="1" si="1130"/>
        <v>4</v>
      </c>
      <c r="E2595" s="1">
        <f t="shared" ca="1" si="1131"/>
        <v>-1.1651984112007603</v>
      </c>
      <c r="F2595" s="1">
        <f t="shared" ca="1" si="1132"/>
        <v>0.23480158879923962</v>
      </c>
      <c r="G2595">
        <f t="shared" ca="1" si="1156"/>
        <v>1.385601611862614</v>
      </c>
      <c r="I2595" s="1">
        <f t="shared" ca="1" si="1133"/>
        <v>47</v>
      </c>
      <c r="J2595" s="1">
        <f t="shared" ca="1" si="1134"/>
        <v>45</v>
      </c>
      <c r="K2595" s="1">
        <f t="shared" ca="1" si="1135"/>
        <v>51</v>
      </c>
      <c r="L2595" s="1">
        <f t="shared" ca="1" si="1136"/>
        <v>2442</v>
      </c>
      <c r="N2595" s="1">
        <f t="shared" ca="1" si="1137"/>
        <v>1.2373685059973007</v>
      </c>
      <c r="O2595" s="1">
        <f t="shared" ca="1" si="1138"/>
        <v>0.91175090233413847</v>
      </c>
      <c r="P2595" s="1">
        <f t="shared" ca="1" si="1139"/>
        <v>0.88121783691960509</v>
      </c>
      <c r="Q2595" s="1">
        <f t="shared" ca="1" si="1140"/>
        <v>1.4077202893509593</v>
      </c>
      <c r="T2595">
        <f t="shared" si="1141"/>
        <v>2585</v>
      </c>
      <c r="U2595" t="str">
        <f t="shared" ca="1" si="1142"/>
        <v>Exploit</v>
      </c>
      <c r="V2595">
        <f t="shared" ca="1" si="1143"/>
        <v>4</v>
      </c>
      <c r="W2595">
        <f t="shared" ca="1" si="1144"/>
        <v>0.23480158879923962</v>
      </c>
      <c r="X2595">
        <f t="shared" ca="1" si="1145"/>
        <v>1.2373685059973007</v>
      </c>
      <c r="Y2595">
        <f t="shared" ca="1" si="1146"/>
        <v>47</v>
      </c>
      <c r="Z2595">
        <f t="shared" ca="1" si="1147"/>
        <v>0.91175090233413847</v>
      </c>
      <c r="AA2595">
        <f t="shared" ca="1" si="1148"/>
        <v>45</v>
      </c>
      <c r="AB2595">
        <f t="shared" ca="1" si="1149"/>
        <v>0.88121783691960509</v>
      </c>
      <c r="AC2595">
        <f t="shared" ca="1" si="1150"/>
        <v>51</v>
      </c>
      <c r="AD2595">
        <f t="shared" ca="1" si="1151"/>
        <v>1.4077202893509593</v>
      </c>
      <c r="AE2595">
        <f t="shared" ca="1" si="1152"/>
        <v>2442</v>
      </c>
      <c r="AF2595">
        <f t="shared" ca="1" si="1153"/>
        <v>1.385601611862614</v>
      </c>
    </row>
    <row r="2596" spans="1:32" x14ac:dyDescent="0.25">
      <c r="A2596" s="1">
        <f t="shared" si="1154"/>
        <v>2586</v>
      </c>
      <c r="B2596" s="1">
        <f t="shared" si="1155"/>
        <v>2.3586512327178199E-6</v>
      </c>
      <c r="C2596" s="1">
        <f t="shared" ca="1" si="1129"/>
        <v>0.77564891895803723</v>
      </c>
      <c r="D2596" s="1">
        <f t="shared" ca="1" si="1130"/>
        <v>4</v>
      </c>
      <c r="E2596" s="1">
        <f t="shared" ca="1" si="1131"/>
        <v>-1.1126350699782608</v>
      </c>
      <c r="F2596" s="1">
        <f t="shared" ca="1" si="1132"/>
        <v>0.28736493002173913</v>
      </c>
      <c r="G2596">
        <f t="shared" ca="1" si="1156"/>
        <v>1.3851769263707963</v>
      </c>
      <c r="I2596" s="1">
        <f t="shared" ca="1" si="1133"/>
        <v>47</v>
      </c>
      <c r="J2596" s="1">
        <f t="shared" ca="1" si="1134"/>
        <v>45</v>
      </c>
      <c r="K2596" s="1">
        <f t="shared" ca="1" si="1135"/>
        <v>51</v>
      </c>
      <c r="L2596" s="1">
        <f t="shared" ca="1" si="1136"/>
        <v>2443</v>
      </c>
      <c r="N2596" s="1">
        <f t="shared" ca="1" si="1137"/>
        <v>1.2373685059973007</v>
      </c>
      <c r="O2596" s="1">
        <f t="shared" ca="1" si="1138"/>
        <v>0.91175090233413847</v>
      </c>
      <c r="P2596" s="1">
        <f t="shared" ca="1" si="1139"/>
        <v>0.88121783691960509</v>
      </c>
      <c r="Q2596" s="1">
        <f t="shared" ca="1" si="1140"/>
        <v>1.4072616911686715</v>
      </c>
      <c r="T2596">
        <f t="shared" si="1141"/>
        <v>2586</v>
      </c>
      <c r="U2596" t="str">
        <f t="shared" ca="1" si="1142"/>
        <v>Exploit</v>
      </c>
      <c r="V2596">
        <f t="shared" ca="1" si="1143"/>
        <v>4</v>
      </c>
      <c r="W2596">
        <f t="shared" ca="1" si="1144"/>
        <v>0.28736493002173913</v>
      </c>
      <c r="X2596">
        <f t="shared" ca="1" si="1145"/>
        <v>1.2373685059973007</v>
      </c>
      <c r="Y2596">
        <f t="shared" ca="1" si="1146"/>
        <v>47</v>
      </c>
      <c r="Z2596">
        <f t="shared" ca="1" si="1147"/>
        <v>0.91175090233413847</v>
      </c>
      <c r="AA2596">
        <f t="shared" ca="1" si="1148"/>
        <v>45</v>
      </c>
      <c r="AB2596">
        <f t="shared" ca="1" si="1149"/>
        <v>0.88121783691960509</v>
      </c>
      <c r="AC2596">
        <f t="shared" ca="1" si="1150"/>
        <v>51</v>
      </c>
      <c r="AD2596">
        <f t="shared" ca="1" si="1151"/>
        <v>1.4072616911686715</v>
      </c>
      <c r="AE2596">
        <f t="shared" ca="1" si="1152"/>
        <v>2443</v>
      </c>
      <c r="AF2596">
        <f t="shared" ca="1" si="1153"/>
        <v>1.3851769263707963</v>
      </c>
    </row>
    <row r="2597" spans="1:32" x14ac:dyDescent="0.25">
      <c r="A2597" s="1">
        <f t="shared" si="1154"/>
        <v>2587</v>
      </c>
      <c r="B2597" s="1">
        <f t="shared" si="1155"/>
        <v>2.3468579765542305E-6</v>
      </c>
      <c r="C2597" s="1">
        <f t="shared" ca="1" si="1129"/>
        <v>0.17441667697849728</v>
      </c>
      <c r="D2597" s="1">
        <f t="shared" ca="1" si="1130"/>
        <v>4</v>
      </c>
      <c r="E2597" s="1">
        <f t="shared" ca="1" si="1131"/>
        <v>-0.95164452331183202</v>
      </c>
      <c r="F2597" s="1">
        <f t="shared" ca="1" si="1132"/>
        <v>0.44835547668816789</v>
      </c>
      <c r="G2597">
        <f t="shared" ca="1" si="1156"/>
        <v>1.3848147997957354</v>
      </c>
      <c r="I2597" s="1">
        <f t="shared" ca="1" si="1133"/>
        <v>47</v>
      </c>
      <c r="J2597" s="1">
        <f t="shared" ca="1" si="1134"/>
        <v>45</v>
      </c>
      <c r="K2597" s="1">
        <f t="shared" ca="1" si="1135"/>
        <v>51</v>
      </c>
      <c r="L2597" s="1">
        <f t="shared" ca="1" si="1136"/>
        <v>2444</v>
      </c>
      <c r="N2597" s="1">
        <f t="shared" ca="1" si="1137"/>
        <v>1.2373685059973007</v>
      </c>
      <c r="O2597" s="1">
        <f t="shared" ca="1" si="1138"/>
        <v>0.91175090233413847</v>
      </c>
      <c r="P2597" s="1">
        <f t="shared" ca="1" si="1139"/>
        <v>0.88121783691960509</v>
      </c>
      <c r="Q2597" s="1">
        <f t="shared" ca="1" si="1140"/>
        <v>1.4068693400170837</v>
      </c>
      <c r="T2597">
        <f t="shared" si="1141"/>
        <v>2587</v>
      </c>
      <c r="U2597" t="str">
        <f t="shared" ca="1" si="1142"/>
        <v>Exploit</v>
      </c>
      <c r="V2597">
        <f t="shared" ca="1" si="1143"/>
        <v>4</v>
      </c>
      <c r="W2597">
        <f t="shared" ca="1" si="1144"/>
        <v>0.44835547668816789</v>
      </c>
      <c r="X2597">
        <f t="shared" ca="1" si="1145"/>
        <v>1.2373685059973007</v>
      </c>
      <c r="Y2597">
        <f t="shared" ca="1" si="1146"/>
        <v>47</v>
      </c>
      <c r="Z2597">
        <f t="shared" ca="1" si="1147"/>
        <v>0.91175090233413847</v>
      </c>
      <c r="AA2597">
        <f t="shared" ca="1" si="1148"/>
        <v>45</v>
      </c>
      <c r="AB2597">
        <f t="shared" ca="1" si="1149"/>
        <v>0.88121783691960509</v>
      </c>
      <c r="AC2597">
        <f t="shared" ca="1" si="1150"/>
        <v>51</v>
      </c>
      <c r="AD2597">
        <f t="shared" ca="1" si="1151"/>
        <v>1.4068693400170837</v>
      </c>
      <c r="AE2597">
        <f t="shared" ca="1" si="1152"/>
        <v>2444</v>
      </c>
      <c r="AF2597">
        <f t="shared" ca="1" si="1153"/>
        <v>1.3848147997957354</v>
      </c>
    </row>
    <row r="2598" spans="1:32" x14ac:dyDescent="0.25">
      <c r="A2598" s="1">
        <f t="shared" si="1154"/>
        <v>2588</v>
      </c>
      <c r="B2598" s="1">
        <f t="shared" si="1155"/>
        <v>2.3351236866714596E-6</v>
      </c>
      <c r="C2598" s="1">
        <f t="shared" ca="1" si="1129"/>
        <v>5.9741365801558532E-2</v>
      </c>
      <c r="D2598" s="1">
        <f t="shared" ca="1" si="1130"/>
        <v>4</v>
      </c>
      <c r="E2598" s="1">
        <f t="shared" ca="1" si="1131"/>
        <v>-1.1865209803159398</v>
      </c>
      <c r="F2598" s="1">
        <f t="shared" ca="1" si="1132"/>
        <v>0.21347901968406013</v>
      </c>
      <c r="G2598">
        <f t="shared" ca="1" si="1156"/>
        <v>1.3843621970986288</v>
      </c>
      <c r="I2598" s="1">
        <f t="shared" ca="1" si="1133"/>
        <v>47</v>
      </c>
      <c r="J2598" s="1">
        <f t="shared" ca="1" si="1134"/>
        <v>45</v>
      </c>
      <c r="K2598" s="1">
        <f t="shared" ca="1" si="1135"/>
        <v>51</v>
      </c>
      <c r="L2598" s="1">
        <f t="shared" ca="1" si="1136"/>
        <v>2445</v>
      </c>
      <c r="N2598" s="1">
        <f t="shared" ca="1" si="1137"/>
        <v>1.2373685059973007</v>
      </c>
      <c r="O2598" s="1">
        <f t="shared" ca="1" si="1138"/>
        <v>0.91175090233413847</v>
      </c>
      <c r="P2598" s="1">
        <f t="shared" ca="1" si="1139"/>
        <v>0.88121783691960509</v>
      </c>
      <c r="Q2598" s="1">
        <f t="shared" ca="1" si="1140"/>
        <v>1.4063812458165386</v>
      </c>
      <c r="T2598">
        <f t="shared" si="1141"/>
        <v>2588</v>
      </c>
      <c r="U2598" t="str">
        <f t="shared" ca="1" si="1142"/>
        <v>Exploit</v>
      </c>
      <c r="V2598">
        <f t="shared" ca="1" si="1143"/>
        <v>4</v>
      </c>
      <c r="W2598">
        <f t="shared" ca="1" si="1144"/>
        <v>0.21347901968406013</v>
      </c>
      <c r="X2598">
        <f t="shared" ca="1" si="1145"/>
        <v>1.2373685059973007</v>
      </c>
      <c r="Y2598">
        <f t="shared" ca="1" si="1146"/>
        <v>47</v>
      </c>
      <c r="Z2598">
        <f t="shared" ca="1" si="1147"/>
        <v>0.91175090233413847</v>
      </c>
      <c r="AA2598">
        <f t="shared" ca="1" si="1148"/>
        <v>45</v>
      </c>
      <c r="AB2598">
        <f t="shared" ca="1" si="1149"/>
        <v>0.88121783691960509</v>
      </c>
      <c r="AC2598">
        <f t="shared" ca="1" si="1150"/>
        <v>51</v>
      </c>
      <c r="AD2598">
        <f t="shared" ca="1" si="1151"/>
        <v>1.4063812458165386</v>
      </c>
      <c r="AE2598">
        <f t="shared" ca="1" si="1152"/>
        <v>2445</v>
      </c>
      <c r="AF2598">
        <f t="shared" ca="1" si="1153"/>
        <v>1.3843621970986288</v>
      </c>
    </row>
    <row r="2599" spans="1:32" x14ac:dyDescent="0.25">
      <c r="A2599" s="1">
        <f t="shared" si="1154"/>
        <v>2589</v>
      </c>
      <c r="B2599" s="1">
        <f t="shared" si="1155"/>
        <v>2.3234480682381022E-6</v>
      </c>
      <c r="C2599" s="1">
        <f t="shared" ca="1" si="1129"/>
        <v>0.6227871139924569</v>
      </c>
      <c r="D2599" s="1">
        <f t="shared" ca="1" si="1130"/>
        <v>4</v>
      </c>
      <c r="E2599" s="1">
        <f t="shared" ca="1" si="1131"/>
        <v>-1.4487670832702908</v>
      </c>
      <c r="F2599" s="1">
        <f t="shared" ca="1" si="1132"/>
        <v>-4.876708327029089E-2</v>
      </c>
      <c r="G2599">
        <f t="shared" ca="1" si="1156"/>
        <v>1.3838086516060182</v>
      </c>
      <c r="I2599" s="1">
        <f t="shared" ca="1" si="1133"/>
        <v>47</v>
      </c>
      <c r="J2599" s="1">
        <f t="shared" ca="1" si="1134"/>
        <v>45</v>
      </c>
      <c r="K2599" s="1">
        <f t="shared" ca="1" si="1135"/>
        <v>51</v>
      </c>
      <c r="L2599" s="1">
        <f t="shared" ca="1" si="1136"/>
        <v>2446</v>
      </c>
      <c r="N2599" s="1">
        <f t="shared" ca="1" si="1137"/>
        <v>1.2373685059973007</v>
      </c>
      <c r="O2599" s="1">
        <f t="shared" ca="1" si="1138"/>
        <v>0.91175090233413847</v>
      </c>
      <c r="P2599" s="1">
        <f t="shared" ca="1" si="1139"/>
        <v>0.88121783691960509</v>
      </c>
      <c r="Q2599" s="1">
        <f t="shared" ca="1" si="1140"/>
        <v>1.405786336442423</v>
      </c>
      <c r="T2599">
        <f t="shared" si="1141"/>
        <v>2589</v>
      </c>
      <c r="U2599" t="str">
        <f t="shared" ca="1" si="1142"/>
        <v>Exploit</v>
      </c>
      <c r="V2599">
        <f t="shared" ca="1" si="1143"/>
        <v>4</v>
      </c>
      <c r="W2599">
        <f t="shared" ca="1" si="1144"/>
        <v>-4.876708327029089E-2</v>
      </c>
      <c r="X2599">
        <f t="shared" ca="1" si="1145"/>
        <v>1.2373685059973007</v>
      </c>
      <c r="Y2599">
        <f t="shared" ca="1" si="1146"/>
        <v>47</v>
      </c>
      <c r="Z2599">
        <f t="shared" ca="1" si="1147"/>
        <v>0.91175090233413847</v>
      </c>
      <c r="AA2599">
        <f t="shared" ca="1" si="1148"/>
        <v>45</v>
      </c>
      <c r="AB2599">
        <f t="shared" ca="1" si="1149"/>
        <v>0.88121783691960509</v>
      </c>
      <c r="AC2599">
        <f t="shared" ca="1" si="1150"/>
        <v>51</v>
      </c>
      <c r="AD2599">
        <f t="shared" ca="1" si="1151"/>
        <v>1.405786336442423</v>
      </c>
      <c r="AE2599">
        <f t="shared" ca="1" si="1152"/>
        <v>2446</v>
      </c>
      <c r="AF2599">
        <f t="shared" ca="1" si="1153"/>
        <v>1.3838086516060182</v>
      </c>
    </row>
    <row r="2600" spans="1:32" x14ac:dyDescent="0.25">
      <c r="A2600" s="1">
        <f t="shared" si="1154"/>
        <v>2590</v>
      </c>
      <c r="B2600" s="1">
        <f t="shared" si="1155"/>
        <v>2.3118308278969115E-6</v>
      </c>
      <c r="C2600" s="1">
        <f t="shared" ca="1" si="1129"/>
        <v>0.86892016232752256</v>
      </c>
      <c r="D2600" s="1">
        <f t="shared" ca="1" si="1130"/>
        <v>4</v>
      </c>
      <c r="E2600" s="1">
        <f t="shared" ca="1" si="1131"/>
        <v>2.5714897198667526</v>
      </c>
      <c r="F2600" s="1">
        <f t="shared" ca="1" si="1132"/>
        <v>3.9714897198667525</v>
      </c>
      <c r="G2600">
        <f t="shared" ca="1" si="1156"/>
        <v>1.3848077562655783</v>
      </c>
      <c r="I2600" s="1">
        <f t="shared" ca="1" si="1133"/>
        <v>47</v>
      </c>
      <c r="J2600" s="1">
        <f t="shared" ca="1" si="1134"/>
        <v>45</v>
      </c>
      <c r="K2600" s="1">
        <f t="shared" ca="1" si="1135"/>
        <v>51</v>
      </c>
      <c r="L2600" s="1">
        <f t="shared" ca="1" si="1136"/>
        <v>2447</v>
      </c>
      <c r="N2600" s="1">
        <f t="shared" ca="1" si="1137"/>
        <v>1.2373685059973007</v>
      </c>
      <c r="O2600" s="1">
        <f t="shared" ca="1" si="1138"/>
        <v>0.91175090233413847</v>
      </c>
      <c r="P2600" s="1">
        <f t="shared" ca="1" si="1139"/>
        <v>0.88121783691960509</v>
      </c>
      <c r="Q2600" s="1">
        <f t="shared" ca="1" si="1140"/>
        <v>1.4068348462027109</v>
      </c>
      <c r="T2600">
        <f t="shared" si="1141"/>
        <v>2590</v>
      </c>
      <c r="U2600" t="str">
        <f t="shared" ca="1" si="1142"/>
        <v>Exploit</v>
      </c>
      <c r="V2600">
        <f t="shared" ca="1" si="1143"/>
        <v>4</v>
      </c>
      <c r="W2600">
        <f t="shared" ca="1" si="1144"/>
        <v>3.9714897198667525</v>
      </c>
      <c r="X2600">
        <f t="shared" ca="1" si="1145"/>
        <v>1.2373685059973007</v>
      </c>
      <c r="Y2600">
        <f t="shared" ca="1" si="1146"/>
        <v>47</v>
      </c>
      <c r="Z2600">
        <f t="shared" ca="1" si="1147"/>
        <v>0.91175090233413847</v>
      </c>
      <c r="AA2600">
        <f t="shared" ca="1" si="1148"/>
        <v>45</v>
      </c>
      <c r="AB2600">
        <f t="shared" ca="1" si="1149"/>
        <v>0.88121783691960509</v>
      </c>
      <c r="AC2600">
        <f t="shared" ca="1" si="1150"/>
        <v>51</v>
      </c>
      <c r="AD2600">
        <f t="shared" ca="1" si="1151"/>
        <v>1.4068348462027109</v>
      </c>
      <c r="AE2600">
        <f t="shared" ca="1" si="1152"/>
        <v>2447</v>
      </c>
      <c r="AF2600">
        <f t="shared" ca="1" si="1153"/>
        <v>1.3848077562655783</v>
      </c>
    </row>
    <row r="2601" spans="1:32" x14ac:dyDescent="0.25">
      <c r="A2601" s="1">
        <f t="shared" si="1154"/>
        <v>2591</v>
      </c>
      <c r="B2601" s="1">
        <f t="shared" si="1155"/>
        <v>2.3002716737574269E-6</v>
      </c>
      <c r="C2601" s="1">
        <f t="shared" ca="1" si="1129"/>
        <v>3.5488513876319461E-3</v>
      </c>
      <c r="D2601" s="1">
        <f t="shared" ca="1" si="1130"/>
        <v>4</v>
      </c>
      <c r="E2601" s="1">
        <f t="shared" ca="1" si="1131"/>
        <v>0.12676675146005473</v>
      </c>
      <c r="F2601" s="1">
        <f t="shared" ca="1" si="1132"/>
        <v>1.5267667514600547</v>
      </c>
      <c r="G2601">
        <f t="shared" ca="1" si="1156"/>
        <v>1.3848625455342756</v>
      </c>
      <c r="I2601" s="1">
        <f t="shared" ca="1" si="1133"/>
        <v>47</v>
      </c>
      <c r="J2601" s="1">
        <f t="shared" ca="1" si="1134"/>
        <v>45</v>
      </c>
      <c r="K2601" s="1">
        <f t="shared" ca="1" si="1135"/>
        <v>51</v>
      </c>
      <c r="L2601" s="1">
        <f t="shared" ca="1" si="1136"/>
        <v>2448</v>
      </c>
      <c r="N2601" s="1">
        <f t="shared" ca="1" si="1137"/>
        <v>1.2373685059973007</v>
      </c>
      <c r="O2601" s="1">
        <f t="shared" ca="1" si="1138"/>
        <v>0.91175090233413847</v>
      </c>
      <c r="P2601" s="1">
        <f t="shared" ca="1" si="1139"/>
        <v>0.88121783691960509</v>
      </c>
      <c r="Q2601" s="1">
        <f t="shared" ca="1" si="1140"/>
        <v>1.4068838379940742</v>
      </c>
      <c r="T2601">
        <f t="shared" si="1141"/>
        <v>2591</v>
      </c>
      <c r="U2601" t="str">
        <f t="shared" ca="1" si="1142"/>
        <v>Exploit</v>
      </c>
      <c r="V2601">
        <f t="shared" ca="1" si="1143"/>
        <v>4</v>
      </c>
      <c r="W2601">
        <f t="shared" ca="1" si="1144"/>
        <v>1.5267667514600547</v>
      </c>
      <c r="X2601">
        <f t="shared" ca="1" si="1145"/>
        <v>1.2373685059973007</v>
      </c>
      <c r="Y2601">
        <f t="shared" ca="1" si="1146"/>
        <v>47</v>
      </c>
      <c r="Z2601">
        <f t="shared" ca="1" si="1147"/>
        <v>0.91175090233413847</v>
      </c>
      <c r="AA2601">
        <f t="shared" ca="1" si="1148"/>
        <v>45</v>
      </c>
      <c r="AB2601">
        <f t="shared" ca="1" si="1149"/>
        <v>0.88121783691960509</v>
      </c>
      <c r="AC2601">
        <f t="shared" ca="1" si="1150"/>
        <v>51</v>
      </c>
      <c r="AD2601">
        <f t="shared" ca="1" si="1151"/>
        <v>1.4068838379940742</v>
      </c>
      <c r="AE2601">
        <f t="shared" ca="1" si="1152"/>
        <v>2448</v>
      </c>
      <c r="AF2601">
        <f t="shared" ca="1" si="1153"/>
        <v>1.3848625455342756</v>
      </c>
    </row>
    <row r="2602" spans="1:32" x14ac:dyDescent="0.25">
      <c r="A2602" s="1">
        <f t="shared" si="1154"/>
        <v>2592</v>
      </c>
      <c r="B2602" s="1">
        <f t="shared" si="1155"/>
        <v>2.2887703153886399E-6</v>
      </c>
      <c r="C2602" s="1">
        <f t="shared" ca="1" si="1129"/>
        <v>0.34003026147985371</v>
      </c>
      <c r="D2602" s="1">
        <f t="shared" ca="1" si="1130"/>
        <v>4</v>
      </c>
      <c r="E2602" s="1">
        <f t="shared" ca="1" si="1131"/>
        <v>-0.53408843797199712</v>
      </c>
      <c r="F2602" s="1">
        <f t="shared" ca="1" si="1132"/>
        <v>0.86591156202800279</v>
      </c>
      <c r="G2602">
        <f t="shared" ca="1" si="1156"/>
        <v>1.3846623329634784</v>
      </c>
      <c r="I2602" s="1">
        <f t="shared" ca="1" si="1133"/>
        <v>47</v>
      </c>
      <c r="J2602" s="1">
        <f t="shared" ca="1" si="1134"/>
        <v>45</v>
      </c>
      <c r="K2602" s="1">
        <f t="shared" ca="1" si="1135"/>
        <v>51</v>
      </c>
      <c r="L2602" s="1">
        <f t="shared" ca="1" si="1136"/>
        <v>2449</v>
      </c>
      <c r="N2602" s="1">
        <f t="shared" ca="1" si="1137"/>
        <v>1.2373685059973007</v>
      </c>
      <c r="O2602" s="1">
        <f t="shared" ca="1" si="1138"/>
        <v>0.91175090233413847</v>
      </c>
      <c r="P2602" s="1">
        <f t="shared" ca="1" si="1139"/>
        <v>0.88121783691960509</v>
      </c>
      <c r="Q2602" s="1">
        <f t="shared" ca="1" si="1140"/>
        <v>1.4066629428221813</v>
      </c>
      <c r="T2602">
        <f t="shared" si="1141"/>
        <v>2592</v>
      </c>
      <c r="U2602" t="str">
        <f t="shared" ca="1" si="1142"/>
        <v>Exploit</v>
      </c>
      <c r="V2602">
        <f t="shared" ca="1" si="1143"/>
        <v>4</v>
      </c>
      <c r="W2602">
        <f t="shared" ca="1" si="1144"/>
        <v>0.86591156202800279</v>
      </c>
      <c r="X2602">
        <f t="shared" ca="1" si="1145"/>
        <v>1.2373685059973007</v>
      </c>
      <c r="Y2602">
        <f t="shared" ca="1" si="1146"/>
        <v>47</v>
      </c>
      <c r="Z2602">
        <f t="shared" ca="1" si="1147"/>
        <v>0.91175090233413847</v>
      </c>
      <c r="AA2602">
        <f t="shared" ca="1" si="1148"/>
        <v>45</v>
      </c>
      <c r="AB2602">
        <f t="shared" ca="1" si="1149"/>
        <v>0.88121783691960509</v>
      </c>
      <c r="AC2602">
        <f t="shared" ca="1" si="1150"/>
        <v>51</v>
      </c>
      <c r="AD2602">
        <f t="shared" ca="1" si="1151"/>
        <v>1.4066629428221813</v>
      </c>
      <c r="AE2602">
        <f t="shared" ca="1" si="1152"/>
        <v>2449</v>
      </c>
      <c r="AF2602">
        <f t="shared" ca="1" si="1153"/>
        <v>1.3846623329634784</v>
      </c>
    </row>
    <row r="2603" spans="1:32" x14ac:dyDescent="0.25">
      <c r="A2603" s="1">
        <f t="shared" si="1154"/>
        <v>2593</v>
      </c>
      <c r="B2603" s="1">
        <f t="shared" si="1155"/>
        <v>2.2773264638116966E-6</v>
      </c>
      <c r="C2603" s="1">
        <f t="shared" ca="1" si="1129"/>
        <v>0.80719577448218638</v>
      </c>
      <c r="D2603" s="1">
        <f t="shared" ca="1" si="1130"/>
        <v>4</v>
      </c>
      <c r="E2603" s="1">
        <f t="shared" ca="1" si="1131"/>
        <v>0.97613985835929917</v>
      </c>
      <c r="F2603" s="1">
        <f t="shared" ca="1" si="1132"/>
        <v>2.376139858359299</v>
      </c>
      <c r="G2603">
        <f t="shared" ca="1" si="1156"/>
        <v>1.3850446999227517</v>
      </c>
      <c r="I2603" s="1">
        <f t="shared" ca="1" si="1133"/>
        <v>47</v>
      </c>
      <c r="J2603" s="1">
        <f t="shared" ca="1" si="1134"/>
        <v>45</v>
      </c>
      <c r="K2603" s="1">
        <f t="shared" ca="1" si="1135"/>
        <v>51</v>
      </c>
      <c r="L2603" s="1">
        <f t="shared" ca="1" si="1136"/>
        <v>2450</v>
      </c>
      <c r="N2603" s="1">
        <f t="shared" ca="1" si="1137"/>
        <v>1.2373685059973007</v>
      </c>
      <c r="O2603" s="1">
        <f t="shared" ca="1" si="1138"/>
        <v>0.91175090233413847</v>
      </c>
      <c r="P2603" s="1">
        <f t="shared" ca="1" si="1139"/>
        <v>0.88121783691960509</v>
      </c>
      <c r="Q2603" s="1">
        <f t="shared" ca="1" si="1140"/>
        <v>1.4070586476856659</v>
      </c>
      <c r="T2603">
        <f t="shared" si="1141"/>
        <v>2593</v>
      </c>
      <c r="U2603" t="str">
        <f t="shared" ca="1" si="1142"/>
        <v>Exploit</v>
      </c>
      <c r="V2603">
        <f t="shared" ca="1" si="1143"/>
        <v>4</v>
      </c>
      <c r="W2603">
        <f t="shared" ca="1" si="1144"/>
        <v>2.376139858359299</v>
      </c>
      <c r="X2603">
        <f t="shared" ca="1" si="1145"/>
        <v>1.2373685059973007</v>
      </c>
      <c r="Y2603">
        <f t="shared" ca="1" si="1146"/>
        <v>47</v>
      </c>
      <c r="Z2603">
        <f t="shared" ca="1" si="1147"/>
        <v>0.91175090233413847</v>
      </c>
      <c r="AA2603">
        <f t="shared" ca="1" si="1148"/>
        <v>45</v>
      </c>
      <c r="AB2603">
        <f t="shared" ca="1" si="1149"/>
        <v>0.88121783691960509</v>
      </c>
      <c r="AC2603">
        <f t="shared" ca="1" si="1150"/>
        <v>51</v>
      </c>
      <c r="AD2603">
        <f t="shared" ca="1" si="1151"/>
        <v>1.4070586476856659</v>
      </c>
      <c r="AE2603">
        <f t="shared" ca="1" si="1152"/>
        <v>2450</v>
      </c>
      <c r="AF2603">
        <f t="shared" ca="1" si="1153"/>
        <v>1.3850446999227517</v>
      </c>
    </row>
    <row r="2604" spans="1:32" x14ac:dyDescent="0.25">
      <c r="A2604" s="1">
        <f t="shared" si="1154"/>
        <v>2594</v>
      </c>
      <c r="B2604" s="1">
        <f t="shared" si="1155"/>
        <v>2.2659398314926381E-6</v>
      </c>
      <c r="C2604" s="1">
        <f t="shared" ca="1" si="1129"/>
        <v>1.0194698659588664E-2</v>
      </c>
      <c r="D2604" s="1">
        <f t="shared" ca="1" si="1130"/>
        <v>4</v>
      </c>
      <c r="E2604" s="1">
        <f t="shared" ca="1" si="1131"/>
        <v>0.66596523247441974</v>
      </c>
      <c r="F2604" s="1">
        <f t="shared" ca="1" si="1132"/>
        <v>2.0659652324744195</v>
      </c>
      <c r="G2604">
        <f t="shared" ca="1" si="1156"/>
        <v>1.3853071982005281</v>
      </c>
      <c r="I2604" s="1">
        <f t="shared" ca="1" si="1133"/>
        <v>47</v>
      </c>
      <c r="J2604" s="1">
        <f t="shared" ca="1" si="1134"/>
        <v>45</v>
      </c>
      <c r="K2604" s="1">
        <f t="shared" ca="1" si="1135"/>
        <v>51</v>
      </c>
      <c r="L2604" s="1">
        <f t="shared" ca="1" si="1136"/>
        <v>2451</v>
      </c>
      <c r="N2604" s="1">
        <f t="shared" ca="1" si="1137"/>
        <v>1.2373685059973007</v>
      </c>
      <c r="O2604" s="1">
        <f t="shared" ca="1" si="1138"/>
        <v>0.91175090233413847</v>
      </c>
      <c r="P2604" s="1">
        <f t="shared" ca="1" si="1139"/>
        <v>0.88121783691960509</v>
      </c>
      <c r="Q2604" s="1">
        <f t="shared" ca="1" si="1140"/>
        <v>1.4073274794216057</v>
      </c>
      <c r="T2604">
        <f t="shared" si="1141"/>
        <v>2594</v>
      </c>
      <c r="U2604" t="str">
        <f t="shared" ca="1" si="1142"/>
        <v>Exploit</v>
      </c>
      <c r="V2604">
        <f t="shared" ca="1" si="1143"/>
        <v>4</v>
      </c>
      <c r="W2604">
        <f t="shared" ca="1" si="1144"/>
        <v>2.0659652324744195</v>
      </c>
      <c r="X2604">
        <f t="shared" ca="1" si="1145"/>
        <v>1.2373685059973007</v>
      </c>
      <c r="Y2604">
        <f t="shared" ca="1" si="1146"/>
        <v>47</v>
      </c>
      <c r="Z2604">
        <f t="shared" ca="1" si="1147"/>
        <v>0.91175090233413847</v>
      </c>
      <c r="AA2604">
        <f t="shared" ca="1" si="1148"/>
        <v>45</v>
      </c>
      <c r="AB2604">
        <f t="shared" ca="1" si="1149"/>
        <v>0.88121783691960509</v>
      </c>
      <c r="AC2604">
        <f t="shared" ca="1" si="1150"/>
        <v>51</v>
      </c>
      <c r="AD2604">
        <f t="shared" ca="1" si="1151"/>
        <v>1.4073274794216057</v>
      </c>
      <c r="AE2604">
        <f t="shared" ca="1" si="1152"/>
        <v>2451</v>
      </c>
      <c r="AF2604">
        <f t="shared" ca="1" si="1153"/>
        <v>1.3853071982005281</v>
      </c>
    </row>
    <row r="2605" spans="1:32" x14ac:dyDescent="0.25">
      <c r="A2605" s="1">
        <f t="shared" si="1154"/>
        <v>2595</v>
      </c>
      <c r="B2605" s="1">
        <f t="shared" si="1155"/>
        <v>2.2546101323351751E-6</v>
      </c>
      <c r="C2605" s="1">
        <f t="shared" ca="1" si="1129"/>
        <v>0.24614431667488224</v>
      </c>
      <c r="D2605" s="1">
        <f t="shared" ca="1" si="1130"/>
        <v>4</v>
      </c>
      <c r="E2605" s="1">
        <f t="shared" ca="1" si="1131"/>
        <v>-7.0598279190562357E-2</v>
      </c>
      <c r="F2605" s="1">
        <f t="shared" ca="1" si="1132"/>
        <v>1.3294017208094375</v>
      </c>
      <c r="G2605">
        <f t="shared" ca="1" si="1156"/>
        <v>1.3852856546639611</v>
      </c>
      <c r="I2605" s="1">
        <f t="shared" ca="1" si="1133"/>
        <v>47</v>
      </c>
      <c r="J2605" s="1">
        <f t="shared" ca="1" si="1134"/>
        <v>45</v>
      </c>
      <c r="K2605" s="1">
        <f t="shared" ca="1" si="1135"/>
        <v>51</v>
      </c>
      <c r="L2605" s="1">
        <f t="shared" ca="1" si="1136"/>
        <v>2452</v>
      </c>
      <c r="N2605" s="1">
        <f t="shared" ca="1" si="1137"/>
        <v>1.2373685059973007</v>
      </c>
      <c r="O2605" s="1">
        <f t="shared" ca="1" si="1138"/>
        <v>0.91175090233413847</v>
      </c>
      <c r="P2605" s="1">
        <f t="shared" ca="1" si="1139"/>
        <v>0.88121783691960509</v>
      </c>
      <c r="Q2605" s="1">
        <f t="shared" ca="1" si="1140"/>
        <v>1.4072956989327754</v>
      </c>
      <c r="T2605">
        <f t="shared" si="1141"/>
        <v>2595</v>
      </c>
      <c r="U2605" t="str">
        <f t="shared" ca="1" si="1142"/>
        <v>Exploit</v>
      </c>
      <c r="V2605">
        <f t="shared" ca="1" si="1143"/>
        <v>4</v>
      </c>
      <c r="W2605">
        <f t="shared" ca="1" si="1144"/>
        <v>1.3294017208094375</v>
      </c>
      <c r="X2605">
        <f t="shared" ca="1" si="1145"/>
        <v>1.2373685059973007</v>
      </c>
      <c r="Y2605">
        <f t="shared" ca="1" si="1146"/>
        <v>47</v>
      </c>
      <c r="Z2605">
        <f t="shared" ca="1" si="1147"/>
        <v>0.91175090233413847</v>
      </c>
      <c r="AA2605">
        <f t="shared" ca="1" si="1148"/>
        <v>45</v>
      </c>
      <c r="AB2605">
        <f t="shared" ca="1" si="1149"/>
        <v>0.88121783691960509</v>
      </c>
      <c r="AC2605">
        <f t="shared" ca="1" si="1150"/>
        <v>51</v>
      </c>
      <c r="AD2605">
        <f t="shared" ca="1" si="1151"/>
        <v>1.4072956989327754</v>
      </c>
      <c r="AE2605">
        <f t="shared" ca="1" si="1152"/>
        <v>2452</v>
      </c>
      <c r="AF2605">
        <f t="shared" ca="1" si="1153"/>
        <v>1.3852856546639611</v>
      </c>
    </row>
    <row r="2606" spans="1:32" x14ac:dyDescent="0.25">
      <c r="A2606" s="1">
        <f t="shared" si="1154"/>
        <v>2596</v>
      </c>
      <c r="B2606" s="1">
        <f t="shared" si="1155"/>
        <v>2.2433370816734991E-6</v>
      </c>
      <c r="C2606" s="1">
        <f t="shared" ca="1" si="1129"/>
        <v>0.59416284067608449</v>
      </c>
      <c r="D2606" s="1">
        <f t="shared" ca="1" si="1130"/>
        <v>4</v>
      </c>
      <c r="E2606" s="1">
        <f t="shared" ca="1" si="1131"/>
        <v>2.1609996238488609</v>
      </c>
      <c r="F2606" s="1">
        <f t="shared" ca="1" si="1132"/>
        <v>3.5609996238488608</v>
      </c>
      <c r="G2606">
        <f t="shared" ca="1" si="1156"/>
        <v>1.3861237571174223</v>
      </c>
      <c r="I2606" s="1">
        <f t="shared" ca="1" si="1133"/>
        <v>47</v>
      </c>
      <c r="J2606" s="1">
        <f t="shared" ca="1" si="1134"/>
        <v>45</v>
      </c>
      <c r="K2606" s="1">
        <f t="shared" ca="1" si="1135"/>
        <v>51</v>
      </c>
      <c r="L2606" s="1">
        <f t="shared" ca="1" si="1136"/>
        <v>2453</v>
      </c>
      <c r="N2606" s="1">
        <f t="shared" ca="1" si="1137"/>
        <v>1.2373685059973007</v>
      </c>
      <c r="O2606" s="1">
        <f t="shared" ca="1" si="1138"/>
        <v>0.91175090233413847</v>
      </c>
      <c r="P2606" s="1">
        <f t="shared" ca="1" si="1139"/>
        <v>0.88121783691960509</v>
      </c>
      <c r="Q2606" s="1">
        <f t="shared" ca="1" si="1140"/>
        <v>1.4081736866722439</v>
      </c>
      <c r="T2606">
        <f t="shared" si="1141"/>
        <v>2596</v>
      </c>
      <c r="U2606" t="str">
        <f t="shared" ca="1" si="1142"/>
        <v>Exploit</v>
      </c>
      <c r="V2606">
        <f t="shared" ca="1" si="1143"/>
        <v>4</v>
      </c>
      <c r="W2606">
        <f t="shared" ca="1" si="1144"/>
        <v>3.5609996238488608</v>
      </c>
      <c r="X2606">
        <f t="shared" ca="1" si="1145"/>
        <v>1.2373685059973007</v>
      </c>
      <c r="Y2606">
        <f t="shared" ca="1" si="1146"/>
        <v>47</v>
      </c>
      <c r="Z2606">
        <f t="shared" ca="1" si="1147"/>
        <v>0.91175090233413847</v>
      </c>
      <c r="AA2606">
        <f t="shared" ca="1" si="1148"/>
        <v>45</v>
      </c>
      <c r="AB2606">
        <f t="shared" ca="1" si="1149"/>
        <v>0.88121783691960509</v>
      </c>
      <c r="AC2606">
        <f t="shared" ca="1" si="1150"/>
        <v>51</v>
      </c>
      <c r="AD2606">
        <f t="shared" ca="1" si="1151"/>
        <v>1.4081736866722439</v>
      </c>
      <c r="AE2606">
        <f t="shared" ca="1" si="1152"/>
        <v>2453</v>
      </c>
      <c r="AF2606">
        <f t="shared" ca="1" si="1153"/>
        <v>1.3861237571174223</v>
      </c>
    </row>
    <row r="2607" spans="1:32" x14ac:dyDescent="0.25">
      <c r="A2607" s="1">
        <f t="shared" si="1154"/>
        <v>2597</v>
      </c>
      <c r="B2607" s="1">
        <f t="shared" si="1155"/>
        <v>2.2321203962651315E-6</v>
      </c>
      <c r="C2607" s="1">
        <f t="shared" ca="1" si="1129"/>
        <v>0.39492132512573885</v>
      </c>
      <c r="D2607" s="1">
        <f t="shared" ca="1" si="1130"/>
        <v>4</v>
      </c>
      <c r="E2607" s="1">
        <f t="shared" ca="1" si="1131"/>
        <v>0.86692857911482846</v>
      </c>
      <c r="F2607" s="1">
        <f t="shared" ca="1" si="1132"/>
        <v>2.2669285791148281</v>
      </c>
      <c r="G2607">
        <f t="shared" ca="1" si="1156"/>
        <v>1.3864629195440674</v>
      </c>
      <c r="I2607" s="1">
        <f t="shared" ca="1" si="1133"/>
        <v>47</v>
      </c>
      <c r="J2607" s="1">
        <f t="shared" ca="1" si="1134"/>
        <v>45</v>
      </c>
      <c r="K2607" s="1">
        <f t="shared" ca="1" si="1135"/>
        <v>51</v>
      </c>
      <c r="L2607" s="1">
        <f t="shared" ca="1" si="1136"/>
        <v>2454</v>
      </c>
      <c r="N2607" s="1">
        <f t="shared" ca="1" si="1137"/>
        <v>1.2373685059973007</v>
      </c>
      <c r="O2607" s="1">
        <f t="shared" ca="1" si="1138"/>
        <v>0.91175090233413847</v>
      </c>
      <c r="P2607" s="1">
        <f t="shared" ca="1" si="1139"/>
        <v>0.88121783691960509</v>
      </c>
      <c r="Q2607" s="1">
        <f t="shared" ca="1" si="1140"/>
        <v>1.4085236275412099</v>
      </c>
      <c r="T2607">
        <f t="shared" si="1141"/>
        <v>2597</v>
      </c>
      <c r="U2607" t="str">
        <f t="shared" ca="1" si="1142"/>
        <v>Exploit</v>
      </c>
      <c r="V2607">
        <f t="shared" ca="1" si="1143"/>
        <v>4</v>
      </c>
      <c r="W2607">
        <f t="shared" ca="1" si="1144"/>
        <v>2.2669285791148281</v>
      </c>
      <c r="X2607">
        <f t="shared" ca="1" si="1145"/>
        <v>1.2373685059973007</v>
      </c>
      <c r="Y2607">
        <f t="shared" ca="1" si="1146"/>
        <v>47</v>
      </c>
      <c r="Z2607">
        <f t="shared" ca="1" si="1147"/>
        <v>0.91175090233413847</v>
      </c>
      <c r="AA2607">
        <f t="shared" ca="1" si="1148"/>
        <v>45</v>
      </c>
      <c r="AB2607">
        <f t="shared" ca="1" si="1149"/>
        <v>0.88121783691960509</v>
      </c>
      <c r="AC2607">
        <f t="shared" ca="1" si="1150"/>
        <v>51</v>
      </c>
      <c r="AD2607">
        <f t="shared" ca="1" si="1151"/>
        <v>1.4085236275412099</v>
      </c>
      <c r="AE2607">
        <f t="shared" ca="1" si="1152"/>
        <v>2454</v>
      </c>
      <c r="AF2607">
        <f t="shared" ca="1" si="1153"/>
        <v>1.3864629195440674</v>
      </c>
    </row>
    <row r="2608" spans="1:32" x14ac:dyDescent="0.25">
      <c r="A2608" s="1">
        <f t="shared" si="1154"/>
        <v>2598</v>
      </c>
      <c r="B2608" s="1">
        <f t="shared" si="1155"/>
        <v>2.2209597942838061E-6</v>
      </c>
      <c r="C2608" s="1">
        <f t="shared" ca="1" si="1129"/>
        <v>0.69336084299590683</v>
      </c>
      <c r="D2608" s="1">
        <f t="shared" ca="1" si="1130"/>
        <v>4</v>
      </c>
      <c r="E2608" s="1">
        <f t="shared" ca="1" si="1131"/>
        <v>-0.64896714546396594</v>
      </c>
      <c r="F2608" s="1">
        <f t="shared" ca="1" si="1132"/>
        <v>0.75103285453603397</v>
      </c>
      <c r="G2608">
        <f t="shared" ca="1" si="1156"/>
        <v>1.386218335223433</v>
      </c>
      <c r="I2608" s="1">
        <f t="shared" ca="1" si="1133"/>
        <v>47</v>
      </c>
      <c r="J2608" s="1">
        <f t="shared" ca="1" si="1134"/>
        <v>45</v>
      </c>
      <c r="K2608" s="1">
        <f t="shared" ca="1" si="1135"/>
        <v>51</v>
      </c>
      <c r="L2608" s="1">
        <f t="shared" ca="1" si="1136"/>
        <v>2455</v>
      </c>
      <c r="N2608" s="1">
        <f t="shared" ca="1" si="1137"/>
        <v>1.2373685059973007</v>
      </c>
      <c r="O2608" s="1">
        <f t="shared" ca="1" si="1138"/>
        <v>0.91175090233413847</v>
      </c>
      <c r="P2608" s="1">
        <f t="shared" ca="1" si="1139"/>
        <v>0.88121783691960509</v>
      </c>
      <c r="Q2608" s="1">
        <f t="shared" ca="1" si="1140"/>
        <v>1.4082558105257292</v>
      </c>
      <c r="T2608">
        <f t="shared" si="1141"/>
        <v>2598</v>
      </c>
      <c r="U2608" t="str">
        <f t="shared" ca="1" si="1142"/>
        <v>Exploit</v>
      </c>
      <c r="V2608">
        <f t="shared" ca="1" si="1143"/>
        <v>4</v>
      </c>
      <c r="W2608">
        <f t="shared" ca="1" si="1144"/>
        <v>0.75103285453603397</v>
      </c>
      <c r="X2608">
        <f t="shared" ca="1" si="1145"/>
        <v>1.2373685059973007</v>
      </c>
      <c r="Y2608">
        <f t="shared" ca="1" si="1146"/>
        <v>47</v>
      </c>
      <c r="Z2608">
        <f t="shared" ca="1" si="1147"/>
        <v>0.91175090233413847</v>
      </c>
      <c r="AA2608">
        <f t="shared" ca="1" si="1148"/>
        <v>45</v>
      </c>
      <c r="AB2608">
        <f t="shared" ca="1" si="1149"/>
        <v>0.88121783691960509</v>
      </c>
      <c r="AC2608">
        <f t="shared" ca="1" si="1150"/>
        <v>51</v>
      </c>
      <c r="AD2608">
        <f t="shared" ca="1" si="1151"/>
        <v>1.4082558105257292</v>
      </c>
      <c r="AE2608">
        <f t="shared" ca="1" si="1152"/>
        <v>2455</v>
      </c>
      <c r="AF2608">
        <f t="shared" ca="1" si="1153"/>
        <v>1.386218335223433</v>
      </c>
    </row>
    <row r="2609" spans="1:32" x14ac:dyDescent="0.25">
      <c r="A2609" s="1">
        <f t="shared" si="1154"/>
        <v>2599</v>
      </c>
      <c r="B2609" s="1">
        <f t="shared" si="1155"/>
        <v>2.2098549953123871E-6</v>
      </c>
      <c r="C2609" s="1">
        <f t="shared" ca="1" si="1129"/>
        <v>0.13771609344796509</v>
      </c>
      <c r="D2609" s="1">
        <f t="shared" ca="1" si="1130"/>
        <v>4</v>
      </c>
      <c r="E2609" s="1">
        <f t="shared" ca="1" si="1131"/>
        <v>0.14795260774967256</v>
      </c>
      <c r="F2609" s="1">
        <f t="shared" ca="1" si="1132"/>
        <v>1.5479526077496724</v>
      </c>
      <c r="G2609">
        <f t="shared" ca="1" si="1156"/>
        <v>1.38628056464726</v>
      </c>
      <c r="I2609" s="1">
        <f t="shared" ca="1" si="1133"/>
        <v>47</v>
      </c>
      <c r="J2609" s="1">
        <f t="shared" ca="1" si="1134"/>
        <v>45</v>
      </c>
      <c r="K2609" s="1">
        <f t="shared" ca="1" si="1135"/>
        <v>51</v>
      </c>
      <c r="L2609" s="1">
        <f t="shared" ca="1" si="1136"/>
        <v>2456</v>
      </c>
      <c r="N2609" s="1">
        <f t="shared" ca="1" si="1137"/>
        <v>1.2373685059973007</v>
      </c>
      <c r="O2609" s="1">
        <f t="shared" ca="1" si="1138"/>
        <v>0.91175090233413847</v>
      </c>
      <c r="P2609" s="1">
        <f t="shared" ca="1" si="1139"/>
        <v>0.88121783691960509</v>
      </c>
      <c r="Q2609" s="1">
        <f t="shared" ca="1" si="1140"/>
        <v>1.4083126903291592</v>
      </c>
      <c r="T2609">
        <f t="shared" si="1141"/>
        <v>2599</v>
      </c>
      <c r="U2609" t="str">
        <f t="shared" ca="1" si="1142"/>
        <v>Exploit</v>
      </c>
      <c r="V2609">
        <f t="shared" ca="1" si="1143"/>
        <v>4</v>
      </c>
      <c r="W2609">
        <f t="shared" ca="1" si="1144"/>
        <v>1.5479526077496724</v>
      </c>
      <c r="X2609">
        <f t="shared" ca="1" si="1145"/>
        <v>1.2373685059973007</v>
      </c>
      <c r="Y2609">
        <f t="shared" ca="1" si="1146"/>
        <v>47</v>
      </c>
      <c r="Z2609">
        <f t="shared" ca="1" si="1147"/>
        <v>0.91175090233413847</v>
      </c>
      <c r="AA2609">
        <f t="shared" ca="1" si="1148"/>
        <v>45</v>
      </c>
      <c r="AB2609">
        <f t="shared" ca="1" si="1149"/>
        <v>0.88121783691960509</v>
      </c>
      <c r="AC2609">
        <f t="shared" ca="1" si="1150"/>
        <v>51</v>
      </c>
      <c r="AD2609">
        <f t="shared" ca="1" si="1151"/>
        <v>1.4083126903291592</v>
      </c>
      <c r="AE2609">
        <f t="shared" ca="1" si="1152"/>
        <v>2456</v>
      </c>
      <c r="AF2609">
        <f t="shared" ca="1" si="1153"/>
        <v>1.38628056464726</v>
      </c>
    </row>
    <row r="2610" spans="1:32" x14ac:dyDescent="0.25">
      <c r="A2610" s="1">
        <f t="shared" si="1154"/>
        <v>2600</v>
      </c>
      <c r="B2610" s="1">
        <f t="shared" si="1155"/>
        <v>2.1988057203358253E-6</v>
      </c>
      <c r="C2610" s="1">
        <f t="shared" ca="1" si="1129"/>
        <v>0.83285301090531272</v>
      </c>
      <c r="D2610" s="1">
        <f t="shared" ca="1" si="1130"/>
        <v>4</v>
      </c>
      <c r="E2610" s="1">
        <f t="shared" ca="1" si="1131"/>
        <v>-0.21639009187533298</v>
      </c>
      <c r="F2610" s="1">
        <f t="shared" ca="1" si="1132"/>
        <v>1.1836099081246669</v>
      </c>
      <c r="G2610">
        <f t="shared" ca="1" si="1156"/>
        <v>1.3862026143947512</v>
      </c>
      <c r="I2610" s="1">
        <f t="shared" ca="1" si="1133"/>
        <v>47</v>
      </c>
      <c r="J2610" s="1">
        <f t="shared" ca="1" si="1134"/>
        <v>45</v>
      </c>
      <c r="K2610" s="1">
        <f t="shared" ca="1" si="1135"/>
        <v>51</v>
      </c>
      <c r="L2610" s="1">
        <f t="shared" ca="1" si="1136"/>
        <v>2457</v>
      </c>
      <c r="N2610" s="1">
        <f t="shared" ca="1" si="1137"/>
        <v>1.2373685059973007</v>
      </c>
      <c r="O2610" s="1">
        <f t="shared" ca="1" si="1138"/>
        <v>0.91175090233413847</v>
      </c>
      <c r="P2610" s="1">
        <f t="shared" ca="1" si="1139"/>
        <v>0.88121783691960509</v>
      </c>
      <c r="Q2610" s="1">
        <f t="shared" ca="1" si="1140"/>
        <v>1.4082212362053479</v>
      </c>
      <c r="T2610">
        <f t="shared" si="1141"/>
        <v>2600</v>
      </c>
      <c r="U2610" t="str">
        <f t="shared" ca="1" si="1142"/>
        <v>Exploit</v>
      </c>
      <c r="V2610">
        <f t="shared" ca="1" si="1143"/>
        <v>4</v>
      </c>
      <c r="W2610">
        <f t="shared" ca="1" si="1144"/>
        <v>1.1836099081246669</v>
      </c>
      <c r="X2610">
        <f t="shared" ca="1" si="1145"/>
        <v>1.2373685059973007</v>
      </c>
      <c r="Y2610">
        <f t="shared" ca="1" si="1146"/>
        <v>47</v>
      </c>
      <c r="Z2610">
        <f t="shared" ca="1" si="1147"/>
        <v>0.91175090233413847</v>
      </c>
      <c r="AA2610">
        <f t="shared" ca="1" si="1148"/>
        <v>45</v>
      </c>
      <c r="AB2610">
        <f t="shared" ca="1" si="1149"/>
        <v>0.88121783691960509</v>
      </c>
      <c r="AC2610">
        <f t="shared" ca="1" si="1150"/>
        <v>51</v>
      </c>
      <c r="AD2610">
        <f t="shared" ca="1" si="1151"/>
        <v>1.4082212362053479</v>
      </c>
      <c r="AE2610">
        <f t="shared" ca="1" si="1152"/>
        <v>2457</v>
      </c>
      <c r="AF2610">
        <f t="shared" ca="1" si="1153"/>
        <v>1.3862026143947512</v>
      </c>
    </row>
    <row r="2611" spans="1:32" x14ac:dyDescent="0.25">
      <c r="A2611" s="1">
        <f t="shared" si="1154"/>
        <v>2601</v>
      </c>
      <c r="B2611" s="1">
        <f t="shared" si="1155"/>
        <v>2.1878116917341461E-6</v>
      </c>
      <c r="C2611" s="1">
        <f t="shared" ca="1" si="1129"/>
        <v>0.18947046617171037</v>
      </c>
      <c r="D2611" s="1">
        <f t="shared" ca="1" si="1130"/>
        <v>4</v>
      </c>
      <c r="E2611" s="1">
        <f t="shared" ca="1" si="1131"/>
        <v>-0.74719264500734339</v>
      </c>
      <c r="F2611" s="1">
        <f t="shared" ca="1" si="1132"/>
        <v>0.65280735499265652</v>
      </c>
      <c r="G2611">
        <f t="shared" ca="1" si="1156"/>
        <v>1.3859206477436932</v>
      </c>
      <c r="I2611" s="1">
        <f t="shared" ca="1" si="1133"/>
        <v>47</v>
      </c>
      <c r="J2611" s="1">
        <f t="shared" ca="1" si="1134"/>
        <v>45</v>
      </c>
      <c r="K2611" s="1">
        <f t="shared" ca="1" si="1135"/>
        <v>51</v>
      </c>
      <c r="L2611" s="1">
        <f t="shared" ca="1" si="1136"/>
        <v>2458</v>
      </c>
      <c r="N2611" s="1">
        <f t="shared" ca="1" si="1137"/>
        <v>1.2373685059973007</v>
      </c>
      <c r="O2611" s="1">
        <f t="shared" ca="1" si="1138"/>
        <v>0.91175090233413847</v>
      </c>
      <c r="P2611" s="1">
        <f t="shared" ca="1" si="1139"/>
        <v>0.88121783691960509</v>
      </c>
      <c r="Q2611" s="1">
        <f t="shared" ca="1" si="1140"/>
        <v>1.407913907531136</v>
      </c>
      <c r="T2611">
        <f t="shared" si="1141"/>
        <v>2601</v>
      </c>
      <c r="U2611" t="str">
        <f t="shared" ca="1" si="1142"/>
        <v>Exploit</v>
      </c>
      <c r="V2611">
        <f t="shared" ca="1" si="1143"/>
        <v>4</v>
      </c>
      <c r="W2611">
        <f t="shared" ca="1" si="1144"/>
        <v>0.65280735499265652</v>
      </c>
      <c r="X2611">
        <f t="shared" ca="1" si="1145"/>
        <v>1.2373685059973007</v>
      </c>
      <c r="Y2611">
        <f t="shared" ca="1" si="1146"/>
        <v>47</v>
      </c>
      <c r="Z2611">
        <f t="shared" ca="1" si="1147"/>
        <v>0.91175090233413847</v>
      </c>
      <c r="AA2611">
        <f t="shared" ca="1" si="1148"/>
        <v>45</v>
      </c>
      <c r="AB2611">
        <f t="shared" ca="1" si="1149"/>
        <v>0.88121783691960509</v>
      </c>
      <c r="AC2611">
        <f t="shared" ca="1" si="1150"/>
        <v>51</v>
      </c>
      <c r="AD2611">
        <f t="shared" ca="1" si="1151"/>
        <v>1.407913907531136</v>
      </c>
      <c r="AE2611">
        <f t="shared" ca="1" si="1152"/>
        <v>2458</v>
      </c>
      <c r="AF2611">
        <f t="shared" ca="1" si="1153"/>
        <v>1.3859206477436932</v>
      </c>
    </row>
    <row r="2612" spans="1:32" x14ac:dyDescent="0.25">
      <c r="A2612" s="1">
        <f t="shared" si="1154"/>
        <v>2602</v>
      </c>
      <c r="B2612" s="1">
        <f t="shared" si="1155"/>
        <v>2.1768726332754754E-6</v>
      </c>
      <c r="C2612" s="1">
        <f t="shared" ca="1" si="1129"/>
        <v>0.30173197483491643</v>
      </c>
      <c r="D2612" s="1">
        <f t="shared" ca="1" si="1130"/>
        <v>4</v>
      </c>
      <c r="E2612" s="1">
        <f t="shared" ca="1" si="1131"/>
        <v>-1.3832313913548242</v>
      </c>
      <c r="F2612" s="1">
        <f t="shared" ca="1" si="1132"/>
        <v>1.6768608645175709E-2</v>
      </c>
      <c r="G2612">
        <f t="shared" ca="1" si="1156"/>
        <v>1.3853944555687898</v>
      </c>
      <c r="I2612" s="1">
        <f t="shared" ca="1" si="1133"/>
        <v>47</v>
      </c>
      <c r="J2612" s="1">
        <f t="shared" ca="1" si="1134"/>
        <v>45</v>
      </c>
      <c r="K2612" s="1">
        <f t="shared" ca="1" si="1135"/>
        <v>51</v>
      </c>
      <c r="L2612" s="1">
        <f t="shared" ca="1" si="1136"/>
        <v>2459</v>
      </c>
      <c r="N2612" s="1">
        <f t="shared" ca="1" si="1137"/>
        <v>1.2373685059973007</v>
      </c>
      <c r="O2612" s="1">
        <f t="shared" ca="1" si="1138"/>
        <v>0.91175090233413847</v>
      </c>
      <c r="P2612" s="1">
        <f t="shared" ca="1" si="1139"/>
        <v>0.88121783691960509</v>
      </c>
      <c r="Q2612" s="1">
        <f t="shared" ca="1" si="1140"/>
        <v>1.4073481713380145</v>
      </c>
      <c r="T2612">
        <f t="shared" si="1141"/>
        <v>2602</v>
      </c>
      <c r="U2612" t="str">
        <f t="shared" ca="1" si="1142"/>
        <v>Exploit</v>
      </c>
      <c r="V2612">
        <f t="shared" ca="1" si="1143"/>
        <v>4</v>
      </c>
      <c r="W2612">
        <f t="shared" ca="1" si="1144"/>
        <v>1.6768608645175709E-2</v>
      </c>
      <c r="X2612">
        <f t="shared" ca="1" si="1145"/>
        <v>1.2373685059973007</v>
      </c>
      <c r="Y2612">
        <f t="shared" ca="1" si="1146"/>
        <v>47</v>
      </c>
      <c r="Z2612">
        <f t="shared" ca="1" si="1147"/>
        <v>0.91175090233413847</v>
      </c>
      <c r="AA2612">
        <f t="shared" ca="1" si="1148"/>
        <v>45</v>
      </c>
      <c r="AB2612">
        <f t="shared" ca="1" si="1149"/>
        <v>0.88121783691960509</v>
      </c>
      <c r="AC2612">
        <f t="shared" ca="1" si="1150"/>
        <v>51</v>
      </c>
      <c r="AD2612">
        <f t="shared" ca="1" si="1151"/>
        <v>1.4073481713380145</v>
      </c>
      <c r="AE2612">
        <f t="shared" ca="1" si="1152"/>
        <v>2459</v>
      </c>
      <c r="AF2612">
        <f t="shared" ca="1" si="1153"/>
        <v>1.3853944555687898</v>
      </c>
    </row>
    <row r="2613" spans="1:32" x14ac:dyDescent="0.25">
      <c r="A2613" s="1">
        <f t="shared" si="1154"/>
        <v>2603</v>
      </c>
      <c r="B2613" s="1">
        <f t="shared" si="1155"/>
        <v>2.165988270109098E-6</v>
      </c>
      <c r="C2613" s="1">
        <f t="shared" ca="1" si="1129"/>
        <v>0.51172887948083434</v>
      </c>
      <c r="D2613" s="1">
        <f t="shared" ca="1" si="1130"/>
        <v>4</v>
      </c>
      <c r="E2613" s="1">
        <f t="shared" ca="1" si="1131"/>
        <v>-3.3693783893831722E-2</v>
      </c>
      <c r="F2613" s="1">
        <f t="shared" ca="1" si="1132"/>
        <v>1.3663062161061681</v>
      </c>
      <c r="G2613">
        <f t="shared" ca="1" si="1156"/>
        <v>1.3853871223995764</v>
      </c>
      <c r="I2613" s="1">
        <f t="shared" ca="1" si="1133"/>
        <v>47</v>
      </c>
      <c r="J2613" s="1">
        <f t="shared" ca="1" si="1134"/>
        <v>45</v>
      </c>
      <c r="K2613" s="1">
        <f t="shared" ca="1" si="1135"/>
        <v>51</v>
      </c>
      <c r="L2613" s="1">
        <f t="shared" ca="1" si="1136"/>
        <v>2460</v>
      </c>
      <c r="N2613" s="1">
        <f t="shared" ca="1" si="1137"/>
        <v>1.2373685059973007</v>
      </c>
      <c r="O2613" s="1">
        <f t="shared" ca="1" si="1138"/>
        <v>0.91175090233413847</v>
      </c>
      <c r="P2613" s="1">
        <f t="shared" ca="1" si="1139"/>
        <v>0.88121783691960509</v>
      </c>
      <c r="Q2613" s="1">
        <f t="shared" ca="1" si="1140"/>
        <v>1.4073314876163756</v>
      </c>
      <c r="T2613">
        <f t="shared" si="1141"/>
        <v>2603</v>
      </c>
      <c r="U2613" t="str">
        <f t="shared" ca="1" si="1142"/>
        <v>Exploit</v>
      </c>
      <c r="V2613">
        <f t="shared" ca="1" si="1143"/>
        <v>4</v>
      </c>
      <c r="W2613">
        <f t="shared" ca="1" si="1144"/>
        <v>1.3663062161061681</v>
      </c>
      <c r="X2613">
        <f t="shared" ca="1" si="1145"/>
        <v>1.2373685059973007</v>
      </c>
      <c r="Y2613">
        <f t="shared" ca="1" si="1146"/>
        <v>47</v>
      </c>
      <c r="Z2613">
        <f t="shared" ca="1" si="1147"/>
        <v>0.91175090233413847</v>
      </c>
      <c r="AA2613">
        <f t="shared" ca="1" si="1148"/>
        <v>45</v>
      </c>
      <c r="AB2613">
        <f t="shared" ca="1" si="1149"/>
        <v>0.88121783691960509</v>
      </c>
      <c r="AC2613">
        <f t="shared" ca="1" si="1150"/>
        <v>51</v>
      </c>
      <c r="AD2613">
        <f t="shared" ca="1" si="1151"/>
        <v>1.4073314876163756</v>
      </c>
      <c r="AE2613">
        <f t="shared" ca="1" si="1152"/>
        <v>2460</v>
      </c>
      <c r="AF2613">
        <f t="shared" ca="1" si="1153"/>
        <v>1.3853871223995764</v>
      </c>
    </row>
    <row r="2614" spans="1:32" x14ac:dyDescent="0.25">
      <c r="A2614" s="1">
        <f t="shared" si="1154"/>
        <v>2604</v>
      </c>
      <c r="B2614" s="1">
        <f t="shared" si="1155"/>
        <v>2.1551583287585525E-6</v>
      </c>
      <c r="C2614" s="1">
        <f t="shared" ca="1" si="1129"/>
        <v>0.28639027427465058</v>
      </c>
      <c r="D2614" s="1">
        <f t="shared" ca="1" si="1130"/>
        <v>4</v>
      </c>
      <c r="E2614" s="1">
        <f t="shared" ca="1" si="1131"/>
        <v>-1.3109005559296814</v>
      </c>
      <c r="F2614" s="1">
        <f t="shared" ca="1" si="1132"/>
        <v>8.9099444070318556E-2</v>
      </c>
      <c r="G2614">
        <f t="shared" ca="1" si="1156"/>
        <v>1.384889316071493</v>
      </c>
      <c r="I2614" s="1">
        <f t="shared" ca="1" si="1133"/>
        <v>47</v>
      </c>
      <c r="J2614" s="1">
        <f t="shared" ca="1" si="1134"/>
        <v>45</v>
      </c>
      <c r="K2614" s="1">
        <f t="shared" ca="1" si="1135"/>
        <v>51</v>
      </c>
      <c r="L2614" s="1">
        <f t="shared" ca="1" si="1136"/>
        <v>2461</v>
      </c>
      <c r="N2614" s="1">
        <f t="shared" ca="1" si="1137"/>
        <v>1.2373685059973007</v>
      </c>
      <c r="O2614" s="1">
        <f t="shared" ca="1" si="1138"/>
        <v>0.91175090233413847</v>
      </c>
      <c r="P2614" s="1">
        <f t="shared" ca="1" si="1139"/>
        <v>0.88121783691960509</v>
      </c>
      <c r="Q2614" s="1">
        <f t="shared" ca="1" si="1140"/>
        <v>1.4067958386754793</v>
      </c>
      <c r="T2614">
        <f t="shared" si="1141"/>
        <v>2604</v>
      </c>
      <c r="U2614" t="str">
        <f t="shared" ca="1" si="1142"/>
        <v>Exploit</v>
      </c>
      <c r="V2614">
        <f t="shared" ca="1" si="1143"/>
        <v>4</v>
      </c>
      <c r="W2614">
        <f t="shared" ca="1" si="1144"/>
        <v>8.9099444070318556E-2</v>
      </c>
      <c r="X2614">
        <f t="shared" ca="1" si="1145"/>
        <v>1.2373685059973007</v>
      </c>
      <c r="Y2614">
        <f t="shared" ca="1" si="1146"/>
        <v>47</v>
      </c>
      <c r="Z2614">
        <f t="shared" ca="1" si="1147"/>
        <v>0.91175090233413847</v>
      </c>
      <c r="AA2614">
        <f t="shared" ca="1" si="1148"/>
        <v>45</v>
      </c>
      <c r="AB2614">
        <f t="shared" ca="1" si="1149"/>
        <v>0.88121783691960509</v>
      </c>
      <c r="AC2614">
        <f t="shared" ca="1" si="1150"/>
        <v>51</v>
      </c>
      <c r="AD2614">
        <f t="shared" ca="1" si="1151"/>
        <v>1.4067958386754793</v>
      </c>
      <c r="AE2614">
        <f t="shared" ca="1" si="1152"/>
        <v>2461</v>
      </c>
      <c r="AF2614">
        <f t="shared" ca="1" si="1153"/>
        <v>1.384889316071493</v>
      </c>
    </row>
    <row r="2615" spans="1:32" x14ac:dyDescent="0.25">
      <c r="A2615" s="1">
        <f t="shared" si="1154"/>
        <v>2605</v>
      </c>
      <c r="B2615" s="1">
        <f t="shared" si="1155"/>
        <v>2.1443825371147597E-6</v>
      </c>
      <c r="C2615" s="1">
        <f t="shared" ca="1" si="1129"/>
        <v>0.14670149621051942</v>
      </c>
      <c r="D2615" s="1">
        <f t="shared" ca="1" si="1130"/>
        <v>4</v>
      </c>
      <c r="E2615" s="1">
        <f t="shared" ca="1" si="1131"/>
        <v>1.3822504590177769</v>
      </c>
      <c r="F2615" s="1">
        <f t="shared" ca="1" si="1132"/>
        <v>2.782250459017777</v>
      </c>
      <c r="G2615">
        <f t="shared" ca="1" si="1156"/>
        <v>1.3854257310975759</v>
      </c>
      <c r="I2615" s="1">
        <f t="shared" ca="1" si="1133"/>
        <v>47</v>
      </c>
      <c r="J2615" s="1">
        <f t="shared" ca="1" si="1134"/>
        <v>45</v>
      </c>
      <c r="K2615" s="1">
        <f t="shared" ca="1" si="1135"/>
        <v>51</v>
      </c>
      <c r="L2615" s="1">
        <f t="shared" ca="1" si="1136"/>
        <v>2462</v>
      </c>
      <c r="N2615" s="1">
        <f t="shared" ca="1" si="1137"/>
        <v>1.2373685059973007</v>
      </c>
      <c r="O2615" s="1">
        <f t="shared" ca="1" si="1138"/>
        <v>0.91175090233413847</v>
      </c>
      <c r="P2615" s="1">
        <f t="shared" ca="1" si="1139"/>
        <v>0.88121783691960509</v>
      </c>
      <c r="Q2615" s="1">
        <f t="shared" ca="1" si="1140"/>
        <v>1.4073545123636768</v>
      </c>
      <c r="T2615">
        <f t="shared" si="1141"/>
        <v>2605</v>
      </c>
      <c r="U2615" t="str">
        <f t="shared" ca="1" si="1142"/>
        <v>Exploit</v>
      </c>
      <c r="V2615">
        <f t="shared" ca="1" si="1143"/>
        <v>4</v>
      </c>
      <c r="W2615">
        <f t="shared" ca="1" si="1144"/>
        <v>2.782250459017777</v>
      </c>
      <c r="X2615">
        <f t="shared" ca="1" si="1145"/>
        <v>1.2373685059973007</v>
      </c>
      <c r="Y2615">
        <f t="shared" ca="1" si="1146"/>
        <v>47</v>
      </c>
      <c r="Z2615">
        <f t="shared" ca="1" si="1147"/>
        <v>0.91175090233413847</v>
      </c>
      <c r="AA2615">
        <f t="shared" ca="1" si="1148"/>
        <v>45</v>
      </c>
      <c r="AB2615">
        <f t="shared" ca="1" si="1149"/>
        <v>0.88121783691960509</v>
      </c>
      <c r="AC2615">
        <f t="shared" ca="1" si="1150"/>
        <v>51</v>
      </c>
      <c r="AD2615">
        <f t="shared" ca="1" si="1151"/>
        <v>1.4073545123636768</v>
      </c>
      <c r="AE2615">
        <f t="shared" ca="1" si="1152"/>
        <v>2462</v>
      </c>
      <c r="AF2615">
        <f t="shared" ca="1" si="1153"/>
        <v>1.3854257310975759</v>
      </c>
    </row>
    <row r="2616" spans="1:32" x14ac:dyDescent="0.25">
      <c r="A2616" s="1">
        <f t="shared" si="1154"/>
        <v>2606</v>
      </c>
      <c r="B2616" s="1">
        <f t="shared" si="1155"/>
        <v>2.133660624429186E-6</v>
      </c>
      <c r="C2616" s="1">
        <f t="shared" ca="1" si="1129"/>
        <v>0.52090731491731634</v>
      </c>
      <c r="D2616" s="1">
        <f t="shared" ca="1" si="1130"/>
        <v>4</v>
      </c>
      <c r="E2616" s="1">
        <f t="shared" ca="1" si="1131"/>
        <v>-0.71694404047698879</v>
      </c>
      <c r="F2616" s="1">
        <f t="shared" ca="1" si="1132"/>
        <v>0.68305595952301112</v>
      </c>
      <c r="G2616">
        <f t="shared" ca="1" si="1156"/>
        <v>1.3851562108475473</v>
      </c>
      <c r="I2616" s="1">
        <f t="shared" ca="1" si="1133"/>
        <v>47</v>
      </c>
      <c r="J2616" s="1">
        <f t="shared" ca="1" si="1134"/>
        <v>45</v>
      </c>
      <c r="K2616" s="1">
        <f t="shared" ca="1" si="1135"/>
        <v>51</v>
      </c>
      <c r="L2616" s="1">
        <f t="shared" ca="1" si="1136"/>
        <v>2463</v>
      </c>
      <c r="N2616" s="1">
        <f t="shared" ca="1" si="1137"/>
        <v>1.2373685059973007</v>
      </c>
      <c r="O2616" s="1">
        <f t="shared" ca="1" si="1138"/>
        <v>0.91175090233413847</v>
      </c>
      <c r="P2616" s="1">
        <f t="shared" ca="1" si="1139"/>
        <v>0.88121783691960509</v>
      </c>
      <c r="Q2616" s="1">
        <f t="shared" ca="1" si="1140"/>
        <v>1.4070604406816465</v>
      </c>
      <c r="T2616">
        <f t="shared" si="1141"/>
        <v>2606</v>
      </c>
      <c r="U2616" t="str">
        <f t="shared" ca="1" si="1142"/>
        <v>Exploit</v>
      </c>
      <c r="V2616">
        <f t="shared" ca="1" si="1143"/>
        <v>4</v>
      </c>
      <c r="W2616">
        <f t="shared" ca="1" si="1144"/>
        <v>0.68305595952301112</v>
      </c>
      <c r="X2616">
        <f t="shared" ca="1" si="1145"/>
        <v>1.2373685059973007</v>
      </c>
      <c r="Y2616">
        <f t="shared" ca="1" si="1146"/>
        <v>47</v>
      </c>
      <c r="Z2616">
        <f t="shared" ca="1" si="1147"/>
        <v>0.91175090233413847</v>
      </c>
      <c r="AA2616">
        <f t="shared" ca="1" si="1148"/>
        <v>45</v>
      </c>
      <c r="AB2616">
        <f t="shared" ca="1" si="1149"/>
        <v>0.88121783691960509</v>
      </c>
      <c r="AC2616">
        <f t="shared" ca="1" si="1150"/>
        <v>51</v>
      </c>
      <c r="AD2616">
        <f t="shared" ca="1" si="1151"/>
        <v>1.4070604406816465</v>
      </c>
      <c r="AE2616">
        <f t="shared" ca="1" si="1152"/>
        <v>2463</v>
      </c>
      <c r="AF2616">
        <f t="shared" ca="1" si="1153"/>
        <v>1.3851562108475473</v>
      </c>
    </row>
    <row r="2617" spans="1:32" x14ac:dyDescent="0.25">
      <c r="A2617" s="1">
        <f t="shared" si="1154"/>
        <v>2607</v>
      </c>
      <c r="B2617" s="1">
        <f t="shared" si="1155"/>
        <v>2.1229923213070399E-6</v>
      </c>
      <c r="C2617" s="1">
        <f t="shared" ca="1" si="1129"/>
        <v>0.35358042160518977</v>
      </c>
      <c r="D2617" s="1">
        <f t="shared" ca="1" si="1130"/>
        <v>4</v>
      </c>
      <c r="E2617" s="1">
        <f t="shared" ca="1" si="1131"/>
        <v>0.35522305881570942</v>
      </c>
      <c r="F2617" s="1">
        <f t="shared" ca="1" si="1132"/>
        <v>1.7552230588157094</v>
      </c>
      <c r="G2617">
        <f t="shared" ca="1" si="1156"/>
        <v>1.3852981620742324</v>
      </c>
      <c r="I2617" s="1">
        <f t="shared" ca="1" si="1133"/>
        <v>47</v>
      </c>
      <c r="J2617" s="1">
        <f t="shared" ca="1" si="1134"/>
        <v>45</v>
      </c>
      <c r="K2617" s="1">
        <f t="shared" ca="1" si="1135"/>
        <v>51</v>
      </c>
      <c r="L2617" s="1">
        <f t="shared" ca="1" si="1136"/>
        <v>2464</v>
      </c>
      <c r="N2617" s="1">
        <f t="shared" ca="1" si="1137"/>
        <v>1.2373685059973007</v>
      </c>
      <c r="O2617" s="1">
        <f t="shared" ca="1" si="1138"/>
        <v>0.91175090233413847</v>
      </c>
      <c r="P2617" s="1">
        <f t="shared" ca="1" si="1139"/>
        <v>0.88121783691960509</v>
      </c>
      <c r="Q2617" s="1">
        <f t="shared" ca="1" si="1140"/>
        <v>1.4072017404454995</v>
      </c>
      <c r="T2617">
        <f t="shared" si="1141"/>
        <v>2607</v>
      </c>
      <c r="U2617" t="str">
        <f t="shared" ca="1" si="1142"/>
        <v>Exploit</v>
      </c>
      <c r="V2617">
        <f t="shared" ca="1" si="1143"/>
        <v>4</v>
      </c>
      <c r="W2617">
        <f t="shared" ca="1" si="1144"/>
        <v>1.7552230588157094</v>
      </c>
      <c r="X2617">
        <f t="shared" ca="1" si="1145"/>
        <v>1.2373685059973007</v>
      </c>
      <c r="Y2617">
        <f t="shared" ca="1" si="1146"/>
        <v>47</v>
      </c>
      <c r="Z2617">
        <f t="shared" ca="1" si="1147"/>
        <v>0.91175090233413847</v>
      </c>
      <c r="AA2617">
        <f t="shared" ca="1" si="1148"/>
        <v>45</v>
      </c>
      <c r="AB2617">
        <f t="shared" ca="1" si="1149"/>
        <v>0.88121783691960509</v>
      </c>
      <c r="AC2617">
        <f t="shared" ca="1" si="1150"/>
        <v>51</v>
      </c>
      <c r="AD2617">
        <f t="shared" ca="1" si="1151"/>
        <v>1.4072017404454995</v>
      </c>
      <c r="AE2617">
        <f t="shared" ca="1" si="1152"/>
        <v>2464</v>
      </c>
      <c r="AF2617">
        <f t="shared" ca="1" si="1153"/>
        <v>1.3852981620742324</v>
      </c>
    </row>
    <row r="2618" spans="1:32" x14ac:dyDescent="0.25">
      <c r="A2618" s="1">
        <f t="shared" si="1154"/>
        <v>2608</v>
      </c>
      <c r="B2618" s="1">
        <f t="shared" si="1155"/>
        <v>2.1123773597005047E-6</v>
      </c>
      <c r="C2618" s="1">
        <f t="shared" ca="1" si="1129"/>
        <v>2.0834248037620351E-2</v>
      </c>
      <c r="D2618" s="1">
        <f t="shared" ca="1" si="1130"/>
        <v>4</v>
      </c>
      <c r="E2618" s="1">
        <f t="shared" ca="1" si="1131"/>
        <v>-0.16443387391379871</v>
      </c>
      <c r="F2618" s="1">
        <f t="shared" ca="1" si="1132"/>
        <v>1.2355661260862012</v>
      </c>
      <c r="G2618">
        <f t="shared" ca="1" si="1156"/>
        <v>1.3852407494837462</v>
      </c>
      <c r="I2618" s="1">
        <f t="shared" ca="1" si="1133"/>
        <v>47</v>
      </c>
      <c r="J2618" s="1">
        <f t="shared" ca="1" si="1134"/>
        <v>45</v>
      </c>
      <c r="K2618" s="1">
        <f t="shared" ca="1" si="1135"/>
        <v>51</v>
      </c>
      <c r="L2618" s="1">
        <f t="shared" ca="1" si="1136"/>
        <v>2465</v>
      </c>
      <c r="N2618" s="1">
        <f t="shared" ca="1" si="1137"/>
        <v>1.2373685059973007</v>
      </c>
      <c r="O2618" s="1">
        <f t="shared" ca="1" si="1138"/>
        <v>0.91175090233413847</v>
      </c>
      <c r="P2618" s="1">
        <f t="shared" ca="1" si="1139"/>
        <v>0.88121783691960509</v>
      </c>
      <c r="Q2618" s="1">
        <f t="shared" ca="1" si="1140"/>
        <v>1.4071321113930211</v>
      </c>
      <c r="T2618">
        <f t="shared" si="1141"/>
        <v>2608</v>
      </c>
      <c r="U2618" t="str">
        <f t="shared" ca="1" si="1142"/>
        <v>Exploit</v>
      </c>
      <c r="V2618">
        <f t="shared" ca="1" si="1143"/>
        <v>4</v>
      </c>
      <c r="W2618">
        <f t="shared" ca="1" si="1144"/>
        <v>1.2355661260862012</v>
      </c>
      <c r="X2618">
        <f t="shared" ca="1" si="1145"/>
        <v>1.2373685059973007</v>
      </c>
      <c r="Y2618">
        <f t="shared" ca="1" si="1146"/>
        <v>47</v>
      </c>
      <c r="Z2618">
        <f t="shared" ca="1" si="1147"/>
        <v>0.91175090233413847</v>
      </c>
      <c r="AA2618">
        <f t="shared" ca="1" si="1148"/>
        <v>45</v>
      </c>
      <c r="AB2618">
        <f t="shared" ca="1" si="1149"/>
        <v>0.88121783691960509</v>
      </c>
      <c r="AC2618">
        <f t="shared" ca="1" si="1150"/>
        <v>51</v>
      </c>
      <c r="AD2618">
        <f t="shared" ca="1" si="1151"/>
        <v>1.4071321113930211</v>
      </c>
      <c r="AE2618">
        <f t="shared" ca="1" si="1152"/>
        <v>2465</v>
      </c>
      <c r="AF2618">
        <f t="shared" ca="1" si="1153"/>
        <v>1.3852407494837462</v>
      </c>
    </row>
    <row r="2619" spans="1:32" x14ac:dyDescent="0.25">
      <c r="A2619" s="1">
        <f t="shared" si="1154"/>
        <v>2609</v>
      </c>
      <c r="B2619" s="1">
        <f t="shared" si="1155"/>
        <v>2.1018154729020022E-6</v>
      </c>
      <c r="C2619" s="1">
        <f t="shared" ca="1" si="1129"/>
        <v>5.4776243600861529E-2</v>
      </c>
      <c r="D2619" s="1">
        <f t="shared" ca="1" si="1130"/>
        <v>4</v>
      </c>
      <c r="E2619" s="1">
        <f t="shared" ca="1" si="1131"/>
        <v>0.69874266452471989</v>
      </c>
      <c r="F2619" s="1">
        <f t="shared" ca="1" si="1132"/>
        <v>2.0987426645247198</v>
      </c>
      <c r="G2619">
        <f t="shared" ca="1" si="1156"/>
        <v>1.3855142266455096</v>
      </c>
      <c r="I2619" s="1">
        <f t="shared" ca="1" si="1133"/>
        <v>47</v>
      </c>
      <c r="J2619" s="1">
        <f t="shared" ca="1" si="1134"/>
        <v>45</v>
      </c>
      <c r="K2619" s="1">
        <f t="shared" ca="1" si="1135"/>
        <v>51</v>
      </c>
      <c r="L2619" s="1">
        <f t="shared" ca="1" si="1136"/>
        <v>2466</v>
      </c>
      <c r="N2619" s="1">
        <f t="shared" ca="1" si="1137"/>
        <v>1.2373685059973007</v>
      </c>
      <c r="O2619" s="1">
        <f t="shared" ca="1" si="1138"/>
        <v>0.91175090233413847</v>
      </c>
      <c r="P2619" s="1">
        <f t="shared" ca="1" si="1139"/>
        <v>0.88121783691960509</v>
      </c>
      <c r="Q2619" s="1">
        <f t="shared" ca="1" si="1140"/>
        <v>1.4074125698492788</v>
      </c>
      <c r="T2619">
        <f t="shared" si="1141"/>
        <v>2609</v>
      </c>
      <c r="U2619" t="str">
        <f t="shared" ca="1" si="1142"/>
        <v>Exploit</v>
      </c>
      <c r="V2619">
        <f t="shared" ca="1" si="1143"/>
        <v>4</v>
      </c>
      <c r="W2619">
        <f t="shared" ca="1" si="1144"/>
        <v>2.0987426645247198</v>
      </c>
      <c r="X2619">
        <f t="shared" ca="1" si="1145"/>
        <v>1.2373685059973007</v>
      </c>
      <c r="Y2619">
        <f t="shared" ca="1" si="1146"/>
        <v>47</v>
      </c>
      <c r="Z2619">
        <f t="shared" ca="1" si="1147"/>
        <v>0.91175090233413847</v>
      </c>
      <c r="AA2619">
        <f t="shared" ca="1" si="1148"/>
        <v>45</v>
      </c>
      <c r="AB2619">
        <f t="shared" ca="1" si="1149"/>
        <v>0.88121783691960509</v>
      </c>
      <c r="AC2619">
        <f t="shared" ca="1" si="1150"/>
        <v>51</v>
      </c>
      <c r="AD2619">
        <f t="shared" ca="1" si="1151"/>
        <v>1.4074125698492788</v>
      </c>
      <c r="AE2619">
        <f t="shared" ca="1" si="1152"/>
        <v>2466</v>
      </c>
      <c r="AF2619">
        <f t="shared" ca="1" si="1153"/>
        <v>1.3855142266455096</v>
      </c>
    </row>
    <row r="2620" spans="1:32" x14ac:dyDescent="0.25">
      <c r="A2620" s="1">
        <f t="shared" si="1154"/>
        <v>2610</v>
      </c>
      <c r="B2620" s="1">
        <f t="shared" si="1155"/>
        <v>2.0913063955374922E-6</v>
      </c>
      <c r="C2620" s="1">
        <f t="shared" ca="1" si="1129"/>
        <v>0.52083187126508579</v>
      </c>
      <c r="D2620" s="1">
        <f t="shared" ca="1" si="1130"/>
        <v>4</v>
      </c>
      <c r="E2620" s="1">
        <f t="shared" ca="1" si="1131"/>
        <v>-0.55563408935462832</v>
      </c>
      <c r="F2620" s="1">
        <f t="shared" ca="1" si="1132"/>
        <v>0.84436591064537159</v>
      </c>
      <c r="G2620">
        <f t="shared" ca="1" si="1156"/>
        <v>1.3853068901259693</v>
      </c>
      <c r="I2620" s="1">
        <f t="shared" ca="1" si="1133"/>
        <v>47</v>
      </c>
      <c r="J2620" s="1">
        <f t="shared" ca="1" si="1134"/>
        <v>45</v>
      </c>
      <c r="K2620" s="1">
        <f t="shared" ca="1" si="1135"/>
        <v>51</v>
      </c>
      <c r="L2620" s="1">
        <f t="shared" ca="1" si="1136"/>
        <v>2467</v>
      </c>
      <c r="N2620" s="1">
        <f t="shared" ca="1" si="1137"/>
        <v>1.2373685059973007</v>
      </c>
      <c r="O2620" s="1">
        <f t="shared" ca="1" si="1138"/>
        <v>0.91175090233413847</v>
      </c>
      <c r="P2620" s="1">
        <f t="shared" ca="1" si="1139"/>
        <v>0.88121783691960509</v>
      </c>
      <c r="Q2620" s="1">
        <f t="shared" ca="1" si="1140"/>
        <v>1.4071843385322118</v>
      </c>
      <c r="T2620">
        <f t="shared" si="1141"/>
        <v>2610</v>
      </c>
      <c r="U2620" t="str">
        <f t="shared" ca="1" si="1142"/>
        <v>Exploit</v>
      </c>
      <c r="V2620">
        <f t="shared" ca="1" si="1143"/>
        <v>4</v>
      </c>
      <c r="W2620">
        <f t="shared" ca="1" si="1144"/>
        <v>0.84436591064537159</v>
      </c>
      <c r="X2620">
        <f t="shared" ca="1" si="1145"/>
        <v>1.2373685059973007</v>
      </c>
      <c r="Y2620">
        <f t="shared" ca="1" si="1146"/>
        <v>47</v>
      </c>
      <c r="Z2620">
        <f t="shared" ca="1" si="1147"/>
        <v>0.91175090233413847</v>
      </c>
      <c r="AA2620">
        <f t="shared" ca="1" si="1148"/>
        <v>45</v>
      </c>
      <c r="AB2620">
        <f t="shared" ca="1" si="1149"/>
        <v>0.88121783691960509</v>
      </c>
      <c r="AC2620">
        <f t="shared" ca="1" si="1150"/>
        <v>51</v>
      </c>
      <c r="AD2620">
        <f t="shared" ca="1" si="1151"/>
        <v>1.4071843385322118</v>
      </c>
      <c r="AE2620">
        <f t="shared" ca="1" si="1152"/>
        <v>2467</v>
      </c>
      <c r="AF2620">
        <f t="shared" ca="1" si="1153"/>
        <v>1.3853068901259693</v>
      </c>
    </row>
    <row r="2621" spans="1:32" x14ac:dyDescent="0.25">
      <c r="A2621" s="1">
        <f t="shared" si="1154"/>
        <v>2611</v>
      </c>
      <c r="B2621" s="1">
        <f t="shared" si="1155"/>
        <v>2.0808498635598047E-6</v>
      </c>
      <c r="C2621" s="1">
        <f t="shared" ca="1" si="1129"/>
        <v>0.13785716456099617</v>
      </c>
      <c r="D2621" s="1">
        <f t="shared" ca="1" si="1130"/>
        <v>4</v>
      </c>
      <c r="E2621" s="1">
        <f t="shared" ca="1" si="1131"/>
        <v>-1.138569100076974</v>
      </c>
      <c r="F2621" s="1">
        <f t="shared" ca="1" si="1132"/>
        <v>0.26143089992302593</v>
      </c>
      <c r="G2621">
        <f t="shared" ca="1" si="1156"/>
        <v>1.3848764512174274</v>
      </c>
      <c r="I2621" s="1">
        <f t="shared" ca="1" si="1133"/>
        <v>47</v>
      </c>
      <c r="J2621" s="1">
        <f t="shared" ca="1" si="1134"/>
        <v>45</v>
      </c>
      <c r="K2621" s="1">
        <f t="shared" ca="1" si="1135"/>
        <v>51</v>
      </c>
      <c r="L2621" s="1">
        <f t="shared" ca="1" si="1136"/>
        <v>2468</v>
      </c>
      <c r="N2621" s="1">
        <f t="shared" ca="1" si="1137"/>
        <v>1.2373685059973007</v>
      </c>
      <c r="O2621" s="1">
        <f t="shared" ca="1" si="1138"/>
        <v>0.91175090233413847</v>
      </c>
      <c r="P2621" s="1">
        <f t="shared" ca="1" si="1139"/>
        <v>0.88121783691960509</v>
      </c>
      <c r="Q2621" s="1">
        <f t="shared" ca="1" si="1140"/>
        <v>1.4067200948374756</v>
      </c>
      <c r="T2621">
        <f t="shared" si="1141"/>
        <v>2611</v>
      </c>
      <c r="U2621" t="str">
        <f t="shared" ca="1" si="1142"/>
        <v>Exploit</v>
      </c>
      <c r="V2621">
        <f t="shared" ca="1" si="1143"/>
        <v>4</v>
      </c>
      <c r="W2621">
        <f t="shared" ca="1" si="1144"/>
        <v>0.26143089992302593</v>
      </c>
      <c r="X2621">
        <f t="shared" ca="1" si="1145"/>
        <v>1.2373685059973007</v>
      </c>
      <c r="Y2621">
        <f t="shared" ca="1" si="1146"/>
        <v>47</v>
      </c>
      <c r="Z2621">
        <f t="shared" ca="1" si="1147"/>
        <v>0.91175090233413847</v>
      </c>
      <c r="AA2621">
        <f t="shared" ca="1" si="1148"/>
        <v>45</v>
      </c>
      <c r="AB2621">
        <f t="shared" ca="1" si="1149"/>
        <v>0.88121783691960509</v>
      </c>
      <c r="AC2621">
        <f t="shared" ca="1" si="1150"/>
        <v>51</v>
      </c>
      <c r="AD2621">
        <f t="shared" ca="1" si="1151"/>
        <v>1.4067200948374756</v>
      </c>
      <c r="AE2621">
        <f t="shared" ca="1" si="1152"/>
        <v>2468</v>
      </c>
      <c r="AF2621">
        <f t="shared" ca="1" si="1153"/>
        <v>1.3848764512174274</v>
      </c>
    </row>
    <row r="2622" spans="1:32" x14ac:dyDescent="0.25">
      <c r="A2622" s="1">
        <f t="shared" si="1154"/>
        <v>2612</v>
      </c>
      <c r="B2622" s="1">
        <f t="shared" si="1155"/>
        <v>2.0704456142420056E-6</v>
      </c>
      <c r="C2622" s="1">
        <f t="shared" ca="1" si="1129"/>
        <v>0.59107059781032711</v>
      </c>
      <c r="D2622" s="1">
        <f t="shared" ca="1" si="1130"/>
        <v>4</v>
      </c>
      <c r="E2622" s="1">
        <f t="shared" ca="1" si="1131"/>
        <v>-2.7366315008811886</v>
      </c>
      <c r="F2622" s="1">
        <f t="shared" ca="1" si="1132"/>
        <v>-1.3366315008811886</v>
      </c>
      <c r="G2622">
        <f t="shared" ca="1" si="1156"/>
        <v>1.3838345262740512</v>
      </c>
      <c r="I2622" s="1">
        <f t="shared" ca="1" si="1133"/>
        <v>47</v>
      </c>
      <c r="J2622" s="1">
        <f t="shared" ca="1" si="1134"/>
        <v>45</v>
      </c>
      <c r="K2622" s="1">
        <f t="shared" ca="1" si="1135"/>
        <v>51</v>
      </c>
      <c r="L2622" s="1">
        <f t="shared" ca="1" si="1136"/>
        <v>2469</v>
      </c>
      <c r="N2622" s="1">
        <f t="shared" ca="1" si="1137"/>
        <v>1.2373685059973007</v>
      </c>
      <c r="O2622" s="1">
        <f t="shared" ca="1" si="1138"/>
        <v>0.91175090233413847</v>
      </c>
      <c r="P2622" s="1">
        <f t="shared" ca="1" si="1139"/>
        <v>0.88121783691960509</v>
      </c>
      <c r="Q2622" s="1">
        <f t="shared" ca="1" si="1140"/>
        <v>1.4056089763296917</v>
      </c>
      <c r="T2622">
        <f t="shared" si="1141"/>
        <v>2612</v>
      </c>
      <c r="U2622" t="str">
        <f t="shared" ca="1" si="1142"/>
        <v>Exploit</v>
      </c>
      <c r="V2622">
        <f t="shared" ca="1" si="1143"/>
        <v>4</v>
      </c>
      <c r="W2622">
        <f t="shared" ca="1" si="1144"/>
        <v>-1.3366315008811886</v>
      </c>
      <c r="X2622">
        <f t="shared" ca="1" si="1145"/>
        <v>1.2373685059973007</v>
      </c>
      <c r="Y2622">
        <f t="shared" ca="1" si="1146"/>
        <v>47</v>
      </c>
      <c r="Z2622">
        <f t="shared" ca="1" si="1147"/>
        <v>0.91175090233413847</v>
      </c>
      <c r="AA2622">
        <f t="shared" ca="1" si="1148"/>
        <v>45</v>
      </c>
      <c r="AB2622">
        <f t="shared" ca="1" si="1149"/>
        <v>0.88121783691960509</v>
      </c>
      <c r="AC2622">
        <f t="shared" ca="1" si="1150"/>
        <v>51</v>
      </c>
      <c r="AD2622">
        <f t="shared" ca="1" si="1151"/>
        <v>1.4056089763296917</v>
      </c>
      <c r="AE2622">
        <f t="shared" ca="1" si="1152"/>
        <v>2469</v>
      </c>
      <c r="AF2622">
        <f t="shared" ca="1" si="1153"/>
        <v>1.3838345262740512</v>
      </c>
    </row>
    <row r="2623" spans="1:32" x14ac:dyDescent="0.25">
      <c r="A2623" s="1">
        <f t="shared" si="1154"/>
        <v>2613</v>
      </c>
      <c r="B2623" s="1">
        <f t="shared" si="1155"/>
        <v>2.0600933861707956E-6</v>
      </c>
      <c r="C2623" s="1">
        <f t="shared" ca="1" si="1129"/>
        <v>0.88501400722770718</v>
      </c>
      <c r="D2623" s="1">
        <f t="shared" ca="1" si="1130"/>
        <v>4</v>
      </c>
      <c r="E2623" s="1">
        <f t="shared" ca="1" si="1131"/>
        <v>-0.56443332749332265</v>
      </c>
      <c r="F2623" s="1">
        <f t="shared" ca="1" si="1132"/>
        <v>0.83556667250667727</v>
      </c>
      <c r="G2623">
        <f t="shared" ca="1" si="1156"/>
        <v>1.3836247031382811</v>
      </c>
      <c r="I2623" s="1">
        <f t="shared" ca="1" si="1133"/>
        <v>47</v>
      </c>
      <c r="J2623" s="1">
        <f t="shared" ca="1" si="1134"/>
        <v>45</v>
      </c>
      <c r="K2623" s="1">
        <f t="shared" ca="1" si="1135"/>
        <v>51</v>
      </c>
      <c r="L2623" s="1">
        <f t="shared" ca="1" si="1136"/>
        <v>2470</v>
      </c>
      <c r="N2623" s="1">
        <f t="shared" ca="1" si="1137"/>
        <v>1.2373685059973007</v>
      </c>
      <c r="O2623" s="1">
        <f t="shared" ca="1" si="1138"/>
        <v>0.91175090233413847</v>
      </c>
      <c r="P2623" s="1">
        <f t="shared" ca="1" si="1139"/>
        <v>0.88121783691960509</v>
      </c>
      <c r="Q2623" s="1">
        <f t="shared" ca="1" si="1140"/>
        <v>1.4053781899718687</v>
      </c>
      <c r="T2623">
        <f t="shared" si="1141"/>
        <v>2613</v>
      </c>
      <c r="U2623" t="str">
        <f t="shared" ca="1" si="1142"/>
        <v>Exploit</v>
      </c>
      <c r="V2623">
        <f t="shared" ca="1" si="1143"/>
        <v>4</v>
      </c>
      <c r="W2623">
        <f t="shared" ca="1" si="1144"/>
        <v>0.83556667250667727</v>
      </c>
      <c r="X2623">
        <f t="shared" ca="1" si="1145"/>
        <v>1.2373685059973007</v>
      </c>
      <c r="Y2623">
        <f t="shared" ca="1" si="1146"/>
        <v>47</v>
      </c>
      <c r="Z2623">
        <f t="shared" ca="1" si="1147"/>
        <v>0.91175090233413847</v>
      </c>
      <c r="AA2623">
        <f t="shared" ca="1" si="1148"/>
        <v>45</v>
      </c>
      <c r="AB2623">
        <f t="shared" ca="1" si="1149"/>
        <v>0.88121783691960509</v>
      </c>
      <c r="AC2623">
        <f t="shared" ca="1" si="1150"/>
        <v>51</v>
      </c>
      <c r="AD2623">
        <f t="shared" ca="1" si="1151"/>
        <v>1.4053781899718687</v>
      </c>
      <c r="AE2623">
        <f t="shared" ca="1" si="1152"/>
        <v>2470</v>
      </c>
      <c r="AF2623">
        <f t="shared" ca="1" si="1153"/>
        <v>1.3836247031382811</v>
      </c>
    </row>
    <row r="2624" spans="1:32" x14ac:dyDescent="0.25">
      <c r="A2624" s="1">
        <f t="shared" si="1154"/>
        <v>2614</v>
      </c>
      <c r="B2624" s="1">
        <f t="shared" si="1155"/>
        <v>2.0497929192399417E-6</v>
      </c>
      <c r="C2624" s="1">
        <f t="shared" ca="1" si="1129"/>
        <v>0.32235622286859988</v>
      </c>
      <c r="D2624" s="1">
        <f t="shared" ca="1" si="1130"/>
        <v>4</v>
      </c>
      <c r="E2624" s="1">
        <f t="shared" ca="1" si="1131"/>
        <v>0.60632867017422698</v>
      </c>
      <c r="F2624" s="1">
        <f t="shared" ca="1" si="1132"/>
        <v>2.0063286701742271</v>
      </c>
      <c r="G2624">
        <f t="shared" ca="1" si="1156"/>
        <v>1.3838629219473997</v>
      </c>
      <c r="I2624" s="1">
        <f t="shared" ca="1" si="1133"/>
        <v>47</v>
      </c>
      <c r="J2624" s="1">
        <f t="shared" ca="1" si="1134"/>
        <v>45</v>
      </c>
      <c r="K2624" s="1">
        <f t="shared" ca="1" si="1135"/>
        <v>51</v>
      </c>
      <c r="L2624" s="1">
        <f t="shared" ca="1" si="1136"/>
        <v>2471</v>
      </c>
      <c r="N2624" s="1">
        <f t="shared" ca="1" si="1137"/>
        <v>1.2373685059973007</v>
      </c>
      <c r="O2624" s="1">
        <f t="shared" ca="1" si="1138"/>
        <v>0.91175090233413847</v>
      </c>
      <c r="P2624" s="1">
        <f t="shared" ca="1" si="1139"/>
        <v>0.88121783691960509</v>
      </c>
      <c r="Q2624" s="1">
        <f t="shared" ca="1" si="1140"/>
        <v>1.4056213912993485</v>
      </c>
      <c r="T2624">
        <f t="shared" si="1141"/>
        <v>2614</v>
      </c>
      <c r="U2624" t="str">
        <f t="shared" ca="1" si="1142"/>
        <v>Exploit</v>
      </c>
      <c r="V2624">
        <f t="shared" ca="1" si="1143"/>
        <v>4</v>
      </c>
      <c r="W2624">
        <f t="shared" ca="1" si="1144"/>
        <v>2.0063286701742271</v>
      </c>
      <c r="X2624">
        <f t="shared" ca="1" si="1145"/>
        <v>1.2373685059973007</v>
      </c>
      <c r="Y2624">
        <f t="shared" ca="1" si="1146"/>
        <v>47</v>
      </c>
      <c r="Z2624">
        <f t="shared" ca="1" si="1147"/>
        <v>0.91175090233413847</v>
      </c>
      <c r="AA2624">
        <f t="shared" ca="1" si="1148"/>
        <v>45</v>
      </c>
      <c r="AB2624">
        <f t="shared" ca="1" si="1149"/>
        <v>0.88121783691960509</v>
      </c>
      <c r="AC2624">
        <f t="shared" ca="1" si="1150"/>
        <v>51</v>
      </c>
      <c r="AD2624">
        <f t="shared" ca="1" si="1151"/>
        <v>1.4056213912993485</v>
      </c>
      <c r="AE2624">
        <f t="shared" ca="1" si="1152"/>
        <v>2471</v>
      </c>
      <c r="AF2624">
        <f t="shared" ca="1" si="1153"/>
        <v>1.3838629219473997</v>
      </c>
    </row>
    <row r="2625" spans="1:32" x14ac:dyDescent="0.25">
      <c r="A2625" s="1">
        <f t="shared" si="1154"/>
        <v>2615</v>
      </c>
      <c r="B2625" s="1">
        <f t="shared" si="1155"/>
        <v>2.0395439546437418E-6</v>
      </c>
      <c r="C2625" s="1">
        <f t="shared" ca="1" si="1129"/>
        <v>0.46786749987317899</v>
      </c>
      <c r="D2625" s="1">
        <f t="shared" ca="1" si="1130"/>
        <v>4</v>
      </c>
      <c r="E2625" s="1">
        <f t="shared" ca="1" si="1131"/>
        <v>1.065898128374156</v>
      </c>
      <c r="F2625" s="1">
        <f t="shared" ca="1" si="1132"/>
        <v>2.4658981283741559</v>
      </c>
      <c r="G2625">
        <f t="shared" ca="1" si="1156"/>
        <v>1.384276702141062</v>
      </c>
      <c r="I2625" s="1">
        <f t="shared" ca="1" si="1133"/>
        <v>47</v>
      </c>
      <c r="J2625" s="1">
        <f t="shared" ca="1" si="1134"/>
        <v>45</v>
      </c>
      <c r="K2625" s="1">
        <f t="shared" ca="1" si="1135"/>
        <v>51</v>
      </c>
      <c r="L2625" s="1">
        <f t="shared" ca="1" si="1136"/>
        <v>2472</v>
      </c>
      <c r="N2625" s="1">
        <f t="shared" ca="1" si="1137"/>
        <v>1.2373685059973007</v>
      </c>
      <c r="O2625" s="1">
        <f t="shared" ca="1" si="1138"/>
        <v>0.91175090233413847</v>
      </c>
      <c r="P2625" s="1">
        <f t="shared" ca="1" si="1139"/>
        <v>0.88121783691960509</v>
      </c>
      <c r="Q2625" s="1">
        <f t="shared" ca="1" si="1140"/>
        <v>1.4060503058370002</v>
      </c>
      <c r="T2625">
        <f t="shared" si="1141"/>
        <v>2615</v>
      </c>
      <c r="U2625" t="str">
        <f t="shared" ca="1" si="1142"/>
        <v>Exploit</v>
      </c>
      <c r="V2625">
        <f t="shared" ca="1" si="1143"/>
        <v>4</v>
      </c>
      <c r="W2625">
        <f t="shared" ca="1" si="1144"/>
        <v>2.4658981283741559</v>
      </c>
      <c r="X2625">
        <f t="shared" ca="1" si="1145"/>
        <v>1.2373685059973007</v>
      </c>
      <c r="Y2625">
        <f t="shared" ca="1" si="1146"/>
        <v>47</v>
      </c>
      <c r="Z2625">
        <f t="shared" ca="1" si="1147"/>
        <v>0.91175090233413847</v>
      </c>
      <c r="AA2625">
        <f t="shared" ca="1" si="1148"/>
        <v>45</v>
      </c>
      <c r="AB2625">
        <f t="shared" ca="1" si="1149"/>
        <v>0.88121783691960509</v>
      </c>
      <c r="AC2625">
        <f t="shared" ca="1" si="1150"/>
        <v>51</v>
      </c>
      <c r="AD2625">
        <f t="shared" ca="1" si="1151"/>
        <v>1.4060503058370002</v>
      </c>
      <c r="AE2625">
        <f t="shared" ca="1" si="1152"/>
        <v>2472</v>
      </c>
      <c r="AF2625">
        <f t="shared" ca="1" si="1153"/>
        <v>1.384276702141062</v>
      </c>
    </row>
    <row r="2626" spans="1:32" x14ac:dyDescent="0.25">
      <c r="A2626" s="1">
        <f t="shared" si="1154"/>
        <v>2616</v>
      </c>
      <c r="B2626" s="1">
        <f t="shared" si="1155"/>
        <v>2.0293462348705229E-6</v>
      </c>
      <c r="C2626" s="1">
        <f t="shared" ca="1" si="1129"/>
        <v>0.3327150211248745</v>
      </c>
      <c r="D2626" s="1">
        <f t="shared" ca="1" si="1130"/>
        <v>4</v>
      </c>
      <c r="E2626" s="1">
        <f t="shared" ca="1" si="1131"/>
        <v>-0.87925944885721297</v>
      </c>
      <c r="F2626" s="1">
        <f t="shared" ca="1" si="1132"/>
        <v>0.52074055114278694</v>
      </c>
      <c r="G2626">
        <f t="shared" ca="1" si="1156"/>
        <v>1.3839466042240138</v>
      </c>
      <c r="I2626" s="1">
        <f t="shared" ca="1" si="1133"/>
        <v>47</v>
      </c>
      <c r="J2626" s="1">
        <f t="shared" ca="1" si="1134"/>
        <v>45</v>
      </c>
      <c r="K2626" s="1">
        <f t="shared" ca="1" si="1135"/>
        <v>51</v>
      </c>
      <c r="L2626" s="1">
        <f t="shared" ca="1" si="1136"/>
        <v>2473</v>
      </c>
      <c r="N2626" s="1">
        <f t="shared" ca="1" si="1137"/>
        <v>1.2373685059973007</v>
      </c>
      <c r="O2626" s="1">
        <f t="shared" ca="1" si="1138"/>
        <v>0.91175090233413847</v>
      </c>
      <c r="P2626" s="1">
        <f t="shared" ca="1" si="1139"/>
        <v>0.88121783691960509</v>
      </c>
      <c r="Q2626" s="1">
        <f t="shared" ca="1" si="1140"/>
        <v>1.4056923156410057</v>
      </c>
      <c r="T2626">
        <f t="shared" si="1141"/>
        <v>2616</v>
      </c>
      <c r="U2626" t="str">
        <f t="shared" ca="1" si="1142"/>
        <v>Exploit</v>
      </c>
      <c r="V2626">
        <f t="shared" ca="1" si="1143"/>
        <v>4</v>
      </c>
      <c r="W2626">
        <f t="shared" ca="1" si="1144"/>
        <v>0.52074055114278694</v>
      </c>
      <c r="X2626">
        <f t="shared" ca="1" si="1145"/>
        <v>1.2373685059973007</v>
      </c>
      <c r="Y2626">
        <f t="shared" ca="1" si="1146"/>
        <v>47</v>
      </c>
      <c r="Z2626">
        <f t="shared" ca="1" si="1147"/>
        <v>0.91175090233413847</v>
      </c>
      <c r="AA2626">
        <f t="shared" ca="1" si="1148"/>
        <v>45</v>
      </c>
      <c r="AB2626">
        <f t="shared" ca="1" si="1149"/>
        <v>0.88121783691960509</v>
      </c>
      <c r="AC2626">
        <f t="shared" ca="1" si="1150"/>
        <v>51</v>
      </c>
      <c r="AD2626">
        <f t="shared" ca="1" si="1151"/>
        <v>1.4056923156410057</v>
      </c>
      <c r="AE2626">
        <f t="shared" ca="1" si="1152"/>
        <v>2473</v>
      </c>
      <c r="AF2626">
        <f t="shared" ca="1" si="1153"/>
        <v>1.3839466042240138</v>
      </c>
    </row>
    <row r="2627" spans="1:32" x14ac:dyDescent="0.25">
      <c r="A2627" s="1">
        <f t="shared" si="1154"/>
        <v>2617</v>
      </c>
      <c r="B2627" s="1">
        <f t="shared" si="1155"/>
        <v>2.0191995036961701E-6</v>
      </c>
      <c r="C2627" s="1">
        <f t="shared" ca="1" si="1129"/>
        <v>0.30052444657134969</v>
      </c>
      <c r="D2627" s="1">
        <f t="shared" ca="1" si="1130"/>
        <v>4</v>
      </c>
      <c r="E2627" s="1">
        <f t="shared" ca="1" si="1131"/>
        <v>0.69248730878910636</v>
      </c>
      <c r="F2627" s="1">
        <f t="shared" ca="1" si="1132"/>
        <v>2.0924873087891065</v>
      </c>
      <c r="G2627">
        <f t="shared" ca="1" si="1156"/>
        <v>1.3842173496212493</v>
      </c>
      <c r="I2627" s="1">
        <f t="shared" ca="1" si="1133"/>
        <v>47</v>
      </c>
      <c r="J2627" s="1">
        <f t="shared" ca="1" si="1134"/>
        <v>45</v>
      </c>
      <c r="K2627" s="1">
        <f t="shared" ca="1" si="1135"/>
        <v>51</v>
      </c>
      <c r="L2627" s="1">
        <f t="shared" ca="1" si="1136"/>
        <v>2474</v>
      </c>
      <c r="N2627" s="1">
        <f t="shared" ca="1" si="1137"/>
        <v>1.2373685059973007</v>
      </c>
      <c r="O2627" s="1">
        <f t="shared" ca="1" si="1138"/>
        <v>0.91175090233413847</v>
      </c>
      <c r="P2627" s="1">
        <f t="shared" ca="1" si="1139"/>
        <v>0.88121783691960509</v>
      </c>
      <c r="Q2627" s="1">
        <f t="shared" ca="1" si="1140"/>
        <v>1.4059699207312031</v>
      </c>
      <c r="T2627">
        <f t="shared" si="1141"/>
        <v>2617</v>
      </c>
      <c r="U2627" t="str">
        <f t="shared" ca="1" si="1142"/>
        <v>Exploit</v>
      </c>
      <c r="V2627">
        <f t="shared" ca="1" si="1143"/>
        <v>4</v>
      </c>
      <c r="W2627">
        <f t="shared" ca="1" si="1144"/>
        <v>2.0924873087891065</v>
      </c>
      <c r="X2627">
        <f t="shared" ca="1" si="1145"/>
        <v>1.2373685059973007</v>
      </c>
      <c r="Y2627">
        <f t="shared" ca="1" si="1146"/>
        <v>47</v>
      </c>
      <c r="Z2627">
        <f t="shared" ca="1" si="1147"/>
        <v>0.91175090233413847</v>
      </c>
      <c r="AA2627">
        <f t="shared" ca="1" si="1148"/>
        <v>45</v>
      </c>
      <c r="AB2627">
        <f t="shared" ca="1" si="1149"/>
        <v>0.88121783691960509</v>
      </c>
      <c r="AC2627">
        <f t="shared" ca="1" si="1150"/>
        <v>51</v>
      </c>
      <c r="AD2627">
        <f t="shared" ca="1" si="1151"/>
        <v>1.4059699207312031</v>
      </c>
      <c r="AE2627">
        <f t="shared" ca="1" si="1152"/>
        <v>2474</v>
      </c>
      <c r="AF2627">
        <f t="shared" ca="1" si="1153"/>
        <v>1.3842173496212493</v>
      </c>
    </row>
    <row r="2628" spans="1:32" x14ac:dyDescent="0.25">
      <c r="A2628" s="1">
        <f t="shared" si="1154"/>
        <v>2618</v>
      </c>
      <c r="B2628" s="1">
        <f t="shared" si="1155"/>
        <v>2.0091035061776891E-6</v>
      </c>
      <c r="C2628" s="1">
        <f t="shared" ca="1" si="1129"/>
        <v>8.7194784494936117E-2</v>
      </c>
      <c r="D2628" s="1">
        <f t="shared" ca="1" si="1130"/>
        <v>4</v>
      </c>
      <c r="E2628" s="1">
        <f t="shared" ca="1" si="1131"/>
        <v>-1.1154651763372729</v>
      </c>
      <c r="F2628" s="1">
        <f t="shared" ca="1" si="1132"/>
        <v>0.28453482366272698</v>
      </c>
      <c r="G2628">
        <f t="shared" ca="1" si="1156"/>
        <v>1.38379730281989</v>
      </c>
      <c r="I2628" s="1">
        <f t="shared" ca="1" si="1133"/>
        <v>47</v>
      </c>
      <c r="J2628" s="1">
        <f t="shared" ca="1" si="1134"/>
        <v>45</v>
      </c>
      <c r="K2628" s="1">
        <f t="shared" ca="1" si="1135"/>
        <v>51</v>
      </c>
      <c r="L2628" s="1">
        <f t="shared" ca="1" si="1136"/>
        <v>2475</v>
      </c>
      <c r="N2628" s="1">
        <f t="shared" ca="1" si="1137"/>
        <v>1.2373685059973007</v>
      </c>
      <c r="O2628" s="1">
        <f t="shared" ca="1" si="1138"/>
        <v>0.91175090233413847</v>
      </c>
      <c r="P2628" s="1">
        <f t="shared" ca="1" si="1139"/>
        <v>0.88121783691960509</v>
      </c>
      <c r="Q2628" s="1">
        <f t="shared" ca="1" si="1140"/>
        <v>1.4055168156414783</v>
      </c>
      <c r="T2628">
        <f t="shared" si="1141"/>
        <v>2618</v>
      </c>
      <c r="U2628" t="str">
        <f t="shared" ca="1" si="1142"/>
        <v>Exploit</v>
      </c>
      <c r="V2628">
        <f t="shared" ca="1" si="1143"/>
        <v>4</v>
      </c>
      <c r="W2628">
        <f t="shared" ca="1" si="1144"/>
        <v>0.28453482366272698</v>
      </c>
      <c r="X2628">
        <f t="shared" ca="1" si="1145"/>
        <v>1.2373685059973007</v>
      </c>
      <c r="Y2628">
        <f t="shared" ca="1" si="1146"/>
        <v>47</v>
      </c>
      <c r="Z2628">
        <f t="shared" ca="1" si="1147"/>
        <v>0.91175090233413847</v>
      </c>
      <c r="AA2628">
        <f t="shared" ca="1" si="1148"/>
        <v>45</v>
      </c>
      <c r="AB2628">
        <f t="shared" ca="1" si="1149"/>
        <v>0.88121783691960509</v>
      </c>
      <c r="AC2628">
        <f t="shared" ca="1" si="1150"/>
        <v>51</v>
      </c>
      <c r="AD2628">
        <f t="shared" ca="1" si="1151"/>
        <v>1.4055168156414783</v>
      </c>
      <c r="AE2628">
        <f t="shared" ca="1" si="1152"/>
        <v>2475</v>
      </c>
      <c r="AF2628">
        <f t="shared" ca="1" si="1153"/>
        <v>1.38379730281989</v>
      </c>
    </row>
    <row r="2629" spans="1:32" x14ac:dyDescent="0.25">
      <c r="A2629" s="1">
        <f t="shared" si="1154"/>
        <v>2619</v>
      </c>
      <c r="B2629" s="1">
        <f t="shared" si="1155"/>
        <v>1.9990579886468004E-6</v>
      </c>
      <c r="C2629" s="1">
        <f t="shared" ca="1" si="1129"/>
        <v>0.96152504745803757</v>
      </c>
      <c r="D2629" s="1">
        <f t="shared" ca="1" si="1130"/>
        <v>4</v>
      </c>
      <c r="E2629" s="1">
        <f t="shared" ca="1" si="1131"/>
        <v>-0.344274771482107</v>
      </c>
      <c r="F2629" s="1">
        <f t="shared" ca="1" si="1132"/>
        <v>1.0557252285178929</v>
      </c>
      <c r="G2629">
        <f t="shared" ca="1" si="1156"/>
        <v>1.3836720366594082</v>
      </c>
      <c r="I2629" s="1">
        <f t="shared" ca="1" si="1133"/>
        <v>47</v>
      </c>
      <c r="J2629" s="1">
        <f t="shared" ca="1" si="1134"/>
        <v>45</v>
      </c>
      <c r="K2629" s="1">
        <f t="shared" ca="1" si="1135"/>
        <v>51</v>
      </c>
      <c r="L2629" s="1">
        <f t="shared" ca="1" si="1136"/>
        <v>2476</v>
      </c>
      <c r="N2629" s="1">
        <f t="shared" ca="1" si="1137"/>
        <v>1.2373685059973007</v>
      </c>
      <c r="O2629" s="1">
        <f t="shared" ca="1" si="1138"/>
        <v>0.91175090233413847</v>
      </c>
      <c r="P2629" s="1">
        <f t="shared" ca="1" si="1139"/>
        <v>0.88121783691960509</v>
      </c>
      <c r="Q2629" s="1">
        <f t="shared" ca="1" si="1140"/>
        <v>1.4053755427872281</v>
      </c>
      <c r="T2629">
        <f t="shared" si="1141"/>
        <v>2619</v>
      </c>
      <c r="U2629" t="str">
        <f t="shared" ca="1" si="1142"/>
        <v>Exploit</v>
      </c>
      <c r="V2629">
        <f t="shared" ca="1" si="1143"/>
        <v>4</v>
      </c>
      <c r="W2629">
        <f t="shared" ca="1" si="1144"/>
        <v>1.0557252285178929</v>
      </c>
      <c r="X2629">
        <f t="shared" ca="1" si="1145"/>
        <v>1.2373685059973007</v>
      </c>
      <c r="Y2629">
        <f t="shared" ca="1" si="1146"/>
        <v>47</v>
      </c>
      <c r="Z2629">
        <f t="shared" ca="1" si="1147"/>
        <v>0.91175090233413847</v>
      </c>
      <c r="AA2629">
        <f t="shared" ca="1" si="1148"/>
        <v>45</v>
      </c>
      <c r="AB2629">
        <f t="shared" ca="1" si="1149"/>
        <v>0.88121783691960509</v>
      </c>
      <c r="AC2629">
        <f t="shared" ca="1" si="1150"/>
        <v>51</v>
      </c>
      <c r="AD2629">
        <f t="shared" ca="1" si="1151"/>
        <v>1.4053755427872281</v>
      </c>
      <c r="AE2629">
        <f t="shared" ca="1" si="1152"/>
        <v>2476</v>
      </c>
      <c r="AF2629">
        <f t="shared" ca="1" si="1153"/>
        <v>1.3836720366594082</v>
      </c>
    </row>
    <row r="2630" spans="1:32" x14ac:dyDescent="0.25">
      <c r="A2630" s="1">
        <f t="shared" si="1154"/>
        <v>2620</v>
      </c>
      <c r="B2630" s="1">
        <f t="shared" si="1155"/>
        <v>1.9890626987035665E-6</v>
      </c>
      <c r="C2630" s="1">
        <f t="shared" ca="1" si="1129"/>
        <v>2.0969656270942161E-2</v>
      </c>
      <c r="D2630" s="1">
        <f t="shared" ca="1" si="1130"/>
        <v>4</v>
      </c>
      <c r="E2630" s="1">
        <f t="shared" ca="1" si="1131"/>
        <v>0.3115853756141222</v>
      </c>
      <c r="F2630" s="1">
        <f t="shared" ca="1" si="1132"/>
        <v>1.7115853756141222</v>
      </c>
      <c r="G2630">
        <f t="shared" ca="1" si="1156"/>
        <v>1.3837971944223679</v>
      </c>
      <c r="I2630" s="1">
        <f t="shared" ca="1" si="1133"/>
        <v>47</v>
      </c>
      <c r="J2630" s="1">
        <f t="shared" ca="1" si="1134"/>
        <v>45</v>
      </c>
      <c r="K2630" s="1">
        <f t="shared" ca="1" si="1135"/>
        <v>51</v>
      </c>
      <c r="L2630" s="1">
        <f t="shared" ca="1" si="1136"/>
        <v>2477</v>
      </c>
      <c r="N2630" s="1">
        <f t="shared" ca="1" si="1137"/>
        <v>1.2373685059973007</v>
      </c>
      <c r="O2630" s="1">
        <f t="shared" ca="1" si="1138"/>
        <v>0.91175090233413847</v>
      </c>
      <c r="P2630" s="1">
        <f t="shared" ca="1" si="1139"/>
        <v>0.88121783691960509</v>
      </c>
      <c r="Q2630" s="1">
        <f t="shared" ca="1" si="1140"/>
        <v>1.4054991640358461</v>
      </c>
      <c r="T2630">
        <f t="shared" si="1141"/>
        <v>2620</v>
      </c>
      <c r="U2630" t="str">
        <f t="shared" ca="1" si="1142"/>
        <v>Exploit</v>
      </c>
      <c r="V2630">
        <f t="shared" ca="1" si="1143"/>
        <v>4</v>
      </c>
      <c r="W2630">
        <f t="shared" ca="1" si="1144"/>
        <v>1.7115853756141222</v>
      </c>
      <c r="X2630">
        <f t="shared" ca="1" si="1145"/>
        <v>1.2373685059973007</v>
      </c>
      <c r="Y2630">
        <f t="shared" ca="1" si="1146"/>
        <v>47</v>
      </c>
      <c r="Z2630">
        <f t="shared" ca="1" si="1147"/>
        <v>0.91175090233413847</v>
      </c>
      <c r="AA2630">
        <f t="shared" ca="1" si="1148"/>
        <v>45</v>
      </c>
      <c r="AB2630">
        <f t="shared" ca="1" si="1149"/>
        <v>0.88121783691960509</v>
      </c>
      <c r="AC2630">
        <f t="shared" ca="1" si="1150"/>
        <v>51</v>
      </c>
      <c r="AD2630">
        <f t="shared" ca="1" si="1151"/>
        <v>1.4054991640358461</v>
      </c>
      <c r="AE2630">
        <f t="shared" ca="1" si="1152"/>
        <v>2477</v>
      </c>
      <c r="AF2630">
        <f t="shared" ca="1" si="1153"/>
        <v>1.3837971944223679</v>
      </c>
    </row>
    <row r="2631" spans="1:32" x14ac:dyDescent="0.25">
      <c r="A2631" s="1">
        <f t="shared" si="1154"/>
        <v>2621</v>
      </c>
      <c r="B2631" s="1">
        <f t="shared" si="1155"/>
        <v>1.9791173852100486E-6</v>
      </c>
      <c r="C2631" s="1">
        <f t="shared" ca="1" si="1129"/>
        <v>0.76808515915721876</v>
      </c>
      <c r="D2631" s="1">
        <f t="shared" ca="1" si="1130"/>
        <v>4</v>
      </c>
      <c r="E2631" s="1">
        <f t="shared" ca="1" si="1131"/>
        <v>1.9194942507900559</v>
      </c>
      <c r="F2631" s="1">
        <f t="shared" ca="1" si="1132"/>
        <v>3.319494250790056</v>
      </c>
      <c r="G2631">
        <f t="shared" ca="1" si="1156"/>
        <v>1.3845357282096125</v>
      </c>
      <c r="I2631" s="1">
        <f t="shared" ca="1" si="1133"/>
        <v>47</v>
      </c>
      <c r="J2631" s="1">
        <f t="shared" ca="1" si="1134"/>
        <v>45</v>
      </c>
      <c r="K2631" s="1">
        <f t="shared" ca="1" si="1135"/>
        <v>51</v>
      </c>
      <c r="L2631" s="1">
        <f t="shared" ca="1" si="1136"/>
        <v>2478</v>
      </c>
      <c r="N2631" s="1">
        <f t="shared" ca="1" si="1137"/>
        <v>1.2373685059973007</v>
      </c>
      <c r="O2631" s="1">
        <f t="shared" ca="1" si="1138"/>
        <v>0.91175090233413847</v>
      </c>
      <c r="P2631" s="1">
        <f t="shared" ca="1" si="1139"/>
        <v>0.88121783691960509</v>
      </c>
      <c r="Q2631" s="1">
        <f t="shared" ca="1" si="1140"/>
        <v>1.4062715591475305</v>
      </c>
      <c r="T2631">
        <f t="shared" si="1141"/>
        <v>2621</v>
      </c>
      <c r="U2631" t="str">
        <f t="shared" ca="1" si="1142"/>
        <v>Exploit</v>
      </c>
      <c r="V2631">
        <f t="shared" ca="1" si="1143"/>
        <v>4</v>
      </c>
      <c r="W2631">
        <f t="shared" ca="1" si="1144"/>
        <v>3.319494250790056</v>
      </c>
      <c r="X2631">
        <f t="shared" ca="1" si="1145"/>
        <v>1.2373685059973007</v>
      </c>
      <c r="Y2631">
        <f t="shared" ca="1" si="1146"/>
        <v>47</v>
      </c>
      <c r="Z2631">
        <f t="shared" ca="1" si="1147"/>
        <v>0.91175090233413847</v>
      </c>
      <c r="AA2631">
        <f t="shared" ca="1" si="1148"/>
        <v>45</v>
      </c>
      <c r="AB2631">
        <f t="shared" ca="1" si="1149"/>
        <v>0.88121783691960509</v>
      </c>
      <c r="AC2631">
        <f t="shared" ca="1" si="1150"/>
        <v>51</v>
      </c>
      <c r="AD2631">
        <f t="shared" ca="1" si="1151"/>
        <v>1.4062715591475305</v>
      </c>
      <c r="AE2631">
        <f t="shared" ca="1" si="1152"/>
        <v>2478</v>
      </c>
      <c r="AF2631">
        <f t="shared" ca="1" si="1153"/>
        <v>1.3845357282096125</v>
      </c>
    </row>
    <row r="2632" spans="1:32" x14ac:dyDescent="0.25">
      <c r="A2632" s="1">
        <f t="shared" si="1154"/>
        <v>2622</v>
      </c>
      <c r="B2632" s="1">
        <f t="shared" si="1155"/>
        <v>1.9692217982839985E-6</v>
      </c>
      <c r="C2632" s="1">
        <f t="shared" ca="1" si="1129"/>
        <v>2.1380667894333238E-2</v>
      </c>
      <c r="D2632" s="1">
        <f t="shared" ca="1" si="1130"/>
        <v>4</v>
      </c>
      <c r="E2632" s="1">
        <f t="shared" ca="1" si="1131"/>
        <v>6.5666723055057538E-2</v>
      </c>
      <c r="F2632" s="1">
        <f t="shared" ca="1" si="1132"/>
        <v>1.4656667230550575</v>
      </c>
      <c r="G2632">
        <f t="shared" ca="1" si="1156"/>
        <v>1.3845666706180204</v>
      </c>
      <c r="I2632" s="1">
        <f t="shared" ca="1" si="1133"/>
        <v>47</v>
      </c>
      <c r="J2632" s="1">
        <f t="shared" ca="1" si="1134"/>
        <v>45</v>
      </c>
      <c r="K2632" s="1">
        <f t="shared" ca="1" si="1135"/>
        <v>51</v>
      </c>
      <c r="L2632" s="1">
        <f t="shared" ca="1" si="1136"/>
        <v>2479</v>
      </c>
      <c r="N2632" s="1">
        <f t="shared" ca="1" si="1137"/>
        <v>1.2373685059973007</v>
      </c>
      <c r="O2632" s="1">
        <f t="shared" ca="1" si="1138"/>
        <v>0.91175090233413847</v>
      </c>
      <c r="P2632" s="1">
        <f t="shared" ca="1" si="1139"/>
        <v>0.88121783691960509</v>
      </c>
      <c r="Q2632" s="1">
        <f t="shared" ca="1" si="1140"/>
        <v>1.4062955184714141</v>
      </c>
      <c r="T2632">
        <f t="shared" si="1141"/>
        <v>2622</v>
      </c>
      <c r="U2632" t="str">
        <f t="shared" ca="1" si="1142"/>
        <v>Exploit</v>
      </c>
      <c r="V2632">
        <f t="shared" ca="1" si="1143"/>
        <v>4</v>
      </c>
      <c r="W2632">
        <f t="shared" ca="1" si="1144"/>
        <v>1.4656667230550575</v>
      </c>
      <c r="X2632">
        <f t="shared" ca="1" si="1145"/>
        <v>1.2373685059973007</v>
      </c>
      <c r="Y2632">
        <f t="shared" ca="1" si="1146"/>
        <v>47</v>
      </c>
      <c r="Z2632">
        <f t="shared" ca="1" si="1147"/>
        <v>0.91175090233413847</v>
      </c>
      <c r="AA2632">
        <f t="shared" ca="1" si="1148"/>
        <v>45</v>
      </c>
      <c r="AB2632">
        <f t="shared" ca="1" si="1149"/>
        <v>0.88121783691960509</v>
      </c>
      <c r="AC2632">
        <f t="shared" ca="1" si="1150"/>
        <v>51</v>
      </c>
      <c r="AD2632">
        <f t="shared" ca="1" si="1151"/>
        <v>1.4062955184714141</v>
      </c>
      <c r="AE2632">
        <f t="shared" ca="1" si="1152"/>
        <v>2479</v>
      </c>
      <c r="AF2632">
        <f t="shared" ca="1" si="1153"/>
        <v>1.3845666706180204</v>
      </c>
    </row>
    <row r="2633" spans="1:32" x14ac:dyDescent="0.25">
      <c r="A2633" s="1">
        <f t="shared" si="1154"/>
        <v>2623</v>
      </c>
      <c r="B2633" s="1">
        <f t="shared" si="1155"/>
        <v>1.9593756892925784E-6</v>
      </c>
      <c r="C2633" s="1">
        <f t="shared" ca="1" si="1129"/>
        <v>0.67649943790633493</v>
      </c>
      <c r="D2633" s="1">
        <f t="shared" ca="1" si="1130"/>
        <v>4</v>
      </c>
      <c r="E2633" s="1">
        <f t="shared" ca="1" si="1131"/>
        <v>0.90797818309158673</v>
      </c>
      <c r="F2633" s="1">
        <f t="shared" ca="1" si="1132"/>
        <v>2.3079781830915866</v>
      </c>
      <c r="G2633">
        <f t="shared" ca="1" si="1156"/>
        <v>1.3849187146563253</v>
      </c>
      <c r="I2633" s="1">
        <f t="shared" ca="1" si="1133"/>
        <v>47</v>
      </c>
      <c r="J2633" s="1">
        <f t="shared" ca="1" si="1134"/>
        <v>45</v>
      </c>
      <c r="K2633" s="1">
        <f t="shared" ca="1" si="1135"/>
        <v>51</v>
      </c>
      <c r="L2633" s="1">
        <f t="shared" ca="1" si="1136"/>
        <v>2480</v>
      </c>
      <c r="N2633" s="1">
        <f t="shared" ca="1" si="1137"/>
        <v>1.2373685059973007</v>
      </c>
      <c r="O2633" s="1">
        <f t="shared" ca="1" si="1138"/>
        <v>0.91175090233413847</v>
      </c>
      <c r="P2633" s="1">
        <f t="shared" ca="1" si="1139"/>
        <v>0.88121783691960509</v>
      </c>
      <c r="Q2633" s="1">
        <f t="shared" ca="1" si="1140"/>
        <v>1.4066591001910189</v>
      </c>
      <c r="T2633">
        <f t="shared" si="1141"/>
        <v>2623</v>
      </c>
      <c r="U2633" t="str">
        <f t="shared" ca="1" si="1142"/>
        <v>Exploit</v>
      </c>
      <c r="V2633">
        <f t="shared" ca="1" si="1143"/>
        <v>4</v>
      </c>
      <c r="W2633">
        <f t="shared" ca="1" si="1144"/>
        <v>2.3079781830915866</v>
      </c>
      <c r="X2633">
        <f t="shared" ca="1" si="1145"/>
        <v>1.2373685059973007</v>
      </c>
      <c r="Y2633">
        <f t="shared" ca="1" si="1146"/>
        <v>47</v>
      </c>
      <c r="Z2633">
        <f t="shared" ca="1" si="1147"/>
        <v>0.91175090233413847</v>
      </c>
      <c r="AA2633">
        <f t="shared" ca="1" si="1148"/>
        <v>45</v>
      </c>
      <c r="AB2633">
        <f t="shared" ca="1" si="1149"/>
        <v>0.88121783691960509</v>
      </c>
      <c r="AC2633">
        <f t="shared" ca="1" si="1150"/>
        <v>51</v>
      </c>
      <c r="AD2633">
        <f t="shared" ca="1" si="1151"/>
        <v>1.4066591001910189</v>
      </c>
      <c r="AE2633">
        <f t="shared" ca="1" si="1152"/>
        <v>2480</v>
      </c>
      <c r="AF2633">
        <f t="shared" ca="1" si="1153"/>
        <v>1.3849187146563253</v>
      </c>
    </row>
    <row r="2634" spans="1:32" x14ac:dyDescent="0.25">
      <c r="A2634" s="1">
        <f t="shared" si="1154"/>
        <v>2624</v>
      </c>
      <c r="B2634" s="1">
        <f t="shared" si="1155"/>
        <v>1.9495788108461155E-6</v>
      </c>
      <c r="C2634" s="1">
        <f t="shared" ca="1" si="1129"/>
        <v>0.9624450235028601</v>
      </c>
      <c r="D2634" s="1">
        <f t="shared" ca="1" si="1130"/>
        <v>4</v>
      </c>
      <c r="E2634" s="1">
        <f t="shared" ca="1" si="1131"/>
        <v>0.81771107179894609</v>
      </c>
      <c r="F2634" s="1">
        <f t="shared" ca="1" si="1132"/>
        <v>2.2177110717989459</v>
      </c>
      <c r="G2634">
        <f t="shared" ca="1" si="1156"/>
        <v>1.3852360897924314</v>
      </c>
      <c r="I2634" s="1">
        <f t="shared" ca="1" si="1133"/>
        <v>47</v>
      </c>
      <c r="J2634" s="1">
        <f t="shared" ca="1" si="1134"/>
        <v>45</v>
      </c>
      <c r="K2634" s="1">
        <f t="shared" ca="1" si="1135"/>
        <v>51</v>
      </c>
      <c r="L2634" s="1">
        <f t="shared" ca="1" si="1136"/>
        <v>2481</v>
      </c>
      <c r="N2634" s="1">
        <f t="shared" ca="1" si="1137"/>
        <v>1.2373685059973007</v>
      </c>
      <c r="O2634" s="1">
        <f t="shared" ca="1" si="1138"/>
        <v>0.91175090233413847</v>
      </c>
      <c r="P2634" s="1">
        <f t="shared" ca="1" si="1139"/>
        <v>0.88121783691960509</v>
      </c>
      <c r="Q2634" s="1">
        <f t="shared" ca="1" si="1140"/>
        <v>1.4069860054597041</v>
      </c>
      <c r="T2634">
        <f t="shared" si="1141"/>
        <v>2624</v>
      </c>
      <c r="U2634" t="str">
        <f t="shared" ca="1" si="1142"/>
        <v>Exploit</v>
      </c>
      <c r="V2634">
        <f t="shared" ca="1" si="1143"/>
        <v>4</v>
      </c>
      <c r="W2634">
        <f t="shared" ca="1" si="1144"/>
        <v>2.2177110717989459</v>
      </c>
      <c r="X2634">
        <f t="shared" ca="1" si="1145"/>
        <v>1.2373685059973007</v>
      </c>
      <c r="Y2634">
        <f t="shared" ca="1" si="1146"/>
        <v>47</v>
      </c>
      <c r="Z2634">
        <f t="shared" ca="1" si="1147"/>
        <v>0.91175090233413847</v>
      </c>
      <c r="AA2634">
        <f t="shared" ca="1" si="1148"/>
        <v>45</v>
      </c>
      <c r="AB2634">
        <f t="shared" ca="1" si="1149"/>
        <v>0.88121783691960509</v>
      </c>
      <c r="AC2634">
        <f t="shared" ca="1" si="1150"/>
        <v>51</v>
      </c>
      <c r="AD2634">
        <f t="shared" ca="1" si="1151"/>
        <v>1.4069860054597041</v>
      </c>
      <c r="AE2634">
        <f t="shared" ca="1" si="1152"/>
        <v>2481</v>
      </c>
      <c r="AF2634">
        <f t="shared" ca="1" si="1153"/>
        <v>1.3852360897924314</v>
      </c>
    </row>
    <row r="2635" spans="1:32" x14ac:dyDescent="0.25">
      <c r="A2635" s="1">
        <f t="shared" si="1154"/>
        <v>2625</v>
      </c>
      <c r="B2635" s="1">
        <f t="shared" si="1155"/>
        <v>1.9398309167918851E-6</v>
      </c>
      <c r="C2635" s="1">
        <f t="shared" ca="1" si="1129"/>
        <v>0.71619450770535908</v>
      </c>
      <c r="D2635" s="1">
        <f t="shared" ca="1" si="1130"/>
        <v>4</v>
      </c>
      <c r="E2635" s="1">
        <f t="shared" ca="1" si="1131"/>
        <v>1.0260018024269937</v>
      </c>
      <c r="F2635" s="1">
        <f t="shared" ca="1" si="1132"/>
        <v>2.4260018024269936</v>
      </c>
      <c r="G2635">
        <f t="shared" ca="1" si="1156"/>
        <v>1.3856325719686731</v>
      </c>
      <c r="I2635" s="1">
        <f t="shared" ca="1" si="1133"/>
        <v>47</v>
      </c>
      <c r="J2635" s="1">
        <f t="shared" ca="1" si="1134"/>
        <v>45</v>
      </c>
      <c r="K2635" s="1">
        <f t="shared" ca="1" si="1135"/>
        <v>51</v>
      </c>
      <c r="L2635" s="1">
        <f t="shared" ca="1" si="1136"/>
        <v>2482</v>
      </c>
      <c r="N2635" s="1">
        <f t="shared" ca="1" si="1137"/>
        <v>1.2373685059973007</v>
      </c>
      <c r="O2635" s="1">
        <f t="shared" ca="1" si="1138"/>
        <v>0.91175090233413847</v>
      </c>
      <c r="P2635" s="1">
        <f t="shared" ca="1" si="1139"/>
        <v>0.88121783691960509</v>
      </c>
      <c r="Q2635" s="1">
        <f t="shared" ca="1" si="1140"/>
        <v>1.4073965678275395</v>
      </c>
      <c r="T2635">
        <f t="shared" si="1141"/>
        <v>2625</v>
      </c>
      <c r="U2635" t="str">
        <f t="shared" ca="1" si="1142"/>
        <v>Exploit</v>
      </c>
      <c r="V2635">
        <f t="shared" ca="1" si="1143"/>
        <v>4</v>
      </c>
      <c r="W2635">
        <f t="shared" ca="1" si="1144"/>
        <v>2.4260018024269936</v>
      </c>
      <c r="X2635">
        <f t="shared" ca="1" si="1145"/>
        <v>1.2373685059973007</v>
      </c>
      <c r="Y2635">
        <f t="shared" ca="1" si="1146"/>
        <v>47</v>
      </c>
      <c r="Z2635">
        <f t="shared" ca="1" si="1147"/>
        <v>0.91175090233413847</v>
      </c>
      <c r="AA2635">
        <f t="shared" ca="1" si="1148"/>
        <v>45</v>
      </c>
      <c r="AB2635">
        <f t="shared" ca="1" si="1149"/>
        <v>0.88121783691960509</v>
      </c>
      <c r="AC2635">
        <f t="shared" ca="1" si="1150"/>
        <v>51</v>
      </c>
      <c r="AD2635">
        <f t="shared" ca="1" si="1151"/>
        <v>1.4073965678275395</v>
      </c>
      <c r="AE2635">
        <f t="shared" ca="1" si="1152"/>
        <v>2482</v>
      </c>
      <c r="AF2635">
        <f t="shared" ca="1" si="1153"/>
        <v>1.3856325719686731</v>
      </c>
    </row>
    <row r="2636" spans="1:32" x14ac:dyDescent="0.25">
      <c r="A2636" s="1">
        <f t="shared" si="1154"/>
        <v>2626</v>
      </c>
      <c r="B2636" s="1">
        <f t="shared" si="1155"/>
        <v>1.9301317622079256E-6</v>
      </c>
      <c r="C2636" s="1">
        <f t="shared" ref="C2636:C2699" ca="1" si="1157">RAND()</f>
        <v>5.42100233768954E-2</v>
      </c>
      <c r="D2636" s="1">
        <f t="shared" ref="D2636:D2699" ca="1" si="1158">IF(C2636&lt;B2636,INT(4*RAND()+1),MATCH(MAX(N2635:Q2635),N2635:Q2635,0))</f>
        <v>4</v>
      </c>
      <c r="E2636" s="1">
        <f t="shared" ref="E2636:E2699" ca="1" si="1159">NORMSINV(RAND())</f>
        <v>-0.27507325461356835</v>
      </c>
      <c r="F2636" s="1">
        <f t="shared" ref="F2636:F2699" ca="1" si="1160">IF(D2636=1, $N$4+$N$5*E2636, IF(D2636=2, $O$4+$O$5*E2636, IF(D2636=3, $P$4+$P$5*E2636,$Q$4+$Q$5*E2636)))</f>
        <v>1.1249267453864316</v>
      </c>
      <c r="G2636">
        <f t="shared" ca="1" si="1156"/>
        <v>1.3855332932837598</v>
      </c>
      <c r="I2636" s="1">
        <f t="shared" ref="I2636:I2699" ca="1" si="1161">IF($D2636=I$9,I2635+1,I2635)</f>
        <v>47</v>
      </c>
      <c r="J2636" s="1">
        <f t="shared" ref="J2636:J2699" ca="1" si="1162">IF($D2636=J$9,J2635+1,J2635)</f>
        <v>45</v>
      </c>
      <c r="K2636" s="1">
        <f t="shared" ref="K2636:K2699" ca="1" si="1163">IF($D2636=K$9,K2635+1,K2635)</f>
        <v>51</v>
      </c>
      <c r="L2636" s="1">
        <f t="shared" ref="L2636:L2699" ca="1" si="1164">IF($D2636=L$9,L2635+1,L2635)</f>
        <v>2483</v>
      </c>
      <c r="N2636" s="1">
        <f t="shared" ref="N2636:N2699" ca="1" si="1165">IF($D2636=N$9,N2635+($F2636-N2635)/I2636,N2635)</f>
        <v>1.2373685059973007</v>
      </c>
      <c r="O2636" s="1">
        <f t="shared" ref="O2636:O2699" ca="1" si="1166">IF($D2636=O$9,O2635+($F2636-O2635)/J2636,O2635)</f>
        <v>0.91175090233413847</v>
      </c>
      <c r="P2636" s="1">
        <f t="shared" ref="P2636:P2699" ca="1" si="1167">IF($D2636=P$9,P2635+($F2636-P2635)/K2636,P2635)</f>
        <v>0.88121783691960509</v>
      </c>
      <c r="Q2636" s="1">
        <f t="shared" ref="Q2636:Q2699" ca="1" si="1168">IF($D2636=Q$9,Q2635+($F2636-Q2635)/L2636,Q2635)</f>
        <v>1.407282806320314</v>
      </c>
      <c r="T2636">
        <f t="shared" ref="T2636:T2699" si="1169">A2636</f>
        <v>2626</v>
      </c>
      <c r="U2636" t="str">
        <f t="shared" ref="U2636:U2699" ca="1" si="1170">IF(C2636&lt;B2636,"Explore","Exploit")</f>
        <v>Exploit</v>
      </c>
      <c r="V2636">
        <f t="shared" ref="V2636:V2699" ca="1" si="1171">D2636</f>
        <v>4</v>
      </c>
      <c r="W2636">
        <f t="shared" ref="W2636:W2699" ca="1" si="1172">F2636</f>
        <v>1.1249267453864316</v>
      </c>
      <c r="X2636">
        <f t="shared" ref="X2636:X2699" ca="1" si="1173">N2636</f>
        <v>1.2373685059973007</v>
      </c>
      <c r="Y2636">
        <f t="shared" ref="Y2636:Y2699" ca="1" si="1174">I2636</f>
        <v>47</v>
      </c>
      <c r="Z2636">
        <f t="shared" ref="Z2636:Z2699" ca="1" si="1175">O2636</f>
        <v>0.91175090233413847</v>
      </c>
      <c r="AA2636">
        <f t="shared" ref="AA2636:AA2699" ca="1" si="1176">J2636</f>
        <v>45</v>
      </c>
      <c r="AB2636">
        <f t="shared" ref="AB2636:AB2699" ca="1" si="1177">P2636</f>
        <v>0.88121783691960509</v>
      </c>
      <c r="AC2636">
        <f t="shared" ref="AC2636:AC2699" ca="1" si="1178">K2636</f>
        <v>51</v>
      </c>
      <c r="AD2636">
        <f t="shared" ref="AD2636:AD2699" ca="1" si="1179">Q2636</f>
        <v>1.407282806320314</v>
      </c>
      <c r="AE2636">
        <f t="shared" ref="AE2636:AE2699" ca="1" si="1180">L2636</f>
        <v>2483</v>
      </c>
      <c r="AF2636">
        <f t="shared" ref="AF2636:AF2699" ca="1" si="1181">G2636</f>
        <v>1.3855332932837598</v>
      </c>
    </row>
    <row r="2637" spans="1:32" x14ac:dyDescent="0.25">
      <c r="A2637" s="1">
        <f t="shared" ref="A2637:A2700" si="1182">A2636+1</f>
        <v>2627</v>
      </c>
      <c r="B2637" s="1">
        <f t="shared" ref="B2637:B2700" si="1183">B2636*$N$2</f>
        <v>1.920481103396886E-6</v>
      </c>
      <c r="C2637" s="1">
        <f t="shared" ca="1" si="1157"/>
        <v>0.95346912029339159</v>
      </c>
      <c r="D2637" s="1">
        <f t="shared" ca="1" si="1158"/>
        <v>4</v>
      </c>
      <c r="E2637" s="1">
        <f t="shared" ca="1" si="1159"/>
        <v>0.48337085700251248</v>
      </c>
      <c r="F2637" s="1">
        <f t="shared" ca="1" si="1160"/>
        <v>1.8833708570025123</v>
      </c>
      <c r="G2637">
        <f t="shared" ref="G2637:G2700" ca="1" si="1184">G2636+(F2637-G2636)/A2637</f>
        <v>1.3857228013019245</v>
      </c>
      <c r="I2637" s="1">
        <f t="shared" ca="1" si="1161"/>
        <v>47</v>
      </c>
      <c r="J2637" s="1">
        <f t="shared" ca="1" si="1162"/>
        <v>45</v>
      </c>
      <c r="K2637" s="1">
        <f t="shared" ca="1" si="1163"/>
        <v>51</v>
      </c>
      <c r="L2637" s="1">
        <f t="shared" ca="1" si="1164"/>
        <v>2484</v>
      </c>
      <c r="N2637" s="1">
        <f t="shared" ca="1" si="1165"/>
        <v>1.2373685059973007</v>
      </c>
      <c r="O2637" s="1">
        <f t="shared" ca="1" si="1166"/>
        <v>0.91175090233413847</v>
      </c>
      <c r="P2637" s="1">
        <f t="shared" ca="1" si="1167"/>
        <v>0.88121783691960509</v>
      </c>
      <c r="Q2637" s="1">
        <f t="shared" ca="1" si="1168"/>
        <v>1.4074744681764662</v>
      </c>
      <c r="T2637">
        <f t="shared" si="1169"/>
        <v>2627</v>
      </c>
      <c r="U2637" t="str">
        <f t="shared" ca="1" si="1170"/>
        <v>Exploit</v>
      </c>
      <c r="V2637">
        <f t="shared" ca="1" si="1171"/>
        <v>4</v>
      </c>
      <c r="W2637">
        <f t="shared" ca="1" si="1172"/>
        <v>1.8833708570025123</v>
      </c>
      <c r="X2637">
        <f t="shared" ca="1" si="1173"/>
        <v>1.2373685059973007</v>
      </c>
      <c r="Y2637">
        <f t="shared" ca="1" si="1174"/>
        <v>47</v>
      </c>
      <c r="Z2637">
        <f t="shared" ca="1" si="1175"/>
        <v>0.91175090233413847</v>
      </c>
      <c r="AA2637">
        <f t="shared" ca="1" si="1176"/>
        <v>45</v>
      </c>
      <c r="AB2637">
        <f t="shared" ca="1" si="1177"/>
        <v>0.88121783691960509</v>
      </c>
      <c r="AC2637">
        <f t="shared" ca="1" si="1178"/>
        <v>51</v>
      </c>
      <c r="AD2637">
        <f t="shared" ca="1" si="1179"/>
        <v>1.4074744681764662</v>
      </c>
      <c r="AE2637">
        <f t="shared" ca="1" si="1180"/>
        <v>2484</v>
      </c>
      <c r="AF2637">
        <f t="shared" ca="1" si="1181"/>
        <v>1.3857228013019245</v>
      </c>
    </row>
    <row r="2638" spans="1:32" x14ac:dyDescent="0.25">
      <c r="A2638" s="1">
        <f t="shared" si="1182"/>
        <v>2628</v>
      </c>
      <c r="B2638" s="1">
        <f t="shared" si="1183"/>
        <v>1.9108786978799015E-6</v>
      </c>
      <c r="C2638" s="1">
        <f t="shared" ca="1" si="1157"/>
        <v>1.8039900085031313E-2</v>
      </c>
      <c r="D2638" s="1">
        <f t="shared" ca="1" si="1158"/>
        <v>4</v>
      </c>
      <c r="E2638" s="1">
        <f t="shared" ca="1" si="1159"/>
        <v>0.54790479654806612</v>
      </c>
      <c r="F2638" s="1">
        <f t="shared" ca="1" si="1160"/>
        <v>1.947904796548066</v>
      </c>
      <c r="G2638">
        <f t="shared" ca="1" si="1184"/>
        <v>1.3859367213914398</v>
      </c>
      <c r="I2638" s="1">
        <f t="shared" ca="1" si="1161"/>
        <v>47</v>
      </c>
      <c r="J2638" s="1">
        <f t="shared" ca="1" si="1162"/>
        <v>45</v>
      </c>
      <c r="K2638" s="1">
        <f t="shared" ca="1" si="1163"/>
        <v>51</v>
      </c>
      <c r="L2638" s="1">
        <f t="shared" ca="1" si="1164"/>
        <v>2485</v>
      </c>
      <c r="N2638" s="1">
        <f t="shared" ca="1" si="1165"/>
        <v>1.2373685059973007</v>
      </c>
      <c r="O2638" s="1">
        <f t="shared" ca="1" si="1166"/>
        <v>0.91175090233413847</v>
      </c>
      <c r="P2638" s="1">
        <f t="shared" ca="1" si="1167"/>
        <v>0.88121783691960509</v>
      </c>
      <c r="Q2638" s="1">
        <f t="shared" ca="1" si="1168"/>
        <v>1.4076919451697747</v>
      </c>
      <c r="T2638">
        <f t="shared" si="1169"/>
        <v>2628</v>
      </c>
      <c r="U2638" t="str">
        <f t="shared" ca="1" si="1170"/>
        <v>Exploit</v>
      </c>
      <c r="V2638">
        <f t="shared" ca="1" si="1171"/>
        <v>4</v>
      </c>
      <c r="W2638">
        <f t="shared" ca="1" si="1172"/>
        <v>1.947904796548066</v>
      </c>
      <c r="X2638">
        <f t="shared" ca="1" si="1173"/>
        <v>1.2373685059973007</v>
      </c>
      <c r="Y2638">
        <f t="shared" ca="1" si="1174"/>
        <v>47</v>
      </c>
      <c r="Z2638">
        <f t="shared" ca="1" si="1175"/>
        <v>0.91175090233413847</v>
      </c>
      <c r="AA2638">
        <f t="shared" ca="1" si="1176"/>
        <v>45</v>
      </c>
      <c r="AB2638">
        <f t="shared" ca="1" si="1177"/>
        <v>0.88121783691960509</v>
      </c>
      <c r="AC2638">
        <f t="shared" ca="1" si="1178"/>
        <v>51</v>
      </c>
      <c r="AD2638">
        <f t="shared" ca="1" si="1179"/>
        <v>1.4076919451697747</v>
      </c>
      <c r="AE2638">
        <f t="shared" ca="1" si="1180"/>
        <v>2485</v>
      </c>
      <c r="AF2638">
        <f t="shared" ca="1" si="1181"/>
        <v>1.3859367213914398</v>
      </c>
    </row>
    <row r="2639" spans="1:32" x14ac:dyDescent="0.25">
      <c r="A2639" s="1">
        <f t="shared" si="1182"/>
        <v>2629</v>
      </c>
      <c r="B2639" s="1">
        <f t="shared" si="1183"/>
        <v>1.9013243043905021E-6</v>
      </c>
      <c r="C2639" s="1">
        <f t="shared" ca="1" si="1157"/>
        <v>0.5435568523608052</v>
      </c>
      <c r="D2639" s="1">
        <f t="shared" ca="1" si="1158"/>
        <v>4</v>
      </c>
      <c r="E2639" s="1">
        <f t="shared" ca="1" si="1159"/>
        <v>0.21071130334958837</v>
      </c>
      <c r="F2639" s="1">
        <f t="shared" ca="1" si="1160"/>
        <v>1.6107113033495883</v>
      </c>
      <c r="G2639">
        <f t="shared" ca="1" si="1184"/>
        <v>1.3860222195207506</v>
      </c>
      <c r="I2639" s="1">
        <f t="shared" ca="1" si="1161"/>
        <v>47</v>
      </c>
      <c r="J2639" s="1">
        <f t="shared" ca="1" si="1162"/>
        <v>45</v>
      </c>
      <c r="K2639" s="1">
        <f t="shared" ca="1" si="1163"/>
        <v>51</v>
      </c>
      <c r="L2639" s="1">
        <f t="shared" ca="1" si="1164"/>
        <v>2486</v>
      </c>
      <c r="N2639" s="1">
        <f t="shared" ca="1" si="1165"/>
        <v>1.2373685059973007</v>
      </c>
      <c r="O2639" s="1">
        <f t="shared" ca="1" si="1166"/>
        <v>0.91175090233413847</v>
      </c>
      <c r="P2639" s="1">
        <f t="shared" ca="1" si="1167"/>
        <v>0.88121783691960509</v>
      </c>
      <c r="Q2639" s="1">
        <f t="shared" ca="1" si="1168"/>
        <v>1.4077736102374254</v>
      </c>
      <c r="T2639">
        <f t="shared" si="1169"/>
        <v>2629</v>
      </c>
      <c r="U2639" t="str">
        <f t="shared" ca="1" si="1170"/>
        <v>Exploit</v>
      </c>
      <c r="V2639">
        <f t="shared" ca="1" si="1171"/>
        <v>4</v>
      </c>
      <c r="W2639">
        <f t="shared" ca="1" si="1172"/>
        <v>1.6107113033495883</v>
      </c>
      <c r="X2639">
        <f t="shared" ca="1" si="1173"/>
        <v>1.2373685059973007</v>
      </c>
      <c r="Y2639">
        <f t="shared" ca="1" si="1174"/>
        <v>47</v>
      </c>
      <c r="Z2639">
        <f t="shared" ca="1" si="1175"/>
        <v>0.91175090233413847</v>
      </c>
      <c r="AA2639">
        <f t="shared" ca="1" si="1176"/>
        <v>45</v>
      </c>
      <c r="AB2639">
        <f t="shared" ca="1" si="1177"/>
        <v>0.88121783691960509</v>
      </c>
      <c r="AC2639">
        <f t="shared" ca="1" si="1178"/>
        <v>51</v>
      </c>
      <c r="AD2639">
        <f t="shared" ca="1" si="1179"/>
        <v>1.4077736102374254</v>
      </c>
      <c r="AE2639">
        <f t="shared" ca="1" si="1180"/>
        <v>2486</v>
      </c>
      <c r="AF2639">
        <f t="shared" ca="1" si="1181"/>
        <v>1.3860222195207506</v>
      </c>
    </row>
    <row r="2640" spans="1:32" x14ac:dyDescent="0.25">
      <c r="A2640" s="1">
        <f t="shared" si="1182"/>
        <v>2630</v>
      </c>
      <c r="B2640" s="1">
        <f t="shared" si="1183"/>
        <v>1.8918176828685495E-6</v>
      </c>
      <c r="C2640" s="1">
        <f t="shared" ca="1" si="1157"/>
        <v>0.66464992115366517</v>
      </c>
      <c r="D2640" s="1">
        <f t="shared" ca="1" si="1158"/>
        <v>4</v>
      </c>
      <c r="E2640" s="1">
        <f t="shared" ca="1" si="1159"/>
        <v>-0.54462798489104092</v>
      </c>
      <c r="F2640" s="1">
        <f t="shared" ca="1" si="1160"/>
        <v>0.85537201510895899</v>
      </c>
      <c r="G2640">
        <f t="shared" ca="1" si="1184"/>
        <v>1.385820451382191</v>
      </c>
      <c r="I2640" s="1">
        <f t="shared" ca="1" si="1161"/>
        <v>47</v>
      </c>
      <c r="J2640" s="1">
        <f t="shared" ca="1" si="1162"/>
        <v>45</v>
      </c>
      <c r="K2640" s="1">
        <f t="shared" ca="1" si="1163"/>
        <v>51</v>
      </c>
      <c r="L2640" s="1">
        <f t="shared" ca="1" si="1164"/>
        <v>2487</v>
      </c>
      <c r="N2640" s="1">
        <f t="shared" ca="1" si="1165"/>
        <v>1.2373685059973007</v>
      </c>
      <c r="O2640" s="1">
        <f t="shared" ca="1" si="1166"/>
        <v>0.91175090233413847</v>
      </c>
      <c r="P2640" s="1">
        <f t="shared" ca="1" si="1167"/>
        <v>0.88121783691960509</v>
      </c>
      <c r="Q2640" s="1">
        <f t="shared" ca="1" si="1168"/>
        <v>1.4075514945980492</v>
      </c>
      <c r="T2640">
        <f t="shared" si="1169"/>
        <v>2630</v>
      </c>
      <c r="U2640" t="str">
        <f t="shared" ca="1" si="1170"/>
        <v>Exploit</v>
      </c>
      <c r="V2640">
        <f t="shared" ca="1" si="1171"/>
        <v>4</v>
      </c>
      <c r="W2640">
        <f t="shared" ca="1" si="1172"/>
        <v>0.85537201510895899</v>
      </c>
      <c r="X2640">
        <f t="shared" ca="1" si="1173"/>
        <v>1.2373685059973007</v>
      </c>
      <c r="Y2640">
        <f t="shared" ca="1" si="1174"/>
        <v>47</v>
      </c>
      <c r="Z2640">
        <f t="shared" ca="1" si="1175"/>
        <v>0.91175090233413847</v>
      </c>
      <c r="AA2640">
        <f t="shared" ca="1" si="1176"/>
        <v>45</v>
      </c>
      <c r="AB2640">
        <f t="shared" ca="1" si="1177"/>
        <v>0.88121783691960509</v>
      </c>
      <c r="AC2640">
        <f t="shared" ca="1" si="1178"/>
        <v>51</v>
      </c>
      <c r="AD2640">
        <f t="shared" ca="1" si="1179"/>
        <v>1.4075514945980492</v>
      </c>
      <c r="AE2640">
        <f t="shared" ca="1" si="1180"/>
        <v>2487</v>
      </c>
      <c r="AF2640">
        <f t="shared" ca="1" si="1181"/>
        <v>1.385820451382191</v>
      </c>
    </row>
    <row r="2641" spans="1:32" x14ac:dyDescent="0.25">
      <c r="A2641" s="1">
        <f t="shared" si="1182"/>
        <v>2631</v>
      </c>
      <c r="B2641" s="1">
        <f t="shared" si="1183"/>
        <v>1.8823585944542067E-6</v>
      </c>
      <c r="C2641" s="1">
        <f t="shared" ca="1" si="1157"/>
        <v>0.13907264157157884</v>
      </c>
      <c r="D2641" s="1">
        <f t="shared" ca="1" si="1158"/>
        <v>4</v>
      </c>
      <c r="E2641" s="1">
        <f t="shared" ca="1" si="1159"/>
        <v>2.5529362943079685</v>
      </c>
      <c r="F2641" s="1">
        <f t="shared" ca="1" si="1160"/>
        <v>3.9529362943079684</v>
      </c>
      <c r="G2641">
        <f t="shared" ca="1" si="1184"/>
        <v>1.386796170060612</v>
      </c>
      <c r="I2641" s="1">
        <f t="shared" ca="1" si="1161"/>
        <v>47</v>
      </c>
      <c r="J2641" s="1">
        <f t="shared" ca="1" si="1162"/>
        <v>45</v>
      </c>
      <c r="K2641" s="1">
        <f t="shared" ca="1" si="1163"/>
        <v>51</v>
      </c>
      <c r="L2641" s="1">
        <f t="shared" ca="1" si="1164"/>
        <v>2488</v>
      </c>
      <c r="N2641" s="1">
        <f t="shared" ca="1" si="1165"/>
        <v>1.2373685059973007</v>
      </c>
      <c r="O2641" s="1">
        <f t="shared" ca="1" si="1166"/>
        <v>0.91175090233413847</v>
      </c>
      <c r="P2641" s="1">
        <f t="shared" ca="1" si="1167"/>
        <v>0.88121783691960509</v>
      </c>
      <c r="Q2641" s="1">
        <f t="shared" ca="1" si="1168"/>
        <v>1.4085745592281578</v>
      </c>
      <c r="T2641">
        <f t="shared" si="1169"/>
        <v>2631</v>
      </c>
      <c r="U2641" t="str">
        <f t="shared" ca="1" si="1170"/>
        <v>Exploit</v>
      </c>
      <c r="V2641">
        <f t="shared" ca="1" si="1171"/>
        <v>4</v>
      </c>
      <c r="W2641">
        <f t="shared" ca="1" si="1172"/>
        <v>3.9529362943079684</v>
      </c>
      <c r="X2641">
        <f t="shared" ca="1" si="1173"/>
        <v>1.2373685059973007</v>
      </c>
      <c r="Y2641">
        <f t="shared" ca="1" si="1174"/>
        <v>47</v>
      </c>
      <c r="Z2641">
        <f t="shared" ca="1" si="1175"/>
        <v>0.91175090233413847</v>
      </c>
      <c r="AA2641">
        <f t="shared" ca="1" si="1176"/>
        <v>45</v>
      </c>
      <c r="AB2641">
        <f t="shared" ca="1" si="1177"/>
        <v>0.88121783691960509</v>
      </c>
      <c r="AC2641">
        <f t="shared" ca="1" si="1178"/>
        <v>51</v>
      </c>
      <c r="AD2641">
        <f t="shared" ca="1" si="1179"/>
        <v>1.4085745592281578</v>
      </c>
      <c r="AE2641">
        <f t="shared" ca="1" si="1180"/>
        <v>2488</v>
      </c>
      <c r="AF2641">
        <f t="shared" ca="1" si="1181"/>
        <v>1.386796170060612</v>
      </c>
    </row>
    <row r="2642" spans="1:32" x14ac:dyDescent="0.25">
      <c r="A2642" s="1">
        <f t="shared" si="1182"/>
        <v>2632</v>
      </c>
      <c r="B2642" s="1">
        <f t="shared" si="1183"/>
        <v>1.8729468014819356E-6</v>
      </c>
      <c r="C2642" s="1">
        <f t="shared" ca="1" si="1157"/>
        <v>0.75392017726364202</v>
      </c>
      <c r="D2642" s="1">
        <f t="shared" ca="1" si="1158"/>
        <v>4</v>
      </c>
      <c r="E2642" s="1">
        <f t="shared" ca="1" si="1159"/>
        <v>-1.3722057576276663</v>
      </c>
      <c r="F2642" s="1">
        <f t="shared" ca="1" si="1160"/>
        <v>2.7794242372333633E-2</v>
      </c>
      <c r="G2642">
        <f t="shared" ca="1" si="1184"/>
        <v>1.3862798319421894</v>
      </c>
      <c r="I2642" s="1">
        <f t="shared" ca="1" si="1161"/>
        <v>47</v>
      </c>
      <c r="J2642" s="1">
        <f t="shared" ca="1" si="1162"/>
        <v>45</v>
      </c>
      <c r="K2642" s="1">
        <f t="shared" ca="1" si="1163"/>
        <v>51</v>
      </c>
      <c r="L2642" s="1">
        <f t="shared" ca="1" si="1164"/>
        <v>2489</v>
      </c>
      <c r="N2642" s="1">
        <f t="shared" ca="1" si="1165"/>
        <v>1.2373685059973007</v>
      </c>
      <c r="O2642" s="1">
        <f t="shared" ca="1" si="1166"/>
        <v>0.91175090233413847</v>
      </c>
      <c r="P2642" s="1">
        <f t="shared" ca="1" si="1167"/>
        <v>0.88121783691960509</v>
      </c>
      <c r="Q2642" s="1">
        <f t="shared" ca="1" si="1168"/>
        <v>1.4080198061880389</v>
      </c>
      <c r="T2642">
        <f t="shared" si="1169"/>
        <v>2632</v>
      </c>
      <c r="U2642" t="str">
        <f t="shared" ca="1" si="1170"/>
        <v>Exploit</v>
      </c>
      <c r="V2642">
        <f t="shared" ca="1" si="1171"/>
        <v>4</v>
      </c>
      <c r="W2642">
        <f t="shared" ca="1" si="1172"/>
        <v>2.7794242372333633E-2</v>
      </c>
      <c r="X2642">
        <f t="shared" ca="1" si="1173"/>
        <v>1.2373685059973007</v>
      </c>
      <c r="Y2642">
        <f t="shared" ca="1" si="1174"/>
        <v>47</v>
      </c>
      <c r="Z2642">
        <f t="shared" ca="1" si="1175"/>
        <v>0.91175090233413847</v>
      </c>
      <c r="AA2642">
        <f t="shared" ca="1" si="1176"/>
        <v>45</v>
      </c>
      <c r="AB2642">
        <f t="shared" ca="1" si="1177"/>
        <v>0.88121783691960509</v>
      </c>
      <c r="AC2642">
        <f t="shared" ca="1" si="1178"/>
        <v>51</v>
      </c>
      <c r="AD2642">
        <f t="shared" ca="1" si="1179"/>
        <v>1.4080198061880389</v>
      </c>
      <c r="AE2642">
        <f t="shared" ca="1" si="1180"/>
        <v>2489</v>
      </c>
      <c r="AF2642">
        <f t="shared" ca="1" si="1181"/>
        <v>1.3862798319421894</v>
      </c>
    </row>
    <row r="2643" spans="1:32" x14ac:dyDescent="0.25">
      <c r="A2643" s="1">
        <f t="shared" si="1182"/>
        <v>2633</v>
      </c>
      <c r="B2643" s="1">
        <f t="shared" si="1183"/>
        <v>1.863582067474526E-6</v>
      </c>
      <c r="C2643" s="1">
        <f t="shared" ca="1" si="1157"/>
        <v>0.1119437554478262</v>
      </c>
      <c r="D2643" s="1">
        <f t="shared" ca="1" si="1158"/>
        <v>4</v>
      </c>
      <c r="E2643" s="1">
        <f t="shared" ca="1" si="1159"/>
        <v>-0.3681882753929458</v>
      </c>
      <c r="F2643" s="1">
        <f t="shared" ca="1" si="1160"/>
        <v>1.0318117246070542</v>
      </c>
      <c r="G2643">
        <f t="shared" ca="1" si="1184"/>
        <v>1.386145206759001</v>
      </c>
      <c r="I2643" s="1">
        <f t="shared" ca="1" si="1161"/>
        <v>47</v>
      </c>
      <c r="J2643" s="1">
        <f t="shared" ca="1" si="1162"/>
        <v>45</v>
      </c>
      <c r="K2643" s="1">
        <f t="shared" ca="1" si="1163"/>
        <v>51</v>
      </c>
      <c r="L2643" s="1">
        <f t="shared" ca="1" si="1164"/>
        <v>2490</v>
      </c>
      <c r="N2643" s="1">
        <f t="shared" ca="1" si="1165"/>
        <v>1.2373685059973007</v>
      </c>
      <c r="O2643" s="1">
        <f t="shared" ca="1" si="1166"/>
        <v>0.91175090233413847</v>
      </c>
      <c r="P2643" s="1">
        <f t="shared" ca="1" si="1167"/>
        <v>0.88121783691960509</v>
      </c>
      <c r="Q2643" s="1">
        <f t="shared" ca="1" si="1168"/>
        <v>1.4078687186050747</v>
      </c>
      <c r="T2643">
        <f t="shared" si="1169"/>
        <v>2633</v>
      </c>
      <c r="U2643" t="str">
        <f t="shared" ca="1" si="1170"/>
        <v>Exploit</v>
      </c>
      <c r="V2643">
        <f t="shared" ca="1" si="1171"/>
        <v>4</v>
      </c>
      <c r="W2643">
        <f t="shared" ca="1" si="1172"/>
        <v>1.0318117246070542</v>
      </c>
      <c r="X2643">
        <f t="shared" ca="1" si="1173"/>
        <v>1.2373685059973007</v>
      </c>
      <c r="Y2643">
        <f t="shared" ca="1" si="1174"/>
        <v>47</v>
      </c>
      <c r="Z2643">
        <f t="shared" ca="1" si="1175"/>
        <v>0.91175090233413847</v>
      </c>
      <c r="AA2643">
        <f t="shared" ca="1" si="1176"/>
        <v>45</v>
      </c>
      <c r="AB2643">
        <f t="shared" ca="1" si="1177"/>
        <v>0.88121783691960509</v>
      </c>
      <c r="AC2643">
        <f t="shared" ca="1" si="1178"/>
        <v>51</v>
      </c>
      <c r="AD2643">
        <f t="shared" ca="1" si="1179"/>
        <v>1.4078687186050747</v>
      </c>
      <c r="AE2643">
        <f t="shared" ca="1" si="1180"/>
        <v>2490</v>
      </c>
      <c r="AF2643">
        <f t="shared" ca="1" si="1181"/>
        <v>1.386145206759001</v>
      </c>
    </row>
    <row r="2644" spans="1:32" x14ac:dyDescent="0.25">
      <c r="A2644" s="1">
        <f t="shared" si="1182"/>
        <v>2634</v>
      </c>
      <c r="B2644" s="1">
        <f t="shared" si="1183"/>
        <v>1.8542641571371533E-6</v>
      </c>
      <c r="C2644" s="1">
        <f t="shared" ca="1" si="1157"/>
        <v>1.4485880519243377E-2</v>
      </c>
      <c r="D2644" s="1">
        <f t="shared" ca="1" si="1158"/>
        <v>4</v>
      </c>
      <c r="E2644" s="1">
        <f t="shared" ca="1" si="1159"/>
        <v>0.60090960114088987</v>
      </c>
      <c r="F2644" s="1">
        <f t="shared" ca="1" si="1160"/>
        <v>2.00090960114089</v>
      </c>
      <c r="G2644">
        <f t="shared" ca="1" si="1184"/>
        <v>1.38637860250478</v>
      </c>
      <c r="I2644" s="1">
        <f t="shared" ca="1" si="1161"/>
        <v>47</v>
      </c>
      <c r="J2644" s="1">
        <f t="shared" ca="1" si="1162"/>
        <v>45</v>
      </c>
      <c r="K2644" s="1">
        <f t="shared" ca="1" si="1163"/>
        <v>51</v>
      </c>
      <c r="L2644" s="1">
        <f t="shared" ca="1" si="1164"/>
        <v>2491</v>
      </c>
      <c r="N2644" s="1">
        <f t="shared" ca="1" si="1165"/>
        <v>1.2373685059973007</v>
      </c>
      <c r="O2644" s="1">
        <f t="shared" ca="1" si="1166"/>
        <v>0.91175090233413847</v>
      </c>
      <c r="P2644" s="1">
        <f t="shared" ca="1" si="1167"/>
        <v>0.88121783691960509</v>
      </c>
      <c r="Q2644" s="1">
        <f t="shared" ca="1" si="1168"/>
        <v>1.4081067920223913</v>
      </c>
      <c r="T2644">
        <f t="shared" si="1169"/>
        <v>2634</v>
      </c>
      <c r="U2644" t="str">
        <f t="shared" ca="1" si="1170"/>
        <v>Exploit</v>
      </c>
      <c r="V2644">
        <f t="shared" ca="1" si="1171"/>
        <v>4</v>
      </c>
      <c r="W2644">
        <f t="shared" ca="1" si="1172"/>
        <v>2.00090960114089</v>
      </c>
      <c r="X2644">
        <f t="shared" ca="1" si="1173"/>
        <v>1.2373685059973007</v>
      </c>
      <c r="Y2644">
        <f t="shared" ca="1" si="1174"/>
        <v>47</v>
      </c>
      <c r="Z2644">
        <f t="shared" ca="1" si="1175"/>
        <v>0.91175090233413847</v>
      </c>
      <c r="AA2644">
        <f t="shared" ca="1" si="1176"/>
        <v>45</v>
      </c>
      <c r="AB2644">
        <f t="shared" ca="1" si="1177"/>
        <v>0.88121783691960509</v>
      </c>
      <c r="AC2644">
        <f t="shared" ca="1" si="1178"/>
        <v>51</v>
      </c>
      <c r="AD2644">
        <f t="shared" ca="1" si="1179"/>
        <v>1.4081067920223913</v>
      </c>
      <c r="AE2644">
        <f t="shared" ca="1" si="1180"/>
        <v>2491</v>
      </c>
      <c r="AF2644">
        <f t="shared" ca="1" si="1181"/>
        <v>1.38637860250478</v>
      </c>
    </row>
    <row r="2645" spans="1:32" x14ac:dyDescent="0.25">
      <c r="A2645" s="1">
        <f t="shared" si="1182"/>
        <v>2635</v>
      </c>
      <c r="B2645" s="1">
        <f t="shared" si="1183"/>
        <v>1.8449928363514676E-6</v>
      </c>
      <c r="C2645" s="1">
        <f t="shared" ca="1" si="1157"/>
        <v>0.42884092638989646</v>
      </c>
      <c r="D2645" s="1">
        <f t="shared" ca="1" si="1158"/>
        <v>4</v>
      </c>
      <c r="E2645" s="1">
        <f t="shared" ca="1" si="1159"/>
        <v>0.922583564781155</v>
      </c>
      <c r="F2645" s="1">
        <f t="shared" ca="1" si="1160"/>
        <v>2.322583564781155</v>
      </c>
      <c r="G2645">
        <f t="shared" ca="1" si="1184"/>
        <v>1.3867338985056439</v>
      </c>
      <c r="I2645" s="1">
        <f t="shared" ca="1" si="1161"/>
        <v>47</v>
      </c>
      <c r="J2645" s="1">
        <f t="shared" ca="1" si="1162"/>
        <v>45</v>
      </c>
      <c r="K2645" s="1">
        <f t="shared" ca="1" si="1163"/>
        <v>51</v>
      </c>
      <c r="L2645" s="1">
        <f t="shared" ca="1" si="1164"/>
        <v>2492</v>
      </c>
      <c r="N2645" s="1">
        <f t="shared" ca="1" si="1165"/>
        <v>1.2373685059973007</v>
      </c>
      <c r="O2645" s="1">
        <f t="shared" ca="1" si="1166"/>
        <v>0.91175090233413847</v>
      </c>
      <c r="P2645" s="1">
        <f t="shared" ca="1" si="1167"/>
        <v>0.88121783691960509</v>
      </c>
      <c r="Q2645" s="1">
        <f t="shared" ca="1" si="1168"/>
        <v>1.4084737570194854</v>
      </c>
      <c r="T2645">
        <f t="shared" si="1169"/>
        <v>2635</v>
      </c>
      <c r="U2645" t="str">
        <f t="shared" ca="1" si="1170"/>
        <v>Exploit</v>
      </c>
      <c r="V2645">
        <f t="shared" ca="1" si="1171"/>
        <v>4</v>
      </c>
      <c r="W2645">
        <f t="shared" ca="1" si="1172"/>
        <v>2.322583564781155</v>
      </c>
      <c r="X2645">
        <f t="shared" ca="1" si="1173"/>
        <v>1.2373685059973007</v>
      </c>
      <c r="Y2645">
        <f t="shared" ca="1" si="1174"/>
        <v>47</v>
      </c>
      <c r="Z2645">
        <f t="shared" ca="1" si="1175"/>
        <v>0.91175090233413847</v>
      </c>
      <c r="AA2645">
        <f t="shared" ca="1" si="1176"/>
        <v>45</v>
      </c>
      <c r="AB2645">
        <f t="shared" ca="1" si="1177"/>
        <v>0.88121783691960509</v>
      </c>
      <c r="AC2645">
        <f t="shared" ca="1" si="1178"/>
        <v>51</v>
      </c>
      <c r="AD2645">
        <f t="shared" ca="1" si="1179"/>
        <v>1.4084737570194854</v>
      </c>
      <c r="AE2645">
        <f t="shared" ca="1" si="1180"/>
        <v>2492</v>
      </c>
      <c r="AF2645">
        <f t="shared" ca="1" si="1181"/>
        <v>1.3867338985056439</v>
      </c>
    </row>
    <row r="2646" spans="1:32" x14ac:dyDescent="0.25">
      <c r="A2646" s="1">
        <f t="shared" si="1182"/>
        <v>2636</v>
      </c>
      <c r="B2646" s="1">
        <f t="shared" si="1183"/>
        <v>1.8357678721697102E-6</v>
      </c>
      <c r="C2646" s="1">
        <f t="shared" ca="1" si="1157"/>
        <v>0.41706607222308401</v>
      </c>
      <c r="D2646" s="1">
        <f t="shared" ca="1" si="1158"/>
        <v>4</v>
      </c>
      <c r="E2646" s="1">
        <f t="shared" ca="1" si="1159"/>
        <v>1.2336690379280397</v>
      </c>
      <c r="F2646" s="1">
        <f t="shared" ca="1" si="1160"/>
        <v>2.6336690379280396</v>
      </c>
      <c r="G2646">
        <f t="shared" ca="1" si="1184"/>
        <v>1.3872069391503412</v>
      </c>
      <c r="I2646" s="1">
        <f t="shared" ca="1" si="1161"/>
        <v>47</v>
      </c>
      <c r="J2646" s="1">
        <f t="shared" ca="1" si="1162"/>
        <v>45</v>
      </c>
      <c r="K2646" s="1">
        <f t="shared" ca="1" si="1163"/>
        <v>51</v>
      </c>
      <c r="L2646" s="1">
        <f t="shared" ca="1" si="1164"/>
        <v>2493</v>
      </c>
      <c r="N2646" s="1">
        <f t="shared" ca="1" si="1165"/>
        <v>1.2373685059973007</v>
      </c>
      <c r="O2646" s="1">
        <f t="shared" ca="1" si="1166"/>
        <v>0.91175090233413847</v>
      </c>
      <c r="P2646" s="1">
        <f t="shared" ca="1" si="1167"/>
        <v>0.88121783691960509</v>
      </c>
      <c r="Q2646" s="1">
        <f t="shared" ca="1" si="1168"/>
        <v>1.4089652112035642</v>
      </c>
      <c r="T2646">
        <f t="shared" si="1169"/>
        <v>2636</v>
      </c>
      <c r="U2646" t="str">
        <f t="shared" ca="1" si="1170"/>
        <v>Exploit</v>
      </c>
      <c r="V2646">
        <f t="shared" ca="1" si="1171"/>
        <v>4</v>
      </c>
      <c r="W2646">
        <f t="shared" ca="1" si="1172"/>
        <v>2.6336690379280396</v>
      </c>
      <c r="X2646">
        <f t="shared" ca="1" si="1173"/>
        <v>1.2373685059973007</v>
      </c>
      <c r="Y2646">
        <f t="shared" ca="1" si="1174"/>
        <v>47</v>
      </c>
      <c r="Z2646">
        <f t="shared" ca="1" si="1175"/>
        <v>0.91175090233413847</v>
      </c>
      <c r="AA2646">
        <f t="shared" ca="1" si="1176"/>
        <v>45</v>
      </c>
      <c r="AB2646">
        <f t="shared" ca="1" si="1177"/>
        <v>0.88121783691960509</v>
      </c>
      <c r="AC2646">
        <f t="shared" ca="1" si="1178"/>
        <v>51</v>
      </c>
      <c r="AD2646">
        <f t="shared" ca="1" si="1179"/>
        <v>1.4089652112035642</v>
      </c>
      <c r="AE2646">
        <f t="shared" ca="1" si="1180"/>
        <v>2493</v>
      </c>
      <c r="AF2646">
        <f t="shared" ca="1" si="1181"/>
        <v>1.3872069391503412</v>
      </c>
    </row>
    <row r="2647" spans="1:32" x14ac:dyDescent="0.25">
      <c r="A2647" s="1">
        <f t="shared" si="1182"/>
        <v>2637</v>
      </c>
      <c r="B2647" s="1">
        <f t="shared" si="1183"/>
        <v>1.8265890328088617E-6</v>
      </c>
      <c r="C2647" s="1">
        <f t="shared" ca="1" si="1157"/>
        <v>0.71079010955448618</v>
      </c>
      <c r="D2647" s="1">
        <f t="shared" ca="1" si="1158"/>
        <v>4</v>
      </c>
      <c r="E2647" s="1">
        <f t="shared" ca="1" si="1159"/>
        <v>1.1036618131000222</v>
      </c>
      <c r="F2647" s="1">
        <f t="shared" ca="1" si="1160"/>
        <v>2.5036618131000221</v>
      </c>
      <c r="G2647">
        <f t="shared" ca="1" si="1184"/>
        <v>1.3876303198382252</v>
      </c>
      <c r="I2647" s="1">
        <f t="shared" ca="1" si="1161"/>
        <v>47</v>
      </c>
      <c r="J2647" s="1">
        <f t="shared" ca="1" si="1162"/>
        <v>45</v>
      </c>
      <c r="K2647" s="1">
        <f t="shared" ca="1" si="1163"/>
        <v>51</v>
      </c>
      <c r="L2647" s="1">
        <f t="shared" ca="1" si="1164"/>
        <v>2494</v>
      </c>
      <c r="N2647" s="1">
        <f t="shared" ca="1" si="1165"/>
        <v>1.2373685059973007</v>
      </c>
      <c r="O2647" s="1">
        <f t="shared" ca="1" si="1166"/>
        <v>0.91175090233413847</v>
      </c>
      <c r="P2647" s="1">
        <f t="shared" ca="1" si="1167"/>
        <v>0.88121783691960509</v>
      </c>
      <c r="Q2647" s="1">
        <f t="shared" ca="1" si="1168"/>
        <v>1.4094041432813094</v>
      </c>
      <c r="T2647">
        <f t="shared" si="1169"/>
        <v>2637</v>
      </c>
      <c r="U2647" t="str">
        <f t="shared" ca="1" si="1170"/>
        <v>Exploit</v>
      </c>
      <c r="V2647">
        <f t="shared" ca="1" si="1171"/>
        <v>4</v>
      </c>
      <c r="W2647">
        <f t="shared" ca="1" si="1172"/>
        <v>2.5036618131000221</v>
      </c>
      <c r="X2647">
        <f t="shared" ca="1" si="1173"/>
        <v>1.2373685059973007</v>
      </c>
      <c r="Y2647">
        <f t="shared" ca="1" si="1174"/>
        <v>47</v>
      </c>
      <c r="Z2647">
        <f t="shared" ca="1" si="1175"/>
        <v>0.91175090233413847</v>
      </c>
      <c r="AA2647">
        <f t="shared" ca="1" si="1176"/>
        <v>45</v>
      </c>
      <c r="AB2647">
        <f t="shared" ca="1" si="1177"/>
        <v>0.88121783691960509</v>
      </c>
      <c r="AC2647">
        <f t="shared" ca="1" si="1178"/>
        <v>51</v>
      </c>
      <c r="AD2647">
        <f t="shared" ca="1" si="1179"/>
        <v>1.4094041432813094</v>
      </c>
      <c r="AE2647">
        <f t="shared" ca="1" si="1180"/>
        <v>2494</v>
      </c>
      <c r="AF2647">
        <f t="shared" ca="1" si="1181"/>
        <v>1.3876303198382252</v>
      </c>
    </row>
    <row r="2648" spans="1:32" x14ac:dyDescent="0.25">
      <c r="A2648" s="1">
        <f t="shared" si="1182"/>
        <v>2638</v>
      </c>
      <c r="B2648" s="1">
        <f t="shared" si="1183"/>
        <v>1.8174560876448174E-6</v>
      </c>
      <c r="C2648" s="1">
        <f t="shared" ca="1" si="1157"/>
        <v>0.67935171038368403</v>
      </c>
      <c r="D2648" s="1">
        <f t="shared" ca="1" si="1158"/>
        <v>4</v>
      </c>
      <c r="E2648" s="1">
        <f t="shared" ca="1" si="1159"/>
        <v>0.18595920959816586</v>
      </c>
      <c r="F2648" s="1">
        <f t="shared" ca="1" si="1160"/>
        <v>1.5859592095981658</v>
      </c>
      <c r="G2648">
        <f t="shared" ca="1" si="1184"/>
        <v>1.3877055013733881</v>
      </c>
      <c r="I2648" s="1">
        <f t="shared" ca="1" si="1161"/>
        <v>47</v>
      </c>
      <c r="J2648" s="1">
        <f t="shared" ca="1" si="1162"/>
        <v>45</v>
      </c>
      <c r="K2648" s="1">
        <f t="shared" ca="1" si="1163"/>
        <v>51</v>
      </c>
      <c r="L2648" s="1">
        <f t="shared" ca="1" si="1164"/>
        <v>2495</v>
      </c>
      <c r="N2648" s="1">
        <f t="shared" ca="1" si="1165"/>
        <v>1.2373685059973007</v>
      </c>
      <c r="O2648" s="1">
        <f t="shared" ca="1" si="1166"/>
        <v>0.91175090233413847</v>
      </c>
      <c r="P2648" s="1">
        <f t="shared" ca="1" si="1167"/>
        <v>0.88121783691960509</v>
      </c>
      <c r="Q2648" s="1">
        <f t="shared" ca="1" si="1168"/>
        <v>1.4094749068349435</v>
      </c>
      <c r="T2648">
        <f t="shared" si="1169"/>
        <v>2638</v>
      </c>
      <c r="U2648" t="str">
        <f t="shared" ca="1" si="1170"/>
        <v>Exploit</v>
      </c>
      <c r="V2648">
        <f t="shared" ca="1" si="1171"/>
        <v>4</v>
      </c>
      <c r="W2648">
        <f t="shared" ca="1" si="1172"/>
        <v>1.5859592095981658</v>
      </c>
      <c r="X2648">
        <f t="shared" ca="1" si="1173"/>
        <v>1.2373685059973007</v>
      </c>
      <c r="Y2648">
        <f t="shared" ca="1" si="1174"/>
        <v>47</v>
      </c>
      <c r="Z2648">
        <f t="shared" ca="1" si="1175"/>
        <v>0.91175090233413847</v>
      </c>
      <c r="AA2648">
        <f t="shared" ca="1" si="1176"/>
        <v>45</v>
      </c>
      <c r="AB2648">
        <f t="shared" ca="1" si="1177"/>
        <v>0.88121783691960509</v>
      </c>
      <c r="AC2648">
        <f t="shared" ca="1" si="1178"/>
        <v>51</v>
      </c>
      <c r="AD2648">
        <f t="shared" ca="1" si="1179"/>
        <v>1.4094749068349435</v>
      </c>
      <c r="AE2648">
        <f t="shared" ca="1" si="1180"/>
        <v>2495</v>
      </c>
      <c r="AF2648">
        <f t="shared" ca="1" si="1181"/>
        <v>1.3877055013733881</v>
      </c>
    </row>
    <row r="2649" spans="1:32" x14ac:dyDescent="0.25">
      <c r="A2649" s="1">
        <f t="shared" si="1182"/>
        <v>2639</v>
      </c>
      <c r="B2649" s="1">
        <f t="shared" si="1183"/>
        <v>1.8083688072065934E-6</v>
      </c>
      <c r="C2649" s="1">
        <f t="shared" ca="1" si="1157"/>
        <v>0.34405646605539908</v>
      </c>
      <c r="D2649" s="1">
        <f t="shared" ca="1" si="1158"/>
        <v>4</v>
      </c>
      <c r="E2649" s="1">
        <f t="shared" ca="1" si="1159"/>
        <v>-1.1369429600064014</v>
      </c>
      <c r="F2649" s="1">
        <f t="shared" ca="1" si="1160"/>
        <v>0.26305703999359853</v>
      </c>
      <c r="G2649">
        <f t="shared" ca="1" si="1184"/>
        <v>1.3872793367423233</v>
      </c>
      <c r="I2649" s="1">
        <f t="shared" ca="1" si="1161"/>
        <v>47</v>
      </c>
      <c r="J2649" s="1">
        <f t="shared" ca="1" si="1162"/>
        <v>45</v>
      </c>
      <c r="K2649" s="1">
        <f t="shared" ca="1" si="1163"/>
        <v>51</v>
      </c>
      <c r="L2649" s="1">
        <f t="shared" ca="1" si="1164"/>
        <v>2496</v>
      </c>
      <c r="N2649" s="1">
        <f t="shared" ca="1" si="1165"/>
        <v>1.2373685059973007</v>
      </c>
      <c r="O2649" s="1">
        <f t="shared" ca="1" si="1166"/>
        <v>0.91175090233413847</v>
      </c>
      <c r="P2649" s="1">
        <f t="shared" ca="1" si="1167"/>
        <v>0.88121783691960509</v>
      </c>
      <c r="Q2649" s="1">
        <f t="shared" ca="1" si="1168"/>
        <v>1.4090156048049589</v>
      </c>
      <c r="T2649">
        <f t="shared" si="1169"/>
        <v>2639</v>
      </c>
      <c r="U2649" t="str">
        <f t="shared" ca="1" si="1170"/>
        <v>Exploit</v>
      </c>
      <c r="V2649">
        <f t="shared" ca="1" si="1171"/>
        <v>4</v>
      </c>
      <c r="W2649">
        <f t="shared" ca="1" si="1172"/>
        <v>0.26305703999359853</v>
      </c>
      <c r="X2649">
        <f t="shared" ca="1" si="1173"/>
        <v>1.2373685059973007</v>
      </c>
      <c r="Y2649">
        <f t="shared" ca="1" si="1174"/>
        <v>47</v>
      </c>
      <c r="Z2649">
        <f t="shared" ca="1" si="1175"/>
        <v>0.91175090233413847</v>
      </c>
      <c r="AA2649">
        <f t="shared" ca="1" si="1176"/>
        <v>45</v>
      </c>
      <c r="AB2649">
        <f t="shared" ca="1" si="1177"/>
        <v>0.88121783691960509</v>
      </c>
      <c r="AC2649">
        <f t="shared" ca="1" si="1178"/>
        <v>51</v>
      </c>
      <c r="AD2649">
        <f t="shared" ca="1" si="1179"/>
        <v>1.4090156048049589</v>
      </c>
      <c r="AE2649">
        <f t="shared" ca="1" si="1180"/>
        <v>2496</v>
      </c>
      <c r="AF2649">
        <f t="shared" ca="1" si="1181"/>
        <v>1.3872793367423233</v>
      </c>
    </row>
    <row r="2650" spans="1:32" x14ac:dyDescent="0.25">
      <c r="A2650" s="1">
        <f t="shared" si="1182"/>
        <v>2640</v>
      </c>
      <c r="B2650" s="1">
        <f t="shared" si="1183"/>
        <v>1.7993269631705604E-6</v>
      </c>
      <c r="C2650" s="1">
        <f t="shared" ca="1" si="1157"/>
        <v>0.30146926446547728</v>
      </c>
      <c r="D2650" s="1">
        <f t="shared" ca="1" si="1158"/>
        <v>4</v>
      </c>
      <c r="E2650" s="1">
        <f t="shared" ca="1" si="1159"/>
        <v>-1.1239277574894933</v>
      </c>
      <c r="F2650" s="1">
        <f t="shared" ca="1" si="1160"/>
        <v>0.27607224251050666</v>
      </c>
      <c r="G2650">
        <f t="shared" ca="1" si="1184"/>
        <v>1.3868584249642051</v>
      </c>
      <c r="I2650" s="1">
        <f t="shared" ca="1" si="1161"/>
        <v>47</v>
      </c>
      <c r="J2650" s="1">
        <f t="shared" ca="1" si="1162"/>
        <v>45</v>
      </c>
      <c r="K2650" s="1">
        <f t="shared" ca="1" si="1163"/>
        <v>51</v>
      </c>
      <c r="L2650" s="1">
        <f t="shared" ca="1" si="1164"/>
        <v>2497</v>
      </c>
      <c r="N2650" s="1">
        <f t="shared" ca="1" si="1165"/>
        <v>1.2373685059973007</v>
      </c>
      <c r="O2650" s="1">
        <f t="shared" ca="1" si="1166"/>
        <v>0.91175090233413847</v>
      </c>
      <c r="P2650" s="1">
        <f t="shared" ca="1" si="1167"/>
        <v>0.88121783691960509</v>
      </c>
      <c r="Q2650" s="1">
        <f t="shared" ca="1" si="1168"/>
        <v>1.4085618829938678</v>
      </c>
      <c r="T2650">
        <f t="shared" si="1169"/>
        <v>2640</v>
      </c>
      <c r="U2650" t="str">
        <f t="shared" ca="1" si="1170"/>
        <v>Exploit</v>
      </c>
      <c r="V2650">
        <f t="shared" ca="1" si="1171"/>
        <v>4</v>
      </c>
      <c r="W2650">
        <f t="shared" ca="1" si="1172"/>
        <v>0.27607224251050666</v>
      </c>
      <c r="X2650">
        <f t="shared" ca="1" si="1173"/>
        <v>1.2373685059973007</v>
      </c>
      <c r="Y2650">
        <f t="shared" ca="1" si="1174"/>
        <v>47</v>
      </c>
      <c r="Z2650">
        <f t="shared" ca="1" si="1175"/>
        <v>0.91175090233413847</v>
      </c>
      <c r="AA2650">
        <f t="shared" ca="1" si="1176"/>
        <v>45</v>
      </c>
      <c r="AB2650">
        <f t="shared" ca="1" si="1177"/>
        <v>0.88121783691960509</v>
      </c>
      <c r="AC2650">
        <f t="shared" ca="1" si="1178"/>
        <v>51</v>
      </c>
      <c r="AD2650">
        <f t="shared" ca="1" si="1179"/>
        <v>1.4085618829938678</v>
      </c>
      <c r="AE2650">
        <f t="shared" ca="1" si="1180"/>
        <v>2497</v>
      </c>
      <c r="AF2650">
        <f t="shared" ca="1" si="1181"/>
        <v>1.3868584249642051</v>
      </c>
    </row>
    <row r="2651" spans="1:32" x14ac:dyDescent="0.25">
      <c r="A2651" s="1">
        <f t="shared" si="1182"/>
        <v>2641</v>
      </c>
      <c r="B2651" s="1">
        <f t="shared" si="1183"/>
        <v>1.7903303283547077E-6</v>
      </c>
      <c r="C2651" s="1">
        <f t="shared" ca="1" si="1157"/>
        <v>0.73978896877747657</v>
      </c>
      <c r="D2651" s="1">
        <f t="shared" ca="1" si="1158"/>
        <v>4</v>
      </c>
      <c r="E2651" s="1">
        <f t="shared" ca="1" si="1159"/>
        <v>-0.41630121241992696</v>
      </c>
      <c r="F2651" s="1">
        <f t="shared" ca="1" si="1160"/>
        <v>0.9836987875800729</v>
      </c>
      <c r="G2651">
        <f t="shared" ca="1" si="1184"/>
        <v>1.386705770803893</v>
      </c>
      <c r="I2651" s="1">
        <f t="shared" ca="1" si="1161"/>
        <v>47</v>
      </c>
      <c r="J2651" s="1">
        <f t="shared" ca="1" si="1162"/>
        <v>45</v>
      </c>
      <c r="K2651" s="1">
        <f t="shared" ca="1" si="1163"/>
        <v>51</v>
      </c>
      <c r="L2651" s="1">
        <f t="shared" ca="1" si="1164"/>
        <v>2498</v>
      </c>
      <c r="N2651" s="1">
        <f t="shared" ca="1" si="1165"/>
        <v>1.2373685059973007</v>
      </c>
      <c r="O2651" s="1">
        <f t="shared" ca="1" si="1166"/>
        <v>0.91175090233413847</v>
      </c>
      <c r="P2651" s="1">
        <f t="shared" ca="1" si="1167"/>
        <v>0.88121783691960509</v>
      </c>
      <c r="Q2651" s="1">
        <f t="shared" ca="1" si="1168"/>
        <v>1.4083918016906596</v>
      </c>
      <c r="T2651">
        <f t="shared" si="1169"/>
        <v>2641</v>
      </c>
      <c r="U2651" t="str">
        <f t="shared" ca="1" si="1170"/>
        <v>Exploit</v>
      </c>
      <c r="V2651">
        <f t="shared" ca="1" si="1171"/>
        <v>4</v>
      </c>
      <c r="W2651">
        <f t="shared" ca="1" si="1172"/>
        <v>0.9836987875800729</v>
      </c>
      <c r="X2651">
        <f t="shared" ca="1" si="1173"/>
        <v>1.2373685059973007</v>
      </c>
      <c r="Y2651">
        <f t="shared" ca="1" si="1174"/>
        <v>47</v>
      </c>
      <c r="Z2651">
        <f t="shared" ca="1" si="1175"/>
        <v>0.91175090233413847</v>
      </c>
      <c r="AA2651">
        <f t="shared" ca="1" si="1176"/>
        <v>45</v>
      </c>
      <c r="AB2651">
        <f t="shared" ca="1" si="1177"/>
        <v>0.88121783691960509</v>
      </c>
      <c r="AC2651">
        <f t="shared" ca="1" si="1178"/>
        <v>51</v>
      </c>
      <c r="AD2651">
        <f t="shared" ca="1" si="1179"/>
        <v>1.4083918016906596</v>
      </c>
      <c r="AE2651">
        <f t="shared" ca="1" si="1180"/>
        <v>2498</v>
      </c>
      <c r="AF2651">
        <f t="shared" ca="1" si="1181"/>
        <v>1.386705770803893</v>
      </c>
    </row>
    <row r="2652" spans="1:32" x14ac:dyDescent="0.25">
      <c r="A2652" s="1">
        <f t="shared" si="1182"/>
        <v>2642</v>
      </c>
      <c r="B2652" s="1">
        <f t="shared" si="1183"/>
        <v>1.7813786767129342E-6</v>
      </c>
      <c r="C2652" s="1">
        <f t="shared" ca="1" si="1157"/>
        <v>0.23858588879674014</v>
      </c>
      <c r="D2652" s="1">
        <f t="shared" ca="1" si="1158"/>
        <v>4</v>
      </c>
      <c r="E2652" s="1">
        <f t="shared" ca="1" si="1159"/>
        <v>0.68334632030448084</v>
      </c>
      <c r="F2652" s="1">
        <f t="shared" ca="1" si="1160"/>
        <v>2.0833463203044809</v>
      </c>
      <c r="G2652">
        <f t="shared" ca="1" si="1184"/>
        <v>1.3869694500429166</v>
      </c>
      <c r="I2652" s="1">
        <f t="shared" ca="1" si="1161"/>
        <v>47</v>
      </c>
      <c r="J2652" s="1">
        <f t="shared" ca="1" si="1162"/>
        <v>45</v>
      </c>
      <c r="K2652" s="1">
        <f t="shared" ca="1" si="1163"/>
        <v>51</v>
      </c>
      <c r="L2652" s="1">
        <f t="shared" ca="1" si="1164"/>
        <v>2499</v>
      </c>
      <c r="N2652" s="1">
        <f t="shared" ca="1" si="1165"/>
        <v>1.2373685059973007</v>
      </c>
      <c r="O2652" s="1">
        <f t="shared" ca="1" si="1166"/>
        <v>0.91175090233413847</v>
      </c>
      <c r="P2652" s="1">
        <f t="shared" ca="1" si="1167"/>
        <v>0.88121783691960509</v>
      </c>
      <c r="Q2652" s="1">
        <f t="shared" ca="1" si="1168"/>
        <v>1.4086618915340425</v>
      </c>
      <c r="T2652">
        <f t="shared" si="1169"/>
        <v>2642</v>
      </c>
      <c r="U2652" t="str">
        <f t="shared" ca="1" si="1170"/>
        <v>Exploit</v>
      </c>
      <c r="V2652">
        <f t="shared" ca="1" si="1171"/>
        <v>4</v>
      </c>
      <c r="W2652">
        <f t="shared" ca="1" si="1172"/>
        <v>2.0833463203044809</v>
      </c>
      <c r="X2652">
        <f t="shared" ca="1" si="1173"/>
        <v>1.2373685059973007</v>
      </c>
      <c r="Y2652">
        <f t="shared" ca="1" si="1174"/>
        <v>47</v>
      </c>
      <c r="Z2652">
        <f t="shared" ca="1" si="1175"/>
        <v>0.91175090233413847</v>
      </c>
      <c r="AA2652">
        <f t="shared" ca="1" si="1176"/>
        <v>45</v>
      </c>
      <c r="AB2652">
        <f t="shared" ca="1" si="1177"/>
        <v>0.88121783691960509</v>
      </c>
      <c r="AC2652">
        <f t="shared" ca="1" si="1178"/>
        <v>51</v>
      </c>
      <c r="AD2652">
        <f t="shared" ca="1" si="1179"/>
        <v>1.4086618915340425</v>
      </c>
      <c r="AE2652">
        <f t="shared" ca="1" si="1180"/>
        <v>2499</v>
      </c>
      <c r="AF2652">
        <f t="shared" ca="1" si="1181"/>
        <v>1.3869694500429166</v>
      </c>
    </row>
    <row r="2653" spans="1:32" x14ac:dyDescent="0.25">
      <c r="A2653" s="1">
        <f t="shared" si="1182"/>
        <v>2643</v>
      </c>
      <c r="B2653" s="1">
        <f t="shared" si="1183"/>
        <v>1.7724717833293696E-6</v>
      </c>
      <c r="C2653" s="1">
        <f t="shared" ca="1" si="1157"/>
        <v>0.81582211235154978</v>
      </c>
      <c r="D2653" s="1">
        <f t="shared" ca="1" si="1158"/>
        <v>4</v>
      </c>
      <c r="E2653" s="1">
        <f t="shared" ca="1" si="1159"/>
        <v>1.979925476467401</v>
      </c>
      <c r="F2653" s="1">
        <f t="shared" ca="1" si="1160"/>
        <v>3.3799254764674007</v>
      </c>
      <c r="G2653">
        <f t="shared" ca="1" si="1184"/>
        <v>1.3877235007528768</v>
      </c>
      <c r="I2653" s="1">
        <f t="shared" ca="1" si="1161"/>
        <v>47</v>
      </c>
      <c r="J2653" s="1">
        <f t="shared" ca="1" si="1162"/>
        <v>45</v>
      </c>
      <c r="K2653" s="1">
        <f t="shared" ca="1" si="1163"/>
        <v>51</v>
      </c>
      <c r="L2653" s="1">
        <f t="shared" ca="1" si="1164"/>
        <v>2500</v>
      </c>
      <c r="N2653" s="1">
        <f t="shared" ca="1" si="1165"/>
        <v>1.2373685059973007</v>
      </c>
      <c r="O2653" s="1">
        <f t="shared" ca="1" si="1166"/>
        <v>0.91175090233413847</v>
      </c>
      <c r="P2653" s="1">
        <f t="shared" ca="1" si="1167"/>
        <v>0.88121783691960509</v>
      </c>
      <c r="Q2653" s="1">
        <f t="shared" ca="1" si="1168"/>
        <v>1.4094503969680159</v>
      </c>
      <c r="T2653">
        <f t="shared" si="1169"/>
        <v>2643</v>
      </c>
      <c r="U2653" t="str">
        <f t="shared" ca="1" si="1170"/>
        <v>Exploit</v>
      </c>
      <c r="V2653">
        <f t="shared" ca="1" si="1171"/>
        <v>4</v>
      </c>
      <c r="W2653">
        <f t="shared" ca="1" si="1172"/>
        <v>3.3799254764674007</v>
      </c>
      <c r="X2653">
        <f t="shared" ca="1" si="1173"/>
        <v>1.2373685059973007</v>
      </c>
      <c r="Y2653">
        <f t="shared" ca="1" si="1174"/>
        <v>47</v>
      </c>
      <c r="Z2653">
        <f t="shared" ca="1" si="1175"/>
        <v>0.91175090233413847</v>
      </c>
      <c r="AA2653">
        <f t="shared" ca="1" si="1176"/>
        <v>45</v>
      </c>
      <c r="AB2653">
        <f t="shared" ca="1" si="1177"/>
        <v>0.88121783691960509</v>
      </c>
      <c r="AC2653">
        <f t="shared" ca="1" si="1178"/>
        <v>51</v>
      </c>
      <c r="AD2653">
        <f t="shared" ca="1" si="1179"/>
        <v>1.4094503969680159</v>
      </c>
      <c r="AE2653">
        <f t="shared" ca="1" si="1180"/>
        <v>2500</v>
      </c>
      <c r="AF2653">
        <f t="shared" ca="1" si="1181"/>
        <v>1.3877235007528768</v>
      </c>
    </row>
    <row r="2654" spans="1:32" x14ac:dyDescent="0.25">
      <c r="A2654" s="1">
        <f t="shared" si="1182"/>
        <v>2644</v>
      </c>
      <c r="B2654" s="1">
        <f t="shared" si="1183"/>
        <v>1.7636094244127228E-6</v>
      </c>
      <c r="C2654" s="1">
        <f t="shared" ca="1" si="1157"/>
        <v>0.9330569976733547</v>
      </c>
      <c r="D2654" s="1">
        <f t="shared" ca="1" si="1158"/>
        <v>4</v>
      </c>
      <c r="E2654" s="1">
        <f t="shared" ca="1" si="1159"/>
        <v>0.26046383330403367</v>
      </c>
      <c r="F2654" s="1">
        <f t="shared" ca="1" si="1160"/>
        <v>1.6604638333040336</v>
      </c>
      <c r="G2654">
        <f t="shared" ca="1" si="1184"/>
        <v>1.3878266551903016</v>
      </c>
      <c r="I2654" s="1">
        <f t="shared" ca="1" si="1161"/>
        <v>47</v>
      </c>
      <c r="J2654" s="1">
        <f t="shared" ca="1" si="1162"/>
        <v>45</v>
      </c>
      <c r="K2654" s="1">
        <f t="shared" ca="1" si="1163"/>
        <v>51</v>
      </c>
      <c r="L2654" s="1">
        <f t="shared" ca="1" si="1164"/>
        <v>2501</v>
      </c>
      <c r="N2654" s="1">
        <f t="shared" ca="1" si="1165"/>
        <v>1.2373685059973007</v>
      </c>
      <c r="O2654" s="1">
        <f t="shared" ca="1" si="1166"/>
        <v>0.91175090233413847</v>
      </c>
      <c r="P2654" s="1">
        <f t="shared" ca="1" si="1167"/>
        <v>0.88121783691960509</v>
      </c>
      <c r="Q2654" s="1">
        <f t="shared" ca="1" si="1168"/>
        <v>1.4095507621964589</v>
      </c>
      <c r="T2654">
        <f t="shared" si="1169"/>
        <v>2644</v>
      </c>
      <c r="U2654" t="str">
        <f t="shared" ca="1" si="1170"/>
        <v>Exploit</v>
      </c>
      <c r="V2654">
        <f t="shared" ca="1" si="1171"/>
        <v>4</v>
      </c>
      <c r="W2654">
        <f t="shared" ca="1" si="1172"/>
        <v>1.6604638333040336</v>
      </c>
      <c r="X2654">
        <f t="shared" ca="1" si="1173"/>
        <v>1.2373685059973007</v>
      </c>
      <c r="Y2654">
        <f t="shared" ca="1" si="1174"/>
        <v>47</v>
      </c>
      <c r="Z2654">
        <f t="shared" ca="1" si="1175"/>
        <v>0.91175090233413847</v>
      </c>
      <c r="AA2654">
        <f t="shared" ca="1" si="1176"/>
        <v>45</v>
      </c>
      <c r="AB2654">
        <f t="shared" ca="1" si="1177"/>
        <v>0.88121783691960509</v>
      </c>
      <c r="AC2654">
        <f t="shared" ca="1" si="1178"/>
        <v>51</v>
      </c>
      <c r="AD2654">
        <f t="shared" ca="1" si="1179"/>
        <v>1.4095507621964589</v>
      </c>
      <c r="AE2654">
        <f t="shared" ca="1" si="1180"/>
        <v>2501</v>
      </c>
      <c r="AF2654">
        <f t="shared" ca="1" si="1181"/>
        <v>1.3878266551903016</v>
      </c>
    </row>
    <row r="2655" spans="1:32" x14ac:dyDescent="0.25">
      <c r="A2655" s="1">
        <f t="shared" si="1182"/>
        <v>2645</v>
      </c>
      <c r="B2655" s="1">
        <f t="shared" si="1183"/>
        <v>1.7547913772906592E-6</v>
      </c>
      <c r="C2655" s="1">
        <f t="shared" ca="1" si="1157"/>
        <v>0.20829419755305301</v>
      </c>
      <c r="D2655" s="1">
        <f t="shared" ca="1" si="1158"/>
        <v>4</v>
      </c>
      <c r="E2655" s="1">
        <f t="shared" ca="1" si="1159"/>
        <v>0.95715465383983511</v>
      </c>
      <c r="F2655" s="1">
        <f t="shared" ca="1" si="1160"/>
        <v>2.3571546538398351</v>
      </c>
      <c r="G2655">
        <f t="shared" ca="1" si="1184"/>
        <v>1.3881931308041577</v>
      </c>
      <c r="I2655" s="1">
        <f t="shared" ca="1" si="1161"/>
        <v>47</v>
      </c>
      <c r="J2655" s="1">
        <f t="shared" ca="1" si="1162"/>
        <v>45</v>
      </c>
      <c r="K2655" s="1">
        <f t="shared" ca="1" si="1163"/>
        <v>51</v>
      </c>
      <c r="L2655" s="1">
        <f t="shared" ca="1" si="1164"/>
        <v>2502</v>
      </c>
      <c r="N2655" s="1">
        <f t="shared" ca="1" si="1165"/>
        <v>1.2373685059973007</v>
      </c>
      <c r="O2655" s="1">
        <f t="shared" ca="1" si="1166"/>
        <v>0.91175090233413847</v>
      </c>
      <c r="P2655" s="1">
        <f t="shared" ca="1" si="1167"/>
        <v>0.88121783691960509</v>
      </c>
      <c r="Q2655" s="1">
        <f t="shared" ca="1" si="1168"/>
        <v>1.4099295007622636</v>
      </c>
      <c r="T2655">
        <f t="shared" si="1169"/>
        <v>2645</v>
      </c>
      <c r="U2655" t="str">
        <f t="shared" ca="1" si="1170"/>
        <v>Exploit</v>
      </c>
      <c r="V2655">
        <f t="shared" ca="1" si="1171"/>
        <v>4</v>
      </c>
      <c r="W2655">
        <f t="shared" ca="1" si="1172"/>
        <v>2.3571546538398351</v>
      </c>
      <c r="X2655">
        <f t="shared" ca="1" si="1173"/>
        <v>1.2373685059973007</v>
      </c>
      <c r="Y2655">
        <f t="shared" ca="1" si="1174"/>
        <v>47</v>
      </c>
      <c r="Z2655">
        <f t="shared" ca="1" si="1175"/>
        <v>0.91175090233413847</v>
      </c>
      <c r="AA2655">
        <f t="shared" ca="1" si="1176"/>
        <v>45</v>
      </c>
      <c r="AB2655">
        <f t="shared" ca="1" si="1177"/>
        <v>0.88121783691960509</v>
      </c>
      <c r="AC2655">
        <f t="shared" ca="1" si="1178"/>
        <v>51</v>
      </c>
      <c r="AD2655">
        <f t="shared" ca="1" si="1179"/>
        <v>1.4099295007622636</v>
      </c>
      <c r="AE2655">
        <f t="shared" ca="1" si="1180"/>
        <v>2502</v>
      </c>
      <c r="AF2655">
        <f t="shared" ca="1" si="1181"/>
        <v>1.3881931308041577</v>
      </c>
    </row>
    <row r="2656" spans="1:32" x14ac:dyDescent="0.25">
      <c r="A2656" s="1">
        <f t="shared" si="1182"/>
        <v>2646</v>
      </c>
      <c r="B2656" s="1">
        <f t="shared" si="1183"/>
        <v>1.746017420404206E-6</v>
      </c>
      <c r="C2656" s="1">
        <f t="shared" ca="1" si="1157"/>
        <v>0.71792638504489137</v>
      </c>
      <c r="D2656" s="1">
        <f t="shared" ca="1" si="1158"/>
        <v>4</v>
      </c>
      <c r="E2656" s="1">
        <f t="shared" ca="1" si="1159"/>
        <v>0.66985426443450458</v>
      </c>
      <c r="F2656" s="1">
        <f t="shared" ca="1" si="1160"/>
        <v>2.0698542644345044</v>
      </c>
      <c r="G2656">
        <f t="shared" ca="1" si="1184"/>
        <v>1.3884507502802086</v>
      </c>
      <c r="I2656" s="1">
        <f t="shared" ca="1" si="1161"/>
        <v>47</v>
      </c>
      <c r="J2656" s="1">
        <f t="shared" ca="1" si="1162"/>
        <v>45</v>
      </c>
      <c r="K2656" s="1">
        <f t="shared" ca="1" si="1163"/>
        <v>51</v>
      </c>
      <c r="L2656" s="1">
        <f t="shared" ca="1" si="1164"/>
        <v>2503</v>
      </c>
      <c r="N2656" s="1">
        <f t="shared" ca="1" si="1165"/>
        <v>1.2373685059973007</v>
      </c>
      <c r="O2656" s="1">
        <f t="shared" ca="1" si="1166"/>
        <v>0.91175090233413847</v>
      </c>
      <c r="P2656" s="1">
        <f t="shared" ca="1" si="1167"/>
        <v>0.88121783691960509</v>
      </c>
      <c r="Q2656" s="1">
        <f t="shared" ca="1" si="1168"/>
        <v>1.4101931542835071</v>
      </c>
      <c r="T2656">
        <f t="shared" si="1169"/>
        <v>2646</v>
      </c>
      <c r="U2656" t="str">
        <f t="shared" ca="1" si="1170"/>
        <v>Exploit</v>
      </c>
      <c r="V2656">
        <f t="shared" ca="1" si="1171"/>
        <v>4</v>
      </c>
      <c r="W2656">
        <f t="shared" ca="1" si="1172"/>
        <v>2.0698542644345044</v>
      </c>
      <c r="X2656">
        <f t="shared" ca="1" si="1173"/>
        <v>1.2373685059973007</v>
      </c>
      <c r="Y2656">
        <f t="shared" ca="1" si="1174"/>
        <v>47</v>
      </c>
      <c r="Z2656">
        <f t="shared" ca="1" si="1175"/>
        <v>0.91175090233413847</v>
      </c>
      <c r="AA2656">
        <f t="shared" ca="1" si="1176"/>
        <v>45</v>
      </c>
      <c r="AB2656">
        <f t="shared" ca="1" si="1177"/>
        <v>0.88121783691960509</v>
      </c>
      <c r="AC2656">
        <f t="shared" ca="1" si="1178"/>
        <v>51</v>
      </c>
      <c r="AD2656">
        <f t="shared" ca="1" si="1179"/>
        <v>1.4101931542835071</v>
      </c>
      <c r="AE2656">
        <f t="shared" ca="1" si="1180"/>
        <v>2503</v>
      </c>
      <c r="AF2656">
        <f t="shared" ca="1" si="1181"/>
        <v>1.3884507502802086</v>
      </c>
    </row>
    <row r="2657" spans="1:32" x14ac:dyDescent="0.25">
      <c r="A2657" s="1">
        <f t="shared" si="1182"/>
        <v>2647</v>
      </c>
      <c r="B2657" s="1">
        <f t="shared" si="1183"/>
        <v>1.7372873333021849E-6</v>
      </c>
      <c r="C2657" s="1">
        <f t="shared" ca="1" si="1157"/>
        <v>0.33394744161188772</v>
      </c>
      <c r="D2657" s="1">
        <f t="shared" ca="1" si="1158"/>
        <v>4</v>
      </c>
      <c r="E2657" s="1">
        <f t="shared" ca="1" si="1159"/>
        <v>0.21971793796189881</v>
      </c>
      <c r="F2657" s="1">
        <f t="shared" ca="1" si="1160"/>
        <v>1.6197179379618987</v>
      </c>
      <c r="G2657">
        <f t="shared" ca="1" si="1184"/>
        <v>1.3885381198259894</v>
      </c>
      <c r="I2657" s="1">
        <f t="shared" ca="1" si="1161"/>
        <v>47</v>
      </c>
      <c r="J2657" s="1">
        <f t="shared" ca="1" si="1162"/>
        <v>45</v>
      </c>
      <c r="K2657" s="1">
        <f t="shared" ca="1" si="1163"/>
        <v>51</v>
      </c>
      <c r="L2657" s="1">
        <f t="shared" ca="1" si="1164"/>
        <v>2504</v>
      </c>
      <c r="N2657" s="1">
        <f t="shared" ca="1" si="1165"/>
        <v>1.2373685059973007</v>
      </c>
      <c r="O2657" s="1">
        <f t="shared" ca="1" si="1166"/>
        <v>0.91175090233413847</v>
      </c>
      <c r="P2657" s="1">
        <f t="shared" ca="1" si="1167"/>
        <v>0.88121783691960509</v>
      </c>
      <c r="Q2657" s="1">
        <f t="shared" ca="1" si="1168"/>
        <v>1.4102768303153275</v>
      </c>
      <c r="T2657">
        <f t="shared" si="1169"/>
        <v>2647</v>
      </c>
      <c r="U2657" t="str">
        <f t="shared" ca="1" si="1170"/>
        <v>Exploit</v>
      </c>
      <c r="V2657">
        <f t="shared" ca="1" si="1171"/>
        <v>4</v>
      </c>
      <c r="W2657">
        <f t="shared" ca="1" si="1172"/>
        <v>1.6197179379618987</v>
      </c>
      <c r="X2657">
        <f t="shared" ca="1" si="1173"/>
        <v>1.2373685059973007</v>
      </c>
      <c r="Y2657">
        <f t="shared" ca="1" si="1174"/>
        <v>47</v>
      </c>
      <c r="Z2657">
        <f t="shared" ca="1" si="1175"/>
        <v>0.91175090233413847</v>
      </c>
      <c r="AA2657">
        <f t="shared" ca="1" si="1176"/>
        <v>45</v>
      </c>
      <c r="AB2657">
        <f t="shared" ca="1" si="1177"/>
        <v>0.88121783691960509</v>
      </c>
      <c r="AC2657">
        <f t="shared" ca="1" si="1178"/>
        <v>51</v>
      </c>
      <c r="AD2657">
        <f t="shared" ca="1" si="1179"/>
        <v>1.4102768303153275</v>
      </c>
      <c r="AE2657">
        <f t="shared" ca="1" si="1180"/>
        <v>2504</v>
      </c>
      <c r="AF2657">
        <f t="shared" ca="1" si="1181"/>
        <v>1.3885381198259894</v>
      </c>
    </row>
    <row r="2658" spans="1:32" x14ac:dyDescent="0.25">
      <c r="A2658" s="1">
        <f t="shared" si="1182"/>
        <v>2648</v>
      </c>
      <c r="B2658" s="1">
        <f t="shared" si="1183"/>
        <v>1.728600896635674E-6</v>
      </c>
      <c r="C2658" s="1">
        <f t="shared" ca="1" si="1157"/>
        <v>0.34220748192807837</v>
      </c>
      <c r="D2658" s="1">
        <f t="shared" ca="1" si="1158"/>
        <v>4</v>
      </c>
      <c r="E2658" s="1">
        <f t="shared" ca="1" si="1159"/>
        <v>-0.37102923618163641</v>
      </c>
      <c r="F2658" s="1">
        <f t="shared" ca="1" si="1160"/>
        <v>1.0289707638183634</v>
      </c>
      <c r="G2658">
        <f t="shared" ca="1" si="1184"/>
        <v>1.3884023315495515</v>
      </c>
      <c r="I2658" s="1">
        <f t="shared" ca="1" si="1161"/>
        <v>47</v>
      </c>
      <c r="J2658" s="1">
        <f t="shared" ca="1" si="1162"/>
        <v>45</v>
      </c>
      <c r="K2658" s="1">
        <f t="shared" ca="1" si="1163"/>
        <v>51</v>
      </c>
      <c r="L2658" s="1">
        <f t="shared" ca="1" si="1164"/>
        <v>2505</v>
      </c>
      <c r="N2658" s="1">
        <f t="shared" ca="1" si="1165"/>
        <v>1.2373685059973007</v>
      </c>
      <c r="O2658" s="1">
        <f t="shared" ca="1" si="1166"/>
        <v>0.91175090233413847</v>
      </c>
      <c r="P2658" s="1">
        <f t="shared" ca="1" si="1167"/>
        <v>0.88121783691960509</v>
      </c>
      <c r="Q2658" s="1">
        <f t="shared" ca="1" si="1168"/>
        <v>1.41012461232471</v>
      </c>
      <c r="T2658">
        <f t="shared" si="1169"/>
        <v>2648</v>
      </c>
      <c r="U2658" t="str">
        <f t="shared" ca="1" si="1170"/>
        <v>Exploit</v>
      </c>
      <c r="V2658">
        <f t="shared" ca="1" si="1171"/>
        <v>4</v>
      </c>
      <c r="W2658">
        <f t="shared" ca="1" si="1172"/>
        <v>1.0289707638183634</v>
      </c>
      <c r="X2658">
        <f t="shared" ca="1" si="1173"/>
        <v>1.2373685059973007</v>
      </c>
      <c r="Y2658">
        <f t="shared" ca="1" si="1174"/>
        <v>47</v>
      </c>
      <c r="Z2658">
        <f t="shared" ca="1" si="1175"/>
        <v>0.91175090233413847</v>
      </c>
      <c r="AA2658">
        <f t="shared" ca="1" si="1176"/>
        <v>45</v>
      </c>
      <c r="AB2658">
        <f t="shared" ca="1" si="1177"/>
        <v>0.88121783691960509</v>
      </c>
      <c r="AC2658">
        <f t="shared" ca="1" si="1178"/>
        <v>51</v>
      </c>
      <c r="AD2658">
        <f t="shared" ca="1" si="1179"/>
        <v>1.41012461232471</v>
      </c>
      <c r="AE2658">
        <f t="shared" ca="1" si="1180"/>
        <v>2505</v>
      </c>
      <c r="AF2658">
        <f t="shared" ca="1" si="1181"/>
        <v>1.3884023315495515</v>
      </c>
    </row>
    <row r="2659" spans="1:32" x14ac:dyDescent="0.25">
      <c r="A2659" s="1">
        <f t="shared" si="1182"/>
        <v>2649</v>
      </c>
      <c r="B2659" s="1">
        <f t="shared" si="1183"/>
        <v>1.7199578921524956E-6</v>
      </c>
      <c r="C2659" s="1">
        <f t="shared" ca="1" si="1157"/>
        <v>0.41109575937056597</v>
      </c>
      <c r="D2659" s="1">
        <f t="shared" ca="1" si="1158"/>
        <v>4</v>
      </c>
      <c r="E2659" s="1">
        <f t="shared" ca="1" si="1159"/>
        <v>-0.6541053530130756</v>
      </c>
      <c r="F2659" s="1">
        <f t="shared" ca="1" si="1160"/>
        <v>0.74589464698692431</v>
      </c>
      <c r="G2659">
        <f t="shared" ca="1" si="1184"/>
        <v>1.3881597842922611</v>
      </c>
      <c r="I2659" s="1">
        <f t="shared" ca="1" si="1161"/>
        <v>47</v>
      </c>
      <c r="J2659" s="1">
        <f t="shared" ca="1" si="1162"/>
        <v>45</v>
      </c>
      <c r="K2659" s="1">
        <f t="shared" ca="1" si="1163"/>
        <v>51</v>
      </c>
      <c r="L2659" s="1">
        <f t="shared" ca="1" si="1164"/>
        <v>2506</v>
      </c>
      <c r="N2659" s="1">
        <f t="shared" ca="1" si="1165"/>
        <v>1.2373685059973007</v>
      </c>
      <c r="O2659" s="1">
        <f t="shared" ca="1" si="1166"/>
        <v>0.91175090233413847</v>
      </c>
      <c r="P2659" s="1">
        <f t="shared" ca="1" si="1167"/>
        <v>0.88121783691960509</v>
      </c>
      <c r="Q2659" s="1">
        <f t="shared" ca="1" si="1168"/>
        <v>1.40985955647262</v>
      </c>
      <c r="T2659">
        <f t="shared" si="1169"/>
        <v>2649</v>
      </c>
      <c r="U2659" t="str">
        <f t="shared" ca="1" si="1170"/>
        <v>Exploit</v>
      </c>
      <c r="V2659">
        <f t="shared" ca="1" si="1171"/>
        <v>4</v>
      </c>
      <c r="W2659">
        <f t="shared" ca="1" si="1172"/>
        <v>0.74589464698692431</v>
      </c>
      <c r="X2659">
        <f t="shared" ca="1" si="1173"/>
        <v>1.2373685059973007</v>
      </c>
      <c r="Y2659">
        <f t="shared" ca="1" si="1174"/>
        <v>47</v>
      </c>
      <c r="Z2659">
        <f t="shared" ca="1" si="1175"/>
        <v>0.91175090233413847</v>
      </c>
      <c r="AA2659">
        <f t="shared" ca="1" si="1176"/>
        <v>45</v>
      </c>
      <c r="AB2659">
        <f t="shared" ca="1" si="1177"/>
        <v>0.88121783691960509</v>
      </c>
      <c r="AC2659">
        <f t="shared" ca="1" si="1178"/>
        <v>51</v>
      </c>
      <c r="AD2659">
        <f t="shared" ca="1" si="1179"/>
        <v>1.40985955647262</v>
      </c>
      <c r="AE2659">
        <f t="shared" ca="1" si="1180"/>
        <v>2506</v>
      </c>
      <c r="AF2659">
        <f t="shared" ca="1" si="1181"/>
        <v>1.3881597842922611</v>
      </c>
    </row>
    <row r="2660" spans="1:32" x14ac:dyDescent="0.25">
      <c r="A2660" s="1">
        <f t="shared" si="1182"/>
        <v>2650</v>
      </c>
      <c r="B2660" s="1">
        <f t="shared" si="1183"/>
        <v>1.7113581026917332E-6</v>
      </c>
      <c r="C2660" s="1">
        <f t="shared" ca="1" si="1157"/>
        <v>0.43483608858861977</v>
      </c>
      <c r="D2660" s="1">
        <f t="shared" ca="1" si="1158"/>
        <v>4</v>
      </c>
      <c r="E2660" s="1">
        <f t="shared" ca="1" si="1159"/>
        <v>0.77741201411437355</v>
      </c>
      <c r="F2660" s="1">
        <f t="shared" ca="1" si="1160"/>
        <v>2.1774120141143736</v>
      </c>
      <c r="G2660">
        <f t="shared" ca="1" si="1184"/>
        <v>1.3884576153223827</v>
      </c>
      <c r="I2660" s="1">
        <f t="shared" ca="1" si="1161"/>
        <v>47</v>
      </c>
      <c r="J2660" s="1">
        <f t="shared" ca="1" si="1162"/>
        <v>45</v>
      </c>
      <c r="K2660" s="1">
        <f t="shared" ca="1" si="1163"/>
        <v>51</v>
      </c>
      <c r="L2660" s="1">
        <f t="shared" ca="1" si="1164"/>
        <v>2507</v>
      </c>
      <c r="N2660" s="1">
        <f t="shared" ca="1" si="1165"/>
        <v>1.2373685059973007</v>
      </c>
      <c r="O2660" s="1">
        <f t="shared" ca="1" si="1166"/>
        <v>0.91175090233413847</v>
      </c>
      <c r="P2660" s="1">
        <f t="shared" ca="1" si="1167"/>
        <v>0.88121783691960509</v>
      </c>
      <c r="Q2660" s="1">
        <f t="shared" ca="1" si="1168"/>
        <v>1.4101657201972477</v>
      </c>
      <c r="T2660">
        <f t="shared" si="1169"/>
        <v>2650</v>
      </c>
      <c r="U2660" t="str">
        <f t="shared" ca="1" si="1170"/>
        <v>Exploit</v>
      </c>
      <c r="V2660">
        <f t="shared" ca="1" si="1171"/>
        <v>4</v>
      </c>
      <c r="W2660">
        <f t="shared" ca="1" si="1172"/>
        <v>2.1774120141143736</v>
      </c>
      <c r="X2660">
        <f t="shared" ca="1" si="1173"/>
        <v>1.2373685059973007</v>
      </c>
      <c r="Y2660">
        <f t="shared" ca="1" si="1174"/>
        <v>47</v>
      </c>
      <c r="Z2660">
        <f t="shared" ca="1" si="1175"/>
        <v>0.91175090233413847</v>
      </c>
      <c r="AA2660">
        <f t="shared" ca="1" si="1176"/>
        <v>45</v>
      </c>
      <c r="AB2660">
        <f t="shared" ca="1" si="1177"/>
        <v>0.88121783691960509</v>
      </c>
      <c r="AC2660">
        <f t="shared" ca="1" si="1178"/>
        <v>51</v>
      </c>
      <c r="AD2660">
        <f t="shared" ca="1" si="1179"/>
        <v>1.4101657201972477</v>
      </c>
      <c r="AE2660">
        <f t="shared" ca="1" si="1180"/>
        <v>2507</v>
      </c>
      <c r="AF2660">
        <f t="shared" ca="1" si="1181"/>
        <v>1.3884576153223827</v>
      </c>
    </row>
    <row r="2661" spans="1:32" x14ac:dyDescent="0.25">
      <c r="A2661" s="1">
        <f t="shared" si="1182"/>
        <v>2651</v>
      </c>
      <c r="B2661" s="1">
        <f t="shared" si="1183"/>
        <v>1.7028013121782745E-6</v>
      </c>
      <c r="C2661" s="1">
        <f t="shared" ca="1" si="1157"/>
        <v>0.94194837387067509</v>
      </c>
      <c r="D2661" s="1">
        <f t="shared" ca="1" si="1158"/>
        <v>4</v>
      </c>
      <c r="E2661" s="1">
        <f t="shared" ca="1" si="1159"/>
        <v>0.62913738863931412</v>
      </c>
      <c r="F2661" s="1">
        <f t="shared" ca="1" si="1160"/>
        <v>2.029137388639314</v>
      </c>
      <c r="G2661">
        <f t="shared" ca="1" si="1184"/>
        <v>1.3886992900765573</v>
      </c>
      <c r="I2661" s="1">
        <f t="shared" ca="1" si="1161"/>
        <v>47</v>
      </c>
      <c r="J2661" s="1">
        <f t="shared" ca="1" si="1162"/>
        <v>45</v>
      </c>
      <c r="K2661" s="1">
        <f t="shared" ca="1" si="1163"/>
        <v>51</v>
      </c>
      <c r="L2661" s="1">
        <f t="shared" ca="1" si="1164"/>
        <v>2508</v>
      </c>
      <c r="N2661" s="1">
        <f t="shared" ca="1" si="1165"/>
        <v>1.2373685059973007</v>
      </c>
      <c r="O2661" s="1">
        <f t="shared" ca="1" si="1166"/>
        <v>0.91175090233413847</v>
      </c>
      <c r="P2661" s="1">
        <f t="shared" ca="1" si="1167"/>
        <v>0.88121783691960509</v>
      </c>
      <c r="Q2661" s="1">
        <f t="shared" ca="1" si="1168"/>
        <v>1.4104125191081098</v>
      </c>
      <c r="T2661">
        <f t="shared" si="1169"/>
        <v>2651</v>
      </c>
      <c r="U2661" t="str">
        <f t="shared" ca="1" si="1170"/>
        <v>Exploit</v>
      </c>
      <c r="V2661">
        <f t="shared" ca="1" si="1171"/>
        <v>4</v>
      </c>
      <c r="W2661">
        <f t="shared" ca="1" si="1172"/>
        <v>2.029137388639314</v>
      </c>
      <c r="X2661">
        <f t="shared" ca="1" si="1173"/>
        <v>1.2373685059973007</v>
      </c>
      <c r="Y2661">
        <f t="shared" ca="1" si="1174"/>
        <v>47</v>
      </c>
      <c r="Z2661">
        <f t="shared" ca="1" si="1175"/>
        <v>0.91175090233413847</v>
      </c>
      <c r="AA2661">
        <f t="shared" ca="1" si="1176"/>
        <v>45</v>
      </c>
      <c r="AB2661">
        <f t="shared" ca="1" si="1177"/>
        <v>0.88121783691960509</v>
      </c>
      <c r="AC2661">
        <f t="shared" ca="1" si="1178"/>
        <v>51</v>
      </c>
      <c r="AD2661">
        <f t="shared" ca="1" si="1179"/>
        <v>1.4104125191081098</v>
      </c>
      <c r="AE2661">
        <f t="shared" ca="1" si="1180"/>
        <v>2508</v>
      </c>
      <c r="AF2661">
        <f t="shared" ca="1" si="1181"/>
        <v>1.3886992900765573</v>
      </c>
    </row>
    <row r="2662" spans="1:32" x14ac:dyDescent="0.25">
      <c r="A2662" s="1">
        <f t="shared" si="1182"/>
        <v>2652</v>
      </c>
      <c r="B2662" s="1">
        <f t="shared" si="1183"/>
        <v>1.6942873056173831E-6</v>
      </c>
      <c r="C2662" s="1">
        <f t="shared" ca="1" si="1157"/>
        <v>0.23124629321541335</v>
      </c>
      <c r="D2662" s="1">
        <f t="shared" ca="1" si="1158"/>
        <v>4</v>
      </c>
      <c r="E2662" s="1">
        <f t="shared" ca="1" si="1159"/>
        <v>0.42678125641364451</v>
      </c>
      <c r="F2662" s="1">
        <f t="shared" ca="1" si="1160"/>
        <v>1.8267812564136445</v>
      </c>
      <c r="G2662">
        <f t="shared" ca="1" si="1184"/>
        <v>1.3888644793549649</v>
      </c>
      <c r="I2662" s="1">
        <f t="shared" ca="1" si="1161"/>
        <v>47</v>
      </c>
      <c r="J2662" s="1">
        <f t="shared" ca="1" si="1162"/>
        <v>45</v>
      </c>
      <c r="K2662" s="1">
        <f t="shared" ca="1" si="1163"/>
        <v>51</v>
      </c>
      <c r="L2662" s="1">
        <f t="shared" ca="1" si="1164"/>
        <v>2509</v>
      </c>
      <c r="N2662" s="1">
        <f t="shared" ca="1" si="1165"/>
        <v>1.2373685059973007</v>
      </c>
      <c r="O2662" s="1">
        <f t="shared" ca="1" si="1166"/>
        <v>0.91175090233413847</v>
      </c>
      <c r="P2662" s="1">
        <f t="shared" ca="1" si="1167"/>
        <v>0.88121783691960509</v>
      </c>
      <c r="Q2662" s="1">
        <f t="shared" ca="1" si="1168"/>
        <v>1.4105784691827632</v>
      </c>
      <c r="T2662">
        <f t="shared" si="1169"/>
        <v>2652</v>
      </c>
      <c r="U2662" t="str">
        <f t="shared" ca="1" si="1170"/>
        <v>Exploit</v>
      </c>
      <c r="V2662">
        <f t="shared" ca="1" si="1171"/>
        <v>4</v>
      </c>
      <c r="W2662">
        <f t="shared" ca="1" si="1172"/>
        <v>1.8267812564136445</v>
      </c>
      <c r="X2662">
        <f t="shared" ca="1" si="1173"/>
        <v>1.2373685059973007</v>
      </c>
      <c r="Y2662">
        <f t="shared" ca="1" si="1174"/>
        <v>47</v>
      </c>
      <c r="Z2662">
        <f t="shared" ca="1" si="1175"/>
        <v>0.91175090233413847</v>
      </c>
      <c r="AA2662">
        <f t="shared" ca="1" si="1176"/>
        <v>45</v>
      </c>
      <c r="AB2662">
        <f t="shared" ca="1" si="1177"/>
        <v>0.88121783691960509</v>
      </c>
      <c r="AC2662">
        <f t="shared" ca="1" si="1178"/>
        <v>51</v>
      </c>
      <c r="AD2662">
        <f t="shared" ca="1" si="1179"/>
        <v>1.4105784691827632</v>
      </c>
      <c r="AE2662">
        <f t="shared" ca="1" si="1180"/>
        <v>2509</v>
      </c>
      <c r="AF2662">
        <f t="shared" ca="1" si="1181"/>
        <v>1.3888644793549649</v>
      </c>
    </row>
    <row r="2663" spans="1:32" x14ac:dyDescent="0.25">
      <c r="A2663" s="1">
        <f t="shared" si="1182"/>
        <v>2653</v>
      </c>
      <c r="B2663" s="1">
        <f t="shared" si="1183"/>
        <v>1.6858158690892962E-6</v>
      </c>
      <c r="C2663" s="1">
        <f t="shared" ca="1" si="1157"/>
        <v>0.88621373380738178</v>
      </c>
      <c r="D2663" s="1">
        <f t="shared" ca="1" si="1158"/>
        <v>4</v>
      </c>
      <c r="E2663" s="1">
        <f t="shared" ca="1" si="1159"/>
        <v>-1.2456633815229761</v>
      </c>
      <c r="F2663" s="1">
        <f t="shared" ca="1" si="1160"/>
        <v>0.15433661847702385</v>
      </c>
      <c r="G2663">
        <f t="shared" ca="1" si="1184"/>
        <v>1.3883991465766468</v>
      </c>
      <c r="I2663" s="1">
        <f t="shared" ca="1" si="1161"/>
        <v>47</v>
      </c>
      <c r="J2663" s="1">
        <f t="shared" ca="1" si="1162"/>
        <v>45</v>
      </c>
      <c r="K2663" s="1">
        <f t="shared" ca="1" si="1163"/>
        <v>51</v>
      </c>
      <c r="L2663" s="1">
        <f t="shared" ca="1" si="1164"/>
        <v>2510</v>
      </c>
      <c r="N2663" s="1">
        <f t="shared" ca="1" si="1165"/>
        <v>1.2373685059973007</v>
      </c>
      <c r="O2663" s="1">
        <f t="shared" ca="1" si="1166"/>
        <v>0.91175090233413847</v>
      </c>
      <c r="P2663" s="1">
        <f t="shared" ca="1" si="1167"/>
        <v>0.88121783691960509</v>
      </c>
      <c r="Q2663" s="1">
        <f t="shared" ca="1" si="1168"/>
        <v>1.4100779744215259</v>
      </c>
      <c r="T2663">
        <f t="shared" si="1169"/>
        <v>2653</v>
      </c>
      <c r="U2663" t="str">
        <f t="shared" ca="1" si="1170"/>
        <v>Exploit</v>
      </c>
      <c r="V2663">
        <f t="shared" ca="1" si="1171"/>
        <v>4</v>
      </c>
      <c r="W2663">
        <f t="shared" ca="1" si="1172"/>
        <v>0.15433661847702385</v>
      </c>
      <c r="X2663">
        <f t="shared" ca="1" si="1173"/>
        <v>1.2373685059973007</v>
      </c>
      <c r="Y2663">
        <f t="shared" ca="1" si="1174"/>
        <v>47</v>
      </c>
      <c r="Z2663">
        <f t="shared" ca="1" si="1175"/>
        <v>0.91175090233413847</v>
      </c>
      <c r="AA2663">
        <f t="shared" ca="1" si="1176"/>
        <v>45</v>
      </c>
      <c r="AB2663">
        <f t="shared" ca="1" si="1177"/>
        <v>0.88121783691960509</v>
      </c>
      <c r="AC2663">
        <f t="shared" ca="1" si="1178"/>
        <v>51</v>
      </c>
      <c r="AD2663">
        <f t="shared" ca="1" si="1179"/>
        <v>1.4100779744215259</v>
      </c>
      <c r="AE2663">
        <f t="shared" ca="1" si="1180"/>
        <v>2510</v>
      </c>
      <c r="AF2663">
        <f t="shared" ca="1" si="1181"/>
        <v>1.3883991465766468</v>
      </c>
    </row>
    <row r="2664" spans="1:32" x14ac:dyDescent="0.25">
      <c r="A2664" s="1">
        <f t="shared" si="1182"/>
        <v>2654</v>
      </c>
      <c r="B2664" s="1">
        <f t="shared" si="1183"/>
        <v>1.6773867897438498E-6</v>
      </c>
      <c r="C2664" s="1">
        <f t="shared" ca="1" si="1157"/>
        <v>0.45973087822173186</v>
      </c>
      <c r="D2664" s="1">
        <f t="shared" ca="1" si="1158"/>
        <v>4</v>
      </c>
      <c r="E2664" s="1">
        <f t="shared" ca="1" si="1159"/>
        <v>-2.0694877525880266</v>
      </c>
      <c r="F2664" s="1">
        <f t="shared" ca="1" si="1160"/>
        <v>-0.66948775258802673</v>
      </c>
      <c r="G2664">
        <f t="shared" ca="1" si="1184"/>
        <v>1.3876237558836684</v>
      </c>
      <c r="I2664" s="1">
        <f t="shared" ca="1" si="1161"/>
        <v>47</v>
      </c>
      <c r="J2664" s="1">
        <f t="shared" ca="1" si="1162"/>
        <v>45</v>
      </c>
      <c r="K2664" s="1">
        <f t="shared" ca="1" si="1163"/>
        <v>51</v>
      </c>
      <c r="L2664" s="1">
        <f t="shared" ca="1" si="1164"/>
        <v>2511</v>
      </c>
      <c r="N2664" s="1">
        <f t="shared" ca="1" si="1165"/>
        <v>1.2373685059973007</v>
      </c>
      <c r="O2664" s="1">
        <f t="shared" ca="1" si="1166"/>
        <v>0.91175090233413847</v>
      </c>
      <c r="P2664" s="1">
        <f t="shared" ca="1" si="1167"/>
        <v>0.88121783691960509</v>
      </c>
      <c r="Q2664" s="1">
        <f t="shared" ca="1" si="1168"/>
        <v>1.4092497921327924</v>
      </c>
      <c r="T2664">
        <f t="shared" si="1169"/>
        <v>2654</v>
      </c>
      <c r="U2664" t="str">
        <f t="shared" ca="1" si="1170"/>
        <v>Exploit</v>
      </c>
      <c r="V2664">
        <f t="shared" ca="1" si="1171"/>
        <v>4</v>
      </c>
      <c r="W2664">
        <f t="shared" ca="1" si="1172"/>
        <v>-0.66948775258802673</v>
      </c>
      <c r="X2664">
        <f t="shared" ca="1" si="1173"/>
        <v>1.2373685059973007</v>
      </c>
      <c r="Y2664">
        <f t="shared" ca="1" si="1174"/>
        <v>47</v>
      </c>
      <c r="Z2664">
        <f t="shared" ca="1" si="1175"/>
        <v>0.91175090233413847</v>
      </c>
      <c r="AA2664">
        <f t="shared" ca="1" si="1176"/>
        <v>45</v>
      </c>
      <c r="AB2664">
        <f t="shared" ca="1" si="1177"/>
        <v>0.88121783691960509</v>
      </c>
      <c r="AC2664">
        <f t="shared" ca="1" si="1178"/>
        <v>51</v>
      </c>
      <c r="AD2664">
        <f t="shared" ca="1" si="1179"/>
        <v>1.4092497921327924</v>
      </c>
      <c r="AE2664">
        <f t="shared" ca="1" si="1180"/>
        <v>2511</v>
      </c>
      <c r="AF2664">
        <f t="shared" ca="1" si="1181"/>
        <v>1.3876237558836684</v>
      </c>
    </row>
    <row r="2665" spans="1:32" x14ac:dyDescent="0.25">
      <c r="A2665" s="1">
        <f t="shared" si="1182"/>
        <v>2655</v>
      </c>
      <c r="B2665" s="1">
        <f t="shared" si="1183"/>
        <v>1.6689998557951306E-6</v>
      </c>
      <c r="C2665" s="1">
        <f t="shared" ca="1" si="1157"/>
        <v>0.5068836013851552</v>
      </c>
      <c r="D2665" s="1">
        <f t="shared" ca="1" si="1158"/>
        <v>4</v>
      </c>
      <c r="E2665" s="1">
        <f t="shared" ca="1" si="1159"/>
        <v>-1.2971442337193928</v>
      </c>
      <c r="F2665" s="1">
        <f t="shared" ca="1" si="1160"/>
        <v>0.10285576628060711</v>
      </c>
      <c r="G2665">
        <f t="shared" ca="1" si="1184"/>
        <v>1.3871398508028385</v>
      </c>
      <c r="I2665" s="1">
        <f t="shared" ca="1" si="1161"/>
        <v>47</v>
      </c>
      <c r="J2665" s="1">
        <f t="shared" ca="1" si="1162"/>
        <v>45</v>
      </c>
      <c r="K2665" s="1">
        <f t="shared" ca="1" si="1163"/>
        <v>51</v>
      </c>
      <c r="L2665" s="1">
        <f t="shared" ca="1" si="1164"/>
        <v>2512</v>
      </c>
      <c r="N2665" s="1">
        <f t="shared" ca="1" si="1165"/>
        <v>1.2373685059973007</v>
      </c>
      <c r="O2665" s="1">
        <f t="shared" ca="1" si="1166"/>
        <v>0.91175090233413847</v>
      </c>
      <c r="P2665" s="1">
        <f t="shared" ca="1" si="1167"/>
        <v>0.88121783691960509</v>
      </c>
      <c r="Q2665" s="1">
        <f t="shared" ca="1" si="1168"/>
        <v>1.4087297308167686</v>
      </c>
      <c r="T2665">
        <f t="shared" si="1169"/>
        <v>2655</v>
      </c>
      <c r="U2665" t="str">
        <f t="shared" ca="1" si="1170"/>
        <v>Exploit</v>
      </c>
      <c r="V2665">
        <f t="shared" ca="1" si="1171"/>
        <v>4</v>
      </c>
      <c r="W2665">
        <f t="shared" ca="1" si="1172"/>
        <v>0.10285576628060711</v>
      </c>
      <c r="X2665">
        <f t="shared" ca="1" si="1173"/>
        <v>1.2373685059973007</v>
      </c>
      <c r="Y2665">
        <f t="shared" ca="1" si="1174"/>
        <v>47</v>
      </c>
      <c r="Z2665">
        <f t="shared" ca="1" si="1175"/>
        <v>0.91175090233413847</v>
      </c>
      <c r="AA2665">
        <f t="shared" ca="1" si="1176"/>
        <v>45</v>
      </c>
      <c r="AB2665">
        <f t="shared" ca="1" si="1177"/>
        <v>0.88121783691960509</v>
      </c>
      <c r="AC2665">
        <f t="shared" ca="1" si="1178"/>
        <v>51</v>
      </c>
      <c r="AD2665">
        <f t="shared" ca="1" si="1179"/>
        <v>1.4087297308167686</v>
      </c>
      <c r="AE2665">
        <f t="shared" ca="1" si="1180"/>
        <v>2512</v>
      </c>
      <c r="AF2665">
        <f t="shared" ca="1" si="1181"/>
        <v>1.3871398508028385</v>
      </c>
    </row>
    <row r="2666" spans="1:32" x14ac:dyDescent="0.25">
      <c r="A2666" s="1">
        <f t="shared" si="1182"/>
        <v>2656</v>
      </c>
      <c r="B2666" s="1">
        <f t="shared" si="1183"/>
        <v>1.660654856516155E-6</v>
      </c>
      <c r="C2666" s="1">
        <f t="shared" ca="1" si="1157"/>
        <v>0.30234847591338576</v>
      </c>
      <c r="D2666" s="1">
        <f t="shared" ca="1" si="1158"/>
        <v>4</v>
      </c>
      <c r="E2666" s="1">
        <f t="shared" ca="1" si="1159"/>
        <v>1.8096944759901545</v>
      </c>
      <c r="F2666" s="1">
        <f t="shared" ca="1" si="1160"/>
        <v>3.2096944759901547</v>
      </c>
      <c r="G2666">
        <f t="shared" ca="1" si="1184"/>
        <v>1.3878260535984663</v>
      </c>
      <c r="I2666" s="1">
        <f t="shared" ca="1" si="1161"/>
        <v>47</v>
      </c>
      <c r="J2666" s="1">
        <f t="shared" ca="1" si="1162"/>
        <v>45</v>
      </c>
      <c r="K2666" s="1">
        <f t="shared" ca="1" si="1163"/>
        <v>51</v>
      </c>
      <c r="L2666" s="1">
        <f t="shared" ca="1" si="1164"/>
        <v>2513</v>
      </c>
      <c r="N2666" s="1">
        <f t="shared" ca="1" si="1165"/>
        <v>1.2373685059973007</v>
      </c>
      <c r="O2666" s="1">
        <f t="shared" ca="1" si="1166"/>
        <v>0.91175090233413847</v>
      </c>
      <c r="P2666" s="1">
        <f t="shared" ca="1" si="1167"/>
        <v>0.88121783691960509</v>
      </c>
      <c r="Q2666" s="1">
        <f t="shared" ca="1" si="1168"/>
        <v>1.4094463900866345</v>
      </c>
      <c r="T2666">
        <f t="shared" si="1169"/>
        <v>2656</v>
      </c>
      <c r="U2666" t="str">
        <f t="shared" ca="1" si="1170"/>
        <v>Exploit</v>
      </c>
      <c r="V2666">
        <f t="shared" ca="1" si="1171"/>
        <v>4</v>
      </c>
      <c r="W2666">
        <f t="shared" ca="1" si="1172"/>
        <v>3.2096944759901547</v>
      </c>
      <c r="X2666">
        <f t="shared" ca="1" si="1173"/>
        <v>1.2373685059973007</v>
      </c>
      <c r="Y2666">
        <f t="shared" ca="1" si="1174"/>
        <v>47</v>
      </c>
      <c r="Z2666">
        <f t="shared" ca="1" si="1175"/>
        <v>0.91175090233413847</v>
      </c>
      <c r="AA2666">
        <f t="shared" ca="1" si="1176"/>
        <v>45</v>
      </c>
      <c r="AB2666">
        <f t="shared" ca="1" si="1177"/>
        <v>0.88121783691960509</v>
      </c>
      <c r="AC2666">
        <f t="shared" ca="1" si="1178"/>
        <v>51</v>
      </c>
      <c r="AD2666">
        <f t="shared" ca="1" si="1179"/>
        <v>1.4094463900866345</v>
      </c>
      <c r="AE2666">
        <f t="shared" ca="1" si="1180"/>
        <v>2513</v>
      </c>
      <c r="AF2666">
        <f t="shared" ca="1" si="1181"/>
        <v>1.3878260535984663</v>
      </c>
    </row>
    <row r="2667" spans="1:32" x14ac:dyDescent="0.25">
      <c r="A2667" s="1">
        <f t="shared" si="1182"/>
        <v>2657</v>
      </c>
      <c r="B2667" s="1">
        <f t="shared" si="1183"/>
        <v>1.6523515822335742E-6</v>
      </c>
      <c r="C2667" s="1">
        <f t="shared" ca="1" si="1157"/>
        <v>8.8885845839014044E-3</v>
      </c>
      <c r="D2667" s="1">
        <f t="shared" ca="1" si="1158"/>
        <v>4</v>
      </c>
      <c r="E2667" s="1">
        <f t="shared" ca="1" si="1159"/>
        <v>0.89511898925962952</v>
      </c>
      <c r="F2667" s="1">
        <f t="shared" ca="1" si="1160"/>
        <v>2.2951189892596293</v>
      </c>
      <c r="G2667">
        <f t="shared" ca="1" si="1184"/>
        <v>1.3881675262878383</v>
      </c>
      <c r="I2667" s="1">
        <f t="shared" ca="1" si="1161"/>
        <v>47</v>
      </c>
      <c r="J2667" s="1">
        <f t="shared" ca="1" si="1162"/>
        <v>45</v>
      </c>
      <c r="K2667" s="1">
        <f t="shared" ca="1" si="1163"/>
        <v>51</v>
      </c>
      <c r="L2667" s="1">
        <f t="shared" ca="1" si="1164"/>
        <v>2514</v>
      </c>
      <c r="N2667" s="1">
        <f t="shared" ca="1" si="1165"/>
        <v>1.2373685059973007</v>
      </c>
      <c r="O2667" s="1">
        <f t="shared" ca="1" si="1166"/>
        <v>0.91175090233413847</v>
      </c>
      <c r="P2667" s="1">
        <f t="shared" ca="1" si="1167"/>
        <v>0.88121783691960509</v>
      </c>
      <c r="Q2667" s="1">
        <f t="shared" ca="1" si="1168"/>
        <v>1.4097986862676899</v>
      </c>
      <c r="T2667">
        <f t="shared" si="1169"/>
        <v>2657</v>
      </c>
      <c r="U2667" t="str">
        <f t="shared" ca="1" si="1170"/>
        <v>Exploit</v>
      </c>
      <c r="V2667">
        <f t="shared" ca="1" si="1171"/>
        <v>4</v>
      </c>
      <c r="W2667">
        <f t="shared" ca="1" si="1172"/>
        <v>2.2951189892596293</v>
      </c>
      <c r="X2667">
        <f t="shared" ca="1" si="1173"/>
        <v>1.2373685059973007</v>
      </c>
      <c r="Y2667">
        <f t="shared" ca="1" si="1174"/>
        <v>47</v>
      </c>
      <c r="Z2667">
        <f t="shared" ca="1" si="1175"/>
        <v>0.91175090233413847</v>
      </c>
      <c r="AA2667">
        <f t="shared" ca="1" si="1176"/>
        <v>45</v>
      </c>
      <c r="AB2667">
        <f t="shared" ca="1" si="1177"/>
        <v>0.88121783691960509</v>
      </c>
      <c r="AC2667">
        <f t="shared" ca="1" si="1178"/>
        <v>51</v>
      </c>
      <c r="AD2667">
        <f t="shared" ca="1" si="1179"/>
        <v>1.4097986862676899</v>
      </c>
      <c r="AE2667">
        <f t="shared" ca="1" si="1180"/>
        <v>2514</v>
      </c>
      <c r="AF2667">
        <f t="shared" ca="1" si="1181"/>
        <v>1.3881675262878383</v>
      </c>
    </row>
    <row r="2668" spans="1:32" x14ac:dyDescent="0.25">
      <c r="A2668" s="1">
        <f t="shared" si="1182"/>
        <v>2658</v>
      </c>
      <c r="B2668" s="1">
        <f t="shared" si="1183"/>
        <v>1.6440898243224064E-6</v>
      </c>
      <c r="C2668" s="1">
        <f t="shared" ca="1" si="1157"/>
        <v>0.39859808087196946</v>
      </c>
      <c r="D2668" s="1">
        <f t="shared" ca="1" si="1158"/>
        <v>4</v>
      </c>
      <c r="E2668" s="1">
        <f t="shared" ca="1" si="1159"/>
        <v>-1.3327596522644807</v>
      </c>
      <c r="F2668" s="1">
        <f t="shared" ca="1" si="1160"/>
        <v>6.7240347735519235E-2</v>
      </c>
      <c r="G2668">
        <f t="shared" ca="1" si="1184"/>
        <v>1.3876705634667126</v>
      </c>
      <c r="I2668" s="1">
        <f t="shared" ca="1" si="1161"/>
        <v>47</v>
      </c>
      <c r="J2668" s="1">
        <f t="shared" ca="1" si="1162"/>
        <v>45</v>
      </c>
      <c r="K2668" s="1">
        <f t="shared" ca="1" si="1163"/>
        <v>51</v>
      </c>
      <c r="L2668" s="1">
        <f t="shared" ca="1" si="1164"/>
        <v>2515</v>
      </c>
      <c r="N2668" s="1">
        <f t="shared" ca="1" si="1165"/>
        <v>1.2373685059973007</v>
      </c>
      <c r="O2668" s="1">
        <f t="shared" ca="1" si="1166"/>
        <v>0.91175090233413847</v>
      </c>
      <c r="P2668" s="1">
        <f t="shared" ca="1" si="1167"/>
        <v>0.88121783691960509</v>
      </c>
      <c r="Q2668" s="1">
        <f t="shared" ca="1" si="1168"/>
        <v>1.4092648658547546</v>
      </c>
      <c r="T2668">
        <f t="shared" si="1169"/>
        <v>2658</v>
      </c>
      <c r="U2668" t="str">
        <f t="shared" ca="1" si="1170"/>
        <v>Exploit</v>
      </c>
      <c r="V2668">
        <f t="shared" ca="1" si="1171"/>
        <v>4</v>
      </c>
      <c r="W2668">
        <f t="shared" ca="1" si="1172"/>
        <v>6.7240347735519235E-2</v>
      </c>
      <c r="X2668">
        <f t="shared" ca="1" si="1173"/>
        <v>1.2373685059973007</v>
      </c>
      <c r="Y2668">
        <f t="shared" ca="1" si="1174"/>
        <v>47</v>
      </c>
      <c r="Z2668">
        <f t="shared" ca="1" si="1175"/>
        <v>0.91175090233413847</v>
      </c>
      <c r="AA2668">
        <f t="shared" ca="1" si="1176"/>
        <v>45</v>
      </c>
      <c r="AB2668">
        <f t="shared" ca="1" si="1177"/>
        <v>0.88121783691960509</v>
      </c>
      <c r="AC2668">
        <f t="shared" ca="1" si="1178"/>
        <v>51</v>
      </c>
      <c r="AD2668">
        <f t="shared" ca="1" si="1179"/>
        <v>1.4092648658547546</v>
      </c>
      <c r="AE2668">
        <f t="shared" ca="1" si="1180"/>
        <v>2515</v>
      </c>
      <c r="AF2668">
        <f t="shared" ca="1" si="1181"/>
        <v>1.3876705634667126</v>
      </c>
    </row>
    <row r="2669" spans="1:32" x14ac:dyDescent="0.25">
      <c r="A2669" s="1">
        <f t="shared" si="1182"/>
        <v>2659</v>
      </c>
      <c r="B2669" s="1">
        <f t="shared" si="1183"/>
        <v>1.6358693752007943E-6</v>
      </c>
      <c r="C2669" s="1">
        <f t="shared" ca="1" si="1157"/>
        <v>0.99777221122197945</v>
      </c>
      <c r="D2669" s="1">
        <f t="shared" ca="1" si="1158"/>
        <v>4</v>
      </c>
      <c r="E2669" s="1">
        <f t="shared" ca="1" si="1159"/>
        <v>-0.36521809202226302</v>
      </c>
      <c r="F2669" s="1">
        <f t="shared" ca="1" si="1160"/>
        <v>1.0347819079777369</v>
      </c>
      <c r="G2669">
        <f t="shared" ca="1" si="1184"/>
        <v>1.3875378486658518</v>
      </c>
      <c r="I2669" s="1">
        <f t="shared" ca="1" si="1161"/>
        <v>47</v>
      </c>
      <c r="J2669" s="1">
        <f t="shared" ca="1" si="1162"/>
        <v>45</v>
      </c>
      <c r="K2669" s="1">
        <f t="shared" ca="1" si="1163"/>
        <v>51</v>
      </c>
      <c r="L2669" s="1">
        <f t="shared" ca="1" si="1164"/>
        <v>2516</v>
      </c>
      <c r="N2669" s="1">
        <f t="shared" ca="1" si="1165"/>
        <v>1.2373685059973007</v>
      </c>
      <c r="O2669" s="1">
        <f t="shared" ca="1" si="1166"/>
        <v>0.91175090233413847</v>
      </c>
      <c r="P2669" s="1">
        <f t="shared" ca="1" si="1167"/>
        <v>0.88121783691960509</v>
      </c>
      <c r="Q2669" s="1">
        <f t="shared" ca="1" si="1168"/>
        <v>1.409116025251465</v>
      </c>
      <c r="T2669">
        <f t="shared" si="1169"/>
        <v>2659</v>
      </c>
      <c r="U2669" t="str">
        <f t="shared" ca="1" si="1170"/>
        <v>Exploit</v>
      </c>
      <c r="V2669">
        <f t="shared" ca="1" si="1171"/>
        <v>4</v>
      </c>
      <c r="W2669">
        <f t="shared" ca="1" si="1172"/>
        <v>1.0347819079777369</v>
      </c>
      <c r="X2669">
        <f t="shared" ca="1" si="1173"/>
        <v>1.2373685059973007</v>
      </c>
      <c r="Y2669">
        <f t="shared" ca="1" si="1174"/>
        <v>47</v>
      </c>
      <c r="Z2669">
        <f t="shared" ca="1" si="1175"/>
        <v>0.91175090233413847</v>
      </c>
      <c r="AA2669">
        <f t="shared" ca="1" si="1176"/>
        <v>45</v>
      </c>
      <c r="AB2669">
        <f t="shared" ca="1" si="1177"/>
        <v>0.88121783691960509</v>
      </c>
      <c r="AC2669">
        <f t="shared" ca="1" si="1178"/>
        <v>51</v>
      </c>
      <c r="AD2669">
        <f t="shared" ca="1" si="1179"/>
        <v>1.409116025251465</v>
      </c>
      <c r="AE2669">
        <f t="shared" ca="1" si="1180"/>
        <v>2516</v>
      </c>
      <c r="AF2669">
        <f t="shared" ca="1" si="1181"/>
        <v>1.3875378486658518</v>
      </c>
    </row>
    <row r="2670" spans="1:32" x14ac:dyDescent="0.25">
      <c r="A2670" s="1">
        <f t="shared" si="1182"/>
        <v>2660</v>
      </c>
      <c r="B2670" s="1">
        <f t="shared" si="1183"/>
        <v>1.6276900283247903E-6</v>
      </c>
      <c r="C2670" s="1">
        <f t="shared" ca="1" si="1157"/>
        <v>0.21940707795939129</v>
      </c>
      <c r="D2670" s="1">
        <f t="shared" ca="1" si="1158"/>
        <v>4</v>
      </c>
      <c r="E2670" s="1">
        <f t="shared" ca="1" si="1159"/>
        <v>-0.93392656934690865</v>
      </c>
      <c r="F2670" s="1">
        <f t="shared" ca="1" si="1160"/>
        <v>0.46607343065309126</v>
      </c>
      <c r="G2670">
        <f t="shared" ca="1" si="1184"/>
        <v>1.3871914334711102</v>
      </c>
      <c r="I2670" s="1">
        <f t="shared" ca="1" si="1161"/>
        <v>47</v>
      </c>
      <c r="J2670" s="1">
        <f t="shared" ca="1" si="1162"/>
        <v>45</v>
      </c>
      <c r="K2670" s="1">
        <f t="shared" ca="1" si="1163"/>
        <v>51</v>
      </c>
      <c r="L2670" s="1">
        <f t="shared" ca="1" si="1164"/>
        <v>2517</v>
      </c>
      <c r="N2670" s="1">
        <f t="shared" ca="1" si="1165"/>
        <v>1.2373685059973007</v>
      </c>
      <c r="O2670" s="1">
        <f t="shared" ca="1" si="1166"/>
        <v>0.91175090233413847</v>
      </c>
      <c r="P2670" s="1">
        <f t="shared" ca="1" si="1167"/>
        <v>0.88121783691960509</v>
      </c>
      <c r="Q2670" s="1">
        <f t="shared" ca="1" si="1168"/>
        <v>1.408741355964775</v>
      </c>
      <c r="T2670">
        <f t="shared" si="1169"/>
        <v>2660</v>
      </c>
      <c r="U2670" t="str">
        <f t="shared" ca="1" si="1170"/>
        <v>Exploit</v>
      </c>
      <c r="V2670">
        <f t="shared" ca="1" si="1171"/>
        <v>4</v>
      </c>
      <c r="W2670">
        <f t="shared" ca="1" si="1172"/>
        <v>0.46607343065309126</v>
      </c>
      <c r="X2670">
        <f t="shared" ca="1" si="1173"/>
        <v>1.2373685059973007</v>
      </c>
      <c r="Y2670">
        <f t="shared" ca="1" si="1174"/>
        <v>47</v>
      </c>
      <c r="Z2670">
        <f t="shared" ca="1" si="1175"/>
        <v>0.91175090233413847</v>
      </c>
      <c r="AA2670">
        <f t="shared" ca="1" si="1176"/>
        <v>45</v>
      </c>
      <c r="AB2670">
        <f t="shared" ca="1" si="1177"/>
        <v>0.88121783691960509</v>
      </c>
      <c r="AC2670">
        <f t="shared" ca="1" si="1178"/>
        <v>51</v>
      </c>
      <c r="AD2670">
        <f t="shared" ca="1" si="1179"/>
        <v>1.408741355964775</v>
      </c>
      <c r="AE2670">
        <f t="shared" ca="1" si="1180"/>
        <v>2517</v>
      </c>
      <c r="AF2670">
        <f t="shared" ca="1" si="1181"/>
        <v>1.3871914334711102</v>
      </c>
    </row>
    <row r="2671" spans="1:32" x14ac:dyDescent="0.25">
      <c r="A2671" s="1">
        <f t="shared" si="1182"/>
        <v>2661</v>
      </c>
      <c r="B2671" s="1">
        <f t="shared" si="1183"/>
        <v>1.6195515781831662E-6</v>
      </c>
      <c r="C2671" s="1">
        <f t="shared" ca="1" si="1157"/>
        <v>0.96730632303522546</v>
      </c>
      <c r="D2671" s="1">
        <f t="shared" ca="1" si="1158"/>
        <v>4</v>
      </c>
      <c r="E2671" s="1">
        <f t="shared" ca="1" si="1159"/>
        <v>-1.3250126611875244</v>
      </c>
      <c r="F2671" s="1">
        <f t="shared" ca="1" si="1160"/>
        <v>7.4987338812475546E-2</v>
      </c>
      <c r="G2671">
        <f t="shared" ca="1" si="1184"/>
        <v>1.3866983090462104</v>
      </c>
      <c r="I2671" s="1">
        <f t="shared" ca="1" si="1161"/>
        <v>47</v>
      </c>
      <c r="J2671" s="1">
        <f t="shared" ca="1" si="1162"/>
        <v>45</v>
      </c>
      <c r="K2671" s="1">
        <f t="shared" ca="1" si="1163"/>
        <v>51</v>
      </c>
      <c r="L2671" s="1">
        <f t="shared" ca="1" si="1164"/>
        <v>2518</v>
      </c>
      <c r="N2671" s="1">
        <f t="shared" ca="1" si="1165"/>
        <v>1.2373685059973007</v>
      </c>
      <c r="O2671" s="1">
        <f t="shared" ca="1" si="1166"/>
        <v>0.91175090233413847</v>
      </c>
      <c r="P2671" s="1">
        <f t="shared" ca="1" si="1167"/>
        <v>0.88121783691960509</v>
      </c>
      <c r="Q2671" s="1">
        <f t="shared" ca="1" si="1168"/>
        <v>1.4082116681104651</v>
      </c>
      <c r="T2671">
        <f t="shared" si="1169"/>
        <v>2661</v>
      </c>
      <c r="U2671" t="str">
        <f t="shared" ca="1" si="1170"/>
        <v>Exploit</v>
      </c>
      <c r="V2671">
        <f t="shared" ca="1" si="1171"/>
        <v>4</v>
      </c>
      <c r="W2671">
        <f t="shared" ca="1" si="1172"/>
        <v>7.4987338812475546E-2</v>
      </c>
      <c r="X2671">
        <f t="shared" ca="1" si="1173"/>
        <v>1.2373685059973007</v>
      </c>
      <c r="Y2671">
        <f t="shared" ca="1" si="1174"/>
        <v>47</v>
      </c>
      <c r="Z2671">
        <f t="shared" ca="1" si="1175"/>
        <v>0.91175090233413847</v>
      </c>
      <c r="AA2671">
        <f t="shared" ca="1" si="1176"/>
        <v>45</v>
      </c>
      <c r="AB2671">
        <f t="shared" ca="1" si="1177"/>
        <v>0.88121783691960509</v>
      </c>
      <c r="AC2671">
        <f t="shared" ca="1" si="1178"/>
        <v>51</v>
      </c>
      <c r="AD2671">
        <f t="shared" ca="1" si="1179"/>
        <v>1.4082116681104651</v>
      </c>
      <c r="AE2671">
        <f t="shared" ca="1" si="1180"/>
        <v>2518</v>
      </c>
      <c r="AF2671">
        <f t="shared" ca="1" si="1181"/>
        <v>1.3866983090462104</v>
      </c>
    </row>
    <row r="2672" spans="1:32" x14ac:dyDescent="0.25">
      <c r="A2672" s="1">
        <f t="shared" si="1182"/>
        <v>2662</v>
      </c>
      <c r="B2672" s="1">
        <f t="shared" si="1183"/>
        <v>1.6114538202922504E-6</v>
      </c>
      <c r="C2672" s="1">
        <f t="shared" ca="1" si="1157"/>
        <v>0.66619015643657542</v>
      </c>
      <c r="D2672" s="1">
        <f t="shared" ca="1" si="1158"/>
        <v>4</v>
      </c>
      <c r="E2672" s="1">
        <f t="shared" ca="1" si="1159"/>
        <v>-1.0290795221528817</v>
      </c>
      <c r="F2672" s="1">
        <f t="shared" ca="1" si="1160"/>
        <v>0.37092047784711824</v>
      </c>
      <c r="G2672">
        <f t="shared" ca="1" si="1184"/>
        <v>1.3863167245867065</v>
      </c>
      <c r="I2672" s="1">
        <f t="shared" ca="1" si="1161"/>
        <v>47</v>
      </c>
      <c r="J2672" s="1">
        <f t="shared" ca="1" si="1162"/>
        <v>45</v>
      </c>
      <c r="K2672" s="1">
        <f t="shared" ca="1" si="1163"/>
        <v>51</v>
      </c>
      <c r="L2672" s="1">
        <f t="shared" ca="1" si="1164"/>
        <v>2519</v>
      </c>
      <c r="N2672" s="1">
        <f t="shared" ca="1" si="1165"/>
        <v>1.2373685059973007</v>
      </c>
      <c r="O2672" s="1">
        <f t="shared" ca="1" si="1166"/>
        <v>0.91175090233413847</v>
      </c>
      <c r="P2672" s="1">
        <f t="shared" ca="1" si="1167"/>
        <v>0.88121783691960509</v>
      </c>
      <c r="Q2672" s="1">
        <f t="shared" ca="1" si="1168"/>
        <v>1.407799881214767</v>
      </c>
      <c r="T2672">
        <f t="shared" si="1169"/>
        <v>2662</v>
      </c>
      <c r="U2672" t="str">
        <f t="shared" ca="1" si="1170"/>
        <v>Exploit</v>
      </c>
      <c r="V2672">
        <f t="shared" ca="1" si="1171"/>
        <v>4</v>
      </c>
      <c r="W2672">
        <f t="shared" ca="1" si="1172"/>
        <v>0.37092047784711824</v>
      </c>
      <c r="X2672">
        <f t="shared" ca="1" si="1173"/>
        <v>1.2373685059973007</v>
      </c>
      <c r="Y2672">
        <f t="shared" ca="1" si="1174"/>
        <v>47</v>
      </c>
      <c r="Z2672">
        <f t="shared" ca="1" si="1175"/>
        <v>0.91175090233413847</v>
      </c>
      <c r="AA2672">
        <f t="shared" ca="1" si="1176"/>
        <v>45</v>
      </c>
      <c r="AB2672">
        <f t="shared" ca="1" si="1177"/>
        <v>0.88121783691960509</v>
      </c>
      <c r="AC2672">
        <f t="shared" ca="1" si="1178"/>
        <v>51</v>
      </c>
      <c r="AD2672">
        <f t="shared" ca="1" si="1179"/>
        <v>1.407799881214767</v>
      </c>
      <c r="AE2672">
        <f t="shared" ca="1" si="1180"/>
        <v>2519</v>
      </c>
      <c r="AF2672">
        <f t="shared" ca="1" si="1181"/>
        <v>1.3863167245867065</v>
      </c>
    </row>
    <row r="2673" spans="1:32" x14ac:dyDescent="0.25">
      <c r="A2673" s="1">
        <f t="shared" si="1182"/>
        <v>2663</v>
      </c>
      <c r="B2673" s="1">
        <f t="shared" si="1183"/>
        <v>1.6033965511907891E-6</v>
      </c>
      <c r="C2673" s="1">
        <f t="shared" ca="1" si="1157"/>
        <v>0.71222860255313192</v>
      </c>
      <c r="D2673" s="1">
        <f t="shared" ca="1" si="1158"/>
        <v>4</v>
      </c>
      <c r="E2673" s="1">
        <f t="shared" ca="1" si="1159"/>
        <v>-1.0715733025157315</v>
      </c>
      <c r="F2673" s="1">
        <f t="shared" ca="1" si="1160"/>
        <v>0.32842669748426845</v>
      </c>
      <c r="G2673">
        <f t="shared" ca="1" si="1184"/>
        <v>1.3859194696009376</v>
      </c>
      <c r="I2673" s="1">
        <f t="shared" ca="1" si="1161"/>
        <v>47</v>
      </c>
      <c r="J2673" s="1">
        <f t="shared" ca="1" si="1162"/>
        <v>45</v>
      </c>
      <c r="K2673" s="1">
        <f t="shared" ca="1" si="1163"/>
        <v>51</v>
      </c>
      <c r="L2673" s="1">
        <f t="shared" ca="1" si="1164"/>
        <v>2520</v>
      </c>
      <c r="N2673" s="1">
        <f t="shared" ca="1" si="1165"/>
        <v>1.2373685059973007</v>
      </c>
      <c r="O2673" s="1">
        <f t="shared" ca="1" si="1166"/>
        <v>0.91175090233413847</v>
      </c>
      <c r="P2673" s="1">
        <f t="shared" ca="1" si="1167"/>
        <v>0.88121783691960509</v>
      </c>
      <c r="Q2673" s="1">
        <f t="shared" ca="1" si="1168"/>
        <v>1.4073715585228104</v>
      </c>
      <c r="T2673">
        <f t="shared" si="1169"/>
        <v>2663</v>
      </c>
      <c r="U2673" t="str">
        <f t="shared" ca="1" si="1170"/>
        <v>Exploit</v>
      </c>
      <c r="V2673">
        <f t="shared" ca="1" si="1171"/>
        <v>4</v>
      </c>
      <c r="W2673">
        <f t="shared" ca="1" si="1172"/>
        <v>0.32842669748426845</v>
      </c>
      <c r="X2673">
        <f t="shared" ca="1" si="1173"/>
        <v>1.2373685059973007</v>
      </c>
      <c r="Y2673">
        <f t="shared" ca="1" si="1174"/>
        <v>47</v>
      </c>
      <c r="Z2673">
        <f t="shared" ca="1" si="1175"/>
        <v>0.91175090233413847</v>
      </c>
      <c r="AA2673">
        <f t="shared" ca="1" si="1176"/>
        <v>45</v>
      </c>
      <c r="AB2673">
        <f t="shared" ca="1" si="1177"/>
        <v>0.88121783691960509</v>
      </c>
      <c r="AC2673">
        <f t="shared" ca="1" si="1178"/>
        <v>51</v>
      </c>
      <c r="AD2673">
        <f t="shared" ca="1" si="1179"/>
        <v>1.4073715585228104</v>
      </c>
      <c r="AE2673">
        <f t="shared" ca="1" si="1180"/>
        <v>2520</v>
      </c>
      <c r="AF2673">
        <f t="shared" ca="1" si="1181"/>
        <v>1.3859194696009376</v>
      </c>
    </row>
    <row r="2674" spans="1:32" x14ac:dyDescent="0.25">
      <c r="A2674" s="1">
        <f t="shared" si="1182"/>
        <v>2664</v>
      </c>
      <c r="B2674" s="1">
        <f t="shared" si="1183"/>
        <v>1.5953795684348352E-6</v>
      </c>
      <c r="C2674" s="1">
        <f t="shared" ca="1" si="1157"/>
        <v>0.42959105120989005</v>
      </c>
      <c r="D2674" s="1">
        <f t="shared" ca="1" si="1158"/>
        <v>4</v>
      </c>
      <c r="E2674" s="1">
        <f t="shared" ca="1" si="1159"/>
        <v>0.37091095386288303</v>
      </c>
      <c r="F2674" s="1">
        <f t="shared" ca="1" si="1160"/>
        <v>1.7709109538628829</v>
      </c>
      <c r="G2674">
        <f t="shared" ca="1" si="1184"/>
        <v>1.3860639859238588</v>
      </c>
      <c r="I2674" s="1">
        <f t="shared" ca="1" si="1161"/>
        <v>47</v>
      </c>
      <c r="J2674" s="1">
        <f t="shared" ca="1" si="1162"/>
        <v>45</v>
      </c>
      <c r="K2674" s="1">
        <f t="shared" ca="1" si="1163"/>
        <v>51</v>
      </c>
      <c r="L2674" s="1">
        <f t="shared" ca="1" si="1164"/>
        <v>2521</v>
      </c>
      <c r="N2674" s="1">
        <f t="shared" ca="1" si="1165"/>
        <v>1.2373685059973007</v>
      </c>
      <c r="O2674" s="1">
        <f t="shared" ca="1" si="1166"/>
        <v>0.91175090233413847</v>
      </c>
      <c r="P2674" s="1">
        <f t="shared" ca="1" si="1167"/>
        <v>0.88121783691960509</v>
      </c>
      <c r="Q2674" s="1">
        <f t="shared" ca="1" si="1168"/>
        <v>1.4075157629636434</v>
      </c>
      <c r="T2674">
        <f t="shared" si="1169"/>
        <v>2664</v>
      </c>
      <c r="U2674" t="str">
        <f t="shared" ca="1" si="1170"/>
        <v>Exploit</v>
      </c>
      <c r="V2674">
        <f t="shared" ca="1" si="1171"/>
        <v>4</v>
      </c>
      <c r="W2674">
        <f t="shared" ca="1" si="1172"/>
        <v>1.7709109538628829</v>
      </c>
      <c r="X2674">
        <f t="shared" ca="1" si="1173"/>
        <v>1.2373685059973007</v>
      </c>
      <c r="Y2674">
        <f t="shared" ca="1" si="1174"/>
        <v>47</v>
      </c>
      <c r="Z2674">
        <f t="shared" ca="1" si="1175"/>
        <v>0.91175090233413847</v>
      </c>
      <c r="AA2674">
        <f t="shared" ca="1" si="1176"/>
        <v>45</v>
      </c>
      <c r="AB2674">
        <f t="shared" ca="1" si="1177"/>
        <v>0.88121783691960509</v>
      </c>
      <c r="AC2674">
        <f t="shared" ca="1" si="1178"/>
        <v>51</v>
      </c>
      <c r="AD2674">
        <f t="shared" ca="1" si="1179"/>
        <v>1.4075157629636434</v>
      </c>
      <c r="AE2674">
        <f t="shared" ca="1" si="1180"/>
        <v>2521</v>
      </c>
      <c r="AF2674">
        <f t="shared" ca="1" si="1181"/>
        <v>1.3860639859238588</v>
      </c>
    </row>
    <row r="2675" spans="1:32" x14ac:dyDescent="0.25">
      <c r="A2675" s="1">
        <f t="shared" si="1182"/>
        <v>2665</v>
      </c>
      <c r="B2675" s="1">
        <f t="shared" si="1183"/>
        <v>1.5874026705926609E-6</v>
      </c>
      <c r="C2675" s="1">
        <f t="shared" ca="1" si="1157"/>
        <v>0.54136810256047352</v>
      </c>
      <c r="D2675" s="1">
        <f t="shared" ca="1" si="1158"/>
        <v>4</v>
      </c>
      <c r="E2675" s="1">
        <f t="shared" ca="1" si="1159"/>
        <v>1.2400490273868785</v>
      </c>
      <c r="F2675" s="1">
        <f t="shared" ca="1" si="1160"/>
        <v>2.6400490273868784</v>
      </c>
      <c r="G2675">
        <f t="shared" ca="1" si="1184"/>
        <v>1.3865345244009557</v>
      </c>
      <c r="I2675" s="1">
        <f t="shared" ca="1" si="1161"/>
        <v>47</v>
      </c>
      <c r="J2675" s="1">
        <f t="shared" ca="1" si="1162"/>
        <v>45</v>
      </c>
      <c r="K2675" s="1">
        <f t="shared" ca="1" si="1163"/>
        <v>51</v>
      </c>
      <c r="L2675" s="1">
        <f t="shared" ca="1" si="1164"/>
        <v>2522</v>
      </c>
      <c r="N2675" s="1">
        <f t="shared" ca="1" si="1165"/>
        <v>1.2373685059973007</v>
      </c>
      <c r="O2675" s="1">
        <f t="shared" ca="1" si="1166"/>
        <v>0.91175090233413847</v>
      </c>
      <c r="P2675" s="1">
        <f t="shared" ca="1" si="1167"/>
        <v>0.88121783691960509</v>
      </c>
      <c r="Q2675" s="1">
        <f t="shared" ca="1" si="1168"/>
        <v>1.4080044755982284</v>
      </c>
      <c r="T2675">
        <f t="shared" si="1169"/>
        <v>2665</v>
      </c>
      <c r="U2675" t="str">
        <f t="shared" ca="1" si="1170"/>
        <v>Exploit</v>
      </c>
      <c r="V2675">
        <f t="shared" ca="1" si="1171"/>
        <v>4</v>
      </c>
      <c r="W2675">
        <f t="shared" ca="1" si="1172"/>
        <v>2.6400490273868784</v>
      </c>
      <c r="X2675">
        <f t="shared" ca="1" si="1173"/>
        <v>1.2373685059973007</v>
      </c>
      <c r="Y2675">
        <f t="shared" ca="1" si="1174"/>
        <v>47</v>
      </c>
      <c r="Z2675">
        <f t="shared" ca="1" si="1175"/>
        <v>0.91175090233413847</v>
      </c>
      <c r="AA2675">
        <f t="shared" ca="1" si="1176"/>
        <v>45</v>
      </c>
      <c r="AB2675">
        <f t="shared" ca="1" si="1177"/>
        <v>0.88121783691960509</v>
      </c>
      <c r="AC2675">
        <f t="shared" ca="1" si="1178"/>
        <v>51</v>
      </c>
      <c r="AD2675">
        <f t="shared" ca="1" si="1179"/>
        <v>1.4080044755982284</v>
      </c>
      <c r="AE2675">
        <f t="shared" ca="1" si="1180"/>
        <v>2522</v>
      </c>
      <c r="AF2675">
        <f t="shared" ca="1" si="1181"/>
        <v>1.3865345244009557</v>
      </c>
    </row>
    <row r="2676" spans="1:32" x14ac:dyDescent="0.25">
      <c r="A2676" s="1">
        <f t="shared" si="1182"/>
        <v>2666</v>
      </c>
      <c r="B2676" s="1">
        <f t="shared" si="1183"/>
        <v>1.5794656572396975E-6</v>
      </c>
      <c r="C2676" s="1">
        <f t="shared" ca="1" si="1157"/>
        <v>0.95922485714879813</v>
      </c>
      <c r="D2676" s="1">
        <f t="shared" ca="1" si="1158"/>
        <v>4</v>
      </c>
      <c r="E2676" s="1">
        <f t="shared" ca="1" si="1159"/>
        <v>8.0538619594843555E-2</v>
      </c>
      <c r="F2676" s="1">
        <f t="shared" ca="1" si="1160"/>
        <v>1.4805386195948436</v>
      </c>
      <c r="G2676">
        <f t="shared" ca="1" si="1184"/>
        <v>1.3865697847517411</v>
      </c>
      <c r="I2676" s="1">
        <f t="shared" ca="1" si="1161"/>
        <v>47</v>
      </c>
      <c r="J2676" s="1">
        <f t="shared" ca="1" si="1162"/>
        <v>45</v>
      </c>
      <c r="K2676" s="1">
        <f t="shared" ca="1" si="1163"/>
        <v>51</v>
      </c>
      <c r="L2676" s="1">
        <f t="shared" ca="1" si="1164"/>
        <v>2523</v>
      </c>
      <c r="N2676" s="1">
        <f t="shared" ca="1" si="1165"/>
        <v>1.2373685059973007</v>
      </c>
      <c r="O2676" s="1">
        <f t="shared" ca="1" si="1166"/>
        <v>0.91175090233413847</v>
      </c>
      <c r="P2676" s="1">
        <f t="shared" ca="1" si="1167"/>
        <v>0.88121783691960509</v>
      </c>
      <c r="Q2676" s="1">
        <f t="shared" ca="1" si="1168"/>
        <v>1.4080332247635066</v>
      </c>
      <c r="T2676">
        <f t="shared" si="1169"/>
        <v>2666</v>
      </c>
      <c r="U2676" t="str">
        <f t="shared" ca="1" si="1170"/>
        <v>Exploit</v>
      </c>
      <c r="V2676">
        <f t="shared" ca="1" si="1171"/>
        <v>4</v>
      </c>
      <c r="W2676">
        <f t="shared" ca="1" si="1172"/>
        <v>1.4805386195948436</v>
      </c>
      <c r="X2676">
        <f t="shared" ca="1" si="1173"/>
        <v>1.2373685059973007</v>
      </c>
      <c r="Y2676">
        <f t="shared" ca="1" si="1174"/>
        <v>47</v>
      </c>
      <c r="Z2676">
        <f t="shared" ca="1" si="1175"/>
        <v>0.91175090233413847</v>
      </c>
      <c r="AA2676">
        <f t="shared" ca="1" si="1176"/>
        <v>45</v>
      </c>
      <c r="AB2676">
        <f t="shared" ca="1" si="1177"/>
        <v>0.88121783691960509</v>
      </c>
      <c r="AC2676">
        <f t="shared" ca="1" si="1178"/>
        <v>51</v>
      </c>
      <c r="AD2676">
        <f t="shared" ca="1" si="1179"/>
        <v>1.4080332247635066</v>
      </c>
      <c r="AE2676">
        <f t="shared" ca="1" si="1180"/>
        <v>2523</v>
      </c>
      <c r="AF2676">
        <f t="shared" ca="1" si="1181"/>
        <v>1.3865697847517411</v>
      </c>
    </row>
    <row r="2677" spans="1:32" x14ac:dyDescent="0.25">
      <c r="A2677" s="1">
        <f t="shared" si="1182"/>
        <v>2667</v>
      </c>
      <c r="B2677" s="1">
        <f t="shared" si="1183"/>
        <v>1.5715683289534991E-6</v>
      </c>
      <c r="C2677" s="1">
        <f t="shared" ca="1" si="1157"/>
        <v>0.45970323050351247</v>
      </c>
      <c r="D2677" s="1">
        <f t="shared" ca="1" si="1158"/>
        <v>4</v>
      </c>
      <c r="E2677" s="1">
        <f t="shared" ca="1" si="1159"/>
        <v>0.67452637544291594</v>
      </c>
      <c r="F2677" s="1">
        <f t="shared" ca="1" si="1160"/>
        <v>2.074526375442916</v>
      </c>
      <c r="G2677">
        <f t="shared" ca="1" si="1184"/>
        <v>1.3868277362293155</v>
      </c>
      <c r="I2677" s="1">
        <f t="shared" ca="1" si="1161"/>
        <v>47</v>
      </c>
      <c r="J2677" s="1">
        <f t="shared" ca="1" si="1162"/>
        <v>45</v>
      </c>
      <c r="K2677" s="1">
        <f t="shared" ca="1" si="1163"/>
        <v>51</v>
      </c>
      <c r="L2677" s="1">
        <f t="shared" ca="1" si="1164"/>
        <v>2524</v>
      </c>
      <c r="N2677" s="1">
        <f t="shared" ca="1" si="1165"/>
        <v>1.2373685059973007</v>
      </c>
      <c r="O2677" s="1">
        <f t="shared" ca="1" si="1166"/>
        <v>0.91175090233413847</v>
      </c>
      <c r="P2677" s="1">
        <f t="shared" ca="1" si="1167"/>
        <v>0.88121783691960509</v>
      </c>
      <c r="Q2677" s="1">
        <f t="shared" ca="1" si="1168"/>
        <v>1.4082972870260579</v>
      </c>
      <c r="T2677">
        <f t="shared" si="1169"/>
        <v>2667</v>
      </c>
      <c r="U2677" t="str">
        <f t="shared" ca="1" si="1170"/>
        <v>Exploit</v>
      </c>
      <c r="V2677">
        <f t="shared" ca="1" si="1171"/>
        <v>4</v>
      </c>
      <c r="W2677">
        <f t="shared" ca="1" si="1172"/>
        <v>2.074526375442916</v>
      </c>
      <c r="X2677">
        <f t="shared" ca="1" si="1173"/>
        <v>1.2373685059973007</v>
      </c>
      <c r="Y2677">
        <f t="shared" ca="1" si="1174"/>
        <v>47</v>
      </c>
      <c r="Z2677">
        <f t="shared" ca="1" si="1175"/>
        <v>0.91175090233413847</v>
      </c>
      <c r="AA2677">
        <f t="shared" ca="1" si="1176"/>
        <v>45</v>
      </c>
      <c r="AB2677">
        <f t="shared" ca="1" si="1177"/>
        <v>0.88121783691960509</v>
      </c>
      <c r="AC2677">
        <f t="shared" ca="1" si="1178"/>
        <v>51</v>
      </c>
      <c r="AD2677">
        <f t="shared" ca="1" si="1179"/>
        <v>1.4082972870260579</v>
      </c>
      <c r="AE2677">
        <f t="shared" ca="1" si="1180"/>
        <v>2524</v>
      </c>
      <c r="AF2677">
        <f t="shared" ca="1" si="1181"/>
        <v>1.3868277362293155</v>
      </c>
    </row>
    <row r="2678" spans="1:32" x14ac:dyDescent="0.25">
      <c r="A2678" s="1">
        <f t="shared" si="1182"/>
        <v>2668</v>
      </c>
      <c r="B2678" s="1">
        <f t="shared" si="1183"/>
        <v>1.5637104873087316E-6</v>
      </c>
      <c r="C2678" s="1">
        <f t="shared" ca="1" si="1157"/>
        <v>0.69552895118377778</v>
      </c>
      <c r="D2678" s="1">
        <f t="shared" ca="1" si="1158"/>
        <v>4</v>
      </c>
      <c r="E2678" s="1">
        <f t="shared" ca="1" si="1159"/>
        <v>-0.58043600156734931</v>
      </c>
      <c r="F2678" s="1">
        <f t="shared" ca="1" si="1160"/>
        <v>0.8195639984326506</v>
      </c>
      <c r="G2678">
        <f t="shared" ca="1" si="1184"/>
        <v>1.3866151186364382</v>
      </c>
      <c r="I2678" s="1">
        <f t="shared" ca="1" si="1161"/>
        <v>47</v>
      </c>
      <c r="J2678" s="1">
        <f t="shared" ca="1" si="1162"/>
        <v>45</v>
      </c>
      <c r="K2678" s="1">
        <f t="shared" ca="1" si="1163"/>
        <v>51</v>
      </c>
      <c r="L2678" s="1">
        <f t="shared" ca="1" si="1164"/>
        <v>2525</v>
      </c>
      <c r="N2678" s="1">
        <f t="shared" ca="1" si="1165"/>
        <v>1.2373685059973007</v>
      </c>
      <c r="O2678" s="1">
        <f t="shared" ca="1" si="1166"/>
        <v>0.91175090233413847</v>
      </c>
      <c r="P2678" s="1">
        <f t="shared" ca="1" si="1167"/>
        <v>0.88121783691960509</v>
      </c>
      <c r="Q2678" s="1">
        <f t="shared" ca="1" si="1168"/>
        <v>1.4080641253276052</v>
      </c>
      <c r="T2678">
        <f t="shared" si="1169"/>
        <v>2668</v>
      </c>
      <c r="U2678" t="str">
        <f t="shared" ca="1" si="1170"/>
        <v>Exploit</v>
      </c>
      <c r="V2678">
        <f t="shared" ca="1" si="1171"/>
        <v>4</v>
      </c>
      <c r="W2678">
        <f t="shared" ca="1" si="1172"/>
        <v>0.8195639984326506</v>
      </c>
      <c r="X2678">
        <f t="shared" ca="1" si="1173"/>
        <v>1.2373685059973007</v>
      </c>
      <c r="Y2678">
        <f t="shared" ca="1" si="1174"/>
        <v>47</v>
      </c>
      <c r="Z2678">
        <f t="shared" ca="1" si="1175"/>
        <v>0.91175090233413847</v>
      </c>
      <c r="AA2678">
        <f t="shared" ca="1" si="1176"/>
        <v>45</v>
      </c>
      <c r="AB2678">
        <f t="shared" ca="1" si="1177"/>
        <v>0.88121783691960509</v>
      </c>
      <c r="AC2678">
        <f t="shared" ca="1" si="1178"/>
        <v>51</v>
      </c>
      <c r="AD2678">
        <f t="shared" ca="1" si="1179"/>
        <v>1.4080641253276052</v>
      </c>
      <c r="AE2678">
        <f t="shared" ca="1" si="1180"/>
        <v>2525</v>
      </c>
      <c r="AF2678">
        <f t="shared" ca="1" si="1181"/>
        <v>1.3866151186364382</v>
      </c>
    </row>
    <row r="2679" spans="1:32" x14ac:dyDescent="0.25">
      <c r="A2679" s="1">
        <f t="shared" si="1182"/>
        <v>2669</v>
      </c>
      <c r="B2679" s="1">
        <f t="shared" si="1183"/>
        <v>1.5558919348721879E-6</v>
      </c>
      <c r="C2679" s="1">
        <f t="shared" ca="1" si="1157"/>
        <v>6.719226741009543E-2</v>
      </c>
      <c r="D2679" s="1">
        <f t="shared" ca="1" si="1158"/>
        <v>4</v>
      </c>
      <c r="E2679" s="1">
        <f t="shared" ca="1" si="1159"/>
        <v>-0.10372245753966</v>
      </c>
      <c r="F2679" s="1">
        <f t="shared" ca="1" si="1160"/>
        <v>1.2962775424603399</v>
      </c>
      <c r="G2679">
        <f t="shared" ca="1" si="1184"/>
        <v>1.3865812716614752</v>
      </c>
      <c r="I2679" s="1">
        <f t="shared" ca="1" si="1161"/>
        <v>47</v>
      </c>
      <c r="J2679" s="1">
        <f t="shared" ca="1" si="1162"/>
        <v>45</v>
      </c>
      <c r="K2679" s="1">
        <f t="shared" ca="1" si="1163"/>
        <v>51</v>
      </c>
      <c r="L2679" s="1">
        <f t="shared" ca="1" si="1164"/>
        <v>2526</v>
      </c>
      <c r="N2679" s="1">
        <f t="shared" ca="1" si="1165"/>
        <v>1.2373685059973007</v>
      </c>
      <c r="O2679" s="1">
        <f t="shared" ca="1" si="1166"/>
        <v>0.91175090233413847</v>
      </c>
      <c r="P2679" s="1">
        <f t="shared" ca="1" si="1167"/>
        <v>0.88121783691960509</v>
      </c>
      <c r="Q2679" s="1">
        <f t="shared" ca="1" si="1168"/>
        <v>1.4080198709400884</v>
      </c>
      <c r="T2679">
        <f t="shared" si="1169"/>
        <v>2669</v>
      </c>
      <c r="U2679" t="str">
        <f t="shared" ca="1" si="1170"/>
        <v>Exploit</v>
      </c>
      <c r="V2679">
        <f t="shared" ca="1" si="1171"/>
        <v>4</v>
      </c>
      <c r="W2679">
        <f t="shared" ca="1" si="1172"/>
        <v>1.2962775424603399</v>
      </c>
      <c r="X2679">
        <f t="shared" ca="1" si="1173"/>
        <v>1.2373685059973007</v>
      </c>
      <c r="Y2679">
        <f t="shared" ca="1" si="1174"/>
        <v>47</v>
      </c>
      <c r="Z2679">
        <f t="shared" ca="1" si="1175"/>
        <v>0.91175090233413847</v>
      </c>
      <c r="AA2679">
        <f t="shared" ca="1" si="1176"/>
        <v>45</v>
      </c>
      <c r="AB2679">
        <f t="shared" ca="1" si="1177"/>
        <v>0.88121783691960509</v>
      </c>
      <c r="AC2679">
        <f t="shared" ca="1" si="1178"/>
        <v>51</v>
      </c>
      <c r="AD2679">
        <f t="shared" ca="1" si="1179"/>
        <v>1.4080198709400884</v>
      </c>
      <c r="AE2679">
        <f t="shared" ca="1" si="1180"/>
        <v>2526</v>
      </c>
      <c r="AF2679">
        <f t="shared" ca="1" si="1181"/>
        <v>1.3865812716614752</v>
      </c>
    </row>
    <row r="2680" spans="1:32" x14ac:dyDescent="0.25">
      <c r="A2680" s="1">
        <f t="shared" si="1182"/>
        <v>2670</v>
      </c>
      <c r="B2680" s="1">
        <f t="shared" si="1183"/>
        <v>1.548112475197827E-6</v>
      </c>
      <c r="C2680" s="1">
        <f t="shared" ca="1" si="1157"/>
        <v>4.1221777990615882E-2</v>
      </c>
      <c r="D2680" s="1">
        <f t="shared" ca="1" si="1158"/>
        <v>4</v>
      </c>
      <c r="E2680" s="1">
        <f t="shared" ca="1" si="1159"/>
        <v>-1.8384319661506914</v>
      </c>
      <c r="F2680" s="1">
        <f t="shared" ca="1" si="1160"/>
        <v>-0.43843196615069147</v>
      </c>
      <c r="G2680">
        <f t="shared" ca="1" si="1184"/>
        <v>1.3858977461042421</v>
      </c>
      <c r="I2680" s="1">
        <f t="shared" ca="1" si="1161"/>
        <v>47</v>
      </c>
      <c r="J2680" s="1">
        <f t="shared" ca="1" si="1162"/>
        <v>45</v>
      </c>
      <c r="K2680" s="1">
        <f t="shared" ca="1" si="1163"/>
        <v>51</v>
      </c>
      <c r="L2680" s="1">
        <f t="shared" ca="1" si="1164"/>
        <v>2527</v>
      </c>
      <c r="N2680" s="1">
        <f t="shared" ca="1" si="1165"/>
        <v>1.2373685059973007</v>
      </c>
      <c r="O2680" s="1">
        <f t="shared" ca="1" si="1166"/>
        <v>0.91175090233413847</v>
      </c>
      <c r="P2680" s="1">
        <f t="shared" ca="1" si="1167"/>
        <v>0.88121783691960509</v>
      </c>
      <c r="Q2680" s="1">
        <f t="shared" ca="1" si="1168"/>
        <v>1.4072891816495894</v>
      </c>
      <c r="T2680">
        <f t="shared" si="1169"/>
        <v>2670</v>
      </c>
      <c r="U2680" t="str">
        <f t="shared" ca="1" si="1170"/>
        <v>Exploit</v>
      </c>
      <c r="V2680">
        <f t="shared" ca="1" si="1171"/>
        <v>4</v>
      </c>
      <c r="W2680">
        <f t="shared" ca="1" si="1172"/>
        <v>-0.43843196615069147</v>
      </c>
      <c r="X2680">
        <f t="shared" ca="1" si="1173"/>
        <v>1.2373685059973007</v>
      </c>
      <c r="Y2680">
        <f t="shared" ca="1" si="1174"/>
        <v>47</v>
      </c>
      <c r="Z2680">
        <f t="shared" ca="1" si="1175"/>
        <v>0.91175090233413847</v>
      </c>
      <c r="AA2680">
        <f t="shared" ca="1" si="1176"/>
        <v>45</v>
      </c>
      <c r="AB2680">
        <f t="shared" ca="1" si="1177"/>
        <v>0.88121783691960509</v>
      </c>
      <c r="AC2680">
        <f t="shared" ca="1" si="1178"/>
        <v>51</v>
      </c>
      <c r="AD2680">
        <f t="shared" ca="1" si="1179"/>
        <v>1.4072891816495894</v>
      </c>
      <c r="AE2680">
        <f t="shared" ca="1" si="1180"/>
        <v>2527</v>
      </c>
      <c r="AF2680">
        <f t="shared" ca="1" si="1181"/>
        <v>1.3858977461042421</v>
      </c>
    </row>
    <row r="2681" spans="1:32" x14ac:dyDescent="0.25">
      <c r="A2681" s="1">
        <f t="shared" si="1182"/>
        <v>2671</v>
      </c>
      <c r="B2681" s="1">
        <f t="shared" si="1183"/>
        <v>1.5403719128218378E-6</v>
      </c>
      <c r="C2681" s="1">
        <f t="shared" ca="1" si="1157"/>
        <v>3.1779197064329634E-2</v>
      </c>
      <c r="D2681" s="1">
        <f t="shared" ca="1" si="1158"/>
        <v>4</v>
      </c>
      <c r="E2681" s="1">
        <f t="shared" ca="1" si="1159"/>
        <v>-1.1130000468608328</v>
      </c>
      <c r="F2681" s="1">
        <f t="shared" ca="1" si="1160"/>
        <v>0.28699995313916715</v>
      </c>
      <c r="G2681">
        <f t="shared" ca="1" si="1184"/>
        <v>1.3854863279863219</v>
      </c>
      <c r="I2681" s="1">
        <f t="shared" ca="1" si="1161"/>
        <v>47</v>
      </c>
      <c r="J2681" s="1">
        <f t="shared" ca="1" si="1162"/>
        <v>45</v>
      </c>
      <c r="K2681" s="1">
        <f t="shared" ca="1" si="1163"/>
        <v>51</v>
      </c>
      <c r="L2681" s="1">
        <f t="shared" ca="1" si="1164"/>
        <v>2528</v>
      </c>
      <c r="N2681" s="1">
        <f t="shared" ca="1" si="1165"/>
        <v>1.2373685059973007</v>
      </c>
      <c r="O2681" s="1">
        <f t="shared" ca="1" si="1166"/>
        <v>0.91175090233413847</v>
      </c>
      <c r="P2681" s="1">
        <f t="shared" ca="1" si="1167"/>
        <v>0.88121783691960509</v>
      </c>
      <c r="Q2681" s="1">
        <f t="shared" ca="1" si="1168"/>
        <v>1.4068460292648939</v>
      </c>
      <c r="T2681">
        <f t="shared" si="1169"/>
        <v>2671</v>
      </c>
      <c r="U2681" t="str">
        <f t="shared" ca="1" si="1170"/>
        <v>Exploit</v>
      </c>
      <c r="V2681">
        <f t="shared" ca="1" si="1171"/>
        <v>4</v>
      </c>
      <c r="W2681">
        <f t="shared" ca="1" si="1172"/>
        <v>0.28699995313916715</v>
      </c>
      <c r="X2681">
        <f t="shared" ca="1" si="1173"/>
        <v>1.2373685059973007</v>
      </c>
      <c r="Y2681">
        <f t="shared" ca="1" si="1174"/>
        <v>47</v>
      </c>
      <c r="Z2681">
        <f t="shared" ca="1" si="1175"/>
        <v>0.91175090233413847</v>
      </c>
      <c r="AA2681">
        <f t="shared" ca="1" si="1176"/>
        <v>45</v>
      </c>
      <c r="AB2681">
        <f t="shared" ca="1" si="1177"/>
        <v>0.88121783691960509</v>
      </c>
      <c r="AC2681">
        <f t="shared" ca="1" si="1178"/>
        <v>51</v>
      </c>
      <c r="AD2681">
        <f t="shared" ca="1" si="1179"/>
        <v>1.4068460292648939</v>
      </c>
      <c r="AE2681">
        <f t="shared" ca="1" si="1180"/>
        <v>2528</v>
      </c>
      <c r="AF2681">
        <f t="shared" ca="1" si="1181"/>
        <v>1.3854863279863219</v>
      </c>
    </row>
    <row r="2682" spans="1:32" x14ac:dyDescent="0.25">
      <c r="A2682" s="1">
        <f t="shared" si="1182"/>
        <v>2672</v>
      </c>
      <c r="B2682" s="1">
        <f t="shared" si="1183"/>
        <v>1.5326700532577287E-6</v>
      </c>
      <c r="C2682" s="1">
        <f t="shared" ca="1" si="1157"/>
        <v>4.6361400390351193E-3</v>
      </c>
      <c r="D2682" s="1">
        <f t="shared" ca="1" si="1158"/>
        <v>4</v>
      </c>
      <c r="E2682" s="1">
        <f t="shared" ca="1" si="1159"/>
        <v>-0.23826592487384882</v>
      </c>
      <c r="F2682" s="1">
        <f t="shared" ca="1" si="1160"/>
        <v>1.1617340751261511</v>
      </c>
      <c r="G2682">
        <f t="shared" ca="1" si="1184"/>
        <v>1.3854025883707306</v>
      </c>
      <c r="I2682" s="1">
        <f t="shared" ca="1" si="1161"/>
        <v>47</v>
      </c>
      <c r="J2682" s="1">
        <f t="shared" ca="1" si="1162"/>
        <v>45</v>
      </c>
      <c r="K2682" s="1">
        <f t="shared" ca="1" si="1163"/>
        <v>51</v>
      </c>
      <c r="L2682" s="1">
        <f t="shared" ca="1" si="1164"/>
        <v>2529</v>
      </c>
      <c r="N2682" s="1">
        <f t="shared" ca="1" si="1165"/>
        <v>1.2373685059973007</v>
      </c>
      <c r="O2682" s="1">
        <f t="shared" ca="1" si="1166"/>
        <v>0.91175090233413847</v>
      </c>
      <c r="P2682" s="1">
        <f t="shared" ca="1" si="1167"/>
        <v>0.88121783691960509</v>
      </c>
      <c r="Q2682" s="1">
        <f t="shared" ca="1" si="1168"/>
        <v>1.4067491087610826</v>
      </c>
      <c r="T2682">
        <f t="shared" si="1169"/>
        <v>2672</v>
      </c>
      <c r="U2682" t="str">
        <f t="shared" ca="1" si="1170"/>
        <v>Exploit</v>
      </c>
      <c r="V2682">
        <f t="shared" ca="1" si="1171"/>
        <v>4</v>
      </c>
      <c r="W2682">
        <f t="shared" ca="1" si="1172"/>
        <v>1.1617340751261511</v>
      </c>
      <c r="X2682">
        <f t="shared" ca="1" si="1173"/>
        <v>1.2373685059973007</v>
      </c>
      <c r="Y2682">
        <f t="shared" ca="1" si="1174"/>
        <v>47</v>
      </c>
      <c r="Z2682">
        <f t="shared" ca="1" si="1175"/>
        <v>0.91175090233413847</v>
      </c>
      <c r="AA2682">
        <f t="shared" ca="1" si="1176"/>
        <v>45</v>
      </c>
      <c r="AB2682">
        <f t="shared" ca="1" si="1177"/>
        <v>0.88121783691960509</v>
      </c>
      <c r="AC2682">
        <f t="shared" ca="1" si="1178"/>
        <v>51</v>
      </c>
      <c r="AD2682">
        <f t="shared" ca="1" si="1179"/>
        <v>1.4067491087610826</v>
      </c>
      <c r="AE2682">
        <f t="shared" ca="1" si="1180"/>
        <v>2529</v>
      </c>
      <c r="AF2682">
        <f t="shared" ca="1" si="1181"/>
        <v>1.3854025883707306</v>
      </c>
    </row>
    <row r="2683" spans="1:32" x14ac:dyDescent="0.25">
      <c r="A2683" s="1">
        <f t="shared" si="1182"/>
        <v>2673</v>
      </c>
      <c r="B2683" s="1">
        <f t="shared" si="1183"/>
        <v>1.52500670299144E-6</v>
      </c>
      <c r="C2683" s="1">
        <f t="shared" ca="1" si="1157"/>
        <v>2.8313686084086576E-2</v>
      </c>
      <c r="D2683" s="1">
        <f t="shared" ca="1" si="1158"/>
        <v>4</v>
      </c>
      <c r="E2683" s="1">
        <f t="shared" ca="1" si="1159"/>
        <v>1.3089174819057141</v>
      </c>
      <c r="F2683" s="1">
        <f t="shared" ca="1" si="1160"/>
        <v>2.708917481905714</v>
      </c>
      <c r="G2683">
        <f t="shared" ca="1" si="1184"/>
        <v>1.3858977304932651</v>
      </c>
      <c r="I2683" s="1">
        <f t="shared" ca="1" si="1161"/>
        <v>47</v>
      </c>
      <c r="J2683" s="1">
        <f t="shared" ca="1" si="1162"/>
        <v>45</v>
      </c>
      <c r="K2683" s="1">
        <f t="shared" ca="1" si="1163"/>
        <v>51</v>
      </c>
      <c r="L2683" s="1">
        <f t="shared" ca="1" si="1164"/>
        <v>2530</v>
      </c>
      <c r="N2683" s="1">
        <f t="shared" ca="1" si="1165"/>
        <v>1.2373685059973007</v>
      </c>
      <c r="O2683" s="1">
        <f t="shared" ca="1" si="1166"/>
        <v>0.91175090233413847</v>
      </c>
      <c r="P2683" s="1">
        <f t="shared" ca="1" si="1167"/>
        <v>0.88121783691960509</v>
      </c>
      <c r="Q2683" s="1">
        <f t="shared" ca="1" si="1168"/>
        <v>1.4072637998176616</v>
      </c>
      <c r="T2683">
        <f t="shared" si="1169"/>
        <v>2673</v>
      </c>
      <c r="U2683" t="str">
        <f t="shared" ca="1" si="1170"/>
        <v>Exploit</v>
      </c>
      <c r="V2683">
        <f t="shared" ca="1" si="1171"/>
        <v>4</v>
      </c>
      <c r="W2683">
        <f t="shared" ca="1" si="1172"/>
        <v>2.708917481905714</v>
      </c>
      <c r="X2683">
        <f t="shared" ca="1" si="1173"/>
        <v>1.2373685059973007</v>
      </c>
      <c r="Y2683">
        <f t="shared" ca="1" si="1174"/>
        <v>47</v>
      </c>
      <c r="Z2683">
        <f t="shared" ca="1" si="1175"/>
        <v>0.91175090233413847</v>
      </c>
      <c r="AA2683">
        <f t="shared" ca="1" si="1176"/>
        <v>45</v>
      </c>
      <c r="AB2683">
        <f t="shared" ca="1" si="1177"/>
        <v>0.88121783691960509</v>
      </c>
      <c r="AC2683">
        <f t="shared" ca="1" si="1178"/>
        <v>51</v>
      </c>
      <c r="AD2683">
        <f t="shared" ca="1" si="1179"/>
        <v>1.4072637998176616</v>
      </c>
      <c r="AE2683">
        <f t="shared" ca="1" si="1180"/>
        <v>2530</v>
      </c>
      <c r="AF2683">
        <f t="shared" ca="1" si="1181"/>
        <v>1.3858977304932651</v>
      </c>
    </row>
    <row r="2684" spans="1:32" x14ac:dyDescent="0.25">
      <c r="A2684" s="1">
        <f t="shared" si="1182"/>
        <v>2674</v>
      </c>
      <c r="B2684" s="1">
        <f t="shared" si="1183"/>
        <v>1.5173816694764827E-6</v>
      </c>
      <c r="C2684" s="1">
        <f t="shared" ca="1" si="1157"/>
        <v>0.58321398118989454</v>
      </c>
      <c r="D2684" s="1">
        <f t="shared" ca="1" si="1158"/>
        <v>4</v>
      </c>
      <c r="E2684" s="1">
        <f t="shared" ca="1" si="1159"/>
        <v>2.0171876922939558</v>
      </c>
      <c r="F2684" s="1">
        <f t="shared" ca="1" si="1160"/>
        <v>3.4171876922939557</v>
      </c>
      <c r="G2684">
        <f t="shared" ca="1" si="1184"/>
        <v>1.3866573752059805</v>
      </c>
      <c r="I2684" s="1">
        <f t="shared" ca="1" si="1161"/>
        <v>47</v>
      </c>
      <c r="J2684" s="1">
        <f t="shared" ca="1" si="1162"/>
        <v>45</v>
      </c>
      <c r="K2684" s="1">
        <f t="shared" ca="1" si="1163"/>
        <v>51</v>
      </c>
      <c r="L2684" s="1">
        <f t="shared" ca="1" si="1164"/>
        <v>2531</v>
      </c>
      <c r="N2684" s="1">
        <f t="shared" ca="1" si="1165"/>
        <v>1.2373685059973007</v>
      </c>
      <c r="O2684" s="1">
        <f t="shared" ca="1" si="1166"/>
        <v>0.91175090233413847</v>
      </c>
      <c r="P2684" s="1">
        <f t="shared" ca="1" si="1167"/>
        <v>0.88121783691960509</v>
      </c>
      <c r="Q2684" s="1">
        <f t="shared" ca="1" si="1168"/>
        <v>1.4080579222564116</v>
      </c>
      <c r="T2684">
        <f t="shared" si="1169"/>
        <v>2674</v>
      </c>
      <c r="U2684" t="str">
        <f t="shared" ca="1" si="1170"/>
        <v>Exploit</v>
      </c>
      <c r="V2684">
        <f t="shared" ca="1" si="1171"/>
        <v>4</v>
      </c>
      <c r="W2684">
        <f t="shared" ca="1" si="1172"/>
        <v>3.4171876922939557</v>
      </c>
      <c r="X2684">
        <f t="shared" ca="1" si="1173"/>
        <v>1.2373685059973007</v>
      </c>
      <c r="Y2684">
        <f t="shared" ca="1" si="1174"/>
        <v>47</v>
      </c>
      <c r="Z2684">
        <f t="shared" ca="1" si="1175"/>
        <v>0.91175090233413847</v>
      </c>
      <c r="AA2684">
        <f t="shared" ca="1" si="1176"/>
        <v>45</v>
      </c>
      <c r="AB2684">
        <f t="shared" ca="1" si="1177"/>
        <v>0.88121783691960509</v>
      </c>
      <c r="AC2684">
        <f t="shared" ca="1" si="1178"/>
        <v>51</v>
      </c>
      <c r="AD2684">
        <f t="shared" ca="1" si="1179"/>
        <v>1.4080579222564116</v>
      </c>
      <c r="AE2684">
        <f t="shared" ca="1" si="1180"/>
        <v>2531</v>
      </c>
      <c r="AF2684">
        <f t="shared" ca="1" si="1181"/>
        <v>1.3866573752059805</v>
      </c>
    </row>
    <row r="2685" spans="1:32" x14ac:dyDescent="0.25">
      <c r="A2685" s="1">
        <f t="shared" si="1182"/>
        <v>2675</v>
      </c>
      <c r="B2685" s="1">
        <f t="shared" si="1183"/>
        <v>1.5097947611291002E-6</v>
      </c>
      <c r="C2685" s="1">
        <f t="shared" ca="1" si="1157"/>
        <v>0.7713385414908307</v>
      </c>
      <c r="D2685" s="1">
        <f t="shared" ca="1" si="1158"/>
        <v>4</v>
      </c>
      <c r="E2685" s="1">
        <f t="shared" ca="1" si="1159"/>
        <v>-1.0787338287687589</v>
      </c>
      <c r="F2685" s="1">
        <f t="shared" ca="1" si="1160"/>
        <v>0.32126617123124102</v>
      </c>
      <c r="G2685">
        <f t="shared" ca="1" si="1184"/>
        <v>1.3862590981203824</v>
      </c>
      <c r="I2685" s="1">
        <f t="shared" ca="1" si="1161"/>
        <v>47</v>
      </c>
      <c r="J2685" s="1">
        <f t="shared" ca="1" si="1162"/>
        <v>45</v>
      </c>
      <c r="K2685" s="1">
        <f t="shared" ca="1" si="1163"/>
        <v>51</v>
      </c>
      <c r="L2685" s="1">
        <f t="shared" ca="1" si="1164"/>
        <v>2532</v>
      </c>
      <c r="N2685" s="1">
        <f t="shared" ca="1" si="1165"/>
        <v>1.2373685059973007</v>
      </c>
      <c r="O2685" s="1">
        <f t="shared" ca="1" si="1166"/>
        <v>0.91175090233413847</v>
      </c>
      <c r="P2685" s="1">
        <f t="shared" ca="1" si="1167"/>
        <v>0.88121783691960509</v>
      </c>
      <c r="Q2685" s="1">
        <f t="shared" ca="1" si="1168"/>
        <v>1.4076286996059277</v>
      </c>
      <c r="T2685">
        <f t="shared" si="1169"/>
        <v>2675</v>
      </c>
      <c r="U2685" t="str">
        <f t="shared" ca="1" si="1170"/>
        <v>Exploit</v>
      </c>
      <c r="V2685">
        <f t="shared" ca="1" si="1171"/>
        <v>4</v>
      </c>
      <c r="W2685">
        <f t="shared" ca="1" si="1172"/>
        <v>0.32126617123124102</v>
      </c>
      <c r="X2685">
        <f t="shared" ca="1" si="1173"/>
        <v>1.2373685059973007</v>
      </c>
      <c r="Y2685">
        <f t="shared" ca="1" si="1174"/>
        <v>47</v>
      </c>
      <c r="Z2685">
        <f t="shared" ca="1" si="1175"/>
        <v>0.91175090233413847</v>
      </c>
      <c r="AA2685">
        <f t="shared" ca="1" si="1176"/>
        <v>45</v>
      </c>
      <c r="AB2685">
        <f t="shared" ca="1" si="1177"/>
        <v>0.88121783691960509</v>
      </c>
      <c r="AC2685">
        <f t="shared" ca="1" si="1178"/>
        <v>51</v>
      </c>
      <c r="AD2685">
        <f t="shared" ca="1" si="1179"/>
        <v>1.4076286996059277</v>
      </c>
      <c r="AE2685">
        <f t="shared" ca="1" si="1180"/>
        <v>2532</v>
      </c>
      <c r="AF2685">
        <f t="shared" ca="1" si="1181"/>
        <v>1.3862590981203824</v>
      </c>
    </row>
    <row r="2686" spans="1:32" x14ac:dyDescent="0.25">
      <c r="A2686" s="1">
        <f t="shared" si="1182"/>
        <v>2676</v>
      </c>
      <c r="B2686" s="1">
        <f t="shared" si="1183"/>
        <v>1.5022457873234547E-6</v>
      </c>
      <c r="C2686" s="1">
        <f t="shared" ca="1" si="1157"/>
        <v>0.80282109526794276</v>
      </c>
      <c r="D2686" s="1">
        <f t="shared" ca="1" si="1158"/>
        <v>4</v>
      </c>
      <c r="E2686" s="1">
        <f t="shared" ca="1" si="1159"/>
        <v>0.6763453392294474</v>
      </c>
      <c r="F2686" s="1">
        <f t="shared" ca="1" si="1160"/>
        <v>2.0763453392294471</v>
      </c>
      <c r="G2686">
        <f t="shared" ca="1" si="1184"/>
        <v>1.386516977881634</v>
      </c>
      <c r="I2686" s="1">
        <f t="shared" ca="1" si="1161"/>
        <v>47</v>
      </c>
      <c r="J2686" s="1">
        <f t="shared" ca="1" si="1162"/>
        <v>45</v>
      </c>
      <c r="K2686" s="1">
        <f t="shared" ca="1" si="1163"/>
        <v>51</v>
      </c>
      <c r="L2686" s="1">
        <f t="shared" ca="1" si="1164"/>
        <v>2533</v>
      </c>
      <c r="N2686" s="1">
        <f t="shared" ca="1" si="1165"/>
        <v>1.2373685059973007</v>
      </c>
      <c r="O2686" s="1">
        <f t="shared" ca="1" si="1166"/>
        <v>0.91175090233413847</v>
      </c>
      <c r="P2686" s="1">
        <f t="shared" ca="1" si="1167"/>
        <v>0.88121783691960509</v>
      </c>
      <c r="Q2686" s="1">
        <f t="shared" ca="1" si="1168"/>
        <v>1.407892701437599</v>
      </c>
      <c r="T2686">
        <f t="shared" si="1169"/>
        <v>2676</v>
      </c>
      <c r="U2686" t="str">
        <f t="shared" ca="1" si="1170"/>
        <v>Exploit</v>
      </c>
      <c r="V2686">
        <f t="shared" ca="1" si="1171"/>
        <v>4</v>
      </c>
      <c r="W2686">
        <f t="shared" ca="1" si="1172"/>
        <v>2.0763453392294471</v>
      </c>
      <c r="X2686">
        <f t="shared" ca="1" si="1173"/>
        <v>1.2373685059973007</v>
      </c>
      <c r="Y2686">
        <f t="shared" ca="1" si="1174"/>
        <v>47</v>
      </c>
      <c r="Z2686">
        <f t="shared" ca="1" si="1175"/>
        <v>0.91175090233413847</v>
      </c>
      <c r="AA2686">
        <f t="shared" ca="1" si="1176"/>
        <v>45</v>
      </c>
      <c r="AB2686">
        <f t="shared" ca="1" si="1177"/>
        <v>0.88121783691960509</v>
      </c>
      <c r="AC2686">
        <f t="shared" ca="1" si="1178"/>
        <v>51</v>
      </c>
      <c r="AD2686">
        <f t="shared" ca="1" si="1179"/>
        <v>1.407892701437599</v>
      </c>
      <c r="AE2686">
        <f t="shared" ca="1" si="1180"/>
        <v>2533</v>
      </c>
      <c r="AF2686">
        <f t="shared" ca="1" si="1181"/>
        <v>1.386516977881634</v>
      </c>
    </row>
    <row r="2687" spans="1:32" x14ac:dyDescent="0.25">
      <c r="A2687" s="1">
        <f t="shared" si="1182"/>
        <v>2677</v>
      </c>
      <c r="B2687" s="1">
        <f t="shared" si="1183"/>
        <v>1.4947345583868375E-6</v>
      </c>
      <c r="C2687" s="1">
        <f t="shared" ca="1" si="1157"/>
        <v>0.64614655435225066</v>
      </c>
      <c r="D2687" s="1">
        <f t="shared" ca="1" si="1158"/>
        <v>4</v>
      </c>
      <c r="E2687" s="1">
        <f t="shared" ca="1" si="1159"/>
        <v>-1.4291405531716492</v>
      </c>
      <c r="F2687" s="1">
        <f t="shared" ca="1" si="1160"/>
        <v>-2.9140553171649319E-2</v>
      </c>
      <c r="G2687">
        <f t="shared" ca="1" si="1184"/>
        <v>1.3859881554942401</v>
      </c>
      <c r="I2687" s="1">
        <f t="shared" ca="1" si="1161"/>
        <v>47</v>
      </c>
      <c r="J2687" s="1">
        <f t="shared" ca="1" si="1162"/>
        <v>45</v>
      </c>
      <c r="K2687" s="1">
        <f t="shared" ca="1" si="1163"/>
        <v>51</v>
      </c>
      <c r="L2687" s="1">
        <f t="shared" ca="1" si="1164"/>
        <v>2534</v>
      </c>
      <c r="N2687" s="1">
        <f t="shared" ca="1" si="1165"/>
        <v>1.2373685059973007</v>
      </c>
      <c r="O2687" s="1">
        <f t="shared" ca="1" si="1166"/>
        <v>0.91175090233413847</v>
      </c>
      <c r="P2687" s="1">
        <f t="shared" ca="1" si="1167"/>
        <v>0.88121783691960509</v>
      </c>
      <c r="Q2687" s="1">
        <f t="shared" ca="1" si="1168"/>
        <v>1.4073256007057091</v>
      </c>
      <c r="T2687">
        <f t="shared" si="1169"/>
        <v>2677</v>
      </c>
      <c r="U2687" t="str">
        <f t="shared" ca="1" si="1170"/>
        <v>Exploit</v>
      </c>
      <c r="V2687">
        <f t="shared" ca="1" si="1171"/>
        <v>4</v>
      </c>
      <c r="W2687">
        <f t="shared" ca="1" si="1172"/>
        <v>-2.9140553171649319E-2</v>
      </c>
      <c r="X2687">
        <f t="shared" ca="1" si="1173"/>
        <v>1.2373685059973007</v>
      </c>
      <c r="Y2687">
        <f t="shared" ca="1" si="1174"/>
        <v>47</v>
      </c>
      <c r="Z2687">
        <f t="shared" ca="1" si="1175"/>
        <v>0.91175090233413847</v>
      </c>
      <c r="AA2687">
        <f t="shared" ca="1" si="1176"/>
        <v>45</v>
      </c>
      <c r="AB2687">
        <f t="shared" ca="1" si="1177"/>
        <v>0.88121783691960509</v>
      </c>
      <c r="AC2687">
        <f t="shared" ca="1" si="1178"/>
        <v>51</v>
      </c>
      <c r="AD2687">
        <f t="shared" ca="1" si="1179"/>
        <v>1.4073256007057091</v>
      </c>
      <c r="AE2687">
        <f t="shared" ca="1" si="1180"/>
        <v>2534</v>
      </c>
      <c r="AF2687">
        <f t="shared" ca="1" si="1181"/>
        <v>1.3859881554942401</v>
      </c>
    </row>
    <row r="2688" spans="1:32" x14ac:dyDescent="0.25">
      <c r="A2688" s="1">
        <f t="shared" si="1182"/>
        <v>2678</v>
      </c>
      <c r="B2688" s="1">
        <f t="shared" si="1183"/>
        <v>1.4872608855949032E-6</v>
      </c>
      <c r="C2688" s="1">
        <f t="shared" ca="1" si="1157"/>
        <v>0.49753016153495189</v>
      </c>
      <c r="D2688" s="1">
        <f t="shared" ca="1" si="1158"/>
        <v>4</v>
      </c>
      <c r="E2688" s="1">
        <f t="shared" ca="1" si="1159"/>
        <v>-0.90442337253194538</v>
      </c>
      <c r="F2688" s="1">
        <f t="shared" ca="1" si="1160"/>
        <v>0.49557662746805453</v>
      </c>
      <c r="G2688">
        <f t="shared" ca="1" si="1184"/>
        <v>1.3856556642589801</v>
      </c>
      <c r="I2688" s="1">
        <f t="shared" ca="1" si="1161"/>
        <v>47</v>
      </c>
      <c r="J2688" s="1">
        <f t="shared" ca="1" si="1162"/>
        <v>45</v>
      </c>
      <c r="K2688" s="1">
        <f t="shared" ca="1" si="1163"/>
        <v>51</v>
      </c>
      <c r="L2688" s="1">
        <f t="shared" ca="1" si="1164"/>
        <v>2535</v>
      </c>
      <c r="N2688" s="1">
        <f t="shared" ca="1" si="1165"/>
        <v>1.2373685059973007</v>
      </c>
      <c r="O2688" s="1">
        <f t="shared" ca="1" si="1166"/>
        <v>0.91175090233413847</v>
      </c>
      <c r="P2688" s="1">
        <f t="shared" ca="1" si="1167"/>
        <v>0.88121783691960509</v>
      </c>
      <c r="Q2688" s="1">
        <f t="shared" ca="1" si="1168"/>
        <v>1.4069659364164635</v>
      </c>
      <c r="T2688">
        <f t="shared" si="1169"/>
        <v>2678</v>
      </c>
      <c r="U2688" t="str">
        <f t="shared" ca="1" si="1170"/>
        <v>Exploit</v>
      </c>
      <c r="V2688">
        <f t="shared" ca="1" si="1171"/>
        <v>4</v>
      </c>
      <c r="W2688">
        <f t="shared" ca="1" si="1172"/>
        <v>0.49557662746805453</v>
      </c>
      <c r="X2688">
        <f t="shared" ca="1" si="1173"/>
        <v>1.2373685059973007</v>
      </c>
      <c r="Y2688">
        <f t="shared" ca="1" si="1174"/>
        <v>47</v>
      </c>
      <c r="Z2688">
        <f t="shared" ca="1" si="1175"/>
        <v>0.91175090233413847</v>
      </c>
      <c r="AA2688">
        <f t="shared" ca="1" si="1176"/>
        <v>45</v>
      </c>
      <c r="AB2688">
        <f t="shared" ca="1" si="1177"/>
        <v>0.88121783691960509</v>
      </c>
      <c r="AC2688">
        <f t="shared" ca="1" si="1178"/>
        <v>51</v>
      </c>
      <c r="AD2688">
        <f t="shared" ca="1" si="1179"/>
        <v>1.4069659364164635</v>
      </c>
      <c r="AE2688">
        <f t="shared" ca="1" si="1180"/>
        <v>2535</v>
      </c>
      <c r="AF2688">
        <f t="shared" ca="1" si="1181"/>
        <v>1.3856556642589801</v>
      </c>
    </row>
    <row r="2689" spans="1:32" x14ac:dyDescent="0.25">
      <c r="A2689" s="1">
        <f t="shared" si="1182"/>
        <v>2679</v>
      </c>
      <c r="B2689" s="1">
        <f t="shared" si="1183"/>
        <v>1.4798245811669287E-6</v>
      </c>
      <c r="C2689" s="1">
        <f t="shared" ca="1" si="1157"/>
        <v>0.85204557192594921</v>
      </c>
      <c r="D2689" s="1">
        <f t="shared" ca="1" si="1158"/>
        <v>4</v>
      </c>
      <c r="E2689" s="1">
        <f t="shared" ca="1" si="1159"/>
        <v>0.32202272398556842</v>
      </c>
      <c r="F2689" s="1">
        <f t="shared" ca="1" si="1160"/>
        <v>1.7220227239855683</v>
      </c>
      <c r="G2689">
        <f t="shared" ca="1" si="1184"/>
        <v>1.3857812212054998</v>
      </c>
      <c r="I2689" s="1">
        <f t="shared" ca="1" si="1161"/>
        <v>47</v>
      </c>
      <c r="J2689" s="1">
        <f t="shared" ca="1" si="1162"/>
        <v>45</v>
      </c>
      <c r="K2689" s="1">
        <f t="shared" ca="1" si="1163"/>
        <v>51</v>
      </c>
      <c r="L2689" s="1">
        <f t="shared" ca="1" si="1164"/>
        <v>2536</v>
      </c>
      <c r="N2689" s="1">
        <f t="shared" ca="1" si="1165"/>
        <v>1.2373685059973007</v>
      </c>
      <c r="O2689" s="1">
        <f t="shared" ca="1" si="1166"/>
        <v>0.91175090233413847</v>
      </c>
      <c r="P2689" s="1">
        <f t="shared" ca="1" si="1167"/>
        <v>0.88121783691960509</v>
      </c>
      <c r="Q2689" s="1">
        <f t="shared" ca="1" si="1168"/>
        <v>1.407090170165505</v>
      </c>
      <c r="T2689">
        <f t="shared" si="1169"/>
        <v>2679</v>
      </c>
      <c r="U2689" t="str">
        <f t="shared" ca="1" si="1170"/>
        <v>Exploit</v>
      </c>
      <c r="V2689">
        <f t="shared" ca="1" si="1171"/>
        <v>4</v>
      </c>
      <c r="W2689">
        <f t="shared" ca="1" si="1172"/>
        <v>1.7220227239855683</v>
      </c>
      <c r="X2689">
        <f t="shared" ca="1" si="1173"/>
        <v>1.2373685059973007</v>
      </c>
      <c r="Y2689">
        <f t="shared" ca="1" si="1174"/>
        <v>47</v>
      </c>
      <c r="Z2689">
        <f t="shared" ca="1" si="1175"/>
        <v>0.91175090233413847</v>
      </c>
      <c r="AA2689">
        <f t="shared" ca="1" si="1176"/>
        <v>45</v>
      </c>
      <c r="AB2689">
        <f t="shared" ca="1" si="1177"/>
        <v>0.88121783691960509</v>
      </c>
      <c r="AC2689">
        <f t="shared" ca="1" si="1178"/>
        <v>51</v>
      </c>
      <c r="AD2689">
        <f t="shared" ca="1" si="1179"/>
        <v>1.407090170165505</v>
      </c>
      <c r="AE2689">
        <f t="shared" ca="1" si="1180"/>
        <v>2536</v>
      </c>
      <c r="AF2689">
        <f t="shared" ca="1" si="1181"/>
        <v>1.3857812212054998</v>
      </c>
    </row>
    <row r="2690" spans="1:32" x14ac:dyDescent="0.25">
      <c r="A2690" s="1">
        <f t="shared" si="1182"/>
        <v>2680</v>
      </c>
      <c r="B2690" s="1">
        <f t="shared" si="1183"/>
        <v>1.472425458261094E-6</v>
      </c>
      <c r="C2690" s="1">
        <f t="shared" ca="1" si="1157"/>
        <v>0.6538293553507295</v>
      </c>
      <c r="D2690" s="1">
        <f t="shared" ca="1" si="1158"/>
        <v>4</v>
      </c>
      <c r="E2690" s="1">
        <f t="shared" ca="1" si="1159"/>
        <v>0.36640659237031925</v>
      </c>
      <c r="F2690" s="1">
        <f t="shared" ca="1" si="1160"/>
        <v>1.7664065923703192</v>
      </c>
      <c r="G2690">
        <f t="shared" ca="1" si="1184"/>
        <v>1.3859232455977255</v>
      </c>
      <c r="I2690" s="1">
        <f t="shared" ca="1" si="1161"/>
        <v>47</v>
      </c>
      <c r="J2690" s="1">
        <f t="shared" ca="1" si="1162"/>
        <v>45</v>
      </c>
      <c r="K2690" s="1">
        <f t="shared" ca="1" si="1163"/>
        <v>51</v>
      </c>
      <c r="L2690" s="1">
        <f t="shared" ca="1" si="1164"/>
        <v>2537</v>
      </c>
      <c r="N2690" s="1">
        <f t="shared" ca="1" si="1165"/>
        <v>1.2373685059973007</v>
      </c>
      <c r="O2690" s="1">
        <f t="shared" ca="1" si="1166"/>
        <v>0.91175090233413847</v>
      </c>
      <c r="P2690" s="1">
        <f t="shared" ca="1" si="1167"/>
        <v>0.88121783691960509</v>
      </c>
      <c r="Q2690" s="1">
        <f t="shared" ca="1" si="1168"/>
        <v>1.4072318006038986</v>
      </c>
      <c r="T2690">
        <f t="shared" si="1169"/>
        <v>2680</v>
      </c>
      <c r="U2690" t="str">
        <f t="shared" ca="1" si="1170"/>
        <v>Exploit</v>
      </c>
      <c r="V2690">
        <f t="shared" ca="1" si="1171"/>
        <v>4</v>
      </c>
      <c r="W2690">
        <f t="shared" ca="1" si="1172"/>
        <v>1.7664065923703192</v>
      </c>
      <c r="X2690">
        <f t="shared" ca="1" si="1173"/>
        <v>1.2373685059973007</v>
      </c>
      <c r="Y2690">
        <f t="shared" ca="1" si="1174"/>
        <v>47</v>
      </c>
      <c r="Z2690">
        <f t="shared" ca="1" si="1175"/>
        <v>0.91175090233413847</v>
      </c>
      <c r="AA2690">
        <f t="shared" ca="1" si="1176"/>
        <v>45</v>
      </c>
      <c r="AB2690">
        <f t="shared" ca="1" si="1177"/>
        <v>0.88121783691960509</v>
      </c>
      <c r="AC2690">
        <f t="shared" ca="1" si="1178"/>
        <v>51</v>
      </c>
      <c r="AD2690">
        <f t="shared" ca="1" si="1179"/>
        <v>1.4072318006038986</v>
      </c>
      <c r="AE2690">
        <f t="shared" ca="1" si="1180"/>
        <v>2537</v>
      </c>
      <c r="AF2690">
        <f t="shared" ca="1" si="1181"/>
        <v>1.3859232455977255</v>
      </c>
    </row>
    <row r="2691" spans="1:32" x14ac:dyDescent="0.25">
      <c r="A2691" s="1">
        <f t="shared" si="1182"/>
        <v>2681</v>
      </c>
      <c r="B2691" s="1">
        <f t="shared" si="1183"/>
        <v>1.4650633309697885E-6</v>
      </c>
      <c r="C2691" s="1">
        <f t="shared" ca="1" si="1157"/>
        <v>0.41110000589211548</v>
      </c>
      <c r="D2691" s="1">
        <f t="shared" ca="1" si="1158"/>
        <v>4</v>
      </c>
      <c r="E2691" s="1">
        <f t="shared" ca="1" si="1159"/>
        <v>-0.70897227001258234</v>
      </c>
      <c r="F2691" s="1">
        <f t="shared" ca="1" si="1160"/>
        <v>0.69102772998741757</v>
      </c>
      <c r="G2691">
        <f t="shared" ca="1" si="1184"/>
        <v>1.3856640529399074</v>
      </c>
      <c r="I2691" s="1">
        <f t="shared" ca="1" si="1161"/>
        <v>47</v>
      </c>
      <c r="J2691" s="1">
        <f t="shared" ca="1" si="1162"/>
        <v>45</v>
      </c>
      <c r="K2691" s="1">
        <f t="shared" ca="1" si="1163"/>
        <v>51</v>
      </c>
      <c r="L2691" s="1">
        <f t="shared" ca="1" si="1164"/>
        <v>2538</v>
      </c>
      <c r="N2691" s="1">
        <f t="shared" ca="1" si="1165"/>
        <v>1.2373685059973007</v>
      </c>
      <c r="O2691" s="1">
        <f t="shared" ca="1" si="1166"/>
        <v>0.91175090233413847</v>
      </c>
      <c r="P2691" s="1">
        <f t="shared" ca="1" si="1167"/>
        <v>0.88121783691960509</v>
      </c>
      <c r="Q2691" s="1">
        <f t="shared" ca="1" si="1168"/>
        <v>1.4069496082986912</v>
      </c>
      <c r="T2691">
        <f t="shared" si="1169"/>
        <v>2681</v>
      </c>
      <c r="U2691" t="str">
        <f t="shared" ca="1" si="1170"/>
        <v>Exploit</v>
      </c>
      <c r="V2691">
        <f t="shared" ca="1" si="1171"/>
        <v>4</v>
      </c>
      <c r="W2691">
        <f t="shared" ca="1" si="1172"/>
        <v>0.69102772998741757</v>
      </c>
      <c r="X2691">
        <f t="shared" ca="1" si="1173"/>
        <v>1.2373685059973007</v>
      </c>
      <c r="Y2691">
        <f t="shared" ca="1" si="1174"/>
        <v>47</v>
      </c>
      <c r="Z2691">
        <f t="shared" ca="1" si="1175"/>
        <v>0.91175090233413847</v>
      </c>
      <c r="AA2691">
        <f t="shared" ca="1" si="1176"/>
        <v>45</v>
      </c>
      <c r="AB2691">
        <f t="shared" ca="1" si="1177"/>
        <v>0.88121783691960509</v>
      </c>
      <c r="AC2691">
        <f t="shared" ca="1" si="1178"/>
        <v>51</v>
      </c>
      <c r="AD2691">
        <f t="shared" ca="1" si="1179"/>
        <v>1.4069496082986912</v>
      </c>
      <c r="AE2691">
        <f t="shared" ca="1" si="1180"/>
        <v>2538</v>
      </c>
      <c r="AF2691">
        <f t="shared" ca="1" si="1181"/>
        <v>1.3856640529399074</v>
      </c>
    </row>
    <row r="2692" spans="1:32" x14ac:dyDescent="0.25">
      <c r="A2692" s="1">
        <f t="shared" si="1182"/>
        <v>2682</v>
      </c>
      <c r="B2692" s="1">
        <f t="shared" si="1183"/>
        <v>1.4577380143149396E-6</v>
      </c>
      <c r="C2692" s="1">
        <f t="shared" ca="1" si="1157"/>
        <v>0.87014610688993821</v>
      </c>
      <c r="D2692" s="1">
        <f t="shared" ca="1" si="1158"/>
        <v>4</v>
      </c>
      <c r="E2692" s="1">
        <f t="shared" ca="1" si="1159"/>
        <v>0.46798242830911418</v>
      </c>
      <c r="F2692" s="1">
        <f t="shared" ca="1" si="1160"/>
        <v>1.867982428309114</v>
      </c>
      <c r="G2692">
        <f t="shared" ca="1" si="1184"/>
        <v>1.3858438882774797</v>
      </c>
      <c r="I2692" s="1">
        <f t="shared" ca="1" si="1161"/>
        <v>47</v>
      </c>
      <c r="J2692" s="1">
        <f t="shared" ca="1" si="1162"/>
        <v>45</v>
      </c>
      <c r="K2692" s="1">
        <f t="shared" ca="1" si="1163"/>
        <v>51</v>
      </c>
      <c r="L2692" s="1">
        <f t="shared" ca="1" si="1164"/>
        <v>2539</v>
      </c>
      <c r="N2692" s="1">
        <f t="shared" ca="1" si="1165"/>
        <v>1.2373685059973007</v>
      </c>
      <c r="O2692" s="1">
        <f t="shared" ca="1" si="1166"/>
        <v>0.91175090233413847</v>
      </c>
      <c r="P2692" s="1">
        <f t="shared" ca="1" si="1167"/>
        <v>0.88121783691960509</v>
      </c>
      <c r="Q2692" s="1">
        <f t="shared" ca="1" si="1168"/>
        <v>1.4071311887713223</v>
      </c>
      <c r="T2692">
        <f t="shared" si="1169"/>
        <v>2682</v>
      </c>
      <c r="U2692" t="str">
        <f t="shared" ca="1" si="1170"/>
        <v>Exploit</v>
      </c>
      <c r="V2692">
        <f t="shared" ca="1" si="1171"/>
        <v>4</v>
      </c>
      <c r="W2692">
        <f t="shared" ca="1" si="1172"/>
        <v>1.867982428309114</v>
      </c>
      <c r="X2692">
        <f t="shared" ca="1" si="1173"/>
        <v>1.2373685059973007</v>
      </c>
      <c r="Y2692">
        <f t="shared" ca="1" si="1174"/>
        <v>47</v>
      </c>
      <c r="Z2692">
        <f t="shared" ca="1" si="1175"/>
        <v>0.91175090233413847</v>
      </c>
      <c r="AA2692">
        <f t="shared" ca="1" si="1176"/>
        <v>45</v>
      </c>
      <c r="AB2692">
        <f t="shared" ca="1" si="1177"/>
        <v>0.88121783691960509</v>
      </c>
      <c r="AC2692">
        <f t="shared" ca="1" si="1178"/>
        <v>51</v>
      </c>
      <c r="AD2692">
        <f t="shared" ca="1" si="1179"/>
        <v>1.4071311887713223</v>
      </c>
      <c r="AE2692">
        <f t="shared" ca="1" si="1180"/>
        <v>2539</v>
      </c>
      <c r="AF2692">
        <f t="shared" ca="1" si="1181"/>
        <v>1.3858438882774797</v>
      </c>
    </row>
    <row r="2693" spans="1:32" x14ac:dyDescent="0.25">
      <c r="A2693" s="1">
        <f t="shared" si="1182"/>
        <v>2683</v>
      </c>
      <c r="B2693" s="1">
        <f t="shared" si="1183"/>
        <v>1.450449324243365E-6</v>
      </c>
      <c r="C2693" s="1">
        <f t="shared" ca="1" si="1157"/>
        <v>0.78816751611366831</v>
      </c>
      <c r="D2693" s="1">
        <f t="shared" ca="1" si="1158"/>
        <v>4</v>
      </c>
      <c r="E2693" s="1">
        <f t="shared" ca="1" si="1159"/>
        <v>-0.87392923810925327</v>
      </c>
      <c r="F2693" s="1">
        <f t="shared" ca="1" si="1160"/>
        <v>0.52607076189074664</v>
      </c>
      <c r="G2693">
        <f t="shared" ca="1" si="1184"/>
        <v>1.3855234361245217</v>
      </c>
      <c r="I2693" s="1">
        <f t="shared" ca="1" si="1161"/>
        <v>47</v>
      </c>
      <c r="J2693" s="1">
        <f t="shared" ca="1" si="1162"/>
        <v>45</v>
      </c>
      <c r="K2693" s="1">
        <f t="shared" ca="1" si="1163"/>
        <v>51</v>
      </c>
      <c r="L2693" s="1">
        <f t="shared" ca="1" si="1164"/>
        <v>2540</v>
      </c>
      <c r="N2693" s="1">
        <f t="shared" ca="1" si="1165"/>
        <v>1.2373685059973007</v>
      </c>
      <c r="O2693" s="1">
        <f t="shared" ca="1" si="1166"/>
        <v>0.91175090233413847</v>
      </c>
      <c r="P2693" s="1">
        <f t="shared" ca="1" si="1167"/>
        <v>0.88121783691960509</v>
      </c>
      <c r="Q2693" s="1">
        <f t="shared" ca="1" si="1168"/>
        <v>1.406784314587511</v>
      </c>
      <c r="T2693">
        <f t="shared" si="1169"/>
        <v>2683</v>
      </c>
      <c r="U2693" t="str">
        <f t="shared" ca="1" si="1170"/>
        <v>Exploit</v>
      </c>
      <c r="V2693">
        <f t="shared" ca="1" si="1171"/>
        <v>4</v>
      </c>
      <c r="W2693">
        <f t="shared" ca="1" si="1172"/>
        <v>0.52607076189074664</v>
      </c>
      <c r="X2693">
        <f t="shared" ca="1" si="1173"/>
        <v>1.2373685059973007</v>
      </c>
      <c r="Y2693">
        <f t="shared" ca="1" si="1174"/>
        <v>47</v>
      </c>
      <c r="Z2693">
        <f t="shared" ca="1" si="1175"/>
        <v>0.91175090233413847</v>
      </c>
      <c r="AA2693">
        <f t="shared" ca="1" si="1176"/>
        <v>45</v>
      </c>
      <c r="AB2693">
        <f t="shared" ca="1" si="1177"/>
        <v>0.88121783691960509</v>
      </c>
      <c r="AC2693">
        <f t="shared" ca="1" si="1178"/>
        <v>51</v>
      </c>
      <c r="AD2693">
        <f t="shared" ca="1" si="1179"/>
        <v>1.406784314587511</v>
      </c>
      <c r="AE2693">
        <f t="shared" ca="1" si="1180"/>
        <v>2540</v>
      </c>
      <c r="AF2693">
        <f t="shared" ca="1" si="1181"/>
        <v>1.3855234361245217</v>
      </c>
    </row>
    <row r="2694" spans="1:32" x14ac:dyDescent="0.25">
      <c r="A2694" s="1">
        <f t="shared" si="1182"/>
        <v>2684</v>
      </c>
      <c r="B2694" s="1">
        <f t="shared" si="1183"/>
        <v>1.4431970776221481E-6</v>
      </c>
      <c r="C2694" s="1">
        <f t="shared" ca="1" si="1157"/>
        <v>0.12831531765276749</v>
      </c>
      <c r="D2694" s="1">
        <f t="shared" ca="1" si="1158"/>
        <v>4</v>
      </c>
      <c r="E2694" s="1">
        <f t="shared" ca="1" si="1159"/>
        <v>-0.11741722776422217</v>
      </c>
      <c r="F2694" s="1">
        <f t="shared" ca="1" si="1160"/>
        <v>1.2825827722357777</v>
      </c>
      <c r="G2694">
        <f t="shared" ca="1" si="1184"/>
        <v>1.3854850826729983</v>
      </c>
      <c r="I2694" s="1">
        <f t="shared" ca="1" si="1161"/>
        <v>47</v>
      </c>
      <c r="J2694" s="1">
        <f t="shared" ca="1" si="1162"/>
        <v>45</v>
      </c>
      <c r="K2694" s="1">
        <f t="shared" ca="1" si="1163"/>
        <v>51</v>
      </c>
      <c r="L2694" s="1">
        <f t="shared" ca="1" si="1164"/>
        <v>2541</v>
      </c>
      <c r="N2694" s="1">
        <f t="shared" ca="1" si="1165"/>
        <v>1.2373685059973007</v>
      </c>
      <c r="O2694" s="1">
        <f t="shared" ca="1" si="1166"/>
        <v>0.91175090233413847</v>
      </c>
      <c r="P2694" s="1">
        <f t="shared" ca="1" si="1167"/>
        <v>0.88121783691960509</v>
      </c>
      <c r="Q2694" s="1">
        <f t="shared" ca="1" si="1168"/>
        <v>1.4067354355861919</v>
      </c>
      <c r="T2694">
        <f t="shared" si="1169"/>
        <v>2684</v>
      </c>
      <c r="U2694" t="str">
        <f t="shared" ca="1" si="1170"/>
        <v>Exploit</v>
      </c>
      <c r="V2694">
        <f t="shared" ca="1" si="1171"/>
        <v>4</v>
      </c>
      <c r="W2694">
        <f t="shared" ca="1" si="1172"/>
        <v>1.2825827722357777</v>
      </c>
      <c r="X2694">
        <f t="shared" ca="1" si="1173"/>
        <v>1.2373685059973007</v>
      </c>
      <c r="Y2694">
        <f t="shared" ca="1" si="1174"/>
        <v>47</v>
      </c>
      <c r="Z2694">
        <f t="shared" ca="1" si="1175"/>
        <v>0.91175090233413847</v>
      </c>
      <c r="AA2694">
        <f t="shared" ca="1" si="1176"/>
        <v>45</v>
      </c>
      <c r="AB2694">
        <f t="shared" ca="1" si="1177"/>
        <v>0.88121783691960509</v>
      </c>
      <c r="AC2694">
        <f t="shared" ca="1" si="1178"/>
        <v>51</v>
      </c>
      <c r="AD2694">
        <f t="shared" ca="1" si="1179"/>
        <v>1.4067354355861919</v>
      </c>
      <c r="AE2694">
        <f t="shared" ca="1" si="1180"/>
        <v>2541</v>
      </c>
      <c r="AF2694">
        <f t="shared" ca="1" si="1181"/>
        <v>1.3854850826729983</v>
      </c>
    </row>
    <row r="2695" spans="1:32" x14ac:dyDescent="0.25">
      <c r="A2695" s="1">
        <f t="shared" si="1182"/>
        <v>2685</v>
      </c>
      <c r="B2695" s="1">
        <f t="shared" si="1183"/>
        <v>1.4359810922340374E-6</v>
      </c>
      <c r="C2695" s="1">
        <f t="shared" ca="1" si="1157"/>
        <v>0.38549907466359934</v>
      </c>
      <c r="D2695" s="1">
        <f t="shared" ca="1" si="1158"/>
        <v>4</v>
      </c>
      <c r="E2695" s="1">
        <f t="shared" ca="1" si="1159"/>
        <v>-4.5015777358651983E-2</v>
      </c>
      <c r="F2695" s="1">
        <f t="shared" ca="1" si="1160"/>
        <v>1.354984222641348</v>
      </c>
      <c r="G2695">
        <f t="shared" ca="1" si="1184"/>
        <v>1.3854737229485918</v>
      </c>
      <c r="I2695" s="1">
        <f t="shared" ca="1" si="1161"/>
        <v>47</v>
      </c>
      <c r="J2695" s="1">
        <f t="shared" ca="1" si="1162"/>
        <v>45</v>
      </c>
      <c r="K2695" s="1">
        <f t="shared" ca="1" si="1163"/>
        <v>51</v>
      </c>
      <c r="L2695" s="1">
        <f t="shared" ca="1" si="1164"/>
        <v>2542</v>
      </c>
      <c r="N2695" s="1">
        <f t="shared" ca="1" si="1165"/>
        <v>1.2373685059973007</v>
      </c>
      <c r="O2695" s="1">
        <f t="shared" ca="1" si="1166"/>
        <v>0.91175090233413847</v>
      </c>
      <c r="P2695" s="1">
        <f t="shared" ca="1" si="1167"/>
        <v>0.88121783691960509</v>
      </c>
      <c r="Q2695" s="1">
        <f t="shared" ca="1" si="1168"/>
        <v>1.4067150771231922</v>
      </c>
      <c r="T2695">
        <f t="shared" si="1169"/>
        <v>2685</v>
      </c>
      <c r="U2695" t="str">
        <f t="shared" ca="1" si="1170"/>
        <v>Exploit</v>
      </c>
      <c r="V2695">
        <f t="shared" ca="1" si="1171"/>
        <v>4</v>
      </c>
      <c r="W2695">
        <f t="shared" ca="1" si="1172"/>
        <v>1.354984222641348</v>
      </c>
      <c r="X2695">
        <f t="shared" ca="1" si="1173"/>
        <v>1.2373685059973007</v>
      </c>
      <c r="Y2695">
        <f t="shared" ca="1" si="1174"/>
        <v>47</v>
      </c>
      <c r="Z2695">
        <f t="shared" ca="1" si="1175"/>
        <v>0.91175090233413847</v>
      </c>
      <c r="AA2695">
        <f t="shared" ca="1" si="1176"/>
        <v>45</v>
      </c>
      <c r="AB2695">
        <f t="shared" ca="1" si="1177"/>
        <v>0.88121783691960509</v>
      </c>
      <c r="AC2695">
        <f t="shared" ca="1" si="1178"/>
        <v>51</v>
      </c>
      <c r="AD2695">
        <f t="shared" ca="1" si="1179"/>
        <v>1.4067150771231922</v>
      </c>
      <c r="AE2695">
        <f t="shared" ca="1" si="1180"/>
        <v>2542</v>
      </c>
      <c r="AF2695">
        <f t="shared" ca="1" si="1181"/>
        <v>1.3854737229485918</v>
      </c>
    </row>
    <row r="2696" spans="1:32" x14ac:dyDescent="0.25">
      <c r="A2696" s="1">
        <f t="shared" si="1182"/>
        <v>2686</v>
      </c>
      <c r="B2696" s="1">
        <f t="shared" si="1183"/>
        <v>1.4288011867728672E-6</v>
      </c>
      <c r="C2696" s="1">
        <f t="shared" ca="1" si="1157"/>
        <v>0.9796296118699902</v>
      </c>
      <c r="D2696" s="1">
        <f t="shared" ca="1" si="1158"/>
        <v>4</v>
      </c>
      <c r="E2696" s="1">
        <f t="shared" ca="1" si="1159"/>
        <v>3.59201645448936E-2</v>
      </c>
      <c r="F2696" s="1">
        <f t="shared" ca="1" si="1160"/>
        <v>1.4359201645448936</v>
      </c>
      <c r="G2696">
        <f t="shared" ca="1" si="1184"/>
        <v>1.3854925042001169</v>
      </c>
      <c r="I2696" s="1">
        <f t="shared" ca="1" si="1161"/>
        <v>47</v>
      </c>
      <c r="J2696" s="1">
        <f t="shared" ca="1" si="1162"/>
        <v>45</v>
      </c>
      <c r="K2696" s="1">
        <f t="shared" ca="1" si="1163"/>
        <v>51</v>
      </c>
      <c r="L2696" s="1">
        <f t="shared" ca="1" si="1164"/>
        <v>2543</v>
      </c>
      <c r="N2696" s="1">
        <f t="shared" ca="1" si="1165"/>
        <v>1.2373685059973007</v>
      </c>
      <c r="O2696" s="1">
        <f t="shared" ca="1" si="1166"/>
        <v>0.91175090233413847</v>
      </c>
      <c r="P2696" s="1">
        <f t="shared" ca="1" si="1167"/>
        <v>0.88121783691960509</v>
      </c>
      <c r="Q2696" s="1">
        <f t="shared" ca="1" si="1168"/>
        <v>1.4067265616247344</v>
      </c>
      <c r="T2696">
        <f t="shared" si="1169"/>
        <v>2686</v>
      </c>
      <c r="U2696" t="str">
        <f t="shared" ca="1" si="1170"/>
        <v>Exploit</v>
      </c>
      <c r="V2696">
        <f t="shared" ca="1" si="1171"/>
        <v>4</v>
      </c>
      <c r="W2696">
        <f t="shared" ca="1" si="1172"/>
        <v>1.4359201645448936</v>
      </c>
      <c r="X2696">
        <f t="shared" ca="1" si="1173"/>
        <v>1.2373685059973007</v>
      </c>
      <c r="Y2696">
        <f t="shared" ca="1" si="1174"/>
        <v>47</v>
      </c>
      <c r="Z2696">
        <f t="shared" ca="1" si="1175"/>
        <v>0.91175090233413847</v>
      </c>
      <c r="AA2696">
        <f t="shared" ca="1" si="1176"/>
        <v>45</v>
      </c>
      <c r="AB2696">
        <f t="shared" ca="1" si="1177"/>
        <v>0.88121783691960509</v>
      </c>
      <c r="AC2696">
        <f t="shared" ca="1" si="1178"/>
        <v>51</v>
      </c>
      <c r="AD2696">
        <f t="shared" ca="1" si="1179"/>
        <v>1.4067265616247344</v>
      </c>
      <c r="AE2696">
        <f t="shared" ca="1" si="1180"/>
        <v>2543</v>
      </c>
      <c r="AF2696">
        <f t="shared" ca="1" si="1181"/>
        <v>1.3854925042001169</v>
      </c>
    </row>
    <row r="2697" spans="1:32" x14ac:dyDescent="0.25">
      <c r="A2697" s="1">
        <f t="shared" si="1182"/>
        <v>2687</v>
      </c>
      <c r="B2697" s="1">
        <f t="shared" si="1183"/>
        <v>1.4216571808390028E-6</v>
      </c>
      <c r="C2697" s="1">
        <f t="shared" ca="1" si="1157"/>
        <v>9.1184815530374053E-2</v>
      </c>
      <c r="D2697" s="1">
        <f t="shared" ca="1" si="1158"/>
        <v>4</v>
      </c>
      <c r="E2697" s="1">
        <f t="shared" ca="1" si="1159"/>
        <v>1.3126027868963426</v>
      </c>
      <c r="F2697" s="1">
        <f t="shared" ca="1" si="1160"/>
        <v>2.7126027868963423</v>
      </c>
      <c r="G2697">
        <f t="shared" ca="1" si="1184"/>
        <v>1.3859864045658394</v>
      </c>
      <c r="I2697" s="1">
        <f t="shared" ca="1" si="1161"/>
        <v>47</v>
      </c>
      <c r="J2697" s="1">
        <f t="shared" ca="1" si="1162"/>
        <v>45</v>
      </c>
      <c r="K2697" s="1">
        <f t="shared" ca="1" si="1163"/>
        <v>51</v>
      </c>
      <c r="L2697" s="1">
        <f t="shared" ca="1" si="1164"/>
        <v>2544</v>
      </c>
      <c r="N2697" s="1">
        <f t="shared" ca="1" si="1165"/>
        <v>1.2373685059973007</v>
      </c>
      <c r="O2697" s="1">
        <f t="shared" ca="1" si="1166"/>
        <v>0.91175090233413847</v>
      </c>
      <c r="P2697" s="1">
        <f t="shared" ca="1" si="1167"/>
        <v>0.88121783691960509</v>
      </c>
      <c r="Q2697" s="1">
        <f t="shared" ca="1" si="1168"/>
        <v>1.4072398777510204</v>
      </c>
      <c r="T2697">
        <f t="shared" si="1169"/>
        <v>2687</v>
      </c>
      <c r="U2697" t="str">
        <f t="shared" ca="1" si="1170"/>
        <v>Exploit</v>
      </c>
      <c r="V2697">
        <f t="shared" ca="1" si="1171"/>
        <v>4</v>
      </c>
      <c r="W2697">
        <f t="shared" ca="1" si="1172"/>
        <v>2.7126027868963423</v>
      </c>
      <c r="X2697">
        <f t="shared" ca="1" si="1173"/>
        <v>1.2373685059973007</v>
      </c>
      <c r="Y2697">
        <f t="shared" ca="1" si="1174"/>
        <v>47</v>
      </c>
      <c r="Z2697">
        <f t="shared" ca="1" si="1175"/>
        <v>0.91175090233413847</v>
      </c>
      <c r="AA2697">
        <f t="shared" ca="1" si="1176"/>
        <v>45</v>
      </c>
      <c r="AB2697">
        <f t="shared" ca="1" si="1177"/>
        <v>0.88121783691960509</v>
      </c>
      <c r="AC2697">
        <f t="shared" ca="1" si="1178"/>
        <v>51</v>
      </c>
      <c r="AD2697">
        <f t="shared" ca="1" si="1179"/>
        <v>1.4072398777510204</v>
      </c>
      <c r="AE2697">
        <f t="shared" ca="1" si="1180"/>
        <v>2544</v>
      </c>
      <c r="AF2697">
        <f t="shared" ca="1" si="1181"/>
        <v>1.3859864045658394</v>
      </c>
    </row>
    <row r="2698" spans="1:32" x14ac:dyDescent="0.25">
      <c r="A2698" s="1">
        <f t="shared" si="1182"/>
        <v>2688</v>
      </c>
      <c r="B2698" s="1">
        <f t="shared" si="1183"/>
        <v>1.4145488949348079E-6</v>
      </c>
      <c r="C2698" s="1">
        <f t="shared" ca="1" si="1157"/>
        <v>0.87882280628688247</v>
      </c>
      <c r="D2698" s="1">
        <f t="shared" ca="1" si="1158"/>
        <v>4</v>
      </c>
      <c r="E2698" s="1">
        <f t="shared" ca="1" si="1159"/>
        <v>2.0612222648727396</v>
      </c>
      <c r="F2698" s="1">
        <f t="shared" ca="1" si="1160"/>
        <v>3.4612222648727395</v>
      </c>
      <c r="G2698">
        <f t="shared" ca="1" si="1184"/>
        <v>1.3867584417162513</v>
      </c>
      <c r="I2698" s="1">
        <f t="shared" ca="1" si="1161"/>
        <v>47</v>
      </c>
      <c r="J2698" s="1">
        <f t="shared" ca="1" si="1162"/>
        <v>45</v>
      </c>
      <c r="K2698" s="1">
        <f t="shared" ca="1" si="1163"/>
        <v>51</v>
      </c>
      <c r="L2698" s="1">
        <f t="shared" ca="1" si="1164"/>
        <v>2545</v>
      </c>
      <c r="N2698" s="1">
        <f t="shared" ca="1" si="1165"/>
        <v>1.2373685059973007</v>
      </c>
      <c r="O2698" s="1">
        <f t="shared" ca="1" si="1166"/>
        <v>0.91175090233413847</v>
      </c>
      <c r="P2698" s="1">
        <f t="shared" ca="1" si="1167"/>
        <v>0.88121783691960509</v>
      </c>
      <c r="Q2698" s="1">
        <f t="shared" ca="1" si="1168"/>
        <v>1.4080469435219916</v>
      </c>
      <c r="T2698">
        <f t="shared" si="1169"/>
        <v>2688</v>
      </c>
      <c r="U2698" t="str">
        <f t="shared" ca="1" si="1170"/>
        <v>Exploit</v>
      </c>
      <c r="V2698">
        <f t="shared" ca="1" si="1171"/>
        <v>4</v>
      </c>
      <c r="W2698">
        <f t="shared" ca="1" si="1172"/>
        <v>3.4612222648727395</v>
      </c>
      <c r="X2698">
        <f t="shared" ca="1" si="1173"/>
        <v>1.2373685059973007</v>
      </c>
      <c r="Y2698">
        <f t="shared" ca="1" si="1174"/>
        <v>47</v>
      </c>
      <c r="Z2698">
        <f t="shared" ca="1" si="1175"/>
        <v>0.91175090233413847</v>
      </c>
      <c r="AA2698">
        <f t="shared" ca="1" si="1176"/>
        <v>45</v>
      </c>
      <c r="AB2698">
        <f t="shared" ca="1" si="1177"/>
        <v>0.88121783691960509</v>
      </c>
      <c r="AC2698">
        <f t="shared" ca="1" si="1178"/>
        <v>51</v>
      </c>
      <c r="AD2698">
        <f t="shared" ca="1" si="1179"/>
        <v>1.4080469435219916</v>
      </c>
      <c r="AE2698">
        <f t="shared" ca="1" si="1180"/>
        <v>2545</v>
      </c>
      <c r="AF2698">
        <f t="shared" ca="1" si="1181"/>
        <v>1.3867584417162513</v>
      </c>
    </row>
    <row r="2699" spans="1:32" x14ac:dyDescent="0.25">
      <c r="A2699" s="1">
        <f t="shared" si="1182"/>
        <v>2689</v>
      </c>
      <c r="B2699" s="1">
        <f t="shared" si="1183"/>
        <v>1.4074761504601339E-6</v>
      </c>
      <c r="C2699" s="1">
        <f t="shared" ca="1" si="1157"/>
        <v>0.43278385477713888</v>
      </c>
      <c r="D2699" s="1">
        <f t="shared" ca="1" si="1158"/>
        <v>4</v>
      </c>
      <c r="E2699" s="1">
        <f t="shared" ca="1" si="1159"/>
        <v>1.3851337457642061</v>
      </c>
      <c r="F2699" s="1">
        <f t="shared" ca="1" si="1160"/>
        <v>2.785133745764206</v>
      </c>
      <c r="G2699">
        <f t="shared" ca="1" si="1184"/>
        <v>1.387278477158441</v>
      </c>
      <c r="I2699" s="1">
        <f t="shared" ca="1" si="1161"/>
        <v>47</v>
      </c>
      <c r="J2699" s="1">
        <f t="shared" ca="1" si="1162"/>
        <v>45</v>
      </c>
      <c r="K2699" s="1">
        <f t="shared" ca="1" si="1163"/>
        <v>51</v>
      </c>
      <c r="L2699" s="1">
        <f t="shared" ca="1" si="1164"/>
        <v>2546</v>
      </c>
      <c r="N2699" s="1">
        <f t="shared" ca="1" si="1165"/>
        <v>1.2373685059973007</v>
      </c>
      <c r="O2699" s="1">
        <f t="shared" ca="1" si="1166"/>
        <v>0.91175090233413847</v>
      </c>
      <c r="P2699" s="1">
        <f t="shared" ca="1" si="1167"/>
        <v>0.88121783691960509</v>
      </c>
      <c r="Q2699" s="1">
        <f t="shared" ca="1" si="1168"/>
        <v>1.4085878260051974</v>
      </c>
      <c r="T2699">
        <f t="shared" si="1169"/>
        <v>2689</v>
      </c>
      <c r="U2699" t="str">
        <f t="shared" ca="1" si="1170"/>
        <v>Exploit</v>
      </c>
      <c r="V2699">
        <f t="shared" ca="1" si="1171"/>
        <v>4</v>
      </c>
      <c r="W2699">
        <f t="shared" ca="1" si="1172"/>
        <v>2.785133745764206</v>
      </c>
      <c r="X2699">
        <f t="shared" ca="1" si="1173"/>
        <v>1.2373685059973007</v>
      </c>
      <c r="Y2699">
        <f t="shared" ca="1" si="1174"/>
        <v>47</v>
      </c>
      <c r="Z2699">
        <f t="shared" ca="1" si="1175"/>
        <v>0.91175090233413847</v>
      </c>
      <c r="AA2699">
        <f t="shared" ca="1" si="1176"/>
        <v>45</v>
      </c>
      <c r="AB2699">
        <f t="shared" ca="1" si="1177"/>
        <v>0.88121783691960509</v>
      </c>
      <c r="AC2699">
        <f t="shared" ca="1" si="1178"/>
        <v>51</v>
      </c>
      <c r="AD2699">
        <f t="shared" ca="1" si="1179"/>
        <v>1.4085878260051974</v>
      </c>
      <c r="AE2699">
        <f t="shared" ca="1" si="1180"/>
        <v>2546</v>
      </c>
      <c r="AF2699">
        <f t="shared" ca="1" si="1181"/>
        <v>1.387278477158441</v>
      </c>
    </row>
    <row r="2700" spans="1:32" x14ac:dyDescent="0.25">
      <c r="A2700" s="1">
        <f t="shared" si="1182"/>
        <v>2690</v>
      </c>
      <c r="B2700" s="1">
        <f t="shared" si="1183"/>
        <v>1.4004387697078331E-6</v>
      </c>
      <c r="C2700" s="1">
        <f t="shared" ref="C2700:C2763" ca="1" si="1185">RAND()</f>
        <v>0.78906351514954121</v>
      </c>
      <c r="D2700" s="1">
        <f t="shared" ref="D2700:D2763" ca="1" si="1186">IF(C2700&lt;B2700,INT(4*RAND()+1),MATCH(MAX(N2699:Q2699),N2699:Q2699,0))</f>
        <v>4</v>
      </c>
      <c r="E2700" s="1">
        <f t="shared" ref="E2700:E2763" ca="1" si="1187">NORMSINV(RAND())</f>
        <v>-2.1202844992760119</v>
      </c>
      <c r="F2700" s="1">
        <f t="shared" ref="F2700:F2763" ca="1" si="1188">IF(D2700=1, $N$4+$N$5*E2700, IF(D2700=2, $O$4+$O$5*E2700, IF(D2700=3, $P$4+$P$5*E2700,$Q$4+$Q$5*E2700)))</f>
        <v>-0.72028449927601201</v>
      </c>
      <c r="G2700">
        <f t="shared" ca="1" si="1184"/>
        <v>1.3864949964980564</v>
      </c>
      <c r="I2700" s="1">
        <f t="shared" ref="I2700:I2763" ca="1" si="1189">IF($D2700=I$9,I2699+1,I2699)</f>
        <v>47</v>
      </c>
      <c r="J2700" s="1">
        <f t="shared" ref="J2700:J2763" ca="1" si="1190">IF($D2700=J$9,J2699+1,J2699)</f>
        <v>45</v>
      </c>
      <c r="K2700" s="1">
        <f t="shared" ref="K2700:K2763" ca="1" si="1191">IF($D2700=K$9,K2699+1,K2699)</f>
        <v>51</v>
      </c>
      <c r="L2700" s="1">
        <f t="shared" ref="L2700:L2763" ca="1" si="1192">IF($D2700=L$9,L2699+1,L2699)</f>
        <v>2547</v>
      </c>
      <c r="N2700" s="1">
        <f t="shared" ref="N2700:N2763" ca="1" si="1193">IF($D2700=N$9,N2699+($F2700-N2699)/I2700,N2699)</f>
        <v>1.2373685059973007</v>
      </c>
      <c r="O2700" s="1">
        <f t="shared" ref="O2700:O2763" ca="1" si="1194">IF($D2700=O$9,O2699+($F2700-O2699)/J2700,O2699)</f>
        <v>0.91175090233413847</v>
      </c>
      <c r="P2700" s="1">
        <f t="shared" ref="P2700:P2763" ca="1" si="1195">IF($D2700=P$9,P2699+($F2700-P2699)/K2700,P2699)</f>
        <v>0.88121783691960509</v>
      </c>
      <c r="Q2700" s="1">
        <f t="shared" ref="Q2700:Q2763" ca="1" si="1196">IF($D2700=Q$9,Q2699+($F2700-Q2699)/L2700,Q2699)</f>
        <v>1.4077519907773681</v>
      </c>
      <c r="T2700">
        <f t="shared" ref="T2700:T2763" si="1197">A2700</f>
        <v>2690</v>
      </c>
      <c r="U2700" t="str">
        <f t="shared" ref="U2700:U2763" ca="1" si="1198">IF(C2700&lt;B2700,"Explore","Exploit")</f>
        <v>Exploit</v>
      </c>
      <c r="V2700">
        <f t="shared" ref="V2700:V2763" ca="1" si="1199">D2700</f>
        <v>4</v>
      </c>
      <c r="W2700">
        <f t="shared" ref="W2700:W2763" ca="1" si="1200">F2700</f>
        <v>-0.72028449927601201</v>
      </c>
      <c r="X2700">
        <f t="shared" ref="X2700:X2763" ca="1" si="1201">N2700</f>
        <v>1.2373685059973007</v>
      </c>
      <c r="Y2700">
        <f t="shared" ref="Y2700:Y2763" ca="1" si="1202">I2700</f>
        <v>47</v>
      </c>
      <c r="Z2700">
        <f t="shared" ref="Z2700:Z2763" ca="1" si="1203">O2700</f>
        <v>0.91175090233413847</v>
      </c>
      <c r="AA2700">
        <f t="shared" ref="AA2700:AA2763" ca="1" si="1204">J2700</f>
        <v>45</v>
      </c>
      <c r="AB2700">
        <f t="shared" ref="AB2700:AB2763" ca="1" si="1205">P2700</f>
        <v>0.88121783691960509</v>
      </c>
      <c r="AC2700">
        <f t="shared" ref="AC2700:AC2763" ca="1" si="1206">K2700</f>
        <v>51</v>
      </c>
      <c r="AD2700">
        <f t="shared" ref="AD2700:AD2763" ca="1" si="1207">Q2700</f>
        <v>1.4077519907773681</v>
      </c>
      <c r="AE2700">
        <f t="shared" ref="AE2700:AE2763" ca="1" si="1208">L2700</f>
        <v>2547</v>
      </c>
      <c r="AF2700">
        <f t="shared" ref="AF2700:AF2763" ca="1" si="1209">G2700</f>
        <v>1.3864949964980564</v>
      </c>
    </row>
    <row r="2701" spans="1:32" x14ac:dyDescent="0.25">
      <c r="A2701" s="1">
        <f t="shared" ref="A2701:A2764" si="1210">A2700+1</f>
        <v>2691</v>
      </c>
      <c r="B2701" s="1">
        <f t="shared" ref="B2701:B2764" si="1211">B2700*$N$2</f>
        <v>1.393436575859294E-6</v>
      </c>
      <c r="C2701" s="1">
        <f t="shared" ca="1" si="1185"/>
        <v>0.51838757938942093</v>
      </c>
      <c r="D2701" s="1">
        <f t="shared" ca="1" si="1186"/>
        <v>4</v>
      </c>
      <c r="E2701" s="1">
        <f t="shared" ca="1" si="1187"/>
        <v>4.5742789709399677E-2</v>
      </c>
      <c r="F2701" s="1">
        <f t="shared" ca="1" si="1188"/>
        <v>1.4457427897093995</v>
      </c>
      <c r="G2701">
        <f t="shared" ref="G2701:G2764" ca="1" si="1212">G2700+(F2701-G2700)/A2701</f>
        <v>1.3865170135152289</v>
      </c>
      <c r="I2701" s="1">
        <f t="shared" ca="1" si="1189"/>
        <v>47</v>
      </c>
      <c r="J2701" s="1">
        <f t="shared" ca="1" si="1190"/>
        <v>45</v>
      </c>
      <c r="K2701" s="1">
        <f t="shared" ca="1" si="1191"/>
        <v>51</v>
      </c>
      <c r="L2701" s="1">
        <f t="shared" ca="1" si="1192"/>
        <v>2548</v>
      </c>
      <c r="N2701" s="1">
        <f t="shared" ca="1" si="1193"/>
        <v>1.2373685059973007</v>
      </c>
      <c r="O2701" s="1">
        <f t="shared" ca="1" si="1194"/>
        <v>0.91175090233413847</v>
      </c>
      <c r="P2701" s="1">
        <f t="shared" ca="1" si="1195"/>
        <v>0.88121783691960509</v>
      </c>
      <c r="Q2701" s="1">
        <f t="shared" ca="1" si="1196"/>
        <v>1.4077669008240448</v>
      </c>
      <c r="T2701">
        <f t="shared" si="1197"/>
        <v>2691</v>
      </c>
      <c r="U2701" t="str">
        <f t="shared" ca="1" si="1198"/>
        <v>Exploit</v>
      </c>
      <c r="V2701">
        <f t="shared" ca="1" si="1199"/>
        <v>4</v>
      </c>
      <c r="W2701">
        <f t="shared" ca="1" si="1200"/>
        <v>1.4457427897093995</v>
      </c>
      <c r="X2701">
        <f t="shared" ca="1" si="1201"/>
        <v>1.2373685059973007</v>
      </c>
      <c r="Y2701">
        <f t="shared" ca="1" si="1202"/>
        <v>47</v>
      </c>
      <c r="Z2701">
        <f t="shared" ca="1" si="1203"/>
        <v>0.91175090233413847</v>
      </c>
      <c r="AA2701">
        <f t="shared" ca="1" si="1204"/>
        <v>45</v>
      </c>
      <c r="AB2701">
        <f t="shared" ca="1" si="1205"/>
        <v>0.88121783691960509</v>
      </c>
      <c r="AC2701">
        <f t="shared" ca="1" si="1206"/>
        <v>51</v>
      </c>
      <c r="AD2701">
        <f t="shared" ca="1" si="1207"/>
        <v>1.4077669008240448</v>
      </c>
      <c r="AE2701">
        <f t="shared" ca="1" si="1208"/>
        <v>2548</v>
      </c>
      <c r="AF2701">
        <f t="shared" ca="1" si="1209"/>
        <v>1.3865170135152289</v>
      </c>
    </row>
    <row r="2702" spans="1:32" x14ac:dyDescent="0.25">
      <c r="A2702" s="1">
        <f t="shared" si="1210"/>
        <v>2692</v>
      </c>
      <c r="B2702" s="1">
        <f t="shared" si="1211"/>
        <v>1.3864693929799976E-6</v>
      </c>
      <c r="C2702" s="1">
        <f t="shared" ca="1" si="1185"/>
        <v>0.80024981344037516</v>
      </c>
      <c r="D2702" s="1">
        <f t="shared" ca="1" si="1186"/>
        <v>4</v>
      </c>
      <c r="E2702" s="1">
        <f t="shared" ca="1" si="1187"/>
        <v>0.8029343796271633</v>
      </c>
      <c r="F2702" s="1">
        <f t="shared" ca="1" si="1188"/>
        <v>2.2029343796271634</v>
      </c>
      <c r="G2702">
        <f t="shared" ca="1" si="1212"/>
        <v>1.3868202889112586</v>
      </c>
      <c r="I2702" s="1">
        <f t="shared" ca="1" si="1189"/>
        <v>47</v>
      </c>
      <c r="J2702" s="1">
        <f t="shared" ca="1" si="1190"/>
        <v>45</v>
      </c>
      <c r="K2702" s="1">
        <f t="shared" ca="1" si="1191"/>
        <v>51</v>
      </c>
      <c r="L2702" s="1">
        <f t="shared" ca="1" si="1192"/>
        <v>2549</v>
      </c>
      <c r="N2702" s="1">
        <f t="shared" ca="1" si="1193"/>
        <v>1.2373685059973007</v>
      </c>
      <c r="O2702" s="1">
        <f t="shared" ca="1" si="1194"/>
        <v>0.91175090233413847</v>
      </c>
      <c r="P2702" s="1">
        <f t="shared" ca="1" si="1195"/>
        <v>0.88121783691960509</v>
      </c>
      <c r="Q2702" s="1">
        <f t="shared" ca="1" si="1196"/>
        <v>1.4080788535422883</v>
      </c>
      <c r="T2702">
        <f t="shared" si="1197"/>
        <v>2692</v>
      </c>
      <c r="U2702" t="str">
        <f t="shared" ca="1" si="1198"/>
        <v>Exploit</v>
      </c>
      <c r="V2702">
        <f t="shared" ca="1" si="1199"/>
        <v>4</v>
      </c>
      <c r="W2702">
        <f t="shared" ca="1" si="1200"/>
        <v>2.2029343796271634</v>
      </c>
      <c r="X2702">
        <f t="shared" ca="1" si="1201"/>
        <v>1.2373685059973007</v>
      </c>
      <c r="Y2702">
        <f t="shared" ca="1" si="1202"/>
        <v>47</v>
      </c>
      <c r="Z2702">
        <f t="shared" ca="1" si="1203"/>
        <v>0.91175090233413847</v>
      </c>
      <c r="AA2702">
        <f t="shared" ca="1" si="1204"/>
        <v>45</v>
      </c>
      <c r="AB2702">
        <f t="shared" ca="1" si="1205"/>
        <v>0.88121783691960509</v>
      </c>
      <c r="AC2702">
        <f t="shared" ca="1" si="1206"/>
        <v>51</v>
      </c>
      <c r="AD2702">
        <f t="shared" ca="1" si="1207"/>
        <v>1.4080788535422883</v>
      </c>
      <c r="AE2702">
        <f t="shared" ca="1" si="1208"/>
        <v>2549</v>
      </c>
      <c r="AF2702">
        <f t="shared" ca="1" si="1209"/>
        <v>1.3868202889112586</v>
      </c>
    </row>
    <row r="2703" spans="1:32" x14ac:dyDescent="0.25">
      <c r="A2703" s="1">
        <f t="shared" si="1210"/>
        <v>2693</v>
      </c>
      <c r="B2703" s="1">
        <f t="shared" si="1211"/>
        <v>1.3795370460150975E-6</v>
      </c>
      <c r="C2703" s="1">
        <f t="shared" ca="1" si="1185"/>
        <v>0.15901900614372633</v>
      </c>
      <c r="D2703" s="1">
        <f t="shared" ca="1" si="1186"/>
        <v>4</v>
      </c>
      <c r="E2703" s="1">
        <f t="shared" ca="1" si="1187"/>
        <v>-1.5609598894787768</v>
      </c>
      <c r="F2703" s="1">
        <f t="shared" ca="1" si="1188"/>
        <v>-0.16095988947877693</v>
      </c>
      <c r="G2703">
        <f t="shared" ca="1" si="1212"/>
        <v>1.3862455469215111</v>
      </c>
      <c r="I2703" s="1">
        <f t="shared" ca="1" si="1189"/>
        <v>47</v>
      </c>
      <c r="J2703" s="1">
        <f t="shared" ca="1" si="1190"/>
        <v>45</v>
      </c>
      <c r="K2703" s="1">
        <f t="shared" ca="1" si="1191"/>
        <v>51</v>
      </c>
      <c r="L2703" s="1">
        <f t="shared" ca="1" si="1192"/>
        <v>2550</v>
      </c>
      <c r="N2703" s="1">
        <f t="shared" ca="1" si="1193"/>
        <v>1.2373685059973007</v>
      </c>
      <c r="O2703" s="1">
        <f t="shared" ca="1" si="1194"/>
        <v>0.91175090233413847</v>
      </c>
      <c r="P2703" s="1">
        <f t="shared" ca="1" si="1195"/>
        <v>0.88121783691960509</v>
      </c>
      <c r="Q2703" s="1">
        <f t="shared" ca="1" si="1196"/>
        <v>1.4074635442312997</v>
      </c>
      <c r="T2703">
        <f t="shared" si="1197"/>
        <v>2693</v>
      </c>
      <c r="U2703" t="str">
        <f t="shared" ca="1" si="1198"/>
        <v>Exploit</v>
      </c>
      <c r="V2703">
        <f t="shared" ca="1" si="1199"/>
        <v>4</v>
      </c>
      <c r="W2703">
        <f t="shared" ca="1" si="1200"/>
        <v>-0.16095988947877693</v>
      </c>
      <c r="X2703">
        <f t="shared" ca="1" si="1201"/>
        <v>1.2373685059973007</v>
      </c>
      <c r="Y2703">
        <f t="shared" ca="1" si="1202"/>
        <v>47</v>
      </c>
      <c r="Z2703">
        <f t="shared" ca="1" si="1203"/>
        <v>0.91175090233413847</v>
      </c>
      <c r="AA2703">
        <f t="shared" ca="1" si="1204"/>
        <v>45</v>
      </c>
      <c r="AB2703">
        <f t="shared" ca="1" si="1205"/>
        <v>0.88121783691960509</v>
      </c>
      <c r="AC2703">
        <f t="shared" ca="1" si="1206"/>
        <v>51</v>
      </c>
      <c r="AD2703">
        <f t="shared" ca="1" si="1207"/>
        <v>1.4074635442312997</v>
      </c>
      <c r="AE2703">
        <f t="shared" ca="1" si="1208"/>
        <v>2550</v>
      </c>
      <c r="AF2703">
        <f t="shared" ca="1" si="1209"/>
        <v>1.3862455469215111</v>
      </c>
    </row>
    <row r="2704" spans="1:32" x14ac:dyDescent="0.25">
      <c r="A2704" s="1">
        <f t="shared" si="1210"/>
        <v>2694</v>
      </c>
      <c r="B2704" s="1">
        <f t="shared" si="1211"/>
        <v>1.3726393607850219E-6</v>
      </c>
      <c r="C2704" s="1">
        <f t="shared" ca="1" si="1185"/>
        <v>0.10933578052894899</v>
      </c>
      <c r="D2704" s="1">
        <f t="shared" ca="1" si="1186"/>
        <v>4</v>
      </c>
      <c r="E2704" s="1">
        <f t="shared" ca="1" si="1187"/>
        <v>1.3490191484731922</v>
      </c>
      <c r="F2704" s="1">
        <f t="shared" ca="1" si="1188"/>
        <v>2.7490191484731921</v>
      </c>
      <c r="G2704">
        <f t="shared" ca="1" si="1212"/>
        <v>1.3867514020074621</v>
      </c>
      <c r="I2704" s="1">
        <f t="shared" ca="1" si="1189"/>
        <v>47</v>
      </c>
      <c r="J2704" s="1">
        <f t="shared" ca="1" si="1190"/>
        <v>45</v>
      </c>
      <c r="K2704" s="1">
        <f t="shared" ca="1" si="1191"/>
        <v>51</v>
      </c>
      <c r="L2704" s="1">
        <f t="shared" ca="1" si="1192"/>
        <v>2551</v>
      </c>
      <c r="N2704" s="1">
        <f t="shared" ca="1" si="1193"/>
        <v>1.2373685059973007</v>
      </c>
      <c r="O2704" s="1">
        <f t="shared" ca="1" si="1194"/>
        <v>0.91175090233413847</v>
      </c>
      <c r="P2704" s="1">
        <f t="shared" ca="1" si="1195"/>
        <v>0.88121783691960509</v>
      </c>
      <c r="Q2704" s="1">
        <f t="shared" ca="1" si="1196"/>
        <v>1.4079894382353146</v>
      </c>
      <c r="T2704">
        <f t="shared" si="1197"/>
        <v>2694</v>
      </c>
      <c r="U2704" t="str">
        <f t="shared" ca="1" si="1198"/>
        <v>Exploit</v>
      </c>
      <c r="V2704">
        <f t="shared" ca="1" si="1199"/>
        <v>4</v>
      </c>
      <c r="W2704">
        <f t="shared" ca="1" si="1200"/>
        <v>2.7490191484731921</v>
      </c>
      <c r="X2704">
        <f t="shared" ca="1" si="1201"/>
        <v>1.2373685059973007</v>
      </c>
      <c r="Y2704">
        <f t="shared" ca="1" si="1202"/>
        <v>47</v>
      </c>
      <c r="Z2704">
        <f t="shared" ca="1" si="1203"/>
        <v>0.91175090233413847</v>
      </c>
      <c r="AA2704">
        <f t="shared" ca="1" si="1204"/>
        <v>45</v>
      </c>
      <c r="AB2704">
        <f t="shared" ca="1" si="1205"/>
        <v>0.88121783691960509</v>
      </c>
      <c r="AC2704">
        <f t="shared" ca="1" si="1206"/>
        <v>51</v>
      </c>
      <c r="AD2704">
        <f t="shared" ca="1" si="1207"/>
        <v>1.4079894382353146</v>
      </c>
      <c r="AE2704">
        <f t="shared" ca="1" si="1208"/>
        <v>2551</v>
      </c>
      <c r="AF2704">
        <f t="shared" ca="1" si="1209"/>
        <v>1.3867514020074621</v>
      </c>
    </row>
    <row r="2705" spans="1:32" x14ac:dyDescent="0.25">
      <c r="A2705" s="1">
        <f t="shared" si="1210"/>
        <v>2695</v>
      </c>
      <c r="B2705" s="1">
        <f t="shared" si="1211"/>
        <v>1.3657761639810968E-6</v>
      </c>
      <c r="C2705" s="1">
        <f t="shared" ca="1" si="1185"/>
        <v>0.16655541201192126</v>
      </c>
      <c r="D2705" s="1">
        <f t="shared" ca="1" si="1186"/>
        <v>4</v>
      </c>
      <c r="E2705" s="1">
        <f t="shared" ca="1" si="1187"/>
        <v>-1.0407196867319739</v>
      </c>
      <c r="F2705" s="1">
        <f t="shared" ca="1" si="1188"/>
        <v>0.35928031326802601</v>
      </c>
      <c r="G2705">
        <f t="shared" ca="1" si="1212"/>
        <v>1.3863701511396551</v>
      </c>
      <c r="I2705" s="1">
        <f t="shared" ca="1" si="1189"/>
        <v>47</v>
      </c>
      <c r="J2705" s="1">
        <f t="shared" ca="1" si="1190"/>
        <v>45</v>
      </c>
      <c r="K2705" s="1">
        <f t="shared" ca="1" si="1191"/>
        <v>51</v>
      </c>
      <c r="L2705" s="1">
        <f t="shared" ca="1" si="1192"/>
        <v>2552</v>
      </c>
      <c r="N2705" s="1">
        <f t="shared" ca="1" si="1193"/>
        <v>1.2373685059973007</v>
      </c>
      <c r="O2705" s="1">
        <f t="shared" ca="1" si="1194"/>
        <v>0.91175090233413847</v>
      </c>
      <c r="P2705" s="1">
        <f t="shared" ca="1" si="1195"/>
        <v>0.88121783691960509</v>
      </c>
      <c r="Q2705" s="1">
        <f t="shared" ca="1" si="1196"/>
        <v>1.4075785020578195</v>
      </c>
      <c r="T2705">
        <f t="shared" si="1197"/>
        <v>2695</v>
      </c>
      <c r="U2705" t="str">
        <f t="shared" ca="1" si="1198"/>
        <v>Exploit</v>
      </c>
      <c r="V2705">
        <f t="shared" ca="1" si="1199"/>
        <v>4</v>
      </c>
      <c r="W2705">
        <f t="shared" ca="1" si="1200"/>
        <v>0.35928031326802601</v>
      </c>
      <c r="X2705">
        <f t="shared" ca="1" si="1201"/>
        <v>1.2373685059973007</v>
      </c>
      <c r="Y2705">
        <f t="shared" ca="1" si="1202"/>
        <v>47</v>
      </c>
      <c r="Z2705">
        <f t="shared" ca="1" si="1203"/>
        <v>0.91175090233413847</v>
      </c>
      <c r="AA2705">
        <f t="shared" ca="1" si="1204"/>
        <v>45</v>
      </c>
      <c r="AB2705">
        <f t="shared" ca="1" si="1205"/>
        <v>0.88121783691960509</v>
      </c>
      <c r="AC2705">
        <f t="shared" ca="1" si="1206"/>
        <v>51</v>
      </c>
      <c r="AD2705">
        <f t="shared" ca="1" si="1207"/>
        <v>1.4075785020578195</v>
      </c>
      <c r="AE2705">
        <f t="shared" ca="1" si="1208"/>
        <v>2552</v>
      </c>
      <c r="AF2705">
        <f t="shared" ca="1" si="1209"/>
        <v>1.3863701511396551</v>
      </c>
    </row>
    <row r="2706" spans="1:32" x14ac:dyDescent="0.25">
      <c r="A2706" s="1">
        <f t="shared" si="1210"/>
        <v>2696</v>
      </c>
      <c r="B2706" s="1">
        <f t="shared" si="1211"/>
        <v>1.3589472831611913E-6</v>
      </c>
      <c r="C2706" s="1">
        <f t="shared" ca="1" si="1185"/>
        <v>0.29896485074726775</v>
      </c>
      <c r="D2706" s="1">
        <f t="shared" ca="1" si="1186"/>
        <v>4</v>
      </c>
      <c r="E2706" s="1">
        <f t="shared" ca="1" si="1187"/>
        <v>-0.26760733630471084</v>
      </c>
      <c r="F2706" s="1">
        <f t="shared" ca="1" si="1188"/>
        <v>1.132392663695289</v>
      </c>
      <c r="G2706">
        <f t="shared" ca="1" si="1212"/>
        <v>1.3862759458401579</v>
      </c>
      <c r="I2706" s="1">
        <f t="shared" ca="1" si="1189"/>
        <v>47</v>
      </c>
      <c r="J2706" s="1">
        <f t="shared" ca="1" si="1190"/>
        <v>45</v>
      </c>
      <c r="K2706" s="1">
        <f t="shared" ca="1" si="1191"/>
        <v>51</v>
      </c>
      <c r="L2706" s="1">
        <f t="shared" ca="1" si="1192"/>
        <v>2553</v>
      </c>
      <c r="N2706" s="1">
        <f t="shared" ca="1" si="1193"/>
        <v>1.2373685059973007</v>
      </c>
      <c r="O2706" s="1">
        <f t="shared" ca="1" si="1194"/>
        <v>0.91175090233413847</v>
      </c>
      <c r="P2706" s="1">
        <f t="shared" ca="1" si="1195"/>
        <v>0.88121783691960509</v>
      </c>
      <c r="Q2706" s="1">
        <f t="shared" ca="1" si="1196"/>
        <v>1.4074707128536039</v>
      </c>
      <c r="T2706">
        <f t="shared" si="1197"/>
        <v>2696</v>
      </c>
      <c r="U2706" t="str">
        <f t="shared" ca="1" si="1198"/>
        <v>Exploit</v>
      </c>
      <c r="V2706">
        <f t="shared" ca="1" si="1199"/>
        <v>4</v>
      </c>
      <c r="W2706">
        <f t="shared" ca="1" si="1200"/>
        <v>1.132392663695289</v>
      </c>
      <c r="X2706">
        <f t="shared" ca="1" si="1201"/>
        <v>1.2373685059973007</v>
      </c>
      <c r="Y2706">
        <f t="shared" ca="1" si="1202"/>
        <v>47</v>
      </c>
      <c r="Z2706">
        <f t="shared" ca="1" si="1203"/>
        <v>0.91175090233413847</v>
      </c>
      <c r="AA2706">
        <f t="shared" ca="1" si="1204"/>
        <v>45</v>
      </c>
      <c r="AB2706">
        <f t="shared" ca="1" si="1205"/>
        <v>0.88121783691960509</v>
      </c>
      <c r="AC2706">
        <f t="shared" ca="1" si="1206"/>
        <v>51</v>
      </c>
      <c r="AD2706">
        <f t="shared" ca="1" si="1207"/>
        <v>1.4074707128536039</v>
      </c>
      <c r="AE2706">
        <f t="shared" ca="1" si="1208"/>
        <v>2553</v>
      </c>
      <c r="AF2706">
        <f t="shared" ca="1" si="1209"/>
        <v>1.3862759458401579</v>
      </c>
    </row>
    <row r="2707" spans="1:32" x14ac:dyDescent="0.25">
      <c r="A2707" s="1">
        <f t="shared" si="1210"/>
        <v>2697</v>
      </c>
      <c r="B2707" s="1">
        <f t="shared" si="1211"/>
        <v>1.3521525467453854E-6</v>
      </c>
      <c r="C2707" s="1">
        <f t="shared" ca="1" si="1185"/>
        <v>0.72018778710549891</v>
      </c>
      <c r="D2707" s="1">
        <f t="shared" ca="1" si="1186"/>
        <v>4</v>
      </c>
      <c r="E2707" s="1">
        <f t="shared" ca="1" si="1187"/>
        <v>0.80145282575147259</v>
      </c>
      <c r="F2707" s="1">
        <f t="shared" ca="1" si="1188"/>
        <v>2.2014528257514723</v>
      </c>
      <c r="G2707">
        <f t="shared" ca="1" si="1212"/>
        <v>1.3865781990399768</v>
      </c>
      <c r="I2707" s="1">
        <f t="shared" ca="1" si="1189"/>
        <v>47</v>
      </c>
      <c r="J2707" s="1">
        <f t="shared" ca="1" si="1190"/>
        <v>45</v>
      </c>
      <c r="K2707" s="1">
        <f t="shared" ca="1" si="1191"/>
        <v>51</v>
      </c>
      <c r="L2707" s="1">
        <f t="shared" ca="1" si="1192"/>
        <v>2554</v>
      </c>
      <c r="N2707" s="1">
        <f t="shared" ca="1" si="1193"/>
        <v>1.2373685059973007</v>
      </c>
      <c r="O2707" s="1">
        <f t="shared" ca="1" si="1194"/>
        <v>0.91175090233413847</v>
      </c>
      <c r="P2707" s="1">
        <f t="shared" ca="1" si="1195"/>
        <v>0.88121783691960509</v>
      </c>
      <c r="Q2707" s="1">
        <f t="shared" ca="1" si="1196"/>
        <v>1.4077815907364928</v>
      </c>
      <c r="T2707">
        <f t="shared" si="1197"/>
        <v>2697</v>
      </c>
      <c r="U2707" t="str">
        <f t="shared" ca="1" si="1198"/>
        <v>Exploit</v>
      </c>
      <c r="V2707">
        <f t="shared" ca="1" si="1199"/>
        <v>4</v>
      </c>
      <c r="W2707">
        <f t="shared" ca="1" si="1200"/>
        <v>2.2014528257514723</v>
      </c>
      <c r="X2707">
        <f t="shared" ca="1" si="1201"/>
        <v>1.2373685059973007</v>
      </c>
      <c r="Y2707">
        <f t="shared" ca="1" si="1202"/>
        <v>47</v>
      </c>
      <c r="Z2707">
        <f t="shared" ca="1" si="1203"/>
        <v>0.91175090233413847</v>
      </c>
      <c r="AA2707">
        <f t="shared" ca="1" si="1204"/>
        <v>45</v>
      </c>
      <c r="AB2707">
        <f t="shared" ca="1" si="1205"/>
        <v>0.88121783691960509</v>
      </c>
      <c r="AC2707">
        <f t="shared" ca="1" si="1206"/>
        <v>51</v>
      </c>
      <c r="AD2707">
        <f t="shared" ca="1" si="1207"/>
        <v>1.4077815907364928</v>
      </c>
      <c r="AE2707">
        <f t="shared" ca="1" si="1208"/>
        <v>2554</v>
      </c>
      <c r="AF2707">
        <f t="shared" ca="1" si="1209"/>
        <v>1.3865781990399768</v>
      </c>
    </row>
    <row r="2708" spans="1:32" x14ac:dyDescent="0.25">
      <c r="A2708" s="1">
        <f t="shared" si="1210"/>
        <v>2698</v>
      </c>
      <c r="B2708" s="1">
        <f t="shared" si="1211"/>
        <v>1.3453917840116585E-6</v>
      </c>
      <c r="C2708" s="1">
        <f t="shared" ca="1" si="1185"/>
        <v>0.85605582669118296</v>
      </c>
      <c r="D2708" s="1">
        <f t="shared" ca="1" si="1186"/>
        <v>4</v>
      </c>
      <c r="E2708" s="1">
        <f t="shared" ca="1" si="1187"/>
        <v>0.94497860623611241</v>
      </c>
      <c r="F2708" s="1">
        <f t="shared" ca="1" si="1188"/>
        <v>2.3449786062361122</v>
      </c>
      <c r="G2708">
        <f t="shared" ca="1" si="1212"/>
        <v>1.3869334252843044</v>
      </c>
      <c r="I2708" s="1">
        <f t="shared" ca="1" si="1189"/>
        <v>47</v>
      </c>
      <c r="J2708" s="1">
        <f t="shared" ca="1" si="1190"/>
        <v>45</v>
      </c>
      <c r="K2708" s="1">
        <f t="shared" ca="1" si="1191"/>
        <v>51</v>
      </c>
      <c r="L2708" s="1">
        <f t="shared" ca="1" si="1192"/>
        <v>2555</v>
      </c>
      <c r="N2708" s="1">
        <f t="shared" ca="1" si="1193"/>
        <v>1.2373685059973007</v>
      </c>
      <c r="O2708" s="1">
        <f t="shared" ca="1" si="1194"/>
        <v>0.91175090233413847</v>
      </c>
      <c r="P2708" s="1">
        <f t="shared" ca="1" si="1195"/>
        <v>0.88121783691960509</v>
      </c>
      <c r="Q2708" s="1">
        <f t="shared" ca="1" si="1196"/>
        <v>1.4081483997445161</v>
      </c>
      <c r="T2708">
        <f t="shared" si="1197"/>
        <v>2698</v>
      </c>
      <c r="U2708" t="str">
        <f t="shared" ca="1" si="1198"/>
        <v>Exploit</v>
      </c>
      <c r="V2708">
        <f t="shared" ca="1" si="1199"/>
        <v>4</v>
      </c>
      <c r="W2708">
        <f t="shared" ca="1" si="1200"/>
        <v>2.3449786062361122</v>
      </c>
      <c r="X2708">
        <f t="shared" ca="1" si="1201"/>
        <v>1.2373685059973007</v>
      </c>
      <c r="Y2708">
        <f t="shared" ca="1" si="1202"/>
        <v>47</v>
      </c>
      <c r="Z2708">
        <f t="shared" ca="1" si="1203"/>
        <v>0.91175090233413847</v>
      </c>
      <c r="AA2708">
        <f t="shared" ca="1" si="1204"/>
        <v>45</v>
      </c>
      <c r="AB2708">
        <f t="shared" ca="1" si="1205"/>
        <v>0.88121783691960509</v>
      </c>
      <c r="AC2708">
        <f t="shared" ca="1" si="1206"/>
        <v>51</v>
      </c>
      <c r="AD2708">
        <f t="shared" ca="1" si="1207"/>
        <v>1.4081483997445161</v>
      </c>
      <c r="AE2708">
        <f t="shared" ca="1" si="1208"/>
        <v>2555</v>
      </c>
      <c r="AF2708">
        <f t="shared" ca="1" si="1209"/>
        <v>1.3869334252843044</v>
      </c>
    </row>
    <row r="2709" spans="1:32" x14ac:dyDescent="0.25">
      <c r="A2709" s="1">
        <f t="shared" si="1210"/>
        <v>2699</v>
      </c>
      <c r="B2709" s="1">
        <f t="shared" si="1211"/>
        <v>1.3386648250916002E-6</v>
      </c>
      <c r="C2709" s="1">
        <f t="shared" ca="1" si="1185"/>
        <v>0.22339696686495469</v>
      </c>
      <c r="D2709" s="1">
        <f t="shared" ca="1" si="1186"/>
        <v>4</v>
      </c>
      <c r="E2709" s="1">
        <f t="shared" ca="1" si="1187"/>
        <v>-8.3406176348545136E-2</v>
      </c>
      <c r="F2709" s="1">
        <f t="shared" ca="1" si="1188"/>
        <v>1.3165938236514547</v>
      </c>
      <c r="G2709">
        <f t="shared" ca="1" si="1212"/>
        <v>1.3869073639276417</v>
      </c>
      <c r="I2709" s="1">
        <f t="shared" ca="1" si="1189"/>
        <v>47</v>
      </c>
      <c r="J2709" s="1">
        <f t="shared" ca="1" si="1190"/>
        <v>45</v>
      </c>
      <c r="K2709" s="1">
        <f t="shared" ca="1" si="1191"/>
        <v>51</v>
      </c>
      <c r="L2709" s="1">
        <f t="shared" ca="1" si="1192"/>
        <v>2556</v>
      </c>
      <c r="N2709" s="1">
        <f t="shared" ca="1" si="1193"/>
        <v>1.2373685059973007</v>
      </c>
      <c r="O2709" s="1">
        <f t="shared" ca="1" si="1194"/>
        <v>0.91175090233413847</v>
      </c>
      <c r="P2709" s="1">
        <f t="shared" ca="1" si="1195"/>
        <v>0.88121783691960509</v>
      </c>
      <c r="Q2709" s="1">
        <f t="shared" ca="1" si="1196"/>
        <v>1.4081125802703014</v>
      </c>
      <c r="T2709">
        <f t="shared" si="1197"/>
        <v>2699</v>
      </c>
      <c r="U2709" t="str">
        <f t="shared" ca="1" si="1198"/>
        <v>Exploit</v>
      </c>
      <c r="V2709">
        <f t="shared" ca="1" si="1199"/>
        <v>4</v>
      </c>
      <c r="W2709">
        <f t="shared" ca="1" si="1200"/>
        <v>1.3165938236514547</v>
      </c>
      <c r="X2709">
        <f t="shared" ca="1" si="1201"/>
        <v>1.2373685059973007</v>
      </c>
      <c r="Y2709">
        <f t="shared" ca="1" si="1202"/>
        <v>47</v>
      </c>
      <c r="Z2709">
        <f t="shared" ca="1" si="1203"/>
        <v>0.91175090233413847</v>
      </c>
      <c r="AA2709">
        <f t="shared" ca="1" si="1204"/>
        <v>45</v>
      </c>
      <c r="AB2709">
        <f t="shared" ca="1" si="1205"/>
        <v>0.88121783691960509</v>
      </c>
      <c r="AC2709">
        <f t="shared" ca="1" si="1206"/>
        <v>51</v>
      </c>
      <c r="AD2709">
        <f t="shared" ca="1" si="1207"/>
        <v>1.4081125802703014</v>
      </c>
      <c r="AE2709">
        <f t="shared" ca="1" si="1208"/>
        <v>2556</v>
      </c>
      <c r="AF2709">
        <f t="shared" ca="1" si="1209"/>
        <v>1.3869073639276417</v>
      </c>
    </row>
    <row r="2710" spans="1:32" x14ac:dyDescent="0.25">
      <c r="A2710" s="1">
        <f t="shared" si="1210"/>
        <v>2700</v>
      </c>
      <c r="B2710" s="1">
        <f t="shared" si="1211"/>
        <v>1.3319715009661422E-6</v>
      </c>
      <c r="C2710" s="1">
        <f t="shared" ca="1" si="1185"/>
        <v>0.98309823138397345</v>
      </c>
      <c r="D2710" s="1">
        <f t="shared" ca="1" si="1186"/>
        <v>4</v>
      </c>
      <c r="E2710" s="1">
        <f t="shared" ca="1" si="1187"/>
        <v>-1.2120281952523841</v>
      </c>
      <c r="F2710" s="1">
        <f t="shared" ca="1" si="1188"/>
        <v>0.18797180474761577</v>
      </c>
      <c r="G2710">
        <f t="shared" ca="1" si="1212"/>
        <v>1.386463313720538</v>
      </c>
      <c r="I2710" s="1">
        <f t="shared" ca="1" si="1189"/>
        <v>47</v>
      </c>
      <c r="J2710" s="1">
        <f t="shared" ca="1" si="1190"/>
        <v>45</v>
      </c>
      <c r="K2710" s="1">
        <f t="shared" ca="1" si="1191"/>
        <v>51</v>
      </c>
      <c r="L2710" s="1">
        <f t="shared" ca="1" si="1192"/>
        <v>2557</v>
      </c>
      <c r="N2710" s="1">
        <f t="shared" ca="1" si="1193"/>
        <v>1.2373685059973007</v>
      </c>
      <c r="O2710" s="1">
        <f t="shared" ca="1" si="1194"/>
        <v>0.91175090233413847</v>
      </c>
      <c r="P2710" s="1">
        <f t="shared" ca="1" si="1195"/>
        <v>0.88121783691960509</v>
      </c>
      <c r="Q2710" s="1">
        <f t="shared" ca="1" si="1196"/>
        <v>1.4076354035884389</v>
      </c>
      <c r="T2710">
        <f t="shared" si="1197"/>
        <v>2700</v>
      </c>
      <c r="U2710" t="str">
        <f t="shared" ca="1" si="1198"/>
        <v>Exploit</v>
      </c>
      <c r="V2710">
        <f t="shared" ca="1" si="1199"/>
        <v>4</v>
      </c>
      <c r="W2710">
        <f t="shared" ca="1" si="1200"/>
        <v>0.18797180474761577</v>
      </c>
      <c r="X2710">
        <f t="shared" ca="1" si="1201"/>
        <v>1.2373685059973007</v>
      </c>
      <c r="Y2710">
        <f t="shared" ca="1" si="1202"/>
        <v>47</v>
      </c>
      <c r="Z2710">
        <f t="shared" ca="1" si="1203"/>
        <v>0.91175090233413847</v>
      </c>
      <c r="AA2710">
        <f t="shared" ca="1" si="1204"/>
        <v>45</v>
      </c>
      <c r="AB2710">
        <f t="shared" ca="1" si="1205"/>
        <v>0.88121783691960509</v>
      </c>
      <c r="AC2710">
        <f t="shared" ca="1" si="1206"/>
        <v>51</v>
      </c>
      <c r="AD2710">
        <f t="shared" ca="1" si="1207"/>
        <v>1.4076354035884389</v>
      </c>
      <c r="AE2710">
        <f t="shared" ca="1" si="1208"/>
        <v>2557</v>
      </c>
      <c r="AF2710">
        <f t="shared" ca="1" si="1209"/>
        <v>1.386463313720538</v>
      </c>
    </row>
    <row r="2711" spans="1:32" x14ac:dyDescent="0.25">
      <c r="A2711" s="1">
        <f t="shared" si="1210"/>
        <v>2701</v>
      </c>
      <c r="B2711" s="1">
        <f t="shared" si="1211"/>
        <v>1.3253116434613115E-6</v>
      </c>
      <c r="C2711" s="1">
        <f t="shared" ca="1" si="1185"/>
        <v>0.11722209042388854</v>
      </c>
      <c r="D2711" s="1">
        <f t="shared" ca="1" si="1186"/>
        <v>4</v>
      </c>
      <c r="E2711" s="1">
        <f t="shared" ca="1" si="1187"/>
        <v>0.67253858982102865</v>
      </c>
      <c r="F2711" s="1">
        <f t="shared" ca="1" si="1188"/>
        <v>2.0725385898210287</v>
      </c>
      <c r="G2711">
        <f t="shared" ca="1" si="1212"/>
        <v>1.3867173215976578</v>
      </c>
      <c r="I2711" s="1">
        <f t="shared" ca="1" si="1189"/>
        <v>47</v>
      </c>
      <c r="J2711" s="1">
        <f t="shared" ca="1" si="1190"/>
        <v>45</v>
      </c>
      <c r="K2711" s="1">
        <f t="shared" ca="1" si="1191"/>
        <v>51</v>
      </c>
      <c r="L2711" s="1">
        <f t="shared" ca="1" si="1192"/>
        <v>2558</v>
      </c>
      <c r="N2711" s="1">
        <f t="shared" ca="1" si="1193"/>
        <v>1.2373685059973007</v>
      </c>
      <c r="O2711" s="1">
        <f t="shared" ca="1" si="1194"/>
        <v>0.91175090233413847</v>
      </c>
      <c r="P2711" s="1">
        <f t="shared" ca="1" si="1195"/>
        <v>0.88121783691960509</v>
      </c>
      <c r="Q2711" s="1">
        <f t="shared" ca="1" si="1196"/>
        <v>1.4078953344665595</v>
      </c>
      <c r="T2711">
        <f t="shared" si="1197"/>
        <v>2701</v>
      </c>
      <c r="U2711" t="str">
        <f t="shared" ca="1" si="1198"/>
        <v>Exploit</v>
      </c>
      <c r="V2711">
        <f t="shared" ca="1" si="1199"/>
        <v>4</v>
      </c>
      <c r="W2711">
        <f t="shared" ca="1" si="1200"/>
        <v>2.0725385898210287</v>
      </c>
      <c r="X2711">
        <f t="shared" ca="1" si="1201"/>
        <v>1.2373685059973007</v>
      </c>
      <c r="Y2711">
        <f t="shared" ca="1" si="1202"/>
        <v>47</v>
      </c>
      <c r="Z2711">
        <f t="shared" ca="1" si="1203"/>
        <v>0.91175090233413847</v>
      </c>
      <c r="AA2711">
        <f t="shared" ca="1" si="1204"/>
        <v>45</v>
      </c>
      <c r="AB2711">
        <f t="shared" ca="1" si="1205"/>
        <v>0.88121783691960509</v>
      </c>
      <c r="AC2711">
        <f t="shared" ca="1" si="1206"/>
        <v>51</v>
      </c>
      <c r="AD2711">
        <f t="shared" ca="1" si="1207"/>
        <v>1.4078953344665595</v>
      </c>
      <c r="AE2711">
        <f t="shared" ca="1" si="1208"/>
        <v>2558</v>
      </c>
      <c r="AF2711">
        <f t="shared" ca="1" si="1209"/>
        <v>1.3867173215976578</v>
      </c>
    </row>
    <row r="2712" spans="1:32" x14ac:dyDescent="0.25">
      <c r="A2712" s="1">
        <f t="shared" si="1210"/>
        <v>2702</v>
      </c>
      <c r="B2712" s="1">
        <f t="shared" si="1211"/>
        <v>1.318685085244005E-6</v>
      </c>
      <c r="C2712" s="1">
        <f t="shared" ca="1" si="1185"/>
        <v>0.21422534473005272</v>
      </c>
      <c r="D2712" s="1">
        <f t="shared" ca="1" si="1186"/>
        <v>4</v>
      </c>
      <c r="E2712" s="1">
        <f t="shared" ca="1" si="1187"/>
        <v>0.65438728253284151</v>
      </c>
      <c r="F2712" s="1">
        <f t="shared" ca="1" si="1188"/>
        <v>2.0543872825328413</v>
      </c>
      <c r="G2712">
        <f t="shared" ca="1" si="1212"/>
        <v>1.3869644237297583</v>
      </c>
      <c r="I2712" s="1">
        <f t="shared" ca="1" si="1189"/>
        <v>47</v>
      </c>
      <c r="J2712" s="1">
        <f t="shared" ca="1" si="1190"/>
        <v>45</v>
      </c>
      <c r="K2712" s="1">
        <f t="shared" ca="1" si="1191"/>
        <v>51</v>
      </c>
      <c r="L2712" s="1">
        <f t="shared" ca="1" si="1192"/>
        <v>2559</v>
      </c>
      <c r="N2712" s="1">
        <f t="shared" ca="1" si="1193"/>
        <v>1.2373685059973007</v>
      </c>
      <c r="O2712" s="1">
        <f t="shared" ca="1" si="1194"/>
        <v>0.91175090233413847</v>
      </c>
      <c r="P2712" s="1">
        <f t="shared" ca="1" si="1195"/>
        <v>0.88121783691960509</v>
      </c>
      <c r="Q2712" s="1">
        <f t="shared" ca="1" si="1196"/>
        <v>1.4081479690691645</v>
      </c>
      <c r="T2712">
        <f t="shared" si="1197"/>
        <v>2702</v>
      </c>
      <c r="U2712" t="str">
        <f t="shared" ca="1" si="1198"/>
        <v>Exploit</v>
      </c>
      <c r="V2712">
        <f t="shared" ca="1" si="1199"/>
        <v>4</v>
      </c>
      <c r="W2712">
        <f t="shared" ca="1" si="1200"/>
        <v>2.0543872825328413</v>
      </c>
      <c r="X2712">
        <f t="shared" ca="1" si="1201"/>
        <v>1.2373685059973007</v>
      </c>
      <c r="Y2712">
        <f t="shared" ca="1" si="1202"/>
        <v>47</v>
      </c>
      <c r="Z2712">
        <f t="shared" ca="1" si="1203"/>
        <v>0.91175090233413847</v>
      </c>
      <c r="AA2712">
        <f t="shared" ca="1" si="1204"/>
        <v>45</v>
      </c>
      <c r="AB2712">
        <f t="shared" ca="1" si="1205"/>
        <v>0.88121783691960509</v>
      </c>
      <c r="AC2712">
        <f t="shared" ca="1" si="1206"/>
        <v>51</v>
      </c>
      <c r="AD2712">
        <f t="shared" ca="1" si="1207"/>
        <v>1.4081479690691645</v>
      </c>
      <c r="AE2712">
        <f t="shared" ca="1" si="1208"/>
        <v>2559</v>
      </c>
      <c r="AF2712">
        <f t="shared" ca="1" si="1209"/>
        <v>1.3869644237297583</v>
      </c>
    </row>
    <row r="2713" spans="1:32" x14ac:dyDescent="0.25">
      <c r="A2713" s="1">
        <f t="shared" si="1210"/>
        <v>2703</v>
      </c>
      <c r="B2713" s="1">
        <f t="shared" si="1211"/>
        <v>1.3120916598177849E-6</v>
      </c>
      <c r="C2713" s="1">
        <f t="shared" ca="1" si="1185"/>
        <v>0.38098288721364448</v>
      </c>
      <c r="D2713" s="1">
        <f t="shared" ca="1" si="1186"/>
        <v>4</v>
      </c>
      <c r="E2713" s="1">
        <f t="shared" ca="1" si="1187"/>
        <v>2.2899670074135043</v>
      </c>
      <c r="F2713" s="1">
        <f t="shared" ca="1" si="1188"/>
        <v>3.6899670074135043</v>
      </c>
      <c r="G2713">
        <f t="shared" ca="1" si="1212"/>
        <v>1.3878164409638254</v>
      </c>
      <c r="I2713" s="1">
        <f t="shared" ca="1" si="1189"/>
        <v>47</v>
      </c>
      <c r="J2713" s="1">
        <f t="shared" ca="1" si="1190"/>
        <v>45</v>
      </c>
      <c r="K2713" s="1">
        <f t="shared" ca="1" si="1191"/>
        <v>51</v>
      </c>
      <c r="L2713" s="1">
        <f t="shared" ca="1" si="1192"/>
        <v>2560</v>
      </c>
      <c r="N2713" s="1">
        <f t="shared" ca="1" si="1193"/>
        <v>1.2373685059973007</v>
      </c>
      <c r="O2713" s="1">
        <f t="shared" ca="1" si="1194"/>
        <v>0.91175090233413847</v>
      </c>
      <c r="P2713" s="1">
        <f t="shared" ca="1" si="1195"/>
        <v>0.88121783691960509</v>
      </c>
      <c r="Q2713" s="1">
        <f t="shared" ca="1" si="1196"/>
        <v>1.4090393046310177</v>
      </c>
      <c r="T2713">
        <f t="shared" si="1197"/>
        <v>2703</v>
      </c>
      <c r="U2713" t="str">
        <f t="shared" ca="1" si="1198"/>
        <v>Exploit</v>
      </c>
      <c r="V2713">
        <f t="shared" ca="1" si="1199"/>
        <v>4</v>
      </c>
      <c r="W2713">
        <f t="shared" ca="1" si="1200"/>
        <v>3.6899670074135043</v>
      </c>
      <c r="X2713">
        <f t="shared" ca="1" si="1201"/>
        <v>1.2373685059973007</v>
      </c>
      <c r="Y2713">
        <f t="shared" ca="1" si="1202"/>
        <v>47</v>
      </c>
      <c r="Z2713">
        <f t="shared" ca="1" si="1203"/>
        <v>0.91175090233413847</v>
      </c>
      <c r="AA2713">
        <f t="shared" ca="1" si="1204"/>
        <v>45</v>
      </c>
      <c r="AB2713">
        <f t="shared" ca="1" si="1205"/>
        <v>0.88121783691960509</v>
      </c>
      <c r="AC2713">
        <f t="shared" ca="1" si="1206"/>
        <v>51</v>
      </c>
      <c r="AD2713">
        <f t="shared" ca="1" si="1207"/>
        <v>1.4090393046310177</v>
      </c>
      <c r="AE2713">
        <f t="shared" ca="1" si="1208"/>
        <v>2560</v>
      </c>
      <c r="AF2713">
        <f t="shared" ca="1" si="1209"/>
        <v>1.3878164409638254</v>
      </c>
    </row>
    <row r="2714" spans="1:32" x14ac:dyDescent="0.25">
      <c r="A2714" s="1">
        <f t="shared" si="1210"/>
        <v>2704</v>
      </c>
      <c r="B2714" s="1">
        <f t="shared" si="1211"/>
        <v>1.3055312015186959E-6</v>
      </c>
      <c r="C2714" s="1">
        <f t="shared" ca="1" si="1185"/>
        <v>0.15647822670367306</v>
      </c>
      <c r="D2714" s="1">
        <f t="shared" ca="1" si="1186"/>
        <v>4</v>
      </c>
      <c r="E2714" s="1">
        <f t="shared" ca="1" si="1187"/>
        <v>-0.52753472131821177</v>
      </c>
      <c r="F2714" s="1">
        <f t="shared" ca="1" si="1188"/>
        <v>0.87246527868178814</v>
      </c>
      <c r="G2714">
        <f t="shared" ca="1" si="1212"/>
        <v>1.3876258525162359</v>
      </c>
      <c r="I2714" s="1">
        <f t="shared" ca="1" si="1189"/>
        <v>47</v>
      </c>
      <c r="J2714" s="1">
        <f t="shared" ca="1" si="1190"/>
        <v>45</v>
      </c>
      <c r="K2714" s="1">
        <f t="shared" ca="1" si="1191"/>
        <v>51</v>
      </c>
      <c r="L2714" s="1">
        <f t="shared" ca="1" si="1192"/>
        <v>2561</v>
      </c>
      <c r="N2714" s="1">
        <f t="shared" ca="1" si="1193"/>
        <v>1.2373685059973007</v>
      </c>
      <c r="O2714" s="1">
        <f t="shared" ca="1" si="1194"/>
        <v>0.91175090233413847</v>
      </c>
      <c r="P2714" s="1">
        <f t="shared" ca="1" si="1195"/>
        <v>0.88121783691960509</v>
      </c>
      <c r="Q2714" s="1">
        <f t="shared" ca="1" si="1196"/>
        <v>1.4088297872448603</v>
      </c>
      <c r="T2714">
        <f t="shared" si="1197"/>
        <v>2704</v>
      </c>
      <c r="U2714" t="str">
        <f t="shared" ca="1" si="1198"/>
        <v>Exploit</v>
      </c>
      <c r="V2714">
        <f t="shared" ca="1" si="1199"/>
        <v>4</v>
      </c>
      <c r="W2714">
        <f t="shared" ca="1" si="1200"/>
        <v>0.87246527868178814</v>
      </c>
      <c r="X2714">
        <f t="shared" ca="1" si="1201"/>
        <v>1.2373685059973007</v>
      </c>
      <c r="Y2714">
        <f t="shared" ca="1" si="1202"/>
        <v>47</v>
      </c>
      <c r="Z2714">
        <f t="shared" ca="1" si="1203"/>
        <v>0.91175090233413847</v>
      </c>
      <c r="AA2714">
        <f t="shared" ca="1" si="1204"/>
        <v>45</v>
      </c>
      <c r="AB2714">
        <f t="shared" ca="1" si="1205"/>
        <v>0.88121783691960509</v>
      </c>
      <c r="AC2714">
        <f t="shared" ca="1" si="1206"/>
        <v>51</v>
      </c>
      <c r="AD2714">
        <f t="shared" ca="1" si="1207"/>
        <v>1.4088297872448603</v>
      </c>
      <c r="AE2714">
        <f t="shared" ca="1" si="1208"/>
        <v>2561</v>
      </c>
      <c r="AF2714">
        <f t="shared" ca="1" si="1209"/>
        <v>1.3876258525162359</v>
      </c>
    </row>
    <row r="2715" spans="1:32" x14ac:dyDescent="0.25">
      <c r="A2715" s="1">
        <f t="shared" si="1210"/>
        <v>2705</v>
      </c>
      <c r="B2715" s="1">
        <f t="shared" si="1211"/>
        <v>1.2990035455111025E-6</v>
      </c>
      <c r="C2715" s="1">
        <f t="shared" ca="1" si="1185"/>
        <v>0.96069284287851808</v>
      </c>
      <c r="D2715" s="1">
        <f t="shared" ca="1" si="1186"/>
        <v>4</v>
      </c>
      <c r="E2715" s="1">
        <f t="shared" ca="1" si="1187"/>
        <v>-0.84741843488500923</v>
      </c>
      <c r="F2715" s="1">
        <f t="shared" ca="1" si="1188"/>
        <v>0.55258156511499068</v>
      </c>
      <c r="G2715">
        <f t="shared" ca="1" si="1212"/>
        <v>1.3873171485282871</v>
      </c>
      <c r="I2715" s="1">
        <f t="shared" ca="1" si="1189"/>
        <v>47</v>
      </c>
      <c r="J2715" s="1">
        <f t="shared" ca="1" si="1190"/>
        <v>45</v>
      </c>
      <c r="K2715" s="1">
        <f t="shared" ca="1" si="1191"/>
        <v>51</v>
      </c>
      <c r="L2715" s="1">
        <f t="shared" ca="1" si="1192"/>
        <v>2562</v>
      </c>
      <c r="N2715" s="1">
        <f t="shared" ca="1" si="1193"/>
        <v>1.2373685059973007</v>
      </c>
      <c r="O2715" s="1">
        <f t="shared" ca="1" si="1194"/>
        <v>0.91175090233413847</v>
      </c>
      <c r="P2715" s="1">
        <f t="shared" ca="1" si="1195"/>
        <v>0.88121783691960509</v>
      </c>
      <c r="Q2715" s="1">
        <f t="shared" ca="1" si="1196"/>
        <v>1.4084955763853249</v>
      </c>
      <c r="T2715">
        <f t="shared" si="1197"/>
        <v>2705</v>
      </c>
      <c r="U2715" t="str">
        <f t="shared" ca="1" si="1198"/>
        <v>Exploit</v>
      </c>
      <c r="V2715">
        <f t="shared" ca="1" si="1199"/>
        <v>4</v>
      </c>
      <c r="W2715">
        <f t="shared" ca="1" si="1200"/>
        <v>0.55258156511499068</v>
      </c>
      <c r="X2715">
        <f t="shared" ca="1" si="1201"/>
        <v>1.2373685059973007</v>
      </c>
      <c r="Y2715">
        <f t="shared" ca="1" si="1202"/>
        <v>47</v>
      </c>
      <c r="Z2715">
        <f t="shared" ca="1" si="1203"/>
        <v>0.91175090233413847</v>
      </c>
      <c r="AA2715">
        <f t="shared" ca="1" si="1204"/>
        <v>45</v>
      </c>
      <c r="AB2715">
        <f t="shared" ca="1" si="1205"/>
        <v>0.88121783691960509</v>
      </c>
      <c r="AC2715">
        <f t="shared" ca="1" si="1206"/>
        <v>51</v>
      </c>
      <c r="AD2715">
        <f t="shared" ca="1" si="1207"/>
        <v>1.4084955763853249</v>
      </c>
      <c r="AE2715">
        <f t="shared" ca="1" si="1208"/>
        <v>2562</v>
      </c>
      <c r="AF2715">
        <f t="shared" ca="1" si="1209"/>
        <v>1.3873171485282871</v>
      </c>
    </row>
    <row r="2716" spans="1:32" x14ac:dyDescent="0.25">
      <c r="A2716" s="1">
        <f t="shared" si="1210"/>
        <v>2706</v>
      </c>
      <c r="B2716" s="1">
        <f t="shared" si="1211"/>
        <v>1.292508527783547E-6</v>
      </c>
      <c r="C2716" s="1">
        <f t="shared" ca="1" si="1185"/>
        <v>0.4296768202916913</v>
      </c>
      <c r="D2716" s="1">
        <f t="shared" ca="1" si="1186"/>
        <v>4</v>
      </c>
      <c r="E2716" s="1">
        <f t="shared" ca="1" si="1187"/>
        <v>0.85192657637290425</v>
      </c>
      <c r="F2716" s="1">
        <f t="shared" ca="1" si="1188"/>
        <v>2.2519265763729042</v>
      </c>
      <c r="G2716">
        <f t="shared" ca="1" si="1212"/>
        <v>1.3876366642074611</v>
      </c>
      <c r="I2716" s="1">
        <f t="shared" ca="1" si="1189"/>
        <v>47</v>
      </c>
      <c r="J2716" s="1">
        <f t="shared" ca="1" si="1190"/>
        <v>45</v>
      </c>
      <c r="K2716" s="1">
        <f t="shared" ca="1" si="1191"/>
        <v>51</v>
      </c>
      <c r="L2716" s="1">
        <f t="shared" ca="1" si="1192"/>
        <v>2563</v>
      </c>
      <c r="N2716" s="1">
        <f t="shared" ca="1" si="1193"/>
        <v>1.2373685059973007</v>
      </c>
      <c r="O2716" s="1">
        <f t="shared" ca="1" si="1194"/>
        <v>0.91175090233413847</v>
      </c>
      <c r="P2716" s="1">
        <f t="shared" ca="1" si="1195"/>
        <v>0.88121783691960509</v>
      </c>
      <c r="Q2716" s="1">
        <f t="shared" ca="1" si="1196"/>
        <v>1.4088246559795454</v>
      </c>
      <c r="T2716">
        <f t="shared" si="1197"/>
        <v>2706</v>
      </c>
      <c r="U2716" t="str">
        <f t="shared" ca="1" si="1198"/>
        <v>Exploit</v>
      </c>
      <c r="V2716">
        <f t="shared" ca="1" si="1199"/>
        <v>4</v>
      </c>
      <c r="W2716">
        <f t="shared" ca="1" si="1200"/>
        <v>2.2519265763729042</v>
      </c>
      <c r="X2716">
        <f t="shared" ca="1" si="1201"/>
        <v>1.2373685059973007</v>
      </c>
      <c r="Y2716">
        <f t="shared" ca="1" si="1202"/>
        <v>47</v>
      </c>
      <c r="Z2716">
        <f t="shared" ca="1" si="1203"/>
        <v>0.91175090233413847</v>
      </c>
      <c r="AA2716">
        <f t="shared" ca="1" si="1204"/>
        <v>45</v>
      </c>
      <c r="AB2716">
        <f t="shared" ca="1" si="1205"/>
        <v>0.88121783691960509</v>
      </c>
      <c r="AC2716">
        <f t="shared" ca="1" si="1206"/>
        <v>51</v>
      </c>
      <c r="AD2716">
        <f t="shared" ca="1" si="1207"/>
        <v>1.4088246559795454</v>
      </c>
      <c r="AE2716">
        <f t="shared" ca="1" si="1208"/>
        <v>2563</v>
      </c>
      <c r="AF2716">
        <f t="shared" ca="1" si="1209"/>
        <v>1.3876366642074611</v>
      </c>
    </row>
    <row r="2717" spans="1:32" x14ac:dyDescent="0.25">
      <c r="A2717" s="1">
        <f t="shared" si="1210"/>
        <v>2707</v>
      </c>
      <c r="B2717" s="1">
        <f t="shared" si="1211"/>
        <v>1.2860459851446293E-6</v>
      </c>
      <c r="C2717" s="1">
        <f t="shared" ca="1" si="1185"/>
        <v>0.73988193438774841</v>
      </c>
      <c r="D2717" s="1">
        <f t="shared" ca="1" si="1186"/>
        <v>4</v>
      </c>
      <c r="E2717" s="1">
        <f t="shared" ca="1" si="1187"/>
        <v>0.38794063653867311</v>
      </c>
      <c r="F2717" s="1">
        <f t="shared" ca="1" si="1188"/>
        <v>1.787940636538673</v>
      </c>
      <c r="G2717">
        <f t="shared" ca="1" si="1212"/>
        <v>1.3877845415522454</v>
      </c>
      <c r="I2717" s="1">
        <f t="shared" ca="1" si="1189"/>
        <v>47</v>
      </c>
      <c r="J2717" s="1">
        <f t="shared" ca="1" si="1190"/>
        <v>45</v>
      </c>
      <c r="K2717" s="1">
        <f t="shared" ca="1" si="1191"/>
        <v>51</v>
      </c>
      <c r="L2717" s="1">
        <f t="shared" ca="1" si="1192"/>
        <v>2564</v>
      </c>
      <c r="N2717" s="1">
        <f t="shared" ca="1" si="1193"/>
        <v>1.2373685059973007</v>
      </c>
      <c r="O2717" s="1">
        <f t="shared" ca="1" si="1194"/>
        <v>0.91175090233413847</v>
      </c>
      <c r="P2717" s="1">
        <f t="shared" ca="1" si="1195"/>
        <v>0.88121783691960509</v>
      </c>
      <c r="Q2717" s="1">
        <f t="shared" ca="1" si="1196"/>
        <v>1.4089725171264094</v>
      </c>
      <c r="T2717">
        <f t="shared" si="1197"/>
        <v>2707</v>
      </c>
      <c r="U2717" t="str">
        <f t="shared" ca="1" si="1198"/>
        <v>Exploit</v>
      </c>
      <c r="V2717">
        <f t="shared" ca="1" si="1199"/>
        <v>4</v>
      </c>
      <c r="W2717">
        <f t="shared" ca="1" si="1200"/>
        <v>1.787940636538673</v>
      </c>
      <c r="X2717">
        <f t="shared" ca="1" si="1201"/>
        <v>1.2373685059973007</v>
      </c>
      <c r="Y2717">
        <f t="shared" ca="1" si="1202"/>
        <v>47</v>
      </c>
      <c r="Z2717">
        <f t="shared" ca="1" si="1203"/>
        <v>0.91175090233413847</v>
      </c>
      <c r="AA2717">
        <f t="shared" ca="1" si="1204"/>
        <v>45</v>
      </c>
      <c r="AB2717">
        <f t="shared" ca="1" si="1205"/>
        <v>0.88121783691960509</v>
      </c>
      <c r="AC2717">
        <f t="shared" ca="1" si="1206"/>
        <v>51</v>
      </c>
      <c r="AD2717">
        <f t="shared" ca="1" si="1207"/>
        <v>1.4089725171264094</v>
      </c>
      <c r="AE2717">
        <f t="shared" ca="1" si="1208"/>
        <v>2564</v>
      </c>
      <c r="AF2717">
        <f t="shared" ca="1" si="1209"/>
        <v>1.3877845415522454</v>
      </c>
    </row>
    <row r="2718" spans="1:32" x14ac:dyDescent="0.25">
      <c r="A2718" s="1">
        <f t="shared" si="1210"/>
        <v>2708</v>
      </c>
      <c r="B2718" s="1">
        <f t="shared" si="1211"/>
        <v>1.2796157552189062E-6</v>
      </c>
      <c r="C2718" s="1">
        <f t="shared" ca="1" si="1185"/>
        <v>6.3008882741929617E-2</v>
      </c>
      <c r="D2718" s="1">
        <f t="shared" ca="1" si="1186"/>
        <v>4</v>
      </c>
      <c r="E2718" s="1">
        <f t="shared" ca="1" si="1187"/>
        <v>-0.96012250346827044</v>
      </c>
      <c r="F2718" s="1">
        <f t="shared" ca="1" si="1188"/>
        <v>0.43987749653172947</v>
      </c>
      <c r="G2718">
        <f t="shared" ca="1" si="1212"/>
        <v>1.387434502023065</v>
      </c>
      <c r="I2718" s="1">
        <f t="shared" ca="1" si="1189"/>
        <v>47</v>
      </c>
      <c r="J2718" s="1">
        <f t="shared" ca="1" si="1190"/>
        <v>45</v>
      </c>
      <c r="K2718" s="1">
        <f t="shared" ca="1" si="1191"/>
        <v>51</v>
      </c>
      <c r="L2718" s="1">
        <f t="shared" ca="1" si="1192"/>
        <v>2565</v>
      </c>
      <c r="N2718" s="1">
        <f t="shared" ca="1" si="1193"/>
        <v>1.2373685059973007</v>
      </c>
      <c r="O2718" s="1">
        <f t="shared" ca="1" si="1194"/>
        <v>0.91175090233413847</v>
      </c>
      <c r="P2718" s="1">
        <f t="shared" ca="1" si="1195"/>
        <v>0.88121783691960509</v>
      </c>
      <c r="Q2718" s="1">
        <f t="shared" ca="1" si="1196"/>
        <v>1.4085947023035654</v>
      </c>
      <c r="T2718">
        <f t="shared" si="1197"/>
        <v>2708</v>
      </c>
      <c r="U2718" t="str">
        <f t="shared" ca="1" si="1198"/>
        <v>Exploit</v>
      </c>
      <c r="V2718">
        <f t="shared" ca="1" si="1199"/>
        <v>4</v>
      </c>
      <c r="W2718">
        <f t="shared" ca="1" si="1200"/>
        <v>0.43987749653172947</v>
      </c>
      <c r="X2718">
        <f t="shared" ca="1" si="1201"/>
        <v>1.2373685059973007</v>
      </c>
      <c r="Y2718">
        <f t="shared" ca="1" si="1202"/>
        <v>47</v>
      </c>
      <c r="Z2718">
        <f t="shared" ca="1" si="1203"/>
        <v>0.91175090233413847</v>
      </c>
      <c r="AA2718">
        <f t="shared" ca="1" si="1204"/>
        <v>45</v>
      </c>
      <c r="AB2718">
        <f t="shared" ca="1" si="1205"/>
        <v>0.88121783691960509</v>
      </c>
      <c r="AC2718">
        <f t="shared" ca="1" si="1206"/>
        <v>51</v>
      </c>
      <c r="AD2718">
        <f t="shared" ca="1" si="1207"/>
        <v>1.4085947023035654</v>
      </c>
      <c r="AE2718">
        <f t="shared" ca="1" si="1208"/>
        <v>2565</v>
      </c>
      <c r="AF2718">
        <f t="shared" ca="1" si="1209"/>
        <v>1.387434502023065</v>
      </c>
    </row>
    <row r="2719" spans="1:32" x14ac:dyDescent="0.25">
      <c r="A2719" s="1">
        <f t="shared" si="1210"/>
        <v>2709</v>
      </c>
      <c r="B2719" s="1">
        <f t="shared" si="1211"/>
        <v>1.2732176764428118E-6</v>
      </c>
      <c r="C2719" s="1">
        <f t="shared" ca="1" si="1185"/>
        <v>0.41272552871006807</v>
      </c>
      <c r="D2719" s="1">
        <f t="shared" ca="1" si="1186"/>
        <v>4</v>
      </c>
      <c r="E2719" s="1">
        <f t="shared" ca="1" si="1187"/>
        <v>0.31749543188460105</v>
      </c>
      <c r="F2719" s="1">
        <f t="shared" ca="1" si="1188"/>
        <v>1.717495431884601</v>
      </c>
      <c r="G2719">
        <f t="shared" ca="1" si="1212"/>
        <v>1.387556340683036</v>
      </c>
      <c r="I2719" s="1">
        <f t="shared" ca="1" si="1189"/>
        <v>47</v>
      </c>
      <c r="J2719" s="1">
        <f t="shared" ca="1" si="1190"/>
        <v>45</v>
      </c>
      <c r="K2719" s="1">
        <f t="shared" ca="1" si="1191"/>
        <v>51</v>
      </c>
      <c r="L2719" s="1">
        <f t="shared" ca="1" si="1192"/>
        <v>2566</v>
      </c>
      <c r="N2719" s="1">
        <f t="shared" ca="1" si="1193"/>
        <v>1.2373685059973007</v>
      </c>
      <c r="O2719" s="1">
        <f t="shared" ca="1" si="1194"/>
        <v>0.91175090233413847</v>
      </c>
      <c r="P2719" s="1">
        <f t="shared" ca="1" si="1195"/>
        <v>0.88121783691960509</v>
      </c>
      <c r="Q2719" s="1">
        <f t="shared" ca="1" si="1196"/>
        <v>1.4087150845052727</v>
      </c>
      <c r="T2719">
        <f t="shared" si="1197"/>
        <v>2709</v>
      </c>
      <c r="U2719" t="str">
        <f t="shared" ca="1" si="1198"/>
        <v>Exploit</v>
      </c>
      <c r="V2719">
        <f t="shared" ca="1" si="1199"/>
        <v>4</v>
      </c>
      <c r="W2719">
        <f t="shared" ca="1" si="1200"/>
        <v>1.717495431884601</v>
      </c>
      <c r="X2719">
        <f t="shared" ca="1" si="1201"/>
        <v>1.2373685059973007</v>
      </c>
      <c r="Y2719">
        <f t="shared" ca="1" si="1202"/>
        <v>47</v>
      </c>
      <c r="Z2719">
        <f t="shared" ca="1" si="1203"/>
        <v>0.91175090233413847</v>
      </c>
      <c r="AA2719">
        <f t="shared" ca="1" si="1204"/>
        <v>45</v>
      </c>
      <c r="AB2719">
        <f t="shared" ca="1" si="1205"/>
        <v>0.88121783691960509</v>
      </c>
      <c r="AC2719">
        <f t="shared" ca="1" si="1206"/>
        <v>51</v>
      </c>
      <c r="AD2719">
        <f t="shared" ca="1" si="1207"/>
        <v>1.4087150845052727</v>
      </c>
      <c r="AE2719">
        <f t="shared" ca="1" si="1208"/>
        <v>2566</v>
      </c>
      <c r="AF2719">
        <f t="shared" ca="1" si="1209"/>
        <v>1.387556340683036</v>
      </c>
    </row>
    <row r="2720" spans="1:32" x14ac:dyDescent="0.25">
      <c r="A2720" s="1">
        <f t="shared" si="1210"/>
        <v>2710</v>
      </c>
      <c r="B2720" s="1">
        <f t="shared" si="1211"/>
        <v>1.2668515880605976E-6</v>
      </c>
      <c r="C2720" s="1">
        <f t="shared" ca="1" si="1185"/>
        <v>0.82198135454266419</v>
      </c>
      <c r="D2720" s="1">
        <f t="shared" ca="1" si="1186"/>
        <v>4</v>
      </c>
      <c r="E2720" s="1">
        <f t="shared" ca="1" si="1187"/>
        <v>-0.69258635456218398</v>
      </c>
      <c r="F2720" s="1">
        <f t="shared" ca="1" si="1188"/>
        <v>0.70741364543781593</v>
      </c>
      <c r="G2720">
        <f t="shared" ca="1" si="1212"/>
        <v>1.3873053655187388</v>
      </c>
      <c r="I2720" s="1">
        <f t="shared" ca="1" si="1189"/>
        <v>47</v>
      </c>
      <c r="J2720" s="1">
        <f t="shared" ca="1" si="1190"/>
        <v>45</v>
      </c>
      <c r="K2720" s="1">
        <f t="shared" ca="1" si="1191"/>
        <v>51</v>
      </c>
      <c r="L2720" s="1">
        <f t="shared" ca="1" si="1192"/>
        <v>2567</v>
      </c>
      <c r="N2720" s="1">
        <f t="shared" ca="1" si="1193"/>
        <v>1.2373685059973007</v>
      </c>
      <c r="O2720" s="1">
        <f t="shared" ca="1" si="1194"/>
        <v>0.91175090233413847</v>
      </c>
      <c r="P2720" s="1">
        <f t="shared" ca="1" si="1195"/>
        <v>0.88121783691960509</v>
      </c>
      <c r="Q2720" s="1">
        <f t="shared" ca="1" si="1196"/>
        <v>1.4084418856587331</v>
      </c>
      <c r="T2720">
        <f t="shared" si="1197"/>
        <v>2710</v>
      </c>
      <c r="U2720" t="str">
        <f t="shared" ca="1" si="1198"/>
        <v>Exploit</v>
      </c>
      <c r="V2720">
        <f t="shared" ca="1" si="1199"/>
        <v>4</v>
      </c>
      <c r="W2720">
        <f t="shared" ca="1" si="1200"/>
        <v>0.70741364543781593</v>
      </c>
      <c r="X2720">
        <f t="shared" ca="1" si="1201"/>
        <v>1.2373685059973007</v>
      </c>
      <c r="Y2720">
        <f t="shared" ca="1" si="1202"/>
        <v>47</v>
      </c>
      <c r="Z2720">
        <f t="shared" ca="1" si="1203"/>
        <v>0.91175090233413847</v>
      </c>
      <c r="AA2720">
        <f t="shared" ca="1" si="1204"/>
        <v>45</v>
      </c>
      <c r="AB2720">
        <f t="shared" ca="1" si="1205"/>
        <v>0.88121783691960509</v>
      </c>
      <c r="AC2720">
        <f t="shared" ca="1" si="1206"/>
        <v>51</v>
      </c>
      <c r="AD2720">
        <f t="shared" ca="1" si="1207"/>
        <v>1.4084418856587331</v>
      </c>
      <c r="AE2720">
        <f t="shared" ca="1" si="1208"/>
        <v>2567</v>
      </c>
      <c r="AF2720">
        <f t="shared" ca="1" si="1209"/>
        <v>1.3873053655187388</v>
      </c>
    </row>
    <row r="2721" spans="1:32" x14ac:dyDescent="0.25">
      <c r="A2721" s="1">
        <f t="shared" si="1210"/>
        <v>2711</v>
      </c>
      <c r="B2721" s="1">
        <f t="shared" si="1211"/>
        <v>1.2605173301202946E-6</v>
      </c>
      <c r="C2721" s="1">
        <f t="shared" ca="1" si="1185"/>
        <v>5.0607259915230296E-2</v>
      </c>
      <c r="D2721" s="1">
        <f t="shared" ca="1" si="1186"/>
        <v>4</v>
      </c>
      <c r="E2721" s="1">
        <f t="shared" ca="1" si="1187"/>
        <v>1.4997460307479002</v>
      </c>
      <c r="F2721" s="1">
        <f t="shared" ca="1" si="1188"/>
        <v>2.8997460307479002</v>
      </c>
      <c r="G2721">
        <f t="shared" ca="1" si="1212"/>
        <v>1.3878632558415824</v>
      </c>
      <c r="I2721" s="1">
        <f t="shared" ca="1" si="1189"/>
        <v>47</v>
      </c>
      <c r="J2721" s="1">
        <f t="shared" ca="1" si="1190"/>
        <v>45</v>
      </c>
      <c r="K2721" s="1">
        <f t="shared" ca="1" si="1191"/>
        <v>51</v>
      </c>
      <c r="L2721" s="1">
        <f t="shared" ca="1" si="1192"/>
        <v>2568</v>
      </c>
      <c r="N2721" s="1">
        <f t="shared" ca="1" si="1193"/>
        <v>1.2373685059973007</v>
      </c>
      <c r="O2721" s="1">
        <f t="shared" ca="1" si="1194"/>
        <v>0.91175090233413847</v>
      </c>
      <c r="P2721" s="1">
        <f t="shared" ca="1" si="1195"/>
        <v>0.88121783691960509</v>
      </c>
      <c r="Q2721" s="1">
        <f t="shared" ca="1" si="1196"/>
        <v>1.4090226115719298</v>
      </c>
      <c r="T2721">
        <f t="shared" si="1197"/>
        <v>2711</v>
      </c>
      <c r="U2721" t="str">
        <f t="shared" ca="1" si="1198"/>
        <v>Exploit</v>
      </c>
      <c r="V2721">
        <f t="shared" ca="1" si="1199"/>
        <v>4</v>
      </c>
      <c r="W2721">
        <f t="shared" ca="1" si="1200"/>
        <v>2.8997460307479002</v>
      </c>
      <c r="X2721">
        <f t="shared" ca="1" si="1201"/>
        <v>1.2373685059973007</v>
      </c>
      <c r="Y2721">
        <f t="shared" ca="1" si="1202"/>
        <v>47</v>
      </c>
      <c r="Z2721">
        <f t="shared" ca="1" si="1203"/>
        <v>0.91175090233413847</v>
      </c>
      <c r="AA2721">
        <f t="shared" ca="1" si="1204"/>
        <v>45</v>
      </c>
      <c r="AB2721">
        <f t="shared" ca="1" si="1205"/>
        <v>0.88121783691960509</v>
      </c>
      <c r="AC2721">
        <f t="shared" ca="1" si="1206"/>
        <v>51</v>
      </c>
      <c r="AD2721">
        <f t="shared" ca="1" si="1207"/>
        <v>1.4090226115719298</v>
      </c>
      <c r="AE2721">
        <f t="shared" ca="1" si="1208"/>
        <v>2568</v>
      </c>
      <c r="AF2721">
        <f t="shared" ca="1" si="1209"/>
        <v>1.3878632558415824</v>
      </c>
    </row>
    <row r="2722" spans="1:32" x14ac:dyDescent="0.25">
      <c r="A2722" s="1">
        <f t="shared" si="1210"/>
        <v>2712</v>
      </c>
      <c r="B2722" s="1">
        <f t="shared" si="1211"/>
        <v>1.2542147434696931E-6</v>
      </c>
      <c r="C2722" s="1">
        <f t="shared" ca="1" si="1185"/>
        <v>0.55545064212991913</v>
      </c>
      <c r="D2722" s="1">
        <f t="shared" ca="1" si="1186"/>
        <v>4</v>
      </c>
      <c r="E2722" s="1">
        <f t="shared" ca="1" si="1187"/>
        <v>1.9004486054928798</v>
      </c>
      <c r="F2722" s="1">
        <f t="shared" ca="1" si="1188"/>
        <v>3.3004486054928797</v>
      </c>
      <c r="G2722">
        <f t="shared" ca="1" si="1212"/>
        <v>1.388568486427737</v>
      </c>
      <c r="I2722" s="1">
        <f t="shared" ca="1" si="1189"/>
        <v>47</v>
      </c>
      <c r="J2722" s="1">
        <f t="shared" ca="1" si="1190"/>
        <v>45</v>
      </c>
      <c r="K2722" s="1">
        <f t="shared" ca="1" si="1191"/>
        <v>51</v>
      </c>
      <c r="L2722" s="1">
        <f t="shared" ca="1" si="1192"/>
        <v>2569</v>
      </c>
      <c r="N2722" s="1">
        <f t="shared" ca="1" si="1193"/>
        <v>1.2373685059973007</v>
      </c>
      <c r="O2722" s="1">
        <f t="shared" ca="1" si="1194"/>
        <v>0.91175090233413847</v>
      </c>
      <c r="P2722" s="1">
        <f t="shared" ca="1" si="1195"/>
        <v>0.88121783691960509</v>
      </c>
      <c r="Q2722" s="1">
        <f t="shared" ca="1" si="1196"/>
        <v>1.4097588614722494</v>
      </c>
      <c r="T2722">
        <f t="shared" si="1197"/>
        <v>2712</v>
      </c>
      <c r="U2722" t="str">
        <f t="shared" ca="1" si="1198"/>
        <v>Exploit</v>
      </c>
      <c r="V2722">
        <f t="shared" ca="1" si="1199"/>
        <v>4</v>
      </c>
      <c r="W2722">
        <f t="shared" ca="1" si="1200"/>
        <v>3.3004486054928797</v>
      </c>
      <c r="X2722">
        <f t="shared" ca="1" si="1201"/>
        <v>1.2373685059973007</v>
      </c>
      <c r="Y2722">
        <f t="shared" ca="1" si="1202"/>
        <v>47</v>
      </c>
      <c r="Z2722">
        <f t="shared" ca="1" si="1203"/>
        <v>0.91175090233413847</v>
      </c>
      <c r="AA2722">
        <f t="shared" ca="1" si="1204"/>
        <v>45</v>
      </c>
      <c r="AB2722">
        <f t="shared" ca="1" si="1205"/>
        <v>0.88121783691960509</v>
      </c>
      <c r="AC2722">
        <f t="shared" ca="1" si="1206"/>
        <v>51</v>
      </c>
      <c r="AD2722">
        <f t="shared" ca="1" si="1207"/>
        <v>1.4097588614722494</v>
      </c>
      <c r="AE2722">
        <f t="shared" ca="1" si="1208"/>
        <v>2569</v>
      </c>
      <c r="AF2722">
        <f t="shared" ca="1" si="1209"/>
        <v>1.388568486427737</v>
      </c>
    </row>
    <row r="2723" spans="1:32" x14ac:dyDescent="0.25">
      <c r="A2723" s="1">
        <f t="shared" si="1210"/>
        <v>2713</v>
      </c>
      <c r="B2723" s="1">
        <f t="shared" si="1211"/>
        <v>1.2479436697523447E-6</v>
      </c>
      <c r="C2723" s="1">
        <f t="shared" ca="1" si="1185"/>
        <v>0.96436496628340485</v>
      </c>
      <c r="D2723" s="1">
        <f t="shared" ca="1" si="1186"/>
        <v>4</v>
      </c>
      <c r="E2723" s="1">
        <f t="shared" ca="1" si="1187"/>
        <v>-1.2828501696439723E-2</v>
      </c>
      <c r="F2723" s="1">
        <f t="shared" ca="1" si="1188"/>
        <v>1.3871714983035601</v>
      </c>
      <c r="G2723">
        <f t="shared" ca="1" si="1212"/>
        <v>1.3885679715039905</v>
      </c>
      <c r="I2723" s="1">
        <f t="shared" ca="1" si="1189"/>
        <v>47</v>
      </c>
      <c r="J2723" s="1">
        <f t="shared" ca="1" si="1190"/>
        <v>45</v>
      </c>
      <c r="K2723" s="1">
        <f t="shared" ca="1" si="1191"/>
        <v>51</v>
      </c>
      <c r="L2723" s="1">
        <f t="shared" ca="1" si="1192"/>
        <v>2570</v>
      </c>
      <c r="N2723" s="1">
        <f t="shared" ca="1" si="1193"/>
        <v>1.2373685059973007</v>
      </c>
      <c r="O2723" s="1">
        <f t="shared" ca="1" si="1194"/>
        <v>0.91175090233413847</v>
      </c>
      <c r="P2723" s="1">
        <f t="shared" ca="1" si="1195"/>
        <v>0.88121783691960509</v>
      </c>
      <c r="Q2723" s="1">
        <f t="shared" ca="1" si="1196"/>
        <v>1.4097500726149852</v>
      </c>
      <c r="T2723">
        <f t="shared" si="1197"/>
        <v>2713</v>
      </c>
      <c r="U2723" t="str">
        <f t="shared" ca="1" si="1198"/>
        <v>Exploit</v>
      </c>
      <c r="V2723">
        <f t="shared" ca="1" si="1199"/>
        <v>4</v>
      </c>
      <c r="W2723">
        <f t="shared" ca="1" si="1200"/>
        <v>1.3871714983035601</v>
      </c>
      <c r="X2723">
        <f t="shared" ca="1" si="1201"/>
        <v>1.2373685059973007</v>
      </c>
      <c r="Y2723">
        <f t="shared" ca="1" si="1202"/>
        <v>47</v>
      </c>
      <c r="Z2723">
        <f t="shared" ca="1" si="1203"/>
        <v>0.91175090233413847</v>
      </c>
      <c r="AA2723">
        <f t="shared" ca="1" si="1204"/>
        <v>45</v>
      </c>
      <c r="AB2723">
        <f t="shared" ca="1" si="1205"/>
        <v>0.88121783691960509</v>
      </c>
      <c r="AC2723">
        <f t="shared" ca="1" si="1206"/>
        <v>51</v>
      </c>
      <c r="AD2723">
        <f t="shared" ca="1" si="1207"/>
        <v>1.4097500726149852</v>
      </c>
      <c r="AE2723">
        <f t="shared" ca="1" si="1208"/>
        <v>2570</v>
      </c>
      <c r="AF2723">
        <f t="shared" ca="1" si="1209"/>
        <v>1.3885679715039905</v>
      </c>
    </row>
    <row r="2724" spans="1:32" x14ac:dyDescent="0.25">
      <c r="A2724" s="1">
        <f t="shared" si="1210"/>
        <v>2714</v>
      </c>
      <c r="B2724" s="1">
        <f t="shared" si="1211"/>
        <v>1.241703951403583E-6</v>
      </c>
      <c r="C2724" s="1">
        <f t="shared" ca="1" si="1185"/>
        <v>0.99463500937677751</v>
      </c>
      <c r="D2724" s="1">
        <f t="shared" ca="1" si="1186"/>
        <v>4</v>
      </c>
      <c r="E2724" s="1">
        <f t="shared" ca="1" si="1187"/>
        <v>0.64438443533690171</v>
      </c>
      <c r="F2724" s="1">
        <f t="shared" ca="1" si="1188"/>
        <v>2.0443844353369016</v>
      </c>
      <c r="G2724">
        <f t="shared" ca="1" si="1212"/>
        <v>1.3888096135319319</v>
      </c>
      <c r="I2724" s="1">
        <f t="shared" ca="1" si="1189"/>
        <v>47</v>
      </c>
      <c r="J2724" s="1">
        <f t="shared" ca="1" si="1190"/>
        <v>45</v>
      </c>
      <c r="K2724" s="1">
        <f t="shared" ca="1" si="1191"/>
        <v>51</v>
      </c>
      <c r="L2724" s="1">
        <f t="shared" ca="1" si="1192"/>
        <v>2571</v>
      </c>
      <c r="N2724" s="1">
        <f t="shared" ca="1" si="1193"/>
        <v>1.2373685059973007</v>
      </c>
      <c r="O2724" s="1">
        <f t="shared" ca="1" si="1194"/>
        <v>0.91175090233413847</v>
      </c>
      <c r="P2724" s="1">
        <f t="shared" ca="1" si="1195"/>
        <v>0.88121783691960509</v>
      </c>
      <c r="Q2724" s="1">
        <f t="shared" ca="1" si="1196"/>
        <v>1.4099969160077204</v>
      </c>
      <c r="T2724">
        <f t="shared" si="1197"/>
        <v>2714</v>
      </c>
      <c r="U2724" t="str">
        <f t="shared" ca="1" si="1198"/>
        <v>Exploit</v>
      </c>
      <c r="V2724">
        <f t="shared" ca="1" si="1199"/>
        <v>4</v>
      </c>
      <c r="W2724">
        <f t="shared" ca="1" si="1200"/>
        <v>2.0443844353369016</v>
      </c>
      <c r="X2724">
        <f t="shared" ca="1" si="1201"/>
        <v>1.2373685059973007</v>
      </c>
      <c r="Y2724">
        <f t="shared" ca="1" si="1202"/>
        <v>47</v>
      </c>
      <c r="Z2724">
        <f t="shared" ca="1" si="1203"/>
        <v>0.91175090233413847</v>
      </c>
      <c r="AA2724">
        <f t="shared" ca="1" si="1204"/>
        <v>45</v>
      </c>
      <c r="AB2724">
        <f t="shared" ca="1" si="1205"/>
        <v>0.88121783691960509</v>
      </c>
      <c r="AC2724">
        <f t="shared" ca="1" si="1206"/>
        <v>51</v>
      </c>
      <c r="AD2724">
        <f t="shared" ca="1" si="1207"/>
        <v>1.4099969160077204</v>
      </c>
      <c r="AE2724">
        <f t="shared" ca="1" si="1208"/>
        <v>2571</v>
      </c>
      <c r="AF2724">
        <f t="shared" ca="1" si="1209"/>
        <v>1.3888096135319319</v>
      </c>
    </row>
    <row r="2725" spans="1:32" x14ac:dyDescent="0.25">
      <c r="A2725" s="1">
        <f t="shared" si="1210"/>
        <v>2715</v>
      </c>
      <c r="B2725" s="1">
        <f t="shared" si="1211"/>
        <v>1.2354954316465651E-6</v>
      </c>
      <c r="C2725" s="1">
        <f t="shared" ca="1" si="1185"/>
        <v>0.71933310950650331</v>
      </c>
      <c r="D2725" s="1">
        <f t="shared" ca="1" si="1186"/>
        <v>4</v>
      </c>
      <c r="E2725" s="1">
        <f t="shared" ca="1" si="1187"/>
        <v>-0.15153475789144405</v>
      </c>
      <c r="F2725" s="1">
        <f t="shared" ca="1" si="1188"/>
        <v>1.2484652421085558</v>
      </c>
      <c r="G2725">
        <f t="shared" ca="1" si="1212"/>
        <v>1.3887579213140964</v>
      </c>
      <c r="I2725" s="1">
        <f t="shared" ca="1" si="1189"/>
        <v>47</v>
      </c>
      <c r="J2725" s="1">
        <f t="shared" ca="1" si="1190"/>
        <v>45</v>
      </c>
      <c r="K2725" s="1">
        <f t="shared" ca="1" si="1191"/>
        <v>51</v>
      </c>
      <c r="L2725" s="1">
        <f t="shared" ca="1" si="1192"/>
        <v>2572</v>
      </c>
      <c r="N2725" s="1">
        <f t="shared" ca="1" si="1193"/>
        <v>1.2373685059973007</v>
      </c>
      <c r="O2725" s="1">
        <f t="shared" ca="1" si="1194"/>
        <v>0.91175090233413847</v>
      </c>
      <c r="P2725" s="1">
        <f t="shared" ca="1" si="1195"/>
        <v>0.88121783691960509</v>
      </c>
      <c r="Q2725" s="1">
        <f t="shared" ca="1" si="1196"/>
        <v>1.4099341120909632</v>
      </c>
      <c r="T2725">
        <f t="shared" si="1197"/>
        <v>2715</v>
      </c>
      <c r="U2725" t="str">
        <f t="shared" ca="1" si="1198"/>
        <v>Exploit</v>
      </c>
      <c r="V2725">
        <f t="shared" ca="1" si="1199"/>
        <v>4</v>
      </c>
      <c r="W2725">
        <f t="shared" ca="1" si="1200"/>
        <v>1.2484652421085558</v>
      </c>
      <c r="X2725">
        <f t="shared" ca="1" si="1201"/>
        <v>1.2373685059973007</v>
      </c>
      <c r="Y2725">
        <f t="shared" ca="1" si="1202"/>
        <v>47</v>
      </c>
      <c r="Z2725">
        <f t="shared" ca="1" si="1203"/>
        <v>0.91175090233413847</v>
      </c>
      <c r="AA2725">
        <f t="shared" ca="1" si="1204"/>
        <v>45</v>
      </c>
      <c r="AB2725">
        <f t="shared" ca="1" si="1205"/>
        <v>0.88121783691960509</v>
      </c>
      <c r="AC2725">
        <f t="shared" ca="1" si="1206"/>
        <v>51</v>
      </c>
      <c r="AD2725">
        <f t="shared" ca="1" si="1207"/>
        <v>1.4099341120909632</v>
      </c>
      <c r="AE2725">
        <f t="shared" ca="1" si="1208"/>
        <v>2572</v>
      </c>
      <c r="AF2725">
        <f t="shared" ca="1" si="1209"/>
        <v>1.3887579213140964</v>
      </c>
    </row>
    <row r="2726" spans="1:32" x14ac:dyDescent="0.25">
      <c r="A2726" s="1">
        <f t="shared" si="1210"/>
        <v>2716</v>
      </c>
      <c r="B2726" s="1">
        <f t="shared" si="1211"/>
        <v>1.2293179544883322E-6</v>
      </c>
      <c r="C2726" s="1">
        <f t="shared" ca="1" si="1185"/>
        <v>0.60791306206402507</v>
      </c>
      <c r="D2726" s="1">
        <f t="shared" ca="1" si="1186"/>
        <v>4</v>
      </c>
      <c r="E2726" s="1">
        <f t="shared" ca="1" si="1187"/>
        <v>-0.12703560461503929</v>
      </c>
      <c r="F2726" s="1">
        <f t="shared" ca="1" si="1188"/>
        <v>1.2729643953849605</v>
      </c>
      <c r="G2726">
        <f t="shared" ca="1" si="1212"/>
        <v>1.3887152874680253</v>
      </c>
      <c r="I2726" s="1">
        <f t="shared" ca="1" si="1189"/>
        <v>47</v>
      </c>
      <c r="J2726" s="1">
        <f t="shared" ca="1" si="1190"/>
        <v>45</v>
      </c>
      <c r="K2726" s="1">
        <f t="shared" ca="1" si="1191"/>
        <v>51</v>
      </c>
      <c r="L2726" s="1">
        <f t="shared" ca="1" si="1192"/>
        <v>2573</v>
      </c>
      <c r="N2726" s="1">
        <f t="shared" ca="1" si="1193"/>
        <v>1.2373685059973007</v>
      </c>
      <c r="O2726" s="1">
        <f t="shared" ca="1" si="1194"/>
        <v>0.91175090233413847</v>
      </c>
      <c r="P2726" s="1">
        <f t="shared" ca="1" si="1195"/>
        <v>0.88121783691960509</v>
      </c>
      <c r="Q2726" s="1">
        <f t="shared" ca="1" si="1196"/>
        <v>1.4098808786215866</v>
      </c>
      <c r="T2726">
        <f t="shared" si="1197"/>
        <v>2716</v>
      </c>
      <c r="U2726" t="str">
        <f t="shared" ca="1" si="1198"/>
        <v>Exploit</v>
      </c>
      <c r="V2726">
        <f t="shared" ca="1" si="1199"/>
        <v>4</v>
      </c>
      <c r="W2726">
        <f t="shared" ca="1" si="1200"/>
        <v>1.2729643953849605</v>
      </c>
      <c r="X2726">
        <f t="shared" ca="1" si="1201"/>
        <v>1.2373685059973007</v>
      </c>
      <c r="Y2726">
        <f t="shared" ca="1" si="1202"/>
        <v>47</v>
      </c>
      <c r="Z2726">
        <f t="shared" ca="1" si="1203"/>
        <v>0.91175090233413847</v>
      </c>
      <c r="AA2726">
        <f t="shared" ca="1" si="1204"/>
        <v>45</v>
      </c>
      <c r="AB2726">
        <f t="shared" ca="1" si="1205"/>
        <v>0.88121783691960509</v>
      </c>
      <c r="AC2726">
        <f t="shared" ca="1" si="1206"/>
        <v>51</v>
      </c>
      <c r="AD2726">
        <f t="shared" ca="1" si="1207"/>
        <v>1.4098808786215866</v>
      </c>
      <c r="AE2726">
        <f t="shared" ca="1" si="1208"/>
        <v>2573</v>
      </c>
      <c r="AF2726">
        <f t="shared" ca="1" si="1209"/>
        <v>1.3887152874680253</v>
      </c>
    </row>
    <row r="2727" spans="1:32" x14ac:dyDescent="0.25">
      <c r="A2727" s="1">
        <f t="shared" si="1210"/>
        <v>2717</v>
      </c>
      <c r="B2727" s="1">
        <f t="shared" si="1211"/>
        <v>1.2231713647158905E-6</v>
      </c>
      <c r="C2727" s="1">
        <f t="shared" ca="1" si="1185"/>
        <v>0.19389013133427102</v>
      </c>
      <c r="D2727" s="1">
        <f t="shared" ca="1" si="1186"/>
        <v>4</v>
      </c>
      <c r="E2727" s="1">
        <f t="shared" ca="1" si="1187"/>
        <v>0.10088097286644954</v>
      </c>
      <c r="F2727" s="1">
        <f t="shared" ca="1" si="1188"/>
        <v>1.5008809728664494</v>
      </c>
      <c r="G2727">
        <f t="shared" ca="1" si="1212"/>
        <v>1.388756570384992</v>
      </c>
      <c r="I2727" s="1">
        <f t="shared" ca="1" si="1189"/>
        <v>47</v>
      </c>
      <c r="J2727" s="1">
        <f t="shared" ca="1" si="1190"/>
        <v>45</v>
      </c>
      <c r="K2727" s="1">
        <f t="shared" ca="1" si="1191"/>
        <v>51</v>
      </c>
      <c r="L2727" s="1">
        <f t="shared" ca="1" si="1192"/>
        <v>2574</v>
      </c>
      <c r="N2727" s="1">
        <f t="shared" ca="1" si="1193"/>
        <v>1.2373685059973007</v>
      </c>
      <c r="O2727" s="1">
        <f t="shared" ca="1" si="1194"/>
        <v>0.91175090233413847</v>
      </c>
      <c r="P2727" s="1">
        <f t="shared" ca="1" si="1195"/>
        <v>0.88121783691960509</v>
      </c>
      <c r="Q2727" s="1">
        <f t="shared" ca="1" si="1196"/>
        <v>1.4099162321935543</v>
      </c>
      <c r="T2727">
        <f t="shared" si="1197"/>
        <v>2717</v>
      </c>
      <c r="U2727" t="str">
        <f t="shared" ca="1" si="1198"/>
        <v>Exploit</v>
      </c>
      <c r="V2727">
        <f t="shared" ca="1" si="1199"/>
        <v>4</v>
      </c>
      <c r="W2727">
        <f t="shared" ca="1" si="1200"/>
        <v>1.5008809728664494</v>
      </c>
      <c r="X2727">
        <f t="shared" ca="1" si="1201"/>
        <v>1.2373685059973007</v>
      </c>
      <c r="Y2727">
        <f t="shared" ca="1" si="1202"/>
        <v>47</v>
      </c>
      <c r="Z2727">
        <f t="shared" ca="1" si="1203"/>
        <v>0.91175090233413847</v>
      </c>
      <c r="AA2727">
        <f t="shared" ca="1" si="1204"/>
        <v>45</v>
      </c>
      <c r="AB2727">
        <f t="shared" ca="1" si="1205"/>
        <v>0.88121783691960509</v>
      </c>
      <c r="AC2727">
        <f t="shared" ca="1" si="1206"/>
        <v>51</v>
      </c>
      <c r="AD2727">
        <f t="shared" ca="1" si="1207"/>
        <v>1.4099162321935543</v>
      </c>
      <c r="AE2727">
        <f t="shared" ca="1" si="1208"/>
        <v>2574</v>
      </c>
      <c r="AF2727">
        <f t="shared" ca="1" si="1209"/>
        <v>1.388756570384992</v>
      </c>
    </row>
    <row r="2728" spans="1:32" x14ac:dyDescent="0.25">
      <c r="A2728" s="1">
        <f t="shared" si="1210"/>
        <v>2718</v>
      </c>
      <c r="B2728" s="1">
        <f t="shared" si="1211"/>
        <v>1.2170555078923111E-6</v>
      </c>
      <c r="C2728" s="1">
        <f t="shared" ca="1" si="1185"/>
        <v>0.53477816361615826</v>
      </c>
      <c r="D2728" s="1">
        <f t="shared" ca="1" si="1186"/>
        <v>4</v>
      </c>
      <c r="E2728" s="1">
        <f t="shared" ca="1" si="1187"/>
        <v>0.23170544789613304</v>
      </c>
      <c r="F2728" s="1">
        <f t="shared" ca="1" si="1188"/>
        <v>1.631705447896133</v>
      </c>
      <c r="G2728">
        <f t="shared" ca="1" si="1212"/>
        <v>1.3888459555496393</v>
      </c>
      <c r="I2728" s="1">
        <f t="shared" ca="1" si="1189"/>
        <v>47</v>
      </c>
      <c r="J2728" s="1">
        <f t="shared" ca="1" si="1190"/>
        <v>45</v>
      </c>
      <c r="K2728" s="1">
        <f t="shared" ca="1" si="1191"/>
        <v>51</v>
      </c>
      <c r="L2728" s="1">
        <f t="shared" ca="1" si="1192"/>
        <v>2575</v>
      </c>
      <c r="N2728" s="1">
        <f t="shared" ca="1" si="1193"/>
        <v>1.2373685059973007</v>
      </c>
      <c r="O2728" s="1">
        <f t="shared" ca="1" si="1194"/>
        <v>0.91175090233413847</v>
      </c>
      <c r="P2728" s="1">
        <f t="shared" ca="1" si="1195"/>
        <v>0.88121783691960509</v>
      </c>
      <c r="Q2728" s="1">
        <f t="shared" ca="1" si="1196"/>
        <v>1.4100023639278079</v>
      </c>
      <c r="T2728">
        <f t="shared" si="1197"/>
        <v>2718</v>
      </c>
      <c r="U2728" t="str">
        <f t="shared" ca="1" si="1198"/>
        <v>Exploit</v>
      </c>
      <c r="V2728">
        <f t="shared" ca="1" si="1199"/>
        <v>4</v>
      </c>
      <c r="W2728">
        <f t="shared" ca="1" si="1200"/>
        <v>1.631705447896133</v>
      </c>
      <c r="X2728">
        <f t="shared" ca="1" si="1201"/>
        <v>1.2373685059973007</v>
      </c>
      <c r="Y2728">
        <f t="shared" ca="1" si="1202"/>
        <v>47</v>
      </c>
      <c r="Z2728">
        <f t="shared" ca="1" si="1203"/>
        <v>0.91175090233413847</v>
      </c>
      <c r="AA2728">
        <f t="shared" ca="1" si="1204"/>
        <v>45</v>
      </c>
      <c r="AB2728">
        <f t="shared" ca="1" si="1205"/>
        <v>0.88121783691960509</v>
      </c>
      <c r="AC2728">
        <f t="shared" ca="1" si="1206"/>
        <v>51</v>
      </c>
      <c r="AD2728">
        <f t="shared" ca="1" si="1207"/>
        <v>1.4100023639278079</v>
      </c>
      <c r="AE2728">
        <f t="shared" ca="1" si="1208"/>
        <v>2575</v>
      </c>
      <c r="AF2728">
        <f t="shared" ca="1" si="1209"/>
        <v>1.3888459555496393</v>
      </c>
    </row>
    <row r="2729" spans="1:32" x14ac:dyDescent="0.25">
      <c r="A2729" s="1">
        <f t="shared" si="1210"/>
        <v>2719</v>
      </c>
      <c r="B2729" s="1">
        <f t="shared" si="1211"/>
        <v>1.2109702303528495E-6</v>
      </c>
      <c r="C2729" s="1">
        <f t="shared" ca="1" si="1185"/>
        <v>0.6661530166441556</v>
      </c>
      <c r="D2729" s="1">
        <f t="shared" ca="1" si="1186"/>
        <v>4</v>
      </c>
      <c r="E2729" s="1">
        <f t="shared" ca="1" si="1187"/>
        <v>-2.212704275261177</v>
      </c>
      <c r="F2729" s="1">
        <f t="shared" ca="1" si="1188"/>
        <v>-0.81270427526117706</v>
      </c>
      <c r="G2729">
        <f t="shared" ca="1" si="1212"/>
        <v>1.3880362644018605</v>
      </c>
      <c r="I2729" s="1">
        <f t="shared" ca="1" si="1189"/>
        <v>47</v>
      </c>
      <c r="J2729" s="1">
        <f t="shared" ca="1" si="1190"/>
        <v>45</v>
      </c>
      <c r="K2729" s="1">
        <f t="shared" ca="1" si="1191"/>
        <v>51</v>
      </c>
      <c r="L2729" s="1">
        <f t="shared" ca="1" si="1192"/>
        <v>2576</v>
      </c>
      <c r="N2729" s="1">
        <f t="shared" ca="1" si="1193"/>
        <v>1.2373685059973007</v>
      </c>
      <c r="O2729" s="1">
        <f t="shared" ca="1" si="1194"/>
        <v>0.91175090233413847</v>
      </c>
      <c r="P2729" s="1">
        <f t="shared" ca="1" si="1195"/>
        <v>0.88121783691960509</v>
      </c>
      <c r="Q2729" s="1">
        <f t="shared" ca="1" si="1196"/>
        <v>1.409139511971601</v>
      </c>
      <c r="T2729">
        <f t="shared" si="1197"/>
        <v>2719</v>
      </c>
      <c r="U2729" t="str">
        <f t="shared" ca="1" si="1198"/>
        <v>Exploit</v>
      </c>
      <c r="V2729">
        <f t="shared" ca="1" si="1199"/>
        <v>4</v>
      </c>
      <c r="W2729">
        <f t="shared" ca="1" si="1200"/>
        <v>-0.81270427526117706</v>
      </c>
      <c r="X2729">
        <f t="shared" ca="1" si="1201"/>
        <v>1.2373685059973007</v>
      </c>
      <c r="Y2729">
        <f t="shared" ca="1" si="1202"/>
        <v>47</v>
      </c>
      <c r="Z2729">
        <f t="shared" ca="1" si="1203"/>
        <v>0.91175090233413847</v>
      </c>
      <c r="AA2729">
        <f t="shared" ca="1" si="1204"/>
        <v>45</v>
      </c>
      <c r="AB2729">
        <f t="shared" ca="1" si="1205"/>
        <v>0.88121783691960509</v>
      </c>
      <c r="AC2729">
        <f t="shared" ca="1" si="1206"/>
        <v>51</v>
      </c>
      <c r="AD2729">
        <f t="shared" ca="1" si="1207"/>
        <v>1.409139511971601</v>
      </c>
      <c r="AE2729">
        <f t="shared" ca="1" si="1208"/>
        <v>2576</v>
      </c>
      <c r="AF2729">
        <f t="shared" ca="1" si="1209"/>
        <v>1.3880362644018605</v>
      </c>
    </row>
    <row r="2730" spans="1:32" x14ac:dyDescent="0.25">
      <c r="A2730" s="1">
        <f t="shared" si="1210"/>
        <v>2720</v>
      </c>
      <c r="B2730" s="1">
        <f t="shared" si="1211"/>
        <v>1.2049153792010853E-6</v>
      </c>
      <c r="C2730" s="1">
        <f t="shared" ca="1" si="1185"/>
        <v>0.55717406899332511</v>
      </c>
      <c r="D2730" s="1">
        <f t="shared" ca="1" si="1186"/>
        <v>4</v>
      </c>
      <c r="E2730" s="1">
        <f t="shared" ca="1" si="1187"/>
        <v>3.9646139945572423E-2</v>
      </c>
      <c r="F2730" s="1">
        <f t="shared" ca="1" si="1188"/>
        <v>1.4396461399455722</v>
      </c>
      <c r="G2730">
        <f t="shared" ca="1" si="1212"/>
        <v>1.3880552386208103</v>
      </c>
      <c r="I2730" s="1">
        <f t="shared" ca="1" si="1189"/>
        <v>47</v>
      </c>
      <c r="J2730" s="1">
        <f t="shared" ca="1" si="1190"/>
        <v>45</v>
      </c>
      <c r="K2730" s="1">
        <f t="shared" ca="1" si="1191"/>
        <v>51</v>
      </c>
      <c r="L2730" s="1">
        <f t="shared" ca="1" si="1192"/>
        <v>2577</v>
      </c>
      <c r="N2730" s="1">
        <f t="shared" ca="1" si="1193"/>
        <v>1.2373685059973007</v>
      </c>
      <c r="O2730" s="1">
        <f t="shared" ca="1" si="1194"/>
        <v>0.91175090233413847</v>
      </c>
      <c r="P2730" s="1">
        <f t="shared" ca="1" si="1195"/>
        <v>0.88121783691960509</v>
      </c>
      <c r="Q2730" s="1">
        <f t="shared" ca="1" si="1196"/>
        <v>1.4091513500111719</v>
      </c>
      <c r="T2730">
        <f t="shared" si="1197"/>
        <v>2720</v>
      </c>
      <c r="U2730" t="str">
        <f t="shared" ca="1" si="1198"/>
        <v>Exploit</v>
      </c>
      <c r="V2730">
        <f t="shared" ca="1" si="1199"/>
        <v>4</v>
      </c>
      <c r="W2730">
        <f t="shared" ca="1" si="1200"/>
        <v>1.4396461399455722</v>
      </c>
      <c r="X2730">
        <f t="shared" ca="1" si="1201"/>
        <v>1.2373685059973007</v>
      </c>
      <c r="Y2730">
        <f t="shared" ca="1" si="1202"/>
        <v>47</v>
      </c>
      <c r="Z2730">
        <f t="shared" ca="1" si="1203"/>
        <v>0.91175090233413847</v>
      </c>
      <c r="AA2730">
        <f t="shared" ca="1" si="1204"/>
        <v>45</v>
      </c>
      <c r="AB2730">
        <f t="shared" ca="1" si="1205"/>
        <v>0.88121783691960509</v>
      </c>
      <c r="AC2730">
        <f t="shared" ca="1" si="1206"/>
        <v>51</v>
      </c>
      <c r="AD2730">
        <f t="shared" ca="1" si="1207"/>
        <v>1.4091513500111719</v>
      </c>
      <c r="AE2730">
        <f t="shared" ca="1" si="1208"/>
        <v>2577</v>
      </c>
      <c r="AF2730">
        <f t="shared" ca="1" si="1209"/>
        <v>1.3880552386208103</v>
      </c>
    </row>
    <row r="2731" spans="1:32" x14ac:dyDescent="0.25">
      <c r="A2731" s="1">
        <f t="shared" si="1210"/>
        <v>2721</v>
      </c>
      <c r="B2731" s="1">
        <f t="shared" si="1211"/>
        <v>1.1988908023050798E-6</v>
      </c>
      <c r="C2731" s="1">
        <f t="shared" ca="1" si="1185"/>
        <v>0.40375608917765715</v>
      </c>
      <c r="D2731" s="1">
        <f t="shared" ca="1" si="1186"/>
        <v>4</v>
      </c>
      <c r="E2731" s="1">
        <f t="shared" ca="1" si="1187"/>
        <v>1.3433699555483696</v>
      </c>
      <c r="F2731" s="1">
        <f t="shared" ca="1" si="1188"/>
        <v>2.7433699555483697</v>
      </c>
      <c r="G2731">
        <f t="shared" ca="1" si="1212"/>
        <v>1.3885533329673474</v>
      </c>
      <c r="I2731" s="1">
        <f t="shared" ca="1" si="1189"/>
        <v>47</v>
      </c>
      <c r="J2731" s="1">
        <f t="shared" ca="1" si="1190"/>
        <v>45</v>
      </c>
      <c r="K2731" s="1">
        <f t="shared" ca="1" si="1191"/>
        <v>51</v>
      </c>
      <c r="L2731" s="1">
        <f t="shared" ca="1" si="1192"/>
        <v>2578</v>
      </c>
      <c r="N2731" s="1">
        <f t="shared" ca="1" si="1193"/>
        <v>1.2373685059973007</v>
      </c>
      <c r="O2731" s="1">
        <f t="shared" ca="1" si="1194"/>
        <v>0.91175090233413847</v>
      </c>
      <c r="P2731" s="1">
        <f t="shared" ca="1" si="1195"/>
        <v>0.88121783691960509</v>
      </c>
      <c r="Q2731" s="1">
        <f t="shared" ca="1" si="1196"/>
        <v>1.4096688901995105</v>
      </c>
      <c r="T2731">
        <f t="shared" si="1197"/>
        <v>2721</v>
      </c>
      <c r="U2731" t="str">
        <f t="shared" ca="1" si="1198"/>
        <v>Exploit</v>
      </c>
      <c r="V2731">
        <f t="shared" ca="1" si="1199"/>
        <v>4</v>
      </c>
      <c r="W2731">
        <f t="shared" ca="1" si="1200"/>
        <v>2.7433699555483697</v>
      </c>
      <c r="X2731">
        <f t="shared" ca="1" si="1201"/>
        <v>1.2373685059973007</v>
      </c>
      <c r="Y2731">
        <f t="shared" ca="1" si="1202"/>
        <v>47</v>
      </c>
      <c r="Z2731">
        <f t="shared" ca="1" si="1203"/>
        <v>0.91175090233413847</v>
      </c>
      <c r="AA2731">
        <f t="shared" ca="1" si="1204"/>
        <v>45</v>
      </c>
      <c r="AB2731">
        <f t="shared" ca="1" si="1205"/>
        <v>0.88121783691960509</v>
      </c>
      <c r="AC2731">
        <f t="shared" ca="1" si="1206"/>
        <v>51</v>
      </c>
      <c r="AD2731">
        <f t="shared" ca="1" si="1207"/>
        <v>1.4096688901995105</v>
      </c>
      <c r="AE2731">
        <f t="shared" ca="1" si="1208"/>
        <v>2578</v>
      </c>
      <c r="AF2731">
        <f t="shared" ca="1" si="1209"/>
        <v>1.3885533329673474</v>
      </c>
    </row>
    <row r="2732" spans="1:32" x14ac:dyDescent="0.25">
      <c r="A2732" s="1">
        <f t="shared" si="1210"/>
        <v>2722</v>
      </c>
      <c r="B2732" s="1">
        <f t="shared" si="1211"/>
        <v>1.1928963482935544E-6</v>
      </c>
      <c r="C2732" s="1">
        <f t="shared" ca="1" si="1185"/>
        <v>0.43854607682619884</v>
      </c>
      <c r="D2732" s="1">
        <f t="shared" ca="1" si="1186"/>
        <v>4</v>
      </c>
      <c r="E2732" s="1">
        <f t="shared" ca="1" si="1187"/>
        <v>-0.50259107743152809</v>
      </c>
      <c r="F2732" s="1">
        <f t="shared" ca="1" si="1188"/>
        <v>0.89740892256847182</v>
      </c>
      <c r="G2732">
        <f t="shared" ca="1" si="1212"/>
        <v>1.3883728978422927</v>
      </c>
      <c r="I2732" s="1">
        <f t="shared" ca="1" si="1189"/>
        <v>47</v>
      </c>
      <c r="J2732" s="1">
        <f t="shared" ca="1" si="1190"/>
        <v>45</v>
      </c>
      <c r="K2732" s="1">
        <f t="shared" ca="1" si="1191"/>
        <v>51</v>
      </c>
      <c r="L2732" s="1">
        <f t="shared" ca="1" si="1192"/>
        <v>2579</v>
      </c>
      <c r="N2732" s="1">
        <f t="shared" ca="1" si="1193"/>
        <v>1.2373685059973007</v>
      </c>
      <c r="O2732" s="1">
        <f t="shared" ca="1" si="1194"/>
        <v>0.91175090233413847</v>
      </c>
      <c r="P2732" s="1">
        <f t="shared" ca="1" si="1195"/>
        <v>0.88121783691960509</v>
      </c>
      <c r="Q2732" s="1">
        <f t="shared" ca="1" si="1196"/>
        <v>1.4094702628371099</v>
      </c>
      <c r="T2732">
        <f t="shared" si="1197"/>
        <v>2722</v>
      </c>
      <c r="U2732" t="str">
        <f t="shared" ca="1" si="1198"/>
        <v>Exploit</v>
      </c>
      <c r="V2732">
        <f t="shared" ca="1" si="1199"/>
        <v>4</v>
      </c>
      <c r="W2732">
        <f t="shared" ca="1" si="1200"/>
        <v>0.89740892256847182</v>
      </c>
      <c r="X2732">
        <f t="shared" ca="1" si="1201"/>
        <v>1.2373685059973007</v>
      </c>
      <c r="Y2732">
        <f t="shared" ca="1" si="1202"/>
        <v>47</v>
      </c>
      <c r="Z2732">
        <f t="shared" ca="1" si="1203"/>
        <v>0.91175090233413847</v>
      </c>
      <c r="AA2732">
        <f t="shared" ca="1" si="1204"/>
        <v>45</v>
      </c>
      <c r="AB2732">
        <f t="shared" ca="1" si="1205"/>
        <v>0.88121783691960509</v>
      </c>
      <c r="AC2732">
        <f t="shared" ca="1" si="1206"/>
        <v>51</v>
      </c>
      <c r="AD2732">
        <f t="shared" ca="1" si="1207"/>
        <v>1.4094702628371099</v>
      </c>
      <c r="AE2732">
        <f t="shared" ca="1" si="1208"/>
        <v>2579</v>
      </c>
      <c r="AF2732">
        <f t="shared" ca="1" si="1209"/>
        <v>1.3883728978422927</v>
      </c>
    </row>
    <row r="2733" spans="1:32" x14ac:dyDescent="0.25">
      <c r="A2733" s="1">
        <f t="shared" si="1210"/>
        <v>2723</v>
      </c>
      <c r="B2733" s="1">
        <f t="shared" si="1211"/>
        <v>1.1869318665520868E-6</v>
      </c>
      <c r="C2733" s="1">
        <f t="shared" ca="1" si="1185"/>
        <v>0.51528154747678212</v>
      </c>
      <c r="D2733" s="1">
        <f t="shared" ca="1" si="1186"/>
        <v>4</v>
      </c>
      <c r="E2733" s="1">
        <f t="shared" ca="1" si="1187"/>
        <v>-1.0260073056931913</v>
      </c>
      <c r="F2733" s="1">
        <f t="shared" ca="1" si="1188"/>
        <v>0.37399269430680859</v>
      </c>
      <c r="G2733">
        <f t="shared" ca="1" si="1212"/>
        <v>1.3880003748149201</v>
      </c>
      <c r="I2733" s="1">
        <f t="shared" ca="1" si="1189"/>
        <v>47</v>
      </c>
      <c r="J2733" s="1">
        <f t="shared" ca="1" si="1190"/>
        <v>45</v>
      </c>
      <c r="K2733" s="1">
        <f t="shared" ca="1" si="1191"/>
        <v>51</v>
      </c>
      <c r="L2733" s="1">
        <f t="shared" ca="1" si="1192"/>
        <v>2580</v>
      </c>
      <c r="N2733" s="1">
        <f t="shared" ca="1" si="1193"/>
        <v>1.2373685059973007</v>
      </c>
      <c r="O2733" s="1">
        <f t="shared" ca="1" si="1194"/>
        <v>0.91175090233413847</v>
      </c>
      <c r="P2733" s="1">
        <f t="shared" ca="1" si="1195"/>
        <v>0.88121783691960509</v>
      </c>
      <c r="Q2733" s="1">
        <f t="shared" ca="1" si="1196"/>
        <v>1.4090689149423308</v>
      </c>
      <c r="T2733">
        <f t="shared" si="1197"/>
        <v>2723</v>
      </c>
      <c r="U2733" t="str">
        <f t="shared" ca="1" si="1198"/>
        <v>Exploit</v>
      </c>
      <c r="V2733">
        <f t="shared" ca="1" si="1199"/>
        <v>4</v>
      </c>
      <c r="W2733">
        <f t="shared" ca="1" si="1200"/>
        <v>0.37399269430680859</v>
      </c>
      <c r="X2733">
        <f t="shared" ca="1" si="1201"/>
        <v>1.2373685059973007</v>
      </c>
      <c r="Y2733">
        <f t="shared" ca="1" si="1202"/>
        <v>47</v>
      </c>
      <c r="Z2733">
        <f t="shared" ca="1" si="1203"/>
        <v>0.91175090233413847</v>
      </c>
      <c r="AA2733">
        <f t="shared" ca="1" si="1204"/>
        <v>45</v>
      </c>
      <c r="AB2733">
        <f t="shared" ca="1" si="1205"/>
        <v>0.88121783691960509</v>
      </c>
      <c r="AC2733">
        <f t="shared" ca="1" si="1206"/>
        <v>51</v>
      </c>
      <c r="AD2733">
        <f t="shared" ca="1" si="1207"/>
        <v>1.4090689149423308</v>
      </c>
      <c r="AE2733">
        <f t="shared" ca="1" si="1208"/>
        <v>2580</v>
      </c>
      <c r="AF2733">
        <f t="shared" ca="1" si="1209"/>
        <v>1.3880003748149201</v>
      </c>
    </row>
    <row r="2734" spans="1:32" x14ac:dyDescent="0.25">
      <c r="A2734" s="1">
        <f t="shared" si="1210"/>
        <v>2724</v>
      </c>
      <c r="B2734" s="1">
        <f t="shared" si="1211"/>
        <v>1.1809972072193264E-6</v>
      </c>
      <c r="C2734" s="1">
        <f t="shared" ca="1" si="1185"/>
        <v>0.57328211848824573</v>
      </c>
      <c r="D2734" s="1">
        <f t="shared" ca="1" si="1186"/>
        <v>4</v>
      </c>
      <c r="E2734" s="1">
        <f t="shared" ca="1" si="1187"/>
        <v>0.7570255569151435</v>
      </c>
      <c r="F2734" s="1">
        <f t="shared" ca="1" si="1188"/>
        <v>2.1570255569151433</v>
      </c>
      <c r="G2734">
        <f t="shared" ca="1" si="1212"/>
        <v>1.3882826894926368</v>
      </c>
      <c r="I2734" s="1">
        <f t="shared" ca="1" si="1189"/>
        <v>47</v>
      </c>
      <c r="J2734" s="1">
        <f t="shared" ca="1" si="1190"/>
        <v>45</v>
      </c>
      <c r="K2734" s="1">
        <f t="shared" ca="1" si="1191"/>
        <v>51</v>
      </c>
      <c r="L2734" s="1">
        <f t="shared" ca="1" si="1192"/>
        <v>2581</v>
      </c>
      <c r="N2734" s="1">
        <f t="shared" ca="1" si="1193"/>
        <v>1.2373685059973007</v>
      </c>
      <c r="O2734" s="1">
        <f t="shared" ca="1" si="1194"/>
        <v>0.91175090233413847</v>
      </c>
      <c r="P2734" s="1">
        <f t="shared" ca="1" si="1195"/>
        <v>0.88121783691960509</v>
      </c>
      <c r="Q2734" s="1">
        <f t="shared" ca="1" si="1196"/>
        <v>1.4093587082945094</v>
      </c>
      <c r="T2734">
        <f t="shared" si="1197"/>
        <v>2724</v>
      </c>
      <c r="U2734" t="str">
        <f t="shared" ca="1" si="1198"/>
        <v>Exploit</v>
      </c>
      <c r="V2734">
        <f t="shared" ca="1" si="1199"/>
        <v>4</v>
      </c>
      <c r="W2734">
        <f t="shared" ca="1" si="1200"/>
        <v>2.1570255569151433</v>
      </c>
      <c r="X2734">
        <f t="shared" ca="1" si="1201"/>
        <v>1.2373685059973007</v>
      </c>
      <c r="Y2734">
        <f t="shared" ca="1" si="1202"/>
        <v>47</v>
      </c>
      <c r="Z2734">
        <f t="shared" ca="1" si="1203"/>
        <v>0.91175090233413847</v>
      </c>
      <c r="AA2734">
        <f t="shared" ca="1" si="1204"/>
        <v>45</v>
      </c>
      <c r="AB2734">
        <f t="shared" ca="1" si="1205"/>
        <v>0.88121783691960509</v>
      </c>
      <c r="AC2734">
        <f t="shared" ca="1" si="1206"/>
        <v>51</v>
      </c>
      <c r="AD2734">
        <f t="shared" ca="1" si="1207"/>
        <v>1.4093587082945094</v>
      </c>
      <c r="AE2734">
        <f t="shared" ca="1" si="1208"/>
        <v>2581</v>
      </c>
      <c r="AF2734">
        <f t="shared" ca="1" si="1209"/>
        <v>1.3882826894926368</v>
      </c>
    </row>
    <row r="2735" spans="1:32" x14ac:dyDescent="0.25">
      <c r="A2735" s="1">
        <f t="shared" si="1210"/>
        <v>2725</v>
      </c>
      <c r="B2735" s="1">
        <f t="shared" si="1211"/>
        <v>1.1750922211832298E-6</v>
      </c>
      <c r="C2735" s="1">
        <f t="shared" ca="1" si="1185"/>
        <v>0.73719815875224048</v>
      </c>
      <c r="D2735" s="1">
        <f t="shared" ca="1" si="1186"/>
        <v>4</v>
      </c>
      <c r="E2735" s="1">
        <f t="shared" ca="1" si="1187"/>
        <v>-0.78470226670480203</v>
      </c>
      <c r="F2735" s="1">
        <f t="shared" ca="1" si="1188"/>
        <v>0.61529773329519788</v>
      </c>
      <c r="G2735">
        <f t="shared" ca="1" si="1212"/>
        <v>1.3879990252885277</v>
      </c>
      <c r="I2735" s="1">
        <f t="shared" ca="1" si="1189"/>
        <v>47</v>
      </c>
      <c r="J2735" s="1">
        <f t="shared" ca="1" si="1190"/>
        <v>45</v>
      </c>
      <c r="K2735" s="1">
        <f t="shared" ca="1" si="1191"/>
        <v>51</v>
      </c>
      <c r="L2735" s="1">
        <f t="shared" ca="1" si="1192"/>
        <v>2582</v>
      </c>
      <c r="N2735" s="1">
        <f t="shared" ca="1" si="1193"/>
        <v>1.2373685059973007</v>
      </c>
      <c r="O2735" s="1">
        <f t="shared" ca="1" si="1194"/>
        <v>0.91175090233413847</v>
      </c>
      <c r="P2735" s="1">
        <f t="shared" ca="1" si="1195"/>
        <v>0.88121783691960509</v>
      </c>
      <c r="Q2735" s="1">
        <f t="shared" ca="1" si="1196"/>
        <v>1.4090511711237119</v>
      </c>
      <c r="T2735">
        <f t="shared" si="1197"/>
        <v>2725</v>
      </c>
      <c r="U2735" t="str">
        <f t="shared" ca="1" si="1198"/>
        <v>Exploit</v>
      </c>
      <c r="V2735">
        <f t="shared" ca="1" si="1199"/>
        <v>4</v>
      </c>
      <c r="W2735">
        <f t="shared" ca="1" si="1200"/>
        <v>0.61529773329519788</v>
      </c>
      <c r="X2735">
        <f t="shared" ca="1" si="1201"/>
        <v>1.2373685059973007</v>
      </c>
      <c r="Y2735">
        <f t="shared" ca="1" si="1202"/>
        <v>47</v>
      </c>
      <c r="Z2735">
        <f t="shared" ca="1" si="1203"/>
        <v>0.91175090233413847</v>
      </c>
      <c r="AA2735">
        <f t="shared" ca="1" si="1204"/>
        <v>45</v>
      </c>
      <c r="AB2735">
        <f t="shared" ca="1" si="1205"/>
        <v>0.88121783691960509</v>
      </c>
      <c r="AC2735">
        <f t="shared" ca="1" si="1206"/>
        <v>51</v>
      </c>
      <c r="AD2735">
        <f t="shared" ca="1" si="1207"/>
        <v>1.4090511711237119</v>
      </c>
      <c r="AE2735">
        <f t="shared" ca="1" si="1208"/>
        <v>2582</v>
      </c>
      <c r="AF2735">
        <f t="shared" ca="1" si="1209"/>
        <v>1.3879990252885277</v>
      </c>
    </row>
    <row r="2736" spans="1:32" x14ac:dyDescent="0.25">
      <c r="A2736" s="1">
        <f t="shared" si="1210"/>
        <v>2726</v>
      </c>
      <c r="B2736" s="1">
        <f t="shared" si="1211"/>
        <v>1.1692167600773136E-6</v>
      </c>
      <c r="C2736" s="1">
        <f t="shared" ca="1" si="1185"/>
        <v>0.65497700848772067</v>
      </c>
      <c r="D2736" s="1">
        <f t="shared" ca="1" si="1186"/>
        <v>4</v>
      </c>
      <c r="E2736" s="1">
        <f t="shared" ca="1" si="1187"/>
        <v>1.060247123967339</v>
      </c>
      <c r="F2736" s="1">
        <f t="shared" ca="1" si="1188"/>
        <v>2.4602471239673389</v>
      </c>
      <c r="G2736">
        <f t="shared" ca="1" si="1212"/>
        <v>1.3883923664839344</v>
      </c>
      <c r="I2736" s="1">
        <f t="shared" ca="1" si="1189"/>
        <v>47</v>
      </c>
      <c r="J2736" s="1">
        <f t="shared" ca="1" si="1190"/>
        <v>45</v>
      </c>
      <c r="K2736" s="1">
        <f t="shared" ca="1" si="1191"/>
        <v>51</v>
      </c>
      <c r="L2736" s="1">
        <f t="shared" ca="1" si="1192"/>
        <v>2583</v>
      </c>
      <c r="N2736" s="1">
        <f t="shared" ca="1" si="1193"/>
        <v>1.2373685059973007</v>
      </c>
      <c r="O2736" s="1">
        <f t="shared" ca="1" si="1194"/>
        <v>0.91175090233413847</v>
      </c>
      <c r="P2736" s="1">
        <f t="shared" ca="1" si="1195"/>
        <v>0.88121783691960509</v>
      </c>
      <c r="Q2736" s="1">
        <f t="shared" ca="1" si="1196"/>
        <v>1.4094581381979836</v>
      </c>
      <c r="T2736">
        <f t="shared" si="1197"/>
        <v>2726</v>
      </c>
      <c r="U2736" t="str">
        <f t="shared" ca="1" si="1198"/>
        <v>Exploit</v>
      </c>
      <c r="V2736">
        <f t="shared" ca="1" si="1199"/>
        <v>4</v>
      </c>
      <c r="W2736">
        <f t="shared" ca="1" si="1200"/>
        <v>2.4602471239673389</v>
      </c>
      <c r="X2736">
        <f t="shared" ca="1" si="1201"/>
        <v>1.2373685059973007</v>
      </c>
      <c r="Y2736">
        <f t="shared" ca="1" si="1202"/>
        <v>47</v>
      </c>
      <c r="Z2736">
        <f t="shared" ca="1" si="1203"/>
        <v>0.91175090233413847</v>
      </c>
      <c r="AA2736">
        <f t="shared" ca="1" si="1204"/>
        <v>45</v>
      </c>
      <c r="AB2736">
        <f t="shared" ca="1" si="1205"/>
        <v>0.88121783691960509</v>
      </c>
      <c r="AC2736">
        <f t="shared" ca="1" si="1206"/>
        <v>51</v>
      </c>
      <c r="AD2736">
        <f t="shared" ca="1" si="1207"/>
        <v>1.4094581381979836</v>
      </c>
      <c r="AE2736">
        <f t="shared" ca="1" si="1208"/>
        <v>2583</v>
      </c>
      <c r="AF2736">
        <f t="shared" ca="1" si="1209"/>
        <v>1.3883923664839344</v>
      </c>
    </row>
    <row r="2737" spans="1:32" x14ac:dyDescent="0.25">
      <c r="A2737" s="1">
        <f t="shared" si="1210"/>
        <v>2727</v>
      </c>
      <c r="B2737" s="1">
        <f t="shared" si="1211"/>
        <v>1.1633706762769269E-6</v>
      </c>
      <c r="C2737" s="1">
        <f t="shared" ca="1" si="1185"/>
        <v>0.10236887710858156</v>
      </c>
      <c r="D2737" s="1">
        <f t="shared" ca="1" si="1186"/>
        <v>4</v>
      </c>
      <c r="E2737" s="1">
        <f t="shared" ca="1" si="1187"/>
        <v>-0.40359706594858197</v>
      </c>
      <c r="F2737" s="1">
        <f t="shared" ca="1" si="1188"/>
        <v>0.996402934051418</v>
      </c>
      <c r="G2737">
        <f t="shared" ca="1" si="1212"/>
        <v>1.3882486226509925</v>
      </c>
      <c r="I2737" s="1">
        <f t="shared" ca="1" si="1189"/>
        <v>47</v>
      </c>
      <c r="J2737" s="1">
        <f t="shared" ca="1" si="1190"/>
        <v>45</v>
      </c>
      <c r="K2737" s="1">
        <f t="shared" ca="1" si="1191"/>
        <v>51</v>
      </c>
      <c r="L2737" s="1">
        <f t="shared" ca="1" si="1192"/>
        <v>2584</v>
      </c>
      <c r="N2737" s="1">
        <f t="shared" ca="1" si="1193"/>
        <v>1.2373685059973007</v>
      </c>
      <c r="O2737" s="1">
        <f t="shared" ca="1" si="1194"/>
        <v>0.91175090233413847</v>
      </c>
      <c r="P2737" s="1">
        <f t="shared" ca="1" si="1195"/>
        <v>0.88121783691960509</v>
      </c>
      <c r="Q2737" s="1">
        <f t="shared" ca="1" si="1196"/>
        <v>1.4092982871127875</v>
      </c>
      <c r="T2737">
        <f t="shared" si="1197"/>
        <v>2727</v>
      </c>
      <c r="U2737" t="str">
        <f t="shared" ca="1" si="1198"/>
        <v>Exploit</v>
      </c>
      <c r="V2737">
        <f t="shared" ca="1" si="1199"/>
        <v>4</v>
      </c>
      <c r="W2737">
        <f t="shared" ca="1" si="1200"/>
        <v>0.996402934051418</v>
      </c>
      <c r="X2737">
        <f t="shared" ca="1" si="1201"/>
        <v>1.2373685059973007</v>
      </c>
      <c r="Y2737">
        <f t="shared" ca="1" si="1202"/>
        <v>47</v>
      </c>
      <c r="Z2737">
        <f t="shared" ca="1" si="1203"/>
        <v>0.91175090233413847</v>
      </c>
      <c r="AA2737">
        <f t="shared" ca="1" si="1204"/>
        <v>45</v>
      </c>
      <c r="AB2737">
        <f t="shared" ca="1" si="1205"/>
        <v>0.88121783691960509</v>
      </c>
      <c r="AC2737">
        <f t="shared" ca="1" si="1206"/>
        <v>51</v>
      </c>
      <c r="AD2737">
        <f t="shared" ca="1" si="1207"/>
        <v>1.4092982871127875</v>
      </c>
      <c r="AE2737">
        <f t="shared" ca="1" si="1208"/>
        <v>2584</v>
      </c>
      <c r="AF2737">
        <f t="shared" ca="1" si="1209"/>
        <v>1.3882486226509925</v>
      </c>
    </row>
    <row r="2738" spans="1:32" x14ac:dyDescent="0.25">
      <c r="A2738" s="1">
        <f t="shared" si="1210"/>
        <v>2728</v>
      </c>
      <c r="B2738" s="1">
        <f t="shared" si="1211"/>
        <v>1.1575538228955422E-6</v>
      </c>
      <c r="C2738" s="1">
        <f t="shared" ca="1" si="1185"/>
        <v>0.30453158984863338</v>
      </c>
      <c r="D2738" s="1">
        <f t="shared" ca="1" si="1186"/>
        <v>4</v>
      </c>
      <c r="E2738" s="1">
        <f t="shared" ca="1" si="1187"/>
        <v>0.75203421401658688</v>
      </c>
      <c r="F2738" s="1">
        <f t="shared" ca="1" si="1188"/>
        <v>2.1520342140165867</v>
      </c>
      <c r="G2738">
        <f t="shared" ca="1" si="1212"/>
        <v>1.3885286027064785</v>
      </c>
      <c r="I2738" s="1">
        <f t="shared" ca="1" si="1189"/>
        <v>47</v>
      </c>
      <c r="J2738" s="1">
        <f t="shared" ca="1" si="1190"/>
        <v>45</v>
      </c>
      <c r="K2738" s="1">
        <f t="shared" ca="1" si="1191"/>
        <v>51</v>
      </c>
      <c r="L2738" s="1">
        <f t="shared" ca="1" si="1192"/>
        <v>2585</v>
      </c>
      <c r="N2738" s="1">
        <f t="shared" ca="1" si="1193"/>
        <v>1.2373685059973007</v>
      </c>
      <c r="O2738" s="1">
        <f t="shared" ca="1" si="1194"/>
        <v>0.91175090233413847</v>
      </c>
      <c r="P2738" s="1">
        <f t="shared" ca="1" si="1195"/>
        <v>0.88121783691960509</v>
      </c>
      <c r="Q2738" s="1">
        <f t="shared" ca="1" si="1196"/>
        <v>1.4095856124230017</v>
      </c>
      <c r="T2738">
        <f t="shared" si="1197"/>
        <v>2728</v>
      </c>
      <c r="U2738" t="str">
        <f t="shared" ca="1" si="1198"/>
        <v>Exploit</v>
      </c>
      <c r="V2738">
        <f t="shared" ca="1" si="1199"/>
        <v>4</v>
      </c>
      <c r="W2738">
        <f t="shared" ca="1" si="1200"/>
        <v>2.1520342140165867</v>
      </c>
      <c r="X2738">
        <f t="shared" ca="1" si="1201"/>
        <v>1.2373685059973007</v>
      </c>
      <c r="Y2738">
        <f t="shared" ca="1" si="1202"/>
        <v>47</v>
      </c>
      <c r="Z2738">
        <f t="shared" ca="1" si="1203"/>
        <v>0.91175090233413847</v>
      </c>
      <c r="AA2738">
        <f t="shared" ca="1" si="1204"/>
        <v>45</v>
      </c>
      <c r="AB2738">
        <f t="shared" ca="1" si="1205"/>
        <v>0.88121783691960509</v>
      </c>
      <c r="AC2738">
        <f t="shared" ca="1" si="1206"/>
        <v>51</v>
      </c>
      <c r="AD2738">
        <f t="shared" ca="1" si="1207"/>
        <v>1.4095856124230017</v>
      </c>
      <c r="AE2738">
        <f t="shared" ca="1" si="1208"/>
        <v>2585</v>
      </c>
      <c r="AF2738">
        <f t="shared" ca="1" si="1209"/>
        <v>1.3885286027064785</v>
      </c>
    </row>
    <row r="2739" spans="1:32" x14ac:dyDescent="0.25">
      <c r="A2739" s="1">
        <f t="shared" si="1210"/>
        <v>2729</v>
      </c>
      <c r="B2739" s="1">
        <f t="shared" si="1211"/>
        <v>1.1517660537810645E-6</v>
      </c>
      <c r="C2739" s="1">
        <f t="shared" ca="1" si="1185"/>
        <v>0.71164845840226332</v>
      </c>
      <c r="D2739" s="1">
        <f t="shared" ca="1" si="1186"/>
        <v>4</v>
      </c>
      <c r="E2739" s="1">
        <f t="shared" ca="1" si="1187"/>
        <v>0.20245098621731944</v>
      </c>
      <c r="F2739" s="1">
        <f t="shared" ca="1" si="1188"/>
        <v>1.6024509862173193</v>
      </c>
      <c r="G2739">
        <f t="shared" ca="1" si="1212"/>
        <v>1.3886069912676771</v>
      </c>
      <c r="I2739" s="1">
        <f t="shared" ca="1" si="1189"/>
        <v>47</v>
      </c>
      <c r="J2739" s="1">
        <f t="shared" ca="1" si="1190"/>
        <v>45</v>
      </c>
      <c r="K2739" s="1">
        <f t="shared" ca="1" si="1191"/>
        <v>51</v>
      </c>
      <c r="L2739" s="1">
        <f t="shared" ca="1" si="1192"/>
        <v>2586</v>
      </c>
      <c r="N2739" s="1">
        <f t="shared" ca="1" si="1193"/>
        <v>1.2373685059973007</v>
      </c>
      <c r="O2739" s="1">
        <f t="shared" ca="1" si="1194"/>
        <v>0.91175090233413847</v>
      </c>
      <c r="P2739" s="1">
        <f t="shared" ca="1" si="1195"/>
        <v>0.88121783691960509</v>
      </c>
      <c r="Q2739" s="1">
        <f t="shared" ca="1" si="1196"/>
        <v>1.4096601930006485</v>
      </c>
      <c r="T2739">
        <f t="shared" si="1197"/>
        <v>2729</v>
      </c>
      <c r="U2739" t="str">
        <f t="shared" ca="1" si="1198"/>
        <v>Exploit</v>
      </c>
      <c r="V2739">
        <f t="shared" ca="1" si="1199"/>
        <v>4</v>
      </c>
      <c r="W2739">
        <f t="shared" ca="1" si="1200"/>
        <v>1.6024509862173193</v>
      </c>
      <c r="X2739">
        <f t="shared" ca="1" si="1201"/>
        <v>1.2373685059973007</v>
      </c>
      <c r="Y2739">
        <f t="shared" ca="1" si="1202"/>
        <v>47</v>
      </c>
      <c r="Z2739">
        <f t="shared" ca="1" si="1203"/>
        <v>0.91175090233413847</v>
      </c>
      <c r="AA2739">
        <f t="shared" ca="1" si="1204"/>
        <v>45</v>
      </c>
      <c r="AB2739">
        <f t="shared" ca="1" si="1205"/>
        <v>0.88121783691960509</v>
      </c>
      <c r="AC2739">
        <f t="shared" ca="1" si="1206"/>
        <v>51</v>
      </c>
      <c r="AD2739">
        <f t="shared" ca="1" si="1207"/>
        <v>1.4096601930006485</v>
      </c>
      <c r="AE2739">
        <f t="shared" ca="1" si="1208"/>
        <v>2586</v>
      </c>
      <c r="AF2739">
        <f t="shared" ca="1" si="1209"/>
        <v>1.3886069912676771</v>
      </c>
    </row>
    <row r="2740" spans="1:32" x14ac:dyDescent="0.25">
      <c r="A2740" s="1">
        <f t="shared" si="1210"/>
        <v>2730</v>
      </c>
      <c r="B2740" s="1">
        <f t="shared" si="1211"/>
        <v>1.1460072235121591E-6</v>
      </c>
      <c r="C2740" s="1">
        <f t="shared" ca="1" si="1185"/>
        <v>0.99474269846690111</v>
      </c>
      <c r="D2740" s="1">
        <f t="shared" ca="1" si="1186"/>
        <v>4</v>
      </c>
      <c r="E2740" s="1">
        <f t="shared" ca="1" si="1187"/>
        <v>-0.18703297606289526</v>
      </c>
      <c r="F2740" s="1">
        <f t="shared" ca="1" si="1188"/>
        <v>1.2129670239371046</v>
      </c>
      <c r="G2740">
        <f t="shared" ca="1" si="1212"/>
        <v>1.3885426542833068</v>
      </c>
      <c r="I2740" s="1">
        <f t="shared" ca="1" si="1189"/>
        <v>47</v>
      </c>
      <c r="J2740" s="1">
        <f t="shared" ca="1" si="1190"/>
        <v>45</v>
      </c>
      <c r="K2740" s="1">
        <f t="shared" ca="1" si="1191"/>
        <v>51</v>
      </c>
      <c r="L2740" s="1">
        <f t="shared" ca="1" si="1192"/>
        <v>2587</v>
      </c>
      <c r="N2740" s="1">
        <f t="shared" ca="1" si="1193"/>
        <v>1.2373685059973007</v>
      </c>
      <c r="O2740" s="1">
        <f t="shared" ca="1" si="1194"/>
        <v>0.91175090233413847</v>
      </c>
      <c r="P2740" s="1">
        <f t="shared" ca="1" si="1195"/>
        <v>0.88121783691960509</v>
      </c>
      <c r="Q2740" s="1">
        <f t="shared" ca="1" si="1196"/>
        <v>1.4095841616248992</v>
      </c>
      <c r="T2740">
        <f t="shared" si="1197"/>
        <v>2730</v>
      </c>
      <c r="U2740" t="str">
        <f t="shared" ca="1" si="1198"/>
        <v>Exploit</v>
      </c>
      <c r="V2740">
        <f t="shared" ca="1" si="1199"/>
        <v>4</v>
      </c>
      <c r="W2740">
        <f t="shared" ca="1" si="1200"/>
        <v>1.2129670239371046</v>
      </c>
      <c r="X2740">
        <f t="shared" ca="1" si="1201"/>
        <v>1.2373685059973007</v>
      </c>
      <c r="Y2740">
        <f t="shared" ca="1" si="1202"/>
        <v>47</v>
      </c>
      <c r="Z2740">
        <f t="shared" ca="1" si="1203"/>
        <v>0.91175090233413847</v>
      </c>
      <c r="AA2740">
        <f t="shared" ca="1" si="1204"/>
        <v>45</v>
      </c>
      <c r="AB2740">
        <f t="shared" ca="1" si="1205"/>
        <v>0.88121783691960509</v>
      </c>
      <c r="AC2740">
        <f t="shared" ca="1" si="1206"/>
        <v>51</v>
      </c>
      <c r="AD2740">
        <f t="shared" ca="1" si="1207"/>
        <v>1.4095841616248992</v>
      </c>
      <c r="AE2740">
        <f t="shared" ca="1" si="1208"/>
        <v>2587</v>
      </c>
      <c r="AF2740">
        <f t="shared" ca="1" si="1209"/>
        <v>1.3885426542833068</v>
      </c>
    </row>
    <row r="2741" spans="1:32" x14ac:dyDescent="0.25">
      <c r="A2741" s="1">
        <f t="shared" si="1210"/>
        <v>2731</v>
      </c>
      <c r="B2741" s="1">
        <f t="shared" si="1211"/>
        <v>1.1402771873945982E-6</v>
      </c>
      <c r="C2741" s="1">
        <f t="shared" ca="1" si="1185"/>
        <v>8.0852231262760421E-2</v>
      </c>
      <c r="D2741" s="1">
        <f t="shared" ca="1" si="1186"/>
        <v>4</v>
      </c>
      <c r="E2741" s="1">
        <f t="shared" ca="1" si="1187"/>
        <v>0.20274438467377745</v>
      </c>
      <c r="F2741" s="1">
        <f t="shared" ca="1" si="1188"/>
        <v>1.6027443846737774</v>
      </c>
      <c r="G2741">
        <f t="shared" ca="1" si="1212"/>
        <v>1.3886210877254124</v>
      </c>
      <c r="I2741" s="1">
        <f t="shared" ca="1" si="1189"/>
        <v>47</v>
      </c>
      <c r="J2741" s="1">
        <f t="shared" ca="1" si="1190"/>
        <v>45</v>
      </c>
      <c r="K2741" s="1">
        <f t="shared" ca="1" si="1191"/>
        <v>51</v>
      </c>
      <c r="L2741" s="1">
        <f t="shared" ca="1" si="1192"/>
        <v>2588</v>
      </c>
      <c r="N2741" s="1">
        <f t="shared" ca="1" si="1193"/>
        <v>1.2373685059973007</v>
      </c>
      <c r="O2741" s="1">
        <f t="shared" ca="1" si="1194"/>
        <v>0.91175090233413847</v>
      </c>
      <c r="P2741" s="1">
        <f t="shared" ca="1" si="1195"/>
        <v>0.88121783691960509</v>
      </c>
      <c r="Q2741" s="1">
        <f t="shared" ca="1" si="1196"/>
        <v>1.4096587984962472</v>
      </c>
      <c r="T2741">
        <f t="shared" si="1197"/>
        <v>2731</v>
      </c>
      <c r="U2741" t="str">
        <f t="shared" ca="1" si="1198"/>
        <v>Exploit</v>
      </c>
      <c r="V2741">
        <f t="shared" ca="1" si="1199"/>
        <v>4</v>
      </c>
      <c r="W2741">
        <f t="shared" ca="1" si="1200"/>
        <v>1.6027443846737774</v>
      </c>
      <c r="X2741">
        <f t="shared" ca="1" si="1201"/>
        <v>1.2373685059973007</v>
      </c>
      <c r="Y2741">
        <f t="shared" ca="1" si="1202"/>
        <v>47</v>
      </c>
      <c r="Z2741">
        <f t="shared" ca="1" si="1203"/>
        <v>0.91175090233413847</v>
      </c>
      <c r="AA2741">
        <f t="shared" ca="1" si="1204"/>
        <v>45</v>
      </c>
      <c r="AB2741">
        <f t="shared" ca="1" si="1205"/>
        <v>0.88121783691960509</v>
      </c>
      <c r="AC2741">
        <f t="shared" ca="1" si="1206"/>
        <v>51</v>
      </c>
      <c r="AD2741">
        <f t="shared" ca="1" si="1207"/>
        <v>1.4096587984962472</v>
      </c>
      <c r="AE2741">
        <f t="shared" ca="1" si="1208"/>
        <v>2588</v>
      </c>
      <c r="AF2741">
        <f t="shared" ca="1" si="1209"/>
        <v>1.3886210877254124</v>
      </c>
    </row>
    <row r="2742" spans="1:32" x14ac:dyDescent="0.25">
      <c r="A2742" s="1">
        <f t="shared" si="1210"/>
        <v>2732</v>
      </c>
      <c r="B2742" s="1">
        <f t="shared" si="1211"/>
        <v>1.1345758014576251E-6</v>
      </c>
      <c r="C2742" s="1">
        <f t="shared" ca="1" si="1185"/>
        <v>0.86418089330930892</v>
      </c>
      <c r="D2742" s="1">
        <f t="shared" ca="1" si="1186"/>
        <v>4</v>
      </c>
      <c r="E2742" s="1">
        <f t="shared" ca="1" si="1187"/>
        <v>0.5198106177726084</v>
      </c>
      <c r="F2742" s="1">
        <f t="shared" ca="1" si="1188"/>
        <v>1.9198106177726082</v>
      </c>
      <c r="G2742">
        <f t="shared" ca="1" si="1212"/>
        <v>1.3888155202034678</v>
      </c>
      <c r="I2742" s="1">
        <f t="shared" ca="1" si="1189"/>
        <v>47</v>
      </c>
      <c r="J2742" s="1">
        <f t="shared" ca="1" si="1190"/>
        <v>45</v>
      </c>
      <c r="K2742" s="1">
        <f t="shared" ca="1" si="1191"/>
        <v>51</v>
      </c>
      <c r="L2742" s="1">
        <f t="shared" ca="1" si="1192"/>
        <v>2589</v>
      </c>
      <c r="N2742" s="1">
        <f t="shared" ca="1" si="1193"/>
        <v>1.2373685059973007</v>
      </c>
      <c r="O2742" s="1">
        <f t="shared" ca="1" si="1194"/>
        <v>0.91175090233413847</v>
      </c>
      <c r="P2742" s="1">
        <f t="shared" ca="1" si="1195"/>
        <v>0.88121783691960509</v>
      </c>
      <c r="Q2742" s="1">
        <f t="shared" ca="1" si="1196"/>
        <v>1.4098558443901352</v>
      </c>
      <c r="T2742">
        <f t="shared" si="1197"/>
        <v>2732</v>
      </c>
      <c r="U2742" t="str">
        <f t="shared" ca="1" si="1198"/>
        <v>Exploit</v>
      </c>
      <c r="V2742">
        <f t="shared" ca="1" si="1199"/>
        <v>4</v>
      </c>
      <c r="W2742">
        <f t="shared" ca="1" si="1200"/>
        <v>1.9198106177726082</v>
      </c>
      <c r="X2742">
        <f t="shared" ca="1" si="1201"/>
        <v>1.2373685059973007</v>
      </c>
      <c r="Y2742">
        <f t="shared" ca="1" si="1202"/>
        <v>47</v>
      </c>
      <c r="Z2742">
        <f t="shared" ca="1" si="1203"/>
        <v>0.91175090233413847</v>
      </c>
      <c r="AA2742">
        <f t="shared" ca="1" si="1204"/>
        <v>45</v>
      </c>
      <c r="AB2742">
        <f t="shared" ca="1" si="1205"/>
        <v>0.88121783691960509</v>
      </c>
      <c r="AC2742">
        <f t="shared" ca="1" si="1206"/>
        <v>51</v>
      </c>
      <c r="AD2742">
        <f t="shared" ca="1" si="1207"/>
        <v>1.4098558443901352</v>
      </c>
      <c r="AE2742">
        <f t="shared" ca="1" si="1208"/>
        <v>2589</v>
      </c>
      <c r="AF2742">
        <f t="shared" ca="1" si="1209"/>
        <v>1.3888155202034678</v>
      </c>
    </row>
    <row r="2743" spans="1:32" x14ac:dyDescent="0.25">
      <c r="A2743" s="1">
        <f t="shared" si="1210"/>
        <v>2733</v>
      </c>
      <c r="B2743" s="1">
        <f t="shared" si="1211"/>
        <v>1.128902922450337E-6</v>
      </c>
      <c r="C2743" s="1">
        <f t="shared" ca="1" si="1185"/>
        <v>0.3012338019658436</v>
      </c>
      <c r="D2743" s="1">
        <f t="shared" ca="1" si="1186"/>
        <v>4</v>
      </c>
      <c r="E2743" s="1">
        <f t="shared" ca="1" si="1187"/>
        <v>-0.11950367149591043</v>
      </c>
      <c r="F2743" s="1">
        <f t="shared" ca="1" si="1188"/>
        <v>1.2804963285040896</v>
      </c>
      <c r="G2743">
        <f t="shared" ca="1" si="1212"/>
        <v>1.3887758863975039</v>
      </c>
      <c r="I2743" s="1">
        <f t="shared" ca="1" si="1189"/>
        <v>47</v>
      </c>
      <c r="J2743" s="1">
        <f t="shared" ca="1" si="1190"/>
        <v>45</v>
      </c>
      <c r="K2743" s="1">
        <f t="shared" ca="1" si="1191"/>
        <v>51</v>
      </c>
      <c r="L2743" s="1">
        <f t="shared" ca="1" si="1192"/>
        <v>2590</v>
      </c>
      <c r="N2743" s="1">
        <f t="shared" ca="1" si="1193"/>
        <v>1.2373685059973007</v>
      </c>
      <c r="O2743" s="1">
        <f t="shared" ca="1" si="1194"/>
        <v>0.91175090233413847</v>
      </c>
      <c r="P2743" s="1">
        <f t="shared" ca="1" si="1195"/>
        <v>0.88121783691960509</v>
      </c>
      <c r="Q2743" s="1">
        <f t="shared" ca="1" si="1196"/>
        <v>1.4098058986311059</v>
      </c>
      <c r="T2743">
        <f t="shared" si="1197"/>
        <v>2733</v>
      </c>
      <c r="U2743" t="str">
        <f t="shared" ca="1" si="1198"/>
        <v>Exploit</v>
      </c>
      <c r="V2743">
        <f t="shared" ca="1" si="1199"/>
        <v>4</v>
      </c>
      <c r="W2743">
        <f t="shared" ca="1" si="1200"/>
        <v>1.2804963285040896</v>
      </c>
      <c r="X2743">
        <f t="shared" ca="1" si="1201"/>
        <v>1.2373685059973007</v>
      </c>
      <c r="Y2743">
        <f t="shared" ca="1" si="1202"/>
        <v>47</v>
      </c>
      <c r="Z2743">
        <f t="shared" ca="1" si="1203"/>
        <v>0.91175090233413847</v>
      </c>
      <c r="AA2743">
        <f t="shared" ca="1" si="1204"/>
        <v>45</v>
      </c>
      <c r="AB2743">
        <f t="shared" ca="1" si="1205"/>
        <v>0.88121783691960509</v>
      </c>
      <c r="AC2743">
        <f t="shared" ca="1" si="1206"/>
        <v>51</v>
      </c>
      <c r="AD2743">
        <f t="shared" ca="1" si="1207"/>
        <v>1.4098058986311059</v>
      </c>
      <c r="AE2743">
        <f t="shared" ca="1" si="1208"/>
        <v>2590</v>
      </c>
      <c r="AF2743">
        <f t="shared" ca="1" si="1209"/>
        <v>1.3887758863975039</v>
      </c>
    </row>
    <row r="2744" spans="1:32" x14ac:dyDescent="0.25">
      <c r="A2744" s="1">
        <f t="shared" si="1210"/>
        <v>2734</v>
      </c>
      <c r="B2744" s="1">
        <f t="shared" si="1211"/>
        <v>1.1232584078380854E-6</v>
      </c>
      <c r="C2744" s="1">
        <f t="shared" ca="1" si="1185"/>
        <v>3.2445611441903499E-2</v>
      </c>
      <c r="D2744" s="1">
        <f t="shared" ca="1" si="1186"/>
        <v>4</v>
      </c>
      <c r="E2744" s="1">
        <f t="shared" ca="1" si="1187"/>
        <v>1.195753086057876</v>
      </c>
      <c r="F2744" s="1">
        <f t="shared" ca="1" si="1188"/>
        <v>2.5957530860578757</v>
      </c>
      <c r="G2744">
        <f t="shared" ca="1" si="1212"/>
        <v>1.389217355746319</v>
      </c>
      <c r="I2744" s="1">
        <f t="shared" ca="1" si="1189"/>
        <v>47</v>
      </c>
      <c r="J2744" s="1">
        <f t="shared" ca="1" si="1190"/>
        <v>45</v>
      </c>
      <c r="K2744" s="1">
        <f t="shared" ca="1" si="1191"/>
        <v>51</v>
      </c>
      <c r="L2744" s="1">
        <f t="shared" ca="1" si="1192"/>
        <v>2591</v>
      </c>
      <c r="N2744" s="1">
        <f t="shared" ca="1" si="1193"/>
        <v>1.2373685059973007</v>
      </c>
      <c r="O2744" s="1">
        <f t="shared" ca="1" si="1194"/>
        <v>0.91175090233413847</v>
      </c>
      <c r="P2744" s="1">
        <f t="shared" ca="1" si="1195"/>
        <v>0.88121783691960509</v>
      </c>
      <c r="Q2744" s="1">
        <f t="shared" ca="1" si="1196"/>
        <v>1.410263616572992</v>
      </c>
      <c r="T2744">
        <f t="shared" si="1197"/>
        <v>2734</v>
      </c>
      <c r="U2744" t="str">
        <f t="shared" ca="1" si="1198"/>
        <v>Exploit</v>
      </c>
      <c r="V2744">
        <f t="shared" ca="1" si="1199"/>
        <v>4</v>
      </c>
      <c r="W2744">
        <f t="shared" ca="1" si="1200"/>
        <v>2.5957530860578757</v>
      </c>
      <c r="X2744">
        <f t="shared" ca="1" si="1201"/>
        <v>1.2373685059973007</v>
      </c>
      <c r="Y2744">
        <f t="shared" ca="1" si="1202"/>
        <v>47</v>
      </c>
      <c r="Z2744">
        <f t="shared" ca="1" si="1203"/>
        <v>0.91175090233413847</v>
      </c>
      <c r="AA2744">
        <f t="shared" ca="1" si="1204"/>
        <v>45</v>
      </c>
      <c r="AB2744">
        <f t="shared" ca="1" si="1205"/>
        <v>0.88121783691960509</v>
      </c>
      <c r="AC2744">
        <f t="shared" ca="1" si="1206"/>
        <v>51</v>
      </c>
      <c r="AD2744">
        <f t="shared" ca="1" si="1207"/>
        <v>1.410263616572992</v>
      </c>
      <c r="AE2744">
        <f t="shared" ca="1" si="1208"/>
        <v>2591</v>
      </c>
      <c r="AF2744">
        <f t="shared" ca="1" si="1209"/>
        <v>1.389217355746319</v>
      </c>
    </row>
    <row r="2745" spans="1:32" x14ac:dyDescent="0.25">
      <c r="A2745" s="1">
        <f t="shared" si="1210"/>
        <v>2735</v>
      </c>
      <c r="B2745" s="1">
        <f t="shared" si="1211"/>
        <v>1.1176421157988949E-6</v>
      </c>
      <c r="C2745" s="1">
        <f t="shared" ca="1" si="1185"/>
        <v>0.13230296405832642</v>
      </c>
      <c r="D2745" s="1">
        <f t="shared" ca="1" si="1186"/>
        <v>4</v>
      </c>
      <c r="E2745" s="1">
        <f t="shared" ca="1" si="1187"/>
        <v>-0.28231452615470154</v>
      </c>
      <c r="F2745" s="1">
        <f t="shared" ca="1" si="1188"/>
        <v>1.1176854738452984</v>
      </c>
      <c r="G2745">
        <f t="shared" ca="1" si="1212"/>
        <v>1.3891180753507428</v>
      </c>
      <c r="I2745" s="1">
        <f t="shared" ca="1" si="1189"/>
        <v>47</v>
      </c>
      <c r="J2745" s="1">
        <f t="shared" ca="1" si="1190"/>
        <v>45</v>
      </c>
      <c r="K2745" s="1">
        <f t="shared" ca="1" si="1191"/>
        <v>51</v>
      </c>
      <c r="L2745" s="1">
        <f t="shared" ca="1" si="1192"/>
        <v>2592</v>
      </c>
      <c r="N2745" s="1">
        <f t="shared" ca="1" si="1193"/>
        <v>1.2373685059973007</v>
      </c>
      <c r="O2745" s="1">
        <f t="shared" ca="1" si="1194"/>
        <v>0.91175090233413847</v>
      </c>
      <c r="P2745" s="1">
        <f t="shared" ca="1" si="1195"/>
        <v>0.88121783691960509</v>
      </c>
      <c r="Q2745" s="1">
        <f t="shared" ca="1" si="1196"/>
        <v>1.4101507392031125</v>
      </c>
      <c r="T2745">
        <f t="shared" si="1197"/>
        <v>2735</v>
      </c>
      <c r="U2745" t="str">
        <f t="shared" ca="1" si="1198"/>
        <v>Exploit</v>
      </c>
      <c r="V2745">
        <f t="shared" ca="1" si="1199"/>
        <v>4</v>
      </c>
      <c r="W2745">
        <f t="shared" ca="1" si="1200"/>
        <v>1.1176854738452984</v>
      </c>
      <c r="X2745">
        <f t="shared" ca="1" si="1201"/>
        <v>1.2373685059973007</v>
      </c>
      <c r="Y2745">
        <f t="shared" ca="1" si="1202"/>
        <v>47</v>
      </c>
      <c r="Z2745">
        <f t="shared" ca="1" si="1203"/>
        <v>0.91175090233413847</v>
      </c>
      <c r="AA2745">
        <f t="shared" ca="1" si="1204"/>
        <v>45</v>
      </c>
      <c r="AB2745">
        <f t="shared" ca="1" si="1205"/>
        <v>0.88121783691960509</v>
      </c>
      <c r="AC2745">
        <f t="shared" ca="1" si="1206"/>
        <v>51</v>
      </c>
      <c r="AD2745">
        <f t="shared" ca="1" si="1207"/>
        <v>1.4101507392031125</v>
      </c>
      <c r="AE2745">
        <f t="shared" ca="1" si="1208"/>
        <v>2592</v>
      </c>
      <c r="AF2745">
        <f t="shared" ca="1" si="1209"/>
        <v>1.3891180753507428</v>
      </c>
    </row>
    <row r="2746" spans="1:32" x14ac:dyDescent="0.25">
      <c r="A2746" s="1">
        <f t="shared" si="1210"/>
        <v>2736</v>
      </c>
      <c r="B2746" s="1">
        <f t="shared" si="1211"/>
        <v>1.1120539052199004E-6</v>
      </c>
      <c r="C2746" s="1">
        <f t="shared" ca="1" si="1185"/>
        <v>0.60726530282367741</v>
      </c>
      <c r="D2746" s="1">
        <f t="shared" ca="1" si="1186"/>
        <v>4</v>
      </c>
      <c r="E2746" s="1">
        <f t="shared" ca="1" si="1187"/>
        <v>0.70848236952079746</v>
      </c>
      <c r="F2746" s="1">
        <f t="shared" ca="1" si="1188"/>
        <v>2.1084823695207975</v>
      </c>
      <c r="G2746">
        <f t="shared" ca="1" si="1212"/>
        <v>1.3893810008968577</v>
      </c>
      <c r="I2746" s="1">
        <f t="shared" ca="1" si="1189"/>
        <v>47</v>
      </c>
      <c r="J2746" s="1">
        <f t="shared" ca="1" si="1190"/>
        <v>45</v>
      </c>
      <c r="K2746" s="1">
        <f t="shared" ca="1" si="1191"/>
        <v>51</v>
      </c>
      <c r="L2746" s="1">
        <f t="shared" ca="1" si="1192"/>
        <v>2593</v>
      </c>
      <c r="N2746" s="1">
        <f t="shared" ca="1" si="1193"/>
        <v>1.2373685059973007</v>
      </c>
      <c r="O2746" s="1">
        <f t="shared" ca="1" si="1194"/>
        <v>0.91175090233413847</v>
      </c>
      <c r="P2746" s="1">
        <f t="shared" ca="1" si="1195"/>
        <v>0.88121783691960509</v>
      </c>
      <c r="Q2746" s="1">
        <f t="shared" ca="1" si="1196"/>
        <v>1.4104200533682949</v>
      </c>
      <c r="T2746">
        <f t="shared" si="1197"/>
        <v>2736</v>
      </c>
      <c r="U2746" t="str">
        <f t="shared" ca="1" si="1198"/>
        <v>Exploit</v>
      </c>
      <c r="V2746">
        <f t="shared" ca="1" si="1199"/>
        <v>4</v>
      </c>
      <c r="W2746">
        <f t="shared" ca="1" si="1200"/>
        <v>2.1084823695207975</v>
      </c>
      <c r="X2746">
        <f t="shared" ca="1" si="1201"/>
        <v>1.2373685059973007</v>
      </c>
      <c r="Y2746">
        <f t="shared" ca="1" si="1202"/>
        <v>47</v>
      </c>
      <c r="Z2746">
        <f t="shared" ca="1" si="1203"/>
        <v>0.91175090233413847</v>
      </c>
      <c r="AA2746">
        <f t="shared" ca="1" si="1204"/>
        <v>45</v>
      </c>
      <c r="AB2746">
        <f t="shared" ca="1" si="1205"/>
        <v>0.88121783691960509</v>
      </c>
      <c r="AC2746">
        <f t="shared" ca="1" si="1206"/>
        <v>51</v>
      </c>
      <c r="AD2746">
        <f t="shared" ca="1" si="1207"/>
        <v>1.4104200533682949</v>
      </c>
      <c r="AE2746">
        <f t="shared" ca="1" si="1208"/>
        <v>2593</v>
      </c>
      <c r="AF2746">
        <f t="shared" ca="1" si="1209"/>
        <v>1.3893810008968577</v>
      </c>
    </row>
    <row r="2747" spans="1:32" x14ac:dyDescent="0.25">
      <c r="A2747" s="1">
        <f t="shared" si="1210"/>
        <v>2737</v>
      </c>
      <c r="B2747" s="1">
        <f t="shared" si="1211"/>
        <v>1.1064936356938009E-6</v>
      </c>
      <c r="C2747" s="1">
        <f t="shared" ca="1" si="1185"/>
        <v>0.334746341475466</v>
      </c>
      <c r="D2747" s="1">
        <f t="shared" ca="1" si="1186"/>
        <v>4</v>
      </c>
      <c r="E2747" s="1">
        <f t="shared" ca="1" si="1187"/>
        <v>1.0060189956982157</v>
      </c>
      <c r="F2747" s="1">
        <f t="shared" ca="1" si="1188"/>
        <v>2.4060189956982159</v>
      </c>
      <c r="G2747">
        <f t="shared" ca="1" si="1212"/>
        <v>1.3897524433502013</v>
      </c>
      <c r="I2747" s="1">
        <f t="shared" ca="1" si="1189"/>
        <v>47</v>
      </c>
      <c r="J2747" s="1">
        <f t="shared" ca="1" si="1190"/>
        <v>45</v>
      </c>
      <c r="K2747" s="1">
        <f t="shared" ca="1" si="1191"/>
        <v>51</v>
      </c>
      <c r="L2747" s="1">
        <f t="shared" ca="1" si="1192"/>
        <v>2594</v>
      </c>
      <c r="N2747" s="1">
        <f t="shared" ca="1" si="1193"/>
        <v>1.2373685059973007</v>
      </c>
      <c r="O2747" s="1">
        <f t="shared" ca="1" si="1194"/>
        <v>0.91175090233413847</v>
      </c>
      <c r="P2747" s="1">
        <f t="shared" ca="1" si="1195"/>
        <v>0.88121783691960509</v>
      </c>
      <c r="Q2747" s="1">
        <f t="shared" ca="1" si="1196"/>
        <v>1.410803861750072</v>
      </c>
      <c r="T2747">
        <f t="shared" si="1197"/>
        <v>2737</v>
      </c>
      <c r="U2747" t="str">
        <f t="shared" ca="1" si="1198"/>
        <v>Exploit</v>
      </c>
      <c r="V2747">
        <f t="shared" ca="1" si="1199"/>
        <v>4</v>
      </c>
      <c r="W2747">
        <f t="shared" ca="1" si="1200"/>
        <v>2.4060189956982159</v>
      </c>
      <c r="X2747">
        <f t="shared" ca="1" si="1201"/>
        <v>1.2373685059973007</v>
      </c>
      <c r="Y2747">
        <f t="shared" ca="1" si="1202"/>
        <v>47</v>
      </c>
      <c r="Z2747">
        <f t="shared" ca="1" si="1203"/>
        <v>0.91175090233413847</v>
      </c>
      <c r="AA2747">
        <f t="shared" ca="1" si="1204"/>
        <v>45</v>
      </c>
      <c r="AB2747">
        <f t="shared" ca="1" si="1205"/>
        <v>0.88121783691960509</v>
      </c>
      <c r="AC2747">
        <f t="shared" ca="1" si="1206"/>
        <v>51</v>
      </c>
      <c r="AD2747">
        <f t="shared" ca="1" si="1207"/>
        <v>1.410803861750072</v>
      </c>
      <c r="AE2747">
        <f t="shared" ca="1" si="1208"/>
        <v>2594</v>
      </c>
      <c r="AF2747">
        <f t="shared" ca="1" si="1209"/>
        <v>1.3897524433502013</v>
      </c>
    </row>
    <row r="2748" spans="1:32" x14ac:dyDescent="0.25">
      <c r="A2748" s="1">
        <f t="shared" si="1210"/>
        <v>2738</v>
      </c>
      <c r="B2748" s="1">
        <f t="shared" si="1211"/>
        <v>1.1009611675153319E-6</v>
      </c>
      <c r="C2748" s="1">
        <f t="shared" ca="1" si="1185"/>
        <v>0.38001393125011385</v>
      </c>
      <c r="D2748" s="1">
        <f t="shared" ca="1" si="1186"/>
        <v>4</v>
      </c>
      <c r="E2748" s="1">
        <f t="shared" ca="1" si="1187"/>
        <v>-0.35152918750767231</v>
      </c>
      <c r="F2748" s="1">
        <f t="shared" ca="1" si="1188"/>
        <v>1.0484708124923277</v>
      </c>
      <c r="G2748">
        <f t="shared" ca="1" si="1212"/>
        <v>1.3896277970277551</v>
      </c>
      <c r="I2748" s="1">
        <f t="shared" ca="1" si="1189"/>
        <v>47</v>
      </c>
      <c r="J2748" s="1">
        <f t="shared" ca="1" si="1190"/>
        <v>45</v>
      </c>
      <c r="K2748" s="1">
        <f t="shared" ca="1" si="1191"/>
        <v>51</v>
      </c>
      <c r="L2748" s="1">
        <f t="shared" ca="1" si="1192"/>
        <v>2595</v>
      </c>
      <c r="N2748" s="1">
        <f t="shared" ca="1" si="1193"/>
        <v>1.2373685059973007</v>
      </c>
      <c r="O2748" s="1">
        <f t="shared" ca="1" si="1194"/>
        <v>0.91175090233413847</v>
      </c>
      <c r="P2748" s="1">
        <f t="shared" ca="1" si="1195"/>
        <v>0.88121783691960509</v>
      </c>
      <c r="Q2748" s="1">
        <f t="shared" ca="1" si="1196"/>
        <v>1.410664234370782</v>
      </c>
      <c r="T2748">
        <f t="shared" si="1197"/>
        <v>2738</v>
      </c>
      <c r="U2748" t="str">
        <f t="shared" ca="1" si="1198"/>
        <v>Exploit</v>
      </c>
      <c r="V2748">
        <f t="shared" ca="1" si="1199"/>
        <v>4</v>
      </c>
      <c r="W2748">
        <f t="shared" ca="1" si="1200"/>
        <v>1.0484708124923277</v>
      </c>
      <c r="X2748">
        <f t="shared" ca="1" si="1201"/>
        <v>1.2373685059973007</v>
      </c>
      <c r="Y2748">
        <f t="shared" ca="1" si="1202"/>
        <v>47</v>
      </c>
      <c r="Z2748">
        <f t="shared" ca="1" si="1203"/>
        <v>0.91175090233413847</v>
      </c>
      <c r="AA2748">
        <f t="shared" ca="1" si="1204"/>
        <v>45</v>
      </c>
      <c r="AB2748">
        <f t="shared" ca="1" si="1205"/>
        <v>0.88121783691960509</v>
      </c>
      <c r="AC2748">
        <f t="shared" ca="1" si="1206"/>
        <v>51</v>
      </c>
      <c r="AD2748">
        <f t="shared" ca="1" si="1207"/>
        <v>1.410664234370782</v>
      </c>
      <c r="AE2748">
        <f t="shared" ca="1" si="1208"/>
        <v>2595</v>
      </c>
      <c r="AF2748">
        <f t="shared" ca="1" si="1209"/>
        <v>1.3896277970277551</v>
      </c>
    </row>
    <row r="2749" spans="1:32" x14ac:dyDescent="0.25">
      <c r="A2749" s="1">
        <f t="shared" si="1210"/>
        <v>2739</v>
      </c>
      <c r="B2749" s="1">
        <f t="shared" si="1211"/>
        <v>1.0954563616777552E-6</v>
      </c>
      <c r="C2749" s="1">
        <f t="shared" ca="1" si="1185"/>
        <v>0.37518522323231063</v>
      </c>
      <c r="D2749" s="1">
        <f t="shared" ca="1" si="1186"/>
        <v>4</v>
      </c>
      <c r="E2749" s="1">
        <f t="shared" ca="1" si="1187"/>
        <v>2.1751756776604165</v>
      </c>
      <c r="F2749" s="1">
        <f t="shared" ca="1" si="1188"/>
        <v>3.5751756776604164</v>
      </c>
      <c r="G2749">
        <f t="shared" ca="1" si="1212"/>
        <v>1.3904257334573398</v>
      </c>
      <c r="I2749" s="1">
        <f t="shared" ca="1" si="1189"/>
        <v>47</v>
      </c>
      <c r="J2749" s="1">
        <f t="shared" ca="1" si="1190"/>
        <v>45</v>
      </c>
      <c r="K2749" s="1">
        <f t="shared" ca="1" si="1191"/>
        <v>51</v>
      </c>
      <c r="L2749" s="1">
        <f t="shared" ca="1" si="1192"/>
        <v>2596</v>
      </c>
      <c r="N2749" s="1">
        <f t="shared" ca="1" si="1193"/>
        <v>1.2373685059973007</v>
      </c>
      <c r="O2749" s="1">
        <f t="shared" ca="1" si="1194"/>
        <v>0.91175090233413847</v>
      </c>
      <c r="P2749" s="1">
        <f t="shared" ca="1" si="1195"/>
        <v>0.88121783691960509</v>
      </c>
      <c r="Q2749" s="1">
        <f t="shared" ca="1" si="1196"/>
        <v>1.4114980215215098</v>
      </c>
      <c r="T2749">
        <f t="shared" si="1197"/>
        <v>2739</v>
      </c>
      <c r="U2749" t="str">
        <f t="shared" ca="1" si="1198"/>
        <v>Exploit</v>
      </c>
      <c r="V2749">
        <f t="shared" ca="1" si="1199"/>
        <v>4</v>
      </c>
      <c r="W2749">
        <f t="shared" ca="1" si="1200"/>
        <v>3.5751756776604164</v>
      </c>
      <c r="X2749">
        <f t="shared" ca="1" si="1201"/>
        <v>1.2373685059973007</v>
      </c>
      <c r="Y2749">
        <f t="shared" ca="1" si="1202"/>
        <v>47</v>
      </c>
      <c r="Z2749">
        <f t="shared" ca="1" si="1203"/>
        <v>0.91175090233413847</v>
      </c>
      <c r="AA2749">
        <f t="shared" ca="1" si="1204"/>
        <v>45</v>
      </c>
      <c r="AB2749">
        <f t="shared" ca="1" si="1205"/>
        <v>0.88121783691960509</v>
      </c>
      <c r="AC2749">
        <f t="shared" ca="1" si="1206"/>
        <v>51</v>
      </c>
      <c r="AD2749">
        <f t="shared" ca="1" si="1207"/>
        <v>1.4114980215215098</v>
      </c>
      <c r="AE2749">
        <f t="shared" ca="1" si="1208"/>
        <v>2596</v>
      </c>
      <c r="AF2749">
        <f t="shared" ca="1" si="1209"/>
        <v>1.3904257334573398</v>
      </c>
    </row>
    <row r="2750" spans="1:32" x14ac:dyDescent="0.25">
      <c r="A2750" s="1">
        <f t="shared" si="1210"/>
        <v>2740</v>
      </c>
      <c r="B2750" s="1">
        <f t="shared" si="1211"/>
        <v>1.0899790798693664E-6</v>
      </c>
      <c r="C2750" s="1">
        <f t="shared" ca="1" si="1185"/>
        <v>0.33773757834701967</v>
      </c>
      <c r="D2750" s="1">
        <f t="shared" ca="1" si="1186"/>
        <v>4</v>
      </c>
      <c r="E2750" s="1">
        <f t="shared" ca="1" si="1187"/>
        <v>-0.17445106073668332</v>
      </c>
      <c r="F2750" s="1">
        <f t="shared" ca="1" si="1188"/>
        <v>1.2255489392633165</v>
      </c>
      <c r="G2750">
        <f t="shared" ca="1" si="1212"/>
        <v>1.3903655594448603</v>
      </c>
      <c r="I2750" s="1">
        <f t="shared" ca="1" si="1189"/>
        <v>47</v>
      </c>
      <c r="J2750" s="1">
        <f t="shared" ca="1" si="1190"/>
        <v>45</v>
      </c>
      <c r="K2750" s="1">
        <f t="shared" ca="1" si="1191"/>
        <v>51</v>
      </c>
      <c r="L2750" s="1">
        <f t="shared" ca="1" si="1192"/>
        <v>2597</v>
      </c>
      <c r="N2750" s="1">
        <f t="shared" ca="1" si="1193"/>
        <v>1.2373685059973007</v>
      </c>
      <c r="O2750" s="1">
        <f t="shared" ca="1" si="1194"/>
        <v>0.91175090233413847</v>
      </c>
      <c r="P2750" s="1">
        <f t="shared" ca="1" si="1195"/>
        <v>0.88121783691960509</v>
      </c>
      <c r="Q2750" s="1">
        <f t="shared" ca="1" si="1196"/>
        <v>1.4114264200266087</v>
      </c>
      <c r="T2750">
        <f t="shared" si="1197"/>
        <v>2740</v>
      </c>
      <c r="U2750" t="str">
        <f t="shared" ca="1" si="1198"/>
        <v>Exploit</v>
      </c>
      <c r="V2750">
        <f t="shared" ca="1" si="1199"/>
        <v>4</v>
      </c>
      <c r="W2750">
        <f t="shared" ca="1" si="1200"/>
        <v>1.2255489392633165</v>
      </c>
      <c r="X2750">
        <f t="shared" ca="1" si="1201"/>
        <v>1.2373685059973007</v>
      </c>
      <c r="Y2750">
        <f t="shared" ca="1" si="1202"/>
        <v>47</v>
      </c>
      <c r="Z2750">
        <f t="shared" ca="1" si="1203"/>
        <v>0.91175090233413847</v>
      </c>
      <c r="AA2750">
        <f t="shared" ca="1" si="1204"/>
        <v>45</v>
      </c>
      <c r="AB2750">
        <f t="shared" ca="1" si="1205"/>
        <v>0.88121783691960509</v>
      </c>
      <c r="AC2750">
        <f t="shared" ca="1" si="1206"/>
        <v>51</v>
      </c>
      <c r="AD2750">
        <f t="shared" ca="1" si="1207"/>
        <v>1.4114264200266087</v>
      </c>
      <c r="AE2750">
        <f t="shared" ca="1" si="1208"/>
        <v>2597</v>
      </c>
      <c r="AF2750">
        <f t="shared" ca="1" si="1209"/>
        <v>1.3903655594448603</v>
      </c>
    </row>
    <row r="2751" spans="1:32" x14ac:dyDescent="0.25">
      <c r="A2751" s="1">
        <f t="shared" si="1210"/>
        <v>2741</v>
      </c>
      <c r="B2751" s="1">
        <f t="shared" si="1211"/>
        <v>1.0845291844700196E-6</v>
      </c>
      <c r="C2751" s="1">
        <f t="shared" ca="1" si="1185"/>
        <v>0.79532980874690162</v>
      </c>
      <c r="D2751" s="1">
        <f t="shared" ca="1" si="1186"/>
        <v>4</v>
      </c>
      <c r="E2751" s="1">
        <f t="shared" ca="1" si="1187"/>
        <v>-0.91191778801354795</v>
      </c>
      <c r="F2751" s="1">
        <f t="shared" ca="1" si="1188"/>
        <v>0.48808221198645196</v>
      </c>
      <c r="G2751">
        <f t="shared" ca="1" si="1212"/>
        <v>1.3900363790919021</v>
      </c>
      <c r="I2751" s="1">
        <f t="shared" ca="1" si="1189"/>
        <v>47</v>
      </c>
      <c r="J2751" s="1">
        <f t="shared" ca="1" si="1190"/>
        <v>45</v>
      </c>
      <c r="K2751" s="1">
        <f t="shared" ca="1" si="1191"/>
        <v>51</v>
      </c>
      <c r="L2751" s="1">
        <f t="shared" ca="1" si="1192"/>
        <v>2598</v>
      </c>
      <c r="N2751" s="1">
        <f t="shared" ca="1" si="1193"/>
        <v>1.2373685059973007</v>
      </c>
      <c r="O2751" s="1">
        <f t="shared" ca="1" si="1194"/>
        <v>0.91175090233413847</v>
      </c>
      <c r="P2751" s="1">
        <f t="shared" ca="1" si="1195"/>
        <v>0.88121783691960509</v>
      </c>
      <c r="Q2751" s="1">
        <f t="shared" ca="1" si="1196"/>
        <v>1.4110710142498419</v>
      </c>
      <c r="T2751">
        <f t="shared" si="1197"/>
        <v>2741</v>
      </c>
      <c r="U2751" t="str">
        <f t="shared" ca="1" si="1198"/>
        <v>Exploit</v>
      </c>
      <c r="V2751">
        <f t="shared" ca="1" si="1199"/>
        <v>4</v>
      </c>
      <c r="W2751">
        <f t="shared" ca="1" si="1200"/>
        <v>0.48808221198645196</v>
      </c>
      <c r="X2751">
        <f t="shared" ca="1" si="1201"/>
        <v>1.2373685059973007</v>
      </c>
      <c r="Y2751">
        <f t="shared" ca="1" si="1202"/>
        <v>47</v>
      </c>
      <c r="Z2751">
        <f t="shared" ca="1" si="1203"/>
        <v>0.91175090233413847</v>
      </c>
      <c r="AA2751">
        <f t="shared" ca="1" si="1204"/>
        <v>45</v>
      </c>
      <c r="AB2751">
        <f t="shared" ca="1" si="1205"/>
        <v>0.88121783691960509</v>
      </c>
      <c r="AC2751">
        <f t="shared" ca="1" si="1206"/>
        <v>51</v>
      </c>
      <c r="AD2751">
        <f t="shared" ca="1" si="1207"/>
        <v>1.4110710142498419</v>
      </c>
      <c r="AE2751">
        <f t="shared" ca="1" si="1208"/>
        <v>2598</v>
      </c>
      <c r="AF2751">
        <f t="shared" ca="1" si="1209"/>
        <v>1.3900363790919021</v>
      </c>
    </row>
    <row r="2752" spans="1:32" x14ac:dyDescent="0.25">
      <c r="A2752" s="1">
        <f t="shared" si="1210"/>
        <v>2742</v>
      </c>
      <c r="B2752" s="1">
        <f t="shared" si="1211"/>
        <v>1.0791065385476694E-6</v>
      </c>
      <c r="C2752" s="1">
        <f t="shared" ca="1" si="1185"/>
        <v>0.29550244320807273</v>
      </c>
      <c r="D2752" s="1">
        <f t="shared" ca="1" si="1186"/>
        <v>4</v>
      </c>
      <c r="E2752" s="1">
        <f t="shared" ca="1" si="1187"/>
        <v>-0.5563476813875351</v>
      </c>
      <c r="F2752" s="1">
        <f t="shared" ca="1" si="1188"/>
        <v>0.84365231861246481</v>
      </c>
      <c r="G2752">
        <f t="shared" ca="1" si="1212"/>
        <v>1.3898371142996047</v>
      </c>
      <c r="I2752" s="1">
        <f t="shared" ca="1" si="1189"/>
        <v>47</v>
      </c>
      <c r="J2752" s="1">
        <f t="shared" ca="1" si="1190"/>
        <v>45</v>
      </c>
      <c r="K2752" s="1">
        <f t="shared" ca="1" si="1191"/>
        <v>51</v>
      </c>
      <c r="L2752" s="1">
        <f t="shared" ca="1" si="1192"/>
        <v>2599</v>
      </c>
      <c r="N2752" s="1">
        <f t="shared" ca="1" si="1193"/>
        <v>1.2373685059973007</v>
      </c>
      <c r="O2752" s="1">
        <f t="shared" ca="1" si="1194"/>
        <v>0.91175090233413847</v>
      </c>
      <c r="P2752" s="1">
        <f t="shared" ca="1" si="1195"/>
        <v>0.88121783691960509</v>
      </c>
      <c r="Q2752" s="1">
        <f t="shared" ca="1" si="1196"/>
        <v>1.4108526923200084</v>
      </c>
      <c r="T2752">
        <f t="shared" si="1197"/>
        <v>2742</v>
      </c>
      <c r="U2752" t="str">
        <f t="shared" ca="1" si="1198"/>
        <v>Exploit</v>
      </c>
      <c r="V2752">
        <f t="shared" ca="1" si="1199"/>
        <v>4</v>
      </c>
      <c r="W2752">
        <f t="shared" ca="1" si="1200"/>
        <v>0.84365231861246481</v>
      </c>
      <c r="X2752">
        <f t="shared" ca="1" si="1201"/>
        <v>1.2373685059973007</v>
      </c>
      <c r="Y2752">
        <f t="shared" ca="1" si="1202"/>
        <v>47</v>
      </c>
      <c r="Z2752">
        <f t="shared" ca="1" si="1203"/>
        <v>0.91175090233413847</v>
      </c>
      <c r="AA2752">
        <f t="shared" ca="1" si="1204"/>
        <v>45</v>
      </c>
      <c r="AB2752">
        <f t="shared" ca="1" si="1205"/>
        <v>0.88121783691960509</v>
      </c>
      <c r="AC2752">
        <f t="shared" ca="1" si="1206"/>
        <v>51</v>
      </c>
      <c r="AD2752">
        <f t="shared" ca="1" si="1207"/>
        <v>1.4108526923200084</v>
      </c>
      <c r="AE2752">
        <f t="shared" ca="1" si="1208"/>
        <v>2599</v>
      </c>
      <c r="AF2752">
        <f t="shared" ca="1" si="1209"/>
        <v>1.3898371142996047</v>
      </c>
    </row>
    <row r="2753" spans="1:32" x14ac:dyDescent="0.25">
      <c r="A2753" s="1">
        <f t="shared" si="1210"/>
        <v>2743</v>
      </c>
      <c r="B2753" s="1">
        <f t="shared" si="1211"/>
        <v>1.0737110058549311E-6</v>
      </c>
      <c r="C2753" s="1">
        <f t="shared" ca="1" si="1185"/>
        <v>0.32674592235534039</v>
      </c>
      <c r="D2753" s="1">
        <f t="shared" ca="1" si="1186"/>
        <v>4</v>
      </c>
      <c r="E2753" s="1">
        <f t="shared" ca="1" si="1187"/>
        <v>0.62234656573347957</v>
      </c>
      <c r="F2753" s="1">
        <f t="shared" ca="1" si="1188"/>
        <v>2.0223465657334794</v>
      </c>
      <c r="G2753">
        <f t="shared" ca="1" si="1212"/>
        <v>1.390067704693857</v>
      </c>
      <c r="I2753" s="1">
        <f t="shared" ca="1" si="1189"/>
        <v>47</v>
      </c>
      <c r="J2753" s="1">
        <f t="shared" ca="1" si="1190"/>
        <v>45</v>
      </c>
      <c r="K2753" s="1">
        <f t="shared" ca="1" si="1191"/>
        <v>51</v>
      </c>
      <c r="L2753" s="1">
        <f t="shared" ca="1" si="1192"/>
        <v>2600</v>
      </c>
      <c r="N2753" s="1">
        <f t="shared" ca="1" si="1193"/>
        <v>1.2373685059973007</v>
      </c>
      <c r="O2753" s="1">
        <f t="shared" ca="1" si="1194"/>
        <v>0.91175090233413847</v>
      </c>
      <c r="P2753" s="1">
        <f t="shared" ca="1" si="1195"/>
        <v>0.88121783691960509</v>
      </c>
      <c r="Q2753" s="1">
        <f t="shared" ca="1" si="1196"/>
        <v>1.4110878822713213</v>
      </c>
      <c r="T2753">
        <f t="shared" si="1197"/>
        <v>2743</v>
      </c>
      <c r="U2753" t="str">
        <f t="shared" ca="1" si="1198"/>
        <v>Exploit</v>
      </c>
      <c r="V2753">
        <f t="shared" ca="1" si="1199"/>
        <v>4</v>
      </c>
      <c r="W2753">
        <f t="shared" ca="1" si="1200"/>
        <v>2.0223465657334794</v>
      </c>
      <c r="X2753">
        <f t="shared" ca="1" si="1201"/>
        <v>1.2373685059973007</v>
      </c>
      <c r="Y2753">
        <f t="shared" ca="1" si="1202"/>
        <v>47</v>
      </c>
      <c r="Z2753">
        <f t="shared" ca="1" si="1203"/>
        <v>0.91175090233413847</v>
      </c>
      <c r="AA2753">
        <f t="shared" ca="1" si="1204"/>
        <v>45</v>
      </c>
      <c r="AB2753">
        <f t="shared" ca="1" si="1205"/>
        <v>0.88121783691960509</v>
      </c>
      <c r="AC2753">
        <f t="shared" ca="1" si="1206"/>
        <v>51</v>
      </c>
      <c r="AD2753">
        <f t="shared" ca="1" si="1207"/>
        <v>1.4110878822713213</v>
      </c>
      <c r="AE2753">
        <f t="shared" ca="1" si="1208"/>
        <v>2600</v>
      </c>
      <c r="AF2753">
        <f t="shared" ca="1" si="1209"/>
        <v>1.390067704693857</v>
      </c>
    </row>
    <row r="2754" spans="1:32" x14ac:dyDescent="0.25">
      <c r="A2754" s="1">
        <f t="shared" si="1210"/>
        <v>2744</v>
      </c>
      <c r="B2754" s="1">
        <f t="shared" si="1211"/>
        <v>1.0683424508256564E-6</v>
      </c>
      <c r="C2754" s="1">
        <f t="shared" ca="1" si="1185"/>
        <v>0.57034282044861728</v>
      </c>
      <c r="D2754" s="1">
        <f t="shared" ca="1" si="1186"/>
        <v>4</v>
      </c>
      <c r="E2754" s="1">
        <f t="shared" ca="1" si="1187"/>
        <v>2.4416126419541055</v>
      </c>
      <c r="F2754" s="1">
        <f t="shared" ca="1" si="1188"/>
        <v>3.8416126419541055</v>
      </c>
      <c r="G2754">
        <f t="shared" ca="1" si="1212"/>
        <v>1.3909611248604969</v>
      </c>
      <c r="I2754" s="1">
        <f t="shared" ca="1" si="1189"/>
        <v>47</v>
      </c>
      <c r="J2754" s="1">
        <f t="shared" ca="1" si="1190"/>
        <v>45</v>
      </c>
      <c r="K2754" s="1">
        <f t="shared" ca="1" si="1191"/>
        <v>51</v>
      </c>
      <c r="L2754" s="1">
        <f t="shared" ca="1" si="1192"/>
        <v>2601</v>
      </c>
      <c r="N2754" s="1">
        <f t="shared" ca="1" si="1193"/>
        <v>1.2373685059973007</v>
      </c>
      <c r="O2754" s="1">
        <f t="shared" ca="1" si="1194"/>
        <v>0.91175090233413847</v>
      </c>
      <c r="P2754" s="1">
        <f t="shared" ca="1" si="1195"/>
        <v>0.88121783691960509</v>
      </c>
      <c r="Q2754" s="1">
        <f t="shared" ca="1" si="1196"/>
        <v>1.4120223400797345</v>
      </c>
      <c r="T2754">
        <f t="shared" si="1197"/>
        <v>2744</v>
      </c>
      <c r="U2754" t="str">
        <f t="shared" ca="1" si="1198"/>
        <v>Exploit</v>
      </c>
      <c r="V2754">
        <f t="shared" ca="1" si="1199"/>
        <v>4</v>
      </c>
      <c r="W2754">
        <f t="shared" ca="1" si="1200"/>
        <v>3.8416126419541055</v>
      </c>
      <c r="X2754">
        <f t="shared" ca="1" si="1201"/>
        <v>1.2373685059973007</v>
      </c>
      <c r="Y2754">
        <f t="shared" ca="1" si="1202"/>
        <v>47</v>
      </c>
      <c r="Z2754">
        <f t="shared" ca="1" si="1203"/>
        <v>0.91175090233413847</v>
      </c>
      <c r="AA2754">
        <f t="shared" ca="1" si="1204"/>
        <v>45</v>
      </c>
      <c r="AB2754">
        <f t="shared" ca="1" si="1205"/>
        <v>0.88121783691960509</v>
      </c>
      <c r="AC2754">
        <f t="shared" ca="1" si="1206"/>
        <v>51</v>
      </c>
      <c r="AD2754">
        <f t="shared" ca="1" si="1207"/>
        <v>1.4120223400797345</v>
      </c>
      <c r="AE2754">
        <f t="shared" ca="1" si="1208"/>
        <v>2601</v>
      </c>
      <c r="AF2754">
        <f t="shared" ca="1" si="1209"/>
        <v>1.3909611248604969</v>
      </c>
    </row>
    <row r="2755" spans="1:32" x14ac:dyDescent="0.25">
      <c r="A2755" s="1">
        <f t="shared" si="1210"/>
        <v>2745</v>
      </c>
      <c r="B2755" s="1">
        <f t="shared" si="1211"/>
        <v>1.0630007385715282E-6</v>
      </c>
      <c r="C2755" s="1">
        <f t="shared" ca="1" si="1185"/>
        <v>0.41735607516270201</v>
      </c>
      <c r="D2755" s="1">
        <f t="shared" ca="1" si="1186"/>
        <v>4</v>
      </c>
      <c r="E2755" s="1">
        <f t="shared" ca="1" si="1187"/>
        <v>-8.0515344624505006E-2</v>
      </c>
      <c r="F2755" s="1">
        <f t="shared" ca="1" si="1188"/>
        <v>1.3194846553754949</v>
      </c>
      <c r="G2755">
        <f t="shared" ca="1" si="1212"/>
        <v>1.3909350860737992</v>
      </c>
      <c r="I2755" s="1">
        <f t="shared" ca="1" si="1189"/>
        <v>47</v>
      </c>
      <c r="J2755" s="1">
        <f t="shared" ca="1" si="1190"/>
        <v>45</v>
      </c>
      <c r="K2755" s="1">
        <f t="shared" ca="1" si="1191"/>
        <v>51</v>
      </c>
      <c r="L2755" s="1">
        <f t="shared" ca="1" si="1192"/>
        <v>2602</v>
      </c>
      <c r="N2755" s="1">
        <f t="shared" ca="1" si="1193"/>
        <v>1.2373685059973007</v>
      </c>
      <c r="O2755" s="1">
        <f t="shared" ca="1" si="1194"/>
        <v>0.91175090233413847</v>
      </c>
      <c r="P2755" s="1">
        <f t="shared" ca="1" si="1195"/>
        <v>0.88121783691960509</v>
      </c>
      <c r="Q2755" s="1">
        <f t="shared" ca="1" si="1196"/>
        <v>1.4119867760195099</v>
      </c>
      <c r="T2755">
        <f t="shared" si="1197"/>
        <v>2745</v>
      </c>
      <c r="U2755" t="str">
        <f t="shared" ca="1" si="1198"/>
        <v>Exploit</v>
      </c>
      <c r="V2755">
        <f t="shared" ca="1" si="1199"/>
        <v>4</v>
      </c>
      <c r="W2755">
        <f t="shared" ca="1" si="1200"/>
        <v>1.3194846553754949</v>
      </c>
      <c r="X2755">
        <f t="shared" ca="1" si="1201"/>
        <v>1.2373685059973007</v>
      </c>
      <c r="Y2755">
        <f t="shared" ca="1" si="1202"/>
        <v>47</v>
      </c>
      <c r="Z2755">
        <f t="shared" ca="1" si="1203"/>
        <v>0.91175090233413847</v>
      </c>
      <c r="AA2755">
        <f t="shared" ca="1" si="1204"/>
        <v>45</v>
      </c>
      <c r="AB2755">
        <f t="shared" ca="1" si="1205"/>
        <v>0.88121783691960509</v>
      </c>
      <c r="AC2755">
        <f t="shared" ca="1" si="1206"/>
        <v>51</v>
      </c>
      <c r="AD2755">
        <f t="shared" ca="1" si="1207"/>
        <v>1.4119867760195099</v>
      </c>
      <c r="AE2755">
        <f t="shared" ca="1" si="1208"/>
        <v>2602</v>
      </c>
      <c r="AF2755">
        <f t="shared" ca="1" si="1209"/>
        <v>1.3909350860737992</v>
      </c>
    </row>
    <row r="2756" spans="1:32" x14ac:dyDescent="0.25">
      <c r="A2756" s="1">
        <f t="shared" si="1210"/>
        <v>2746</v>
      </c>
      <c r="B2756" s="1">
        <f t="shared" si="1211"/>
        <v>1.0576857348786707E-6</v>
      </c>
      <c r="C2756" s="1">
        <f t="shared" ca="1" si="1185"/>
        <v>0.13665396172264876</v>
      </c>
      <c r="D2756" s="1">
        <f t="shared" ca="1" si="1186"/>
        <v>4</v>
      </c>
      <c r="E2756" s="1">
        <f t="shared" ca="1" si="1187"/>
        <v>-1.822132074685975</v>
      </c>
      <c r="F2756" s="1">
        <f t="shared" ca="1" si="1188"/>
        <v>-0.42213207468597513</v>
      </c>
      <c r="G2756">
        <f t="shared" ca="1" si="1212"/>
        <v>1.3902748285498518</v>
      </c>
      <c r="I2756" s="1">
        <f t="shared" ca="1" si="1189"/>
        <v>47</v>
      </c>
      <c r="J2756" s="1">
        <f t="shared" ca="1" si="1190"/>
        <v>45</v>
      </c>
      <c r="K2756" s="1">
        <f t="shared" ca="1" si="1191"/>
        <v>51</v>
      </c>
      <c r="L2756" s="1">
        <f t="shared" ca="1" si="1192"/>
        <v>2603</v>
      </c>
      <c r="N2756" s="1">
        <f t="shared" ca="1" si="1193"/>
        <v>1.2373685059973007</v>
      </c>
      <c r="O2756" s="1">
        <f t="shared" ca="1" si="1194"/>
        <v>0.91175090233413847</v>
      </c>
      <c r="P2756" s="1">
        <f t="shared" ca="1" si="1195"/>
        <v>0.88121783691960509</v>
      </c>
      <c r="Q2756" s="1">
        <f t="shared" ca="1" si="1196"/>
        <v>1.4112821587122855</v>
      </c>
      <c r="T2756">
        <f t="shared" si="1197"/>
        <v>2746</v>
      </c>
      <c r="U2756" t="str">
        <f t="shared" ca="1" si="1198"/>
        <v>Exploit</v>
      </c>
      <c r="V2756">
        <f t="shared" ca="1" si="1199"/>
        <v>4</v>
      </c>
      <c r="W2756">
        <f t="shared" ca="1" si="1200"/>
        <v>-0.42213207468597513</v>
      </c>
      <c r="X2756">
        <f t="shared" ca="1" si="1201"/>
        <v>1.2373685059973007</v>
      </c>
      <c r="Y2756">
        <f t="shared" ca="1" si="1202"/>
        <v>47</v>
      </c>
      <c r="Z2756">
        <f t="shared" ca="1" si="1203"/>
        <v>0.91175090233413847</v>
      </c>
      <c r="AA2756">
        <f t="shared" ca="1" si="1204"/>
        <v>45</v>
      </c>
      <c r="AB2756">
        <f t="shared" ca="1" si="1205"/>
        <v>0.88121783691960509</v>
      </c>
      <c r="AC2756">
        <f t="shared" ca="1" si="1206"/>
        <v>51</v>
      </c>
      <c r="AD2756">
        <f t="shared" ca="1" si="1207"/>
        <v>1.4112821587122855</v>
      </c>
      <c r="AE2756">
        <f t="shared" ca="1" si="1208"/>
        <v>2603</v>
      </c>
      <c r="AF2756">
        <f t="shared" ca="1" si="1209"/>
        <v>1.3902748285498518</v>
      </c>
    </row>
    <row r="2757" spans="1:32" x14ac:dyDescent="0.25">
      <c r="A2757" s="1">
        <f t="shared" si="1210"/>
        <v>2747</v>
      </c>
      <c r="B2757" s="1">
        <f t="shared" si="1211"/>
        <v>1.0523973062042773E-6</v>
      </c>
      <c r="C2757" s="1">
        <f t="shared" ca="1" si="1185"/>
        <v>0.62709156326056081</v>
      </c>
      <c r="D2757" s="1">
        <f t="shared" ca="1" si="1186"/>
        <v>4</v>
      </c>
      <c r="E2757" s="1">
        <f t="shared" ca="1" si="1187"/>
        <v>0.3943521112908463</v>
      </c>
      <c r="F2757" s="1">
        <f t="shared" ca="1" si="1188"/>
        <v>1.7943521112908463</v>
      </c>
      <c r="G2757">
        <f t="shared" ca="1" si="1212"/>
        <v>1.3904219262137547</v>
      </c>
      <c r="I2757" s="1">
        <f t="shared" ca="1" si="1189"/>
        <v>47</v>
      </c>
      <c r="J2757" s="1">
        <f t="shared" ca="1" si="1190"/>
        <v>45</v>
      </c>
      <c r="K2757" s="1">
        <f t="shared" ca="1" si="1191"/>
        <v>51</v>
      </c>
      <c r="L2757" s="1">
        <f t="shared" ca="1" si="1192"/>
        <v>2604</v>
      </c>
      <c r="N2757" s="1">
        <f t="shared" ca="1" si="1193"/>
        <v>1.2373685059973007</v>
      </c>
      <c r="O2757" s="1">
        <f t="shared" ca="1" si="1194"/>
        <v>0.91175090233413847</v>
      </c>
      <c r="P2757" s="1">
        <f t="shared" ca="1" si="1195"/>
        <v>0.88121783691960509</v>
      </c>
      <c r="Q2757" s="1">
        <f t="shared" ca="1" si="1196"/>
        <v>1.4114292669890054</v>
      </c>
      <c r="T2757">
        <f t="shared" si="1197"/>
        <v>2747</v>
      </c>
      <c r="U2757" t="str">
        <f t="shared" ca="1" si="1198"/>
        <v>Exploit</v>
      </c>
      <c r="V2757">
        <f t="shared" ca="1" si="1199"/>
        <v>4</v>
      </c>
      <c r="W2757">
        <f t="shared" ca="1" si="1200"/>
        <v>1.7943521112908463</v>
      </c>
      <c r="X2757">
        <f t="shared" ca="1" si="1201"/>
        <v>1.2373685059973007</v>
      </c>
      <c r="Y2757">
        <f t="shared" ca="1" si="1202"/>
        <v>47</v>
      </c>
      <c r="Z2757">
        <f t="shared" ca="1" si="1203"/>
        <v>0.91175090233413847</v>
      </c>
      <c r="AA2757">
        <f t="shared" ca="1" si="1204"/>
        <v>45</v>
      </c>
      <c r="AB2757">
        <f t="shared" ca="1" si="1205"/>
        <v>0.88121783691960509</v>
      </c>
      <c r="AC2757">
        <f t="shared" ca="1" si="1206"/>
        <v>51</v>
      </c>
      <c r="AD2757">
        <f t="shared" ca="1" si="1207"/>
        <v>1.4114292669890054</v>
      </c>
      <c r="AE2757">
        <f t="shared" ca="1" si="1208"/>
        <v>2604</v>
      </c>
      <c r="AF2757">
        <f t="shared" ca="1" si="1209"/>
        <v>1.3904219262137547</v>
      </c>
    </row>
    <row r="2758" spans="1:32" x14ac:dyDescent="0.25">
      <c r="A2758" s="1">
        <f t="shared" si="1210"/>
        <v>2748</v>
      </c>
      <c r="B2758" s="1">
        <f t="shared" si="1211"/>
        <v>1.0471353196732559E-6</v>
      </c>
      <c r="C2758" s="1">
        <f t="shared" ca="1" si="1185"/>
        <v>0.28947096726762267</v>
      </c>
      <c r="D2758" s="1">
        <f t="shared" ca="1" si="1186"/>
        <v>4</v>
      </c>
      <c r="E2758" s="1">
        <f t="shared" ca="1" si="1187"/>
        <v>-0.42218090297676936</v>
      </c>
      <c r="F2758" s="1">
        <f t="shared" ca="1" si="1188"/>
        <v>0.97781909702323055</v>
      </c>
      <c r="G2758">
        <f t="shared" ca="1" si="1212"/>
        <v>1.3902717796238018</v>
      </c>
      <c r="I2758" s="1">
        <f t="shared" ca="1" si="1189"/>
        <v>47</v>
      </c>
      <c r="J2758" s="1">
        <f t="shared" ca="1" si="1190"/>
        <v>45</v>
      </c>
      <c r="K2758" s="1">
        <f t="shared" ca="1" si="1191"/>
        <v>51</v>
      </c>
      <c r="L2758" s="1">
        <f t="shared" ca="1" si="1192"/>
        <v>2605</v>
      </c>
      <c r="N2758" s="1">
        <f t="shared" ca="1" si="1193"/>
        <v>1.2373685059973007</v>
      </c>
      <c r="O2758" s="1">
        <f t="shared" ca="1" si="1194"/>
        <v>0.91175090233413847</v>
      </c>
      <c r="P2758" s="1">
        <f t="shared" ca="1" si="1195"/>
        <v>0.88121783691960509</v>
      </c>
      <c r="Q2758" s="1">
        <f t="shared" ca="1" si="1196"/>
        <v>1.4112628139487113</v>
      </c>
      <c r="T2758">
        <f t="shared" si="1197"/>
        <v>2748</v>
      </c>
      <c r="U2758" t="str">
        <f t="shared" ca="1" si="1198"/>
        <v>Exploit</v>
      </c>
      <c r="V2758">
        <f t="shared" ca="1" si="1199"/>
        <v>4</v>
      </c>
      <c r="W2758">
        <f t="shared" ca="1" si="1200"/>
        <v>0.97781909702323055</v>
      </c>
      <c r="X2758">
        <f t="shared" ca="1" si="1201"/>
        <v>1.2373685059973007</v>
      </c>
      <c r="Y2758">
        <f t="shared" ca="1" si="1202"/>
        <v>47</v>
      </c>
      <c r="Z2758">
        <f t="shared" ca="1" si="1203"/>
        <v>0.91175090233413847</v>
      </c>
      <c r="AA2758">
        <f t="shared" ca="1" si="1204"/>
        <v>45</v>
      </c>
      <c r="AB2758">
        <f t="shared" ca="1" si="1205"/>
        <v>0.88121783691960509</v>
      </c>
      <c r="AC2758">
        <f t="shared" ca="1" si="1206"/>
        <v>51</v>
      </c>
      <c r="AD2758">
        <f t="shared" ca="1" si="1207"/>
        <v>1.4112628139487113</v>
      </c>
      <c r="AE2758">
        <f t="shared" ca="1" si="1208"/>
        <v>2605</v>
      </c>
      <c r="AF2758">
        <f t="shared" ca="1" si="1209"/>
        <v>1.3902717796238018</v>
      </c>
    </row>
    <row r="2759" spans="1:32" x14ac:dyDescent="0.25">
      <c r="A2759" s="1">
        <f t="shared" si="1210"/>
        <v>2749</v>
      </c>
      <c r="B2759" s="1">
        <f t="shared" si="1211"/>
        <v>1.0418996430748896E-6</v>
      </c>
      <c r="C2759" s="1">
        <f t="shared" ca="1" si="1185"/>
        <v>0.30028508485125449</v>
      </c>
      <c r="D2759" s="1">
        <f t="shared" ca="1" si="1186"/>
        <v>4</v>
      </c>
      <c r="E2759" s="1">
        <f t="shared" ca="1" si="1187"/>
        <v>-0.96149642800929536</v>
      </c>
      <c r="F2759" s="1">
        <f t="shared" ca="1" si="1188"/>
        <v>0.43850357199070455</v>
      </c>
      <c r="G2759">
        <f t="shared" ca="1" si="1212"/>
        <v>1.3899255561943245</v>
      </c>
      <c r="I2759" s="1">
        <f t="shared" ca="1" si="1189"/>
        <v>47</v>
      </c>
      <c r="J2759" s="1">
        <f t="shared" ca="1" si="1190"/>
        <v>45</v>
      </c>
      <c r="K2759" s="1">
        <f t="shared" ca="1" si="1191"/>
        <v>51</v>
      </c>
      <c r="L2759" s="1">
        <f t="shared" ca="1" si="1192"/>
        <v>2606</v>
      </c>
      <c r="N2759" s="1">
        <f t="shared" ca="1" si="1193"/>
        <v>1.2373685059973007</v>
      </c>
      <c r="O2759" s="1">
        <f t="shared" ca="1" si="1194"/>
        <v>0.91175090233413847</v>
      </c>
      <c r="P2759" s="1">
        <f t="shared" ca="1" si="1195"/>
        <v>0.88121783691960509</v>
      </c>
      <c r="Q2759" s="1">
        <f t="shared" ca="1" si="1196"/>
        <v>1.4108895371866399</v>
      </c>
      <c r="T2759">
        <f t="shared" si="1197"/>
        <v>2749</v>
      </c>
      <c r="U2759" t="str">
        <f t="shared" ca="1" si="1198"/>
        <v>Exploit</v>
      </c>
      <c r="V2759">
        <f t="shared" ca="1" si="1199"/>
        <v>4</v>
      </c>
      <c r="W2759">
        <f t="shared" ca="1" si="1200"/>
        <v>0.43850357199070455</v>
      </c>
      <c r="X2759">
        <f t="shared" ca="1" si="1201"/>
        <v>1.2373685059973007</v>
      </c>
      <c r="Y2759">
        <f t="shared" ca="1" si="1202"/>
        <v>47</v>
      </c>
      <c r="Z2759">
        <f t="shared" ca="1" si="1203"/>
        <v>0.91175090233413847</v>
      </c>
      <c r="AA2759">
        <f t="shared" ca="1" si="1204"/>
        <v>45</v>
      </c>
      <c r="AB2759">
        <f t="shared" ca="1" si="1205"/>
        <v>0.88121783691960509</v>
      </c>
      <c r="AC2759">
        <f t="shared" ca="1" si="1206"/>
        <v>51</v>
      </c>
      <c r="AD2759">
        <f t="shared" ca="1" si="1207"/>
        <v>1.4108895371866399</v>
      </c>
      <c r="AE2759">
        <f t="shared" ca="1" si="1208"/>
        <v>2606</v>
      </c>
      <c r="AF2759">
        <f t="shared" ca="1" si="1209"/>
        <v>1.3899255561943245</v>
      </c>
    </row>
    <row r="2760" spans="1:32" x14ac:dyDescent="0.25">
      <c r="A2760" s="1">
        <f t="shared" si="1210"/>
        <v>2750</v>
      </c>
      <c r="B2760" s="1">
        <f t="shared" si="1211"/>
        <v>1.036690144859515E-6</v>
      </c>
      <c r="C2760" s="1">
        <f t="shared" ca="1" si="1185"/>
        <v>0.92858408511399748</v>
      </c>
      <c r="D2760" s="1">
        <f t="shared" ca="1" si="1186"/>
        <v>4</v>
      </c>
      <c r="E2760" s="1">
        <f t="shared" ca="1" si="1187"/>
        <v>-0.56042579564296591</v>
      </c>
      <c r="F2760" s="1">
        <f t="shared" ca="1" si="1188"/>
        <v>0.839574204357034</v>
      </c>
      <c r="G2760">
        <f t="shared" ca="1" si="1212"/>
        <v>1.38972542843002</v>
      </c>
      <c r="I2760" s="1">
        <f t="shared" ca="1" si="1189"/>
        <v>47</v>
      </c>
      <c r="J2760" s="1">
        <f t="shared" ca="1" si="1190"/>
        <v>45</v>
      </c>
      <c r="K2760" s="1">
        <f t="shared" ca="1" si="1191"/>
        <v>51</v>
      </c>
      <c r="L2760" s="1">
        <f t="shared" ca="1" si="1192"/>
        <v>2607</v>
      </c>
      <c r="N2760" s="1">
        <f t="shared" ca="1" si="1193"/>
        <v>1.2373685059973007</v>
      </c>
      <c r="O2760" s="1">
        <f t="shared" ca="1" si="1194"/>
        <v>0.91175090233413847</v>
      </c>
      <c r="P2760" s="1">
        <f t="shared" ca="1" si="1195"/>
        <v>0.88121783691960509</v>
      </c>
      <c r="Q2760" s="1">
        <f t="shared" ca="1" si="1196"/>
        <v>1.4106703905303952</v>
      </c>
      <c r="T2760">
        <f t="shared" si="1197"/>
        <v>2750</v>
      </c>
      <c r="U2760" t="str">
        <f t="shared" ca="1" si="1198"/>
        <v>Exploit</v>
      </c>
      <c r="V2760">
        <f t="shared" ca="1" si="1199"/>
        <v>4</v>
      </c>
      <c r="W2760">
        <f t="shared" ca="1" si="1200"/>
        <v>0.839574204357034</v>
      </c>
      <c r="X2760">
        <f t="shared" ca="1" si="1201"/>
        <v>1.2373685059973007</v>
      </c>
      <c r="Y2760">
        <f t="shared" ca="1" si="1202"/>
        <v>47</v>
      </c>
      <c r="Z2760">
        <f t="shared" ca="1" si="1203"/>
        <v>0.91175090233413847</v>
      </c>
      <c r="AA2760">
        <f t="shared" ca="1" si="1204"/>
        <v>45</v>
      </c>
      <c r="AB2760">
        <f t="shared" ca="1" si="1205"/>
        <v>0.88121783691960509</v>
      </c>
      <c r="AC2760">
        <f t="shared" ca="1" si="1206"/>
        <v>51</v>
      </c>
      <c r="AD2760">
        <f t="shared" ca="1" si="1207"/>
        <v>1.4106703905303952</v>
      </c>
      <c r="AE2760">
        <f t="shared" ca="1" si="1208"/>
        <v>2607</v>
      </c>
      <c r="AF2760">
        <f t="shared" ca="1" si="1209"/>
        <v>1.38972542843002</v>
      </c>
    </row>
    <row r="2761" spans="1:32" x14ac:dyDescent="0.25">
      <c r="A2761" s="1">
        <f t="shared" si="1210"/>
        <v>2751</v>
      </c>
      <c r="B2761" s="1">
        <f t="shared" si="1211"/>
        <v>1.0315066941352175E-6</v>
      </c>
      <c r="C2761" s="1">
        <f t="shared" ca="1" si="1185"/>
        <v>0.89500063688989151</v>
      </c>
      <c r="D2761" s="1">
        <f t="shared" ca="1" si="1186"/>
        <v>4</v>
      </c>
      <c r="E2761" s="1">
        <f t="shared" ca="1" si="1187"/>
        <v>-1.4368222569437394</v>
      </c>
      <c r="F2761" s="1">
        <f t="shared" ca="1" si="1188"/>
        <v>-3.6822256943739529E-2</v>
      </c>
      <c r="G2761">
        <f t="shared" ca="1" si="1212"/>
        <v>1.389206872382992</v>
      </c>
      <c r="I2761" s="1">
        <f t="shared" ca="1" si="1189"/>
        <v>47</v>
      </c>
      <c r="J2761" s="1">
        <f t="shared" ca="1" si="1190"/>
        <v>45</v>
      </c>
      <c r="K2761" s="1">
        <f t="shared" ca="1" si="1191"/>
        <v>51</v>
      </c>
      <c r="L2761" s="1">
        <f t="shared" ca="1" si="1192"/>
        <v>2608</v>
      </c>
      <c r="N2761" s="1">
        <f t="shared" ca="1" si="1193"/>
        <v>1.2373685059973007</v>
      </c>
      <c r="O2761" s="1">
        <f t="shared" ca="1" si="1194"/>
        <v>0.91175090233413847</v>
      </c>
      <c r="P2761" s="1">
        <f t="shared" ca="1" si="1195"/>
        <v>0.88121783691960509</v>
      </c>
      <c r="Q2761" s="1">
        <f t="shared" ca="1" si="1196"/>
        <v>1.4101153703434803</v>
      </c>
      <c r="T2761">
        <f t="shared" si="1197"/>
        <v>2751</v>
      </c>
      <c r="U2761" t="str">
        <f t="shared" ca="1" si="1198"/>
        <v>Exploit</v>
      </c>
      <c r="V2761">
        <f t="shared" ca="1" si="1199"/>
        <v>4</v>
      </c>
      <c r="W2761">
        <f t="shared" ca="1" si="1200"/>
        <v>-3.6822256943739529E-2</v>
      </c>
      <c r="X2761">
        <f t="shared" ca="1" si="1201"/>
        <v>1.2373685059973007</v>
      </c>
      <c r="Y2761">
        <f t="shared" ca="1" si="1202"/>
        <v>47</v>
      </c>
      <c r="Z2761">
        <f t="shared" ca="1" si="1203"/>
        <v>0.91175090233413847</v>
      </c>
      <c r="AA2761">
        <f t="shared" ca="1" si="1204"/>
        <v>45</v>
      </c>
      <c r="AB2761">
        <f t="shared" ca="1" si="1205"/>
        <v>0.88121783691960509</v>
      </c>
      <c r="AC2761">
        <f t="shared" ca="1" si="1206"/>
        <v>51</v>
      </c>
      <c r="AD2761">
        <f t="shared" ca="1" si="1207"/>
        <v>1.4101153703434803</v>
      </c>
      <c r="AE2761">
        <f t="shared" ca="1" si="1208"/>
        <v>2608</v>
      </c>
      <c r="AF2761">
        <f t="shared" ca="1" si="1209"/>
        <v>1.389206872382992</v>
      </c>
    </row>
    <row r="2762" spans="1:32" x14ac:dyDescent="0.25">
      <c r="A2762" s="1">
        <f t="shared" si="1210"/>
        <v>2752</v>
      </c>
      <c r="B2762" s="1">
        <f t="shared" si="1211"/>
        <v>1.0263491606645414E-6</v>
      </c>
      <c r="C2762" s="1">
        <f t="shared" ca="1" si="1185"/>
        <v>0.21244501140682137</v>
      </c>
      <c r="D2762" s="1">
        <f t="shared" ca="1" si="1186"/>
        <v>4</v>
      </c>
      <c r="E2762" s="1">
        <f t="shared" ca="1" si="1187"/>
        <v>0.49157480362517081</v>
      </c>
      <c r="F2762" s="1">
        <f t="shared" ca="1" si="1188"/>
        <v>1.8915748036251707</v>
      </c>
      <c r="G2762">
        <f t="shared" ca="1" si="1212"/>
        <v>1.3893894188696352</v>
      </c>
      <c r="I2762" s="1">
        <f t="shared" ca="1" si="1189"/>
        <v>47</v>
      </c>
      <c r="J2762" s="1">
        <f t="shared" ca="1" si="1190"/>
        <v>45</v>
      </c>
      <c r="K2762" s="1">
        <f t="shared" ca="1" si="1191"/>
        <v>51</v>
      </c>
      <c r="L2762" s="1">
        <f t="shared" ca="1" si="1192"/>
        <v>2609</v>
      </c>
      <c r="N2762" s="1">
        <f t="shared" ca="1" si="1193"/>
        <v>1.2373685059973007</v>
      </c>
      <c r="O2762" s="1">
        <f t="shared" ca="1" si="1194"/>
        <v>0.91175090233413847</v>
      </c>
      <c r="P2762" s="1">
        <f t="shared" ca="1" si="1195"/>
        <v>0.88121783691960509</v>
      </c>
      <c r="Q2762" s="1">
        <f t="shared" ca="1" si="1196"/>
        <v>1.4102999082634811</v>
      </c>
      <c r="T2762">
        <f t="shared" si="1197"/>
        <v>2752</v>
      </c>
      <c r="U2762" t="str">
        <f t="shared" ca="1" si="1198"/>
        <v>Exploit</v>
      </c>
      <c r="V2762">
        <f t="shared" ca="1" si="1199"/>
        <v>4</v>
      </c>
      <c r="W2762">
        <f t="shared" ca="1" si="1200"/>
        <v>1.8915748036251707</v>
      </c>
      <c r="X2762">
        <f t="shared" ca="1" si="1201"/>
        <v>1.2373685059973007</v>
      </c>
      <c r="Y2762">
        <f t="shared" ca="1" si="1202"/>
        <v>47</v>
      </c>
      <c r="Z2762">
        <f t="shared" ca="1" si="1203"/>
        <v>0.91175090233413847</v>
      </c>
      <c r="AA2762">
        <f t="shared" ca="1" si="1204"/>
        <v>45</v>
      </c>
      <c r="AB2762">
        <f t="shared" ca="1" si="1205"/>
        <v>0.88121783691960509</v>
      </c>
      <c r="AC2762">
        <f t="shared" ca="1" si="1206"/>
        <v>51</v>
      </c>
      <c r="AD2762">
        <f t="shared" ca="1" si="1207"/>
        <v>1.4102999082634811</v>
      </c>
      <c r="AE2762">
        <f t="shared" ca="1" si="1208"/>
        <v>2609</v>
      </c>
      <c r="AF2762">
        <f t="shared" ca="1" si="1209"/>
        <v>1.3893894188696352</v>
      </c>
    </row>
    <row r="2763" spans="1:32" x14ac:dyDescent="0.25">
      <c r="A2763" s="1">
        <f t="shared" si="1210"/>
        <v>2753</v>
      </c>
      <c r="B2763" s="1">
        <f t="shared" si="1211"/>
        <v>1.0212174148612188E-6</v>
      </c>
      <c r="C2763" s="1">
        <f t="shared" ca="1" si="1185"/>
        <v>0.91409658871681421</v>
      </c>
      <c r="D2763" s="1">
        <f t="shared" ca="1" si="1186"/>
        <v>4</v>
      </c>
      <c r="E2763" s="1">
        <f t="shared" ca="1" si="1187"/>
        <v>1.3387627800721675</v>
      </c>
      <c r="F2763" s="1">
        <f t="shared" ca="1" si="1188"/>
        <v>2.7387627800721672</v>
      </c>
      <c r="G2763">
        <f t="shared" ca="1" si="1212"/>
        <v>1.3898795653865994</v>
      </c>
      <c r="I2763" s="1">
        <f t="shared" ca="1" si="1189"/>
        <v>47</v>
      </c>
      <c r="J2763" s="1">
        <f t="shared" ca="1" si="1190"/>
        <v>45</v>
      </c>
      <c r="K2763" s="1">
        <f t="shared" ca="1" si="1191"/>
        <v>51</v>
      </c>
      <c r="L2763" s="1">
        <f t="shared" ca="1" si="1192"/>
        <v>2610</v>
      </c>
      <c r="N2763" s="1">
        <f t="shared" ca="1" si="1193"/>
        <v>1.2373685059973007</v>
      </c>
      <c r="O2763" s="1">
        <f t="shared" ca="1" si="1194"/>
        <v>0.91175090233413847</v>
      </c>
      <c r="P2763" s="1">
        <f t="shared" ca="1" si="1195"/>
        <v>0.88121783691960509</v>
      </c>
      <c r="Q2763" s="1">
        <f t="shared" ca="1" si="1196"/>
        <v>1.4108088978695381</v>
      </c>
      <c r="T2763">
        <f t="shared" si="1197"/>
        <v>2753</v>
      </c>
      <c r="U2763" t="str">
        <f t="shared" ca="1" si="1198"/>
        <v>Exploit</v>
      </c>
      <c r="V2763">
        <f t="shared" ca="1" si="1199"/>
        <v>4</v>
      </c>
      <c r="W2763">
        <f t="shared" ca="1" si="1200"/>
        <v>2.7387627800721672</v>
      </c>
      <c r="X2763">
        <f t="shared" ca="1" si="1201"/>
        <v>1.2373685059973007</v>
      </c>
      <c r="Y2763">
        <f t="shared" ca="1" si="1202"/>
        <v>47</v>
      </c>
      <c r="Z2763">
        <f t="shared" ca="1" si="1203"/>
        <v>0.91175090233413847</v>
      </c>
      <c r="AA2763">
        <f t="shared" ca="1" si="1204"/>
        <v>45</v>
      </c>
      <c r="AB2763">
        <f t="shared" ca="1" si="1205"/>
        <v>0.88121783691960509</v>
      </c>
      <c r="AC2763">
        <f t="shared" ca="1" si="1206"/>
        <v>51</v>
      </c>
      <c r="AD2763">
        <f t="shared" ca="1" si="1207"/>
        <v>1.4108088978695381</v>
      </c>
      <c r="AE2763">
        <f t="shared" ca="1" si="1208"/>
        <v>2610</v>
      </c>
      <c r="AF2763">
        <f t="shared" ca="1" si="1209"/>
        <v>1.3898795653865994</v>
      </c>
    </row>
    <row r="2764" spans="1:32" x14ac:dyDescent="0.25">
      <c r="A2764" s="1">
        <f t="shared" si="1210"/>
        <v>2754</v>
      </c>
      <c r="B2764" s="1">
        <f t="shared" si="1211"/>
        <v>1.0161113277869127E-6</v>
      </c>
      <c r="C2764" s="1">
        <f t="shared" ref="C2764:C2827" ca="1" si="1213">RAND()</f>
        <v>1.201732023479829E-2</v>
      </c>
      <c r="D2764" s="1">
        <f t="shared" ref="D2764:D2827" ca="1" si="1214">IF(C2764&lt;B2764,INT(4*RAND()+1),MATCH(MAX(N2763:Q2763),N2763:Q2763,0))</f>
        <v>4</v>
      </c>
      <c r="E2764" s="1">
        <f t="shared" ref="E2764:E2827" ca="1" si="1215">NORMSINV(RAND())</f>
        <v>-6.0920462156504415E-2</v>
      </c>
      <c r="F2764" s="1">
        <f t="shared" ref="F2764:F2827" ca="1" si="1216">IF(D2764=1, $N$4+$N$5*E2764, IF(D2764=2, $O$4+$O$5*E2764, IF(D2764=3, $P$4+$P$5*E2764,$Q$4+$Q$5*E2764)))</f>
        <v>1.3390795378434954</v>
      </c>
      <c r="G2764">
        <f t="shared" ca="1" si="1212"/>
        <v>1.389861119479721</v>
      </c>
      <c r="I2764" s="1">
        <f t="shared" ref="I2764:I2827" ca="1" si="1217">IF($D2764=I$9,I2763+1,I2763)</f>
        <v>47</v>
      </c>
      <c r="J2764" s="1">
        <f t="shared" ref="J2764:J2827" ca="1" si="1218">IF($D2764=J$9,J2763+1,J2763)</f>
        <v>45</v>
      </c>
      <c r="K2764" s="1">
        <f t="shared" ref="K2764:K2827" ca="1" si="1219">IF($D2764=K$9,K2763+1,K2763)</f>
        <v>51</v>
      </c>
      <c r="L2764" s="1">
        <f t="shared" ref="L2764:L2827" ca="1" si="1220">IF($D2764=L$9,L2763+1,L2763)</f>
        <v>2611</v>
      </c>
      <c r="N2764" s="1">
        <f t="shared" ref="N2764:N2827" ca="1" si="1221">IF($D2764=N$9,N2763+($F2764-N2763)/I2764,N2763)</f>
        <v>1.2373685059973007</v>
      </c>
      <c r="O2764" s="1">
        <f t="shared" ref="O2764:O2827" ca="1" si="1222">IF($D2764=O$9,O2763+($F2764-O2763)/J2764,O2763)</f>
        <v>0.91175090233413847</v>
      </c>
      <c r="P2764" s="1">
        <f t="shared" ref="P2764:P2827" ca="1" si="1223">IF($D2764=P$9,P2763+($F2764-P2763)/K2764,P2763)</f>
        <v>0.88121783691960509</v>
      </c>
      <c r="Q2764" s="1">
        <f t="shared" ref="Q2764:Q2827" ca="1" si="1224">IF($D2764=Q$9,Q2763+($F2764-Q2763)/L2764,Q2763)</f>
        <v>1.4107814258817839</v>
      </c>
      <c r="T2764">
        <f t="shared" ref="T2764:T2827" si="1225">A2764</f>
        <v>2754</v>
      </c>
      <c r="U2764" t="str">
        <f t="shared" ref="U2764:U2827" ca="1" si="1226">IF(C2764&lt;B2764,"Explore","Exploit")</f>
        <v>Exploit</v>
      </c>
      <c r="V2764">
        <f t="shared" ref="V2764:V2827" ca="1" si="1227">D2764</f>
        <v>4</v>
      </c>
      <c r="W2764">
        <f t="shared" ref="W2764:W2827" ca="1" si="1228">F2764</f>
        <v>1.3390795378434954</v>
      </c>
      <c r="X2764">
        <f t="shared" ref="X2764:X2827" ca="1" si="1229">N2764</f>
        <v>1.2373685059973007</v>
      </c>
      <c r="Y2764">
        <f t="shared" ref="Y2764:Y2827" ca="1" si="1230">I2764</f>
        <v>47</v>
      </c>
      <c r="Z2764">
        <f t="shared" ref="Z2764:Z2827" ca="1" si="1231">O2764</f>
        <v>0.91175090233413847</v>
      </c>
      <c r="AA2764">
        <f t="shared" ref="AA2764:AA2827" ca="1" si="1232">J2764</f>
        <v>45</v>
      </c>
      <c r="AB2764">
        <f t="shared" ref="AB2764:AB2827" ca="1" si="1233">P2764</f>
        <v>0.88121783691960509</v>
      </c>
      <c r="AC2764">
        <f t="shared" ref="AC2764:AC2827" ca="1" si="1234">K2764</f>
        <v>51</v>
      </c>
      <c r="AD2764">
        <f t="shared" ref="AD2764:AD2827" ca="1" si="1235">Q2764</f>
        <v>1.4107814258817839</v>
      </c>
      <c r="AE2764">
        <f t="shared" ref="AE2764:AE2827" ca="1" si="1236">L2764</f>
        <v>2611</v>
      </c>
      <c r="AF2764">
        <f t="shared" ref="AF2764:AF2827" ca="1" si="1237">G2764</f>
        <v>1.389861119479721</v>
      </c>
    </row>
    <row r="2765" spans="1:32" x14ac:dyDescent="0.25">
      <c r="A2765" s="1">
        <f t="shared" ref="A2765:A2828" si="1238">A2764+1</f>
        <v>2755</v>
      </c>
      <c r="B2765" s="1">
        <f t="shared" ref="B2765:B2828" si="1239">B2764*$N$2</f>
        <v>1.0110307711479782E-6</v>
      </c>
      <c r="C2765" s="1">
        <f t="shared" ca="1" si="1213"/>
        <v>0.26135020494884564</v>
      </c>
      <c r="D2765" s="1">
        <f t="shared" ca="1" si="1214"/>
        <v>4</v>
      </c>
      <c r="E2765" s="1">
        <f t="shared" ca="1" si="1215"/>
        <v>0.52218914789314019</v>
      </c>
      <c r="F2765" s="1">
        <f t="shared" ca="1" si="1216"/>
        <v>1.9221891478931401</v>
      </c>
      <c r="G2765">
        <f t="shared" ref="G2765:G2828" ca="1" si="1240">G2764+(F2765-G2764)/A2765</f>
        <v>1.3900543419945717</v>
      </c>
      <c r="I2765" s="1">
        <f t="shared" ca="1" si="1217"/>
        <v>47</v>
      </c>
      <c r="J2765" s="1">
        <f t="shared" ca="1" si="1218"/>
        <v>45</v>
      </c>
      <c r="K2765" s="1">
        <f t="shared" ca="1" si="1219"/>
        <v>51</v>
      </c>
      <c r="L2765" s="1">
        <f t="shared" ca="1" si="1220"/>
        <v>2612</v>
      </c>
      <c r="N2765" s="1">
        <f t="shared" ca="1" si="1221"/>
        <v>1.2373685059973007</v>
      </c>
      <c r="O2765" s="1">
        <f t="shared" ca="1" si="1222"/>
        <v>0.91175090233413847</v>
      </c>
      <c r="P2765" s="1">
        <f t="shared" ca="1" si="1223"/>
        <v>0.88121783691960509</v>
      </c>
      <c r="Q2765" s="1">
        <f t="shared" ca="1" si="1224"/>
        <v>1.410977217505831</v>
      </c>
      <c r="T2765">
        <f t="shared" si="1225"/>
        <v>2755</v>
      </c>
      <c r="U2765" t="str">
        <f t="shared" ca="1" si="1226"/>
        <v>Exploit</v>
      </c>
      <c r="V2765">
        <f t="shared" ca="1" si="1227"/>
        <v>4</v>
      </c>
      <c r="W2765">
        <f t="shared" ca="1" si="1228"/>
        <v>1.9221891478931401</v>
      </c>
      <c r="X2765">
        <f t="shared" ca="1" si="1229"/>
        <v>1.2373685059973007</v>
      </c>
      <c r="Y2765">
        <f t="shared" ca="1" si="1230"/>
        <v>47</v>
      </c>
      <c r="Z2765">
        <f t="shared" ca="1" si="1231"/>
        <v>0.91175090233413847</v>
      </c>
      <c r="AA2765">
        <f t="shared" ca="1" si="1232"/>
        <v>45</v>
      </c>
      <c r="AB2765">
        <f t="shared" ca="1" si="1233"/>
        <v>0.88121783691960509</v>
      </c>
      <c r="AC2765">
        <f t="shared" ca="1" si="1234"/>
        <v>51</v>
      </c>
      <c r="AD2765">
        <f t="shared" ca="1" si="1235"/>
        <v>1.410977217505831</v>
      </c>
      <c r="AE2765">
        <f t="shared" ca="1" si="1236"/>
        <v>2612</v>
      </c>
      <c r="AF2765">
        <f t="shared" ca="1" si="1237"/>
        <v>1.3900543419945717</v>
      </c>
    </row>
    <row r="2766" spans="1:32" x14ac:dyDescent="0.25">
      <c r="A2766" s="1">
        <f t="shared" si="1238"/>
        <v>2756</v>
      </c>
      <c r="B2766" s="1">
        <f t="shared" si="1239"/>
        <v>1.0059756172922384E-6</v>
      </c>
      <c r="C2766" s="1">
        <f t="shared" ca="1" si="1213"/>
        <v>0.53742236968361434</v>
      </c>
      <c r="D2766" s="1">
        <f t="shared" ca="1" si="1214"/>
        <v>4</v>
      </c>
      <c r="E2766" s="1">
        <f t="shared" ca="1" si="1215"/>
        <v>1.1073765605696932</v>
      </c>
      <c r="F2766" s="1">
        <f t="shared" ca="1" si="1216"/>
        <v>2.5073765605696932</v>
      </c>
      <c r="G2766">
        <f t="shared" ca="1" si="1240"/>
        <v>1.3904597564425307</v>
      </c>
      <c r="I2766" s="1">
        <f t="shared" ca="1" si="1217"/>
        <v>47</v>
      </c>
      <c r="J2766" s="1">
        <f t="shared" ca="1" si="1218"/>
        <v>45</v>
      </c>
      <c r="K2766" s="1">
        <f t="shared" ca="1" si="1219"/>
        <v>51</v>
      </c>
      <c r="L2766" s="1">
        <f t="shared" ca="1" si="1220"/>
        <v>2613</v>
      </c>
      <c r="N2766" s="1">
        <f t="shared" ca="1" si="1221"/>
        <v>1.2373685059973007</v>
      </c>
      <c r="O2766" s="1">
        <f t="shared" ca="1" si="1222"/>
        <v>0.91175090233413847</v>
      </c>
      <c r="P2766" s="1">
        <f t="shared" ca="1" si="1223"/>
        <v>0.88121783691960509</v>
      </c>
      <c r="Q2766" s="1">
        <f t="shared" ca="1" si="1224"/>
        <v>1.4113968115904325</v>
      </c>
      <c r="T2766">
        <f t="shared" si="1225"/>
        <v>2756</v>
      </c>
      <c r="U2766" t="str">
        <f t="shared" ca="1" si="1226"/>
        <v>Exploit</v>
      </c>
      <c r="V2766">
        <f t="shared" ca="1" si="1227"/>
        <v>4</v>
      </c>
      <c r="W2766">
        <f t="shared" ca="1" si="1228"/>
        <v>2.5073765605696932</v>
      </c>
      <c r="X2766">
        <f t="shared" ca="1" si="1229"/>
        <v>1.2373685059973007</v>
      </c>
      <c r="Y2766">
        <f t="shared" ca="1" si="1230"/>
        <v>47</v>
      </c>
      <c r="Z2766">
        <f t="shared" ca="1" si="1231"/>
        <v>0.91175090233413847</v>
      </c>
      <c r="AA2766">
        <f t="shared" ca="1" si="1232"/>
        <v>45</v>
      </c>
      <c r="AB2766">
        <f t="shared" ca="1" si="1233"/>
        <v>0.88121783691960509</v>
      </c>
      <c r="AC2766">
        <f t="shared" ca="1" si="1234"/>
        <v>51</v>
      </c>
      <c r="AD2766">
        <f t="shared" ca="1" si="1235"/>
        <v>1.4113968115904325</v>
      </c>
      <c r="AE2766">
        <f t="shared" ca="1" si="1236"/>
        <v>2613</v>
      </c>
      <c r="AF2766">
        <f t="shared" ca="1" si="1237"/>
        <v>1.3904597564425307</v>
      </c>
    </row>
    <row r="2767" spans="1:32" x14ac:dyDescent="0.25">
      <c r="A2767" s="1">
        <f t="shared" si="1238"/>
        <v>2757</v>
      </c>
      <c r="B2767" s="1">
        <f t="shared" si="1239"/>
        <v>1.0009457392057772E-6</v>
      </c>
      <c r="C2767" s="1">
        <f t="shared" ca="1" si="1213"/>
        <v>0.40661201105709843</v>
      </c>
      <c r="D2767" s="1">
        <f t="shared" ca="1" si="1214"/>
        <v>4</v>
      </c>
      <c r="E2767" s="1">
        <f t="shared" ca="1" si="1215"/>
        <v>-1.1621824287070521</v>
      </c>
      <c r="F2767" s="1">
        <f t="shared" ca="1" si="1216"/>
        <v>0.23781757129294778</v>
      </c>
      <c r="G2767">
        <f t="shared" ca="1" si="1240"/>
        <v>1.3900416780293463</v>
      </c>
      <c r="I2767" s="1">
        <f t="shared" ca="1" si="1217"/>
        <v>47</v>
      </c>
      <c r="J2767" s="1">
        <f t="shared" ca="1" si="1218"/>
        <v>45</v>
      </c>
      <c r="K2767" s="1">
        <f t="shared" ca="1" si="1219"/>
        <v>51</v>
      </c>
      <c r="L2767" s="1">
        <f t="shared" ca="1" si="1220"/>
        <v>2614</v>
      </c>
      <c r="N2767" s="1">
        <f t="shared" ca="1" si="1221"/>
        <v>1.2373685059973007</v>
      </c>
      <c r="O2767" s="1">
        <f t="shared" ca="1" si="1222"/>
        <v>0.91175090233413847</v>
      </c>
      <c r="P2767" s="1">
        <f t="shared" ca="1" si="1223"/>
        <v>0.88121783691960509</v>
      </c>
      <c r="Q2767" s="1">
        <f t="shared" ca="1" si="1224"/>
        <v>1.4109478524319408</v>
      </c>
      <c r="T2767">
        <f t="shared" si="1225"/>
        <v>2757</v>
      </c>
      <c r="U2767" t="str">
        <f t="shared" ca="1" si="1226"/>
        <v>Exploit</v>
      </c>
      <c r="V2767">
        <f t="shared" ca="1" si="1227"/>
        <v>4</v>
      </c>
      <c r="W2767">
        <f t="shared" ca="1" si="1228"/>
        <v>0.23781757129294778</v>
      </c>
      <c r="X2767">
        <f t="shared" ca="1" si="1229"/>
        <v>1.2373685059973007</v>
      </c>
      <c r="Y2767">
        <f t="shared" ca="1" si="1230"/>
        <v>47</v>
      </c>
      <c r="Z2767">
        <f t="shared" ca="1" si="1231"/>
        <v>0.91175090233413847</v>
      </c>
      <c r="AA2767">
        <f t="shared" ca="1" si="1232"/>
        <v>45</v>
      </c>
      <c r="AB2767">
        <f t="shared" ca="1" si="1233"/>
        <v>0.88121783691960509</v>
      </c>
      <c r="AC2767">
        <f t="shared" ca="1" si="1234"/>
        <v>51</v>
      </c>
      <c r="AD2767">
        <f t="shared" ca="1" si="1235"/>
        <v>1.4109478524319408</v>
      </c>
      <c r="AE2767">
        <f t="shared" ca="1" si="1236"/>
        <v>2614</v>
      </c>
      <c r="AF2767">
        <f t="shared" ca="1" si="1237"/>
        <v>1.3900416780293463</v>
      </c>
    </row>
    <row r="2768" spans="1:32" x14ac:dyDescent="0.25">
      <c r="A2768" s="1">
        <f t="shared" si="1238"/>
        <v>2758</v>
      </c>
      <c r="B2768" s="1">
        <f t="shared" si="1239"/>
        <v>9.9594101050974821E-7</v>
      </c>
      <c r="C2768" s="1">
        <f t="shared" ca="1" si="1213"/>
        <v>0.63692627394978429</v>
      </c>
      <c r="D2768" s="1">
        <f t="shared" ca="1" si="1214"/>
        <v>4</v>
      </c>
      <c r="E2768" s="1">
        <f t="shared" ca="1" si="1215"/>
        <v>-4.3540225753542425E-2</v>
      </c>
      <c r="F2768" s="1">
        <f t="shared" ca="1" si="1216"/>
        <v>1.3564597742464575</v>
      </c>
      <c r="G2768">
        <f t="shared" ca="1" si="1240"/>
        <v>1.3900295018495845</v>
      </c>
      <c r="I2768" s="1">
        <f t="shared" ca="1" si="1217"/>
        <v>47</v>
      </c>
      <c r="J2768" s="1">
        <f t="shared" ca="1" si="1218"/>
        <v>45</v>
      </c>
      <c r="K2768" s="1">
        <f t="shared" ca="1" si="1219"/>
        <v>51</v>
      </c>
      <c r="L2768" s="1">
        <f t="shared" ca="1" si="1220"/>
        <v>2615</v>
      </c>
      <c r="N2768" s="1">
        <f t="shared" ca="1" si="1221"/>
        <v>1.2373685059973007</v>
      </c>
      <c r="O2768" s="1">
        <f t="shared" ca="1" si="1222"/>
        <v>0.91175090233413847</v>
      </c>
      <c r="P2768" s="1">
        <f t="shared" ca="1" si="1223"/>
        <v>0.88121783691960509</v>
      </c>
      <c r="Q2768" s="1">
        <f t="shared" ca="1" si="1224"/>
        <v>1.410927015690761</v>
      </c>
      <c r="T2768">
        <f t="shared" si="1225"/>
        <v>2758</v>
      </c>
      <c r="U2768" t="str">
        <f t="shared" ca="1" si="1226"/>
        <v>Exploit</v>
      </c>
      <c r="V2768">
        <f t="shared" ca="1" si="1227"/>
        <v>4</v>
      </c>
      <c r="W2768">
        <f t="shared" ca="1" si="1228"/>
        <v>1.3564597742464575</v>
      </c>
      <c r="X2768">
        <f t="shared" ca="1" si="1229"/>
        <v>1.2373685059973007</v>
      </c>
      <c r="Y2768">
        <f t="shared" ca="1" si="1230"/>
        <v>47</v>
      </c>
      <c r="Z2768">
        <f t="shared" ca="1" si="1231"/>
        <v>0.91175090233413847</v>
      </c>
      <c r="AA2768">
        <f t="shared" ca="1" si="1232"/>
        <v>45</v>
      </c>
      <c r="AB2768">
        <f t="shared" ca="1" si="1233"/>
        <v>0.88121783691960509</v>
      </c>
      <c r="AC2768">
        <f t="shared" ca="1" si="1234"/>
        <v>51</v>
      </c>
      <c r="AD2768">
        <f t="shared" ca="1" si="1235"/>
        <v>1.410927015690761</v>
      </c>
      <c r="AE2768">
        <f t="shared" ca="1" si="1236"/>
        <v>2615</v>
      </c>
      <c r="AF2768">
        <f t="shared" ca="1" si="1237"/>
        <v>1.3900295018495845</v>
      </c>
    </row>
    <row r="2769" spans="1:32" x14ac:dyDescent="0.25">
      <c r="A2769" s="1">
        <f t="shared" si="1238"/>
        <v>2759</v>
      </c>
      <c r="B2769" s="1">
        <f t="shared" si="1239"/>
        <v>9.9096130545719942E-7</v>
      </c>
      <c r="C2769" s="1">
        <f t="shared" ca="1" si="1213"/>
        <v>0.22831899331663785</v>
      </c>
      <c r="D2769" s="1">
        <f t="shared" ca="1" si="1214"/>
        <v>4</v>
      </c>
      <c r="E2769" s="1">
        <f t="shared" ca="1" si="1215"/>
        <v>0.17245738209141548</v>
      </c>
      <c r="F2769" s="1">
        <f t="shared" ca="1" si="1216"/>
        <v>1.5724573820914154</v>
      </c>
      <c r="G2769">
        <f t="shared" ca="1" si="1240"/>
        <v>1.3900956228645327</v>
      </c>
      <c r="I2769" s="1">
        <f t="shared" ca="1" si="1217"/>
        <v>47</v>
      </c>
      <c r="J2769" s="1">
        <f t="shared" ca="1" si="1218"/>
        <v>45</v>
      </c>
      <c r="K2769" s="1">
        <f t="shared" ca="1" si="1219"/>
        <v>51</v>
      </c>
      <c r="L2769" s="1">
        <f t="shared" ca="1" si="1220"/>
        <v>2616</v>
      </c>
      <c r="N2769" s="1">
        <f t="shared" ca="1" si="1221"/>
        <v>1.2373685059973007</v>
      </c>
      <c r="O2769" s="1">
        <f t="shared" ca="1" si="1222"/>
        <v>0.91175090233413847</v>
      </c>
      <c r="P2769" s="1">
        <f t="shared" ca="1" si="1223"/>
        <v>0.88121783691960509</v>
      </c>
      <c r="Q2769" s="1">
        <f t="shared" ca="1" si="1224"/>
        <v>1.4109887627727185</v>
      </c>
      <c r="T2769">
        <f t="shared" si="1225"/>
        <v>2759</v>
      </c>
      <c r="U2769" t="str">
        <f t="shared" ca="1" si="1226"/>
        <v>Exploit</v>
      </c>
      <c r="V2769">
        <f t="shared" ca="1" si="1227"/>
        <v>4</v>
      </c>
      <c r="W2769">
        <f t="shared" ca="1" si="1228"/>
        <v>1.5724573820914154</v>
      </c>
      <c r="X2769">
        <f t="shared" ca="1" si="1229"/>
        <v>1.2373685059973007</v>
      </c>
      <c r="Y2769">
        <f t="shared" ca="1" si="1230"/>
        <v>47</v>
      </c>
      <c r="Z2769">
        <f t="shared" ca="1" si="1231"/>
        <v>0.91175090233413847</v>
      </c>
      <c r="AA2769">
        <f t="shared" ca="1" si="1232"/>
        <v>45</v>
      </c>
      <c r="AB2769">
        <f t="shared" ca="1" si="1233"/>
        <v>0.88121783691960509</v>
      </c>
      <c r="AC2769">
        <f t="shared" ca="1" si="1234"/>
        <v>51</v>
      </c>
      <c r="AD2769">
        <f t="shared" ca="1" si="1235"/>
        <v>1.4109887627727185</v>
      </c>
      <c r="AE2769">
        <f t="shared" ca="1" si="1236"/>
        <v>2616</v>
      </c>
      <c r="AF2769">
        <f t="shared" ca="1" si="1237"/>
        <v>1.3900956228645327</v>
      </c>
    </row>
    <row r="2770" spans="1:32" x14ac:dyDescent="0.25">
      <c r="A2770" s="1">
        <f t="shared" si="1238"/>
        <v>2760</v>
      </c>
      <c r="B2770" s="1">
        <f t="shared" si="1239"/>
        <v>9.8600649892991346E-7</v>
      </c>
      <c r="C2770" s="1">
        <f t="shared" ca="1" si="1213"/>
        <v>0.4046123394679868</v>
      </c>
      <c r="D2770" s="1">
        <f t="shared" ca="1" si="1214"/>
        <v>4</v>
      </c>
      <c r="E2770" s="1">
        <f t="shared" ca="1" si="1215"/>
        <v>-0.33814528665930338</v>
      </c>
      <c r="F2770" s="1">
        <f t="shared" ca="1" si="1216"/>
        <v>1.0618547133406966</v>
      </c>
      <c r="G2770">
        <f t="shared" ca="1" si="1240"/>
        <v>1.3899766949987631</v>
      </c>
      <c r="I2770" s="1">
        <f t="shared" ca="1" si="1217"/>
        <v>47</v>
      </c>
      <c r="J2770" s="1">
        <f t="shared" ca="1" si="1218"/>
        <v>45</v>
      </c>
      <c r="K2770" s="1">
        <f t="shared" ca="1" si="1219"/>
        <v>51</v>
      </c>
      <c r="L2770" s="1">
        <f t="shared" ca="1" si="1220"/>
        <v>2617</v>
      </c>
      <c r="N2770" s="1">
        <f t="shared" ca="1" si="1221"/>
        <v>1.2373685059973007</v>
      </c>
      <c r="O2770" s="1">
        <f t="shared" ca="1" si="1222"/>
        <v>0.91175090233413847</v>
      </c>
      <c r="P2770" s="1">
        <f t="shared" ca="1" si="1223"/>
        <v>0.88121783691960509</v>
      </c>
      <c r="Q2770" s="1">
        <f t="shared" ca="1" si="1224"/>
        <v>1.4108553527423662</v>
      </c>
      <c r="T2770">
        <f t="shared" si="1225"/>
        <v>2760</v>
      </c>
      <c r="U2770" t="str">
        <f t="shared" ca="1" si="1226"/>
        <v>Exploit</v>
      </c>
      <c r="V2770">
        <f t="shared" ca="1" si="1227"/>
        <v>4</v>
      </c>
      <c r="W2770">
        <f t="shared" ca="1" si="1228"/>
        <v>1.0618547133406966</v>
      </c>
      <c r="X2770">
        <f t="shared" ca="1" si="1229"/>
        <v>1.2373685059973007</v>
      </c>
      <c r="Y2770">
        <f t="shared" ca="1" si="1230"/>
        <v>47</v>
      </c>
      <c r="Z2770">
        <f t="shared" ca="1" si="1231"/>
        <v>0.91175090233413847</v>
      </c>
      <c r="AA2770">
        <f t="shared" ca="1" si="1232"/>
        <v>45</v>
      </c>
      <c r="AB2770">
        <f t="shared" ca="1" si="1233"/>
        <v>0.88121783691960509</v>
      </c>
      <c r="AC2770">
        <f t="shared" ca="1" si="1234"/>
        <v>51</v>
      </c>
      <c r="AD2770">
        <f t="shared" ca="1" si="1235"/>
        <v>1.4108553527423662</v>
      </c>
      <c r="AE2770">
        <f t="shared" ca="1" si="1236"/>
        <v>2617</v>
      </c>
      <c r="AF2770">
        <f t="shared" ca="1" si="1237"/>
        <v>1.3899766949987631</v>
      </c>
    </row>
    <row r="2771" spans="1:32" x14ac:dyDescent="0.25">
      <c r="A2771" s="1">
        <f t="shared" si="1238"/>
        <v>2761</v>
      </c>
      <c r="B2771" s="1">
        <f t="shared" si="1239"/>
        <v>9.8107646643526396E-7</v>
      </c>
      <c r="C2771" s="1">
        <f t="shared" ca="1" si="1213"/>
        <v>0.91546545727483886</v>
      </c>
      <c r="D2771" s="1">
        <f t="shared" ca="1" si="1214"/>
        <v>4</v>
      </c>
      <c r="E2771" s="1">
        <f t="shared" ca="1" si="1215"/>
        <v>-0.34426189621427644</v>
      </c>
      <c r="F2771" s="1">
        <f t="shared" ca="1" si="1216"/>
        <v>1.0557381037857234</v>
      </c>
      <c r="G2771">
        <f t="shared" ca="1" si="1240"/>
        <v>1.3898556379211777</v>
      </c>
      <c r="I2771" s="1">
        <f t="shared" ca="1" si="1217"/>
        <v>47</v>
      </c>
      <c r="J2771" s="1">
        <f t="shared" ca="1" si="1218"/>
        <v>45</v>
      </c>
      <c r="K2771" s="1">
        <f t="shared" ca="1" si="1219"/>
        <v>51</v>
      </c>
      <c r="L2771" s="1">
        <f t="shared" ca="1" si="1220"/>
        <v>2618</v>
      </c>
      <c r="N2771" s="1">
        <f t="shared" ca="1" si="1221"/>
        <v>1.2373685059973007</v>
      </c>
      <c r="O2771" s="1">
        <f t="shared" ca="1" si="1222"/>
        <v>0.91175090233413847</v>
      </c>
      <c r="P2771" s="1">
        <f t="shared" ca="1" si="1223"/>
        <v>0.88121783691960509</v>
      </c>
      <c r="Q2771" s="1">
        <f t="shared" ca="1" si="1224"/>
        <v>1.4107197082622451</v>
      </c>
      <c r="T2771">
        <f t="shared" si="1225"/>
        <v>2761</v>
      </c>
      <c r="U2771" t="str">
        <f t="shared" ca="1" si="1226"/>
        <v>Exploit</v>
      </c>
      <c r="V2771">
        <f t="shared" ca="1" si="1227"/>
        <v>4</v>
      </c>
      <c r="W2771">
        <f t="shared" ca="1" si="1228"/>
        <v>1.0557381037857234</v>
      </c>
      <c r="X2771">
        <f t="shared" ca="1" si="1229"/>
        <v>1.2373685059973007</v>
      </c>
      <c r="Y2771">
        <f t="shared" ca="1" si="1230"/>
        <v>47</v>
      </c>
      <c r="Z2771">
        <f t="shared" ca="1" si="1231"/>
        <v>0.91175090233413847</v>
      </c>
      <c r="AA2771">
        <f t="shared" ca="1" si="1232"/>
        <v>45</v>
      </c>
      <c r="AB2771">
        <f t="shared" ca="1" si="1233"/>
        <v>0.88121783691960509</v>
      </c>
      <c r="AC2771">
        <f t="shared" ca="1" si="1234"/>
        <v>51</v>
      </c>
      <c r="AD2771">
        <f t="shared" ca="1" si="1235"/>
        <v>1.4107197082622451</v>
      </c>
      <c r="AE2771">
        <f t="shared" ca="1" si="1236"/>
        <v>2618</v>
      </c>
      <c r="AF2771">
        <f t="shared" ca="1" si="1237"/>
        <v>1.3898556379211777</v>
      </c>
    </row>
    <row r="2772" spans="1:32" x14ac:dyDescent="0.25">
      <c r="A2772" s="1">
        <f t="shared" si="1238"/>
        <v>2762</v>
      </c>
      <c r="B2772" s="1">
        <f t="shared" si="1239"/>
        <v>9.7617108410308772E-7</v>
      </c>
      <c r="C2772" s="1">
        <f t="shared" ca="1" si="1213"/>
        <v>0.818906101379691</v>
      </c>
      <c r="D2772" s="1">
        <f t="shared" ca="1" si="1214"/>
        <v>4</v>
      </c>
      <c r="E2772" s="1">
        <f t="shared" ca="1" si="1215"/>
        <v>0.74367982974694946</v>
      </c>
      <c r="F2772" s="1">
        <f t="shared" ca="1" si="1216"/>
        <v>2.1436798297469495</v>
      </c>
      <c r="G2772">
        <f t="shared" ca="1" si="1240"/>
        <v>1.3901285648552204</v>
      </c>
      <c r="I2772" s="1">
        <f t="shared" ca="1" si="1217"/>
        <v>47</v>
      </c>
      <c r="J2772" s="1">
        <f t="shared" ca="1" si="1218"/>
        <v>45</v>
      </c>
      <c r="K2772" s="1">
        <f t="shared" ca="1" si="1219"/>
        <v>51</v>
      </c>
      <c r="L2772" s="1">
        <f t="shared" ca="1" si="1220"/>
        <v>2619</v>
      </c>
      <c r="N2772" s="1">
        <f t="shared" ca="1" si="1221"/>
        <v>1.2373685059973007</v>
      </c>
      <c r="O2772" s="1">
        <f t="shared" ca="1" si="1222"/>
        <v>0.91175090233413847</v>
      </c>
      <c r="P2772" s="1">
        <f t="shared" ca="1" si="1223"/>
        <v>0.88121783691960509</v>
      </c>
      <c r="Q2772" s="1">
        <f t="shared" ca="1" si="1224"/>
        <v>1.4109995708515863</v>
      </c>
      <c r="T2772">
        <f t="shared" si="1225"/>
        <v>2762</v>
      </c>
      <c r="U2772" t="str">
        <f t="shared" ca="1" si="1226"/>
        <v>Exploit</v>
      </c>
      <c r="V2772">
        <f t="shared" ca="1" si="1227"/>
        <v>4</v>
      </c>
      <c r="W2772">
        <f t="shared" ca="1" si="1228"/>
        <v>2.1436798297469495</v>
      </c>
      <c r="X2772">
        <f t="shared" ca="1" si="1229"/>
        <v>1.2373685059973007</v>
      </c>
      <c r="Y2772">
        <f t="shared" ca="1" si="1230"/>
        <v>47</v>
      </c>
      <c r="Z2772">
        <f t="shared" ca="1" si="1231"/>
        <v>0.91175090233413847</v>
      </c>
      <c r="AA2772">
        <f t="shared" ca="1" si="1232"/>
        <v>45</v>
      </c>
      <c r="AB2772">
        <f t="shared" ca="1" si="1233"/>
        <v>0.88121783691960509</v>
      </c>
      <c r="AC2772">
        <f t="shared" ca="1" si="1234"/>
        <v>51</v>
      </c>
      <c r="AD2772">
        <f t="shared" ca="1" si="1235"/>
        <v>1.4109995708515863</v>
      </c>
      <c r="AE2772">
        <f t="shared" ca="1" si="1236"/>
        <v>2619</v>
      </c>
      <c r="AF2772">
        <f t="shared" ca="1" si="1237"/>
        <v>1.3901285648552204</v>
      </c>
    </row>
    <row r="2773" spans="1:32" x14ac:dyDescent="0.25">
      <c r="A2773" s="1">
        <f t="shared" si="1238"/>
        <v>2763</v>
      </c>
      <c r="B2773" s="1">
        <f t="shared" si="1239"/>
        <v>9.7129022868257223E-7</v>
      </c>
      <c r="C2773" s="1">
        <f t="shared" ca="1" si="1213"/>
        <v>0.31397510828723652</v>
      </c>
      <c r="D2773" s="1">
        <f t="shared" ca="1" si="1214"/>
        <v>4</v>
      </c>
      <c r="E2773" s="1">
        <f t="shared" ca="1" si="1215"/>
        <v>-0.17825908501280421</v>
      </c>
      <c r="F2773" s="1">
        <f t="shared" ca="1" si="1216"/>
        <v>1.2217409149871956</v>
      </c>
      <c r="G2773">
        <f t="shared" ca="1" si="1240"/>
        <v>1.3900676210803857</v>
      </c>
      <c r="I2773" s="1">
        <f t="shared" ca="1" si="1217"/>
        <v>47</v>
      </c>
      <c r="J2773" s="1">
        <f t="shared" ca="1" si="1218"/>
        <v>45</v>
      </c>
      <c r="K2773" s="1">
        <f t="shared" ca="1" si="1219"/>
        <v>51</v>
      </c>
      <c r="L2773" s="1">
        <f t="shared" ca="1" si="1220"/>
        <v>2620</v>
      </c>
      <c r="N2773" s="1">
        <f t="shared" ca="1" si="1221"/>
        <v>1.2373685059973007</v>
      </c>
      <c r="O2773" s="1">
        <f t="shared" ca="1" si="1222"/>
        <v>0.91175090233413847</v>
      </c>
      <c r="P2773" s="1">
        <f t="shared" ca="1" si="1223"/>
        <v>0.88121783691960509</v>
      </c>
      <c r="Q2773" s="1">
        <f t="shared" ca="1" si="1224"/>
        <v>1.4109273347233937</v>
      </c>
      <c r="T2773">
        <f t="shared" si="1225"/>
        <v>2763</v>
      </c>
      <c r="U2773" t="str">
        <f t="shared" ca="1" si="1226"/>
        <v>Exploit</v>
      </c>
      <c r="V2773">
        <f t="shared" ca="1" si="1227"/>
        <v>4</v>
      </c>
      <c r="W2773">
        <f t="shared" ca="1" si="1228"/>
        <v>1.2217409149871956</v>
      </c>
      <c r="X2773">
        <f t="shared" ca="1" si="1229"/>
        <v>1.2373685059973007</v>
      </c>
      <c r="Y2773">
        <f t="shared" ca="1" si="1230"/>
        <v>47</v>
      </c>
      <c r="Z2773">
        <f t="shared" ca="1" si="1231"/>
        <v>0.91175090233413847</v>
      </c>
      <c r="AA2773">
        <f t="shared" ca="1" si="1232"/>
        <v>45</v>
      </c>
      <c r="AB2773">
        <f t="shared" ca="1" si="1233"/>
        <v>0.88121783691960509</v>
      </c>
      <c r="AC2773">
        <f t="shared" ca="1" si="1234"/>
        <v>51</v>
      </c>
      <c r="AD2773">
        <f t="shared" ca="1" si="1235"/>
        <v>1.4109273347233937</v>
      </c>
      <c r="AE2773">
        <f t="shared" ca="1" si="1236"/>
        <v>2620</v>
      </c>
      <c r="AF2773">
        <f t="shared" ca="1" si="1237"/>
        <v>1.3900676210803857</v>
      </c>
    </row>
    <row r="2774" spans="1:32" x14ac:dyDescent="0.25">
      <c r="A2774" s="1">
        <f t="shared" si="1238"/>
        <v>2764</v>
      </c>
      <c r="B2774" s="1">
        <f t="shared" si="1239"/>
        <v>9.6643377753915934E-7</v>
      </c>
      <c r="C2774" s="1">
        <f t="shared" ca="1" si="1213"/>
        <v>0.53512298438024308</v>
      </c>
      <c r="D2774" s="1">
        <f t="shared" ca="1" si="1214"/>
        <v>4</v>
      </c>
      <c r="E2774" s="1">
        <f t="shared" ca="1" si="1215"/>
        <v>0.64805190944393265</v>
      </c>
      <c r="F2774" s="1">
        <f t="shared" ca="1" si="1216"/>
        <v>2.0480519094439327</v>
      </c>
      <c r="G2774">
        <f t="shared" ca="1" si="1240"/>
        <v>1.3903056761774781</v>
      </c>
      <c r="I2774" s="1">
        <f t="shared" ca="1" si="1217"/>
        <v>47</v>
      </c>
      <c r="J2774" s="1">
        <f t="shared" ca="1" si="1218"/>
        <v>45</v>
      </c>
      <c r="K2774" s="1">
        <f t="shared" ca="1" si="1219"/>
        <v>51</v>
      </c>
      <c r="L2774" s="1">
        <f t="shared" ca="1" si="1220"/>
        <v>2621</v>
      </c>
      <c r="N2774" s="1">
        <f t="shared" ca="1" si="1221"/>
        <v>1.2373685059973007</v>
      </c>
      <c r="O2774" s="1">
        <f t="shared" ca="1" si="1222"/>
        <v>0.91175090233413847</v>
      </c>
      <c r="P2774" s="1">
        <f t="shared" ca="1" si="1223"/>
        <v>0.88121783691960509</v>
      </c>
      <c r="Q2774" s="1">
        <f t="shared" ca="1" si="1224"/>
        <v>1.4111704192616312</v>
      </c>
      <c r="T2774">
        <f t="shared" si="1225"/>
        <v>2764</v>
      </c>
      <c r="U2774" t="str">
        <f t="shared" ca="1" si="1226"/>
        <v>Exploit</v>
      </c>
      <c r="V2774">
        <f t="shared" ca="1" si="1227"/>
        <v>4</v>
      </c>
      <c r="W2774">
        <f t="shared" ca="1" si="1228"/>
        <v>2.0480519094439327</v>
      </c>
      <c r="X2774">
        <f t="shared" ca="1" si="1229"/>
        <v>1.2373685059973007</v>
      </c>
      <c r="Y2774">
        <f t="shared" ca="1" si="1230"/>
        <v>47</v>
      </c>
      <c r="Z2774">
        <f t="shared" ca="1" si="1231"/>
        <v>0.91175090233413847</v>
      </c>
      <c r="AA2774">
        <f t="shared" ca="1" si="1232"/>
        <v>45</v>
      </c>
      <c r="AB2774">
        <f t="shared" ca="1" si="1233"/>
        <v>0.88121783691960509</v>
      </c>
      <c r="AC2774">
        <f t="shared" ca="1" si="1234"/>
        <v>51</v>
      </c>
      <c r="AD2774">
        <f t="shared" ca="1" si="1235"/>
        <v>1.4111704192616312</v>
      </c>
      <c r="AE2774">
        <f t="shared" ca="1" si="1236"/>
        <v>2621</v>
      </c>
      <c r="AF2774">
        <f t="shared" ca="1" si="1237"/>
        <v>1.3903056761774781</v>
      </c>
    </row>
    <row r="2775" spans="1:32" x14ac:dyDescent="0.25">
      <c r="A2775" s="1">
        <f t="shared" si="1238"/>
        <v>2765</v>
      </c>
      <c r="B2775" s="1">
        <f t="shared" si="1239"/>
        <v>9.6160160865146357E-7</v>
      </c>
      <c r="C2775" s="1">
        <f t="shared" ca="1" si="1213"/>
        <v>0.56544700826266958</v>
      </c>
      <c r="D2775" s="1">
        <f t="shared" ca="1" si="1214"/>
        <v>4</v>
      </c>
      <c r="E2775" s="1">
        <f t="shared" ca="1" si="1215"/>
        <v>-0.3762868313081571</v>
      </c>
      <c r="F2775" s="1">
        <f t="shared" ca="1" si="1216"/>
        <v>1.0237131686918428</v>
      </c>
      <c r="G2775">
        <f t="shared" ca="1" si="1240"/>
        <v>1.3901730929921308</v>
      </c>
      <c r="I2775" s="1">
        <f t="shared" ca="1" si="1217"/>
        <v>47</v>
      </c>
      <c r="J2775" s="1">
        <f t="shared" ca="1" si="1218"/>
        <v>45</v>
      </c>
      <c r="K2775" s="1">
        <f t="shared" ca="1" si="1219"/>
        <v>51</v>
      </c>
      <c r="L2775" s="1">
        <f t="shared" ca="1" si="1220"/>
        <v>2622</v>
      </c>
      <c r="N2775" s="1">
        <f t="shared" ca="1" si="1221"/>
        <v>1.2373685059973007</v>
      </c>
      <c r="O2775" s="1">
        <f t="shared" ca="1" si="1222"/>
        <v>0.91175090233413847</v>
      </c>
      <c r="P2775" s="1">
        <f t="shared" ca="1" si="1223"/>
        <v>0.88121783691960509</v>
      </c>
      <c r="Q2775" s="1">
        <f t="shared" ca="1" si="1224"/>
        <v>1.4110226476176306</v>
      </c>
      <c r="T2775">
        <f t="shared" si="1225"/>
        <v>2765</v>
      </c>
      <c r="U2775" t="str">
        <f t="shared" ca="1" si="1226"/>
        <v>Exploit</v>
      </c>
      <c r="V2775">
        <f t="shared" ca="1" si="1227"/>
        <v>4</v>
      </c>
      <c r="W2775">
        <f t="shared" ca="1" si="1228"/>
        <v>1.0237131686918428</v>
      </c>
      <c r="X2775">
        <f t="shared" ca="1" si="1229"/>
        <v>1.2373685059973007</v>
      </c>
      <c r="Y2775">
        <f t="shared" ca="1" si="1230"/>
        <v>47</v>
      </c>
      <c r="Z2775">
        <f t="shared" ca="1" si="1231"/>
        <v>0.91175090233413847</v>
      </c>
      <c r="AA2775">
        <f t="shared" ca="1" si="1232"/>
        <v>45</v>
      </c>
      <c r="AB2775">
        <f t="shared" ca="1" si="1233"/>
        <v>0.88121783691960509</v>
      </c>
      <c r="AC2775">
        <f t="shared" ca="1" si="1234"/>
        <v>51</v>
      </c>
      <c r="AD2775">
        <f t="shared" ca="1" si="1235"/>
        <v>1.4110226476176306</v>
      </c>
      <c r="AE2775">
        <f t="shared" ca="1" si="1236"/>
        <v>2622</v>
      </c>
      <c r="AF2775">
        <f t="shared" ca="1" si="1237"/>
        <v>1.3901730929921308</v>
      </c>
    </row>
    <row r="2776" spans="1:32" x14ac:dyDescent="0.25">
      <c r="A2776" s="1">
        <f t="shared" si="1238"/>
        <v>2766</v>
      </c>
      <c r="B2776" s="1">
        <f t="shared" si="1239"/>
        <v>9.5679360060820625E-7</v>
      </c>
      <c r="C2776" s="1">
        <f t="shared" ca="1" si="1213"/>
        <v>0.32505985312996977</v>
      </c>
      <c r="D2776" s="1">
        <f t="shared" ca="1" si="1214"/>
        <v>4</v>
      </c>
      <c r="E2776" s="1">
        <f t="shared" ca="1" si="1215"/>
        <v>-1.3185107269484724</v>
      </c>
      <c r="F2776" s="1">
        <f t="shared" ca="1" si="1216"/>
        <v>8.1489273051527533E-2</v>
      </c>
      <c r="G2776">
        <f t="shared" ca="1" si="1240"/>
        <v>1.3896999607361868</v>
      </c>
      <c r="I2776" s="1">
        <f t="shared" ca="1" si="1217"/>
        <v>47</v>
      </c>
      <c r="J2776" s="1">
        <f t="shared" ca="1" si="1218"/>
        <v>45</v>
      </c>
      <c r="K2776" s="1">
        <f t="shared" ca="1" si="1219"/>
        <v>51</v>
      </c>
      <c r="L2776" s="1">
        <f t="shared" ca="1" si="1220"/>
        <v>2623</v>
      </c>
      <c r="N2776" s="1">
        <f t="shared" ca="1" si="1221"/>
        <v>1.2373685059973007</v>
      </c>
      <c r="O2776" s="1">
        <f t="shared" ca="1" si="1222"/>
        <v>0.91175090233413847</v>
      </c>
      <c r="P2776" s="1">
        <f t="shared" ca="1" si="1223"/>
        <v>0.88121783691960509</v>
      </c>
      <c r="Q2776" s="1">
        <f t="shared" ca="1" si="1224"/>
        <v>1.4105157725224853</v>
      </c>
      <c r="T2776">
        <f t="shared" si="1225"/>
        <v>2766</v>
      </c>
      <c r="U2776" t="str">
        <f t="shared" ca="1" si="1226"/>
        <v>Exploit</v>
      </c>
      <c r="V2776">
        <f t="shared" ca="1" si="1227"/>
        <v>4</v>
      </c>
      <c r="W2776">
        <f t="shared" ca="1" si="1228"/>
        <v>8.1489273051527533E-2</v>
      </c>
      <c r="X2776">
        <f t="shared" ca="1" si="1229"/>
        <v>1.2373685059973007</v>
      </c>
      <c r="Y2776">
        <f t="shared" ca="1" si="1230"/>
        <v>47</v>
      </c>
      <c r="Z2776">
        <f t="shared" ca="1" si="1231"/>
        <v>0.91175090233413847</v>
      </c>
      <c r="AA2776">
        <f t="shared" ca="1" si="1232"/>
        <v>45</v>
      </c>
      <c r="AB2776">
        <f t="shared" ca="1" si="1233"/>
        <v>0.88121783691960509</v>
      </c>
      <c r="AC2776">
        <f t="shared" ca="1" si="1234"/>
        <v>51</v>
      </c>
      <c r="AD2776">
        <f t="shared" ca="1" si="1235"/>
        <v>1.4105157725224853</v>
      </c>
      <c r="AE2776">
        <f t="shared" ca="1" si="1236"/>
        <v>2623</v>
      </c>
      <c r="AF2776">
        <f t="shared" ca="1" si="1237"/>
        <v>1.3896999607361868</v>
      </c>
    </row>
    <row r="2777" spans="1:32" x14ac:dyDescent="0.25">
      <c r="A2777" s="1">
        <f t="shared" si="1238"/>
        <v>2767</v>
      </c>
      <c r="B2777" s="1">
        <f t="shared" si="1239"/>
        <v>9.5200963260516518E-7</v>
      </c>
      <c r="C2777" s="1">
        <f t="shared" ca="1" si="1213"/>
        <v>0.74167281111347938</v>
      </c>
      <c r="D2777" s="1">
        <f t="shared" ca="1" si="1214"/>
        <v>4</v>
      </c>
      <c r="E2777" s="1">
        <f t="shared" ca="1" si="1215"/>
        <v>-0.92673778188169897</v>
      </c>
      <c r="F2777" s="1">
        <f t="shared" ca="1" si="1216"/>
        <v>0.47326221811830094</v>
      </c>
      <c r="G2777">
        <f t="shared" ca="1" si="1240"/>
        <v>1.3893687580825482</v>
      </c>
      <c r="I2777" s="1">
        <f t="shared" ca="1" si="1217"/>
        <v>47</v>
      </c>
      <c r="J2777" s="1">
        <f t="shared" ca="1" si="1218"/>
        <v>45</v>
      </c>
      <c r="K2777" s="1">
        <f t="shared" ca="1" si="1219"/>
        <v>51</v>
      </c>
      <c r="L2777" s="1">
        <f t="shared" ca="1" si="1220"/>
        <v>2624</v>
      </c>
      <c r="N2777" s="1">
        <f t="shared" ca="1" si="1221"/>
        <v>1.2373685059973007</v>
      </c>
      <c r="O2777" s="1">
        <f t="shared" ca="1" si="1222"/>
        <v>0.91175090233413847</v>
      </c>
      <c r="P2777" s="1">
        <f t="shared" ca="1" si="1223"/>
        <v>0.88121783691960509</v>
      </c>
      <c r="Q2777" s="1">
        <f t="shared" ca="1" si="1224"/>
        <v>1.4101585874788862</v>
      </c>
      <c r="T2777">
        <f t="shared" si="1225"/>
        <v>2767</v>
      </c>
      <c r="U2777" t="str">
        <f t="shared" ca="1" si="1226"/>
        <v>Exploit</v>
      </c>
      <c r="V2777">
        <f t="shared" ca="1" si="1227"/>
        <v>4</v>
      </c>
      <c r="W2777">
        <f t="shared" ca="1" si="1228"/>
        <v>0.47326221811830094</v>
      </c>
      <c r="X2777">
        <f t="shared" ca="1" si="1229"/>
        <v>1.2373685059973007</v>
      </c>
      <c r="Y2777">
        <f t="shared" ca="1" si="1230"/>
        <v>47</v>
      </c>
      <c r="Z2777">
        <f t="shared" ca="1" si="1231"/>
        <v>0.91175090233413847</v>
      </c>
      <c r="AA2777">
        <f t="shared" ca="1" si="1232"/>
        <v>45</v>
      </c>
      <c r="AB2777">
        <f t="shared" ca="1" si="1233"/>
        <v>0.88121783691960509</v>
      </c>
      <c r="AC2777">
        <f t="shared" ca="1" si="1234"/>
        <v>51</v>
      </c>
      <c r="AD2777">
        <f t="shared" ca="1" si="1235"/>
        <v>1.4101585874788862</v>
      </c>
      <c r="AE2777">
        <f t="shared" ca="1" si="1236"/>
        <v>2624</v>
      </c>
      <c r="AF2777">
        <f t="shared" ca="1" si="1237"/>
        <v>1.3893687580825482</v>
      </c>
    </row>
    <row r="2778" spans="1:32" x14ac:dyDescent="0.25">
      <c r="A2778" s="1">
        <f t="shared" si="1238"/>
        <v>2768</v>
      </c>
      <c r="B2778" s="1">
        <f t="shared" si="1239"/>
        <v>9.4724958444213933E-7</v>
      </c>
      <c r="C2778" s="1">
        <f t="shared" ca="1" si="1213"/>
        <v>0.96205938242981148</v>
      </c>
      <c r="D2778" s="1">
        <f t="shared" ca="1" si="1214"/>
        <v>4</v>
      </c>
      <c r="E2778" s="1">
        <f t="shared" ca="1" si="1215"/>
        <v>0.60807062146553381</v>
      </c>
      <c r="F2778" s="1">
        <f t="shared" ca="1" si="1216"/>
        <v>2.0080706214655337</v>
      </c>
      <c r="G2778">
        <f t="shared" ca="1" si="1240"/>
        <v>1.389592277541863</v>
      </c>
      <c r="I2778" s="1">
        <f t="shared" ca="1" si="1217"/>
        <v>47</v>
      </c>
      <c r="J2778" s="1">
        <f t="shared" ca="1" si="1218"/>
        <v>45</v>
      </c>
      <c r="K2778" s="1">
        <f t="shared" ca="1" si="1219"/>
        <v>51</v>
      </c>
      <c r="L2778" s="1">
        <f t="shared" ca="1" si="1220"/>
        <v>2625</v>
      </c>
      <c r="N2778" s="1">
        <f t="shared" ca="1" si="1221"/>
        <v>1.2373685059973007</v>
      </c>
      <c r="O2778" s="1">
        <f t="shared" ca="1" si="1222"/>
        <v>0.91175090233413847</v>
      </c>
      <c r="P2778" s="1">
        <f t="shared" ca="1" si="1223"/>
        <v>0.88121783691960509</v>
      </c>
      <c r="Q2778" s="1">
        <f t="shared" ca="1" si="1224"/>
        <v>1.4103863634918334</v>
      </c>
      <c r="T2778">
        <f t="shared" si="1225"/>
        <v>2768</v>
      </c>
      <c r="U2778" t="str">
        <f t="shared" ca="1" si="1226"/>
        <v>Exploit</v>
      </c>
      <c r="V2778">
        <f t="shared" ca="1" si="1227"/>
        <v>4</v>
      </c>
      <c r="W2778">
        <f t="shared" ca="1" si="1228"/>
        <v>2.0080706214655337</v>
      </c>
      <c r="X2778">
        <f t="shared" ca="1" si="1229"/>
        <v>1.2373685059973007</v>
      </c>
      <c r="Y2778">
        <f t="shared" ca="1" si="1230"/>
        <v>47</v>
      </c>
      <c r="Z2778">
        <f t="shared" ca="1" si="1231"/>
        <v>0.91175090233413847</v>
      </c>
      <c r="AA2778">
        <f t="shared" ca="1" si="1232"/>
        <v>45</v>
      </c>
      <c r="AB2778">
        <f t="shared" ca="1" si="1233"/>
        <v>0.88121783691960509</v>
      </c>
      <c r="AC2778">
        <f t="shared" ca="1" si="1234"/>
        <v>51</v>
      </c>
      <c r="AD2778">
        <f t="shared" ca="1" si="1235"/>
        <v>1.4103863634918334</v>
      </c>
      <c r="AE2778">
        <f t="shared" ca="1" si="1236"/>
        <v>2625</v>
      </c>
      <c r="AF2778">
        <f t="shared" ca="1" si="1237"/>
        <v>1.389592277541863</v>
      </c>
    </row>
    <row r="2779" spans="1:32" x14ac:dyDescent="0.25">
      <c r="A2779" s="1">
        <f t="shared" si="1238"/>
        <v>2769</v>
      </c>
      <c r="B2779" s="1">
        <f t="shared" si="1239"/>
        <v>9.4251333651992859E-7</v>
      </c>
      <c r="C2779" s="1">
        <f t="shared" ca="1" si="1213"/>
        <v>0.92683474655642717</v>
      </c>
      <c r="D2779" s="1">
        <f t="shared" ca="1" si="1214"/>
        <v>4</v>
      </c>
      <c r="E2779" s="1">
        <f t="shared" ca="1" si="1215"/>
        <v>0.20323828794645521</v>
      </c>
      <c r="F2779" s="1">
        <f t="shared" ca="1" si="1216"/>
        <v>1.6032382879464551</v>
      </c>
      <c r="G2779">
        <f t="shared" ca="1" si="1240"/>
        <v>1.3896694339197628</v>
      </c>
      <c r="I2779" s="1">
        <f t="shared" ca="1" si="1217"/>
        <v>47</v>
      </c>
      <c r="J2779" s="1">
        <f t="shared" ca="1" si="1218"/>
        <v>45</v>
      </c>
      <c r="K2779" s="1">
        <f t="shared" ca="1" si="1219"/>
        <v>51</v>
      </c>
      <c r="L2779" s="1">
        <f t="shared" ca="1" si="1220"/>
        <v>2626</v>
      </c>
      <c r="N2779" s="1">
        <f t="shared" ca="1" si="1221"/>
        <v>1.2373685059973007</v>
      </c>
      <c r="O2779" s="1">
        <f t="shared" ca="1" si="1222"/>
        <v>0.91175090233413847</v>
      </c>
      <c r="P2779" s="1">
        <f t="shared" ca="1" si="1223"/>
        <v>0.88121783691960509</v>
      </c>
      <c r="Q2779" s="1">
        <f t="shared" ca="1" si="1224"/>
        <v>1.4104598029147026</v>
      </c>
      <c r="T2779">
        <f t="shared" si="1225"/>
        <v>2769</v>
      </c>
      <c r="U2779" t="str">
        <f t="shared" ca="1" si="1226"/>
        <v>Exploit</v>
      </c>
      <c r="V2779">
        <f t="shared" ca="1" si="1227"/>
        <v>4</v>
      </c>
      <c r="W2779">
        <f t="shared" ca="1" si="1228"/>
        <v>1.6032382879464551</v>
      </c>
      <c r="X2779">
        <f t="shared" ca="1" si="1229"/>
        <v>1.2373685059973007</v>
      </c>
      <c r="Y2779">
        <f t="shared" ca="1" si="1230"/>
        <v>47</v>
      </c>
      <c r="Z2779">
        <f t="shared" ca="1" si="1231"/>
        <v>0.91175090233413847</v>
      </c>
      <c r="AA2779">
        <f t="shared" ca="1" si="1232"/>
        <v>45</v>
      </c>
      <c r="AB2779">
        <f t="shared" ca="1" si="1233"/>
        <v>0.88121783691960509</v>
      </c>
      <c r="AC2779">
        <f t="shared" ca="1" si="1234"/>
        <v>51</v>
      </c>
      <c r="AD2779">
        <f t="shared" ca="1" si="1235"/>
        <v>1.4104598029147026</v>
      </c>
      <c r="AE2779">
        <f t="shared" ca="1" si="1236"/>
        <v>2626</v>
      </c>
      <c r="AF2779">
        <f t="shared" ca="1" si="1237"/>
        <v>1.3896694339197628</v>
      </c>
    </row>
    <row r="2780" spans="1:32" x14ac:dyDescent="0.25">
      <c r="A2780" s="1">
        <f t="shared" si="1238"/>
        <v>2770</v>
      </c>
      <c r="B2780" s="1">
        <f t="shared" si="1239"/>
        <v>9.3780076983732889E-7</v>
      </c>
      <c r="C2780" s="1">
        <f t="shared" ca="1" si="1213"/>
        <v>1.3043563619353771E-3</v>
      </c>
      <c r="D2780" s="1">
        <f t="shared" ca="1" si="1214"/>
        <v>4</v>
      </c>
      <c r="E2780" s="1">
        <f t="shared" ca="1" si="1215"/>
        <v>-1.5271098074573581</v>
      </c>
      <c r="F2780" s="1">
        <f t="shared" ca="1" si="1216"/>
        <v>-0.12710980745735823</v>
      </c>
      <c r="G2780">
        <f t="shared" ca="1" si="1240"/>
        <v>1.3891218601864137</v>
      </c>
      <c r="I2780" s="1">
        <f t="shared" ca="1" si="1217"/>
        <v>47</v>
      </c>
      <c r="J2780" s="1">
        <f t="shared" ca="1" si="1218"/>
        <v>45</v>
      </c>
      <c r="K2780" s="1">
        <f t="shared" ca="1" si="1219"/>
        <v>51</v>
      </c>
      <c r="L2780" s="1">
        <f t="shared" ca="1" si="1220"/>
        <v>2627</v>
      </c>
      <c r="N2780" s="1">
        <f t="shared" ca="1" si="1221"/>
        <v>1.2373685059973007</v>
      </c>
      <c r="O2780" s="1">
        <f t="shared" ca="1" si="1222"/>
        <v>0.91175090233413847</v>
      </c>
      <c r="P2780" s="1">
        <f t="shared" ca="1" si="1223"/>
        <v>0.88121783691960509</v>
      </c>
      <c r="Q2780" s="1">
        <f t="shared" ca="1" si="1224"/>
        <v>1.4098745080496962</v>
      </c>
      <c r="T2780">
        <f t="shared" si="1225"/>
        <v>2770</v>
      </c>
      <c r="U2780" t="str">
        <f t="shared" ca="1" si="1226"/>
        <v>Exploit</v>
      </c>
      <c r="V2780">
        <f t="shared" ca="1" si="1227"/>
        <v>4</v>
      </c>
      <c r="W2780">
        <f t="shared" ca="1" si="1228"/>
        <v>-0.12710980745735823</v>
      </c>
      <c r="X2780">
        <f t="shared" ca="1" si="1229"/>
        <v>1.2373685059973007</v>
      </c>
      <c r="Y2780">
        <f t="shared" ca="1" si="1230"/>
        <v>47</v>
      </c>
      <c r="Z2780">
        <f t="shared" ca="1" si="1231"/>
        <v>0.91175090233413847</v>
      </c>
      <c r="AA2780">
        <f t="shared" ca="1" si="1232"/>
        <v>45</v>
      </c>
      <c r="AB2780">
        <f t="shared" ca="1" si="1233"/>
        <v>0.88121783691960509</v>
      </c>
      <c r="AC2780">
        <f t="shared" ca="1" si="1234"/>
        <v>51</v>
      </c>
      <c r="AD2780">
        <f t="shared" ca="1" si="1235"/>
        <v>1.4098745080496962</v>
      </c>
      <c r="AE2780">
        <f t="shared" ca="1" si="1236"/>
        <v>2627</v>
      </c>
      <c r="AF2780">
        <f t="shared" ca="1" si="1237"/>
        <v>1.3891218601864137</v>
      </c>
    </row>
    <row r="2781" spans="1:32" x14ac:dyDescent="0.25">
      <c r="A2781" s="1">
        <f t="shared" si="1238"/>
        <v>2771</v>
      </c>
      <c r="B2781" s="1">
        <f t="shared" si="1239"/>
        <v>9.331117659881422E-7</v>
      </c>
      <c r="C2781" s="1">
        <f t="shared" ca="1" si="1213"/>
        <v>0.77351355820963497</v>
      </c>
      <c r="D2781" s="1">
        <f t="shared" ca="1" si="1214"/>
        <v>4</v>
      </c>
      <c r="E2781" s="1">
        <f t="shared" ca="1" si="1215"/>
        <v>0.72079947774732123</v>
      </c>
      <c r="F2781" s="1">
        <f t="shared" ca="1" si="1216"/>
        <v>2.1207994777473211</v>
      </c>
      <c r="G2781">
        <f t="shared" ca="1" si="1240"/>
        <v>1.3893859084063924</v>
      </c>
      <c r="I2781" s="1">
        <f t="shared" ca="1" si="1217"/>
        <v>47</v>
      </c>
      <c r="J2781" s="1">
        <f t="shared" ca="1" si="1218"/>
        <v>45</v>
      </c>
      <c r="K2781" s="1">
        <f t="shared" ca="1" si="1219"/>
        <v>51</v>
      </c>
      <c r="L2781" s="1">
        <f t="shared" ca="1" si="1220"/>
        <v>2628</v>
      </c>
      <c r="N2781" s="1">
        <f t="shared" ca="1" si="1221"/>
        <v>1.2373685059973007</v>
      </c>
      <c r="O2781" s="1">
        <f t="shared" ca="1" si="1222"/>
        <v>0.91175090233413847</v>
      </c>
      <c r="P2781" s="1">
        <f t="shared" ca="1" si="1223"/>
        <v>0.88121783691960509</v>
      </c>
      <c r="Q2781" s="1">
        <f t="shared" ca="1" si="1224"/>
        <v>1.4101450274445582</v>
      </c>
      <c r="T2781">
        <f t="shared" si="1225"/>
        <v>2771</v>
      </c>
      <c r="U2781" t="str">
        <f t="shared" ca="1" si="1226"/>
        <v>Exploit</v>
      </c>
      <c r="V2781">
        <f t="shared" ca="1" si="1227"/>
        <v>4</v>
      </c>
      <c r="W2781">
        <f t="shared" ca="1" si="1228"/>
        <v>2.1207994777473211</v>
      </c>
      <c r="X2781">
        <f t="shared" ca="1" si="1229"/>
        <v>1.2373685059973007</v>
      </c>
      <c r="Y2781">
        <f t="shared" ca="1" si="1230"/>
        <v>47</v>
      </c>
      <c r="Z2781">
        <f t="shared" ca="1" si="1231"/>
        <v>0.91175090233413847</v>
      </c>
      <c r="AA2781">
        <f t="shared" ca="1" si="1232"/>
        <v>45</v>
      </c>
      <c r="AB2781">
        <f t="shared" ca="1" si="1233"/>
        <v>0.88121783691960509</v>
      </c>
      <c r="AC2781">
        <f t="shared" ca="1" si="1234"/>
        <v>51</v>
      </c>
      <c r="AD2781">
        <f t="shared" ca="1" si="1235"/>
        <v>1.4101450274445582</v>
      </c>
      <c r="AE2781">
        <f t="shared" ca="1" si="1236"/>
        <v>2628</v>
      </c>
      <c r="AF2781">
        <f t="shared" ca="1" si="1237"/>
        <v>1.3893859084063924</v>
      </c>
    </row>
    <row r="2782" spans="1:32" x14ac:dyDescent="0.25">
      <c r="A2782" s="1">
        <f t="shared" si="1238"/>
        <v>2772</v>
      </c>
      <c r="B2782" s="1">
        <f t="shared" si="1239"/>
        <v>9.2844620715820149E-7</v>
      </c>
      <c r="C2782" s="1">
        <f t="shared" ca="1" si="1213"/>
        <v>0.33089781252541184</v>
      </c>
      <c r="D2782" s="1">
        <f t="shared" ca="1" si="1214"/>
        <v>4</v>
      </c>
      <c r="E2782" s="1">
        <f t="shared" ca="1" si="1215"/>
        <v>0.71376526446155786</v>
      </c>
      <c r="F2782" s="1">
        <f t="shared" ca="1" si="1216"/>
        <v>2.1137652644615579</v>
      </c>
      <c r="G2782">
        <f t="shared" ca="1" si="1240"/>
        <v>1.3896472285204093</v>
      </c>
      <c r="I2782" s="1">
        <f t="shared" ca="1" si="1217"/>
        <v>47</v>
      </c>
      <c r="J2782" s="1">
        <f t="shared" ca="1" si="1218"/>
        <v>45</v>
      </c>
      <c r="K2782" s="1">
        <f t="shared" ca="1" si="1219"/>
        <v>51</v>
      </c>
      <c r="L2782" s="1">
        <f t="shared" ca="1" si="1220"/>
        <v>2629</v>
      </c>
      <c r="N2782" s="1">
        <f t="shared" ca="1" si="1221"/>
        <v>1.2373685059973007</v>
      </c>
      <c r="O2782" s="1">
        <f t="shared" ca="1" si="1222"/>
        <v>0.91175090233413847</v>
      </c>
      <c r="P2782" s="1">
        <f t="shared" ca="1" si="1223"/>
        <v>0.88121783691960509</v>
      </c>
      <c r="Q2782" s="1">
        <f t="shared" ca="1" si="1224"/>
        <v>1.4104126654198403</v>
      </c>
      <c r="T2782">
        <f t="shared" si="1225"/>
        <v>2772</v>
      </c>
      <c r="U2782" t="str">
        <f t="shared" ca="1" si="1226"/>
        <v>Exploit</v>
      </c>
      <c r="V2782">
        <f t="shared" ca="1" si="1227"/>
        <v>4</v>
      </c>
      <c r="W2782">
        <f t="shared" ca="1" si="1228"/>
        <v>2.1137652644615579</v>
      </c>
      <c r="X2782">
        <f t="shared" ca="1" si="1229"/>
        <v>1.2373685059973007</v>
      </c>
      <c r="Y2782">
        <f t="shared" ca="1" si="1230"/>
        <v>47</v>
      </c>
      <c r="Z2782">
        <f t="shared" ca="1" si="1231"/>
        <v>0.91175090233413847</v>
      </c>
      <c r="AA2782">
        <f t="shared" ca="1" si="1232"/>
        <v>45</v>
      </c>
      <c r="AB2782">
        <f t="shared" ca="1" si="1233"/>
        <v>0.88121783691960509</v>
      </c>
      <c r="AC2782">
        <f t="shared" ca="1" si="1234"/>
        <v>51</v>
      </c>
      <c r="AD2782">
        <f t="shared" ca="1" si="1235"/>
        <v>1.4104126654198403</v>
      </c>
      <c r="AE2782">
        <f t="shared" ca="1" si="1236"/>
        <v>2629</v>
      </c>
      <c r="AF2782">
        <f t="shared" ca="1" si="1237"/>
        <v>1.3896472285204093</v>
      </c>
    </row>
    <row r="2783" spans="1:32" x14ac:dyDescent="0.25">
      <c r="A2783" s="1">
        <f t="shared" si="1238"/>
        <v>2773</v>
      </c>
      <c r="B2783" s="1">
        <f t="shared" si="1239"/>
        <v>9.2380397612241053E-7</v>
      </c>
      <c r="C2783" s="1">
        <f t="shared" ca="1" si="1213"/>
        <v>0.62791637599357997</v>
      </c>
      <c r="D2783" s="1">
        <f t="shared" ca="1" si="1214"/>
        <v>4</v>
      </c>
      <c r="E2783" s="1">
        <f t="shared" ca="1" si="1215"/>
        <v>-0.53272322590789389</v>
      </c>
      <c r="F2783" s="1">
        <f t="shared" ca="1" si="1216"/>
        <v>0.86727677409210602</v>
      </c>
      <c r="G2783">
        <f t="shared" ca="1" si="1240"/>
        <v>1.3894588511477342</v>
      </c>
      <c r="I2783" s="1">
        <f t="shared" ca="1" si="1217"/>
        <v>47</v>
      </c>
      <c r="J2783" s="1">
        <f t="shared" ca="1" si="1218"/>
        <v>45</v>
      </c>
      <c r="K2783" s="1">
        <f t="shared" ca="1" si="1219"/>
        <v>51</v>
      </c>
      <c r="L2783" s="1">
        <f t="shared" ca="1" si="1220"/>
        <v>2630</v>
      </c>
      <c r="N2783" s="1">
        <f t="shared" ca="1" si="1221"/>
        <v>1.2373685059973007</v>
      </c>
      <c r="O2783" s="1">
        <f t="shared" ca="1" si="1222"/>
        <v>0.91175090233413847</v>
      </c>
      <c r="P2783" s="1">
        <f t="shared" ca="1" si="1223"/>
        <v>0.88121783691960509</v>
      </c>
      <c r="Q2783" s="1">
        <f t="shared" ca="1" si="1224"/>
        <v>1.410206149871807</v>
      </c>
      <c r="T2783">
        <f t="shared" si="1225"/>
        <v>2773</v>
      </c>
      <c r="U2783" t="str">
        <f t="shared" ca="1" si="1226"/>
        <v>Exploit</v>
      </c>
      <c r="V2783">
        <f t="shared" ca="1" si="1227"/>
        <v>4</v>
      </c>
      <c r="W2783">
        <f t="shared" ca="1" si="1228"/>
        <v>0.86727677409210602</v>
      </c>
      <c r="X2783">
        <f t="shared" ca="1" si="1229"/>
        <v>1.2373685059973007</v>
      </c>
      <c r="Y2783">
        <f t="shared" ca="1" si="1230"/>
        <v>47</v>
      </c>
      <c r="Z2783">
        <f t="shared" ca="1" si="1231"/>
        <v>0.91175090233413847</v>
      </c>
      <c r="AA2783">
        <f t="shared" ca="1" si="1232"/>
        <v>45</v>
      </c>
      <c r="AB2783">
        <f t="shared" ca="1" si="1233"/>
        <v>0.88121783691960509</v>
      </c>
      <c r="AC2783">
        <f t="shared" ca="1" si="1234"/>
        <v>51</v>
      </c>
      <c r="AD2783">
        <f t="shared" ca="1" si="1235"/>
        <v>1.410206149871807</v>
      </c>
      <c r="AE2783">
        <f t="shared" ca="1" si="1236"/>
        <v>2630</v>
      </c>
      <c r="AF2783">
        <f t="shared" ca="1" si="1237"/>
        <v>1.3894588511477342</v>
      </c>
    </row>
    <row r="2784" spans="1:32" x14ac:dyDescent="0.25">
      <c r="A2784" s="1">
        <f t="shared" si="1238"/>
        <v>2774</v>
      </c>
      <c r="B2784" s="1">
        <f t="shared" si="1239"/>
        <v>9.1918495624179845E-7</v>
      </c>
      <c r="C2784" s="1">
        <f t="shared" ca="1" si="1213"/>
        <v>0.90500377591322811</v>
      </c>
      <c r="D2784" s="1">
        <f t="shared" ca="1" si="1214"/>
        <v>4</v>
      </c>
      <c r="E2784" s="1">
        <f t="shared" ca="1" si="1215"/>
        <v>0.79118239168199767</v>
      </c>
      <c r="F2784" s="1">
        <f t="shared" ca="1" si="1216"/>
        <v>2.1911823916819975</v>
      </c>
      <c r="G2784">
        <f t="shared" ca="1" si="1240"/>
        <v>1.3897478646807313</v>
      </c>
      <c r="I2784" s="1">
        <f t="shared" ca="1" si="1217"/>
        <v>47</v>
      </c>
      <c r="J2784" s="1">
        <f t="shared" ca="1" si="1218"/>
        <v>45</v>
      </c>
      <c r="K2784" s="1">
        <f t="shared" ca="1" si="1219"/>
        <v>51</v>
      </c>
      <c r="L2784" s="1">
        <f t="shared" ca="1" si="1220"/>
        <v>2631</v>
      </c>
      <c r="N2784" s="1">
        <f t="shared" ca="1" si="1221"/>
        <v>1.2373685059973007</v>
      </c>
      <c r="O2784" s="1">
        <f t="shared" ca="1" si="1222"/>
        <v>0.91175090233413847</v>
      </c>
      <c r="P2784" s="1">
        <f t="shared" ca="1" si="1223"/>
        <v>0.88121783691960509</v>
      </c>
      <c r="Q2784" s="1">
        <f t="shared" ca="1" si="1224"/>
        <v>1.4105029861476757</v>
      </c>
      <c r="T2784">
        <f t="shared" si="1225"/>
        <v>2774</v>
      </c>
      <c r="U2784" t="str">
        <f t="shared" ca="1" si="1226"/>
        <v>Exploit</v>
      </c>
      <c r="V2784">
        <f t="shared" ca="1" si="1227"/>
        <v>4</v>
      </c>
      <c r="W2784">
        <f t="shared" ca="1" si="1228"/>
        <v>2.1911823916819975</v>
      </c>
      <c r="X2784">
        <f t="shared" ca="1" si="1229"/>
        <v>1.2373685059973007</v>
      </c>
      <c r="Y2784">
        <f t="shared" ca="1" si="1230"/>
        <v>47</v>
      </c>
      <c r="Z2784">
        <f t="shared" ca="1" si="1231"/>
        <v>0.91175090233413847</v>
      </c>
      <c r="AA2784">
        <f t="shared" ca="1" si="1232"/>
        <v>45</v>
      </c>
      <c r="AB2784">
        <f t="shared" ca="1" si="1233"/>
        <v>0.88121783691960509</v>
      </c>
      <c r="AC2784">
        <f t="shared" ca="1" si="1234"/>
        <v>51</v>
      </c>
      <c r="AD2784">
        <f t="shared" ca="1" si="1235"/>
        <v>1.4105029861476757</v>
      </c>
      <c r="AE2784">
        <f t="shared" ca="1" si="1236"/>
        <v>2631</v>
      </c>
      <c r="AF2784">
        <f t="shared" ca="1" si="1237"/>
        <v>1.3897478646807313</v>
      </c>
    </row>
    <row r="2785" spans="1:32" x14ac:dyDescent="0.25">
      <c r="A2785" s="1">
        <f t="shared" si="1238"/>
        <v>2775</v>
      </c>
      <c r="B2785" s="1">
        <f t="shared" si="1239"/>
        <v>9.1458903146058943E-7</v>
      </c>
      <c r="C2785" s="1">
        <f t="shared" ca="1" si="1213"/>
        <v>5.2105367688406901E-2</v>
      </c>
      <c r="D2785" s="1">
        <f t="shared" ca="1" si="1214"/>
        <v>4</v>
      </c>
      <c r="E2785" s="1">
        <f t="shared" ca="1" si="1215"/>
        <v>0.20397748935316828</v>
      </c>
      <c r="F2785" s="1">
        <f t="shared" ca="1" si="1216"/>
        <v>1.6039774893531682</v>
      </c>
      <c r="G2785">
        <f t="shared" ca="1" si="1240"/>
        <v>1.3898250645454782</v>
      </c>
      <c r="I2785" s="1">
        <f t="shared" ca="1" si="1217"/>
        <v>47</v>
      </c>
      <c r="J2785" s="1">
        <f t="shared" ca="1" si="1218"/>
        <v>45</v>
      </c>
      <c r="K2785" s="1">
        <f t="shared" ca="1" si="1219"/>
        <v>51</v>
      </c>
      <c r="L2785" s="1">
        <f t="shared" ca="1" si="1220"/>
        <v>2632</v>
      </c>
      <c r="N2785" s="1">
        <f t="shared" ca="1" si="1221"/>
        <v>1.2373685059973007</v>
      </c>
      <c r="O2785" s="1">
        <f t="shared" ca="1" si="1222"/>
        <v>0.91175090233413847</v>
      </c>
      <c r="P2785" s="1">
        <f t="shared" ca="1" si="1223"/>
        <v>0.88121783691960509</v>
      </c>
      <c r="Q2785" s="1">
        <f t="shared" ca="1" si="1224"/>
        <v>1.4105764946975259</v>
      </c>
      <c r="T2785">
        <f t="shared" si="1225"/>
        <v>2775</v>
      </c>
      <c r="U2785" t="str">
        <f t="shared" ca="1" si="1226"/>
        <v>Exploit</v>
      </c>
      <c r="V2785">
        <f t="shared" ca="1" si="1227"/>
        <v>4</v>
      </c>
      <c r="W2785">
        <f t="shared" ca="1" si="1228"/>
        <v>1.6039774893531682</v>
      </c>
      <c r="X2785">
        <f t="shared" ca="1" si="1229"/>
        <v>1.2373685059973007</v>
      </c>
      <c r="Y2785">
        <f t="shared" ca="1" si="1230"/>
        <v>47</v>
      </c>
      <c r="Z2785">
        <f t="shared" ca="1" si="1231"/>
        <v>0.91175090233413847</v>
      </c>
      <c r="AA2785">
        <f t="shared" ca="1" si="1232"/>
        <v>45</v>
      </c>
      <c r="AB2785">
        <f t="shared" ca="1" si="1233"/>
        <v>0.88121783691960509</v>
      </c>
      <c r="AC2785">
        <f t="shared" ca="1" si="1234"/>
        <v>51</v>
      </c>
      <c r="AD2785">
        <f t="shared" ca="1" si="1235"/>
        <v>1.4105764946975259</v>
      </c>
      <c r="AE2785">
        <f t="shared" ca="1" si="1236"/>
        <v>2632</v>
      </c>
      <c r="AF2785">
        <f t="shared" ca="1" si="1237"/>
        <v>1.3898250645454782</v>
      </c>
    </row>
    <row r="2786" spans="1:32" x14ac:dyDescent="0.25">
      <c r="A2786" s="1">
        <f t="shared" si="1238"/>
        <v>2776</v>
      </c>
      <c r="B2786" s="1">
        <f t="shared" si="1239"/>
        <v>9.1001608630328648E-7</v>
      </c>
      <c r="C2786" s="1">
        <f t="shared" ca="1" si="1213"/>
        <v>0.91174675428683538</v>
      </c>
      <c r="D2786" s="1">
        <f t="shared" ca="1" si="1214"/>
        <v>4</v>
      </c>
      <c r="E2786" s="1">
        <f t="shared" ca="1" si="1215"/>
        <v>-0.4356882735141715</v>
      </c>
      <c r="F2786" s="1">
        <f t="shared" ca="1" si="1216"/>
        <v>0.96431172648582841</v>
      </c>
      <c r="G2786">
        <f t="shared" ca="1" si="1240"/>
        <v>1.3896717816427189</v>
      </c>
      <c r="I2786" s="1">
        <f t="shared" ca="1" si="1217"/>
        <v>47</v>
      </c>
      <c r="J2786" s="1">
        <f t="shared" ca="1" si="1218"/>
        <v>45</v>
      </c>
      <c r="K2786" s="1">
        <f t="shared" ca="1" si="1219"/>
        <v>51</v>
      </c>
      <c r="L2786" s="1">
        <f t="shared" ca="1" si="1220"/>
        <v>2633</v>
      </c>
      <c r="N2786" s="1">
        <f t="shared" ca="1" si="1221"/>
        <v>1.2373685059973007</v>
      </c>
      <c r="O2786" s="1">
        <f t="shared" ca="1" si="1222"/>
        <v>0.91175090233413847</v>
      </c>
      <c r="P2786" s="1">
        <f t="shared" ca="1" si="1223"/>
        <v>0.88121783691960509</v>
      </c>
      <c r="Q2786" s="1">
        <f t="shared" ca="1" si="1224"/>
        <v>1.4104070056097129</v>
      </c>
      <c r="T2786">
        <f t="shared" si="1225"/>
        <v>2776</v>
      </c>
      <c r="U2786" t="str">
        <f t="shared" ca="1" si="1226"/>
        <v>Exploit</v>
      </c>
      <c r="V2786">
        <f t="shared" ca="1" si="1227"/>
        <v>4</v>
      </c>
      <c r="W2786">
        <f t="shared" ca="1" si="1228"/>
        <v>0.96431172648582841</v>
      </c>
      <c r="X2786">
        <f t="shared" ca="1" si="1229"/>
        <v>1.2373685059973007</v>
      </c>
      <c r="Y2786">
        <f t="shared" ca="1" si="1230"/>
        <v>47</v>
      </c>
      <c r="Z2786">
        <f t="shared" ca="1" si="1231"/>
        <v>0.91175090233413847</v>
      </c>
      <c r="AA2786">
        <f t="shared" ca="1" si="1232"/>
        <v>45</v>
      </c>
      <c r="AB2786">
        <f t="shared" ca="1" si="1233"/>
        <v>0.88121783691960509</v>
      </c>
      <c r="AC2786">
        <f t="shared" ca="1" si="1234"/>
        <v>51</v>
      </c>
      <c r="AD2786">
        <f t="shared" ca="1" si="1235"/>
        <v>1.4104070056097129</v>
      </c>
      <c r="AE2786">
        <f t="shared" ca="1" si="1236"/>
        <v>2633</v>
      </c>
      <c r="AF2786">
        <f t="shared" ca="1" si="1237"/>
        <v>1.3896717816427189</v>
      </c>
    </row>
    <row r="2787" spans="1:32" x14ac:dyDescent="0.25">
      <c r="A2787" s="1">
        <f t="shared" si="1238"/>
        <v>2777</v>
      </c>
      <c r="B2787" s="1">
        <f t="shared" si="1239"/>
        <v>9.0546600587177E-7</v>
      </c>
      <c r="C2787" s="1">
        <f t="shared" ca="1" si="1213"/>
        <v>0.74251959276530988</v>
      </c>
      <c r="D2787" s="1">
        <f t="shared" ca="1" si="1214"/>
        <v>4</v>
      </c>
      <c r="E2787" s="1">
        <f t="shared" ca="1" si="1215"/>
        <v>-1.5403534516898858</v>
      </c>
      <c r="F2787" s="1">
        <f t="shared" ca="1" si="1216"/>
        <v>-0.14035345168988589</v>
      </c>
      <c r="G2787">
        <f t="shared" ca="1" si="1240"/>
        <v>1.38912081828898</v>
      </c>
      <c r="I2787" s="1">
        <f t="shared" ca="1" si="1217"/>
        <v>47</v>
      </c>
      <c r="J2787" s="1">
        <f t="shared" ca="1" si="1218"/>
        <v>45</v>
      </c>
      <c r="K2787" s="1">
        <f t="shared" ca="1" si="1219"/>
        <v>51</v>
      </c>
      <c r="L2787" s="1">
        <f t="shared" ca="1" si="1220"/>
        <v>2634</v>
      </c>
      <c r="N2787" s="1">
        <f t="shared" ca="1" si="1221"/>
        <v>1.2373685059973007</v>
      </c>
      <c r="O2787" s="1">
        <f t="shared" ca="1" si="1222"/>
        <v>0.91175090233413847</v>
      </c>
      <c r="P2787" s="1">
        <f t="shared" ca="1" si="1223"/>
        <v>0.88121783691960509</v>
      </c>
      <c r="Q2787" s="1">
        <f t="shared" ca="1" si="1224"/>
        <v>1.4098182582834791</v>
      </c>
      <c r="T2787">
        <f t="shared" si="1225"/>
        <v>2777</v>
      </c>
      <c r="U2787" t="str">
        <f t="shared" ca="1" si="1226"/>
        <v>Exploit</v>
      </c>
      <c r="V2787">
        <f t="shared" ca="1" si="1227"/>
        <v>4</v>
      </c>
      <c r="W2787">
        <f t="shared" ca="1" si="1228"/>
        <v>-0.14035345168988589</v>
      </c>
      <c r="X2787">
        <f t="shared" ca="1" si="1229"/>
        <v>1.2373685059973007</v>
      </c>
      <c r="Y2787">
        <f t="shared" ca="1" si="1230"/>
        <v>47</v>
      </c>
      <c r="Z2787">
        <f t="shared" ca="1" si="1231"/>
        <v>0.91175090233413847</v>
      </c>
      <c r="AA2787">
        <f t="shared" ca="1" si="1232"/>
        <v>45</v>
      </c>
      <c r="AB2787">
        <f t="shared" ca="1" si="1233"/>
        <v>0.88121783691960509</v>
      </c>
      <c r="AC2787">
        <f t="shared" ca="1" si="1234"/>
        <v>51</v>
      </c>
      <c r="AD2787">
        <f t="shared" ca="1" si="1235"/>
        <v>1.4098182582834791</v>
      </c>
      <c r="AE2787">
        <f t="shared" ca="1" si="1236"/>
        <v>2634</v>
      </c>
      <c r="AF2787">
        <f t="shared" ca="1" si="1237"/>
        <v>1.38912081828898</v>
      </c>
    </row>
    <row r="2788" spans="1:32" x14ac:dyDescent="0.25">
      <c r="A2788" s="1">
        <f t="shared" si="1238"/>
        <v>2778</v>
      </c>
      <c r="B2788" s="1">
        <f t="shared" si="1239"/>
        <v>9.0093867584241114E-7</v>
      </c>
      <c r="C2788" s="1">
        <f t="shared" ca="1" si="1213"/>
        <v>0.48078622564670825</v>
      </c>
      <c r="D2788" s="1">
        <f t="shared" ca="1" si="1214"/>
        <v>4</v>
      </c>
      <c r="E2788" s="1">
        <f t="shared" ca="1" si="1215"/>
        <v>6.3402596676809642E-2</v>
      </c>
      <c r="F2788" s="1">
        <f t="shared" ca="1" si="1216"/>
        <v>1.4634025966768096</v>
      </c>
      <c r="G2788">
        <f t="shared" ca="1" si="1240"/>
        <v>1.3891475575900556</v>
      </c>
      <c r="I2788" s="1">
        <f t="shared" ca="1" si="1217"/>
        <v>47</v>
      </c>
      <c r="J2788" s="1">
        <f t="shared" ca="1" si="1218"/>
        <v>45</v>
      </c>
      <c r="K2788" s="1">
        <f t="shared" ca="1" si="1219"/>
        <v>51</v>
      </c>
      <c r="L2788" s="1">
        <f t="shared" ca="1" si="1220"/>
        <v>2635</v>
      </c>
      <c r="N2788" s="1">
        <f t="shared" ca="1" si="1221"/>
        <v>1.2373685059973007</v>
      </c>
      <c r="O2788" s="1">
        <f t="shared" ca="1" si="1222"/>
        <v>0.91175090233413847</v>
      </c>
      <c r="P2788" s="1">
        <f t="shared" ca="1" si="1223"/>
        <v>0.88121783691960509</v>
      </c>
      <c r="Q2788" s="1">
        <f t="shared" ca="1" si="1224"/>
        <v>1.4098385938957725</v>
      </c>
      <c r="T2788">
        <f t="shared" si="1225"/>
        <v>2778</v>
      </c>
      <c r="U2788" t="str">
        <f t="shared" ca="1" si="1226"/>
        <v>Exploit</v>
      </c>
      <c r="V2788">
        <f t="shared" ca="1" si="1227"/>
        <v>4</v>
      </c>
      <c r="W2788">
        <f t="shared" ca="1" si="1228"/>
        <v>1.4634025966768096</v>
      </c>
      <c r="X2788">
        <f t="shared" ca="1" si="1229"/>
        <v>1.2373685059973007</v>
      </c>
      <c r="Y2788">
        <f t="shared" ca="1" si="1230"/>
        <v>47</v>
      </c>
      <c r="Z2788">
        <f t="shared" ca="1" si="1231"/>
        <v>0.91175090233413847</v>
      </c>
      <c r="AA2788">
        <f t="shared" ca="1" si="1232"/>
        <v>45</v>
      </c>
      <c r="AB2788">
        <f t="shared" ca="1" si="1233"/>
        <v>0.88121783691960509</v>
      </c>
      <c r="AC2788">
        <f t="shared" ca="1" si="1234"/>
        <v>51</v>
      </c>
      <c r="AD2788">
        <f t="shared" ca="1" si="1235"/>
        <v>1.4098385938957725</v>
      </c>
      <c r="AE2788">
        <f t="shared" ca="1" si="1236"/>
        <v>2635</v>
      </c>
      <c r="AF2788">
        <f t="shared" ca="1" si="1237"/>
        <v>1.3891475575900556</v>
      </c>
    </row>
    <row r="2789" spans="1:32" x14ac:dyDescent="0.25">
      <c r="A2789" s="1">
        <f t="shared" si="1238"/>
        <v>2779</v>
      </c>
      <c r="B2789" s="1">
        <f t="shared" si="1239"/>
        <v>8.9643398246319905E-7</v>
      </c>
      <c r="C2789" s="1">
        <f t="shared" ca="1" si="1213"/>
        <v>0.32283775560494865</v>
      </c>
      <c r="D2789" s="1">
        <f t="shared" ca="1" si="1214"/>
        <v>4</v>
      </c>
      <c r="E2789" s="1">
        <f t="shared" ca="1" si="1215"/>
        <v>0.33863690654828837</v>
      </c>
      <c r="F2789" s="1">
        <f t="shared" ca="1" si="1216"/>
        <v>1.7386369065482883</v>
      </c>
      <c r="G2789">
        <f t="shared" ca="1" si="1240"/>
        <v>1.3892733184209149</v>
      </c>
      <c r="I2789" s="1">
        <f t="shared" ca="1" si="1217"/>
        <v>47</v>
      </c>
      <c r="J2789" s="1">
        <f t="shared" ca="1" si="1218"/>
        <v>45</v>
      </c>
      <c r="K2789" s="1">
        <f t="shared" ca="1" si="1219"/>
        <v>51</v>
      </c>
      <c r="L2789" s="1">
        <f t="shared" ca="1" si="1220"/>
        <v>2636</v>
      </c>
      <c r="N2789" s="1">
        <f t="shared" ca="1" si="1221"/>
        <v>1.2373685059973007</v>
      </c>
      <c r="O2789" s="1">
        <f t="shared" ca="1" si="1222"/>
        <v>0.91175090233413847</v>
      </c>
      <c r="P2789" s="1">
        <f t="shared" ca="1" si="1223"/>
        <v>0.88121783691960509</v>
      </c>
      <c r="Q2789" s="1">
        <f t="shared" ca="1" si="1224"/>
        <v>1.4099633277017862</v>
      </c>
      <c r="T2789">
        <f t="shared" si="1225"/>
        <v>2779</v>
      </c>
      <c r="U2789" t="str">
        <f t="shared" ca="1" si="1226"/>
        <v>Exploit</v>
      </c>
      <c r="V2789">
        <f t="shared" ca="1" si="1227"/>
        <v>4</v>
      </c>
      <c r="W2789">
        <f t="shared" ca="1" si="1228"/>
        <v>1.7386369065482883</v>
      </c>
      <c r="X2789">
        <f t="shared" ca="1" si="1229"/>
        <v>1.2373685059973007</v>
      </c>
      <c r="Y2789">
        <f t="shared" ca="1" si="1230"/>
        <v>47</v>
      </c>
      <c r="Z2789">
        <f t="shared" ca="1" si="1231"/>
        <v>0.91175090233413847</v>
      </c>
      <c r="AA2789">
        <f t="shared" ca="1" si="1232"/>
        <v>45</v>
      </c>
      <c r="AB2789">
        <f t="shared" ca="1" si="1233"/>
        <v>0.88121783691960509</v>
      </c>
      <c r="AC2789">
        <f t="shared" ca="1" si="1234"/>
        <v>51</v>
      </c>
      <c r="AD2789">
        <f t="shared" ca="1" si="1235"/>
        <v>1.4099633277017862</v>
      </c>
      <c r="AE2789">
        <f t="shared" ca="1" si="1236"/>
        <v>2636</v>
      </c>
      <c r="AF2789">
        <f t="shared" ca="1" si="1237"/>
        <v>1.3892733184209149</v>
      </c>
    </row>
    <row r="2790" spans="1:32" x14ac:dyDescent="0.25">
      <c r="A2790" s="1">
        <f t="shared" si="1238"/>
        <v>2780</v>
      </c>
      <c r="B2790" s="1">
        <f t="shared" si="1239"/>
        <v>8.9195181255088302E-7</v>
      </c>
      <c r="C2790" s="1">
        <f t="shared" ca="1" si="1213"/>
        <v>0.90720323163631422</v>
      </c>
      <c r="D2790" s="1">
        <f t="shared" ca="1" si="1214"/>
        <v>4</v>
      </c>
      <c r="E2790" s="1">
        <f t="shared" ca="1" si="1215"/>
        <v>0.29747630679667003</v>
      </c>
      <c r="F2790" s="1">
        <f t="shared" ca="1" si="1216"/>
        <v>1.6974763067966698</v>
      </c>
      <c r="G2790">
        <f t="shared" ca="1" si="1240"/>
        <v>1.3893841828052227</v>
      </c>
      <c r="I2790" s="1">
        <f t="shared" ca="1" si="1217"/>
        <v>47</v>
      </c>
      <c r="J2790" s="1">
        <f t="shared" ca="1" si="1218"/>
        <v>45</v>
      </c>
      <c r="K2790" s="1">
        <f t="shared" ca="1" si="1219"/>
        <v>51</v>
      </c>
      <c r="L2790" s="1">
        <f t="shared" ca="1" si="1220"/>
        <v>2637</v>
      </c>
      <c r="N2790" s="1">
        <f t="shared" ca="1" si="1221"/>
        <v>1.2373685059973007</v>
      </c>
      <c r="O2790" s="1">
        <f t="shared" ca="1" si="1222"/>
        <v>0.91175090233413847</v>
      </c>
      <c r="P2790" s="1">
        <f t="shared" ca="1" si="1223"/>
        <v>0.88121783691960509</v>
      </c>
      <c r="Q2790" s="1">
        <f t="shared" ca="1" si="1224"/>
        <v>1.4100723580313634</v>
      </c>
      <c r="T2790">
        <f t="shared" si="1225"/>
        <v>2780</v>
      </c>
      <c r="U2790" t="str">
        <f t="shared" ca="1" si="1226"/>
        <v>Exploit</v>
      </c>
      <c r="V2790">
        <f t="shared" ca="1" si="1227"/>
        <v>4</v>
      </c>
      <c r="W2790">
        <f t="shared" ca="1" si="1228"/>
        <v>1.6974763067966698</v>
      </c>
      <c r="X2790">
        <f t="shared" ca="1" si="1229"/>
        <v>1.2373685059973007</v>
      </c>
      <c r="Y2790">
        <f t="shared" ca="1" si="1230"/>
        <v>47</v>
      </c>
      <c r="Z2790">
        <f t="shared" ca="1" si="1231"/>
        <v>0.91175090233413847</v>
      </c>
      <c r="AA2790">
        <f t="shared" ca="1" si="1232"/>
        <v>45</v>
      </c>
      <c r="AB2790">
        <f t="shared" ca="1" si="1233"/>
        <v>0.88121783691960509</v>
      </c>
      <c r="AC2790">
        <f t="shared" ca="1" si="1234"/>
        <v>51</v>
      </c>
      <c r="AD2790">
        <f t="shared" ca="1" si="1235"/>
        <v>1.4100723580313634</v>
      </c>
      <c r="AE2790">
        <f t="shared" ca="1" si="1236"/>
        <v>2637</v>
      </c>
      <c r="AF2790">
        <f t="shared" ca="1" si="1237"/>
        <v>1.3893841828052227</v>
      </c>
    </row>
    <row r="2791" spans="1:32" x14ac:dyDescent="0.25">
      <c r="A2791" s="1">
        <f t="shared" si="1238"/>
        <v>2781</v>
      </c>
      <c r="B2791" s="1">
        <f t="shared" si="1239"/>
        <v>8.8749205348812862E-7</v>
      </c>
      <c r="C2791" s="1">
        <f t="shared" ca="1" si="1213"/>
        <v>5.3012120923166872E-2</v>
      </c>
      <c r="D2791" s="1">
        <f t="shared" ca="1" si="1214"/>
        <v>4</v>
      </c>
      <c r="E2791" s="1">
        <f t="shared" ca="1" si="1215"/>
        <v>1.4023835932643063</v>
      </c>
      <c r="F2791" s="1">
        <f t="shared" ca="1" si="1216"/>
        <v>2.802383593264306</v>
      </c>
      <c r="G2791">
        <f t="shared" ca="1" si="1240"/>
        <v>1.3898922732081207</v>
      </c>
      <c r="I2791" s="1">
        <f t="shared" ca="1" si="1217"/>
        <v>47</v>
      </c>
      <c r="J2791" s="1">
        <f t="shared" ca="1" si="1218"/>
        <v>45</v>
      </c>
      <c r="K2791" s="1">
        <f t="shared" ca="1" si="1219"/>
        <v>51</v>
      </c>
      <c r="L2791" s="1">
        <f t="shared" ca="1" si="1220"/>
        <v>2638</v>
      </c>
      <c r="N2791" s="1">
        <f t="shared" ca="1" si="1221"/>
        <v>1.2373685059973007</v>
      </c>
      <c r="O2791" s="1">
        <f t="shared" ca="1" si="1222"/>
        <v>0.91175090233413847</v>
      </c>
      <c r="P2791" s="1">
        <f t="shared" ca="1" si="1223"/>
        <v>0.88121783691960509</v>
      </c>
      <c r="Q2791" s="1">
        <f t="shared" ca="1" si="1224"/>
        <v>1.4106001484920279</v>
      </c>
      <c r="T2791">
        <f t="shared" si="1225"/>
        <v>2781</v>
      </c>
      <c r="U2791" t="str">
        <f t="shared" ca="1" si="1226"/>
        <v>Exploit</v>
      </c>
      <c r="V2791">
        <f t="shared" ca="1" si="1227"/>
        <v>4</v>
      </c>
      <c r="W2791">
        <f t="shared" ca="1" si="1228"/>
        <v>2.802383593264306</v>
      </c>
      <c r="X2791">
        <f t="shared" ca="1" si="1229"/>
        <v>1.2373685059973007</v>
      </c>
      <c r="Y2791">
        <f t="shared" ca="1" si="1230"/>
        <v>47</v>
      </c>
      <c r="Z2791">
        <f t="shared" ca="1" si="1231"/>
        <v>0.91175090233413847</v>
      </c>
      <c r="AA2791">
        <f t="shared" ca="1" si="1232"/>
        <v>45</v>
      </c>
      <c r="AB2791">
        <f t="shared" ca="1" si="1233"/>
        <v>0.88121783691960509</v>
      </c>
      <c r="AC2791">
        <f t="shared" ca="1" si="1234"/>
        <v>51</v>
      </c>
      <c r="AD2791">
        <f t="shared" ca="1" si="1235"/>
        <v>1.4106001484920279</v>
      </c>
      <c r="AE2791">
        <f t="shared" ca="1" si="1236"/>
        <v>2638</v>
      </c>
      <c r="AF2791">
        <f t="shared" ca="1" si="1237"/>
        <v>1.3898922732081207</v>
      </c>
    </row>
    <row r="2792" spans="1:32" x14ac:dyDescent="0.25">
      <c r="A2792" s="1">
        <f t="shared" si="1238"/>
        <v>2782</v>
      </c>
      <c r="B2792" s="1">
        <f t="shared" si="1239"/>
        <v>8.8305459322068797E-7</v>
      </c>
      <c r="C2792" s="1">
        <f t="shared" ca="1" si="1213"/>
        <v>0.26487704920125565</v>
      </c>
      <c r="D2792" s="1">
        <f t="shared" ca="1" si="1214"/>
        <v>4</v>
      </c>
      <c r="E2792" s="1">
        <f t="shared" ca="1" si="1215"/>
        <v>-0.9445458424599078</v>
      </c>
      <c r="F2792" s="1">
        <f t="shared" ca="1" si="1216"/>
        <v>0.45545415754009211</v>
      </c>
      <c r="G2792">
        <f t="shared" ca="1" si="1240"/>
        <v>1.3895563860349833</v>
      </c>
      <c r="I2792" s="1">
        <f t="shared" ca="1" si="1217"/>
        <v>47</v>
      </c>
      <c r="J2792" s="1">
        <f t="shared" ca="1" si="1218"/>
        <v>45</v>
      </c>
      <c r="K2792" s="1">
        <f t="shared" ca="1" si="1219"/>
        <v>51</v>
      </c>
      <c r="L2792" s="1">
        <f t="shared" ca="1" si="1220"/>
        <v>2639</v>
      </c>
      <c r="N2792" s="1">
        <f t="shared" ca="1" si="1221"/>
        <v>1.2373685059973007</v>
      </c>
      <c r="O2792" s="1">
        <f t="shared" ca="1" si="1222"/>
        <v>0.91175090233413847</v>
      </c>
      <c r="P2792" s="1">
        <f t="shared" ca="1" si="1223"/>
        <v>0.88121783691960509</v>
      </c>
      <c r="Q2792" s="1">
        <f t="shared" ca="1" si="1224"/>
        <v>1.4102382136716596</v>
      </c>
      <c r="T2792">
        <f t="shared" si="1225"/>
        <v>2782</v>
      </c>
      <c r="U2792" t="str">
        <f t="shared" ca="1" si="1226"/>
        <v>Exploit</v>
      </c>
      <c r="V2792">
        <f t="shared" ca="1" si="1227"/>
        <v>4</v>
      </c>
      <c r="W2792">
        <f t="shared" ca="1" si="1228"/>
        <v>0.45545415754009211</v>
      </c>
      <c r="X2792">
        <f t="shared" ca="1" si="1229"/>
        <v>1.2373685059973007</v>
      </c>
      <c r="Y2792">
        <f t="shared" ca="1" si="1230"/>
        <v>47</v>
      </c>
      <c r="Z2792">
        <f t="shared" ca="1" si="1231"/>
        <v>0.91175090233413847</v>
      </c>
      <c r="AA2792">
        <f t="shared" ca="1" si="1232"/>
        <v>45</v>
      </c>
      <c r="AB2792">
        <f t="shared" ca="1" si="1233"/>
        <v>0.88121783691960509</v>
      </c>
      <c r="AC2792">
        <f t="shared" ca="1" si="1234"/>
        <v>51</v>
      </c>
      <c r="AD2792">
        <f t="shared" ca="1" si="1235"/>
        <v>1.4102382136716596</v>
      </c>
      <c r="AE2792">
        <f t="shared" ca="1" si="1236"/>
        <v>2639</v>
      </c>
      <c r="AF2792">
        <f t="shared" ca="1" si="1237"/>
        <v>1.3895563860349833</v>
      </c>
    </row>
    <row r="2793" spans="1:32" x14ac:dyDescent="0.25">
      <c r="A2793" s="1">
        <f t="shared" si="1238"/>
        <v>2783</v>
      </c>
      <c r="B2793" s="1">
        <f t="shared" si="1239"/>
        <v>8.7863932025458449E-7</v>
      </c>
      <c r="C2793" s="1">
        <f t="shared" ca="1" si="1213"/>
        <v>0.785927569550396</v>
      </c>
      <c r="D2793" s="1">
        <f t="shared" ca="1" si="1214"/>
        <v>4</v>
      </c>
      <c r="E2793" s="1">
        <f t="shared" ca="1" si="1215"/>
        <v>-0.44764550724405899</v>
      </c>
      <c r="F2793" s="1">
        <f t="shared" ca="1" si="1216"/>
        <v>0.95235449275594086</v>
      </c>
      <c r="G2793">
        <f t="shared" ca="1" si="1240"/>
        <v>1.3893992886963995</v>
      </c>
      <c r="I2793" s="1">
        <f t="shared" ca="1" si="1217"/>
        <v>47</v>
      </c>
      <c r="J2793" s="1">
        <f t="shared" ca="1" si="1218"/>
        <v>45</v>
      </c>
      <c r="K2793" s="1">
        <f t="shared" ca="1" si="1219"/>
        <v>51</v>
      </c>
      <c r="L2793" s="1">
        <f t="shared" ca="1" si="1220"/>
        <v>2640</v>
      </c>
      <c r="N2793" s="1">
        <f t="shared" ca="1" si="1221"/>
        <v>1.2373685059973007</v>
      </c>
      <c r="O2793" s="1">
        <f t="shared" ca="1" si="1222"/>
        <v>0.91175090233413847</v>
      </c>
      <c r="P2793" s="1">
        <f t="shared" ca="1" si="1223"/>
        <v>0.88121783691960509</v>
      </c>
      <c r="Q2793" s="1">
        <f t="shared" ca="1" si="1224"/>
        <v>1.4100647728682825</v>
      </c>
      <c r="T2793">
        <f t="shared" si="1225"/>
        <v>2783</v>
      </c>
      <c r="U2793" t="str">
        <f t="shared" ca="1" si="1226"/>
        <v>Exploit</v>
      </c>
      <c r="V2793">
        <f t="shared" ca="1" si="1227"/>
        <v>4</v>
      </c>
      <c r="W2793">
        <f t="shared" ca="1" si="1228"/>
        <v>0.95235449275594086</v>
      </c>
      <c r="X2793">
        <f t="shared" ca="1" si="1229"/>
        <v>1.2373685059973007</v>
      </c>
      <c r="Y2793">
        <f t="shared" ca="1" si="1230"/>
        <v>47</v>
      </c>
      <c r="Z2793">
        <f t="shared" ca="1" si="1231"/>
        <v>0.91175090233413847</v>
      </c>
      <c r="AA2793">
        <f t="shared" ca="1" si="1232"/>
        <v>45</v>
      </c>
      <c r="AB2793">
        <f t="shared" ca="1" si="1233"/>
        <v>0.88121783691960509</v>
      </c>
      <c r="AC2793">
        <f t="shared" ca="1" si="1234"/>
        <v>51</v>
      </c>
      <c r="AD2793">
        <f t="shared" ca="1" si="1235"/>
        <v>1.4100647728682825</v>
      </c>
      <c r="AE2793">
        <f t="shared" ca="1" si="1236"/>
        <v>2640</v>
      </c>
      <c r="AF2793">
        <f t="shared" ca="1" si="1237"/>
        <v>1.3893992886963995</v>
      </c>
    </row>
    <row r="2794" spans="1:32" x14ac:dyDescent="0.25">
      <c r="A2794" s="1">
        <f t="shared" si="1238"/>
        <v>2784</v>
      </c>
      <c r="B2794" s="1">
        <f t="shared" si="1239"/>
        <v>8.7424612365331159E-7</v>
      </c>
      <c r="C2794" s="1">
        <f t="shared" ca="1" si="1213"/>
        <v>0.92879299408856408</v>
      </c>
      <c r="D2794" s="1">
        <f t="shared" ca="1" si="1214"/>
        <v>4</v>
      </c>
      <c r="E2794" s="1">
        <f t="shared" ca="1" si="1215"/>
        <v>1.9784055598315631</v>
      </c>
      <c r="F2794" s="1">
        <f t="shared" ca="1" si="1216"/>
        <v>3.3784055598315632</v>
      </c>
      <c r="G2794">
        <f t="shared" ca="1" si="1240"/>
        <v>1.3901137306041349</v>
      </c>
      <c r="I2794" s="1">
        <f t="shared" ca="1" si="1217"/>
        <v>47</v>
      </c>
      <c r="J2794" s="1">
        <f t="shared" ca="1" si="1218"/>
        <v>45</v>
      </c>
      <c r="K2794" s="1">
        <f t="shared" ca="1" si="1219"/>
        <v>51</v>
      </c>
      <c r="L2794" s="1">
        <f t="shared" ca="1" si="1220"/>
        <v>2641</v>
      </c>
      <c r="N2794" s="1">
        <f t="shared" ca="1" si="1221"/>
        <v>1.2373685059973007</v>
      </c>
      <c r="O2794" s="1">
        <f t="shared" ca="1" si="1222"/>
        <v>0.91175090233413847</v>
      </c>
      <c r="P2794" s="1">
        <f t="shared" ca="1" si="1223"/>
        <v>0.88121783691960509</v>
      </c>
      <c r="Q2794" s="1">
        <f t="shared" ca="1" si="1224"/>
        <v>1.4108100741886018</v>
      </c>
      <c r="T2794">
        <f t="shared" si="1225"/>
        <v>2784</v>
      </c>
      <c r="U2794" t="str">
        <f t="shared" ca="1" si="1226"/>
        <v>Exploit</v>
      </c>
      <c r="V2794">
        <f t="shared" ca="1" si="1227"/>
        <v>4</v>
      </c>
      <c r="W2794">
        <f t="shared" ca="1" si="1228"/>
        <v>3.3784055598315632</v>
      </c>
      <c r="X2794">
        <f t="shared" ca="1" si="1229"/>
        <v>1.2373685059973007</v>
      </c>
      <c r="Y2794">
        <f t="shared" ca="1" si="1230"/>
        <v>47</v>
      </c>
      <c r="Z2794">
        <f t="shared" ca="1" si="1231"/>
        <v>0.91175090233413847</v>
      </c>
      <c r="AA2794">
        <f t="shared" ca="1" si="1232"/>
        <v>45</v>
      </c>
      <c r="AB2794">
        <f t="shared" ca="1" si="1233"/>
        <v>0.88121783691960509</v>
      </c>
      <c r="AC2794">
        <f t="shared" ca="1" si="1234"/>
        <v>51</v>
      </c>
      <c r="AD2794">
        <f t="shared" ca="1" si="1235"/>
        <v>1.4108100741886018</v>
      </c>
      <c r="AE2794">
        <f t="shared" ca="1" si="1236"/>
        <v>2641</v>
      </c>
      <c r="AF2794">
        <f t="shared" ca="1" si="1237"/>
        <v>1.3901137306041349</v>
      </c>
    </row>
    <row r="2795" spans="1:32" x14ac:dyDescent="0.25">
      <c r="A2795" s="1">
        <f t="shared" si="1238"/>
        <v>2785</v>
      </c>
      <c r="B2795" s="1">
        <f t="shared" si="1239"/>
        <v>8.6987489303504504E-7</v>
      </c>
      <c r="C2795" s="1">
        <f t="shared" ca="1" si="1213"/>
        <v>0.71178653308981665</v>
      </c>
      <c r="D2795" s="1">
        <f t="shared" ca="1" si="1214"/>
        <v>4</v>
      </c>
      <c r="E2795" s="1">
        <f t="shared" ca="1" si="1215"/>
        <v>-2.1736284913056441</v>
      </c>
      <c r="F2795" s="1">
        <f t="shared" ca="1" si="1216"/>
        <v>-0.77362849130564415</v>
      </c>
      <c r="G2795">
        <f t="shared" ca="1" si="1240"/>
        <v>1.3893368034149394</v>
      </c>
      <c r="I2795" s="1">
        <f t="shared" ca="1" si="1217"/>
        <v>47</v>
      </c>
      <c r="J2795" s="1">
        <f t="shared" ca="1" si="1218"/>
        <v>45</v>
      </c>
      <c r="K2795" s="1">
        <f t="shared" ca="1" si="1219"/>
        <v>51</v>
      </c>
      <c r="L2795" s="1">
        <f t="shared" ca="1" si="1220"/>
        <v>2642</v>
      </c>
      <c r="N2795" s="1">
        <f t="shared" ca="1" si="1221"/>
        <v>1.2373685059973007</v>
      </c>
      <c r="O2795" s="1">
        <f t="shared" ca="1" si="1222"/>
        <v>0.91175090233413847</v>
      </c>
      <c r="P2795" s="1">
        <f t="shared" ca="1" si="1223"/>
        <v>0.88121783691960509</v>
      </c>
      <c r="Q2795" s="1">
        <f t="shared" ca="1" si="1224"/>
        <v>1.4099832617111248</v>
      </c>
      <c r="T2795">
        <f t="shared" si="1225"/>
        <v>2785</v>
      </c>
      <c r="U2795" t="str">
        <f t="shared" ca="1" si="1226"/>
        <v>Exploit</v>
      </c>
      <c r="V2795">
        <f t="shared" ca="1" si="1227"/>
        <v>4</v>
      </c>
      <c r="W2795">
        <f t="shared" ca="1" si="1228"/>
        <v>-0.77362849130564415</v>
      </c>
      <c r="X2795">
        <f t="shared" ca="1" si="1229"/>
        <v>1.2373685059973007</v>
      </c>
      <c r="Y2795">
        <f t="shared" ca="1" si="1230"/>
        <v>47</v>
      </c>
      <c r="Z2795">
        <f t="shared" ca="1" si="1231"/>
        <v>0.91175090233413847</v>
      </c>
      <c r="AA2795">
        <f t="shared" ca="1" si="1232"/>
        <v>45</v>
      </c>
      <c r="AB2795">
        <f t="shared" ca="1" si="1233"/>
        <v>0.88121783691960509</v>
      </c>
      <c r="AC2795">
        <f t="shared" ca="1" si="1234"/>
        <v>51</v>
      </c>
      <c r="AD2795">
        <f t="shared" ca="1" si="1235"/>
        <v>1.4099832617111248</v>
      </c>
      <c r="AE2795">
        <f t="shared" ca="1" si="1236"/>
        <v>2642</v>
      </c>
      <c r="AF2795">
        <f t="shared" ca="1" si="1237"/>
        <v>1.3893368034149394</v>
      </c>
    </row>
    <row r="2796" spans="1:32" x14ac:dyDescent="0.25">
      <c r="A2796" s="1">
        <f t="shared" si="1238"/>
        <v>2786</v>
      </c>
      <c r="B2796" s="1">
        <f t="shared" si="1239"/>
        <v>8.6552551856986983E-7</v>
      </c>
      <c r="C2796" s="1">
        <f t="shared" ca="1" si="1213"/>
        <v>0.74436238703802116</v>
      </c>
      <c r="D2796" s="1">
        <f t="shared" ca="1" si="1214"/>
        <v>4</v>
      </c>
      <c r="E2796" s="1">
        <f t="shared" ca="1" si="1215"/>
        <v>-0.89525021987651987</v>
      </c>
      <c r="F2796" s="1">
        <f t="shared" ca="1" si="1216"/>
        <v>0.50474978012348004</v>
      </c>
      <c r="G2796">
        <f t="shared" ca="1" si="1240"/>
        <v>1.3890192919205777</v>
      </c>
      <c r="I2796" s="1">
        <f t="shared" ca="1" si="1217"/>
        <v>47</v>
      </c>
      <c r="J2796" s="1">
        <f t="shared" ca="1" si="1218"/>
        <v>45</v>
      </c>
      <c r="K2796" s="1">
        <f t="shared" ca="1" si="1219"/>
        <v>51</v>
      </c>
      <c r="L2796" s="1">
        <f t="shared" ca="1" si="1220"/>
        <v>2643</v>
      </c>
      <c r="N2796" s="1">
        <f t="shared" ca="1" si="1221"/>
        <v>1.2373685059973007</v>
      </c>
      <c r="O2796" s="1">
        <f t="shared" ca="1" si="1222"/>
        <v>0.91175090233413847</v>
      </c>
      <c r="P2796" s="1">
        <f t="shared" ca="1" si="1223"/>
        <v>0.88121783691960509</v>
      </c>
      <c r="Q2796" s="1">
        <f t="shared" ca="1" si="1224"/>
        <v>1.4096407594479436</v>
      </c>
      <c r="T2796">
        <f t="shared" si="1225"/>
        <v>2786</v>
      </c>
      <c r="U2796" t="str">
        <f t="shared" ca="1" si="1226"/>
        <v>Exploit</v>
      </c>
      <c r="V2796">
        <f t="shared" ca="1" si="1227"/>
        <v>4</v>
      </c>
      <c r="W2796">
        <f t="shared" ca="1" si="1228"/>
        <v>0.50474978012348004</v>
      </c>
      <c r="X2796">
        <f t="shared" ca="1" si="1229"/>
        <v>1.2373685059973007</v>
      </c>
      <c r="Y2796">
        <f t="shared" ca="1" si="1230"/>
        <v>47</v>
      </c>
      <c r="Z2796">
        <f t="shared" ca="1" si="1231"/>
        <v>0.91175090233413847</v>
      </c>
      <c r="AA2796">
        <f t="shared" ca="1" si="1232"/>
        <v>45</v>
      </c>
      <c r="AB2796">
        <f t="shared" ca="1" si="1233"/>
        <v>0.88121783691960509</v>
      </c>
      <c r="AC2796">
        <f t="shared" ca="1" si="1234"/>
        <v>51</v>
      </c>
      <c r="AD2796">
        <f t="shared" ca="1" si="1235"/>
        <v>1.4096407594479436</v>
      </c>
      <c r="AE2796">
        <f t="shared" ca="1" si="1236"/>
        <v>2643</v>
      </c>
      <c r="AF2796">
        <f t="shared" ca="1" si="1237"/>
        <v>1.3890192919205777</v>
      </c>
    </row>
    <row r="2797" spans="1:32" x14ac:dyDescent="0.25">
      <c r="A2797" s="1">
        <f t="shared" si="1238"/>
        <v>2787</v>
      </c>
      <c r="B2797" s="1">
        <f t="shared" si="1239"/>
        <v>8.6119789097702051E-7</v>
      </c>
      <c r="C2797" s="1">
        <f t="shared" ca="1" si="1213"/>
        <v>0.11104888530952672</v>
      </c>
      <c r="D2797" s="1">
        <f t="shared" ca="1" si="1214"/>
        <v>4</v>
      </c>
      <c r="E2797" s="1">
        <f t="shared" ca="1" si="1215"/>
        <v>-0.46894615513017812</v>
      </c>
      <c r="F2797" s="1">
        <f t="shared" ca="1" si="1216"/>
        <v>0.93105384486982179</v>
      </c>
      <c r="G2797">
        <f t="shared" ca="1" si="1240"/>
        <v>1.3888549699087187</v>
      </c>
      <c r="I2797" s="1">
        <f t="shared" ca="1" si="1217"/>
        <v>47</v>
      </c>
      <c r="J2797" s="1">
        <f t="shared" ca="1" si="1218"/>
        <v>45</v>
      </c>
      <c r="K2797" s="1">
        <f t="shared" ca="1" si="1219"/>
        <v>51</v>
      </c>
      <c r="L2797" s="1">
        <f t="shared" ca="1" si="1220"/>
        <v>2644</v>
      </c>
      <c r="N2797" s="1">
        <f t="shared" ca="1" si="1221"/>
        <v>1.2373685059973007</v>
      </c>
      <c r="O2797" s="1">
        <f t="shared" ca="1" si="1222"/>
        <v>0.91175090233413847</v>
      </c>
      <c r="P2797" s="1">
        <f t="shared" ca="1" si="1223"/>
        <v>0.88121783691960509</v>
      </c>
      <c r="Q2797" s="1">
        <f t="shared" ca="1" si="1224"/>
        <v>1.4094597507813105</v>
      </c>
      <c r="T2797">
        <f t="shared" si="1225"/>
        <v>2787</v>
      </c>
      <c r="U2797" t="str">
        <f t="shared" ca="1" si="1226"/>
        <v>Exploit</v>
      </c>
      <c r="V2797">
        <f t="shared" ca="1" si="1227"/>
        <v>4</v>
      </c>
      <c r="W2797">
        <f t="shared" ca="1" si="1228"/>
        <v>0.93105384486982179</v>
      </c>
      <c r="X2797">
        <f t="shared" ca="1" si="1229"/>
        <v>1.2373685059973007</v>
      </c>
      <c r="Y2797">
        <f t="shared" ca="1" si="1230"/>
        <v>47</v>
      </c>
      <c r="Z2797">
        <f t="shared" ca="1" si="1231"/>
        <v>0.91175090233413847</v>
      </c>
      <c r="AA2797">
        <f t="shared" ca="1" si="1232"/>
        <v>45</v>
      </c>
      <c r="AB2797">
        <f t="shared" ca="1" si="1233"/>
        <v>0.88121783691960509</v>
      </c>
      <c r="AC2797">
        <f t="shared" ca="1" si="1234"/>
        <v>51</v>
      </c>
      <c r="AD2797">
        <f t="shared" ca="1" si="1235"/>
        <v>1.4094597507813105</v>
      </c>
      <c r="AE2797">
        <f t="shared" ca="1" si="1236"/>
        <v>2644</v>
      </c>
      <c r="AF2797">
        <f t="shared" ca="1" si="1237"/>
        <v>1.3888549699087187</v>
      </c>
    </row>
    <row r="2798" spans="1:32" x14ac:dyDescent="0.25">
      <c r="A2798" s="1">
        <f t="shared" si="1238"/>
        <v>2788</v>
      </c>
      <c r="B2798" s="1">
        <f t="shared" si="1239"/>
        <v>8.5689190152213541E-7</v>
      </c>
      <c r="C2798" s="1">
        <f t="shared" ca="1" si="1213"/>
        <v>0.21815631417130887</v>
      </c>
      <c r="D2798" s="1">
        <f t="shared" ca="1" si="1214"/>
        <v>4</v>
      </c>
      <c r="E2798" s="1">
        <f t="shared" ca="1" si="1215"/>
        <v>-1.821022510062198</v>
      </c>
      <c r="F2798" s="1">
        <f t="shared" ca="1" si="1216"/>
        <v>-0.42102251006219804</v>
      </c>
      <c r="G2798">
        <f t="shared" ca="1" si="1240"/>
        <v>1.3882058029503361</v>
      </c>
      <c r="I2798" s="1">
        <f t="shared" ca="1" si="1217"/>
        <v>47</v>
      </c>
      <c r="J2798" s="1">
        <f t="shared" ca="1" si="1218"/>
        <v>45</v>
      </c>
      <c r="K2798" s="1">
        <f t="shared" ca="1" si="1219"/>
        <v>51</v>
      </c>
      <c r="L2798" s="1">
        <f t="shared" ca="1" si="1220"/>
        <v>2645</v>
      </c>
      <c r="N2798" s="1">
        <f t="shared" ca="1" si="1221"/>
        <v>1.2373685059973007</v>
      </c>
      <c r="O2798" s="1">
        <f t="shared" ca="1" si="1222"/>
        <v>0.91175090233413847</v>
      </c>
      <c r="P2798" s="1">
        <f t="shared" ca="1" si="1223"/>
        <v>0.88121783691960509</v>
      </c>
      <c r="Q2798" s="1">
        <f t="shared" ca="1" si="1224"/>
        <v>1.4087676969964924</v>
      </c>
      <c r="T2798">
        <f t="shared" si="1225"/>
        <v>2788</v>
      </c>
      <c r="U2798" t="str">
        <f t="shared" ca="1" si="1226"/>
        <v>Exploit</v>
      </c>
      <c r="V2798">
        <f t="shared" ca="1" si="1227"/>
        <v>4</v>
      </c>
      <c r="W2798">
        <f t="shared" ca="1" si="1228"/>
        <v>-0.42102251006219804</v>
      </c>
      <c r="X2798">
        <f t="shared" ca="1" si="1229"/>
        <v>1.2373685059973007</v>
      </c>
      <c r="Y2798">
        <f t="shared" ca="1" si="1230"/>
        <v>47</v>
      </c>
      <c r="Z2798">
        <f t="shared" ca="1" si="1231"/>
        <v>0.91175090233413847</v>
      </c>
      <c r="AA2798">
        <f t="shared" ca="1" si="1232"/>
        <v>45</v>
      </c>
      <c r="AB2798">
        <f t="shared" ca="1" si="1233"/>
        <v>0.88121783691960509</v>
      </c>
      <c r="AC2798">
        <f t="shared" ca="1" si="1234"/>
        <v>51</v>
      </c>
      <c r="AD2798">
        <f t="shared" ca="1" si="1235"/>
        <v>1.4087676969964924</v>
      </c>
      <c r="AE2798">
        <f t="shared" ca="1" si="1236"/>
        <v>2645</v>
      </c>
      <c r="AF2798">
        <f t="shared" ca="1" si="1237"/>
        <v>1.3882058029503361</v>
      </c>
    </row>
    <row r="2799" spans="1:32" x14ac:dyDescent="0.25">
      <c r="A2799" s="1">
        <f t="shared" si="1238"/>
        <v>2789</v>
      </c>
      <c r="B2799" s="1">
        <f t="shared" si="1239"/>
        <v>8.526074420145247E-7</v>
      </c>
      <c r="C2799" s="1">
        <f t="shared" ca="1" si="1213"/>
        <v>0.88041905412098342</v>
      </c>
      <c r="D2799" s="1">
        <f t="shared" ca="1" si="1214"/>
        <v>4</v>
      </c>
      <c r="E2799" s="1">
        <f t="shared" ca="1" si="1215"/>
        <v>2.9964036719887382E-2</v>
      </c>
      <c r="F2799" s="1">
        <f t="shared" ca="1" si="1216"/>
        <v>1.4299640367198874</v>
      </c>
      <c r="G2799">
        <f t="shared" ca="1" si="1240"/>
        <v>1.3882207754256928</v>
      </c>
      <c r="I2799" s="1">
        <f t="shared" ca="1" si="1217"/>
        <v>47</v>
      </c>
      <c r="J2799" s="1">
        <f t="shared" ca="1" si="1218"/>
        <v>45</v>
      </c>
      <c r="K2799" s="1">
        <f t="shared" ca="1" si="1219"/>
        <v>51</v>
      </c>
      <c r="L2799" s="1">
        <f t="shared" ca="1" si="1220"/>
        <v>2646</v>
      </c>
      <c r="N2799" s="1">
        <f t="shared" ca="1" si="1221"/>
        <v>1.2373685059973007</v>
      </c>
      <c r="O2799" s="1">
        <f t="shared" ca="1" si="1222"/>
        <v>0.91175090233413847</v>
      </c>
      <c r="P2799" s="1">
        <f t="shared" ca="1" si="1223"/>
        <v>0.88121783691960509</v>
      </c>
      <c r="Q2799" s="1">
        <f t="shared" ca="1" si="1224"/>
        <v>1.4087757077068943</v>
      </c>
      <c r="T2799">
        <f t="shared" si="1225"/>
        <v>2789</v>
      </c>
      <c r="U2799" t="str">
        <f t="shared" ca="1" si="1226"/>
        <v>Exploit</v>
      </c>
      <c r="V2799">
        <f t="shared" ca="1" si="1227"/>
        <v>4</v>
      </c>
      <c r="W2799">
        <f t="shared" ca="1" si="1228"/>
        <v>1.4299640367198874</v>
      </c>
      <c r="X2799">
        <f t="shared" ca="1" si="1229"/>
        <v>1.2373685059973007</v>
      </c>
      <c r="Y2799">
        <f t="shared" ca="1" si="1230"/>
        <v>47</v>
      </c>
      <c r="Z2799">
        <f t="shared" ca="1" si="1231"/>
        <v>0.91175090233413847</v>
      </c>
      <c r="AA2799">
        <f t="shared" ca="1" si="1232"/>
        <v>45</v>
      </c>
      <c r="AB2799">
        <f t="shared" ca="1" si="1233"/>
        <v>0.88121783691960509</v>
      </c>
      <c r="AC2799">
        <f t="shared" ca="1" si="1234"/>
        <v>51</v>
      </c>
      <c r="AD2799">
        <f t="shared" ca="1" si="1235"/>
        <v>1.4087757077068943</v>
      </c>
      <c r="AE2799">
        <f t="shared" ca="1" si="1236"/>
        <v>2646</v>
      </c>
      <c r="AF2799">
        <f t="shared" ca="1" si="1237"/>
        <v>1.3882207754256928</v>
      </c>
    </row>
    <row r="2800" spans="1:32" x14ac:dyDescent="0.25">
      <c r="A2800" s="1">
        <f t="shared" si="1238"/>
        <v>2790</v>
      </c>
      <c r="B2800" s="1">
        <f t="shared" si="1239"/>
        <v>8.483444048044521E-7</v>
      </c>
      <c r="C2800" s="1">
        <f t="shared" ca="1" si="1213"/>
        <v>0.44463703261057519</v>
      </c>
      <c r="D2800" s="1">
        <f t="shared" ca="1" si="1214"/>
        <v>4</v>
      </c>
      <c r="E2800" s="1">
        <f t="shared" ca="1" si="1215"/>
        <v>-0.34605864486004356</v>
      </c>
      <c r="F2800" s="1">
        <f t="shared" ca="1" si="1216"/>
        <v>1.0539413551399563</v>
      </c>
      <c r="G2800">
        <f t="shared" ca="1" si="1240"/>
        <v>1.3881009620134039</v>
      </c>
      <c r="I2800" s="1">
        <f t="shared" ca="1" si="1217"/>
        <v>47</v>
      </c>
      <c r="J2800" s="1">
        <f t="shared" ca="1" si="1218"/>
        <v>45</v>
      </c>
      <c r="K2800" s="1">
        <f t="shared" ca="1" si="1219"/>
        <v>51</v>
      </c>
      <c r="L2800" s="1">
        <f t="shared" ca="1" si="1220"/>
        <v>2647</v>
      </c>
      <c r="N2800" s="1">
        <f t="shared" ca="1" si="1221"/>
        <v>1.2373685059973007</v>
      </c>
      <c r="O2800" s="1">
        <f t="shared" ca="1" si="1222"/>
        <v>0.91175090233413847</v>
      </c>
      <c r="P2800" s="1">
        <f t="shared" ca="1" si="1223"/>
        <v>0.88121783691960509</v>
      </c>
      <c r="Q2800" s="1">
        <f t="shared" ca="1" si="1224"/>
        <v>1.4086416561947799</v>
      </c>
      <c r="T2800">
        <f t="shared" si="1225"/>
        <v>2790</v>
      </c>
      <c r="U2800" t="str">
        <f t="shared" ca="1" si="1226"/>
        <v>Exploit</v>
      </c>
      <c r="V2800">
        <f t="shared" ca="1" si="1227"/>
        <v>4</v>
      </c>
      <c r="W2800">
        <f t="shared" ca="1" si="1228"/>
        <v>1.0539413551399563</v>
      </c>
      <c r="X2800">
        <f t="shared" ca="1" si="1229"/>
        <v>1.2373685059973007</v>
      </c>
      <c r="Y2800">
        <f t="shared" ca="1" si="1230"/>
        <v>47</v>
      </c>
      <c r="Z2800">
        <f t="shared" ca="1" si="1231"/>
        <v>0.91175090233413847</v>
      </c>
      <c r="AA2800">
        <f t="shared" ca="1" si="1232"/>
        <v>45</v>
      </c>
      <c r="AB2800">
        <f t="shared" ca="1" si="1233"/>
        <v>0.88121783691960509</v>
      </c>
      <c r="AC2800">
        <f t="shared" ca="1" si="1234"/>
        <v>51</v>
      </c>
      <c r="AD2800">
        <f t="shared" ca="1" si="1235"/>
        <v>1.4086416561947799</v>
      </c>
      <c r="AE2800">
        <f t="shared" ca="1" si="1236"/>
        <v>2647</v>
      </c>
      <c r="AF2800">
        <f t="shared" ca="1" si="1237"/>
        <v>1.3881009620134039</v>
      </c>
    </row>
    <row r="2801" spans="1:32" x14ac:dyDescent="0.25">
      <c r="A2801" s="1">
        <f t="shared" si="1238"/>
        <v>2791</v>
      </c>
      <c r="B2801" s="1">
        <f t="shared" si="1239"/>
        <v>8.4410268278042988E-7</v>
      </c>
      <c r="C2801" s="1">
        <f t="shared" ca="1" si="1213"/>
        <v>0.22562432594589787</v>
      </c>
      <c r="D2801" s="1">
        <f t="shared" ca="1" si="1214"/>
        <v>4</v>
      </c>
      <c r="E2801" s="1">
        <f t="shared" ca="1" si="1215"/>
        <v>1.7990556110884746</v>
      </c>
      <c r="F2801" s="1">
        <f t="shared" ca="1" si="1216"/>
        <v>3.1990556110884745</v>
      </c>
      <c r="G2801">
        <f t="shared" ca="1" si="1240"/>
        <v>1.3887498171366841</v>
      </c>
      <c r="I2801" s="1">
        <f t="shared" ca="1" si="1217"/>
        <v>47</v>
      </c>
      <c r="J2801" s="1">
        <f t="shared" ca="1" si="1218"/>
        <v>45</v>
      </c>
      <c r="K2801" s="1">
        <f t="shared" ca="1" si="1219"/>
        <v>51</v>
      </c>
      <c r="L2801" s="1">
        <f t="shared" ca="1" si="1220"/>
        <v>2648</v>
      </c>
      <c r="N2801" s="1">
        <f t="shared" ca="1" si="1221"/>
        <v>1.2373685059973007</v>
      </c>
      <c r="O2801" s="1">
        <f t="shared" ca="1" si="1222"/>
        <v>0.91175090233413847</v>
      </c>
      <c r="P2801" s="1">
        <f t="shared" ca="1" si="1223"/>
        <v>0.88121783691960509</v>
      </c>
      <c r="Q2801" s="1">
        <f t="shared" ca="1" si="1224"/>
        <v>1.4093177943952684</v>
      </c>
      <c r="T2801">
        <f t="shared" si="1225"/>
        <v>2791</v>
      </c>
      <c r="U2801" t="str">
        <f t="shared" ca="1" si="1226"/>
        <v>Exploit</v>
      </c>
      <c r="V2801">
        <f t="shared" ca="1" si="1227"/>
        <v>4</v>
      </c>
      <c r="W2801">
        <f t="shared" ca="1" si="1228"/>
        <v>3.1990556110884745</v>
      </c>
      <c r="X2801">
        <f t="shared" ca="1" si="1229"/>
        <v>1.2373685059973007</v>
      </c>
      <c r="Y2801">
        <f t="shared" ca="1" si="1230"/>
        <v>47</v>
      </c>
      <c r="Z2801">
        <f t="shared" ca="1" si="1231"/>
        <v>0.91175090233413847</v>
      </c>
      <c r="AA2801">
        <f t="shared" ca="1" si="1232"/>
        <v>45</v>
      </c>
      <c r="AB2801">
        <f t="shared" ca="1" si="1233"/>
        <v>0.88121783691960509</v>
      </c>
      <c r="AC2801">
        <f t="shared" ca="1" si="1234"/>
        <v>51</v>
      </c>
      <c r="AD2801">
        <f t="shared" ca="1" si="1235"/>
        <v>1.4093177943952684</v>
      </c>
      <c r="AE2801">
        <f t="shared" ca="1" si="1236"/>
        <v>2648</v>
      </c>
      <c r="AF2801">
        <f t="shared" ca="1" si="1237"/>
        <v>1.3887498171366841</v>
      </c>
    </row>
    <row r="2802" spans="1:32" x14ac:dyDescent="0.25">
      <c r="A2802" s="1">
        <f t="shared" si="1238"/>
        <v>2792</v>
      </c>
      <c r="B2802" s="1">
        <f t="shared" si="1239"/>
        <v>8.3988216936652768E-7</v>
      </c>
      <c r="C2802" s="1">
        <f t="shared" ca="1" si="1213"/>
        <v>0.51240865008651659</v>
      </c>
      <c r="D2802" s="1">
        <f t="shared" ca="1" si="1214"/>
        <v>4</v>
      </c>
      <c r="E2802" s="1">
        <f t="shared" ca="1" si="1215"/>
        <v>-0.139888207848473</v>
      </c>
      <c r="F2802" s="1">
        <f t="shared" ca="1" si="1216"/>
        <v>1.2601117921515268</v>
      </c>
      <c r="G2802">
        <f t="shared" ca="1" si="1240"/>
        <v>1.3887037433455003</v>
      </c>
      <c r="I2802" s="1">
        <f t="shared" ca="1" si="1217"/>
        <v>47</v>
      </c>
      <c r="J2802" s="1">
        <f t="shared" ca="1" si="1218"/>
        <v>45</v>
      </c>
      <c r="K2802" s="1">
        <f t="shared" ca="1" si="1219"/>
        <v>51</v>
      </c>
      <c r="L2802" s="1">
        <f t="shared" ca="1" si="1220"/>
        <v>2649</v>
      </c>
      <c r="N2802" s="1">
        <f t="shared" ca="1" si="1221"/>
        <v>1.2373685059973007</v>
      </c>
      <c r="O2802" s="1">
        <f t="shared" ca="1" si="1222"/>
        <v>0.91175090233413847</v>
      </c>
      <c r="P2802" s="1">
        <f t="shared" ca="1" si="1223"/>
        <v>0.88121783691960509</v>
      </c>
      <c r="Q2802" s="1">
        <f t="shared" ca="1" si="1224"/>
        <v>1.4092614689886078</v>
      </c>
      <c r="T2802">
        <f t="shared" si="1225"/>
        <v>2792</v>
      </c>
      <c r="U2802" t="str">
        <f t="shared" ca="1" si="1226"/>
        <v>Exploit</v>
      </c>
      <c r="V2802">
        <f t="shared" ca="1" si="1227"/>
        <v>4</v>
      </c>
      <c r="W2802">
        <f t="shared" ca="1" si="1228"/>
        <v>1.2601117921515268</v>
      </c>
      <c r="X2802">
        <f t="shared" ca="1" si="1229"/>
        <v>1.2373685059973007</v>
      </c>
      <c r="Y2802">
        <f t="shared" ca="1" si="1230"/>
        <v>47</v>
      </c>
      <c r="Z2802">
        <f t="shared" ca="1" si="1231"/>
        <v>0.91175090233413847</v>
      </c>
      <c r="AA2802">
        <f t="shared" ca="1" si="1232"/>
        <v>45</v>
      </c>
      <c r="AB2802">
        <f t="shared" ca="1" si="1233"/>
        <v>0.88121783691960509</v>
      </c>
      <c r="AC2802">
        <f t="shared" ca="1" si="1234"/>
        <v>51</v>
      </c>
      <c r="AD2802">
        <f t="shared" ca="1" si="1235"/>
        <v>1.4092614689886078</v>
      </c>
      <c r="AE2802">
        <f t="shared" ca="1" si="1236"/>
        <v>2649</v>
      </c>
      <c r="AF2802">
        <f t="shared" ca="1" si="1237"/>
        <v>1.3887037433455003</v>
      </c>
    </row>
    <row r="2803" spans="1:32" x14ac:dyDescent="0.25">
      <c r="A2803" s="1">
        <f t="shared" si="1238"/>
        <v>2793</v>
      </c>
      <c r="B2803" s="1">
        <f t="shared" si="1239"/>
        <v>8.3568275851969508E-7</v>
      </c>
      <c r="C2803" s="1">
        <f t="shared" ca="1" si="1213"/>
        <v>0.42553343640508334</v>
      </c>
      <c r="D2803" s="1">
        <f t="shared" ca="1" si="1214"/>
        <v>4</v>
      </c>
      <c r="E2803" s="1">
        <f t="shared" ca="1" si="1215"/>
        <v>1.0483271161899173</v>
      </c>
      <c r="F2803" s="1">
        <f t="shared" ca="1" si="1216"/>
        <v>2.4483271161899172</v>
      </c>
      <c r="G2803">
        <f t="shared" ca="1" si="1240"/>
        <v>1.3890831287278291</v>
      </c>
      <c r="I2803" s="1">
        <f t="shared" ca="1" si="1217"/>
        <v>47</v>
      </c>
      <c r="J2803" s="1">
        <f t="shared" ca="1" si="1218"/>
        <v>45</v>
      </c>
      <c r="K2803" s="1">
        <f t="shared" ca="1" si="1219"/>
        <v>51</v>
      </c>
      <c r="L2803" s="1">
        <f t="shared" ca="1" si="1220"/>
        <v>2650</v>
      </c>
      <c r="N2803" s="1">
        <f t="shared" ca="1" si="1221"/>
        <v>1.2373685059973007</v>
      </c>
      <c r="O2803" s="1">
        <f t="shared" ca="1" si="1222"/>
        <v>0.91175090233413847</v>
      </c>
      <c r="P2803" s="1">
        <f t="shared" ca="1" si="1223"/>
        <v>0.88121783691960509</v>
      </c>
      <c r="Q2803" s="1">
        <f t="shared" ca="1" si="1224"/>
        <v>1.4096535692328347</v>
      </c>
      <c r="T2803">
        <f t="shared" si="1225"/>
        <v>2793</v>
      </c>
      <c r="U2803" t="str">
        <f t="shared" ca="1" si="1226"/>
        <v>Exploit</v>
      </c>
      <c r="V2803">
        <f t="shared" ca="1" si="1227"/>
        <v>4</v>
      </c>
      <c r="W2803">
        <f t="shared" ca="1" si="1228"/>
        <v>2.4483271161899172</v>
      </c>
      <c r="X2803">
        <f t="shared" ca="1" si="1229"/>
        <v>1.2373685059973007</v>
      </c>
      <c r="Y2803">
        <f t="shared" ca="1" si="1230"/>
        <v>47</v>
      </c>
      <c r="Z2803">
        <f t="shared" ca="1" si="1231"/>
        <v>0.91175090233413847</v>
      </c>
      <c r="AA2803">
        <f t="shared" ca="1" si="1232"/>
        <v>45</v>
      </c>
      <c r="AB2803">
        <f t="shared" ca="1" si="1233"/>
        <v>0.88121783691960509</v>
      </c>
      <c r="AC2803">
        <f t="shared" ca="1" si="1234"/>
        <v>51</v>
      </c>
      <c r="AD2803">
        <f t="shared" ca="1" si="1235"/>
        <v>1.4096535692328347</v>
      </c>
      <c r="AE2803">
        <f t="shared" ca="1" si="1236"/>
        <v>2650</v>
      </c>
      <c r="AF2803">
        <f t="shared" ca="1" si="1237"/>
        <v>1.3890831287278291</v>
      </c>
    </row>
    <row r="2804" spans="1:32" x14ac:dyDescent="0.25">
      <c r="A2804" s="1">
        <f t="shared" si="1238"/>
        <v>2794</v>
      </c>
      <c r="B2804" s="1">
        <f t="shared" si="1239"/>
        <v>8.3150434472709656E-7</v>
      </c>
      <c r="C2804" s="1">
        <f t="shared" ca="1" si="1213"/>
        <v>0.6489890053776477</v>
      </c>
      <c r="D2804" s="1">
        <f t="shared" ca="1" si="1214"/>
        <v>4</v>
      </c>
      <c r="E2804" s="1">
        <f t="shared" ca="1" si="1215"/>
        <v>0.64296883461785825</v>
      </c>
      <c r="F2804" s="1">
        <f t="shared" ca="1" si="1216"/>
        <v>2.0429688346178581</v>
      </c>
      <c r="G2804">
        <f t="shared" ca="1" si="1240"/>
        <v>1.3893171608344468</v>
      </c>
      <c r="I2804" s="1">
        <f t="shared" ca="1" si="1217"/>
        <v>47</v>
      </c>
      <c r="J2804" s="1">
        <f t="shared" ca="1" si="1218"/>
        <v>45</v>
      </c>
      <c r="K2804" s="1">
        <f t="shared" ca="1" si="1219"/>
        <v>51</v>
      </c>
      <c r="L2804" s="1">
        <f t="shared" ca="1" si="1220"/>
        <v>2651</v>
      </c>
      <c r="N2804" s="1">
        <f t="shared" ca="1" si="1221"/>
        <v>1.2373685059973007</v>
      </c>
      <c r="O2804" s="1">
        <f t="shared" ca="1" si="1222"/>
        <v>0.91175090233413847</v>
      </c>
      <c r="P2804" s="1">
        <f t="shared" ca="1" si="1223"/>
        <v>0.88121783691960509</v>
      </c>
      <c r="Q2804" s="1">
        <f t="shared" ca="1" si="1224"/>
        <v>1.4098924659757186</v>
      </c>
      <c r="T2804">
        <f t="shared" si="1225"/>
        <v>2794</v>
      </c>
      <c r="U2804" t="str">
        <f t="shared" ca="1" si="1226"/>
        <v>Exploit</v>
      </c>
      <c r="V2804">
        <f t="shared" ca="1" si="1227"/>
        <v>4</v>
      </c>
      <c r="W2804">
        <f t="shared" ca="1" si="1228"/>
        <v>2.0429688346178581</v>
      </c>
      <c r="X2804">
        <f t="shared" ca="1" si="1229"/>
        <v>1.2373685059973007</v>
      </c>
      <c r="Y2804">
        <f t="shared" ca="1" si="1230"/>
        <v>47</v>
      </c>
      <c r="Z2804">
        <f t="shared" ca="1" si="1231"/>
        <v>0.91175090233413847</v>
      </c>
      <c r="AA2804">
        <f t="shared" ca="1" si="1232"/>
        <v>45</v>
      </c>
      <c r="AB2804">
        <f t="shared" ca="1" si="1233"/>
        <v>0.88121783691960509</v>
      </c>
      <c r="AC2804">
        <f t="shared" ca="1" si="1234"/>
        <v>51</v>
      </c>
      <c r="AD2804">
        <f t="shared" ca="1" si="1235"/>
        <v>1.4098924659757186</v>
      </c>
      <c r="AE2804">
        <f t="shared" ca="1" si="1236"/>
        <v>2651</v>
      </c>
      <c r="AF2804">
        <f t="shared" ca="1" si="1237"/>
        <v>1.3893171608344468</v>
      </c>
    </row>
    <row r="2805" spans="1:32" x14ac:dyDescent="0.25">
      <c r="A2805" s="1">
        <f t="shared" si="1238"/>
        <v>2795</v>
      </c>
      <c r="B2805" s="1">
        <f t="shared" si="1239"/>
        <v>8.2734682300346111E-7</v>
      </c>
      <c r="C2805" s="1">
        <f t="shared" ca="1" si="1213"/>
        <v>0.37900581823639268</v>
      </c>
      <c r="D2805" s="1">
        <f t="shared" ca="1" si="1214"/>
        <v>4</v>
      </c>
      <c r="E2805" s="1">
        <f t="shared" ca="1" si="1215"/>
        <v>5.9508190404386971E-2</v>
      </c>
      <c r="F2805" s="1">
        <f t="shared" ca="1" si="1216"/>
        <v>1.459508190404387</v>
      </c>
      <c r="G2805">
        <f t="shared" ca="1" si="1240"/>
        <v>1.3893422739040604</v>
      </c>
      <c r="I2805" s="1">
        <f t="shared" ca="1" si="1217"/>
        <v>47</v>
      </c>
      <c r="J2805" s="1">
        <f t="shared" ca="1" si="1218"/>
        <v>45</v>
      </c>
      <c r="K2805" s="1">
        <f t="shared" ca="1" si="1219"/>
        <v>51</v>
      </c>
      <c r="L2805" s="1">
        <f t="shared" ca="1" si="1220"/>
        <v>2652</v>
      </c>
      <c r="N2805" s="1">
        <f t="shared" ca="1" si="1221"/>
        <v>1.2373685059973007</v>
      </c>
      <c r="O2805" s="1">
        <f t="shared" ca="1" si="1222"/>
        <v>0.91175090233413847</v>
      </c>
      <c r="P2805" s="1">
        <f t="shared" ca="1" si="1223"/>
        <v>0.88121783691960509</v>
      </c>
      <c r="Q2805" s="1">
        <f t="shared" ca="1" si="1224"/>
        <v>1.409911174770752</v>
      </c>
      <c r="T2805">
        <f t="shared" si="1225"/>
        <v>2795</v>
      </c>
      <c r="U2805" t="str">
        <f t="shared" ca="1" si="1226"/>
        <v>Exploit</v>
      </c>
      <c r="V2805">
        <f t="shared" ca="1" si="1227"/>
        <v>4</v>
      </c>
      <c r="W2805">
        <f t="shared" ca="1" si="1228"/>
        <v>1.459508190404387</v>
      </c>
      <c r="X2805">
        <f t="shared" ca="1" si="1229"/>
        <v>1.2373685059973007</v>
      </c>
      <c r="Y2805">
        <f t="shared" ca="1" si="1230"/>
        <v>47</v>
      </c>
      <c r="Z2805">
        <f t="shared" ca="1" si="1231"/>
        <v>0.91175090233413847</v>
      </c>
      <c r="AA2805">
        <f t="shared" ca="1" si="1232"/>
        <v>45</v>
      </c>
      <c r="AB2805">
        <f t="shared" ca="1" si="1233"/>
        <v>0.88121783691960509</v>
      </c>
      <c r="AC2805">
        <f t="shared" ca="1" si="1234"/>
        <v>51</v>
      </c>
      <c r="AD2805">
        <f t="shared" ca="1" si="1235"/>
        <v>1.409911174770752</v>
      </c>
      <c r="AE2805">
        <f t="shared" ca="1" si="1236"/>
        <v>2652</v>
      </c>
      <c r="AF2805">
        <f t="shared" ca="1" si="1237"/>
        <v>1.3893422739040604</v>
      </c>
    </row>
    <row r="2806" spans="1:32" x14ac:dyDescent="0.25">
      <c r="A2806" s="1">
        <f t="shared" si="1238"/>
        <v>2796</v>
      </c>
      <c r="B2806" s="1">
        <f t="shared" si="1239"/>
        <v>8.2321008888844383E-7</v>
      </c>
      <c r="C2806" s="1">
        <f t="shared" ca="1" si="1213"/>
        <v>0.27671406777036667</v>
      </c>
      <c r="D2806" s="1">
        <f t="shared" ca="1" si="1214"/>
        <v>4</v>
      </c>
      <c r="E2806" s="1">
        <f t="shared" ca="1" si="1215"/>
        <v>1.5537013831944479</v>
      </c>
      <c r="F2806" s="1">
        <f t="shared" ca="1" si="1216"/>
        <v>2.9537013831944479</v>
      </c>
      <c r="G2806">
        <f t="shared" ca="1" si="1240"/>
        <v>1.3899017728701872</v>
      </c>
      <c r="I2806" s="1">
        <f t="shared" ca="1" si="1217"/>
        <v>47</v>
      </c>
      <c r="J2806" s="1">
        <f t="shared" ca="1" si="1218"/>
        <v>45</v>
      </c>
      <c r="K2806" s="1">
        <f t="shared" ca="1" si="1219"/>
        <v>51</v>
      </c>
      <c r="L2806" s="1">
        <f t="shared" ca="1" si="1220"/>
        <v>2653</v>
      </c>
      <c r="N2806" s="1">
        <f t="shared" ca="1" si="1221"/>
        <v>1.2373685059973007</v>
      </c>
      <c r="O2806" s="1">
        <f t="shared" ca="1" si="1222"/>
        <v>0.91175090233413847</v>
      </c>
      <c r="P2806" s="1">
        <f t="shared" ca="1" si="1223"/>
        <v>0.88121783691960509</v>
      </c>
      <c r="Q2806" s="1">
        <f t="shared" ca="1" si="1224"/>
        <v>1.4104930783547791</v>
      </c>
      <c r="T2806">
        <f t="shared" si="1225"/>
        <v>2796</v>
      </c>
      <c r="U2806" t="str">
        <f t="shared" ca="1" si="1226"/>
        <v>Exploit</v>
      </c>
      <c r="V2806">
        <f t="shared" ca="1" si="1227"/>
        <v>4</v>
      </c>
      <c r="W2806">
        <f t="shared" ca="1" si="1228"/>
        <v>2.9537013831944479</v>
      </c>
      <c r="X2806">
        <f t="shared" ca="1" si="1229"/>
        <v>1.2373685059973007</v>
      </c>
      <c r="Y2806">
        <f t="shared" ca="1" si="1230"/>
        <v>47</v>
      </c>
      <c r="Z2806">
        <f t="shared" ca="1" si="1231"/>
        <v>0.91175090233413847</v>
      </c>
      <c r="AA2806">
        <f t="shared" ca="1" si="1232"/>
        <v>45</v>
      </c>
      <c r="AB2806">
        <f t="shared" ca="1" si="1233"/>
        <v>0.88121783691960509</v>
      </c>
      <c r="AC2806">
        <f t="shared" ca="1" si="1234"/>
        <v>51</v>
      </c>
      <c r="AD2806">
        <f t="shared" ca="1" si="1235"/>
        <v>1.4104930783547791</v>
      </c>
      <c r="AE2806">
        <f t="shared" ca="1" si="1236"/>
        <v>2653</v>
      </c>
      <c r="AF2806">
        <f t="shared" ca="1" si="1237"/>
        <v>1.3899017728701872</v>
      </c>
    </row>
    <row r="2807" spans="1:32" x14ac:dyDescent="0.25">
      <c r="A2807" s="1">
        <f t="shared" si="1238"/>
        <v>2797</v>
      </c>
      <c r="B2807" s="1">
        <f t="shared" si="1239"/>
        <v>8.1909403844400164E-7</v>
      </c>
      <c r="C2807" s="1">
        <f t="shared" ca="1" si="1213"/>
        <v>0.31884347779635758</v>
      </c>
      <c r="D2807" s="1">
        <f t="shared" ca="1" si="1214"/>
        <v>4</v>
      </c>
      <c r="E2807" s="1">
        <f t="shared" ca="1" si="1215"/>
        <v>-0.98855314979904896</v>
      </c>
      <c r="F2807" s="1">
        <f t="shared" ca="1" si="1216"/>
        <v>0.41144685020095095</v>
      </c>
      <c r="G2807">
        <f t="shared" ca="1" si="1240"/>
        <v>1.3895519498731657</v>
      </c>
      <c r="I2807" s="1">
        <f t="shared" ca="1" si="1217"/>
        <v>47</v>
      </c>
      <c r="J2807" s="1">
        <f t="shared" ca="1" si="1218"/>
        <v>45</v>
      </c>
      <c r="K2807" s="1">
        <f t="shared" ca="1" si="1219"/>
        <v>51</v>
      </c>
      <c r="L2807" s="1">
        <f t="shared" ca="1" si="1220"/>
        <v>2654</v>
      </c>
      <c r="N2807" s="1">
        <f t="shared" ca="1" si="1221"/>
        <v>1.2373685059973007</v>
      </c>
      <c r="O2807" s="1">
        <f t="shared" ca="1" si="1222"/>
        <v>0.91175090233413847</v>
      </c>
      <c r="P2807" s="1">
        <f t="shared" ca="1" si="1223"/>
        <v>0.88121783691960509</v>
      </c>
      <c r="Q2807" s="1">
        <f t="shared" ca="1" si="1224"/>
        <v>1.410116647974917</v>
      </c>
      <c r="T2807">
        <f t="shared" si="1225"/>
        <v>2797</v>
      </c>
      <c r="U2807" t="str">
        <f t="shared" ca="1" si="1226"/>
        <v>Exploit</v>
      </c>
      <c r="V2807">
        <f t="shared" ca="1" si="1227"/>
        <v>4</v>
      </c>
      <c r="W2807">
        <f t="shared" ca="1" si="1228"/>
        <v>0.41144685020095095</v>
      </c>
      <c r="X2807">
        <f t="shared" ca="1" si="1229"/>
        <v>1.2373685059973007</v>
      </c>
      <c r="Y2807">
        <f t="shared" ca="1" si="1230"/>
        <v>47</v>
      </c>
      <c r="Z2807">
        <f t="shared" ca="1" si="1231"/>
        <v>0.91175090233413847</v>
      </c>
      <c r="AA2807">
        <f t="shared" ca="1" si="1232"/>
        <v>45</v>
      </c>
      <c r="AB2807">
        <f t="shared" ca="1" si="1233"/>
        <v>0.88121783691960509</v>
      </c>
      <c r="AC2807">
        <f t="shared" ca="1" si="1234"/>
        <v>51</v>
      </c>
      <c r="AD2807">
        <f t="shared" ca="1" si="1235"/>
        <v>1.410116647974917</v>
      </c>
      <c r="AE2807">
        <f t="shared" ca="1" si="1236"/>
        <v>2654</v>
      </c>
      <c r="AF2807">
        <f t="shared" ca="1" si="1237"/>
        <v>1.3895519498731657</v>
      </c>
    </row>
    <row r="2808" spans="1:32" x14ac:dyDescent="0.25">
      <c r="A2808" s="1">
        <f t="shared" si="1238"/>
        <v>2798</v>
      </c>
      <c r="B2808" s="1">
        <f t="shared" si="1239"/>
        <v>8.1499856825178163E-7</v>
      </c>
      <c r="C2808" s="1">
        <f t="shared" ca="1" si="1213"/>
        <v>0.7571947113174623</v>
      </c>
      <c r="D2808" s="1">
        <f t="shared" ca="1" si="1214"/>
        <v>4</v>
      </c>
      <c r="E2808" s="1">
        <f t="shared" ca="1" si="1215"/>
        <v>0.31181242224704658</v>
      </c>
      <c r="F2808" s="1">
        <f t="shared" ca="1" si="1216"/>
        <v>1.7118124222470466</v>
      </c>
      <c r="G2808">
        <f t="shared" ca="1" si="1240"/>
        <v>1.3896671251670805</v>
      </c>
      <c r="I2808" s="1">
        <f t="shared" ca="1" si="1217"/>
        <v>47</v>
      </c>
      <c r="J2808" s="1">
        <f t="shared" ca="1" si="1218"/>
        <v>45</v>
      </c>
      <c r="K2808" s="1">
        <f t="shared" ca="1" si="1219"/>
        <v>51</v>
      </c>
      <c r="L2808" s="1">
        <f t="shared" ca="1" si="1220"/>
        <v>2655</v>
      </c>
      <c r="N2808" s="1">
        <f t="shared" ca="1" si="1221"/>
        <v>1.2373685059973007</v>
      </c>
      <c r="O2808" s="1">
        <f t="shared" ca="1" si="1222"/>
        <v>0.91175090233413847</v>
      </c>
      <c r="P2808" s="1">
        <f t="shared" ca="1" si="1223"/>
        <v>0.88121783691960509</v>
      </c>
      <c r="Q2808" s="1">
        <f t="shared" ca="1" si="1224"/>
        <v>1.4102302810349066</v>
      </c>
      <c r="T2808">
        <f t="shared" si="1225"/>
        <v>2798</v>
      </c>
      <c r="U2808" t="str">
        <f t="shared" ca="1" si="1226"/>
        <v>Exploit</v>
      </c>
      <c r="V2808">
        <f t="shared" ca="1" si="1227"/>
        <v>4</v>
      </c>
      <c r="W2808">
        <f t="shared" ca="1" si="1228"/>
        <v>1.7118124222470466</v>
      </c>
      <c r="X2808">
        <f t="shared" ca="1" si="1229"/>
        <v>1.2373685059973007</v>
      </c>
      <c r="Y2808">
        <f t="shared" ca="1" si="1230"/>
        <v>47</v>
      </c>
      <c r="Z2808">
        <f t="shared" ca="1" si="1231"/>
        <v>0.91175090233413847</v>
      </c>
      <c r="AA2808">
        <f t="shared" ca="1" si="1232"/>
        <v>45</v>
      </c>
      <c r="AB2808">
        <f t="shared" ca="1" si="1233"/>
        <v>0.88121783691960509</v>
      </c>
      <c r="AC2808">
        <f t="shared" ca="1" si="1234"/>
        <v>51</v>
      </c>
      <c r="AD2808">
        <f t="shared" ca="1" si="1235"/>
        <v>1.4102302810349066</v>
      </c>
      <c r="AE2808">
        <f t="shared" ca="1" si="1236"/>
        <v>2655</v>
      </c>
      <c r="AF2808">
        <f t="shared" ca="1" si="1237"/>
        <v>1.3896671251670805</v>
      </c>
    </row>
    <row r="2809" spans="1:32" x14ac:dyDescent="0.25">
      <c r="A2809" s="1">
        <f t="shared" si="1238"/>
        <v>2799</v>
      </c>
      <c r="B2809" s="1">
        <f t="shared" si="1239"/>
        <v>8.1092357541052268E-7</v>
      </c>
      <c r="C2809" s="1">
        <f t="shared" ca="1" si="1213"/>
        <v>0.13810474113455495</v>
      </c>
      <c r="D2809" s="1">
        <f t="shared" ca="1" si="1214"/>
        <v>4</v>
      </c>
      <c r="E2809" s="1">
        <f t="shared" ca="1" si="1215"/>
        <v>1.3670158514615509</v>
      </c>
      <c r="F2809" s="1">
        <f t="shared" ca="1" si="1216"/>
        <v>2.7670158514615508</v>
      </c>
      <c r="G2809">
        <f t="shared" ca="1" si="1240"/>
        <v>1.3901592111714729</v>
      </c>
      <c r="I2809" s="1">
        <f t="shared" ca="1" si="1217"/>
        <v>47</v>
      </c>
      <c r="J2809" s="1">
        <f t="shared" ca="1" si="1218"/>
        <v>45</v>
      </c>
      <c r="K2809" s="1">
        <f t="shared" ca="1" si="1219"/>
        <v>51</v>
      </c>
      <c r="L2809" s="1">
        <f t="shared" ca="1" si="1220"/>
        <v>2656</v>
      </c>
      <c r="N2809" s="1">
        <f t="shared" ca="1" si="1221"/>
        <v>1.2373685059973007</v>
      </c>
      <c r="O2809" s="1">
        <f t="shared" ca="1" si="1222"/>
        <v>0.91175090233413847</v>
      </c>
      <c r="P2809" s="1">
        <f t="shared" ca="1" si="1223"/>
        <v>0.88121783691960509</v>
      </c>
      <c r="Q2809" s="1">
        <f t="shared" ca="1" si="1224"/>
        <v>1.4107411189755792</v>
      </c>
      <c r="T2809">
        <f t="shared" si="1225"/>
        <v>2799</v>
      </c>
      <c r="U2809" t="str">
        <f t="shared" ca="1" si="1226"/>
        <v>Exploit</v>
      </c>
      <c r="V2809">
        <f t="shared" ca="1" si="1227"/>
        <v>4</v>
      </c>
      <c r="W2809">
        <f t="shared" ca="1" si="1228"/>
        <v>2.7670158514615508</v>
      </c>
      <c r="X2809">
        <f t="shared" ca="1" si="1229"/>
        <v>1.2373685059973007</v>
      </c>
      <c r="Y2809">
        <f t="shared" ca="1" si="1230"/>
        <v>47</v>
      </c>
      <c r="Z2809">
        <f t="shared" ca="1" si="1231"/>
        <v>0.91175090233413847</v>
      </c>
      <c r="AA2809">
        <f t="shared" ca="1" si="1232"/>
        <v>45</v>
      </c>
      <c r="AB2809">
        <f t="shared" ca="1" si="1233"/>
        <v>0.88121783691960509</v>
      </c>
      <c r="AC2809">
        <f t="shared" ca="1" si="1234"/>
        <v>51</v>
      </c>
      <c r="AD2809">
        <f t="shared" ca="1" si="1235"/>
        <v>1.4107411189755792</v>
      </c>
      <c r="AE2809">
        <f t="shared" ca="1" si="1236"/>
        <v>2656</v>
      </c>
      <c r="AF2809">
        <f t="shared" ca="1" si="1237"/>
        <v>1.3901592111714729</v>
      </c>
    </row>
    <row r="2810" spans="1:32" x14ac:dyDescent="0.25">
      <c r="A2810" s="1">
        <f t="shared" si="1238"/>
        <v>2800</v>
      </c>
      <c r="B2810" s="1">
        <f t="shared" si="1239"/>
        <v>8.0686895753347003E-7</v>
      </c>
      <c r="C2810" s="1">
        <f t="shared" ca="1" si="1213"/>
        <v>0.65277383199495242</v>
      </c>
      <c r="D2810" s="1">
        <f t="shared" ca="1" si="1214"/>
        <v>4</v>
      </c>
      <c r="E2810" s="1">
        <f t="shared" ca="1" si="1215"/>
        <v>-0.18536780687362581</v>
      </c>
      <c r="F2810" s="1">
        <f t="shared" ca="1" si="1216"/>
        <v>1.2146321931263742</v>
      </c>
      <c r="G2810">
        <f t="shared" ca="1" si="1240"/>
        <v>1.3900965229507425</v>
      </c>
      <c r="I2810" s="1">
        <f t="shared" ca="1" si="1217"/>
        <v>47</v>
      </c>
      <c r="J2810" s="1">
        <f t="shared" ca="1" si="1218"/>
        <v>45</v>
      </c>
      <c r="K2810" s="1">
        <f t="shared" ca="1" si="1219"/>
        <v>51</v>
      </c>
      <c r="L2810" s="1">
        <f t="shared" ca="1" si="1220"/>
        <v>2657</v>
      </c>
      <c r="N2810" s="1">
        <f t="shared" ca="1" si="1221"/>
        <v>1.2373685059973007</v>
      </c>
      <c r="O2810" s="1">
        <f t="shared" ca="1" si="1222"/>
        <v>0.91175090233413847</v>
      </c>
      <c r="P2810" s="1">
        <f t="shared" ca="1" si="1223"/>
        <v>0.88121783691960509</v>
      </c>
      <c r="Q2810" s="1">
        <f t="shared" ca="1" si="1224"/>
        <v>1.4106673105729262</v>
      </c>
      <c r="T2810">
        <f t="shared" si="1225"/>
        <v>2800</v>
      </c>
      <c r="U2810" t="str">
        <f t="shared" ca="1" si="1226"/>
        <v>Exploit</v>
      </c>
      <c r="V2810">
        <f t="shared" ca="1" si="1227"/>
        <v>4</v>
      </c>
      <c r="W2810">
        <f t="shared" ca="1" si="1228"/>
        <v>1.2146321931263742</v>
      </c>
      <c r="X2810">
        <f t="shared" ca="1" si="1229"/>
        <v>1.2373685059973007</v>
      </c>
      <c r="Y2810">
        <f t="shared" ca="1" si="1230"/>
        <v>47</v>
      </c>
      <c r="Z2810">
        <f t="shared" ca="1" si="1231"/>
        <v>0.91175090233413847</v>
      </c>
      <c r="AA2810">
        <f t="shared" ca="1" si="1232"/>
        <v>45</v>
      </c>
      <c r="AB2810">
        <f t="shared" ca="1" si="1233"/>
        <v>0.88121783691960509</v>
      </c>
      <c r="AC2810">
        <f t="shared" ca="1" si="1234"/>
        <v>51</v>
      </c>
      <c r="AD2810">
        <f t="shared" ca="1" si="1235"/>
        <v>1.4106673105729262</v>
      </c>
      <c r="AE2810">
        <f t="shared" ca="1" si="1236"/>
        <v>2657</v>
      </c>
      <c r="AF2810">
        <f t="shared" ca="1" si="1237"/>
        <v>1.3900965229507425</v>
      </c>
    </row>
    <row r="2811" spans="1:32" x14ac:dyDescent="0.25">
      <c r="A2811" s="1">
        <f t="shared" si="1238"/>
        <v>2801</v>
      </c>
      <c r="B2811" s="1">
        <f t="shared" si="1239"/>
        <v>8.0283461274580271E-7</v>
      </c>
      <c r="C2811" s="1">
        <f t="shared" ca="1" si="1213"/>
        <v>8.4983512232386982E-2</v>
      </c>
      <c r="D2811" s="1">
        <f t="shared" ca="1" si="1214"/>
        <v>4</v>
      </c>
      <c r="E2811" s="1">
        <f t="shared" ca="1" si="1215"/>
        <v>-0.83741806545936526</v>
      </c>
      <c r="F2811" s="1">
        <f t="shared" ca="1" si="1216"/>
        <v>0.56258193454063465</v>
      </c>
      <c r="G2811">
        <f t="shared" ca="1" si="1240"/>
        <v>1.3898010875389575</v>
      </c>
      <c r="I2811" s="1">
        <f t="shared" ca="1" si="1217"/>
        <v>47</v>
      </c>
      <c r="J2811" s="1">
        <f t="shared" ca="1" si="1218"/>
        <v>45</v>
      </c>
      <c r="K2811" s="1">
        <f t="shared" ca="1" si="1219"/>
        <v>51</v>
      </c>
      <c r="L2811" s="1">
        <f t="shared" ca="1" si="1220"/>
        <v>2658</v>
      </c>
      <c r="N2811" s="1">
        <f t="shared" ca="1" si="1221"/>
        <v>1.2373685059973007</v>
      </c>
      <c r="O2811" s="1">
        <f t="shared" ca="1" si="1222"/>
        <v>0.91175090233413847</v>
      </c>
      <c r="P2811" s="1">
        <f t="shared" ca="1" si="1223"/>
        <v>0.88121783691960509</v>
      </c>
      <c r="Q2811" s="1">
        <f t="shared" ca="1" si="1224"/>
        <v>1.4103482415826958</v>
      </c>
      <c r="T2811">
        <f t="shared" si="1225"/>
        <v>2801</v>
      </c>
      <c r="U2811" t="str">
        <f t="shared" ca="1" si="1226"/>
        <v>Exploit</v>
      </c>
      <c r="V2811">
        <f t="shared" ca="1" si="1227"/>
        <v>4</v>
      </c>
      <c r="W2811">
        <f t="shared" ca="1" si="1228"/>
        <v>0.56258193454063465</v>
      </c>
      <c r="X2811">
        <f t="shared" ca="1" si="1229"/>
        <v>1.2373685059973007</v>
      </c>
      <c r="Y2811">
        <f t="shared" ca="1" si="1230"/>
        <v>47</v>
      </c>
      <c r="Z2811">
        <f t="shared" ca="1" si="1231"/>
        <v>0.91175090233413847</v>
      </c>
      <c r="AA2811">
        <f t="shared" ca="1" si="1232"/>
        <v>45</v>
      </c>
      <c r="AB2811">
        <f t="shared" ca="1" si="1233"/>
        <v>0.88121783691960509</v>
      </c>
      <c r="AC2811">
        <f t="shared" ca="1" si="1234"/>
        <v>51</v>
      </c>
      <c r="AD2811">
        <f t="shared" ca="1" si="1235"/>
        <v>1.4103482415826958</v>
      </c>
      <c r="AE2811">
        <f t="shared" ca="1" si="1236"/>
        <v>2658</v>
      </c>
      <c r="AF2811">
        <f t="shared" ca="1" si="1237"/>
        <v>1.3898010875389575</v>
      </c>
    </row>
    <row r="2812" spans="1:32" x14ac:dyDescent="0.25">
      <c r="A2812" s="1">
        <f t="shared" si="1238"/>
        <v>2802</v>
      </c>
      <c r="B2812" s="1">
        <f t="shared" si="1239"/>
        <v>7.9882043968207371E-7</v>
      </c>
      <c r="C2812" s="1">
        <f t="shared" ca="1" si="1213"/>
        <v>0.8398900314288904</v>
      </c>
      <c r="D2812" s="1">
        <f t="shared" ca="1" si="1214"/>
        <v>4</v>
      </c>
      <c r="E2812" s="1">
        <f t="shared" ca="1" si="1215"/>
        <v>-0.52883712818098472</v>
      </c>
      <c r="F2812" s="1">
        <f t="shared" ca="1" si="1216"/>
        <v>0.87116287181901519</v>
      </c>
      <c r="G2812">
        <f t="shared" ca="1" si="1240"/>
        <v>1.3896159918160025</v>
      </c>
      <c r="I2812" s="1">
        <f t="shared" ca="1" si="1217"/>
        <v>47</v>
      </c>
      <c r="J2812" s="1">
        <f t="shared" ca="1" si="1218"/>
        <v>45</v>
      </c>
      <c r="K2812" s="1">
        <f t="shared" ca="1" si="1219"/>
        <v>51</v>
      </c>
      <c r="L2812" s="1">
        <f t="shared" ca="1" si="1220"/>
        <v>2659</v>
      </c>
      <c r="N2812" s="1">
        <f t="shared" ca="1" si="1221"/>
        <v>1.2373685059973007</v>
      </c>
      <c r="O2812" s="1">
        <f t="shared" ca="1" si="1222"/>
        <v>0.91175090233413847</v>
      </c>
      <c r="P2812" s="1">
        <f t="shared" ca="1" si="1223"/>
        <v>0.88121783691960509</v>
      </c>
      <c r="Q2812" s="1">
        <f t="shared" ca="1" si="1224"/>
        <v>1.4101454640837248</v>
      </c>
      <c r="T2812">
        <f t="shared" si="1225"/>
        <v>2802</v>
      </c>
      <c r="U2812" t="str">
        <f t="shared" ca="1" si="1226"/>
        <v>Exploit</v>
      </c>
      <c r="V2812">
        <f t="shared" ca="1" si="1227"/>
        <v>4</v>
      </c>
      <c r="W2812">
        <f t="shared" ca="1" si="1228"/>
        <v>0.87116287181901519</v>
      </c>
      <c r="X2812">
        <f t="shared" ca="1" si="1229"/>
        <v>1.2373685059973007</v>
      </c>
      <c r="Y2812">
        <f t="shared" ca="1" si="1230"/>
        <v>47</v>
      </c>
      <c r="Z2812">
        <f t="shared" ca="1" si="1231"/>
        <v>0.91175090233413847</v>
      </c>
      <c r="AA2812">
        <f t="shared" ca="1" si="1232"/>
        <v>45</v>
      </c>
      <c r="AB2812">
        <f t="shared" ca="1" si="1233"/>
        <v>0.88121783691960509</v>
      </c>
      <c r="AC2812">
        <f t="shared" ca="1" si="1234"/>
        <v>51</v>
      </c>
      <c r="AD2812">
        <f t="shared" ca="1" si="1235"/>
        <v>1.4101454640837248</v>
      </c>
      <c r="AE2812">
        <f t="shared" ca="1" si="1236"/>
        <v>2659</v>
      </c>
      <c r="AF2812">
        <f t="shared" ca="1" si="1237"/>
        <v>1.3896159918160025</v>
      </c>
    </row>
    <row r="2813" spans="1:32" x14ac:dyDescent="0.25">
      <c r="A2813" s="1">
        <f t="shared" si="1238"/>
        <v>2803</v>
      </c>
      <c r="B2813" s="1">
        <f t="shared" si="1239"/>
        <v>7.9482633748366336E-7</v>
      </c>
      <c r="C2813" s="1">
        <f t="shared" ca="1" si="1213"/>
        <v>0.82528720803429723</v>
      </c>
      <c r="D2813" s="1">
        <f t="shared" ca="1" si="1214"/>
        <v>4</v>
      </c>
      <c r="E2813" s="1">
        <f t="shared" ca="1" si="1215"/>
        <v>-0.44230465884019704</v>
      </c>
      <c r="F2813" s="1">
        <f t="shared" ca="1" si="1216"/>
        <v>0.95769534115980282</v>
      </c>
      <c r="G2813">
        <f t="shared" ca="1" si="1240"/>
        <v>1.3894618995396357</v>
      </c>
      <c r="I2813" s="1">
        <f t="shared" ca="1" si="1217"/>
        <v>47</v>
      </c>
      <c r="J2813" s="1">
        <f t="shared" ca="1" si="1218"/>
        <v>45</v>
      </c>
      <c r="K2813" s="1">
        <f t="shared" ca="1" si="1219"/>
        <v>51</v>
      </c>
      <c r="L2813" s="1">
        <f t="shared" ca="1" si="1220"/>
        <v>2660</v>
      </c>
      <c r="N2813" s="1">
        <f t="shared" ca="1" si="1221"/>
        <v>1.2373685059973007</v>
      </c>
      <c r="O2813" s="1">
        <f t="shared" ca="1" si="1222"/>
        <v>0.91175090233413847</v>
      </c>
      <c r="P2813" s="1">
        <f t="shared" ca="1" si="1223"/>
        <v>0.88121783691960509</v>
      </c>
      <c r="Q2813" s="1">
        <f t="shared" ca="1" si="1224"/>
        <v>1.4099753700525504</v>
      </c>
      <c r="T2813">
        <f t="shared" si="1225"/>
        <v>2803</v>
      </c>
      <c r="U2813" t="str">
        <f t="shared" ca="1" si="1226"/>
        <v>Exploit</v>
      </c>
      <c r="V2813">
        <f t="shared" ca="1" si="1227"/>
        <v>4</v>
      </c>
      <c r="W2813">
        <f t="shared" ca="1" si="1228"/>
        <v>0.95769534115980282</v>
      </c>
      <c r="X2813">
        <f t="shared" ca="1" si="1229"/>
        <v>1.2373685059973007</v>
      </c>
      <c r="Y2813">
        <f t="shared" ca="1" si="1230"/>
        <v>47</v>
      </c>
      <c r="Z2813">
        <f t="shared" ca="1" si="1231"/>
        <v>0.91175090233413847</v>
      </c>
      <c r="AA2813">
        <f t="shared" ca="1" si="1232"/>
        <v>45</v>
      </c>
      <c r="AB2813">
        <f t="shared" ca="1" si="1233"/>
        <v>0.88121783691960509</v>
      </c>
      <c r="AC2813">
        <f t="shared" ca="1" si="1234"/>
        <v>51</v>
      </c>
      <c r="AD2813">
        <f t="shared" ca="1" si="1235"/>
        <v>1.4099753700525504</v>
      </c>
      <c r="AE2813">
        <f t="shared" ca="1" si="1236"/>
        <v>2660</v>
      </c>
      <c r="AF2813">
        <f t="shared" ca="1" si="1237"/>
        <v>1.3894618995396357</v>
      </c>
    </row>
    <row r="2814" spans="1:32" x14ac:dyDescent="0.25">
      <c r="A2814" s="1">
        <f t="shared" si="1238"/>
        <v>2804</v>
      </c>
      <c r="B2814" s="1">
        <f t="shared" si="1239"/>
        <v>7.9085220579624503E-7</v>
      </c>
      <c r="C2814" s="1">
        <f t="shared" ca="1" si="1213"/>
        <v>0.74694890013447945</v>
      </c>
      <c r="D2814" s="1">
        <f t="shared" ca="1" si="1214"/>
        <v>4</v>
      </c>
      <c r="E2814" s="1">
        <f t="shared" ca="1" si="1215"/>
        <v>-3.964411050141689E-2</v>
      </c>
      <c r="F2814" s="1">
        <f t="shared" ca="1" si="1216"/>
        <v>1.360355889498583</v>
      </c>
      <c r="G2814">
        <f t="shared" ca="1" si="1240"/>
        <v>1.3894515193648707</v>
      </c>
      <c r="I2814" s="1">
        <f t="shared" ca="1" si="1217"/>
        <v>47</v>
      </c>
      <c r="J2814" s="1">
        <f t="shared" ca="1" si="1218"/>
        <v>45</v>
      </c>
      <c r="K2814" s="1">
        <f t="shared" ca="1" si="1219"/>
        <v>51</v>
      </c>
      <c r="L2814" s="1">
        <f t="shared" ca="1" si="1220"/>
        <v>2661</v>
      </c>
      <c r="N2814" s="1">
        <f t="shared" ca="1" si="1221"/>
        <v>1.2373685059973007</v>
      </c>
      <c r="O2814" s="1">
        <f t="shared" ca="1" si="1222"/>
        <v>0.91175090233413847</v>
      </c>
      <c r="P2814" s="1">
        <f t="shared" ca="1" si="1223"/>
        <v>0.88121783691960509</v>
      </c>
      <c r="Q2814" s="1">
        <f t="shared" ca="1" si="1224"/>
        <v>1.4099567231226164</v>
      </c>
      <c r="T2814">
        <f t="shared" si="1225"/>
        <v>2804</v>
      </c>
      <c r="U2814" t="str">
        <f t="shared" ca="1" si="1226"/>
        <v>Exploit</v>
      </c>
      <c r="V2814">
        <f t="shared" ca="1" si="1227"/>
        <v>4</v>
      </c>
      <c r="W2814">
        <f t="shared" ca="1" si="1228"/>
        <v>1.360355889498583</v>
      </c>
      <c r="X2814">
        <f t="shared" ca="1" si="1229"/>
        <v>1.2373685059973007</v>
      </c>
      <c r="Y2814">
        <f t="shared" ca="1" si="1230"/>
        <v>47</v>
      </c>
      <c r="Z2814">
        <f t="shared" ca="1" si="1231"/>
        <v>0.91175090233413847</v>
      </c>
      <c r="AA2814">
        <f t="shared" ca="1" si="1232"/>
        <v>45</v>
      </c>
      <c r="AB2814">
        <f t="shared" ca="1" si="1233"/>
        <v>0.88121783691960509</v>
      </c>
      <c r="AC2814">
        <f t="shared" ca="1" si="1234"/>
        <v>51</v>
      </c>
      <c r="AD2814">
        <f t="shared" ca="1" si="1235"/>
        <v>1.4099567231226164</v>
      </c>
      <c r="AE2814">
        <f t="shared" ca="1" si="1236"/>
        <v>2661</v>
      </c>
      <c r="AF2814">
        <f t="shared" ca="1" si="1237"/>
        <v>1.3894515193648707</v>
      </c>
    </row>
    <row r="2815" spans="1:32" x14ac:dyDescent="0.25">
      <c r="A2815" s="1">
        <f t="shared" si="1238"/>
        <v>2805</v>
      </c>
      <c r="B2815" s="1">
        <f t="shared" si="1239"/>
        <v>7.8689794476726382E-7</v>
      </c>
      <c r="C2815" s="1">
        <f t="shared" ca="1" si="1213"/>
        <v>0.90277854913557509</v>
      </c>
      <c r="D2815" s="1">
        <f t="shared" ca="1" si="1214"/>
        <v>4</v>
      </c>
      <c r="E2815" s="1">
        <f t="shared" ca="1" si="1215"/>
        <v>-0.24905315139793055</v>
      </c>
      <c r="F2815" s="1">
        <f t="shared" ca="1" si="1216"/>
        <v>1.1509468486020693</v>
      </c>
      <c r="G2815">
        <f t="shared" ca="1" si="1240"/>
        <v>1.3893664909617467</v>
      </c>
      <c r="I2815" s="1">
        <f t="shared" ca="1" si="1217"/>
        <v>47</v>
      </c>
      <c r="J2815" s="1">
        <f t="shared" ca="1" si="1218"/>
        <v>45</v>
      </c>
      <c r="K2815" s="1">
        <f t="shared" ca="1" si="1219"/>
        <v>51</v>
      </c>
      <c r="L2815" s="1">
        <f t="shared" ca="1" si="1220"/>
        <v>2662</v>
      </c>
      <c r="N2815" s="1">
        <f t="shared" ca="1" si="1221"/>
        <v>1.2373685059973007</v>
      </c>
      <c r="O2815" s="1">
        <f t="shared" ca="1" si="1222"/>
        <v>0.91175090233413847</v>
      </c>
      <c r="P2815" s="1">
        <f t="shared" ca="1" si="1223"/>
        <v>0.88121783691960509</v>
      </c>
      <c r="Q2815" s="1">
        <f t="shared" ca="1" si="1224"/>
        <v>1.409859424146463</v>
      </c>
      <c r="T2815">
        <f t="shared" si="1225"/>
        <v>2805</v>
      </c>
      <c r="U2815" t="str">
        <f t="shared" ca="1" si="1226"/>
        <v>Exploit</v>
      </c>
      <c r="V2815">
        <f t="shared" ca="1" si="1227"/>
        <v>4</v>
      </c>
      <c r="W2815">
        <f t="shared" ca="1" si="1228"/>
        <v>1.1509468486020693</v>
      </c>
      <c r="X2815">
        <f t="shared" ca="1" si="1229"/>
        <v>1.2373685059973007</v>
      </c>
      <c r="Y2815">
        <f t="shared" ca="1" si="1230"/>
        <v>47</v>
      </c>
      <c r="Z2815">
        <f t="shared" ca="1" si="1231"/>
        <v>0.91175090233413847</v>
      </c>
      <c r="AA2815">
        <f t="shared" ca="1" si="1232"/>
        <v>45</v>
      </c>
      <c r="AB2815">
        <f t="shared" ca="1" si="1233"/>
        <v>0.88121783691960509</v>
      </c>
      <c r="AC2815">
        <f t="shared" ca="1" si="1234"/>
        <v>51</v>
      </c>
      <c r="AD2815">
        <f t="shared" ca="1" si="1235"/>
        <v>1.409859424146463</v>
      </c>
      <c r="AE2815">
        <f t="shared" ca="1" si="1236"/>
        <v>2662</v>
      </c>
      <c r="AF2815">
        <f t="shared" ca="1" si="1237"/>
        <v>1.3893664909617467</v>
      </c>
    </row>
    <row r="2816" spans="1:32" x14ac:dyDescent="0.25">
      <c r="A2816" s="1">
        <f t="shared" si="1238"/>
        <v>2806</v>
      </c>
      <c r="B2816" s="1">
        <f t="shared" si="1239"/>
        <v>7.8296345504342754E-7</v>
      </c>
      <c r="C2816" s="1">
        <f t="shared" ca="1" si="1213"/>
        <v>0.92051336228732195</v>
      </c>
      <c r="D2816" s="1">
        <f t="shared" ca="1" si="1214"/>
        <v>4</v>
      </c>
      <c r="E2816" s="1">
        <f t="shared" ca="1" si="1215"/>
        <v>0.84070167366681769</v>
      </c>
      <c r="F2816" s="1">
        <f t="shared" ca="1" si="1216"/>
        <v>2.2407016736668175</v>
      </c>
      <c r="G2816">
        <f t="shared" ca="1" si="1240"/>
        <v>1.3896698891024113</v>
      </c>
      <c r="I2816" s="1">
        <f t="shared" ca="1" si="1217"/>
        <v>47</v>
      </c>
      <c r="J2816" s="1">
        <f t="shared" ca="1" si="1218"/>
        <v>45</v>
      </c>
      <c r="K2816" s="1">
        <f t="shared" ca="1" si="1219"/>
        <v>51</v>
      </c>
      <c r="L2816" s="1">
        <f t="shared" ca="1" si="1220"/>
        <v>2663</v>
      </c>
      <c r="N2816" s="1">
        <f t="shared" ca="1" si="1221"/>
        <v>1.2373685059973007</v>
      </c>
      <c r="O2816" s="1">
        <f t="shared" ca="1" si="1222"/>
        <v>0.91175090233413847</v>
      </c>
      <c r="P2816" s="1">
        <f t="shared" ca="1" si="1223"/>
        <v>0.88121783691960509</v>
      </c>
      <c r="Q2816" s="1">
        <f t="shared" ca="1" si="1224"/>
        <v>1.4101714189829333</v>
      </c>
      <c r="T2816">
        <f t="shared" si="1225"/>
        <v>2806</v>
      </c>
      <c r="U2816" t="str">
        <f t="shared" ca="1" si="1226"/>
        <v>Exploit</v>
      </c>
      <c r="V2816">
        <f t="shared" ca="1" si="1227"/>
        <v>4</v>
      </c>
      <c r="W2816">
        <f t="shared" ca="1" si="1228"/>
        <v>2.2407016736668175</v>
      </c>
      <c r="X2816">
        <f t="shared" ca="1" si="1229"/>
        <v>1.2373685059973007</v>
      </c>
      <c r="Y2816">
        <f t="shared" ca="1" si="1230"/>
        <v>47</v>
      </c>
      <c r="Z2816">
        <f t="shared" ca="1" si="1231"/>
        <v>0.91175090233413847</v>
      </c>
      <c r="AA2816">
        <f t="shared" ca="1" si="1232"/>
        <v>45</v>
      </c>
      <c r="AB2816">
        <f t="shared" ca="1" si="1233"/>
        <v>0.88121783691960509</v>
      </c>
      <c r="AC2816">
        <f t="shared" ca="1" si="1234"/>
        <v>51</v>
      </c>
      <c r="AD2816">
        <f t="shared" ca="1" si="1235"/>
        <v>1.4101714189829333</v>
      </c>
      <c r="AE2816">
        <f t="shared" ca="1" si="1236"/>
        <v>2663</v>
      </c>
      <c r="AF2816">
        <f t="shared" ca="1" si="1237"/>
        <v>1.3896698891024113</v>
      </c>
    </row>
    <row r="2817" spans="1:32" x14ac:dyDescent="0.25">
      <c r="A2817" s="1">
        <f t="shared" si="1238"/>
        <v>2807</v>
      </c>
      <c r="B2817" s="1">
        <f t="shared" si="1239"/>
        <v>7.790486377682104E-7</v>
      </c>
      <c r="C2817" s="1">
        <f t="shared" ca="1" si="1213"/>
        <v>0.2284047589911764</v>
      </c>
      <c r="D2817" s="1">
        <f t="shared" ca="1" si="1214"/>
        <v>4</v>
      </c>
      <c r="E2817" s="1">
        <f t="shared" ca="1" si="1215"/>
        <v>-0.59596035207239051</v>
      </c>
      <c r="F2817" s="1">
        <f t="shared" ca="1" si="1216"/>
        <v>0.8040396479276094</v>
      </c>
      <c r="G2817">
        <f t="shared" ca="1" si="1240"/>
        <v>1.3894612570250422</v>
      </c>
      <c r="I2817" s="1">
        <f t="shared" ca="1" si="1217"/>
        <v>47</v>
      </c>
      <c r="J2817" s="1">
        <f t="shared" ca="1" si="1218"/>
        <v>45</v>
      </c>
      <c r="K2817" s="1">
        <f t="shared" ca="1" si="1219"/>
        <v>51</v>
      </c>
      <c r="L2817" s="1">
        <f t="shared" ca="1" si="1220"/>
        <v>2664</v>
      </c>
      <c r="N2817" s="1">
        <f t="shared" ca="1" si="1221"/>
        <v>1.2373685059973007</v>
      </c>
      <c r="O2817" s="1">
        <f t="shared" ca="1" si="1222"/>
        <v>0.91175090233413847</v>
      </c>
      <c r="P2817" s="1">
        <f t="shared" ca="1" si="1223"/>
        <v>0.88121783691960509</v>
      </c>
      <c r="Q2817" s="1">
        <f t="shared" ca="1" si="1224"/>
        <v>1.4099438920418466</v>
      </c>
      <c r="T2817">
        <f t="shared" si="1225"/>
        <v>2807</v>
      </c>
      <c r="U2817" t="str">
        <f t="shared" ca="1" si="1226"/>
        <v>Exploit</v>
      </c>
      <c r="V2817">
        <f t="shared" ca="1" si="1227"/>
        <v>4</v>
      </c>
      <c r="W2817">
        <f t="shared" ca="1" si="1228"/>
        <v>0.8040396479276094</v>
      </c>
      <c r="X2817">
        <f t="shared" ca="1" si="1229"/>
        <v>1.2373685059973007</v>
      </c>
      <c r="Y2817">
        <f t="shared" ca="1" si="1230"/>
        <v>47</v>
      </c>
      <c r="Z2817">
        <f t="shared" ca="1" si="1231"/>
        <v>0.91175090233413847</v>
      </c>
      <c r="AA2817">
        <f t="shared" ca="1" si="1232"/>
        <v>45</v>
      </c>
      <c r="AB2817">
        <f t="shared" ca="1" si="1233"/>
        <v>0.88121783691960509</v>
      </c>
      <c r="AC2817">
        <f t="shared" ca="1" si="1234"/>
        <v>51</v>
      </c>
      <c r="AD2817">
        <f t="shared" ca="1" si="1235"/>
        <v>1.4099438920418466</v>
      </c>
      <c r="AE2817">
        <f t="shared" ca="1" si="1236"/>
        <v>2664</v>
      </c>
      <c r="AF2817">
        <f t="shared" ca="1" si="1237"/>
        <v>1.3894612570250422</v>
      </c>
    </row>
    <row r="2818" spans="1:32" x14ac:dyDescent="0.25">
      <c r="A2818" s="1">
        <f t="shared" si="1238"/>
        <v>2808</v>
      </c>
      <c r="B2818" s="1">
        <f t="shared" si="1239"/>
        <v>7.751533945793693E-7</v>
      </c>
      <c r="C2818" s="1">
        <f t="shared" ca="1" si="1213"/>
        <v>0.33606564354412016</v>
      </c>
      <c r="D2818" s="1">
        <f t="shared" ca="1" si="1214"/>
        <v>4</v>
      </c>
      <c r="E2818" s="1">
        <f t="shared" ca="1" si="1215"/>
        <v>-0.81262586274010185</v>
      </c>
      <c r="F2818" s="1">
        <f t="shared" ca="1" si="1216"/>
        <v>0.58737413725989807</v>
      </c>
      <c r="G2818">
        <f t="shared" ca="1" si="1240"/>
        <v>1.3891756134638722</v>
      </c>
      <c r="I2818" s="1">
        <f t="shared" ca="1" si="1217"/>
        <v>47</v>
      </c>
      <c r="J2818" s="1">
        <f t="shared" ca="1" si="1218"/>
        <v>45</v>
      </c>
      <c r="K2818" s="1">
        <f t="shared" ca="1" si="1219"/>
        <v>51</v>
      </c>
      <c r="L2818" s="1">
        <f t="shared" ca="1" si="1220"/>
        <v>2665</v>
      </c>
      <c r="N2818" s="1">
        <f t="shared" ca="1" si="1221"/>
        <v>1.2373685059973007</v>
      </c>
      <c r="O2818" s="1">
        <f t="shared" ca="1" si="1222"/>
        <v>0.91175090233413847</v>
      </c>
      <c r="P2818" s="1">
        <f t="shared" ca="1" si="1223"/>
        <v>0.88121783691960509</v>
      </c>
      <c r="Q2818" s="1">
        <f t="shared" ca="1" si="1224"/>
        <v>1.409635235473448</v>
      </c>
      <c r="T2818">
        <f t="shared" si="1225"/>
        <v>2808</v>
      </c>
      <c r="U2818" t="str">
        <f t="shared" ca="1" si="1226"/>
        <v>Exploit</v>
      </c>
      <c r="V2818">
        <f t="shared" ca="1" si="1227"/>
        <v>4</v>
      </c>
      <c r="W2818">
        <f t="shared" ca="1" si="1228"/>
        <v>0.58737413725989807</v>
      </c>
      <c r="X2818">
        <f t="shared" ca="1" si="1229"/>
        <v>1.2373685059973007</v>
      </c>
      <c r="Y2818">
        <f t="shared" ca="1" si="1230"/>
        <v>47</v>
      </c>
      <c r="Z2818">
        <f t="shared" ca="1" si="1231"/>
        <v>0.91175090233413847</v>
      </c>
      <c r="AA2818">
        <f t="shared" ca="1" si="1232"/>
        <v>45</v>
      </c>
      <c r="AB2818">
        <f t="shared" ca="1" si="1233"/>
        <v>0.88121783691960509</v>
      </c>
      <c r="AC2818">
        <f t="shared" ca="1" si="1234"/>
        <v>51</v>
      </c>
      <c r="AD2818">
        <f t="shared" ca="1" si="1235"/>
        <v>1.409635235473448</v>
      </c>
      <c r="AE2818">
        <f t="shared" ca="1" si="1236"/>
        <v>2665</v>
      </c>
      <c r="AF2818">
        <f t="shared" ca="1" si="1237"/>
        <v>1.3891756134638722</v>
      </c>
    </row>
    <row r="2819" spans="1:32" x14ac:dyDescent="0.25">
      <c r="A2819" s="1">
        <f t="shared" si="1238"/>
        <v>2809</v>
      </c>
      <c r="B2819" s="1">
        <f t="shared" si="1239"/>
        <v>7.712776276064725E-7</v>
      </c>
      <c r="C2819" s="1">
        <f t="shared" ca="1" si="1213"/>
        <v>0.50441119578952476</v>
      </c>
      <c r="D2819" s="1">
        <f t="shared" ca="1" si="1214"/>
        <v>4</v>
      </c>
      <c r="E2819" s="1">
        <f t="shared" ca="1" si="1215"/>
        <v>8.4952940184053416E-2</v>
      </c>
      <c r="F2819" s="1">
        <f t="shared" ca="1" si="1216"/>
        <v>1.4849529401840533</v>
      </c>
      <c r="G2819">
        <f t="shared" ca="1" si="1240"/>
        <v>1.3892097100557983</v>
      </c>
      <c r="I2819" s="1">
        <f t="shared" ca="1" si="1217"/>
        <v>47</v>
      </c>
      <c r="J2819" s="1">
        <f t="shared" ca="1" si="1218"/>
        <v>45</v>
      </c>
      <c r="K2819" s="1">
        <f t="shared" ca="1" si="1219"/>
        <v>51</v>
      </c>
      <c r="L2819" s="1">
        <f t="shared" ca="1" si="1220"/>
        <v>2666</v>
      </c>
      <c r="N2819" s="1">
        <f t="shared" ca="1" si="1221"/>
        <v>1.2373685059973007</v>
      </c>
      <c r="O2819" s="1">
        <f t="shared" ca="1" si="1222"/>
        <v>0.91175090233413847</v>
      </c>
      <c r="P2819" s="1">
        <f t="shared" ca="1" si="1223"/>
        <v>0.88121783691960509</v>
      </c>
      <c r="Q2819" s="1">
        <f t="shared" ca="1" si="1224"/>
        <v>1.4096634866755151</v>
      </c>
      <c r="T2819">
        <f t="shared" si="1225"/>
        <v>2809</v>
      </c>
      <c r="U2819" t="str">
        <f t="shared" ca="1" si="1226"/>
        <v>Exploit</v>
      </c>
      <c r="V2819">
        <f t="shared" ca="1" si="1227"/>
        <v>4</v>
      </c>
      <c r="W2819">
        <f t="shared" ca="1" si="1228"/>
        <v>1.4849529401840533</v>
      </c>
      <c r="X2819">
        <f t="shared" ca="1" si="1229"/>
        <v>1.2373685059973007</v>
      </c>
      <c r="Y2819">
        <f t="shared" ca="1" si="1230"/>
        <v>47</v>
      </c>
      <c r="Z2819">
        <f t="shared" ca="1" si="1231"/>
        <v>0.91175090233413847</v>
      </c>
      <c r="AA2819">
        <f t="shared" ca="1" si="1232"/>
        <v>45</v>
      </c>
      <c r="AB2819">
        <f t="shared" ca="1" si="1233"/>
        <v>0.88121783691960509</v>
      </c>
      <c r="AC2819">
        <f t="shared" ca="1" si="1234"/>
        <v>51</v>
      </c>
      <c r="AD2819">
        <f t="shared" ca="1" si="1235"/>
        <v>1.4096634866755151</v>
      </c>
      <c r="AE2819">
        <f t="shared" ca="1" si="1236"/>
        <v>2666</v>
      </c>
      <c r="AF2819">
        <f t="shared" ca="1" si="1237"/>
        <v>1.3892097100557983</v>
      </c>
    </row>
    <row r="2820" spans="1:32" x14ac:dyDescent="0.25">
      <c r="A2820" s="1">
        <f t="shared" si="1238"/>
        <v>2810</v>
      </c>
      <c r="B2820" s="1">
        <f t="shared" si="1239"/>
        <v>7.6742123946844016E-7</v>
      </c>
      <c r="C2820" s="1">
        <f t="shared" ca="1" si="1213"/>
        <v>0.68681988900205027</v>
      </c>
      <c r="D2820" s="1">
        <f t="shared" ca="1" si="1214"/>
        <v>4</v>
      </c>
      <c r="E2820" s="1">
        <f t="shared" ca="1" si="1215"/>
        <v>0.76612722108420128</v>
      </c>
      <c r="F2820" s="1">
        <f t="shared" ca="1" si="1216"/>
        <v>2.1661272210842011</v>
      </c>
      <c r="G2820">
        <f t="shared" ca="1" si="1240"/>
        <v>1.3894861931558085</v>
      </c>
      <c r="I2820" s="1">
        <f t="shared" ca="1" si="1217"/>
        <v>47</v>
      </c>
      <c r="J2820" s="1">
        <f t="shared" ca="1" si="1218"/>
        <v>45</v>
      </c>
      <c r="K2820" s="1">
        <f t="shared" ca="1" si="1219"/>
        <v>51</v>
      </c>
      <c r="L2820" s="1">
        <f t="shared" ca="1" si="1220"/>
        <v>2667</v>
      </c>
      <c r="N2820" s="1">
        <f t="shared" ca="1" si="1221"/>
        <v>1.2373685059973007</v>
      </c>
      <c r="O2820" s="1">
        <f t="shared" ca="1" si="1222"/>
        <v>0.91175090233413847</v>
      </c>
      <c r="P2820" s="1">
        <f t="shared" ca="1" si="1223"/>
        <v>0.88121783691960509</v>
      </c>
      <c r="Q2820" s="1">
        <f t="shared" ca="1" si="1224"/>
        <v>1.4099471251211126</v>
      </c>
      <c r="T2820">
        <f t="shared" si="1225"/>
        <v>2810</v>
      </c>
      <c r="U2820" t="str">
        <f t="shared" ca="1" si="1226"/>
        <v>Exploit</v>
      </c>
      <c r="V2820">
        <f t="shared" ca="1" si="1227"/>
        <v>4</v>
      </c>
      <c r="W2820">
        <f t="shared" ca="1" si="1228"/>
        <v>2.1661272210842011</v>
      </c>
      <c r="X2820">
        <f t="shared" ca="1" si="1229"/>
        <v>1.2373685059973007</v>
      </c>
      <c r="Y2820">
        <f t="shared" ca="1" si="1230"/>
        <v>47</v>
      </c>
      <c r="Z2820">
        <f t="shared" ca="1" si="1231"/>
        <v>0.91175090233413847</v>
      </c>
      <c r="AA2820">
        <f t="shared" ca="1" si="1232"/>
        <v>45</v>
      </c>
      <c r="AB2820">
        <f t="shared" ca="1" si="1233"/>
        <v>0.88121783691960509</v>
      </c>
      <c r="AC2820">
        <f t="shared" ca="1" si="1234"/>
        <v>51</v>
      </c>
      <c r="AD2820">
        <f t="shared" ca="1" si="1235"/>
        <v>1.4099471251211126</v>
      </c>
      <c r="AE2820">
        <f t="shared" ca="1" si="1236"/>
        <v>2667</v>
      </c>
      <c r="AF2820">
        <f t="shared" ca="1" si="1237"/>
        <v>1.3894861931558085</v>
      </c>
    </row>
    <row r="2821" spans="1:32" x14ac:dyDescent="0.25">
      <c r="A2821" s="1">
        <f t="shared" si="1238"/>
        <v>2811</v>
      </c>
      <c r="B2821" s="1">
        <f t="shared" si="1239"/>
        <v>7.63584133271098E-7</v>
      </c>
      <c r="C2821" s="1">
        <f t="shared" ca="1" si="1213"/>
        <v>0.14514173017017939</v>
      </c>
      <c r="D2821" s="1">
        <f t="shared" ca="1" si="1214"/>
        <v>4</v>
      </c>
      <c r="E2821" s="1">
        <f t="shared" ca="1" si="1215"/>
        <v>0.60059023617550622</v>
      </c>
      <c r="F2821" s="1">
        <f t="shared" ca="1" si="1216"/>
        <v>2.0005902361755061</v>
      </c>
      <c r="G2821">
        <f t="shared" ca="1" si="1240"/>
        <v>1.3897035905385975</v>
      </c>
      <c r="I2821" s="1">
        <f t="shared" ca="1" si="1217"/>
        <v>47</v>
      </c>
      <c r="J2821" s="1">
        <f t="shared" ca="1" si="1218"/>
        <v>45</v>
      </c>
      <c r="K2821" s="1">
        <f t="shared" ca="1" si="1219"/>
        <v>51</v>
      </c>
      <c r="L2821" s="1">
        <f t="shared" ca="1" si="1220"/>
        <v>2668</v>
      </c>
      <c r="N2821" s="1">
        <f t="shared" ca="1" si="1221"/>
        <v>1.2373685059973007</v>
      </c>
      <c r="O2821" s="1">
        <f t="shared" ca="1" si="1222"/>
        <v>0.91175090233413847</v>
      </c>
      <c r="P2821" s="1">
        <f t="shared" ca="1" si="1223"/>
        <v>0.88121783691960509</v>
      </c>
      <c r="Q2821" s="1">
        <f t="shared" ca="1" si="1224"/>
        <v>1.4101685055975199</v>
      </c>
      <c r="T2821">
        <f t="shared" si="1225"/>
        <v>2811</v>
      </c>
      <c r="U2821" t="str">
        <f t="shared" ca="1" si="1226"/>
        <v>Exploit</v>
      </c>
      <c r="V2821">
        <f t="shared" ca="1" si="1227"/>
        <v>4</v>
      </c>
      <c r="W2821">
        <f t="shared" ca="1" si="1228"/>
        <v>2.0005902361755061</v>
      </c>
      <c r="X2821">
        <f t="shared" ca="1" si="1229"/>
        <v>1.2373685059973007</v>
      </c>
      <c r="Y2821">
        <f t="shared" ca="1" si="1230"/>
        <v>47</v>
      </c>
      <c r="Z2821">
        <f t="shared" ca="1" si="1231"/>
        <v>0.91175090233413847</v>
      </c>
      <c r="AA2821">
        <f t="shared" ca="1" si="1232"/>
        <v>45</v>
      </c>
      <c r="AB2821">
        <f t="shared" ca="1" si="1233"/>
        <v>0.88121783691960509</v>
      </c>
      <c r="AC2821">
        <f t="shared" ca="1" si="1234"/>
        <v>51</v>
      </c>
      <c r="AD2821">
        <f t="shared" ca="1" si="1235"/>
        <v>1.4101685055975199</v>
      </c>
      <c r="AE2821">
        <f t="shared" ca="1" si="1236"/>
        <v>2668</v>
      </c>
      <c r="AF2821">
        <f t="shared" ca="1" si="1237"/>
        <v>1.3897035905385975</v>
      </c>
    </row>
    <row r="2822" spans="1:32" x14ac:dyDescent="0.25">
      <c r="A2822" s="1">
        <f t="shared" si="1238"/>
        <v>2812</v>
      </c>
      <c r="B2822" s="1">
        <f t="shared" si="1239"/>
        <v>7.5976621260474251E-7</v>
      </c>
      <c r="C2822" s="1">
        <f t="shared" ca="1" si="1213"/>
        <v>0.70240169264526264</v>
      </c>
      <c r="D2822" s="1">
        <f t="shared" ca="1" si="1214"/>
        <v>4</v>
      </c>
      <c r="E2822" s="1">
        <f t="shared" ca="1" si="1215"/>
        <v>-1.7827469893538535</v>
      </c>
      <c r="F2822" s="1">
        <f t="shared" ca="1" si="1216"/>
        <v>-0.38274698935385354</v>
      </c>
      <c r="G2822">
        <f t="shared" ca="1" si="1240"/>
        <v>1.3890732738316656</v>
      </c>
      <c r="I2822" s="1">
        <f t="shared" ca="1" si="1217"/>
        <v>47</v>
      </c>
      <c r="J2822" s="1">
        <f t="shared" ca="1" si="1218"/>
        <v>45</v>
      </c>
      <c r="K2822" s="1">
        <f t="shared" ca="1" si="1219"/>
        <v>51</v>
      </c>
      <c r="L2822" s="1">
        <f t="shared" ca="1" si="1220"/>
        <v>2669</v>
      </c>
      <c r="N2822" s="1">
        <f t="shared" ca="1" si="1221"/>
        <v>1.2373685059973007</v>
      </c>
      <c r="O2822" s="1">
        <f t="shared" ca="1" si="1222"/>
        <v>0.91175090233413847</v>
      </c>
      <c r="P2822" s="1">
        <f t="shared" ca="1" si="1223"/>
        <v>0.88121783691960509</v>
      </c>
      <c r="Q2822" s="1">
        <f t="shared" ca="1" si="1224"/>
        <v>1.4094967500729971</v>
      </c>
      <c r="T2822">
        <f t="shared" si="1225"/>
        <v>2812</v>
      </c>
      <c r="U2822" t="str">
        <f t="shared" ca="1" si="1226"/>
        <v>Exploit</v>
      </c>
      <c r="V2822">
        <f t="shared" ca="1" si="1227"/>
        <v>4</v>
      </c>
      <c r="W2822">
        <f t="shared" ca="1" si="1228"/>
        <v>-0.38274698935385354</v>
      </c>
      <c r="X2822">
        <f t="shared" ca="1" si="1229"/>
        <v>1.2373685059973007</v>
      </c>
      <c r="Y2822">
        <f t="shared" ca="1" si="1230"/>
        <v>47</v>
      </c>
      <c r="Z2822">
        <f t="shared" ca="1" si="1231"/>
        <v>0.91175090233413847</v>
      </c>
      <c r="AA2822">
        <f t="shared" ca="1" si="1232"/>
        <v>45</v>
      </c>
      <c r="AB2822">
        <f t="shared" ca="1" si="1233"/>
        <v>0.88121783691960509</v>
      </c>
      <c r="AC2822">
        <f t="shared" ca="1" si="1234"/>
        <v>51</v>
      </c>
      <c r="AD2822">
        <f t="shared" ca="1" si="1235"/>
        <v>1.4094967500729971</v>
      </c>
      <c r="AE2822">
        <f t="shared" ca="1" si="1236"/>
        <v>2669</v>
      </c>
      <c r="AF2822">
        <f t="shared" ca="1" si="1237"/>
        <v>1.3890732738316656</v>
      </c>
    </row>
    <row r="2823" spans="1:32" x14ac:dyDescent="0.25">
      <c r="A2823" s="1">
        <f t="shared" si="1238"/>
        <v>2813</v>
      </c>
      <c r="B2823" s="1">
        <f t="shared" si="1239"/>
        <v>7.5596738154171874E-7</v>
      </c>
      <c r="C2823" s="1">
        <f t="shared" ca="1" si="1213"/>
        <v>0.28748088210712763</v>
      </c>
      <c r="D2823" s="1">
        <f t="shared" ca="1" si="1214"/>
        <v>4</v>
      </c>
      <c r="E2823" s="1">
        <f t="shared" ca="1" si="1215"/>
        <v>0.12120274740569029</v>
      </c>
      <c r="F2823" s="1">
        <f t="shared" ca="1" si="1216"/>
        <v>1.5212027474056902</v>
      </c>
      <c r="G2823">
        <f t="shared" ca="1" si="1240"/>
        <v>1.3891202448496442</v>
      </c>
      <c r="I2823" s="1">
        <f t="shared" ca="1" si="1217"/>
        <v>47</v>
      </c>
      <c r="J2823" s="1">
        <f t="shared" ca="1" si="1218"/>
        <v>45</v>
      </c>
      <c r="K2823" s="1">
        <f t="shared" ca="1" si="1219"/>
        <v>51</v>
      </c>
      <c r="L2823" s="1">
        <f t="shared" ca="1" si="1220"/>
        <v>2670</v>
      </c>
      <c r="N2823" s="1">
        <f t="shared" ca="1" si="1221"/>
        <v>1.2373685059973007</v>
      </c>
      <c r="O2823" s="1">
        <f t="shared" ca="1" si="1222"/>
        <v>0.91175090233413847</v>
      </c>
      <c r="P2823" s="1">
        <f t="shared" ca="1" si="1223"/>
        <v>0.88121783691960509</v>
      </c>
      <c r="Q2823" s="1">
        <f t="shared" ca="1" si="1224"/>
        <v>1.4095385875251816</v>
      </c>
      <c r="T2823">
        <f t="shared" si="1225"/>
        <v>2813</v>
      </c>
      <c r="U2823" t="str">
        <f t="shared" ca="1" si="1226"/>
        <v>Exploit</v>
      </c>
      <c r="V2823">
        <f t="shared" ca="1" si="1227"/>
        <v>4</v>
      </c>
      <c r="W2823">
        <f t="shared" ca="1" si="1228"/>
        <v>1.5212027474056902</v>
      </c>
      <c r="X2823">
        <f t="shared" ca="1" si="1229"/>
        <v>1.2373685059973007</v>
      </c>
      <c r="Y2823">
        <f t="shared" ca="1" si="1230"/>
        <v>47</v>
      </c>
      <c r="Z2823">
        <f t="shared" ca="1" si="1231"/>
        <v>0.91175090233413847</v>
      </c>
      <c r="AA2823">
        <f t="shared" ca="1" si="1232"/>
        <v>45</v>
      </c>
      <c r="AB2823">
        <f t="shared" ca="1" si="1233"/>
        <v>0.88121783691960509</v>
      </c>
      <c r="AC2823">
        <f t="shared" ca="1" si="1234"/>
        <v>51</v>
      </c>
      <c r="AD2823">
        <f t="shared" ca="1" si="1235"/>
        <v>1.4095385875251816</v>
      </c>
      <c r="AE2823">
        <f t="shared" ca="1" si="1236"/>
        <v>2670</v>
      </c>
      <c r="AF2823">
        <f t="shared" ca="1" si="1237"/>
        <v>1.3891202448496442</v>
      </c>
    </row>
    <row r="2824" spans="1:32" x14ac:dyDescent="0.25">
      <c r="A2824" s="1">
        <f t="shared" si="1238"/>
        <v>2814</v>
      </c>
      <c r="B2824" s="1">
        <f t="shared" si="1239"/>
        <v>7.5218754463401019E-7</v>
      </c>
      <c r="C2824" s="1">
        <f t="shared" ca="1" si="1213"/>
        <v>0.11516944143334829</v>
      </c>
      <c r="D2824" s="1">
        <f t="shared" ca="1" si="1214"/>
        <v>4</v>
      </c>
      <c r="E2824" s="1">
        <f t="shared" ca="1" si="1215"/>
        <v>-0.19549718790811749</v>
      </c>
      <c r="F2824" s="1">
        <f t="shared" ca="1" si="1216"/>
        <v>1.2045028120918824</v>
      </c>
      <c r="G2824">
        <f t="shared" ca="1" si="1240"/>
        <v>1.3890546380860487</v>
      </c>
      <c r="I2824" s="1">
        <f t="shared" ca="1" si="1217"/>
        <v>47</v>
      </c>
      <c r="J2824" s="1">
        <f t="shared" ca="1" si="1218"/>
        <v>45</v>
      </c>
      <c r="K2824" s="1">
        <f t="shared" ca="1" si="1219"/>
        <v>51</v>
      </c>
      <c r="L2824" s="1">
        <f t="shared" ca="1" si="1220"/>
        <v>2671</v>
      </c>
      <c r="N2824" s="1">
        <f t="shared" ca="1" si="1221"/>
        <v>1.2373685059973007</v>
      </c>
      <c r="O2824" s="1">
        <f t="shared" ca="1" si="1222"/>
        <v>0.91175090233413847</v>
      </c>
      <c r="P2824" s="1">
        <f t="shared" ca="1" si="1223"/>
        <v>0.88121783691960509</v>
      </c>
      <c r="Q2824" s="1">
        <f t="shared" ca="1" si="1224"/>
        <v>1.4094618238503656</v>
      </c>
      <c r="T2824">
        <f t="shared" si="1225"/>
        <v>2814</v>
      </c>
      <c r="U2824" t="str">
        <f t="shared" ca="1" si="1226"/>
        <v>Exploit</v>
      </c>
      <c r="V2824">
        <f t="shared" ca="1" si="1227"/>
        <v>4</v>
      </c>
      <c r="W2824">
        <f t="shared" ca="1" si="1228"/>
        <v>1.2045028120918824</v>
      </c>
      <c r="X2824">
        <f t="shared" ca="1" si="1229"/>
        <v>1.2373685059973007</v>
      </c>
      <c r="Y2824">
        <f t="shared" ca="1" si="1230"/>
        <v>47</v>
      </c>
      <c r="Z2824">
        <f t="shared" ca="1" si="1231"/>
        <v>0.91175090233413847</v>
      </c>
      <c r="AA2824">
        <f t="shared" ca="1" si="1232"/>
        <v>45</v>
      </c>
      <c r="AB2824">
        <f t="shared" ca="1" si="1233"/>
        <v>0.88121783691960509</v>
      </c>
      <c r="AC2824">
        <f t="shared" ca="1" si="1234"/>
        <v>51</v>
      </c>
      <c r="AD2824">
        <f t="shared" ca="1" si="1235"/>
        <v>1.4094618238503656</v>
      </c>
      <c r="AE2824">
        <f t="shared" ca="1" si="1236"/>
        <v>2671</v>
      </c>
      <c r="AF2824">
        <f t="shared" ca="1" si="1237"/>
        <v>1.3890546380860487</v>
      </c>
    </row>
    <row r="2825" spans="1:32" x14ac:dyDescent="0.25">
      <c r="A2825" s="1">
        <f t="shared" si="1238"/>
        <v>2815</v>
      </c>
      <c r="B2825" s="1">
        <f t="shared" si="1239"/>
        <v>7.4842660691084011E-7</v>
      </c>
      <c r="C2825" s="1">
        <f t="shared" ca="1" si="1213"/>
        <v>0.96605784518717086</v>
      </c>
      <c r="D2825" s="1">
        <f t="shared" ca="1" si="1214"/>
        <v>4</v>
      </c>
      <c r="E2825" s="1">
        <f t="shared" ca="1" si="1215"/>
        <v>-4.2305128766457901E-2</v>
      </c>
      <c r="F2825" s="1">
        <f t="shared" ca="1" si="1216"/>
        <v>1.3576948712335419</v>
      </c>
      <c r="G2825">
        <f t="shared" ca="1" si="1240"/>
        <v>1.3890434978491562</v>
      </c>
      <c r="I2825" s="1">
        <f t="shared" ca="1" si="1217"/>
        <v>47</v>
      </c>
      <c r="J2825" s="1">
        <f t="shared" ca="1" si="1218"/>
        <v>45</v>
      </c>
      <c r="K2825" s="1">
        <f t="shared" ca="1" si="1219"/>
        <v>51</v>
      </c>
      <c r="L2825" s="1">
        <f t="shared" ca="1" si="1220"/>
        <v>2672</v>
      </c>
      <c r="N2825" s="1">
        <f t="shared" ca="1" si="1221"/>
        <v>1.2373685059973007</v>
      </c>
      <c r="O2825" s="1">
        <f t="shared" ca="1" si="1222"/>
        <v>0.91175090233413847</v>
      </c>
      <c r="P2825" s="1">
        <f t="shared" ca="1" si="1223"/>
        <v>0.88121783691960509</v>
      </c>
      <c r="Q2825" s="1">
        <f t="shared" ca="1" si="1224"/>
        <v>1.4094424499908533</v>
      </c>
      <c r="T2825">
        <f t="shared" si="1225"/>
        <v>2815</v>
      </c>
      <c r="U2825" t="str">
        <f t="shared" ca="1" si="1226"/>
        <v>Exploit</v>
      </c>
      <c r="V2825">
        <f t="shared" ca="1" si="1227"/>
        <v>4</v>
      </c>
      <c r="W2825">
        <f t="shared" ca="1" si="1228"/>
        <v>1.3576948712335419</v>
      </c>
      <c r="X2825">
        <f t="shared" ca="1" si="1229"/>
        <v>1.2373685059973007</v>
      </c>
      <c r="Y2825">
        <f t="shared" ca="1" si="1230"/>
        <v>47</v>
      </c>
      <c r="Z2825">
        <f t="shared" ca="1" si="1231"/>
        <v>0.91175090233413847</v>
      </c>
      <c r="AA2825">
        <f t="shared" ca="1" si="1232"/>
        <v>45</v>
      </c>
      <c r="AB2825">
        <f t="shared" ca="1" si="1233"/>
        <v>0.88121783691960509</v>
      </c>
      <c r="AC2825">
        <f t="shared" ca="1" si="1234"/>
        <v>51</v>
      </c>
      <c r="AD2825">
        <f t="shared" ca="1" si="1235"/>
        <v>1.4094424499908533</v>
      </c>
      <c r="AE2825">
        <f t="shared" ca="1" si="1236"/>
        <v>2672</v>
      </c>
      <c r="AF2825">
        <f t="shared" ca="1" si="1237"/>
        <v>1.3890434978491562</v>
      </c>
    </row>
    <row r="2826" spans="1:32" x14ac:dyDescent="0.25">
      <c r="A2826" s="1">
        <f t="shared" si="1238"/>
        <v>2816</v>
      </c>
      <c r="B2826" s="1">
        <f t="shared" si="1239"/>
        <v>7.4468447387628591E-7</v>
      </c>
      <c r="C2826" s="1">
        <f t="shared" ca="1" si="1213"/>
        <v>2.2613419979503946E-2</v>
      </c>
      <c r="D2826" s="1">
        <f t="shared" ca="1" si="1214"/>
        <v>4</v>
      </c>
      <c r="E2826" s="1">
        <f t="shared" ca="1" si="1215"/>
        <v>-0.17586555877696017</v>
      </c>
      <c r="F2826" s="1">
        <f t="shared" ca="1" si="1216"/>
        <v>1.2241344412230397</v>
      </c>
      <c r="G2826">
        <f t="shared" ca="1" si="1240"/>
        <v>1.3889849363943882</v>
      </c>
      <c r="I2826" s="1">
        <f t="shared" ca="1" si="1217"/>
        <v>47</v>
      </c>
      <c r="J2826" s="1">
        <f t="shared" ca="1" si="1218"/>
        <v>45</v>
      </c>
      <c r="K2826" s="1">
        <f t="shared" ca="1" si="1219"/>
        <v>51</v>
      </c>
      <c r="L2826" s="1">
        <f t="shared" ca="1" si="1220"/>
        <v>2673</v>
      </c>
      <c r="N2826" s="1">
        <f t="shared" ca="1" si="1221"/>
        <v>1.2373685059973007</v>
      </c>
      <c r="O2826" s="1">
        <f t="shared" ca="1" si="1222"/>
        <v>0.91175090233413847</v>
      </c>
      <c r="P2826" s="1">
        <f t="shared" ca="1" si="1223"/>
        <v>0.88121783691960509</v>
      </c>
      <c r="Q2826" s="1">
        <f t="shared" ca="1" si="1224"/>
        <v>1.4093731241364695</v>
      </c>
      <c r="T2826">
        <f t="shared" si="1225"/>
        <v>2816</v>
      </c>
      <c r="U2826" t="str">
        <f t="shared" ca="1" si="1226"/>
        <v>Exploit</v>
      </c>
      <c r="V2826">
        <f t="shared" ca="1" si="1227"/>
        <v>4</v>
      </c>
      <c r="W2826">
        <f t="shared" ca="1" si="1228"/>
        <v>1.2241344412230397</v>
      </c>
      <c r="X2826">
        <f t="shared" ca="1" si="1229"/>
        <v>1.2373685059973007</v>
      </c>
      <c r="Y2826">
        <f t="shared" ca="1" si="1230"/>
        <v>47</v>
      </c>
      <c r="Z2826">
        <f t="shared" ca="1" si="1231"/>
        <v>0.91175090233413847</v>
      </c>
      <c r="AA2826">
        <f t="shared" ca="1" si="1232"/>
        <v>45</v>
      </c>
      <c r="AB2826">
        <f t="shared" ca="1" si="1233"/>
        <v>0.88121783691960509</v>
      </c>
      <c r="AC2826">
        <f t="shared" ca="1" si="1234"/>
        <v>51</v>
      </c>
      <c r="AD2826">
        <f t="shared" ca="1" si="1235"/>
        <v>1.4093731241364695</v>
      </c>
      <c r="AE2826">
        <f t="shared" ca="1" si="1236"/>
        <v>2673</v>
      </c>
      <c r="AF2826">
        <f t="shared" ca="1" si="1237"/>
        <v>1.3889849363943882</v>
      </c>
    </row>
    <row r="2827" spans="1:32" x14ac:dyDescent="0.25">
      <c r="A2827" s="1">
        <f t="shared" si="1238"/>
        <v>2817</v>
      </c>
      <c r="B2827" s="1">
        <f t="shared" si="1239"/>
        <v>7.4096105150690447E-7</v>
      </c>
      <c r="C2827" s="1">
        <f t="shared" ca="1" si="1213"/>
        <v>0.14743244164715408</v>
      </c>
      <c r="D2827" s="1">
        <f t="shared" ca="1" si="1214"/>
        <v>4</v>
      </c>
      <c r="E2827" s="1">
        <f t="shared" ca="1" si="1215"/>
        <v>-0.34691785845085182</v>
      </c>
      <c r="F2827" s="1">
        <f t="shared" ca="1" si="1216"/>
        <v>1.053082141549148</v>
      </c>
      <c r="G2827">
        <f t="shared" ca="1" si="1240"/>
        <v>1.3888656950756644</v>
      </c>
      <c r="I2827" s="1">
        <f t="shared" ca="1" si="1217"/>
        <v>47</v>
      </c>
      <c r="J2827" s="1">
        <f t="shared" ca="1" si="1218"/>
        <v>45</v>
      </c>
      <c r="K2827" s="1">
        <f t="shared" ca="1" si="1219"/>
        <v>51</v>
      </c>
      <c r="L2827" s="1">
        <f t="shared" ca="1" si="1220"/>
        <v>2674</v>
      </c>
      <c r="N2827" s="1">
        <f t="shared" ca="1" si="1221"/>
        <v>1.2373685059973007</v>
      </c>
      <c r="O2827" s="1">
        <f t="shared" ca="1" si="1222"/>
        <v>0.91175090233413847</v>
      </c>
      <c r="P2827" s="1">
        <f t="shared" ca="1" si="1223"/>
        <v>0.88121783691960509</v>
      </c>
      <c r="Q2827" s="1">
        <f t="shared" ca="1" si="1224"/>
        <v>1.4092398814354272</v>
      </c>
      <c r="T2827">
        <f t="shared" si="1225"/>
        <v>2817</v>
      </c>
      <c r="U2827" t="str">
        <f t="shared" ca="1" si="1226"/>
        <v>Exploit</v>
      </c>
      <c r="V2827">
        <f t="shared" ca="1" si="1227"/>
        <v>4</v>
      </c>
      <c r="W2827">
        <f t="shared" ca="1" si="1228"/>
        <v>1.053082141549148</v>
      </c>
      <c r="X2827">
        <f t="shared" ca="1" si="1229"/>
        <v>1.2373685059973007</v>
      </c>
      <c r="Y2827">
        <f t="shared" ca="1" si="1230"/>
        <v>47</v>
      </c>
      <c r="Z2827">
        <f t="shared" ca="1" si="1231"/>
        <v>0.91175090233413847</v>
      </c>
      <c r="AA2827">
        <f t="shared" ca="1" si="1232"/>
        <v>45</v>
      </c>
      <c r="AB2827">
        <f t="shared" ca="1" si="1233"/>
        <v>0.88121783691960509</v>
      </c>
      <c r="AC2827">
        <f t="shared" ca="1" si="1234"/>
        <v>51</v>
      </c>
      <c r="AD2827">
        <f t="shared" ca="1" si="1235"/>
        <v>1.4092398814354272</v>
      </c>
      <c r="AE2827">
        <f t="shared" ca="1" si="1236"/>
        <v>2674</v>
      </c>
      <c r="AF2827">
        <f t="shared" ca="1" si="1237"/>
        <v>1.3888656950756644</v>
      </c>
    </row>
    <row r="2828" spans="1:32" x14ac:dyDescent="0.25">
      <c r="A2828" s="1">
        <f t="shared" si="1238"/>
        <v>2818</v>
      </c>
      <c r="B2828" s="1">
        <f t="shared" si="1239"/>
        <v>7.372562462493699E-7</v>
      </c>
      <c r="C2828" s="1">
        <f t="shared" ref="C2828:C2891" ca="1" si="1241">RAND()</f>
        <v>0.58346778883537187</v>
      </c>
      <c r="D2828" s="1">
        <f t="shared" ref="D2828:D2891" ca="1" si="1242">IF(C2828&lt;B2828,INT(4*RAND()+1),MATCH(MAX(N2827:Q2827),N2827:Q2827,0))</f>
        <v>4</v>
      </c>
      <c r="E2828" s="1">
        <f t="shared" ref="E2828:E2891" ca="1" si="1243">NORMSINV(RAND())</f>
        <v>-1.2753948595145903</v>
      </c>
      <c r="F2828" s="1">
        <f t="shared" ref="F2828:F2891" ca="1" si="1244">IF(D2828=1, $N$4+$N$5*E2828, IF(D2828=2, $O$4+$O$5*E2828, IF(D2828=3, $P$4+$P$5*E2828,$Q$4+$Q$5*E2828)))</f>
        <v>0.1246051404854096</v>
      </c>
      <c r="G2828">
        <f t="shared" ca="1" si="1240"/>
        <v>1.3884170575474208</v>
      </c>
      <c r="I2828" s="1">
        <f t="shared" ref="I2828:I2891" ca="1" si="1245">IF($D2828=I$9,I2827+1,I2827)</f>
        <v>47</v>
      </c>
      <c r="J2828" s="1">
        <f t="shared" ref="J2828:J2891" ca="1" si="1246">IF($D2828=J$9,J2827+1,J2827)</f>
        <v>45</v>
      </c>
      <c r="K2828" s="1">
        <f t="shared" ref="K2828:K2891" ca="1" si="1247">IF($D2828=K$9,K2827+1,K2827)</f>
        <v>51</v>
      </c>
      <c r="L2828" s="1">
        <f t="shared" ref="L2828:L2891" ca="1" si="1248">IF($D2828=L$9,L2827+1,L2827)</f>
        <v>2675</v>
      </c>
      <c r="N2828" s="1">
        <f t="shared" ref="N2828:N2891" ca="1" si="1249">IF($D2828=N$9,N2827+($F2828-N2827)/I2828,N2827)</f>
        <v>1.2373685059973007</v>
      </c>
      <c r="O2828" s="1">
        <f t="shared" ref="O2828:O2891" ca="1" si="1250">IF($D2828=O$9,O2827+($F2828-O2827)/J2828,O2827)</f>
        <v>0.91175090233413847</v>
      </c>
      <c r="P2828" s="1">
        <f t="shared" ref="P2828:P2891" ca="1" si="1251">IF($D2828=P$9,P2827+($F2828-P2827)/K2828,P2827)</f>
        <v>0.88121783691960509</v>
      </c>
      <c r="Q2828" s="1">
        <f t="shared" ref="Q2828:Q2891" ca="1" si="1252">IF($D2828=Q$9,Q2827+($F2828-Q2827)/L2828,Q2827)</f>
        <v>1.4087596441490908</v>
      </c>
      <c r="T2828">
        <f t="shared" ref="T2828:T2891" si="1253">A2828</f>
        <v>2818</v>
      </c>
      <c r="U2828" t="str">
        <f t="shared" ref="U2828:U2891" ca="1" si="1254">IF(C2828&lt;B2828,"Explore","Exploit")</f>
        <v>Exploit</v>
      </c>
      <c r="V2828">
        <f t="shared" ref="V2828:V2891" ca="1" si="1255">D2828</f>
        <v>4</v>
      </c>
      <c r="W2828">
        <f t="shared" ref="W2828:W2891" ca="1" si="1256">F2828</f>
        <v>0.1246051404854096</v>
      </c>
      <c r="X2828">
        <f t="shared" ref="X2828:X2891" ca="1" si="1257">N2828</f>
        <v>1.2373685059973007</v>
      </c>
      <c r="Y2828">
        <f t="shared" ref="Y2828:Y2891" ca="1" si="1258">I2828</f>
        <v>47</v>
      </c>
      <c r="Z2828">
        <f t="shared" ref="Z2828:Z2891" ca="1" si="1259">O2828</f>
        <v>0.91175090233413847</v>
      </c>
      <c r="AA2828">
        <f t="shared" ref="AA2828:AA2891" ca="1" si="1260">J2828</f>
        <v>45</v>
      </c>
      <c r="AB2828">
        <f t="shared" ref="AB2828:AB2891" ca="1" si="1261">P2828</f>
        <v>0.88121783691960509</v>
      </c>
      <c r="AC2828">
        <f t="shared" ref="AC2828:AC2891" ca="1" si="1262">K2828</f>
        <v>51</v>
      </c>
      <c r="AD2828">
        <f t="shared" ref="AD2828:AD2891" ca="1" si="1263">Q2828</f>
        <v>1.4087596441490908</v>
      </c>
      <c r="AE2828">
        <f t="shared" ref="AE2828:AE2891" ca="1" si="1264">L2828</f>
        <v>2675</v>
      </c>
      <c r="AF2828">
        <f t="shared" ref="AF2828:AF2891" ca="1" si="1265">G2828</f>
        <v>1.3884170575474208</v>
      </c>
    </row>
    <row r="2829" spans="1:32" x14ac:dyDescent="0.25">
      <c r="A2829" s="1">
        <f t="shared" ref="A2829:A2892" si="1266">A2828+1</f>
        <v>2819</v>
      </c>
      <c r="B2829" s="1">
        <f t="shared" ref="B2829:B2892" si="1267">B2828*$N$2</f>
        <v>7.3356996501812307E-7</v>
      </c>
      <c r="C2829" s="1">
        <f t="shared" ca="1" si="1241"/>
        <v>7.9726337674462244E-2</v>
      </c>
      <c r="D2829" s="1">
        <f t="shared" ca="1" si="1242"/>
        <v>4</v>
      </c>
      <c r="E2829" s="1">
        <f t="shared" ca="1" si="1243"/>
        <v>-0.73565091215877598</v>
      </c>
      <c r="F2829" s="1">
        <f t="shared" ca="1" si="1244"/>
        <v>0.66434908784122393</v>
      </c>
      <c r="G2829">
        <f t="shared" ref="G2829:G2892" ca="1" si="1268">G2828+(F2829-G2828)/A2829</f>
        <v>1.3881602047734918</v>
      </c>
      <c r="I2829" s="1">
        <f t="shared" ca="1" si="1245"/>
        <v>47</v>
      </c>
      <c r="J2829" s="1">
        <f t="shared" ca="1" si="1246"/>
        <v>45</v>
      </c>
      <c r="K2829" s="1">
        <f t="shared" ca="1" si="1247"/>
        <v>51</v>
      </c>
      <c r="L2829" s="1">
        <f t="shared" ca="1" si="1248"/>
        <v>2676</v>
      </c>
      <c r="N2829" s="1">
        <f t="shared" ca="1" si="1249"/>
        <v>1.2373685059973007</v>
      </c>
      <c r="O2829" s="1">
        <f t="shared" ca="1" si="1250"/>
        <v>0.91175090233413847</v>
      </c>
      <c r="P2829" s="1">
        <f t="shared" ca="1" si="1251"/>
        <v>0.88121783691960509</v>
      </c>
      <c r="Q2829" s="1">
        <f t="shared" ca="1" si="1252"/>
        <v>1.4084814638216214</v>
      </c>
      <c r="T2829">
        <f t="shared" si="1253"/>
        <v>2819</v>
      </c>
      <c r="U2829" t="str">
        <f t="shared" ca="1" si="1254"/>
        <v>Exploit</v>
      </c>
      <c r="V2829">
        <f t="shared" ca="1" si="1255"/>
        <v>4</v>
      </c>
      <c r="W2829">
        <f t="shared" ca="1" si="1256"/>
        <v>0.66434908784122393</v>
      </c>
      <c r="X2829">
        <f t="shared" ca="1" si="1257"/>
        <v>1.2373685059973007</v>
      </c>
      <c r="Y2829">
        <f t="shared" ca="1" si="1258"/>
        <v>47</v>
      </c>
      <c r="Z2829">
        <f t="shared" ca="1" si="1259"/>
        <v>0.91175090233413847</v>
      </c>
      <c r="AA2829">
        <f t="shared" ca="1" si="1260"/>
        <v>45</v>
      </c>
      <c r="AB2829">
        <f t="shared" ca="1" si="1261"/>
        <v>0.88121783691960509</v>
      </c>
      <c r="AC2829">
        <f t="shared" ca="1" si="1262"/>
        <v>51</v>
      </c>
      <c r="AD2829">
        <f t="shared" ca="1" si="1263"/>
        <v>1.4084814638216214</v>
      </c>
      <c r="AE2829">
        <f t="shared" ca="1" si="1264"/>
        <v>2676</v>
      </c>
      <c r="AF2829">
        <f t="shared" ca="1" si="1265"/>
        <v>1.3881602047734918</v>
      </c>
    </row>
    <row r="2830" spans="1:32" x14ac:dyDescent="0.25">
      <c r="A2830" s="1">
        <f t="shared" si="1266"/>
        <v>2820</v>
      </c>
      <c r="B2830" s="1">
        <f t="shared" si="1267"/>
        <v>7.299021151930325E-7</v>
      </c>
      <c r="C2830" s="1">
        <f t="shared" ca="1" si="1241"/>
        <v>0.50141621185827789</v>
      </c>
      <c r="D2830" s="1">
        <f t="shared" ca="1" si="1242"/>
        <v>4</v>
      </c>
      <c r="E2830" s="1">
        <f t="shared" ca="1" si="1243"/>
        <v>0.26853544913462746</v>
      </c>
      <c r="F2830" s="1">
        <f t="shared" ca="1" si="1244"/>
        <v>1.6685354491346274</v>
      </c>
      <c r="G2830">
        <f t="shared" ca="1" si="1268"/>
        <v>1.3882596286190099</v>
      </c>
      <c r="I2830" s="1">
        <f t="shared" ca="1" si="1245"/>
        <v>47</v>
      </c>
      <c r="J2830" s="1">
        <f t="shared" ca="1" si="1246"/>
        <v>45</v>
      </c>
      <c r="K2830" s="1">
        <f t="shared" ca="1" si="1247"/>
        <v>51</v>
      </c>
      <c r="L2830" s="1">
        <f t="shared" ca="1" si="1248"/>
        <v>2677</v>
      </c>
      <c r="N2830" s="1">
        <f t="shared" ca="1" si="1249"/>
        <v>1.2373685059973007</v>
      </c>
      <c r="O2830" s="1">
        <f t="shared" ca="1" si="1250"/>
        <v>0.91175090233413847</v>
      </c>
      <c r="P2830" s="1">
        <f t="shared" ca="1" si="1251"/>
        <v>0.88121783691960509</v>
      </c>
      <c r="Q2830" s="1">
        <f t="shared" ca="1" si="1252"/>
        <v>1.4085786076338414</v>
      </c>
      <c r="T2830">
        <f t="shared" si="1253"/>
        <v>2820</v>
      </c>
      <c r="U2830" t="str">
        <f t="shared" ca="1" si="1254"/>
        <v>Exploit</v>
      </c>
      <c r="V2830">
        <f t="shared" ca="1" si="1255"/>
        <v>4</v>
      </c>
      <c r="W2830">
        <f t="shared" ca="1" si="1256"/>
        <v>1.6685354491346274</v>
      </c>
      <c r="X2830">
        <f t="shared" ca="1" si="1257"/>
        <v>1.2373685059973007</v>
      </c>
      <c r="Y2830">
        <f t="shared" ca="1" si="1258"/>
        <v>47</v>
      </c>
      <c r="Z2830">
        <f t="shared" ca="1" si="1259"/>
        <v>0.91175090233413847</v>
      </c>
      <c r="AA2830">
        <f t="shared" ca="1" si="1260"/>
        <v>45</v>
      </c>
      <c r="AB2830">
        <f t="shared" ca="1" si="1261"/>
        <v>0.88121783691960509</v>
      </c>
      <c r="AC2830">
        <f t="shared" ca="1" si="1262"/>
        <v>51</v>
      </c>
      <c r="AD2830">
        <f t="shared" ca="1" si="1263"/>
        <v>1.4085786076338414</v>
      </c>
      <c r="AE2830">
        <f t="shared" ca="1" si="1264"/>
        <v>2677</v>
      </c>
      <c r="AF2830">
        <f t="shared" ca="1" si="1265"/>
        <v>1.3882596286190099</v>
      </c>
    </row>
    <row r="2831" spans="1:32" x14ac:dyDescent="0.25">
      <c r="A2831" s="1">
        <f t="shared" si="1266"/>
        <v>2821</v>
      </c>
      <c r="B2831" s="1">
        <f t="shared" si="1267"/>
        <v>7.2625260461706737E-7</v>
      </c>
      <c r="C2831" s="1">
        <f t="shared" ca="1" si="1241"/>
        <v>0.63718129856688055</v>
      </c>
      <c r="D2831" s="1">
        <f t="shared" ca="1" si="1242"/>
        <v>4</v>
      </c>
      <c r="E2831" s="1">
        <f t="shared" ca="1" si="1243"/>
        <v>0.60101050891566155</v>
      </c>
      <c r="F2831" s="1">
        <f t="shared" ca="1" si="1244"/>
        <v>2.0010105089156616</v>
      </c>
      <c r="G2831">
        <f t="shared" ca="1" si="1268"/>
        <v>1.3884768391402069</v>
      </c>
      <c r="I2831" s="1">
        <f t="shared" ca="1" si="1245"/>
        <v>47</v>
      </c>
      <c r="J2831" s="1">
        <f t="shared" ca="1" si="1246"/>
        <v>45</v>
      </c>
      <c r="K2831" s="1">
        <f t="shared" ca="1" si="1247"/>
        <v>51</v>
      </c>
      <c r="L2831" s="1">
        <f t="shared" ca="1" si="1248"/>
        <v>2678</v>
      </c>
      <c r="N2831" s="1">
        <f t="shared" ca="1" si="1249"/>
        <v>1.2373685059973007</v>
      </c>
      <c r="O2831" s="1">
        <f t="shared" ca="1" si="1250"/>
        <v>0.91175090233413847</v>
      </c>
      <c r="P2831" s="1">
        <f t="shared" ca="1" si="1251"/>
        <v>0.88121783691960509</v>
      </c>
      <c r="Q2831" s="1">
        <f t="shared" ca="1" si="1252"/>
        <v>1.4087998294042976</v>
      </c>
      <c r="T2831">
        <f t="shared" si="1253"/>
        <v>2821</v>
      </c>
      <c r="U2831" t="str">
        <f t="shared" ca="1" si="1254"/>
        <v>Exploit</v>
      </c>
      <c r="V2831">
        <f t="shared" ca="1" si="1255"/>
        <v>4</v>
      </c>
      <c r="W2831">
        <f t="shared" ca="1" si="1256"/>
        <v>2.0010105089156616</v>
      </c>
      <c r="X2831">
        <f t="shared" ca="1" si="1257"/>
        <v>1.2373685059973007</v>
      </c>
      <c r="Y2831">
        <f t="shared" ca="1" si="1258"/>
        <v>47</v>
      </c>
      <c r="Z2831">
        <f t="shared" ca="1" si="1259"/>
        <v>0.91175090233413847</v>
      </c>
      <c r="AA2831">
        <f t="shared" ca="1" si="1260"/>
        <v>45</v>
      </c>
      <c r="AB2831">
        <f t="shared" ca="1" si="1261"/>
        <v>0.88121783691960509</v>
      </c>
      <c r="AC2831">
        <f t="shared" ca="1" si="1262"/>
        <v>51</v>
      </c>
      <c r="AD2831">
        <f t="shared" ca="1" si="1263"/>
        <v>1.4087998294042976</v>
      </c>
      <c r="AE2831">
        <f t="shared" ca="1" si="1264"/>
        <v>2678</v>
      </c>
      <c r="AF2831">
        <f t="shared" ca="1" si="1265"/>
        <v>1.3884768391402069</v>
      </c>
    </row>
    <row r="2832" spans="1:32" x14ac:dyDescent="0.25">
      <c r="A2832" s="1">
        <f t="shared" si="1266"/>
        <v>2822</v>
      </c>
      <c r="B2832" s="1">
        <f t="shared" si="1267"/>
        <v>7.2262134159398205E-7</v>
      </c>
      <c r="C2832" s="1">
        <f t="shared" ca="1" si="1241"/>
        <v>0.66919686607089113</v>
      </c>
      <c r="D2832" s="1">
        <f t="shared" ca="1" si="1242"/>
        <v>4</v>
      </c>
      <c r="E2832" s="1">
        <f t="shared" ca="1" si="1243"/>
        <v>1.5790680958720333</v>
      </c>
      <c r="F2832" s="1">
        <f t="shared" ca="1" si="1244"/>
        <v>2.9790680958720333</v>
      </c>
      <c r="G2832">
        <f t="shared" ca="1" si="1268"/>
        <v>1.3890404788484747</v>
      </c>
      <c r="I2832" s="1">
        <f t="shared" ca="1" si="1245"/>
        <v>47</v>
      </c>
      <c r="J2832" s="1">
        <f t="shared" ca="1" si="1246"/>
        <v>45</v>
      </c>
      <c r="K2832" s="1">
        <f t="shared" ca="1" si="1247"/>
        <v>51</v>
      </c>
      <c r="L2832" s="1">
        <f t="shared" ca="1" si="1248"/>
        <v>2679</v>
      </c>
      <c r="N2832" s="1">
        <f t="shared" ca="1" si="1249"/>
        <v>1.2373685059973007</v>
      </c>
      <c r="O2832" s="1">
        <f t="shared" ca="1" si="1250"/>
        <v>0.91175090233413847</v>
      </c>
      <c r="P2832" s="1">
        <f t="shared" ca="1" si="1251"/>
        <v>0.88121783691960509</v>
      </c>
      <c r="Q2832" s="1">
        <f t="shared" ca="1" si="1252"/>
        <v>1.409385969108093</v>
      </c>
      <c r="T2832">
        <f t="shared" si="1253"/>
        <v>2822</v>
      </c>
      <c r="U2832" t="str">
        <f t="shared" ca="1" si="1254"/>
        <v>Exploit</v>
      </c>
      <c r="V2832">
        <f t="shared" ca="1" si="1255"/>
        <v>4</v>
      </c>
      <c r="W2832">
        <f t="shared" ca="1" si="1256"/>
        <v>2.9790680958720333</v>
      </c>
      <c r="X2832">
        <f t="shared" ca="1" si="1257"/>
        <v>1.2373685059973007</v>
      </c>
      <c r="Y2832">
        <f t="shared" ca="1" si="1258"/>
        <v>47</v>
      </c>
      <c r="Z2832">
        <f t="shared" ca="1" si="1259"/>
        <v>0.91175090233413847</v>
      </c>
      <c r="AA2832">
        <f t="shared" ca="1" si="1260"/>
        <v>45</v>
      </c>
      <c r="AB2832">
        <f t="shared" ca="1" si="1261"/>
        <v>0.88121783691960509</v>
      </c>
      <c r="AC2832">
        <f t="shared" ca="1" si="1262"/>
        <v>51</v>
      </c>
      <c r="AD2832">
        <f t="shared" ca="1" si="1263"/>
        <v>1.409385969108093</v>
      </c>
      <c r="AE2832">
        <f t="shared" ca="1" si="1264"/>
        <v>2679</v>
      </c>
      <c r="AF2832">
        <f t="shared" ca="1" si="1265"/>
        <v>1.3890404788484747</v>
      </c>
    </row>
    <row r="2833" spans="1:32" x14ac:dyDescent="0.25">
      <c r="A2833" s="1">
        <f t="shared" si="1266"/>
        <v>2823</v>
      </c>
      <c r="B2833" s="1">
        <f t="shared" si="1267"/>
        <v>7.1900823488601216E-7</v>
      </c>
      <c r="C2833" s="1">
        <f t="shared" ca="1" si="1241"/>
        <v>0.62479570207486601</v>
      </c>
      <c r="D2833" s="1">
        <f t="shared" ca="1" si="1242"/>
        <v>4</v>
      </c>
      <c r="E2833" s="1">
        <f t="shared" ca="1" si="1243"/>
        <v>-0.15626663369430493</v>
      </c>
      <c r="F2833" s="1">
        <f t="shared" ca="1" si="1244"/>
        <v>1.2437333663056949</v>
      </c>
      <c r="G2833">
        <f t="shared" ca="1" si="1268"/>
        <v>1.3889890062616725</v>
      </c>
      <c r="I2833" s="1">
        <f t="shared" ca="1" si="1245"/>
        <v>47</v>
      </c>
      <c r="J2833" s="1">
        <f t="shared" ca="1" si="1246"/>
        <v>45</v>
      </c>
      <c r="K2833" s="1">
        <f t="shared" ca="1" si="1247"/>
        <v>51</v>
      </c>
      <c r="L2833" s="1">
        <f t="shared" ca="1" si="1248"/>
        <v>2680</v>
      </c>
      <c r="N2833" s="1">
        <f t="shared" ca="1" si="1249"/>
        <v>1.2373685059973007</v>
      </c>
      <c r="O2833" s="1">
        <f t="shared" ca="1" si="1250"/>
        <v>0.91175090233413847</v>
      </c>
      <c r="P2833" s="1">
        <f t="shared" ca="1" si="1251"/>
        <v>0.88121783691960509</v>
      </c>
      <c r="Q2833" s="1">
        <f t="shared" ca="1" si="1252"/>
        <v>1.4093241584354055</v>
      </c>
      <c r="T2833">
        <f t="shared" si="1253"/>
        <v>2823</v>
      </c>
      <c r="U2833" t="str">
        <f t="shared" ca="1" si="1254"/>
        <v>Exploit</v>
      </c>
      <c r="V2833">
        <f t="shared" ca="1" si="1255"/>
        <v>4</v>
      </c>
      <c r="W2833">
        <f t="shared" ca="1" si="1256"/>
        <v>1.2437333663056949</v>
      </c>
      <c r="X2833">
        <f t="shared" ca="1" si="1257"/>
        <v>1.2373685059973007</v>
      </c>
      <c r="Y2833">
        <f t="shared" ca="1" si="1258"/>
        <v>47</v>
      </c>
      <c r="Z2833">
        <f t="shared" ca="1" si="1259"/>
        <v>0.91175090233413847</v>
      </c>
      <c r="AA2833">
        <f t="shared" ca="1" si="1260"/>
        <v>45</v>
      </c>
      <c r="AB2833">
        <f t="shared" ca="1" si="1261"/>
        <v>0.88121783691960509</v>
      </c>
      <c r="AC2833">
        <f t="shared" ca="1" si="1262"/>
        <v>51</v>
      </c>
      <c r="AD2833">
        <f t="shared" ca="1" si="1263"/>
        <v>1.4093241584354055</v>
      </c>
      <c r="AE2833">
        <f t="shared" ca="1" si="1264"/>
        <v>2680</v>
      </c>
      <c r="AF2833">
        <f t="shared" ca="1" si="1265"/>
        <v>1.3889890062616725</v>
      </c>
    </row>
    <row r="2834" spans="1:32" x14ac:dyDescent="0.25">
      <c r="A2834" s="1">
        <f t="shared" si="1266"/>
        <v>2824</v>
      </c>
      <c r="B2834" s="1">
        <f t="shared" si="1267"/>
        <v>7.1541319371158207E-7</v>
      </c>
      <c r="C2834" s="1">
        <f t="shared" ca="1" si="1241"/>
        <v>0.22198325551665354</v>
      </c>
      <c r="D2834" s="1">
        <f t="shared" ca="1" si="1242"/>
        <v>4</v>
      </c>
      <c r="E2834" s="1">
        <f t="shared" ca="1" si="1243"/>
        <v>-2.2981465844315672</v>
      </c>
      <c r="F2834" s="1">
        <f t="shared" ca="1" si="1244"/>
        <v>-0.89814658443156725</v>
      </c>
      <c r="G2834">
        <f t="shared" ca="1" si="1268"/>
        <v>1.3881791140553363</v>
      </c>
      <c r="I2834" s="1">
        <f t="shared" ca="1" si="1245"/>
        <v>47</v>
      </c>
      <c r="J2834" s="1">
        <f t="shared" ca="1" si="1246"/>
        <v>45</v>
      </c>
      <c r="K2834" s="1">
        <f t="shared" ca="1" si="1247"/>
        <v>51</v>
      </c>
      <c r="L2834" s="1">
        <f t="shared" ca="1" si="1248"/>
        <v>2681</v>
      </c>
      <c r="N2834" s="1">
        <f t="shared" ca="1" si="1249"/>
        <v>1.2373685059973007</v>
      </c>
      <c r="O2834" s="1">
        <f t="shared" ca="1" si="1250"/>
        <v>0.91175090233413847</v>
      </c>
      <c r="P2834" s="1">
        <f t="shared" ca="1" si="1251"/>
        <v>0.88121783691960509</v>
      </c>
      <c r="Q2834" s="1">
        <f t="shared" ca="1" si="1252"/>
        <v>1.4084634830370963</v>
      </c>
      <c r="T2834">
        <f t="shared" si="1253"/>
        <v>2824</v>
      </c>
      <c r="U2834" t="str">
        <f t="shared" ca="1" si="1254"/>
        <v>Exploit</v>
      </c>
      <c r="V2834">
        <f t="shared" ca="1" si="1255"/>
        <v>4</v>
      </c>
      <c r="W2834">
        <f t="shared" ca="1" si="1256"/>
        <v>-0.89814658443156725</v>
      </c>
      <c r="X2834">
        <f t="shared" ca="1" si="1257"/>
        <v>1.2373685059973007</v>
      </c>
      <c r="Y2834">
        <f t="shared" ca="1" si="1258"/>
        <v>47</v>
      </c>
      <c r="Z2834">
        <f t="shared" ca="1" si="1259"/>
        <v>0.91175090233413847</v>
      </c>
      <c r="AA2834">
        <f t="shared" ca="1" si="1260"/>
        <v>45</v>
      </c>
      <c r="AB2834">
        <f t="shared" ca="1" si="1261"/>
        <v>0.88121783691960509</v>
      </c>
      <c r="AC2834">
        <f t="shared" ca="1" si="1262"/>
        <v>51</v>
      </c>
      <c r="AD2834">
        <f t="shared" ca="1" si="1263"/>
        <v>1.4084634830370963</v>
      </c>
      <c r="AE2834">
        <f t="shared" ca="1" si="1264"/>
        <v>2681</v>
      </c>
      <c r="AF2834">
        <f t="shared" ca="1" si="1265"/>
        <v>1.3881791140553363</v>
      </c>
    </row>
    <row r="2835" spans="1:32" x14ac:dyDescent="0.25">
      <c r="A2835" s="1">
        <f t="shared" si="1266"/>
        <v>2825</v>
      </c>
      <c r="B2835" s="1">
        <f t="shared" si="1267"/>
        <v>7.1183612774302416E-7</v>
      </c>
      <c r="C2835" s="1">
        <f t="shared" ca="1" si="1241"/>
        <v>0.84703563564512929</v>
      </c>
      <c r="D2835" s="1">
        <f t="shared" ca="1" si="1242"/>
        <v>4</v>
      </c>
      <c r="E2835" s="1">
        <f t="shared" ca="1" si="1243"/>
        <v>1.9790551784306163</v>
      </c>
      <c r="F2835" s="1">
        <f t="shared" ca="1" si="1244"/>
        <v>3.3790551784306162</v>
      </c>
      <c r="G2835">
        <f t="shared" ca="1" si="1268"/>
        <v>1.3888838489453808</v>
      </c>
      <c r="I2835" s="1">
        <f t="shared" ca="1" si="1245"/>
        <v>47</v>
      </c>
      <c r="J2835" s="1">
        <f t="shared" ca="1" si="1246"/>
        <v>45</v>
      </c>
      <c r="K2835" s="1">
        <f t="shared" ca="1" si="1247"/>
        <v>51</v>
      </c>
      <c r="L2835" s="1">
        <f t="shared" ca="1" si="1248"/>
        <v>2682</v>
      </c>
      <c r="N2835" s="1">
        <f t="shared" ca="1" si="1249"/>
        <v>1.2373685059973007</v>
      </c>
      <c r="O2835" s="1">
        <f t="shared" ca="1" si="1250"/>
        <v>0.91175090233413847</v>
      </c>
      <c r="P2835" s="1">
        <f t="shared" ca="1" si="1251"/>
        <v>0.88121783691960509</v>
      </c>
      <c r="Q2835" s="1">
        <f t="shared" ca="1" si="1252"/>
        <v>1.4091982301271013</v>
      </c>
      <c r="T2835">
        <f t="shared" si="1253"/>
        <v>2825</v>
      </c>
      <c r="U2835" t="str">
        <f t="shared" ca="1" si="1254"/>
        <v>Exploit</v>
      </c>
      <c r="V2835">
        <f t="shared" ca="1" si="1255"/>
        <v>4</v>
      </c>
      <c r="W2835">
        <f t="shared" ca="1" si="1256"/>
        <v>3.3790551784306162</v>
      </c>
      <c r="X2835">
        <f t="shared" ca="1" si="1257"/>
        <v>1.2373685059973007</v>
      </c>
      <c r="Y2835">
        <f t="shared" ca="1" si="1258"/>
        <v>47</v>
      </c>
      <c r="Z2835">
        <f t="shared" ca="1" si="1259"/>
        <v>0.91175090233413847</v>
      </c>
      <c r="AA2835">
        <f t="shared" ca="1" si="1260"/>
        <v>45</v>
      </c>
      <c r="AB2835">
        <f t="shared" ca="1" si="1261"/>
        <v>0.88121783691960509</v>
      </c>
      <c r="AC2835">
        <f t="shared" ca="1" si="1262"/>
        <v>51</v>
      </c>
      <c r="AD2835">
        <f t="shared" ca="1" si="1263"/>
        <v>1.4091982301271013</v>
      </c>
      <c r="AE2835">
        <f t="shared" ca="1" si="1264"/>
        <v>2682</v>
      </c>
      <c r="AF2835">
        <f t="shared" ca="1" si="1265"/>
        <v>1.3888838489453808</v>
      </c>
    </row>
    <row r="2836" spans="1:32" x14ac:dyDescent="0.25">
      <c r="A2836" s="1">
        <f t="shared" si="1266"/>
        <v>2826</v>
      </c>
      <c r="B2836" s="1">
        <f t="shared" si="1267"/>
        <v>7.0827694710430901E-7</v>
      </c>
      <c r="C2836" s="1">
        <f t="shared" ca="1" si="1241"/>
        <v>0.85667206614741565</v>
      </c>
      <c r="D2836" s="1">
        <f t="shared" ca="1" si="1242"/>
        <v>4</v>
      </c>
      <c r="E2836" s="1">
        <f t="shared" ca="1" si="1243"/>
        <v>1.2341428017920917</v>
      </c>
      <c r="F2836" s="1">
        <f t="shared" ca="1" si="1244"/>
        <v>2.6341428017920916</v>
      </c>
      <c r="G2836">
        <f t="shared" ca="1" si="1268"/>
        <v>1.3893244925946542</v>
      </c>
      <c r="I2836" s="1">
        <f t="shared" ca="1" si="1245"/>
        <v>47</v>
      </c>
      <c r="J2836" s="1">
        <f t="shared" ca="1" si="1246"/>
        <v>45</v>
      </c>
      <c r="K2836" s="1">
        <f t="shared" ca="1" si="1247"/>
        <v>51</v>
      </c>
      <c r="L2836" s="1">
        <f t="shared" ca="1" si="1248"/>
        <v>2683</v>
      </c>
      <c r="N2836" s="1">
        <f t="shared" ca="1" si="1249"/>
        <v>1.2373685059973007</v>
      </c>
      <c r="O2836" s="1">
        <f t="shared" ca="1" si="1250"/>
        <v>0.91175090233413847</v>
      </c>
      <c r="P2836" s="1">
        <f t="shared" ca="1" si="1251"/>
        <v>0.88121783691960509</v>
      </c>
      <c r="Q2836" s="1">
        <f t="shared" ca="1" si="1252"/>
        <v>1.4096547879249637</v>
      </c>
      <c r="T2836">
        <f t="shared" si="1253"/>
        <v>2826</v>
      </c>
      <c r="U2836" t="str">
        <f t="shared" ca="1" si="1254"/>
        <v>Exploit</v>
      </c>
      <c r="V2836">
        <f t="shared" ca="1" si="1255"/>
        <v>4</v>
      </c>
      <c r="W2836">
        <f t="shared" ca="1" si="1256"/>
        <v>2.6341428017920916</v>
      </c>
      <c r="X2836">
        <f t="shared" ca="1" si="1257"/>
        <v>1.2373685059973007</v>
      </c>
      <c r="Y2836">
        <f t="shared" ca="1" si="1258"/>
        <v>47</v>
      </c>
      <c r="Z2836">
        <f t="shared" ca="1" si="1259"/>
        <v>0.91175090233413847</v>
      </c>
      <c r="AA2836">
        <f t="shared" ca="1" si="1260"/>
        <v>45</v>
      </c>
      <c r="AB2836">
        <f t="shared" ca="1" si="1261"/>
        <v>0.88121783691960509</v>
      </c>
      <c r="AC2836">
        <f t="shared" ca="1" si="1262"/>
        <v>51</v>
      </c>
      <c r="AD2836">
        <f t="shared" ca="1" si="1263"/>
        <v>1.4096547879249637</v>
      </c>
      <c r="AE2836">
        <f t="shared" ca="1" si="1264"/>
        <v>2683</v>
      </c>
      <c r="AF2836">
        <f t="shared" ca="1" si="1265"/>
        <v>1.3893244925946542</v>
      </c>
    </row>
    <row r="2837" spans="1:32" x14ac:dyDescent="0.25">
      <c r="A2837" s="1">
        <f t="shared" si="1266"/>
        <v>2827</v>
      </c>
      <c r="B2837" s="1">
        <f t="shared" si="1267"/>
        <v>7.047355623687875E-7</v>
      </c>
      <c r="C2837" s="1">
        <f t="shared" ca="1" si="1241"/>
        <v>0.73481599993371671</v>
      </c>
      <c r="D2837" s="1">
        <f t="shared" ca="1" si="1242"/>
        <v>4</v>
      </c>
      <c r="E2837" s="1">
        <f t="shared" ca="1" si="1243"/>
        <v>1.0103116344071899</v>
      </c>
      <c r="F2837" s="1">
        <f t="shared" ca="1" si="1244"/>
        <v>2.41031163440719</v>
      </c>
      <c r="G2837">
        <f t="shared" ca="1" si="1268"/>
        <v>1.3896856482868412</v>
      </c>
      <c r="I2837" s="1">
        <f t="shared" ca="1" si="1245"/>
        <v>47</v>
      </c>
      <c r="J2837" s="1">
        <f t="shared" ca="1" si="1246"/>
        <v>45</v>
      </c>
      <c r="K2837" s="1">
        <f t="shared" ca="1" si="1247"/>
        <v>51</v>
      </c>
      <c r="L2837" s="1">
        <f t="shared" ca="1" si="1248"/>
        <v>2684</v>
      </c>
      <c r="N2837" s="1">
        <f t="shared" ca="1" si="1249"/>
        <v>1.2373685059973007</v>
      </c>
      <c r="O2837" s="1">
        <f t="shared" ca="1" si="1250"/>
        <v>0.91175090233413847</v>
      </c>
      <c r="P2837" s="1">
        <f t="shared" ca="1" si="1251"/>
        <v>0.88121783691960509</v>
      </c>
      <c r="Q2837" s="1">
        <f t="shared" ca="1" si="1252"/>
        <v>1.4100276108931016</v>
      </c>
      <c r="T2837">
        <f t="shared" si="1253"/>
        <v>2827</v>
      </c>
      <c r="U2837" t="str">
        <f t="shared" ca="1" si="1254"/>
        <v>Exploit</v>
      </c>
      <c r="V2837">
        <f t="shared" ca="1" si="1255"/>
        <v>4</v>
      </c>
      <c r="W2837">
        <f t="shared" ca="1" si="1256"/>
        <v>2.41031163440719</v>
      </c>
      <c r="X2837">
        <f t="shared" ca="1" si="1257"/>
        <v>1.2373685059973007</v>
      </c>
      <c r="Y2837">
        <f t="shared" ca="1" si="1258"/>
        <v>47</v>
      </c>
      <c r="Z2837">
        <f t="shared" ca="1" si="1259"/>
        <v>0.91175090233413847</v>
      </c>
      <c r="AA2837">
        <f t="shared" ca="1" si="1260"/>
        <v>45</v>
      </c>
      <c r="AB2837">
        <f t="shared" ca="1" si="1261"/>
        <v>0.88121783691960509</v>
      </c>
      <c r="AC2837">
        <f t="shared" ca="1" si="1262"/>
        <v>51</v>
      </c>
      <c r="AD2837">
        <f t="shared" ca="1" si="1263"/>
        <v>1.4100276108931016</v>
      </c>
      <c r="AE2837">
        <f t="shared" ca="1" si="1264"/>
        <v>2684</v>
      </c>
      <c r="AF2837">
        <f t="shared" ca="1" si="1265"/>
        <v>1.3896856482868412</v>
      </c>
    </row>
    <row r="2838" spans="1:32" x14ac:dyDescent="0.25">
      <c r="A2838" s="1">
        <f t="shared" si="1266"/>
        <v>2828</v>
      </c>
      <c r="B2838" s="1">
        <f t="shared" si="1267"/>
        <v>7.0121188455694351E-7</v>
      </c>
      <c r="C2838" s="1">
        <f t="shared" ca="1" si="1241"/>
        <v>0.17719556920324497</v>
      </c>
      <c r="D2838" s="1">
        <f t="shared" ca="1" si="1242"/>
        <v>4</v>
      </c>
      <c r="E2838" s="1">
        <f t="shared" ca="1" si="1243"/>
        <v>0.97341672234376286</v>
      </c>
      <c r="F2838" s="1">
        <f t="shared" ca="1" si="1244"/>
        <v>2.3734167223437628</v>
      </c>
      <c r="G2838">
        <f t="shared" ca="1" si="1268"/>
        <v>1.3900335022734243</v>
      </c>
      <c r="I2838" s="1">
        <f t="shared" ca="1" si="1245"/>
        <v>47</v>
      </c>
      <c r="J2838" s="1">
        <f t="shared" ca="1" si="1246"/>
        <v>45</v>
      </c>
      <c r="K2838" s="1">
        <f t="shared" ca="1" si="1247"/>
        <v>51</v>
      </c>
      <c r="L2838" s="1">
        <f t="shared" ca="1" si="1248"/>
        <v>2685</v>
      </c>
      <c r="N2838" s="1">
        <f t="shared" ca="1" si="1249"/>
        <v>1.2373685059973007</v>
      </c>
      <c r="O2838" s="1">
        <f t="shared" ca="1" si="1250"/>
        <v>0.91175090233413847</v>
      </c>
      <c r="P2838" s="1">
        <f t="shared" ca="1" si="1251"/>
        <v>0.88121783691960509</v>
      </c>
      <c r="Q2838" s="1">
        <f t="shared" ca="1" si="1252"/>
        <v>1.4103864150314445</v>
      </c>
      <c r="T2838">
        <f t="shared" si="1253"/>
        <v>2828</v>
      </c>
      <c r="U2838" t="str">
        <f t="shared" ca="1" si="1254"/>
        <v>Exploit</v>
      </c>
      <c r="V2838">
        <f t="shared" ca="1" si="1255"/>
        <v>4</v>
      </c>
      <c r="W2838">
        <f t="shared" ca="1" si="1256"/>
        <v>2.3734167223437628</v>
      </c>
      <c r="X2838">
        <f t="shared" ca="1" si="1257"/>
        <v>1.2373685059973007</v>
      </c>
      <c r="Y2838">
        <f t="shared" ca="1" si="1258"/>
        <v>47</v>
      </c>
      <c r="Z2838">
        <f t="shared" ca="1" si="1259"/>
        <v>0.91175090233413847</v>
      </c>
      <c r="AA2838">
        <f t="shared" ca="1" si="1260"/>
        <v>45</v>
      </c>
      <c r="AB2838">
        <f t="shared" ca="1" si="1261"/>
        <v>0.88121783691960509</v>
      </c>
      <c r="AC2838">
        <f t="shared" ca="1" si="1262"/>
        <v>51</v>
      </c>
      <c r="AD2838">
        <f t="shared" ca="1" si="1263"/>
        <v>1.4103864150314445</v>
      </c>
      <c r="AE2838">
        <f t="shared" ca="1" si="1264"/>
        <v>2685</v>
      </c>
      <c r="AF2838">
        <f t="shared" ca="1" si="1265"/>
        <v>1.3900335022734243</v>
      </c>
    </row>
    <row r="2839" spans="1:32" x14ac:dyDescent="0.25">
      <c r="A2839" s="1">
        <f t="shared" si="1266"/>
        <v>2829</v>
      </c>
      <c r="B2839" s="1">
        <f t="shared" si="1267"/>
        <v>6.9770582513415876E-7</v>
      </c>
      <c r="C2839" s="1">
        <f t="shared" ca="1" si="1241"/>
        <v>7.3890197658046719E-2</v>
      </c>
      <c r="D2839" s="1">
        <f t="shared" ca="1" si="1242"/>
        <v>4</v>
      </c>
      <c r="E2839" s="1">
        <f t="shared" ca="1" si="1243"/>
        <v>0.80497237119898779</v>
      </c>
      <c r="F2839" s="1">
        <f t="shared" ca="1" si="1244"/>
        <v>2.2049723711989877</v>
      </c>
      <c r="G2839">
        <f t="shared" ca="1" si="1268"/>
        <v>1.3903215683281875</v>
      </c>
      <c r="I2839" s="1">
        <f t="shared" ca="1" si="1245"/>
        <v>47</v>
      </c>
      <c r="J2839" s="1">
        <f t="shared" ca="1" si="1246"/>
        <v>45</v>
      </c>
      <c r="K2839" s="1">
        <f t="shared" ca="1" si="1247"/>
        <v>51</v>
      </c>
      <c r="L2839" s="1">
        <f t="shared" ca="1" si="1248"/>
        <v>2686</v>
      </c>
      <c r="N2839" s="1">
        <f t="shared" ca="1" si="1249"/>
        <v>1.2373685059973007</v>
      </c>
      <c r="O2839" s="1">
        <f t="shared" ca="1" si="1250"/>
        <v>0.91175090233413847</v>
      </c>
      <c r="P2839" s="1">
        <f t="shared" ca="1" si="1251"/>
        <v>0.88121783691960509</v>
      </c>
      <c r="Q2839" s="1">
        <f t="shared" ca="1" si="1252"/>
        <v>1.4106822400337407</v>
      </c>
      <c r="T2839">
        <f t="shared" si="1253"/>
        <v>2829</v>
      </c>
      <c r="U2839" t="str">
        <f t="shared" ca="1" si="1254"/>
        <v>Exploit</v>
      </c>
      <c r="V2839">
        <f t="shared" ca="1" si="1255"/>
        <v>4</v>
      </c>
      <c r="W2839">
        <f t="shared" ca="1" si="1256"/>
        <v>2.2049723711989877</v>
      </c>
      <c r="X2839">
        <f t="shared" ca="1" si="1257"/>
        <v>1.2373685059973007</v>
      </c>
      <c r="Y2839">
        <f t="shared" ca="1" si="1258"/>
        <v>47</v>
      </c>
      <c r="Z2839">
        <f t="shared" ca="1" si="1259"/>
        <v>0.91175090233413847</v>
      </c>
      <c r="AA2839">
        <f t="shared" ca="1" si="1260"/>
        <v>45</v>
      </c>
      <c r="AB2839">
        <f t="shared" ca="1" si="1261"/>
        <v>0.88121783691960509</v>
      </c>
      <c r="AC2839">
        <f t="shared" ca="1" si="1262"/>
        <v>51</v>
      </c>
      <c r="AD2839">
        <f t="shared" ca="1" si="1263"/>
        <v>1.4106822400337407</v>
      </c>
      <c r="AE2839">
        <f t="shared" ca="1" si="1264"/>
        <v>2686</v>
      </c>
      <c r="AF2839">
        <f t="shared" ca="1" si="1265"/>
        <v>1.3903215683281875</v>
      </c>
    </row>
    <row r="2840" spans="1:32" x14ac:dyDescent="0.25">
      <c r="A2840" s="1">
        <f t="shared" si="1266"/>
        <v>2830</v>
      </c>
      <c r="B2840" s="1">
        <f t="shared" si="1267"/>
        <v>6.9421729600848792E-7</v>
      </c>
      <c r="C2840" s="1">
        <f t="shared" ca="1" si="1241"/>
        <v>0.79333038596645855</v>
      </c>
      <c r="D2840" s="1">
        <f t="shared" ca="1" si="1242"/>
        <v>4</v>
      </c>
      <c r="E2840" s="1">
        <f t="shared" ca="1" si="1243"/>
        <v>-1.7383067275187754</v>
      </c>
      <c r="F2840" s="1">
        <f t="shared" ca="1" si="1244"/>
        <v>-0.33830672751877544</v>
      </c>
      <c r="G2840">
        <f t="shared" ca="1" si="1268"/>
        <v>1.3897107456088069</v>
      </c>
      <c r="I2840" s="1">
        <f t="shared" ca="1" si="1245"/>
        <v>47</v>
      </c>
      <c r="J2840" s="1">
        <f t="shared" ca="1" si="1246"/>
        <v>45</v>
      </c>
      <c r="K2840" s="1">
        <f t="shared" ca="1" si="1247"/>
        <v>51</v>
      </c>
      <c r="L2840" s="1">
        <f t="shared" ca="1" si="1248"/>
        <v>2687</v>
      </c>
      <c r="N2840" s="1">
        <f t="shared" ca="1" si="1249"/>
        <v>1.2373685059973007</v>
      </c>
      <c r="O2840" s="1">
        <f t="shared" ca="1" si="1250"/>
        <v>0.91175090233413847</v>
      </c>
      <c r="P2840" s="1">
        <f t="shared" ca="1" si="1251"/>
        <v>0.88121783691960509</v>
      </c>
      <c r="Q2840" s="1">
        <f t="shared" ca="1" si="1252"/>
        <v>1.4100313323420575</v>
      </c>
      <c r="T2840">
        <f t="shared" si="1253"/>
        <v>2830</v>
      </c>
      <c r="U2840" t="str">
        <f t="shared" ca="1" si="1254"/>
        <v>Exploit</v>
      </c>
      <c r="V2840">
        <f t="shared" ca="1" si="1255"/>
        <v>4</v>
      </c>
      <c r="W2840">
        <f t="shared" ca="1" si="1256"/>
        <v>-0.33830672751877544</v>
      </c>
      <c r="X2840">
        <f t="shared" ca="1" si="1257"/>
        <v>1.2373685059973007</v>
      </c>
      <c r="Y2840">
        <f t="shared" ca="1" si="1258"/>
        <v>47</v>
      </c>
      <c r="Z2840">
        <f t="shared" ca="1" si="1259"/>
        <v>0.91175090233413847</v>
      </c>
      <c r="AA2840">
        <f t="shared" ca="1" si="1260"/>
        <v>45</v>
      </c>
      <c r="AB2840">
        <f t="shared" ca="1" si="1261"/>
        <v>0.88121783691960509</v>
      </c>
      <c r="AC2840">
        <f t="shared" ca="1" si="1262"/>
        <v>51</v>
      </c>
      <c r="AD2840">
        <f t="shared" ca="1" si="1263"/>
        <v>1.4100313323420575</v>
      </c>
      <c r="AE2840">
        <f t="shared" ca="1" si="1264"/>
        <v>2687</v>
      </c>
      <c r="AF2840">
        <f t="shared" ca="1" si="1265"/>
        <v>1.3897107456088069</v>
      </c>
    </row>
    <row r="2841" spans="1:32" x14ac:dyDescent="0.25">
      <c r="A2841" s="1">
        <f t="shared" si="1266"/>
        <v>2831</v>
      </c>
      <c r="B2841" s="1">
        <f t="shared" si="1267"/>
        <v>6.9074620952844546E-7</v>
      </c>
      <c r="C2841" s="1">
        <f t="shared" ca="1" si="1241"/>
        <v>0.26218210841200995</v>
      </c>
      <c r="D2841" s="1">
        <f t="shared" ca="1" si="1242"/>
        <v>4</v>
      </c>
      <c r="E2841" s="1">
        <f t="shared" ca="1" si="1243"/>
        <v>0.22087068558793521</v>
      </c>
      <c r="F2841" s="1">
        <f t="shared" ca="1" si="1244"/>
        <v>1.6208706855879351</v>
      </c>
      <c r="G2841">
        <f t="shared" ca="1" si="1268"/>
        <v>1.3897923987137095</v>
      </c>
      <c r="I2841" s="1">
        <f t="shared" ca="1" si="1245"/>
        <v>47</v>
      </c>
      <c r="J2841" s="1">
        <f t="shared" ca="1" si="1246"/>
        <v>45</v>
      </c>
      <c r="K2841" s="1">
        <f t="shared" ca="1" si="1247"/>
        <v>51</v>
      </c>
      <c r="L2841" s="1">
        <f t="shared" ca="1" si="1248"/>
        <v>2688</v>
      </c>
      <c r="N2841" s="1">
        <f t="shared" ca="1" si="1249"/>
        <v>1.2373685059973007</v>
      </c>
      <c r="O2841" s="1">
        <f t="shared" ca="1" si="1250"/>
        <v>0.91175090233413847</v>
      </c>
      <c r="P2841" s="1">
        <f t="shared" ca="1" si="1251"/>
        <v>0.88121783691960509</v>
      </c>
      <c r="Q2841" s="1">
        <f t="shared" ca="1" si="1252"/>
        <v>1.4101097696014495</v>
      </c>
      <c r="T2841">
        <f t="shared" si="1253"/>
        <v>2831</v>
      </c>
      <c r="U2841" t="str">
        <f t="shared" ca="1" si="1254"/>
        <v>Exploit</v>
      </c>
      <c r="V2841">
        <f t="shared" ca="1" si="1255"/>
        <v>4</v>
      </c>
      <c r="W2841">
        <f t="shared" ca="1" si="1256"/>
        <v>1.6208706855879351</v>
      </c>
      <c r="X2841">
        <f t="shared" ca="1" si="1257"/>
        <v>1.2373685059973007</v>
      </c>
      <c r="Y2841">
        <f t="shared" ca="1" si="1258"/>
        <v>47</v>
      </c>
      <c r="Z2841">
        <f t="shared" ca="1" si="1259"/>
        <v>0.91175090233413847</v>
      </c>
      <c r="AA2841">
        <f t="shared" ca="1" si="1260"/>
        <v>45</v>
      </c>
      <c r="AB2841">
        <f t="shared" ca="1" si="1261"/>
        <v>0.88121783691960509</v>
      </c>
      <c r="AC2841">
        <f t="shared" ca="1" si="1262"/>
        <v>51</v>
      </c>
      <c r="AD2841">
        <f t="shared" ca="1" si="1263"/>
        <v>1.4101097696014495</v>
      </c>
      <c r="AE2841">
        <f t="shared" ca="1" si="1264"/>
        <v>2688</v>
      </c>
      <c r="AF2841">
        <f t="shared" ca="1" si="1265"/>
        <v>1.3897923987137095</v>
      </c>
    </row>
    <row r="2842" spans="1:32" x14ac:dyDescent="0.25">
      <c r="A2842" s="1">
        <f t="shared" si="1266"/>
        <v>2832</v>
      </c>
      <c r="B2842" s="1">
        <f t="shared" si="1267"/>
        <v>6.8729247848080322E-7</v>
      </c>
      <c r="C2842" s="1">
        <f t="shared" ca="1" si="1241"/>
        <v>0.86836309851001714</v>
      </c>
      <c r="D2842" s="1">
        <f t="shared" ca="1" si="1242"/>
        <v>4</v>
      </c>
      <c r="E2842" s="1">
        <f t="shared" ca="1" si="1243"/>
        <v>-1.1938025069334302</v>
      </c>
      <c r="F2842" s="1">
        <f t="shared" ca="1" si="1244"/>
        <v>0.20619749306656976</v>
      </c>
      <c r="G2842">
        <f t="shared" ca="1" si="1268"/>
        <v>1.3893744626594555</v>
      </c>
      <c r="I2842" s="1">
        <f t="shared" ca="1" si="1245"/>
        <v>47</v>
      </c>
      <c r="J2842" s="1">
        <f t="shared" ca="1" si="1246"/>
        <v>45</v>
      </c>
      <c r="K2842" s="1">
        <f t="shared" ca="1" si="1247"/>
        <v>51</v>
      </c>
      <c r="L2842" s="1">
        <f t="shared" ca="1" si="1248"/>
        <v>2689</v>
      </c>
      <c r="N2842" s="1">
        <f t="shared" ca="1" si="1249"/>
        <v>1.2373685059973007</v>
      </c>
      <c r="O2842" s="1">
        <f t="shared" ca="1" si="1250"/>
        <v>0.91175090233413847</v>
      </c>
      <c r="P2842" s="1">
        <f t="shared" ca="1" si="1251"/>
        <v>0.88121783691960509</v>
      </c>
      <c r="Q2842" s="1">
        <f t="shared" ca="1" si="1252"/>
        <v>1.4096620521315593</v>
      </c>
      <c r="T2842">
        <f t="shared" si="1253"/>
        <v>2832</v>
      </c>
      <c r="U2842" t="str">
        <f t="shared" ca="1" si="1254"/>
        <v>Exploit</v>
      </c>
      <c r="V2842">
        <f t="shared" ca="1" si="1255"/>
        <v>4</v>
      </c>
      <c r="W2842">
        <f t="shared" ca="1" si="1256"/>
        <v>0.20619749306656976</v>
      </c>
      <c r="X2842">
        <f t="shared" ca="1" si="1257"/>
        <v>1.2373685059973007</v>
      </c>
      <c r="Y2842">
        <f t="shared" ca="1" si="1258"/>
        <v>47</v>
      </c>
      <c r="Z2842">
        <f t="shared" ca="1" si="1259"/>
        <v>0.91175090233413847</v>
      </c>
      <c r="AA2842">
        <f t="shared" ca="1" si="1260"/>
        <v>45</v>
      </c>
      <c r="AB2842">
        <f t="shared" ca="1" si="1261"/>
        <v>0.88121783691960509</v>
      </c>
      <c r="AC2842">
        <f t="shared" ca="1" si="1262"/>
        <v>51</v>
      </c>
      <c r="AD2842">
        <f t="shared" ca="1" si="1263"/>
        <v>1.4096620521315593</v>
      </c>
      <c r="AE2842">
        <f t="shared" ca="1" si="1264"/>
        <v>2689</v>
      </c>
      <c r="AF2842">
        <f t="shared" ca="1" si="1265"/>
        <v>1.3893744626594555</v>
      </c>
    </row>
    <row r="2843" spans="1:32" x14ac:dyDescent="0.25">
      <c r="A2843" s="1">
        <f t="shared" si="1266"/>
        <v>2833</v>
      </c>
      <c r="B2843" s="1">
        <f t="shared" si="1267"/>
        <v>6.8385601608839915E-7</v>
      </c>
      <c r="C2843" s="1">
        <f t="shared" ca="1" si="1241"/>
        <v>0.11201312044075473</v>
      </c>
      <c r="D2843" s="1">
        <f t="shared" ca="1" si="1242"/>
        <v>4</v>
      </c>
      <c r="E2843" s="1">
        <f t="shared" ca="1" si="1243"/>
        <v>0.66472467196012774</v>
      </c>
      <c r="F2843" s="1">
        <f t="shared" ca="1" si="1244"/>
        <v>2.0647246719601275</v>
      </c>
      <c r="G2843">
        <f t="shared" ca="1" si="1268"/>
        <v>1.3896128496023785</v>
      </c>
      <c r="I2843" s="1">
        <f t="shared" ca="1" si="1245"/>
        <v>47</v>
      </c>
      <c r="J2843" s="1">
        <f t="shared" ca="1" si="1246"/>
        <v>45</v>
      </c>
      <c r="K2843" s="1">
        <f t="shared" ca="1" si="1247"/>
        <v>51</v>
      </c>
      <c r="L2843" s="1">
        <f t="shared" ca="1" si="1248"/>
        <v>2690</v>
      </c>
      <c r="N2843" s="1">
        <f t="shared" ca="1" si="1249"/>
        <v>1.2373685059973007</v>
      </c>
      <c r="O2843" s="1">
        <f t="shared" ca="1" si="1250"/>
        <v>0.91175090233413847</v>
      </c>
      <c r="P2843" s="1">
        <f t="shared" ca="1" si="1251"/>
        <v>0.88121783691960509</v>
      </c>
      <c r="Q2843" s="1">
        <f t="shared" ca="1" si="1252"/>
        <v>1.4099055698340979</v>
      </c>
      <c r="T2843">
        <f t="shared" si="1253"/>
        <v>2833</v>
      </c>
      <c r="U2843" t="str">
        <f t="shared" ca="1" si="1254"/>
        <v>Exploit</v>
      </c>
      <c r="V2843">
        <f t="shared" ca="1" si="1255"/>
        <v>4</v>
      </c>
      <c r="W2843">
        <f t="shared" ca="1" si="1256"/>
        <v>2.0647246719601275</v>
      </c>
      <c r="X2843">
        <f t="shared" ca="1" si="1257"/>
        <v>1.2373685059973007</v>
      </c>
      <c r="Y2843">
        <f t="shared" ca="1" si="1258"/>
        <v>47</v>
      </c>
      <c r="Z2843">
        <f t="shared" ca="1" si="1259"/>
        <v>0.91175090233413847</v>
      </c>
      <c r="AA2843">
        <f t="shared" ca="1" si="1260"/>
        <v>45</v>
      </c>
      <c r="AB2843">
        <f t="shared" ca="1" si="1261"/>
        <v>0.88121783691960509</v>
      </c>
      <c r="AC2843">
        <f t="shared" ca="1" si="1262"/>
        <v>51</v>
      </c>
      <c r="AD2843">
        <f t="shared" ca="1" si="1263"/>
        <v>1.4099055698340979</v>
      </c>
      <c r="AE2843">
        <f t="shared" ca="1" si="1264"/>
        <v>2690</v>
      </c>
      <c r="AF2843">
        <f t="shared" ca="1" si="1265"/>
        <v>1.3896128496023785</v>
      </c>
    </row>
    <row r="2844" spans="1:32" x14ac:dyDescent="0.25">
      <c r="A2844" s="1">
        <f t="shared" si="1266"/>
        <v>2834</v>
      </c>
      <c r="B2844" s="1">
        <f t="shared" si="1267"/>
        <v>6.8043673600795718E-7</v>
      </c>
      <c r="C2844" s="1">
        <f t="shared" ca="1" si="1241"/>
        <v>0.97482047093190205</v>
      </c>
      <c r="D2844" s="1">
        <f t="shared" ca="1" si="1242"/>
        <v>4</v>
      </c>
      <c r="E2844" s="1">
        <f t="shared" ca="1" si="1243"/>
        <v>-1.7426179849411065</v>
      </c>
      <c r="F2844" s="1">
        <f t="shared" ca="1" si="1244"/>
        <v>-0.34261798494110662</v>
      </c>
      <c r="G2844">
        <f t="shared" ca="1" si="1268"/>
        <v>1.3890016178329561</v>
      </c>
      <c r="I2844" s="1">
        <f t="shared" ca="1" si="1245"/>
        <v>47</v>
      </c>
      <c r="J2844" s="1">
        <f t="shared" ca="1" si="1246"/>
        <v>45</v>
      </c>
      <c r="K2844" s="1">
        <f t="shared" ca="1" si="1247"/>
        <v>51</v>
      </c>
      <c r="L2844" s="1">
        <f t="shared" ca="1" si="1248"/>
        <v>2691</v>
      </c>
      <c r="N2844" s="1">
        <f t="shared" ca="1" si="1249"/>
        <v>1.2373685059973007</v>
      </c>
      <c r="O2844" s="1">
        <f t="shared" ca="1" si="1250"/>
        <v>0.91175090233413847</v>
      </c>
      <c r="P2844" s="1">
        <f t="shared" ca="1" si="1251"/>
        <v>0.88121783691960509</v>
      </c>
      <c r="Q2844" s="1">
        <f t="shared" ca="1" si="1252"/>
        <v>1.4092543161905544</v>
      </c>
      <c r="T2844">
        <f t="shared" si="1253"/>
        <v>2834</v>
      </c>
      <c r="U2844" t="str">
        <f t="shared" ca="1" si="1254"/>
        <v>Exploit</v>
      </c>
      <c r="V2844">
        <f t="shared" ca="1" si="1255"/>
        <v>4</v>
      </c>
      <c r="W2844">
        <f t="shared" ca="1" si="1256"/>
        <v>-0.34261798494110662</v>
      </c>
      <c r="X2844">
        <f t="shared" ca="1" si="1257"/>
        <v>1.2373685059973007</v>
      </c>
      <c r="Y2844">
        <f t="shared" ca="1" si="1258"/>
        <v>47</v>
      </c>
      <c r="Z2844">
        <f t="shared" ca="1" si="1259"/>
        <v>0.91175090233413847</v>
      </c>
      <c r="AA2844">
        <f t="shared" ca="1" si="1260"/>
        <v>45</v>
      </c>
      <c r="AB2844">
        <f t="shared" ca="1" si="1261"/>
        <v>0.88121783691960509</v>
      </c>
      <c r="AC2844">
        <f t="shared" ca="1" si="1262"/>
        <v>51</v>
      </c>
      <c r="AD2844">
        <f t="shared" ca="1" si="1263"/>
        <v>1.4092543161905544</v>
      </c>
      <c r="AE2844">
        <f t="shared" ca="1" si="1264"/>
        <v>2691</v>
      </c>
      <c r="AF2844">
        <f t="shared" ca="1" si="1265"/>
        <v>1.3890016178329561</v>
      </c>
    </row>
    <row r="2845" spans="1:32" x14ac:dyDescent="0.25">
      <c r="A2845" s="1">
        <f t="shared" si="1266"/>
        <v>2835</v>
      </c>
      <c r="B2845" s="1">
        <f t="shared" si="1267"/>
        <v>6.7703455232791739E-7</v>
      </c>
      <c r="C2845" s="1">
        <f t="shared" ca="1" si="1241"/>
        <v>0.4783434691588162</v>
      </c>
      <c r="D2845" s="1">
        <f t="shared" ca="1" si="1242"/>
        <v>4</v>
      </c>
      <c r="E2845" s="1">
        <f t="shared" ca="1" si="1243"/>
        <v>-2.0114468289891967</v>
      </c>
      <c r="F2845" s="1">
        <f t="shared" ca="1" si="1244"/>
        <v>-0.61144682898919678</v>
      </c>
      <c r="G2845">
        <f t="shared" ca="1" si="1268"/>
        <v>1.3882959922785214</v>
      </c>
      <c r="I2845" s="1">
        <f t="shared" ca="1" si="1245"/>
        <v>47</v>
      </c>
      <c r="J2845" s="1">
        <f t="shared" ca="1" si="1246"/>
        <v>45</v>
      </c>
      <c r="K2845" s="1">
        <f t="shared" ca="1" si="1247"/>
        <v>51</v>
      </c>
      <c r="L2845" s="1">
        <f t="shared" ca="1" si="1248"/>
        <v>2692</v>
      </c>
      <c r="N2845" s="1">
        <f t="shared" ca="1" si="1249"/>
        <v>1.2373685059973007</v>
      </c>
      <c r="O2845" s="1">
        <f t="shared" ca="1" si="1250"/>
        <v>0.91175090233413847</v>
      </c>
      <c r="P2845" s="1">
        <f t="shared" ca="1" si="1251"/>
        <v>0.88121783691960509</v>
      </c>
      <c r="Q2845" s="1">
        <f t="shared" ca="1" si="1252"/>
        <v>1.4085036842644103</v>
      </c>
      <c r="T2845">
        <f t="shared" si="1253"/>
        <v>2835</v>
      </c>
      <c r="U2845" t="str">
        <f t="shared" ca="1" si="1254"/>
        <v>Exploit</v>
      </c>
      <c r="V2845">
        <f t="shared" ca="1" si="1255"/>
        <v>4</v>
      </c>
      <c r="W2845">
        <f t="shared" ca="1" si="1256"/>
        <v>-0.61144682898919678</v>
      </c>
      <c r="X2845">
        <f t="shared" ca="1" si="1257"/>
        <v>1.2373685059973007</v>
      </c>
      <c r="Y2845">
        <f t="shared" ca="1" si="1258"/>
        <v>47</v>
      </c>
      <c r="Z2845">
        <f t="shared" ca="1" si="1259"/>
        <v>0.91175090233413847</v>
      </c>
      <c r="AA2845">
        <f t="shared" ca="1" si="1260"/>
        <v>45</v>
      </c>
      <c r="AB2845">
        <f t="shared" ca="1" si="1261"/>
        <v>0.88121783691960509</v>
      </c>
      <c r="AC2845">
        <f t="shared" ca="1" si="1262"/>
        <v>51</v>
      </c>
      <c r="AD2845">
        <f t="shared" ca="1" si="1263"/>
        <v>1.4085036842644103</v>
      </c>
      <c r="AE2845">
        <f t="shared" ca="1" si="1264"/>
        <v>2692</v>
      </c>
      <c r="AF2845">
        <f t="shared" ca="1" si="1265"/>
        <v>1.3882959922785214</v>
      </c>
    </row>
    <row r="2846" spans="1:32" x14ac:dyDescent="0.25">
      <c r="A2846" s="1">
        <f t="shared" si="1266"/>
        <v>2836</v>
      </c>
      <c r="B2846" s="1">
        <f t="shared" si="1267"/>
        <v>6.7364937956627781E-7</v>
      </c>
      <c r="C2846" s="1">
        <f t="shared" ca="1" si="1241"/>
        <v>0.37211833428230257</v>
      </c>
      <c r="D2846" s="1">
        <f t="shared" ca="1" si="1242"/>
        <v>4</v>
      </c>
      <c r="E2846" s="1">
        <f t="shared" ca="1" si="1243"/>
        <v>-0.82836294893232421</v>
      </c>
      <c r="F2846" s="1">
        <f t="shared" ca="1" si="1244"/>
        <v>0.57163705106767571</v>
      </c>
      <c r="G2846">
        <f t="shared" ca="1" si="1268"/>
        <v>1.3880080307336657</v>
      </c>
      <c r="I2846" s="1">
        <f t="shared" ca="1" si="1245"/>
        <v>47</v>
      </c>
      <c r="J2846" s="1">
        <f t="shared" ca="1" si="1246"/>
        <v>45</v>
      </c>
      <c r="K2846" s="1">
        <f t="shared" ca="1" si="1247"/>
        <v>51</v>
      </c>
      <c r="L2846" s="1">
        <f t="shared" ca="1" si="1248"/>
        <v>2693</v>
      </c>
      <c r="N2846" s="1">
        <f t="shared" ca="1" si="1249"/>
        <v>1.2373685059973007</v>
      </c>
      <c r="O2846" s="1">
        <f t="shared" ca="1" si="1250"/>
        <v>0.91175090233413847</v>
      </c>
      <c r="P2846" s="1">
        <f t="shared" ca="1" si="1251"/>
        <v>0.88121783691960509</v>
      </c>
      <c r="Q2846" s="1">
        <f t="shared" ca="1" si="1252"/>
        <v>1.4081929279951209</v>
      </c>
      <c r="T2846">
        <f t="shared" si="1253"/>
        <v>2836</v>
      </c>
      <c r="U2846" t="str">
        <f t="shared" ca="1" si="1254"/>
        <v>Exploit</v>
      </c>
      <c r="V2846">
        <f t="shared" ca="1" si="1255"/>
        <v>4</v>
      </c>
      <c r="W2846">
        <f t="shared" ca="1" si="1256"/>
        <v>0.57163705106767571</v>
      </c>
      <c r="X2846">
        <f t="shared" ca="1" si="1257"/>
        <v>1.2373685059973007</v>
      </c>
      <c r="Y2846">
        <f t="shared" ca="1" si="1258"/>
        <v>47</v>
      </c>
      <c r="Z2846">
        <f t="shared" ca="1" si="1259"/>
        <v>0.91175090233413847</v>
      </c>
      <c r="AA2846">
        <f t="shared" ca="1" si="1260"/>
        <v>45</v>
      </c>
      <c r="AB2846">
        <f t="shared" ca="1" si="1261"/>
        <v>0.88121783691960509</v>
      </c>
      <c r="AC2846">
        <f t="shared" ca="1" si="1262"/>
        <v>51</v>
      </c>
      <c r="AD2846">
        <f t="shared" ca="1" si="1263"/>
        <v>1.4081929279951209</v>
      </c>
      <c r="AE2846">
        <f t="shared" ca="1" si="1264"/>
        <v>2693</v>
      </c>
      <c r="AF2846">
        <f t="shared" ca="1" si="1265"/>
        <v>1.3880080307336657</v>
      </c>
    </row>
    <row r="2847" spans="1:32" x14ac:dyDescent="0.25">
      <c r="A2847" s="1">
        <f t="shared" si="1266"/>
        <v>2837</v>
      </c>
      <c r="B2847" s="1">
        <f t="shared" si="1267"/>
        <v>6.7028113266844645E-7</v>
      </c>
      <c r="C2847" s="1">
        <f t="shared" ca="1" si="1241"/>
        <v>0.87230005893603346</v>
      </c>
      <c r="D2847" s="1">
        <f t="shared" ca="1" si="1242"/>
        <v>4</v>
      </c>
      <c r="E2847" s="1">
        <f t="shared" ca="1" si="1243"/>
        <v>4.9048705319465181E-2</v>
      </c>
      <c r="F2847" s="1">
        <f t="shared" ca="1" si="1244"/>
        <v>1.4490487053194652</v>
      </c>
      <c r="G2847">
        <f t="shared" ca="1" si="1268"/>
        <v>1.3880295466570305</v>
      </c>
      <c r="I2847" s="1">
        <f t="shared" ca="1" si="1245"/>
        <v>47</v>
      </c>
      <c r="J2847" s="1">
        <f t="shared" ca="1" si="1246"/>
        <v>45</v>
      </c>
      <c r="K2847" s="1">
        <f t="shared" ca="1" si="1247"/>
        <v>51</v>
      </c>
      <c r="L2847" s="1">
        <f t="shared" ca="1" si="1248"/>
        <v>2694</v>
      </c>
      <c r="N2847" s="1">
        <f t="shared" ca="1" si="1249"/>
        <v>1.2373685059973007</v>
      </c>
      <c r="O2847" s="1">
        <f t="shared" ca="1" si="1250"/>
        <v>0.91175090233413847</v>
      </c>
      <c r="P2847" s="1">
        <f t="shared" ca="1" si="1251"/>
        <v>0.88121783691960509</v>
      </c>
      <c r="Q2847" s="1">
        <f t="shared" ca="1" si="1252"/>
        <v>1.4082080934655457</v>
      </c>
      <c r="T2847">
        <f t="shared" si="1253"/>
        <v>2837</v>
      </c>
      <c r="U2847" t="str">
        <f t="shared" ca="1" si="1254"/>
        <v>Exploit</v>
      </c>
      <c r="V2847">
        <f t="shared" ca="1" si="1255"/>
        <v>4</v>
      </c>
      <c r="W2847">
        <f t="shared" ca="1" si="1256"/>
        <v>1.4490487053194652</v>
      </c>
      <c r="X2847">
        <f t="shared" ca="1" si="1257"/>
        <v>1.2373685059973007</v>
      </c>
      <c r="Y2847">
        <f t="shared" ca="1" si="1258"/>
        <v>47</v>
      </c>
      <c r="Z2847">
        <f t="shared" ca="1" si="1259"/>
        <v>0.91175090233413847</v>
      </c>
      <c r="AA2847">
        <f t="shared" ca="1" si="1260"/>
        <v>45</v>
      </c>
      <c r="AB2847">
        <f t="shared" ca="1" si="1261"/>
        <v>0.88121783691960509</v>
      </c>
      <c r="AC2847">
        <f t="shared" ca="1" si="1262"/>
        <v>51</v>
      </c>
      <c r="AD2847">
        <f t="shared" ca="1" si="1263"/>
        <v>1.4082080934655457</v>
      </c>
      <c r="AE2847">
        <f t="shared" ca="1" si="1264"/>
        <v>2694</v>
      </c>
      <c r="AF2847">
        <f t="shared" ca="1" si="1265"/>
        <v>1.3880295466570305</v>
      </c>
    </row>
    <row r="2848" spans="1:32" x14ac:dyDescent="0.25">
      <c r="A2848" s="1">
        <f t="shared" si="1266"/>
        <v>2838</v>
      </c>
      <c r="B2848" s="1">
        <f t="shared" si="1267"/>
        <v>6.6692972700510419E-7</v>
      </c>
      <c r="C2848" s="1">
        <f t="shared" ca="1" si="1241"/>
        <v>2.4936985262559497E-2</v>
      </c>
      <c r="D2848" s="1">
        <f t="shared" ca="1" si="1242"/>
        <v>4</v>
      </c>
      <c r="E2848" s="1">
        <f t="shared" ca="1" si="1243"/>
        <v>0.37498783317198042</v>
      </c>
      <c r="F2848" s="1">
        <f t="shared" ca="1" si="1244"/>
        <v>1.7749878331719804</v>
      </c>
      <c r="G2848">
        <f t="shared" ca="1" si="1268"/>
        <v>1.3881658955951965</v>
      </c>
      <c r="I2848" s="1">
        <f t="shared" ca="1" si="1245"/>
        <v>47</v>
      </c>
      <c r="J2848" s="1">
        <f t="shared" ca="1" si="1246"/>
        <v>45</v>
      </c>
      <c r="K2848" s="1">
        <f t="shared" ca="1" si="1247"/>
        <v>51</v>
      </c>
      <c r="L2848" s="1">
        <f t="shared" ca="1" si="1248"/>
        <v>2695</v>
      </c>
      <c r="N2848" s="1">
        <f t="shared" ca="1" si="1249"/>
        <v>1.2373685059973007</v>
      </c>
      <c r="O2848" s="1">
        <f t="shared" ca="1" si="1250"/>
        <v>0.91175090233413847</v>
      </c>
      <c r="P2848" s="1">
        <f t="shared" ca="1" si="1251"/>
        <v>0.88121783691960509</v>
      </c>
      <c r="Q2848" s="1">
        <f t="shared" ca="1" si="1252"/>
        <v>1.4083441898439153</v>
      </c>
      <c r="T2848">
        <f t="shared" si="1253"/>
        <v>2838</v>
      </c>
      <c r="U2848" t="str">
        <f t="shared" ca="1" si="1254"/>
        <v>Exploit</v>
      </c>
      <c r="V2848">
        <f t="shared" ca="1" si="1255"/>
        <v>4</v>
      </c>
      <c r="W2848">
        <f t="shared" ca="1" si="1256"/>
        <v>1.7749878331719804</v>
      </c>
      <c r="X2848">
        <f t="shared" ca="1" si="1257"/>
        <v>1.2373685059973007</v>
      </c>
      <c r="Y2848">
        <f t="shared" ca="1" si="1258"/>
        <v>47</v>
      </c>
      <c r="Z2848">
        <f t="shared" ca="1" si="1259"/>
        <v>0.91175090233413847</v>
      </c>
      <c r="AA2848">
        <f t="shared" ca="1" si="1260"/>
        <v>45</v>
      </c>
      <c r="AB2848">
        <f t="shared" ca="1" si="1261"/>
        <v>0.88121783691960509</v>
      </c>
      <c r="AC2848">
        <f t="shared" ca="1" si="1262"/>
        <v>51</v>
      </c>
      <c r="AD2848">
        <f t="shared" ca="1" si="1263"/>
        <v>1.4083441898439153</v>
      </c>
      <c r="AE2848">
        <f t="shared" ca="1" si="1264"/>
        <v>2695</v>
      </c>
      <c r="AF2848">
        <f t="shared" ca="1" si="1265"/>
        <v>1.3881658955951965</v>
      </c>
    </row>
    <row r="2849" spans="1:32" x14ac:dyDescent="0.25">
      <c r="A2849" s="1">
        <f t="shared" si="1266"/>
        <v>2839</v>
      </c>
      <c r="B2849" s="1">
        <f t="shared" si="1267"/>
        <v>6.6359507837007867E-7</v>
      </c>
      <c r="C2849" s="1">
        <f t="shared" ca="1" si="1241"/>
        <v>0.24956290284704652</v>
      </c>
      <c r="D2849" s="1">
        <f t="shared" ca="1" si="1242"/>
        <v>4</v>
      </c>
      <c r="E2849" s="1">
        <f t="shared" ca="1" si="1243"/>
        <v>0.47790628028841342</v>
      </c>
      <c r="F2849" s="1">
        <f t="shared" ca="1" si="1244"/>
        <v>1.8779062802884132</v>
      </c>
      <c r="G2849">
        <f t="shared" ca="1" si="1268"/>
        <v>1.3883384001336585</v>
      </c>
      <c r="I2849" s="1">
        <f t="shared" ca="1" si="1245"/>
        <v>47</v>
      </c>
      <c r="J2849" s="1">
        <f t="shared" ca="1" si="1246"/>
        <v>45</v>
      </c>
      <c r="K2849" s="1">
        <f t="shared" ca="1" si="1247"/>
        <v>51</v>
      </c>
      <c r="L2849" s="1">
        <f t="shared" ca="1" si="1248"/>
        <v>2696</v>
      </c>
      <c r="N2849" s="1">
        <f t="shared" ca="1" si="1249"/>
        <v>1.2373685059973007</v>
      </c>
      <c r="O2849" s="1">
        <f t="shared" ca="1" si="1250"/>
        <v>0.91175090233413847</v>
      </c>
      <c r="P2849" s="1">
        <f t="shared" ca="1" si="1251"/>
        <v>0.88121783691960509</v>
      </c>
      <c r="Q2849" s="1">
        <f t="shared" ca="1" si="1252"/>
        <v>1.4085183597587685</v>
      </c>
      <c r="T2849">
        <f t="shared" si="1253"/>
        <v>2839</v>
      </c>
      <c r="U2849" t="str">
        <f t="shared" ca="1" si="1254"/>
        <v>Exploit</v>
      </c>
      <c r="V2849">
        <f t="shared" ca="1" si="1255"/>
        <v>4</v>
      </c>
      <c r="W2849">
        <f t="shared" ca="1" si="1256"/>
        <v>1.8779062802884132</v>
      </c>
      <c r="X2849">
        <f t="shared" ca="1" si="1257"/>
        <v>1.2373685059973007</v>
      </c>
      <c r="Y2849">
        <f t="shared" ca="1" si="1258"/>
        <v>47</v>
      </c>
      <c r="Z2849">
        <f t="shared" ca="1" si="1259"/>
        <v>0.91175090233413847</v>
      </c>
      <c r="AA2849">
        <f t="shared" ca="1" si="1260"/>
        <v>45</v>
      </c>
      <c r="AB2849">
        <f t="shared" ca="1" si="1261"/>
        <v>0.88121783691960509</v>
      </c>
      <c r="AC2849">
        <f t="shared" ca="1" si="1262"/>
        <v>51</v>
      </c>
      <c r="AD2849">
        <f t="shared" ca="1" si="1263"/>
        <v>1.4085183597587685</v>
      </c>
      <c r="AE2849">
        <f t="shared" ca="1" si="1264"/>
        <v>2696</v>
      </c>
      <c r="AF2849">
        <f t="shared" ca="1" si="1265"/>
        <v>1.3883384001336585</v>
      </c>
    </row>
    <row r="2850" spans="1:32" x14ac:dyDescent="0.25">
      <c r="A2850" s="1">
        <f t="shared" si="1266"/>
        <v>2840</v>
      </c>
      <c r="B2850" s="1">
        <f t="shared" si="1267"/>
        <v>6.602771029782283E-7</v>
      </c>
      <c r="C2850" s="1">
        <f t="shared" ca="1" si="1241"/>
        <v>0.72672807496798286</v>
      </c>
      <c r="D2850" s="1">
        <f t="shared" ca="1" si="1242"/>
        <v>4</v>
      </c>
      <c r="E2850" s="1">
        <f t="shared" ca="1" si="1243"/>
        <v>2.3525888806667287E-2</v>
      </c>
      <c r="F2850" s="1">
        <f t="shared" ca="1" si="1244"/>
        <v>1.4235258888066673</v>
      </c>
      <c r="G2850">
        <f t="shared" ca="1" si="1268"/>
        <v>1.3883507900944589</v>
      </c>
      <c r="I2850" s="1">
        <f t="shared" ca="1" si="1245"/>
        <v>47</v>
      </c>
      <c r="J2850" s="1">
        <f t="shared" ca="1" si="1246"/>
        <v>45</v>
      </c>
      <c r="K2850" s="1">
        <f t="shared" ca="1" si="1247"/>
        <v>51</v>
      </c>
      <c r="L2850" s="1">
        <f t="shared" ca="1" si="1248"/>
        <v>2697</v>
      </c>
      <c r="N2850" s="1">
        <f t="shared" ca="1" si="1249"/>
        <v>1.2373685059973007</v>
      </c>
      <c r="O2850" s="1">
        <f t="shared" ca="1" si="1250"/>
        <v>0.91175090233413847</v>
      </c>
      <c r="P2850" s="1">
        <f t="shared" ca="1" si="1251"/>
        <v>0.88121783691960509</v>
      </c>
      <c r="Q2850" s="1">
        <f t="shared" ca="1" si="1252"/>
        <v>1.408523924285668</v>
      </c>
      <c r="T2850">
        <f t="shared" si="1253"/>
        <v>2840</v>
      </c>
      <c r="U2850" t="str">
        <f t="shared" ca="1" si="1254"/>
        <v>Exploit</v>
      </c>
      <c r="V2850">
        <f t="shared" ca="1" si="1255"/>
        <v>4</v>
      </c>
      <c r="W2850">
        <f t="shared" ca="1" si="1256"/>
        <v>1.4235258888066673</v>
      </c>
      <c r="X2850">
        <f t="shared" ca="1" si="1257"/>
        <v>1.2373685059973007</v>
      </c>
      <c r="Y2850">
        <f t="shared" ca="1" si="1258"/>
        <v>47</v>
      </c>
      <c r="Z2850">
        <f t="shared" ca="1" si="1259"/>
        <v>0.91175090233413847</v>
      </c>
      <c r="AA2850">
        <f t="shared" ca="1" si="1260"/>
        <v>45</v>
      </c>
      <c r="AB2850">
        <f t="shared" ca="1" si="1261"/>
        <v>0.88121783691960509</v>
      </c>
      <c r="AC2850">
        <f t="shared" ca="1" si="1262"/>
        <v>51</v>
      </c>
      <c r="AD2850">
        <f t="shared" ca="1" si="1263"/>
        <v>1.408523924285668</v>
      </c>
      <c r="AE2850">
        <f t="shared" ca="1" si="1264"/>
        <v>2697</v>
      </c>
      <c r="AF2850">
        <f t="shared" ca="1" si="1265"/>
        <v>1.3883507900944589</v>
      </c>
    </row>
    <row r="2851" spans="1:32" x14ac:dyDescent="0.25">
      <c r="A2851" s="1">
        <f t="shared" si="1266"/>
        <v>2841</v>
      </c>
      <c r="B2851" s="1">
        <f t="shared" si="1267"/>
        <v>6.5697571746333711E-7</v>
      </c>
      <c r="C2851" s="1">
        <f t="shared" ca="1" si="1241"/>
        <v>0.45728774501717462</v>
      </c>
      <c r="D2851" s="1">
        <f t="shared" ca="1" si="1242"/>
        <v>4</v>
      </c>
      <c r="E2851" s="1">
        <f t="shared" ca="1" si="1243"/>
        <v>-1.9777061019570075</v>
      </c>
      <c r="F2851" s="1">
        <f t="shared" ca="1" si="1244"/>
        <v>-0.57770610195700756</v>
      </c>
      <c r="G2851">
        <f t="shared" ca="1" si="1268"/>
        <v>1.3876587602134129</v>
      </c>
      <c r="I2851" s="1">
        <f t="shared" ca="1" si="1245"/>
        <v>47</v>
      </c>
      <c r="J2851" s="1">
        <f t="shared" ca="1" si="1246"/>
        <v>45</v>
      </c>
      <c r="K2851" s="1">
        <f t="shared" ca="1" si="1247"/>
        <v>51</v>
      </c>
      <c r="L2851" s="1">
        <f t="shared" ca="1" si="1248"/>
        <v>2698</v>
      </c>
      <c r="N2851" s="1">
        <f t="shared" ca="1" si="1249"/>
        <v>1.2373685059973007</v>
      </c>
      <c r="O2851" s="1">
        <f t="shared" ca="1" si="1250"/>
        <v>0.91175090233413847</v>
      </c>
      <c r="P2851" s="1">
        <f t="shared" ca="1" si="1251"/>
        <v>0.88121783691960509</v>
      </c>
      <c r="Q2851" s="1">
        <f t="shared" ca="1" si="1252"/>
        <v>1.4077877382121904</v>
      </c>
      <c r="T2851">
        <f t="shared" si="1253"/>
        <v>2841</v>
      </c>
      <c r="U2851" t="str">
        <f t="shared" ca="1" si="1254"/>
        <v>Exploit</v>
      </c>
      <c r="V2851">
        <f t="shared" ca="1" si="1255"/>
        <v>4</v>
      </c>
      <c r="W2851">
        <f t="shared" ca="1" si="1256"/>
        <v>-0.57770610195700756</v>
      </c>
      <c r="X2851">
        <f t="shared" ca="1" si="1257"/>
        <v>1.2373685059973007</v>
      </c>
      <c r="Y2851">
        <f t="shared" ca="1" si="1258"/>
        <v>47</v>
      </c>
      <c r="Z2851">
        <f t="shared" ca="1" si="1259"/>
        <v>0.91175090233413847</v>
      </c>
      <c r="AA2851">
        <f t="shared" ca="1" si="1260"/>
        <v>45</v>
      </c>
      <c r="AB2851">
        <f t="shared" ca="1" si="1261"/>
        <v>0.88121783691960509</v>
      </c>
      <c r="AC2851">
        <f t="shared" ca="1" si="1262"/>
        <v>51</v>
      </c>
      <c r="AD2851">
        <f t="shared" ca="1" si="1263"/>
        <v>1.4077877382121904</v>
      </c>
      <c r="AE2851">
        <f t="shared" ca="1" si="1264"/>
        <v>2698</v>
      </c>
      <c r="AF2851">
        <f t="shared" ca="1" si="1265"/>
        <v>1.3876587602134129</v>
      </c>
    </row>
    <row r="2852" spans="1:32" x14ac:dyDescent="0.25">
      <c r="A2852" s="1">
        <f t="shared" si="1266"/>
        <v>2842</v>
      </c>
      <c r="B2852" s="1">
        <f t="shared" si="1267"/>
        <v>6.5369083887602042E-7</v>
      </c>
      <c r="C2852" s="1">
        <f t="shared" ca="1" si="1241"/>
        <v>0.71038929342393298</v>
      </c>
      <c r="D2852" s="1">
        <f t="shared" ca="1" si="1242"/>
        <v>4</v>
      </c>
      <c r="E2852" s="1">
        <f t="shared" ca="1" si="1243"/>
        <v>1.0708327246497136</v>
      </c>
      <c r="F2852" s="1">
        <f t="shared" ca="1" si="1244"/>
        <v>2.4708327246497133</v>
      </c>
      <c r="G2852">
        <f t="shared" ca="1" si="1268"/>
        <v>1.3880398910946361</v>
      </c>
      <c r="I2852" s="1">
        <f t="shared" ca="1" si="1245"/>
        <v>47</v>
      </c>
      <c r="J2852" s="1">
        <f t="shared" ca="1" si="1246"/>
        <v>45</v>
      </c>
      <c r="K2852" s="1">
        <f t="shared" ca="1" si="1247"/>
        <v>51</v>
      </c>
      <c r="L2852" s="1">
        <f t="shared" ca="1" si="1248"/>
        <v>2699</v>
      </c>
      <c r="N2852" s="1">
        <f t="shared" ca="1" si="1249"/>
        <v>1.2373685059973007</v>
      </c>
      <c r="O2852" s="1">
        <f t="shared" ca="1" si="1250"/>
        <v>0.91175090233413847</v>
      </c>
      <c r="P2852" s="1">
        <f t="shared" ca="1" si="1251"/>
        <v>0.88121783691960509</v>
      </c>
      <c r="Q2852" s="1">
        <f t="shared" ca="1" si="1252"/>
        <v>1.4081816044539235</v>
      </c>
      <c r="T2852">
        <f t="shared" si="1253"/>
        <v>2842</v>
      </c>
      <c r="U2852" t="str">
        <f t="shared" ca="1" si="1254"/>
        <v>Exploit</v>
      </c>
      <c r="V2852">
        <f t="shared" ca="1" si="1255"/>
        <v>4</v>
      </c>
      <c r="W2852">
        <f t="shared" ca="1" si="1256"/>
        <v>2.4708327246497133</v>
      </c>
      <c r="X2852">
        <f t="shared" ca="1" si="1257"/>
        <v>1.2373685059973007</v>
      </c>
      <c r="Y2852">
        <f t="shared" ca="1" si="1258"/>
        <v>47</v>
      </c>
      <c r="Z2852">
        <f t="shared" ca="1" si="1259"/>
        <v>0.91175090233413847</v>
      </c>
      <c r="AA2852">
        <f t="shared" ca="1" si="1260"/>
        <v>45</v>
      </c>
      <c r="AB2852">
        <f t="shared" ca="1" si="1261"/>
        <v>0.88121783691960509</v>
      </c>
      <c r="AC2852">
        <f t="shared" ca="1" si="1262"/>
        <v>51</v>
      </c>
      <c r="AD2852">
        <f t="shared" ca="1" si="1263"/>
        <v>1.4081816044539235</v>
      </c>
      <c r="AE2852">
        <f t="shared" ca="1" si="1264"/>
        <v>2699</v>
      </c>
      <c r="AF2852">
        <f t="shared" ca="1" si="1265"/>
        <v>1.3880398910946361</v>
      </c>
    </row>
    <row r="2853" spans="1:32" x14ac:dyDescent="0.25">
      <c r="A2853" s="1">
        <f t="shared" si="1266"/>
        <v>2843</v>
      </c>
      <c r="B2853" s="1">
        <f t="shared" si="1267"/>
        <v>6.5042238468164028E-7</v>
      </c>
      <c r="C2853" s="1">
        <f t="shared" ca="1" si="1241"/>
        <v>0.33580290393482015</v>
      </c>
      <c r="D2853" s="1">
        <f t="shared" ca="1" si="1242"/>
        <v>4</v>
      </c>
      <c r="E2853" s="1">
        <f t="shared" ca="1" si="1243"/>
        <v>0.99873278808116261</v>
      </c>
      <c r="F2853" s="1">
        <f t="shared" ca="1" si="1244"/>
        <v>2.3987327880811624</v>
      </c>
      <c r="G2853">
        <f t="shared" ca="1" si="1268"/>
        <v>1.3883953933447193</v>
      </c>
      <c r="I2853" s="1">
        <f t="shared" ca="1" si="1245"/>
        <v>47</v>
      </c>
      <c r="J2853" s="1">
        <f t="shared" ca="1" si="1246"/>
        <v>45</v>
      </c>
      <c r="K2853" s="1">
        <f t="shared" ca="1" si="1247"/>
        <v>51</v>
      </c>
      <c r="L2853" s="1">
        <f t="shared" ca="1" si="1248"/>
        <v>2700</v>
      </c>
      <c r="N2853" s="1">
        <f t="shared" ca="1" si="1249"/>
        <v>1.2373685059973007</v>
      </c>
      <c r="O2853" s="1">
        <f t="shared" ca="1" si="1250"/>
        <v>0.91175090233413847</v>
      </c>
      <c r="P2853" s="1">
        <f t="shared" ca="1" si="1251"/>
        <v>0.88121783691960509</v>
      </c>
      <c r="Q2853" s="1">
        <f t="shared" ca="1" si="1252"/>
        <v>1.4085484752626742</v>
      </c>
      <c r="T2853">
        <f t="shared" si="1253"/>
        <v>2843</v>
      </c>
      <c r="U2853" t="str">
        <f t="shared" ca="1" si="1254"/>
        <v>Exploit</v>
      </c>
      <c r="V2853">
        <f t="shared" ca="1" si="1255"/>
        <v>4</v>
      </c>
      <c r="W2853">
        <f t="shared" ca="1" si="1256"/>
        <v>2.3987327880811624</v>
      </c>
      <c r="X2853">
        <f t="shared" ca="1" si="1257"/>
        <v>1.2373685059973007</v>
      </c>
      <c r="Y2853">
        <f t="shared" ca="1" si="1258"/>
        <v>47</v>
      </c>
      <c r="Z2853">
        <f t="shared" ca="1" si="1259"/>
        <v>0.91175090233413847</v>
      </c>
      <c r="AA2853">
        <f t="shared" ca="1" si="1260"/>
        <v>45</v>
      </c>
      <c r="AB2853">
        <f t="shared" ca="1" si="1261"/>
        <v>0.88121783691960509</v>
      </c>
      <c r="AC2853">
        <f t="shared" ca="1" si="1262"/>
        <v>51</v>
      </c>
      <c r="AD2853">
        <f t="shared" ca="1" si="1263"/>
        <v>1.4085484752626742</v>
      </c>
      <c r="AE2853">
        <f t="shared" ca="1" si="1264"/>
        <v>2700</v>
      </c>
      <c r="AF2853">
        <f t="shared" ca="1" si="1265"/>
        <v>1.3883953933447193</v>
      </c>
    </row>
    <row r="2854" spans="1:32" x14ac:dyDescent="0.25">
      <c r="A2854" s="1">
        <f t="shared" si="1266"/>
        <v>2844</v>
      </c>
      <c r="B2854" s="1">
        <f t="shared" si="1267"/>
        <v>6.471702727582321E-7</v>
      </c>
      <c r="C2854" s="1">
        <f t="shared" ca="1" si="1241"/>
        <v>0.89970125136002665</v>
      </c>
      <c r="D2854" s="1">
        <f t="shared" ca="1" si="1242"/>
        <v>4</v>
      </c>
      <c r="E2854" s="1">
        <f t="shared" ca="1" si="1243"/>
        <v>1.3977241891470058</v>
      </c>
      <c r="F2854" s="1">
        <f t="shared" ca="1" si="1244"/>
        <v>2.7977241891470057</v>
      </c>
      <c r="G2854">
        <f t="shared" ca="1" si="1268"/>
        <v>1.3888909379283347</v>
      </c>
      <c r="I2854" s="1">
        <f t="shared" ca="1" si="1245"/>
        <v>47</v>
      </c>
      <c r="J2854" s="1">
        <f t="shared" ca="1" si="1246"/>
        <v>45</v>
      </c>
      <c r="K2854" s="1">
        <f t="shared" ca="1" si="1247"/>
        <v>51</v>
      </c>
      <c r="L2854" s="1">
        <f t="shared" ca="1" si="1248"/>
        <v>2701</v>
      </c>
      <c r="N2854" s="1">
        <f t="shared" ca="1" si="1249"/>
        <v>1.2373685059973007</v>
      </c>
      <c r="O2854" s="1">
        <f t="shared" ca="1" si="1250"/>
        <v>0.91175090233413847</v>
      </c>
      <c r="P2854" s="1">
        <f t="shared" ca="1" si="1251"/>
        <v>0.88121783691960509</v>
      </c>
      <c r="Q2854" s="1">
        <f t="shared" ca="1" si="1252"/>
        <v>1.4090627942978036</v>
      </c>
      <c r="T2854">
        <f t="shared" si="1253"/>
        <v>2844</v>
      </c>
      <c r="U2854" t="str">
        <f t="shared" ca="1" si="1254"/>
        <v>Exploit</v>
      </c>
      <c r="V2854">
        <f t="shared" ca="1" si="1255"/>
        <v>4</v>
      </c>
      <c r="W2854">
        <f t="shared" ca="1" si="1256"/>
        <v>2.7977241891470057</v>
      </c>
      <c r="X2854">
        <f t="shared" ca="1" si="1257"/>
        <v>1.2373685059973007</v>
      </c>
      <c r="Y2854">
        <f t="shared" ca="1" si="1258"/>
        <v>47</v>
      </c>
      <c r="Z2854">
        <f t="shared" ca="1" si="1259"/>
        <v>0.91175090233413847</v>
      </c>
      <c r="AA2854">
        <f t="shared" ca="1" si="1260"/>
        <v>45</v>
      </c>
      <c r="AB2854">
        <f t="shared" ca="1" si="1261"/>
        <v>0.88121783691960509</v>
      </c>
      <c r="AC2854">
        <f t="shared" ca="1" si="1262"/>
        <v>51</v>
      </c>
      <c r="AD2854">
        <f t="shared" ca="1" si="1263"/>
        <v>1.4090627942978036</v>
      </c>
      <c r="AE2854">
        <f t="shared" ca="1" si="1264"/>
        <v>2701</v>
      </c>
      <c r="AF2854">
        <f t="shared" ca="1" si="1265"/>
        <v>1.3888909379283347</v>
      </c>
    </row>
    <row r="2855" spans="1:32" x14ac:dyDescent="0.25">
      <c r="A2855" s="1">
        <f t="shared" si="1266"/>
        <v>2845</v>
      </c>
      <c r="B2855" s="1">
        <f t="shared" si="1267"/>
        <v>6.4393442139444092E-7</v>
      </c>
      <c r="C2855" s="1">
        <f t="shared" ca="1" si="1241"/>
        <v>0.2019789512541571</v>
      </c>
      <c r="D2855" s="1">
        <f t="shared" ca="1" si="1242"/>
        <v>4</v>
      </c>
      <c r="E2855" s="1">
        <f t="shared" ca="1" si="1243"/>
        <v>2.7012897944503367</v>
      </c>
      <c r="F2855" s="1">
        <f t="shared" ca="1" si="1244"/>
        <v>4.1012897944503361</v>
      </c>
      <c r="G2855">
        <f t="shared" ca="1" si="1268"/>
        <v>1.3898443294420508</v>
      </c>
      <c r="I2855" s="1">
        <f t="shared" ca="1" si="1245"/>
        <v>47</v>
      </c>
      <c r="J2855" s="1">
        <f t="shared" ca="1" si="1246"/>
        <v>45</v>
      </c>
      <c r="K2855" s="1">
        <f t="shared" ca="1" si="1247"/>
        <v>51</v>
      </c>
      <c r="L2855" s="1">
        <f t="shared" ca="1" si="1248"/>
        <v>2702</v>
      </c>
      <c r="N2855" s="1">
        <f t="shared" ca="1" si="1249"/>
        <v>1.2373685059973007</v>
      </c>
      <c r="O2855" s="1">
        <f t="shared" ca="1" si="1250"/>
        <v>0.91175090233413847</v>
      </c>
      <c r="P2855" s="1">
        <f t="shared" ca="1" si="1251"/>
        <v>0.88121783691960509</v>
      </c>
      <c r="Q2855" s="1">
        <f t="shared" ca="1" si="1252"/>
        <v>1.4100591773474529</v>
      </c>
      <c r="T2855">
        <f t="shared" si="1253"/>
        <v>2845</v>
      </c>
      <c r="U2855" t="str">
        <f t="shared" ca="1" si="1254"/>
        <v>Exploit</v>
      </c>
      <c r="V2855">
        <f t="shared" ca="1" si="1255"/>
        <v>4</v>
      </c>
      <c r="W2855">
        <f t="shared" ca="1" si="1256"/>
        <v>4.1012897944503361</v>
      </c>
      <c r="X2855">
        <f t="shared" ca="1" si="1257"/>
        <v>1.2373685059973007</v>
      </c>
      <c r="Y2855">
        <f t="shared" ca="1" si="1258"/>
        <v>47</v>
      </c>
      <c r="Z2855">
        <f t="shared" ca="1" si="1259"/>
        <v>0.91175090233413847</v>
      </c>
      <c r="AA2855">
        <f t="shared" ca="1" si="1260"/>
        <v>45</v>
      </c>
      <c r="AB2855">
        <f t="shared" ca="1" si="1261"/>
        <v>0.88121783691960509</v>
      </c>
      <c r="AC2855">
        <f t="shared" ca="1" si="1262"/>
        <v>51</v>
      </c>
      <c r="AD2855">
        <f t="shared" ca="1" si="1263"/>
        <v>1.4100591773474529</v>
      </c>
      <c r="AE2855">
        <f t="shared" ca="1" si="1264"/>
        <v>2702</v>
      </c>
      <c r="AF2855">
        <f t="shared" ca="1" si="1265"/>
        <v>1.3898443294420508</v>
      </c>
    </row>
    <row r="2856" spans="1:32" x14ac:dyDescent="0.25">
      <c r="A2856" s="1">
        <f t="shared" si="1266"/>
        <v>2846</v>
      </c>
      <c r="B2856" s="1">
        <f t="shared" si="1267"/>
        <v>6.4071474928746868E-7</v>
      </c>
      <c r="C2856" s="1">
        <f t="shared" ca="1" si="1241"/>
        <v>0.54939338797064841</v>
      </c>
      <c r="D2856" s="1">
        <f t="shared" ca="1" si="1242"/>
        <v>4</v>
      </c>
      <c r="E2856" s="1">
        <f t="shared" ca="1" si="1243"/>
        <v>0.32126273311560627</v>
      </c>
      <c r="F2856" s="1">
        <f t="shared" ca="1" si="1244"/>
        <v>1.7212627331156063</v>
      </c>
      <c r="G2856">
        <f t="shared" ca="1" si="1268"/>
        <v>1.3899607800406713</v>
      </c>
      <c r="I2856" s="1">
        <f t="shared" ca="1" si="1245"/>
        <v>47</v>
      </c>
      <c r="J2856" s="1">
        <f t="shared" ca="1" si="1246"/>
        <v>45</v>
      </c>
      <c r="K2856" s="1">
        <f t="shared" ca="1" si="1247"/>
        <v>51</v>
      </c>
      <c r="L2856" s="1">
        <f t="shared" ca="1" si="1248"/>
        <v>2703</v>
      </c>
      <c r="N2856" s="1">
        <f t="shared" ca="1" si="1249"/>
        <v>1.2373685059973007</v>
      </c>
      <c r="O2856" s="1">
        <f t="shared" ca="1" si="1250"/>
        <v>0.91175090233413847</v>
      </c>
      <c r="P2856" s="1">
        <f t="shared" ca="1" si="1251"/>
        <v>0.88121783691960509</v>
      </c>
      <c r="Q2856" s="1">
        <f t="shared" ca="1" si="1252"/>
        <v>1.4101743099984956</v>
      </c>
      <c r="T2856">
        <f t="shared" si="1253"/>
        <v>2846</v>
      </c>
      <c r="U2856" t="str">
        <f t="shared" ca="1" si="1254"/>
        <v>Exploit</v>
      </c>
      <c r="V2856">
        <f t="shared" ca="1" si="1255"/>
        <v>4</v>
      </c>
      <c r="W2856">
        <f t="shared" ca="1" si="1256"/>
        <v>1.7212627331156063</v>
      </c>
      <c r="X2856">
        <f t="shared" ca="1" si="1257"/>
        <v>1.2373685059973007</v>
      </c>
      <c r="Y2856">
        <f t="shared" ca="1" si="1258"/>
        <v>47</v>
      </c>
      <c r="Z2856">
        <f t="shared" ca="1" si="1259"/>
        <v>0.91175090233413847</v>
      </c>
      <c r="AA2856">
        <f t="shared" ca="1" si="1260"/>
        <v>45</v>
      </c>
      <c r="AB2856">
        <f t="shared" ca="1" si="1261"/>
        <v>0.88121783691960509</v>
      </c>
      <c r="AC2856">
        <f t="shared" ca="1" si="1262"/>
        <v>51</v>
      </c>
      <c r="AD2856">
        <f t="shared" ca="1" si="1263"/>
        <v>1.4101743099984956</v>
      </c>
      <c r="AE2856">
        <f t="shared" ca="1" si="1264"/>
        <v>2703</v>
      </c>
      <c r="AF2856">
        <f t="shared" ca="1" si="1265"/>
        <v>1.3899607800406713</v>
      </c>
    </row>
    <row r="2857" spans="1:32" x14ac:dyDescent="0.25">
      <c r="A2857" s="1">
        <f t="shared" si="1266"/>
        <v>2847</v>
      </c>
      <c r="B2857" s="1">
        <f t="shared" si="1267"/>
        <v>6.3751117554103131E-7</v>
      </c>
      <c r="C2857" s="1">
        <f t="shared" ca="1" si="1241"/>
        <v>0.4643219743206275</v>
      </c>
      <c r="D2857" s="1">
        <f t="shared" ca="1" si="1242"/>
        <v>4</v>
      </c>
      <c r="E2857" s="1">
        <f t="shared" ca="1" si="1243"/>
        <v>-1.1847726915976553</v>
      </c>
      <c r="F2857" s="1">
        <f t="shared" ca="1" si="1244"/>
        <v>0.21522730840234461</v>
      </c>
      <c r="G2857">
        <f t="shared" ca="1" si="1268"/>
        <v>1.3895481585191967</v>
      </c>
      <c r="I2857" s="1">
        <f t="shared" ca="1" si="1245"/>
        <v>47</v>
      </c>
      <c r="J2857" s="1">
        <f t="shared" ca="1" si="1246"/>
        <v>45</v>
      </c>
      <c r="K2857" s="1">
        <f t="shared" ca="1" si="1247"/>
        <v>51</v>
      </c>
      <c r="L2857" s="1">
        <f t="shared" ca="1" si="1248"/>
        <v>2704</v>
      </c>
      <c r="N2857" s="1">
        <f t="shared" ca="1" si="1249"/>
        <v>1.2373685059973007</v>
      </c>
      <c r="O2857" s="1">
        <f t="shared" ca="1" si="1250"/>
        <v>0.91175090233413847</v>
      </c>
      <c r="P2857" s="1">
        <f t="shared" ca="1" si="1251"/>
        <v>0.88121783691960509</v>
      </c>
      <c r="Q2857" s="1">
        <f t="shared" ca="1" si="1252"/>
        <v>1.4097323917286746</v>
      </c>
      <c r="T2857">
        <f t="shared" si="1253"/>
        <v>2847</v>
      </c>
      <c r="U2857" t="str">
        <f t="shared" ca="1" si="1254"/>
        <v>Exploit</v>
      </c>
      <c r="V2857">
        <f t="shared" ca="1" si="1255"/>
        <v>4</v>
      </c>
      <c r="W2857">
        <f t="shared" ca="1" si="1256"/>
        <v>0.21522730840234461</v>
      </c>
      <c r="X2857">
        <f t="shared" ca="1" si="1257"/>
        <v>1.2373685059973007</v>
      </c>
      <c r="Y2857">
        <f t="shared" ca="1" si="1258"/>
        <v>47</v>
      </c>
      <c r="Z2857">
        <f t="shared" ca="1" si="1259"/>
        <v>0.91175090233413847</v>
      </c>
      <c r="AA2857">
        <f t="shared" ca="1" si="1260"/>
        <v>45</v>
      </c>
      <c r="AB2857">
        <f t="shared" ca="1" si="1261"/>
        <v>0.88121783691960509</v>
      </c>
      <c r="AC2857">
        <f t="shared" ca="1" si="1262"/>
        <v>51</v>
      </c>
      <c r="AD2857">
        <f t="shared" ca="1" si="1263"/>
        <v>1.4097323917286746</v>
      </c>
      <c r="AE2857">
        <f t="shared" ca="1" si="1264"/>
        <v>2704</v>
      </c>
      <c r="AF2857">
        <f t="shared" ca="1" si="1265"/>
        <v>1.3895481585191967</v>
      </c>
    </row>
    <row r="2858" spans="1:32" x14ac:dyDescent="0.25">
      <c r="A2858" s="1">
        <f t="shared" si="1266"/>
        <v>2848</v>
      </c>
      <c r="B2858" s="1">
        <f t="shared" si="1267"/>
        <v>6.3432361966332614E-7</v>
      </c>
      <c r="C2858" s="1">
        <f t="shared" ca="1" si="1241"/>
        <v>0.56272156762287429</v>
      </c>
      <c r="D2858" s="1">
        <f t="shared" ca="1" si="1242"/>
        <v>4</v>
      </c>
      <c r="E2858" s="1">
        <f t="shared" ca="1" si="1243"/>
        <v>-0.86033598452424009</v>
      </c>
      <c r="F2858" s="1">
        <f t="shared" ca="1" si="1244"/>
        <v>0.53966401547575982</v>
      </c>
      <c r="G2858">
        <f t="shared" ca="1" si="1268"/>
        <v>1.389249744143128</v>
      </c>
      <c r="I2858" s="1">
        <f t="shared" ca="1" si="1245"/>
        <v>47</v>
      </c>
      <c r="J2858" s="1">
        <f t="shared" ca="1" si="1246"/>
        <v>45</v>
      </c>
      <c r="K2858" s="1">
        <f t="shared" ca="1" si="1247"/>
        <v>51</v>
      </c>
      <c r="L2858" s="1">
        <f t="shared" ca="1" si="1248"/>
        <v>2705</v>
      </c>
      <c r="N2858" s="1">
        <f t="shared" ca="1" si="1249"/>
        <v>1.2373685059973007</v>
      </c>
      <c r="O2858" s="1">
        <f t="shared" ca="1" si="1250"/>
        <v>0.91175090233413847</v>
      </c>
      <c r="P2858" s="1">
        <f t="shared" ca="1" si="1251"/>
        <v>0.88121783691960509</v>
      </c>
      <c r="Q2858" s="1">
        <f t="shared" ca="1" si="1252"/>
        <v>1.4094107398335718</v>
      </c>
      <c r="T2858">
        <f t="shared" si="1253"/>
        <v>2848</v>
      </c>
      <c r="U2858" t="str">
        <f t="shared" ca="1" si="1254"/>
        <v>Exploit</v>
      </c>
      <c r="V2858">
        <f t="shared" ca="1" si="1255"/>
        <v>4</v>
      </c>
      <c r="W2858">
        <f t="shared" ca="1" si="1256"/>
        <v>0.53966401547575982</v>
      </c>
      <c r="X2858">
        <f t="shared" ca="1" si="1257"/>
        <v>1.2373685059973007</v>
      </c>
      <c r="Y2858">
        <f t="shared" ca="1" si="1258"/>
        <v>47</v>
      </c>
      <c r="Z2858">
        <f t="shared" ca="1" si="1259"/>
        <v>0.91175090233413847</v>
      </c>
      <c r="AA2858">
        <f t="shared" ca="1" si="1260"/>
        <v>45</v>
      </c>
      <c r="AB2858">
        <f t="shared" ca="1" si="1261"/>
        <v>0.88121783691960509</v>
      </c>
      <c r="AC2858">
        <f t="shared" ca="1" si="1262"/>
        <v>51</v>
      </c>
      <c r="AD2858">
        <f t="shared" ca="1" si="1263"/>
        <v>1.4094107398335718</v>
      </c>
      <c r="AE2858">
        <f t="shared" ca="1" si="1264"/>
        <v>2705</v>
      </c>
      <c r="AF2858">
        <f t="shared" ca="1" si="1265"/>
        <v>1.389249744143128</v>
      </c>
    </row>
    <row r="2859" spans="1:32" x14ac:dyDescent="0.25">
      <c r="A2859" s="1">
        <f t="shared" si="1266"/>
        <v>2849</v>
      </c>
      <c r="B2859" s="1">
        <f t="shared" si="1267"/>
        <v>6.3115200156500956E-7</v>
      </c>
      <c r="C2859" s="1">
        <f t="shared" ca="1" si="1241"/>
        <v>0.40156574359779551</v>
      </c>
      <c r="D2859" s="1">
        <f t="shared" ca="1" si="1242"/>
        <v>4</v>
      </c>
      <c r="E2859" s="1">
        <f t="shared" ca="1" si="1243"/>
        <v>-0.44828885325484596</v>
      </c>
      <c r="F2859" s="1">
        <f t="shared" ca="1" si="1244"/>
        <v>0.951711146745154</v>
      </c>
      <c r="G2859">
        <f t="shared" ca="1" si="1268"/>
        <v>1.389096167941865</v>
      </c>
      <c r="I2859" s="1">
        <f t="shared" ca="1" si="1245"/>
        <v>47</v>
      </c>
      <c r="J2859" s="1">
        <f t="shared" ca="1" si="1246"/>
        <v>45</v>
      </c>
      <c r="K2859" s="1">
        <f t="shared" ca="1" si="1247"/>
        <v>51</v>
      </c>
      <c r="L2859" s="1">
        <f t="shared" ca="1" si="1248"/>
        <v>2706</v>
      </c>
      <c r="N2859" s="1">
        <f t="shared" ca="1" si="1249"/>
        <v>1.2373685059973007</v>
      </c>
      <c r="O2859" s="1">
        <f t="shared" ca="1" si="1250"/>
        <v>0.91175090233413847</v>
      </c>
      <c r="P2859" s="1">
        <f t="shared" ca="1" si="1251"/>
        <v>0.88121783691960509</v>
      </c>
      <c r="Q2859" s="1">
        <f t="shared" ca="1" si="1252"/>
        <v>1.4092415973379737</v>
      </c>
      <c r="T2859">
        <f t="shared" si="1253"/>
        <v>2849</v>
      </c>
      <c r="U2859" t="str">
        <f t="shared" ca="1" si="1254"/>
        <v>Exploit</v>
      </c>
      <c r="V2859">
        <f t="shared" ca="1" si="1255"/>
        <v>4</v>
      </c>
      <c r="W2859">
        <f t="shared" ca="1" si="1256"/>
        <v>0.951711146745154</v>
      </c>
      <c r="X2859">
        <f t="shared" ca="1" si="1257"/>
        <v>1.2373685059973007</v>
      </c>
      <c r="Y2859">
        <f t="shared" ca="1" si="1258"/>
        <v>47</v>
      </c>
      <c r="Z2859">
        <f t="shared" ca="1" si="1259"/>
        <v>0.91175090233413847</v>
      </c>
      <c r="AA2859">
        <f t="shared" ca="1" si="1260"/>
        <v>45</v>
      </c>
      <c r="AB2859">
        <f t="shared" ca="1" si="1261"/>
        <v>0.88121783691960509</v>
      </c>
      <c r="AC2859">
        <f t="shared" ca="1" si="1262"/>
        <v>51</v>
      </c>
      <c r="AD2859">
        <f t="shared" ca="1" si="1263"/>
        <v>1.4092415973379737</v>
      </c>
      <c r="AE2859">
        <f t="shared" ca="1" si="1264"/>
        <v>2706</v>
      </c>
      <c r="AF2859">
        <f t="shared" ca="1" si="1265"/>
        <v>1.389096167941865</v>
      </c>
    </row>
    <row r="2860" spans="1:32" x14ac:dyDescent="0.25">
      <c r="A2860" s="1">
        <f t="shared" si="1266"/>
        <v>2850</v>
      </c>
      <c r="B2860" s="1">
        <f t="shared" si="1267"/>
        <v>6.279962415571845E-7</v>
      </c>
      <c r="C2860" s="1">
        <f t="shared" ca="1" si="1241"/>
        <v>0.510904871740269</v>
      </c>
      <c r="D2860" s="1">
        <f t="shared" ca="1" si="1242"/>
        <v>4</v>
      </c>
      <c r="E2860" s="1">
        <f t="shared" ca="1" si="1243"/>
        <v>-1.6199948578610495E-2</v>
      </c>
      <c r="F2860" s="1">
        <f t="shared" ca="1" si="1244"/>
        <v>1.3838000514213895</v>
      </c>
      <c r="G2860">
        <f t="shared" ca="1" si="1268"/>
        <v>1.3890943096553665</v>
      </c>
      <c r="I2860" s="1">
        <f t="shared" ca="1" si="1245"/>
        <v>47</v>
      </c>
      <c r="J2860" s="1">
        <f t="shared" ca="1" si="1246"/>
        <v>45</v>
      </c>
      <c r="K2860" s="1">
        <f t="shared" ca="1" si="1247"/>
        <v>51</v>
      </c>
      <c r="L2860" s="1">
        <f t="shared" ca="1" si="1248"/>
        <v>2707</v>
      </c>
      <c r="N2860" s="1">
        <f t="shared" ca="1" si="1249"/>
        <v>1.2373685059973007</v>
      </c>
      <c r="O2860" s="1">
        <f t="shared" ca="1" si="1250"/>
        <v>0.91175090233413847</v>
      </c>
      <c r="P2860" s="1">
        <f t="shared" ca="1" si="1251"/>
        <v>0.88121783691960509</v>
      </c>
      <c r="Q2860" s="1">
        <f t="shared" ca="1" si="1252"/>
        <v>1.4092321989094858</v>
      </c>
      <c r="T2860">
        <f t="shared" si="1253"/>
        <v>2850</v>
      </c>
      <c r="U2860" t="str">
        <f t="shared" ca="1" si="1254"/>
        <v>Exploit</v>
      </c>
      <c r="V2860">
        <f t="shared" ca="1" si="1255"/>
        <v>4</v>
      </c>
      <c r="W2860">
        <f t="shared" ca="1" si="1256"/>
        <v>1.3838000514213895</v>
      </c>
      <c r="X2860">
        <f t="shared" ca="1" si="1257"/>
        <v>1.2373685059973007</v>
      </c>
      <c r="Y2860">
        <f t="shared" ca="1" si="1258"/>
        <v>47</v>
      </c>
      <c r="Z2860">
        <f t="shared" ca="1" si="1259"/>
        <v>0.91175090233413847</v>
      </c>
      <c r="AA2860">
        <f t="shared" ca="1" si="1260"/>
        <v>45</v>
      </c>
      <c r="AB2860">
        <f t="shared" ca="1" si="1261"/>
        <v>0.88121783691960509</v>
      </c>
      <c r="AC2860">
        <f t="shared" ca="1" si="1262"/>
        <v>51</v>
      </c>
      <c r="AD2860">
        <f t="shared" ca="1" si="1263"/>
        <v>1.4092321989094858</v>
      </c>
      <c r="AE2860">
        <f t="shared" ca="1" si="1264"/>
        <v>2707</v>
      </c>
      <c r="AF2860">
        <f t="shared" ca="1" si="1265"/>
        <v>1.3890943096553665</v>
      </c>
    </row>
    <row r="2861" spans="1:32" x14ac:dyDescent="0.25">
      <c r="A2861" s="1">
        <f t="shared" si="1266"/>
        <v>2851</v>
      </c>
      <c r="B2861" s="1">
        <f t="shared" si="1267"/>
        <v>6.2485626034939853E-7</v>
      </c>
      <c r="C2861" s="1">
        <f t="shared" ca="1" si="1241"/>
        <v>0.79616204615759034</v>
      </c>
      <c r="D2861" s="1">
        <f t="shared" ca="1" si="1242"/>
        <v>4</v>
      </c>
      <c r="E2861" s="1">
        <f t="shared" ca="1" si="1243"/>
        <v>1.4672360980320283</v>
      </c>
      <c r="F2861" s="1">
        <f t="shared" ca="1" si="1244"/>
        <v>2.8672360980320279</v>
      </c>
      <c r="G2861">
        <f t="shared" ca="1" si="1268"/>
        <v>1.3896127739795954</v>
      </c>
      <c r="I2861" s="1">
        <f t="shared" ca="1" si="1245"/>
        <v>47</v>
      </c>
      <c r="J2861" s="1">
        <f t="shared" ca="1" si="1246"/>
        <v>45</v>
      </c>
      <c r="K2861" s="1">
        <f t="shared" ca="1" si="1247"/>
        <v>51</v>
      </c>
      <c r="L2861" s="1">
        <f t="shared" ca="1" si="1248"/>
        <v>2708</v>
      </c>
      <c r="N2861" s="1">
        <f t="shared" ca="1" si="1249"/>
        <v>1.2373685059973007</v>
      </c>
      <c r="O2861" s="1">
        <f t="shared" ca="1" si="1250"/>
        <v>0.91175090233413847</v>
      </c>
      <c r="P2861" s="1">
        <f t="shared" ca="1" si="1251"/>
        <v>0.88121783691960509</v>
      </c>
      <c r="Q2861" s="1">
        <f t="shared" ca="1" si="1252"/>
        <v>1.4097706050760745</v>
      </c>
      <c r="T2861">
        <f t="shared" si="1253"/>
        <v>2851</v>
      </c>
      <c r="U2861" t="str">
        <f t="shared" ca="1" si="1254"/>
        <v>Exploit</v>
      </c>
      <c r="V2861">
        <f t="shared" ca="1" si="1255"/>
        <v>4</v>
      </c>
      <c r="W2861">
        <f t="shared" ca="1" si="1256"/>
        <v>2.8672360980320279</v>
      </c>
      <c r="X2861">
        <f t="shared" ca="1" si="1257"/>
        <v>1.2373685059973007</v>
      </c>
      <c r="Y2861">
        <f t="shared" ca="1" si="1258"/>
        <v>47</v>
      </c>
      <c r="Z2861">
        <f t="shared" ca="1" si="1259"/>
        <v>0.91175090233413847</v>
      </c>
      <c r="AA2861">
        <f t="shared" ca="1" si="1260"/>
        <v>45</v>
      </c>
      <c r="AB2861">
        <f t="shared" ca="1" si="1261"/>
        <v>0.88121783691960509</v>
      </c>
      <c r="AC2861">
        <f t="shared" ca="1" si="1262"/>
        <v>51</v>
      </c>
      <c r="AD2861">
        <f t="shared" ca="1" si="1263"/>
        <v>1.4097706050760745</v>
      </c>
      <c r="AE2861">
        <f t="shared" ca="1" si="1264"/>
        <v>2708</v>
      </c>
      <c r="AF2861">
        <f t="shared" ca="1" si="1265"/>
        <v>1.3896127739795954</v>
      </c>
    </row>
    <row r="2862" spans="1:32" x14ac:dyDescent="0.25">
      <c r="A2862" s="1">
        <f t="shared" si="1266"/>
        <v>2852</v>
      </c>
      <c r="B2862" s="1">
        <f t="shared" si="1267"/>
        <v>6.2173197904765151E-7</v>
      </c>
      <c r="C2862" s="1">
        <f t="shared" ca="1" si="1241"/>
        <v>0.47554608561058653</v>
      </c>
      <c r="D2862" s="1">
        <f t="shared" ca="1" si="1242"/>
        <v>4</v>
      </c>
      <c r="E2862" s="1">
        <f t="shared" ca="1" si="1243"/>
        <v>1.3762854007977707</v>
      </c>
      <c r="F2862" s="1">
        <f t="shared" ca="1" si="1244"/>
        <v>2.7762854007977706</v>
      </c>
      <c r="G2862">
        <f t="shared" ca="1" si="1268"/>
        <v>1.3900989845780589</v>
      </c>
      <c r="I2862" s="1">
        <f t="shared" ca="1" si="1245"/>
        <v>47</v>
      </c>
      <c r="J2862" s="1">
        <f t="shared" ca="1" si="1246"/>
        <v>45</v>
      </c>
      <c r="K2862" s="1">
        <f t="shared" ca="1" si="1247"/>
        <v>51</v>
      </c>
      <c r="L2862" s="1">
        <f t="shared" ca="1" si="1248"/>
        <v>2709</v>
      </c>
      <c r="N2862" s="1">
        <f t="shared" ca="1" si="1249"/>
        <v>1.2373685059973007</v>
      </c>
      <c r="O2862" s="1">
        <f t="shared" ca="1" si="1250"/>
        <v>0.91175090233413847</v>
      </c>
      <c r="P2862" s="1">
        <f t="shared" ca="1" si="1251"/>
        <v>0.88121783691960509</v>
      </c>
      <c r="Q2862" s="1">
        <f t="shared" ca="1" si="1252"/>
        <v>1.4102750402166142</v>
      </c>
      <c r="T2862">
        <f t="shared" si="1253"/>
        <v>2852</v>
      </c>
      <c r="U2862" t="str">
        <f t="shared" ca="1" si="1254"/>
        <v>Exploit</v>
      </c>
      <c r="V2862">
        <f t="shared" ca="1" si="1255"/>
        <v>4</v>
      </c>
      <c r="W2862">
        <f t="shared" ca="1" si="1256"/>
        <v>2.7762854007977706</v>
      </c>
      <c r="X2862">
        <f t="shared" ca="1" si="1257"/>
        <v>1.2373685059973007</v>
      </c>
      <c r="Y2862">
        <f t="shared" ca="1" si="1258"/>
        <v>47</v>
      </c>
      <c r="Z2862">
        <f t="shared" ca="1" si="1259"/>
        <v>0.91175090233413847</v>
      </c>
      <c r="AA2862">
        <f t="shared" ca="1" si="1260"/>
        <v>45</v>
      </c>
      <c r="AB2862">
        <f t="shared" ca="1" si="1261"/>
        <v>0.88121783691960509</v>
      </c>
      <c r="AC2862">
        <f t="shared" ca="1" si="1262"/>
        <v>51</v>
      </c>
      <c r="AD2862">
        <f t="shared" ca="1" si="1263"/>
        <v>1.4102750402166142</v>
      </c>
      <c r="AE2862">
        <f t="shared" ca="1" si="1264"/>
        <v>2709</v>
      </c>
      <c r="AF2862">
        <f t="shared" ca="1" si="1265"/>
        <v>1.3900989845780589</v>
      </c>
    </row>
    <row r="2863" spans="1:32" x14ac:dyDescent="0.25">
      <c r="A2863" s="1">
        <f t="shared" si="1266"/>
        <v>2853</v>
      </c>
      <c r="B2863" s="1">
        <f t="shared" si="1267"/>
        <v>6.1862331915241329E-7</v>
      </c>
      <c r="C2863" s="1">
        <f t="shared" ca="1" si="1241"/>
        <v>0.5342700984165667</v>
      </c>
      <c r="D2863" s="1">
        <f t="shared" ca="1" si="1242"/>
        <v>4</v>
      </c>
      <c r="E2863" s="1">
        <f t="shared" ca="1" si="1243"/>
        <v>-0.25525309097849064</v>
      </c>
      <c r="F2863" s="1">
        <f t="shared" ca="1" si="1244"/>
        <v>1.1447469090215092</v>
      </c>
      <c r="G2863">
        <f t="shared" ca="1" si="1268"/>
        <v>1.3900129866546251</v>
      </c>
      <c r="I2863" s="1">
        <f t="shared" ca="1" si="1245"/>
        <v>47</v>
      </c>
      <c r="J2863" s="1">
        <f t="shared" ca="1" si="1246"/>
        <v>45</v>
      </c>
      <c r="K2863" s="1">
        <f t="shared" ca="1" si="1247"/>
        <v>51</v>
      </c>
      <c r="L2863" s="1">
        <f t="shared" ca="1" si="1248"/>
        <v>2710</v>
      </c>
      <c r="N2863" s="1">
        <f t="shared" ca="1" si="1249"/>
        <v>1.2373685059973007</v>
      </c>
      <c r="O2863" s="1">
        <f t="shared" ca="1" si="1250"/>
        <v>0.91175090233413847</v>
      </c>
      <c r="P2863" s="1">
        <f t="shared" ca="1" si="1251"/>
        <v>0.88121783691960509</v>
      </c>
      <c r="Q2863" s="1">
        <f t="shared" ca="1" si="1252"/>
        <v>1.4101770593563947</v>
      </c>
      <c r="T2863">
        <f t="shared" si="1253"/>
        <v>2853</v>
      </c>
      <c r="U2863" t="str">
        <f t="shared" ca="1" si="1254"/>
        <v>Exploit</v>
      </c>
      <c r="V2863">
        <f t="shared" ca="1" si="1255"/>
        <v>4</v>
      </c>
      <c r="W2863">
        <f t="shared" ca="1" si="1256"/>
        <v>1.1447469090215092</v>
      </c>
      <c r="X2863">
        <f t="shared" ca="1" si="1257"/>
        <v>1.2373685059973007</v>
      </c>
      <c r="Y2863">
        <f t="shared" ca="1" si="1258"/>
        <v>47</v>
      </c>
      <c r="Z2863">
        <f t="shared" ca="1" si="1259"/>
        <v>0.91175090233413847</v>
      </c>
      <c r="AA2863">
        <f t="shared" ca="1" si="1260"/>
        <v>45</v>
      </c>
      <c r="AB2863">
        <f t="shared" ca="1" si="1261"/>
        <v>0.88121783691960509</v>
      </c>
      <c r="AC2863">
        <f t="shared" ca="1" si="1262"/>
        <v>51</v>
      </c>
      <c r="AD2863">
        <f t="shared" ca="1" si="1263"/>
        <v>1.4101770593563947</v>
      </c>
      <c r="AE2863">
        <f t="shared" ca="1" si="1264"/>
        <v>2710</v>
      </c>
      <c r="AF2863">
        <f t="shared" ca="1" si="1265"/>
        <v>1.3900129866546251</v>
      </c>
    </row>
    <row r="2864" spans="1:32" x14ac:dyDescent="0.25">
      <c r="A2864" s="1">
        <f t="shared" si="1266"/>
        <v>2854</v>
      </c>
      <c r="B2864" s="1">
        <f t="shared" si="1267"/>
        <v>6.1553020255665126E-7</v>
      </c>
      <c r="C2864" s="1">
        <f t="shared" ca="1" si="1241"/>
        <v>0.57894417569749212</v>
      </c>
      <c r="D2864" s="1">
        <f t="shared" ca="1" si="1242"/>
        <v>4</v>
      </c>
      <c r="E2864" s="1">
        <f t="shared" ca="1" si="1243"/>
        <v>-0.62535195615520422</v>
      </c>
      <c r="F2864" s="1">
        <f t="shared" ca="1" si="1244"/>
        <v>0.77464804384479569</v>
      </c>
      <c r="G2864">
        <f t="shared" ca="1" si="1268"/>
        <v>1.3897973717482446</v>
      </c>
      <c r="I2864" s="1">
        <f t="shared" ca="1" si="1245"/>
        <v>47</v>
      </c>
      <c r="J2864" s="1">
        <f t="shared" ca="1" si="1246"/>
        <v>45</v>
      </c>
      <c r="K2864" s="1">
        <f t="shared" ca="1" si="1247"/>
        <v>51</v>
      </c>
      <c r="L2864" s="1">
        <f t="shared" ca="1" si="1248"/>
        <v>2711</v>
      </c>
      <c r="N2864" s="1">
        <f t="shared" ca="1" si="1249"/>
        <v>1.2373685059973007</v>
      </c>
      <c r="O2864" s="1">
        <f t="shared" ca="1" si="1250"/>
        <v>0.91175090233413847</v>
      </c>
      <c r="P2864" s="1">
        <f t="shared" ca="1" si="1251"/>
        <v>0.88121783691960509</v>
      </c>
      <c r="Q2864" s="1">
        <f t="shared" ca="1" si="1252"/>
        <v>1.409942633308622</v>
      </c>
      <c r="T2864">
        <f t="shared" si="1253"/>
        <v>2854</v>
      </c>
      <c r="U2864" t="str">
        <f t="shared" ca="1" si="1254"/>
        <v>Exploit</v>
      </c>
      <c r="V2864">
        <f t="shared" ca="1" si="1255"/>
        <v>4</v>
      </c>
      <c r="W2864">
        <f t="shared" ca="1" si="1256"/>
        <v>0.77464804384479569</v>
      </c>
      <c r="X2864">
        <f t="shared" ca="1" si="1257"/>
        <v>1.2373685059973007</v>
      </c>
      <c r="Y2864">
        <f t="shared" ca="1" si="1258"/>
        <v>47</v>
      </c>
      <c r="Z2864">
        <f t="shared" ca="1" si="1259"/>
        <v>0.91175090233413847</v>
      </c>
      <c r="AA2864">
        <f t="shared" ca="1" si="1260"/>
        <v>45</v>
      </c>
      <c r="AB2864">
        <f t="shared" ca="1" si="1261"/>
        <v>0.88121783691960509</v>
      </c>
      <c r="AC2864">
        <f t="shared" ca="1" si="1262"/>
        <v>51</v>
      </c>
      <c r="AD2864">
        <f t="shared" ca="1" si="1263"/>
        <v>1.409942633308622</v>
      </c>
      <c r="AE2864">
        <f t="shared" ca="1" si="1264"/>
        <v>2711</v>
      </c>
      <c r="AF2864">
        <f t="shared" ca="1" si="1265"/>
        <v>1.3897973717482446</v>
      </c>
    </row>
    <row r="2865" spans="1:32" x14ac:dyDescent="0.25">
      <c r="A2865" s="1">
        <f t="shared" si="1266"/>
        <v>2855</v>
      </c>
      <c r="B2865" s="1">
        <f t="shared" si="1267"/>
        <v>6.1245255154386799E-7</v>
      </c>
      <c r="C2865" s="1">
        <f t="shared" ca="1" si="1241"/>
        <v>0.8964372046673118</v>
      </c>
      <c r="D2865" s="1">
        <f t="shared" ca="1" si="1242"/>
        <v>4</v>
      </c>
      <c r="E2865" s="1">
        <f t="shared" ca="1" si="1243"/>
        <v>0.74027631037505726</v>
      </c>
      <c r="F2865" s="1">
        <f t="shared" ca="1" si="1244"/>
        <v>2.1402763103750573</v>
      </c>
      <c r="G2865">
        <f t="shared" ca="1" si="1268"/>
        <v>1.3900602365253467</v>
      </c>
      <c r="I2865" s="1">
        <f t="shared" ca="1" si="1245"/>
        <v>47</v>
      </c>
      <c r="J2865" s="1">
        <f t="shared" ca="1" si="1246"/>
        <v>45</v>
      </c>
      <c r="K2865" s="1">
        <f t="shared" ca="1" si="1247"/>
        <v>51</v>
      </c>
      <c r="L2865" s="1">
        <f t="shared" ca="1" si="1248"/>
        <v>2712</v>
      </c>
      <c r="N2865" s="1">
        <f t="shared" ca="1" si="1249"/>
        <v>1.2373685059973007</v>
      </c>
      <c r="O2865" s="1">
        <f t="shared" ca="1" si="1250"/>
        <v>0.91175090233413847</v>
      </c>
      <c r="P2865" s="1">
        <f t="shared" ca="1" si="1251"/>
        <v>0.88121783691960509</v>
      </c>
      <c r="Q2865" s="1">
        <f t="shared" ca="1" si="1252"/>
        <v>1.4102119303871863</v>
      </c>
      <c r="T2865">
        <f t="shared" si="1253"/>
        <v>2855</v>
      </c>
      <c r="U2865" t="str">
        <f t="shared" ca="1" si="1254"/>
        <v>Exploit</v>
      </c>
      <c r="V2865">
        <f t="shared" ca="1" si="1255"/>
        <v>4</v>
      </c>
      <c r="W2865">
        <f t="shared" ca="1" si="1256"/>
        <v>2.1402763103750573</v>
      </c>
      <c r="X2865">
        <f t="shared" ca="1" si="1257"/>
        <v>1.2373685059973007</v>
      </c>
      <c r="Y2865">
        <f t="shared" ca="1" si="1258"/>
        <v>47</v>
      </c>
      <c r="Z2865">
        <f t="shared" ca="1" si="1259"/>
        <v>0.91175090233413847</v>
      </c>
      <c r="AA2865">
        <f t="shared" ca="1" si="1260"/>
        <v>45</v>
      </c>
      <c r="AB2865">
        <f t="shared" ca="1" si="1261"/>
        <v>0.88121783691960509</v>
      </c>
      <c r="AC2865">
        <f t="shared" ca="1" si="1262"/>
        <v>51</v>
      </c>
      <c r="AD2865">
        <f t="shared" ca="1" si="1263"/>
        <v>1.4102119303871863</v>
      </c>
      <c r="AE2865">
        <f t="shared" ca="1" si="1264"/>
        <v>2712</v>
      </c>
      <c r="AF2865">
        <f t="shared" ca="1" si="1265"/>
        <v>1.3900602365253467</v>
      </c>
    </row>
    <row r="2866" spans="1:32" x14ac:dyDescent="0.25">
      <c r="A2866" s="1">
        <f t="shared" si="1266"/>
        <v>2856</v>
      </c>
      <c r="B2866" s="1">
        <f t="shared" si="1267"/>
        <v>6.0939028878614861E-7</v>
      </c>
      <c r="C2866" s="1">
        <f t="shared" ca="1" si="1241"/>
        <v>0.81349383697705846</v>
      </c>
      <c r="D2866" s="1">
        <f t="shared" ca="1" si="1242"/>
        <v>4</v>
      </c>
      <c r="E2866" s="1">
        <f t="shared" ca="1" si="1243"/>
        <v>-7.7621845999114841E-2</v>
      </c>
      <c r="F2866" s="1">
        <f t="shared" ca="1" si="1244"/>
        <v>1.322378154000885</v>
      </c>
      <c r="G2866">
        <f t="shared" ca="1" si="1268"/>
        <v>1.39003653831718</v>
      </c>
      <c r="I2866" s="1">
        <f t="shared" ca="1" si="1245"/>
        <v>47</v>
      </c>
      <c r="J2866" s="1">
        <f t="shared" ca="1" si="1246"/>
        <v>45</v>
      </c>
      <c r="K2866" s="1">
        <f t="shared" ca="1" si="1247"/>
        <v>51</v>
      </c>
      <c r="L2866" s="1">
        <f t="shared" ca="1" si="1248"/>
        <v>2713</v>
      </c>
      <c r="N2866" s="1">
        <f t="shared" ca="1" si="1249"/>
        <v>1.2373685059973007</v>
      </c>
      <c r="O2866" s="1">
        <f t="shared" ca="1" si="1250"/>
        <v>0.91175090233413847</v>
      </c>
      <c r="P2866" s="1">
        <f t="shared" ca="1" si="1251"/>
        <v>0.88121783691960509</v>
      </c>
      <c r="Q2866" s="1">
        <f t="shared" ca="1" si="1252"/>
        <v>1.4101795552392371</v>
      </c>
      <c r="T2866">
        <f t="shared" si="1253"/>
        <v>2856</v>
      </c>
      <c r="U2866" t="str">
        <f t="shared" ca="1" si="1254"/>
        <v>Exploit</v>
      </c>
      <c r="V2866">
        <f t="shared" ca="1" si="1255"/>
        <v>4</v>
      </c>
      <c r="W2866">
        <f t="shared" ca="1" si="1256"/>
        <v>1.322378154000885</v>
      </c>
      <c r="X2866">
        <f t="shared" ca="1" si="1257"/>
        <v>1.2373685059973007</v>
      </c>
      <c r="Y2866">
        <f t="shared" ca="1" si="1258"/>
        <v>47</v>
      </c>
      <c r="Z2866">
        <f t="shared" ca="1" si="1259"/>
        <v>0.91175090233413847</v>
      </c>
      <c r="AA2866">
        <f t="shared" ca="1" si="1260"/>
        <v>45</v>
      </c>
      <c r="AB2866">
        <f t="shared" ca="1" si="1261"/>
        <v>0.88121783691960509</v>
      </c>
      <c r="AC2866">
        <f t="shared" ca="1" si="1262"/>
        <v>51</v>
      </c>
      <c r="AD2866">
        <f t="shared" ca="1" si="1263"/>
        <v>1.4101795552392371</v>
      </c>
      <c r="AE2866">
        <f t="shared" ca="1" si="1264"/>
        <v>2713</v>
      </c>
      <c r="AF2866">
        <f t="shared" ca="1" si="1265"/>
        <v>1.39003653831718</v>
      </c>
    </row>
    <row r="2867" spans="1:32" x14ac:dyDescent="0.25">
      <c r="A2867" s="1">
        <f t="shared" si="1266"/>
        <v>2857</v>
      </c>
      <c r="B2867" s="1">
        <f t="shared" si="1267"/>
        <v>6.0634333734221782E-7</v>
      </c>
      <c r="C2867" s="1">
        <f t="shared" ca="1" si="1241"/>
        <v>0.18455344300621768</v>
      </c>
      <c r="D2867" s="1">
        <f t="shared" ca="1" si="1242"/>
        <v>4</v>
      </c>
      <c r="E2867" s="1">
        <f t="shared" ca="1" si="1243"/>
        <v>0.65668590009333294</v>
      </c>
      <c r="F2867" s="1">
        <f t="shared" ca="1" si="1244"/>
        <v>2.0566859000933331</v>
      </c>
      <c r="G2867">
        <f t="shared" ca="1" si="1268"/>
        <v>1.3902698772607489</v>
      </c>
      <c r="I2867" s="1">
        <f t="shared" ca="1" si="1245"/>
        <v>47</v>
      </c>
      <c r="J2867" s="1">
        <f t="shared" ca="1" si="1246"/>
        <v>45</v>
      </c>
      <c r="K2867" s="1">
        <f t="shared" ca="1" si="1247"/>
        <v>51</v>
      </c>
      <c r="L2867" s="1">
        <f t="shared" ca="1" si="1248"/>
        <v>2714</v>
      </c>
      <c r="N2867" s="1">
        <f t="shared" ca="1" si="1249"/>
        <v>1.2373685059973007</v>
      </c>
      <c r="O2867" s="1">
        <f t="shared" ca="1" si="1250"/>
        <v>0.91175090233413847</v>
      </c>
      <c r="P2867" s="1">
        <f t="shared" ca="1" si="1251"/>
        <v>0.88121783691960509</v>
      </c>
      <c r="Q2867" s="1">
        <f t="shared" ca="1" si="1252"/>
        <v>1.4104177668622488</v>
      </c>
      <c r="T2867">
        <f t="shared" si="1253"/>
        <v>2857</v>
      </c>
      <c r="U2867" t="str">
        <f t="shared" ca="1" si="1254"/>
        <v>Exploit</v>
      </c>
      <c r="V2867">
        <f t="shared" ca="1" si="1255"/>
        <v>4</v>
      </c>
      <c r="W2867">
        <f t="shared" ca="1" si="1256"/>
        <v>2.0566859000933331</v>
      </c>
      <c r="X2867">
        <f t="shared" ca="1" si="1257"/>
        <v>1.2373685059973007</v>
      </c>
      <c r="Y2867">
        <f t="shared" ca="1" si="1258"/>
        <v>47</v>
      </c>
      <c r="Z2867">
        <f t="shared" ca="1" si="1259"/>
        <v>0.91175090233413847</v>
      </c>
      <c r="AA2867">
        <f t="shared" ca="1" si="1260"/>
        <v>45</v>
      </c>
      <c r="AB2867">
        <f t="shared" ca="1" si="1261"/>
        <v>0.88121783691960509</v>
      </c>
      <c r="AC2867">
        <f t="shared" ca="1" si="1262"/>
        <v>51</v>
      </c>
      <c r="AD2867">
        <f t="shared" ca="1" si="1263"/>
        <v>1.4104177668622488</v>
      </c>
      <c r="AE2867">
        <f t="shared" ca="1" si="1264"/>
        <v>2714</v>
      </c>
      <c r="AF2867">
        <f t="shared" ca="1" si="1265"/>
        <v>1.3902698772607489</v>
      </c>
    </row>
    <row r="2868" spans="1:32" x14ac:dyDescent="0.25">
      <c r="A2868" s="1">
        <f t="shared" si="1266"/>
        <v>2858</v>
      </c>
      <c r="B2868" s="1">
        <f t="shared" si="1267"/>
        <v>6.0331162065550675E-7</v>
      </c>
      <c r="C2868" s="1">
        <f t="shared" ca="1" si="1241"/>
        <v>0.27032478466254117</v>
      </c>
      <c r="D2868" s="1">
        <f t="shared" ca="1" si="1242"/>
        <v>4</v>
      </c>
      <c r="E2868" s="1">
        <f t="shared" ca="1" si="1243"/>
        <v>-0.86819183544406753</v>
      </c>
      <c r="F2868" s="1">
        <f t="shared" ca="1" si="1244"/>
        <v>0.53180816455593238</v>
      </c>
      <c r="G2868">
        <f t="shared" ca="1" si="1268"/>
        <v>1.3899695057727486</v>
      </c>
      <c r="I2868" s="1">
        <f t="shared" ca="1" si="1245"/>
        <v>47</v>
      </c>
      <c r="J2868" s="1">
        <f t="shared" ca="1" si="1246"/>
        <v>45</v>
      </c>
      <c r="K2868" s="1">
        <f t="shared" ca="1" si="1247"/>
        <v>51</v>
      </c>
      <c r="L2868" s="1">
        <f t="shared" ca="1" si="1248"/>
        <v>2715</v>
      </c>
      <c r="N2868" s="1">
        <f t="shared" ca="1" si="1249"/>
        <v>1.2373685059973007</v>
      </c>
      <c r="O2868" s="1">
        <f t="shared" ca="1" si="1250"/>
        <v>0.91175090233413847</v>
      </c>
      <c r="P2868" s="1">
        <f t="shared" ca="1" si="1251"/>
        <v>0.88121783691960509</v>
      </c>
      <c r="Q2868" s="1">
        <f t="shared" ca="1" si="1252"/>
        <v>1.4100941537490606</v>
      </c>
      <c r="T2868">
        <f t="shared" si="1253"/>
        <v>2858</v>
      </c>
      <c r="U2868" t="str">
        <f t="shared" ca="1" si="1254"/>
        <v>Exploit</v>
      </c>
      <c r="V2868">
        <f t="shared" ca="1" si="1255"/>
        <v>4</v>
      </c>
      <c r="W2868">
        <f t="shared" ca="1" si="1256"/>
        <v>0.53180816455593238</v>
      </c>
      <c r="X2868">
        <f t="shared" ca="1" si="1257"/>
        <v>1.2373685059973007</v>
      </c>
      <c r="Y2868">
        <f t="shared" ca="1" si="1258"/>
        <v>47</v>
      </c>
      <c r="Z2868">
        <f t="shared" ca="1" si="1259"/>
        <v>0.91175090233413847</v>
      </c>
      <c r="AA2868">
        <f t="shared" ca="1" si="1260"/>
        <v>45</v>
      </c>
      <c r="AB2868">
        <f t="shared" ca="1" si="1261"/>
        <v>0.88121783691960509</v>
      </c>
      <c r="AC2868">
        <f t="shared" ca="1" si="1262"/>
        <v>51</v>
      </c>
      <c r="AD2868">
        <f t="shared" ca="1" si="1263"/>
        <v>1.4100941537490606</v>
      </c>
      <c r="AE2868">
        <f t="shared" ca="1" si="1264"/>
        <v>2715</v>
      </c>
      <c r="AF2868">
        <f t="shared" ca="1" si="1265"/>
        <v>1.3899695057727486</v>
      </c>
    </row>
    <row r="2869" spans="1:32" x14ac:dyDescent="0.25">
      <c r="A2869" s="1">
        <f t="shared" si="1266"/>
        <v>2859</v>
      </c>
      <c r="B2869" s="1">
        <f t="shared" si="1267"/>
        <v>6.0029506255222925E-7</v>
      </c>
      <c r="C2869" s="1">
        <f t="shared" ca="1" si="1241"/>
        <v>0.1585421307987116</v>
      </c>
      <c r="D2869" s="1">
        <f t="shared" ca="1" si="1242"/>
        <v>4</v>
      </c>
      <c r="E2869" s="1">
        <f t="shared" ca="1" si="1243"/>
        <v>0.24738927312474523</v>
      </c>
      <c r="F2869" s="1">
        <f t="shared" ca="1" si="1244"/>
        <v>1.647389273124745</v>
      </c>
      <c r="G2869">
        <f t="shared" ca="1" si="1268"/>
        <v>1.3900595441663659</v>
      </c>
      <c r="I2869" s="1">
        <f t="shared" ca="1" si="1245"/>
        <v>47</v>
      </c>
      <c r="J2869" s="1">
        <f t="shared" ca="1" si="1246"/>
        <v>45</v>
      </c>
      <c r="K2869" s="1">
        <f t="shared" ca="1" si="1247"/>
        <v>51</v>
      </c>
      <c r="L2869" s="1">
        <f t="shared" ca="1" si="1248"/>
        <v>2716</v>
      </c>
      <c r="N2869" s="1">
        <f t="shared" ca="1" si="1249"/>
        <v>1.2373685059973007</v>
      </c>
      <c r="O2869" s="1">
        <f t="shared" ca="1" si="1250"/>
        <v>0.91175090233413847</v>
      </c>
      <c r="P2869" s="1">
        <f t="shared" ca="1" si="1251"/>
        <v>0.88121783691960509</v>
      </c>
      <c r="Q2869" s="1">
        <f t="shared" ca="1" si="1252"/>
        <v>1.4101815230860915</v>
      </c>
      <c r="T2869">
        <f t="shared" si="1253"/>
        <v>2859</v>
      </c>
      <c r="U2869" t="str">
        <f t="shared" ca="1" si="1254"/>
        <v>Exploit</v>
      </c>
      <c r="V2869">
        <f t="shared" ca="1" si="1255"/>
        <v>4</v>
      </c>
      <c r="W2869">
        <f t="shared" ca="1" si="1256"/>
        <v>1.647389273124745</v>
      </c>
      <c r="X2869">
        <f t="shared" ca="1" si="1257"/>
        <v>1.2373685059973007</v>
      </c>
      <c r="Y2869">
        <f t="shared" ca="1" si="1258"/>
        <v>47</v>
      </c>
      <c r="Z2869">
        <f t="shared" ca="1" si="1259"/>
        <v>0.91175090233413847</v>
      </c>
      <c r="AA2869">
        <f t="shared" ca="1" si="1260"/>
        <v>45</v>
      </c>
      <c r="AB2869">
        <f t="shared" ca="1" si="1261"/>
        <v>0.88121783691960509</v>
      </c>
      <c r="AC2869">
        <f t="shared" ca="1" si="1262"/>
        <v>51</v>
      </c>
      <c r="AD2869">
        <f t="shared" ca="1" si="1263"/>
        <v>1.4101815230860915</v>
      </c>
      <c r="AE2869">
        <f t="shared" ca="1" si="1264"/>
        <v>2716</v>
      </c>
      <c r="AF2869">
        <f t="shared" ca="1" si="1265"/>
        <v>1.3900595441663659</v>
      </c>
    </row>
    <row r="2870" spans="1:32" x14ac:dyDescent="0.25">
      <c r="A2870" s="1">
        <f t="shared" si="1266"/>
        <v>2860</v>
      </c>
      <c r="B2870" s="1">
        <f t="shared" si="1267"/>
        <v>5.9729358723946808E-7</v>
      </c>
      <c r="C2870" s="1">
        <f t="shared" ca="1" si="1241"/>
        <v>0.19631637646921396</v>
      </c>
      <c r="D2870" s="1">
        <f t="shared" ca="1" si="1242"/>
        <v>4</v>
      </c>
      <c r="E2870" s="1">
        <f t="shared" ca="1" si="1243"/>
        <v>0.69331389966562029</v>
      </c>
      <c r="F2870" s="1">
        <f t="shared" ca="1" si="1244"/>
        <v>2.0933138996656204</v>
      </c>
      <c r="G2870">
        <f t="shared" ca="1" si="1268"/>
        <v>1.3903054372976593</v>
      </c>
      <c r="I2870" s="1">
        <f t="shared" ca="1" si="1245"/>
        <v>47</v>
      </c>
      <c r="J2870" s="1">
        <f t="shared" ca="1" si="1246"/>
        <v>45</v>
      </c>
      <c r="K2870" s="1">
        <f t="shared" ca="1" si="1247"/>
        <v>51</v>
      </c>
      <c r="L2870" s="1">
        <f t="shared" ca="1" si="1248"/>
        <v>2717</v>
      </c>
      <c r="N2870" s="1">
        <f t="shared" ca="1" si="1249"/>
        <v>1.2373685059973007</v>
      </c>
      <c r="O2870" s="1">
        <f t="shared" ca="1" si="1250"/>
        <v>0.91175090233413847</v>
      </c>
      <c r="P2870" s="1">
        <f t="shared" ca="1" si="1251"/>
        <v>0.88121783691960509</v>
      </c>
      <c r="Q2870" s="1">
        <f t="shared" ca="1" si="1252"/>
        <v>1.4104329520064371</v>
      </c>
      <c r="T2870">
        <f t="shared" si="1253"/>
        <v>2860</v>
      </c>
      <c r="U2870" t="str">
        <f t="shared" ca="1" si="1254"/>
        <v>Exploit</v>
      </c>
      <c r="V2870">
        <f t="shared" ca="1" si="1255"/>
        <v>4</v>
      </c>
      <c r="W2870">
        <f t="shared" ca="1" si="1256"/>
        <v>2.0933138996656204</v>
      </c>
      <c r="X2870">
        <f t="shared" ca="1" si="1257"/>
        <v>1.2373685059973007</v>
      </c>
      <c r="Y2870">
        <f t="shared" ca="1" si="1258"/>
        <v>47</v>
      </c>
      <c r="Z2870">
        <f t="shared" ca="1" si="1259"/>
        <v>0.91175090233413847</v>
      </c>
      <c r="AA2870">
        <f t="shared" ca="1" si="1260"/>
        <v>45</v>
      </c>
      <c r="AB2870">
        <f t="shared" ca="1" si="1261"/>
        <v>0.88121783691960509</v>
      </c>
      <c r="AC2870">
        <f t="shared" ca="1" si="1262"/>
        <v>51</v>
      </c>
      <c r="AD2870">
        <f t="shared" ca="1" si="1263"/>
        <v>1.4104329520064371</v>
      </c>
      <c r="AE2870">
        <f t="shared" ca="1" si="1264"/>
        <v>2717</v>
      </c>
      <c r="AF2870">
        <f t="shared" ca="1" si="1265"/>
        <v>1.3903054372976593</v>
      </c>
    </row>
    <row r="2871" spans="1:32" x14ac:dyDescent="0.25">
      <c r="A2871" s="1">
        <f t="shared" si="1266"/>
        <v>2861</v>
      </c>
      <c r="B2871" s="1">
        <f t="shared" si="1267"/>
        <v>5.9430711930327079E-7</v>
      </c>
      <c r="C2871" s="1">
        <f t="shared" ca="1" si="1241"/>
        <v>0.33117138524686551</v>
      </c>
      <c r="D2871" s="1">
        <f t="shared" ca="1" si="1242"/>
        <v>4</v>
      </c>
      <c r="E2871" s="1">
        <f t="shared" ca="1" si="1243"/>
        <v>1.0745448676140612</v>
      </c>
      <c r="F2871" s="1">
        <f t="shared" ca="1" si="1244"/>
        <v>2.4745448676140613</v>
      </c>
      <c r="G2871">
        <f t="shared" ca="1" si="1268"/>
        <v>1.390684409485816</v>
      </c>
      <c r="I2871" s="1">
        <f t="shared" ca="1" si="1245"/>
        <v>47</v>
      </c>
      <c r="J2871" s="1">
        <f t="shared" ca="1" si="1246"/>
        <v>45</v>
      </c>
      <c r="K2871" s="1">
        <f t="shared" ca="1" si="1247"/>
        <v>51</v>
      </c>
      <c r="L2871" s="1">
        <f t="shared" ca="1" si="1248"/>
        <v>2718</v>
      </c>
      <c r="N2871" s="1">
        <f t="shared" ca="1" si="1249"/>
        <v>1.2373685059973007</v>
      </c>
      <c r="O2871" s="1">
        <f t="shared" ca="1" si="1250"/>
        <v>0.91175090233413847</v>
      </c>
      <c r="P2871" s="1">
        <f t="shared" ca="1" si="1251"/>
        <v>0.88121783691960509</v>
      </c>
      <c r="Q2871" s="1">
        <f t="shared" ca="1" si="1252"/>
        <v>1.4108244574941515</v>
      </c>
      <c r="T2871">
        <f t="shared" si="1253"/>
        <v>2861</v>
      </c>
      <c r="U2871" t="str">
        <f t="shared" ca="1" si="1254"/>
        <v>Exploit</v>
      </c>
      <c r="V2871">
        <f t="shared" ca="1" si="1255"/>
        <v>4</v>
      </c>
      <c r="W2871">
        <f t="shared" ca="1" si="1256"/>
        <v>2.4745448676140613</v>
      </c>
      <c r="X2871">
        <f t="shared" ca="1" si="1257"/>
        <v>1.2373685059973007</v>
      </c>
      <c r="Y2871">
        <f t="shared" ca="1" si="1258"/>
        <v>47</v>
      </c>
      <c r="Z2871">
        <f t="shared" ca="1" si="1259"/>
        <v>0.91175090233413847</v>
      </c>
      <c r="AA2871">
        <f t="shared" ca="1" si="1260"/>
        <v>45</v>
      </c>
      <c r="AB2871">
        <f t="shared" ca="1" si="1261"/>
        <v>0.88121783691960509</v>
      </c>
      <c r="AC2871">
        <f t="shared" ca="1" si="1262"/>
        <v>51</v>
      </c>
      <c r="AD2871">
        <f t="shared" ca="1" si="1263"/>
        <v>1.4108244574941515</v>
      </c>
      <c r="AE2871">
        <f t="shared" ca="1" si="1264"/>
        <v>2718</v>
      </c>
      <c r="AF2871">
        <f t="shared" ca="1" si="1265"/>
        <v>1.390684409485816</v>
      </c>
    </row>
    <row r="2872" spans="1:32" x14ac:dyDescent="0.25">
      <c r="A2872" s="1">
        <f t="shared" si="1266"/>
        <v>2862</v>
      </c>
      <c r="B2872" s="1">
        <f t="shared" si="1267"/>
        <v>5.9133558370675441E-7</v>
      </c>
      <c r="C2872" s="1">
        <f t="shared" ca="1" si="1241"/>
        <v>1.7520321819948226E-3</v>
      </c>
      <c r="D2872" s="1">
        <f t="shared" ca="1" si="1242"/>
        <v>4</v>
      </c>
      <c r="E2872" s="1">
        <f t="shared" ca="1" si="1243"/>
        <v>9.8475368694414755E-2</v>
      </c>
      <c r="F2872" s="1">
        <f t="shared" ca="1" si="1244"/>
        <v>1.4984753686944146</v>
      </c>
      <c r="G2872">
        <f t="shared" ca="1" si="1268"/>
        <v>1.3907220722947637</v>
      </c>
      <c r="I2872" s="1">
        <f t="shared" ca="1" si="1245"/>
        <v>47</v>
      </c>
      <c r="J2872" s="1">
        <f t="shared" ca="1" si="1246"/>
        <v>45</v>
      </c>
      <c r="K2872" s="1">
        <f t="shared" ca="1" si="1247"/>
        <v>51</v>
      </c>
      <c r="L2872" s="1">
        <f t="shared" ca="1" si="1248"/>
        <v>2719</v>
      </c>
      <c r="N2872" s="1">
        <f t="shared" ca="1" si="1249"/>
        <v>1.2373685059973007</v>
      </c>
      <c r="O2872" s="1">
        <f t="shared" ca="1" si="1250"/>
        <v>0.91175090233413847</v>
      </c>
      <c r="P2872" s="1">
        <f t="shared" ca="1" si="1251"/>
        <v>0.88121783691960509</v>
      </c>
      <c r="Q2872" s="1">
        <f t="shared" ca="1" si="1252"/>
        <v>1.4108566939454941</v>
      </c>
      <c r="T2872">
        <f t="shared" si="1253"/>
        <v>2862</v>
      </c>
      <c r="U2872" t="str">
        <f t="shared" ca="1" si="1254"/>
        <v>Exploit</v>
      </c>
      <c r="V2872">
        <f t="shared" ca="1" si="1255"/>
        <v>4</v>
      </c>
      <c r="W2872">
        <f t="shared" ca="1" si="1256"/>
        <v>1.4984753686944146</v>
      </c>
      <c r="X2872">
        <f t="shared" ca="1" si="1257"/>
        <v>1.2373685059973007</v>
      </c>
      <c r="Y2872">
        <f t="shared" ca="1" si="1258"/>
        <v>47</v>
      </c>
      <c r="Z2872">
        <f t="shared" ca="1" si="1259"/>
        <v>0.91175090233413847</v>
      </c>
      <c r="AA2872">
        <f t="shared" ca="1" si="1260"/>
        <v>45</v>
      </c>
      <c r="AB2872">
        <f t="shared" ca="1" si="1261"/>
        <v>0.88121783691960509</v>
      </c>
      <c r="AC2872">
        <f t="shared" ca="1" si="1262"/>
        <v>51</v>
      </c>
      <c r="AD2872">
        <f t="shared" ca="1" si="1263"/>
        <v>1.4108566939454941</v>
      </c>
      <c r="AE2872">
        <f t="shared" ca="1" si="1264"/>
        <v>2719</v>
      </c>
      <c r="AF2872">
        <f t="shared" ca="1" si="1265"/>
        <v>1.3907220722947637</v>
      </c>
    </row>
    <row r="2873" spans="1:32" x14ac:dyDescent="0.25">
      <c r="A2873" s="1">
        <f t="shared" si="1266"/>
        <v>2863</v>
      </c>
      <c r="B2873" s="1">
        <f t="shared" si="1267"/>
        <v>5.8837890578822067E-7</v>
      </c>
      <c r="C2873" s="1">
        <f t="shared" ca="1" si="1241"/>
        <v>0.84195799803825955</v>
      </c>
      <c r="D2873" s="1">
        <f t="shared" ca="1" si="1242"/>
        <v>4</v>
      </c>
      <c r="E2873" s="1">
        <f t="shared" ca="1" si="1243"/>
        <v>-7.3531021727634038E-2</v>
      </c>
      <c r="F2873" s="1">
        <f t="shared" ca="1" si="1244"/>
        <v>1.326468978272366</v>
      </c>
      <c r="G2873">
        <f t="shared" ca="1" si="1268"/>
        <v>1.3906996297191359</v>
      </c>
      <c r="I2873" s="1">
        <f t="shared" ca="1" si="1245"/>
        <v>47</v>
      </c>
      <c r="J2873" s="1">
        <f t="shared" ca="1" si="1246"/>
        <v>45</v>
      </c>
      <c r="K2873" s="1">
        <f t="shared" ca="1" si="1247"/>
        <v>51</v>
      </c>
      <c r="L2873" s="1">
        <f t="shared" ca="1" si="1248"/>
        <v>2720</v>
      </c>
      <c r="N2873" s="1">
        <f t="shared" ca="1" si="1249"/>
        <v>1.2373685059973007</v>
      </c>
      <c r="O2873" s="1">
        <f t="shared" ca="1" si="1250"/>
        <v>0.91175090233413847</v>
      </c>
      <c r="P2873" s="1">
        <f t="shared" ca="1" si="1251"/>
        <v>0.88121783691960509</v>
      </c>
      <c r="Q2873" s="1">
        <f t="shared" ca="1" si="1252"/>
        <v>1.410825669050026</v>
      </c>
      <c r="T2873">
        <f t="shared" si="1253"/>
        <v>2863</v>
      </c>
      <c r="U2873" t="str">
        <f t="shared" ca="1" si="1254"/>
        <v>Exploit</v>
      </c>
      <c r="V2873">
        <f t="shared" ca="1" si="1255"/>
        <v>4</v>
      </c>
      <c r="W2873">
        <f t="shared" ca="1" si="1256"/>
        <v>1.326468978272366</v>
      </c>
      <c r="X2873">
        <f t="shared" ca="1" si="1257"/>
        <v>1.2373685059973007</v>
      </c>
      <c r="Y2873">
        <f t="shared" ca="1" si="1258"/>
        <v>47</v>
      </c>
      <c r="Z2873">
        <f t="shared" ca="1" si="1259"/>
        <v>0.91175090233413847</v>
      </c>
      <c r="AA2873">
        <f t="shared" ca="1" si="1260"/>
        <v>45</v>
      </c>
      <c r="AB2873">
        <f t="shared" ca="1" si="1261"/>
        <v>0.88121783691960509</v>
      </c>
      <c r="AC2873">
        <f t="shared" ca="1" si="1262"/>
        <v>51</v>
      </c>
      <c r="AD2873">
        <f t="shared" ca="1" si="1263"/>
        <v>1.410825669050026</v>
      </c>
      <c r="AE2873">
        <f t="shared" ca="1" si="1264"/>
        <v>2720</v>
      </c>
      <c r="AF2873">
        <f t="shared" ca="1" si="1265"/>
        <v>1.3906996297191359</v>
      </c>
    </row>
    <row r="2874" spans="1:32" x14ac:dyDescent="0.25">
      <c r="A2874" s="1">
        <f t="shared" si="1266"/>
        <v>2864</v>
      </c>
      <c r="B2874" s="1">
        <f t="shared" si="1267"/>
        <v>5.8543701125927958E-7</v>
      </c>
      <c r="C2874" s="1">
        <f t="shared" ca="1" si="1241"/>
        <v>0.16417254121488811</v>
      </c>
      <c r="D2874" s="1">
        <f t="shared" ca="1" si="1242"/>
        <v>4</v>
      </c>
      <c r="E2874" s="1">
        <f t="shared" ca="1" si="1243"/>
        <v>-0.26047790297843665</v>
      </c>
      <c r="F2874" s="1">
        <f t="shared" ca="1" si="1244"/>
        <v>1.1395220970215632</v>
      </c>
      <c r="G2874">
        <f t="shared" ca="1" si="1268"/>
        <v>1.3906119280666576</v>
      </c>
      <c r="I2874" s="1">
        <f t="shared" ca="1" si="1245"/>
        <v>47</v>
      </c>
      <c r="J2874" s="1">
        <f t="shared" ca="1" si="1246"/>
        <v>45</v>
      </c>
      <c r="K2874" s="1">
        <f t="shared" ca="1" si="1247"/>
        <v>51</v>
      </c>
      <c r="L2874" s="1">
        <f t="shared" ca="1" si="1248"/>
        <v>2721</v>
      </c>
      <c r="N2874" s="1">
        <f t="shared" ca="1" si="1249"/>
        <v>1.2373685059973007</v>
      </c>
      <c r="O2874" s="1">
        <f t="shared" ca="1" si="1250"/>
        <v>0.91175090233413847</v>
      </c>
      <c r="P2874" s="1">
        <f t="shared" ca="1" si="1251"/>
        <v>0.88121783691960509</v>
      </c>
      <c r="Q2874" s="1">
        <f t="shared" ca="1" si="1252"/>
        <v>1.4107259617468182</v>
      </c>
      <c r="T2874">
        <f t="shared" si="1253"/>
        <v>2864</v>
      </c>
      <c r="U2874" t="str">
        <f t="shared" ca="1" si="1254"/>
        <v>Exploit</v>
      </c>
      <c r="V2874">
        <f t="shared" ca="1" si="1255"/>
        <v>4</v>
      </c>
      <c r="W2874">
        <f t="shared" ca="1" si="1256"/>
        <v>1.1395220970215632</v>
      </c>
      <c r="X2874">
        <f t="shared" ca="1" si="1257"/>
        <v>1.2373685059973007</v>
      </c>
      <c r="Y2874">
        <f t="shared" ca="1" si="1258"/>
        <v>47</v>
      </c>
      <c r="Z2874">
        <f t="shared" ca="1" si="1259"/>
        <v>0.91175090233413847</v>
      </c>
      <c r="AA2874">
        <f t="shared" ca="1" si="1260"/>
        <v>45</v>
      </c>
      <c r="AB2874">
        <f t="shared" ca="1" si="1261"/>
        <v>0.88121783691960509</v>
      </c>
      <c r="AC2874">
        <f t="shared" ca="1" si="1262"/>
        <v>51</v>
      </c>
      <c r="AD2874">
        <f t="shared" ca="1" si="1263"/>
        <v>1.4107259617468182</v>
      </c>
      <c r="AE2874">
        <f t="shared" ca="1" si="1264"/>
        <v>2721</v>
      </c>
      <c r="AF2874">
        <f t="shared" ca="1" si="1265"/>
        <v>1.3906119280666576</v>
      </c>
    </row>
    <row r="2875" spans="1:32" x14ac:dyDescent="0.25">
      <c r="A2875" s="1">
        <f t="shared" si="1266"/>
        <v>2865</v>
      </c>
      <c r="B2875" s="1">
        <f t="shared" si="1267"/>
        <v>5.8250982620298318E-7</v>
      </c>
      <c r="C2875" s="1">
        <f t="shared" ca="1" si="1241"/>
        <v>0.68115075824884241</v>
      </c>
      <c r="D2875" s="1">
        <f t="shared" ca="1" si="1242"/>
        <v>4</v>
      </c>
      <c r="E2875" s="1">
        <f t="shared" ca="1" si="1243"/>
        <v>0.51736550234769973</v>
      </c>
      <c r="F2875" s="1">
        <f t="shared" ca="1" si="1244"/>
        <v>1.9173655023476996</v>
      </c>
      <c r="G2875">
        <f t="shared" ca="1" si="1268"/>
        <v>1.3907957862077678</v>
      </c>
      <c r="I2875" s="1">
        <f t="shared" ca="1" si="1245"/>
        <v>47</v>
      </c>
      <c r="J2875" s="1">
        <f t="shared" ca="1" si="1246"/>
        <v>45</v>
      </c>
      <c r="K2875" s="1">
        <f t="shared" ca="1" si="1247"/>
        <v>51</v>
      </c>
      <c r="L2875" s="1">
        <f t="shared" ca="1" si="1248"/>
        <v>2722</v>
      </c>
      <c r="N2875" s="1">
        <f t="shared" ca="1" si="1249"/>
        <v>1.2373685059973007</v>
      </c>
      <c r="O2875" s="1">
        <f t="shared" ca="1" si="1250"/>
        <v>0.91175090233413847</v>
      </c>
      <c r="P2875" s="1">
        <f t="shared" ca="1" si="1251"/>
        <v>0.88121783691960509</v>
      </c>
      <c r="Q2875" s="1">
        <f t="shared" ca="1" si="1252"/>
        <v>1.4109120894252167</v>
      </c>
      <c r="T2875">
        <f t="shared" si="1253"/>
        <v>2865</v>
      </c>
      <c r="U2875" t="str">
        <f t="shared" ca="1" si="1254"/>
        <v>Exploit</v>
      </c>
      <c r="V2875">
        <f t="shared" ca="1" si="1255"/>
        <v>4</v>
      </c>
      <c r="W2875">
        <f t="shared" ca="1" si="1256"/>
        <v>1.9173655023476996</v>
      </c>
      <c r="X2875">
        <f t="shared" ca="1" si="1257"/>
        <v>1.2373685059973007</v>
      </c>
      <c r="Y2875">
        <f t="shared" ca="1" si="1258"/>
        <v>47</v>
      </c>
      <c r="Z2875">
        <f t="shared" ca="1" si="1259"/>
        <v>0.91175090233413847</v>
      </c>
      <c r="AA2875">
        <f t="shared" ca="1" si="1260"/>
        <v>45</v>
      </c>
      <c r="AB2875">
        <f t="shared" ca="1" si="1261"/>
        <v>0.88121783691960509</v>
      </c>
      <c r="AC2875">
        <f t="shared" ca="1" si="1262"/>
        <v>51</v>
      </c>
      <c r="AD2875">
        <f t="shared" ca="1" si="1263"/>
        <v>1.4109120894252167</v>
      </c>
      <c r="AE2875">
        <f t="shared" ca="1" si="1264"/>
        <v>2722</v>
      </c>
      <c r="AF2875">
        <f t="shared" ca="1" si="1265"/>
        <v>1.3907957862077678</v>
      </c>
    </row>
    <row r="2876" spans="1:32" x14ac:dyDescent="0.25">
      <c r="A2876" s="1">
        <f t="shared" si="1266"/>
        <v>2866</v>
      </c>
      <c r="B2876" s="1">
        <f t="shared" si="1267"/>
        <v>5.7959727707196826E-7</v>
      </c>
      <c r="C2876" s="1">
        <f t="shared" ca="1" si="1241"/>
        <v>0.94754748513854814</v>
      </c>
      <c r="D2876" s="1">
        <f t="shared" ca="1" si="1242"/>
        <v>4</v>
      </c>
      <c r="E2876" s="1">
        <f t="shared" ca="1" si="1243"/>
        <v>0.74166555771328913</v>
      </c>
      <c r="F2876" s="1">
        <f t="shared" ca="1" si="1244"/>
        <v>2.141665557713289</v>
      </c>
      <c r="G2876">
        <f t="shared" ca="1" si="1268"/>
        <v>1.3910577784518381</v>
      </c>
      <c r="I2876" s="1">
        <f t="shared" ca="1" si="1245"/>
        <v>47</v>
      </c>
      <c r="J2876" s="1">
        <f t="shared" ca="1" si="1246"/>
        <v>45</v>
      </c>
      <c r="K2876" s="1">
        <f t="shared" ca="1" si="1247"/>
        <v>51</v>
      </c>
      <c r="L2876" s="1">
        <f t="shared" ca="1" si="1248"/>
        <v>2723</v>
      </c>
      <c r="N2876" s="1">
        <f t="shared" ca="1" si="1249"/>
        <v>1.2373685059973007</v>
      </c>
      <c r="O2876" s="1">
        <f t="shared" ca="1" si="1250"/>
        <v>0.91175090233413847</v>
      </c>
      <c r="P2876" s="1">
        <f t="shared" ca="1" si="1251"/>
        <v>0.88121783691960509</v>
      </c>
      <c r="Q2876" s="1">
        <f t="shared" ca="1" si="1252"/>
        <v>1.4111804527995422</v>
      </c>
      <c r="T2876">
        <f t="shared" si="1253"/>
        <v>2866</v>
      </c>
      <c r="U2876" t="str">
        <f t="shared" ca="1" si="1254"/>
        <v>Exploit</v>
      </c>
      <c r="V2876">
        <f t="shared" ca="1" si="1255"/>
        <v>4</v>
      </c>
      <c r="W2876">
        <f t="shared" ca="1" si="1256"/>
        <v>2.141665557713289</v>
      </c>
      <c r="X2876">
        <f t="shared" ca="1" si="1257"/>
        <v>1.2373685059973007</v>
      </c>
      <c r="Y2876">
        <f t="shared" ca="1" si="1258"/>
        <v>47</v>
      </c>
      <c r="Z2876">
        <f t="shared" ca="1" si="1259"/>
        <v>0.91175090233413847</v>
      </c>
      <c r="AA2876">
        <f t="shared" ca="1" si="1260"/>
        <v>45</v>
      </c>
      <c r="AB2876">
        <f t="shared" ca="1" si="1261"/>
        <v>0.88121783691960509</v>
      </c>
      <c r="AC2876">
        <f t="shared" ca="1" si="1262"/>
        <v>51</v>
      </c>
      <c r="AD2876">
        <f t="shared" ca="1" si="1263"/>
        <v>1.4111804527995422</v>
      </c>
      <c r="AE2876">
        <f t="shared" ca="1" si="1264"/>
        <v>2723</v>
      </c>
      <c r="AF2876">
        <f t="shared" ca="1" si="1265"/>
        <v>1.3910577784518381</v>
      </c>
    </row>
    <row r="2877" spans="1:32" x14ac:dyDescent="0.25">
      <c r="A2877" s="1">
        <f t="shared" si="1266"/>
        <v>2867</v>
      </c>
      <c r="B2877" s="1">
        <f t="shared" si="1267"/>
        <v>5.7669929068660839E-7</v>
      </c>
      <c r="C2877" s="1">
        <f t="shared" ca="1" si="1241"/>
        <v>0.44382988368732412</v>
      </c>
      <c r="D2877" s="1">
        <f t="shared" ca="1" si="1242"/>
        <v>4</v>
      </c>
      <c r="E2877" s="1">
        <f t="shared" ca="1" si="1243"/>
        <v>-1.058982379268619</v>
      </c>
      <c r="F2877" s="1">
        <f t="shared" ca="1" si="1244"/>
        <v>0.34101762073138087</v>
      </c>
      <c r="G2877">
        <f t="shared" ca="1" si="1268"/>
        <v>1.3906915279608298</v>
      </c>
      <c r="I2877" s="1">
        <f t="shared" ca="1" si="1245"/>
        <v>47</v>
      </c>
      <c r="J2877" s="1">
        <f t="shared" ca="1" si="1246"/>
        <v>45</v>
      </c>
      <c r="K2877" s="1">
        <f t="shared" ca="1" si="1247"/>
        <v>51</v>
      </c>
      <c r="L2877" s="1">
        <f t="shared" ca="1" si="1248"/>
        <v>2724</v>
      </c>
      <c r="N2877" s="1">
        <f t="shared" ca="1" si="1249"/>
        <v>1.2373685059973007</v>
      </c>
      <c r="O2877" s="1">
        <f t="shared" ca="1" si="1250"/>
        <v>0.91175090233413847</v>
      </c>
      <c r="P2877" s="1">
        <f t="shared" ca="1" si="1251"/>
        <v>0.88121783691960509</v>
      </c>
      <c r="Q2877" s="1">
        <f t="shared" ca="1" si="1252"/>
        <v>1.4107875883237462</v>
      </c>
      <c r="T2877">
        <f t="shared" si="1253"/>
        <v>2867</v>
      </c>
      <c r="U2877" t="str">
        <f t="shared" ca="1" si="1254"/>
        <v>Exploit</v>
      </c>
      <c r="V2877">
        <f t="shared" ca="1" si="1255"/>
        <v>4</v>
      </c>
      <c r="W2877">
        <f t="shared" ca="1" si="1256"/>
        <v>0.34101762073138087</v>
      </c>
      <c r="X2877">
        <f t="shared" ca="1" si="1257"/>
        <v>1.2373685059973007</v>
      </c>
      <c r="Y2877">
        <f t="shared" ca="1" si="1258"/>
        <v>47</v>
      </c>
      <c r="Z2877">
        <f t="shared" ca="1" si="1259"/>
        <v>0.91175090233413847</v>
      </c>
      <c r="AA2877">
        <f t="shared" ca="1" si="1260"/>
        <v>45</v>
      </c>
      <c r="AB2877">
        <f t="shared" ca="1" si="1261"/>
        <v>0.88121783691960509</v>
      </c>
      <c r="AC2877">
        <f t="shared" ca="1" si="1262"/>
        <v>51</v>
      </c>
      <c r="AD2877">
        <f t="shared" ca="1" si="1263"/>
        <v>1.4107875883237462</v>
      </c>
      <c r="AE2877">
        <f t="shared" ca="1" si="1264"/>
        <v>2724</v>
      </c>
      <c r="AF2877">
        <f t="shared" ca="1" si="1265"/>
        <v>1.3906915279608298</v>
      </c>
    </row>
    <row r="2878" spans="1:32" x14ac:dyDescent="0.25">
      <c r="A2878" s="1">
        <f t="shared" si="1266"/>
        <v>2868</v>
      </c>
      <c r="B2878" s="1">
        <f t="shared" si="1267"/>
        <v>5.7381579423317539E-7</v>
      </c>
      <c r="C2878" s="1">
        <f t="shared" ca="1" si="1241"/>
        <v>0.60224550383801279</v>
      </c>
      <c r="D2878" s="1">
        <f t="shared" ca="1" si="1242"/>
        <v>4</v>
      </c>
      <c r="E2878" s="1">
        <f t="shared" ca="1" si="1243"/>
        <v>0.10333857279038715</v>
      </c>
      <c r="F2878" s="1">
        <f t="shared" ca="1" si="1244"/>
        <v>1.503338572790387</v>
      </c>
      <c r="G2878">
        <f t="shared" ca="1" si="1268"/>
        <v>1.3907308051731135</v>
      </c>
      <c r="I2878" s="1">
        <f t="shared" ca="1" si="1245"/>
        <v>47</v>
      </c>
      <c r="J2878" s="1">
        <f t="shared" ca="1" si="1246"/>
        <v>45</v>
      </c>
      <c r="K2878" s="1">
        <f t="shared" ca="1" si="1247"/>
        <v>51</v>
      </c>
      <c r="L2878" s="1">
        <f t="shared" ca="1" si="1248"/>
        <v>2725</v>
      </c>
      <c r="N2878" s="1">
        <f t="shared" ca="1" si="1249"/>
        <v>1.2373685059973007</v>
      </c>
      <c r="O2878" s="1">
        <f t="shared" ca="1" si="1250"/>
        <v>0.91175090233413847</v>
      </c>
      <c r="P2878" s="1">
        <f t="shared" ca="1" si="1251"/>
        <v>0.88121783691960509</v>
      </c>
      <c r="Q2878" s="1">
        <f t="shared" ca="1" si="1252"/>
        <v>1.4108215519877707</v>
      </c>
      <c r="T2878">
        <f t="shared" si="1253"/>
        <v>2868</v>
      </c>
      <c r="U2878" t="str">
        <f t="shared" ca="1" si="1254"/>
        <v>Exploit</v>
      </c>
      <c r="V2878">
        <f t="shared" ca="1" si="1255"/>
        <v>4</v>
      </c>
      <c r="W2878">
        <f t="shared" ca="1" si="1256"/>
        <v>1.503338572790387</v>
      </c>
      <c r="X2878">
        <f t="shared" ca="1" si="1257"/>
        <v>1.2373685059973007</v>
      </c>
      <c r="Y2878">
        <f t="shared" ca="1" si="1258"/>
        <v>47</v>
      </c>
      <c r="Z2878">
        <f t="shared" ca="1" si="1259"/>
        <v>0.91175090233413847</v>
      </c>
      <c r="AA2878">
        <f t="shared" ca="1" si="1260"/>
        <v>45</v>
      </c>
      <c r="AB2878">
        <f t="shared" ca="1" si="1261"/>
        <v>0.88121783691960509</v>
      </c>
      <c r="AC2878">
        <f t="shared" ca="1" si="1262"/>
        <v>51</v>
      </c>
      <c r="AD2878">
        <f t="shared" ca="1" si="1263"/>
        <v>1.4108215519877707</v>
      </c>
      <c r="AE2878">
        <f t="shared" ca="1" si="1264"/>
        <v>2725</v>
      </c>
      <c r="AF2878">
        <f t="shared" ca="1" si="1265"/>
        <v>1.3907308051731135</v>
      </c>
    </row>
    <row r="2879" spans="1:32" x14ac:dyDescent="0.25">
      <c r="A2879" s="1">
        <f t="shared" si="1266"/>
        <v>2869</v>
      </c>
      <c r="B2879" s="1">
        <f t="shared" si="1267"/>
        <v>5.7094671526200948E-7</v>
      </c>
      <c r="C2879" s="1">
        <f t="shared" ca="1" si="1241"/>
        <v>0.14127116999472822</v>
      </c>
      <c r="D2879" s="1">
        <f t="shared" ca="1" si="1242"/>
        <v>4</v>
      </c>
      <c r="E2879" s="1">
        <f t="shared" ca="1" si="1243"/>
        <v>2.0768028509494676</v>
      </c>
      <c r="F2879" s="1">
        <f t="shared" ca="1" si="1244"/>
        <v>3.4768028509494675</v>
      </c>
      <c r="G2879">
        <f t="shared" ca="1" si="1268"/>
        <v>1.3914579128921014</v>
      </c>
      <c r="I2879" s="1">
        <f t="shared" ca="1" si="1245"/>
        <v>47</v>
      </c>
      <c r="J2879" s="1">
        <f t="shared" ca="1" si="1246"/>
        <v>45</v>
      </c>
      <c r="K2879" s="1">
        <f t="shared" ca="1" si="1247"/>
        <v>51</v>
      </c>
      <c r="L2879" s="1">
        <f t="shared" ca="1" si="1248"/>
        <v>2726</v>
      </c>
      <c r="N2879" s="1">
        <f t="shared" ca="1" si="1249"/>
        <v>1.2373685059973007</v>
      </c>
      <c r="O2879" s="1">
        <f t="shared" ca="1" si="1250"/>
        <v>0.91175090233413847</v>
      </c>
      <c r="P2879" s="1">
        <f t="shared" ca="1" si="1251"/>
        <v>0.88121783691960509</v>
      </c>
      <c r="Q2879" s="1">
        <f t="shared" ca="1" si="1252"/>
        <v>1.4115794321414616</v>
      </c>
      <c r="T2879">
        <f t="shared" si="1253"/>
        <v>2869</v>
      </c>
      <c r="U2879" t="str">
        <f t="shared" ca="1" si="1254"/>
        <v>Exploit</v>
      </c>
      <c r="V2879">
        <f t="shared" ca="1" si="1255"/>
        <v>4</v>
      </c>
      <c r="W2879">
        <f t="shared" ca="1" si="1256"/>
        <v>3.4768028509494675</v>
      </c>
      <c r="X2879">
        <f t="shared" ca="1" si="1257"/>
        <v>1.2373685059973007</v>
      </c>
      <c r="Y2879">
        <f t="shared" ca="1" si="1258"/>
        <v>47</v>
      </c>
      <c r="Z2879">
        <f t="shared" ca="1" si="1259"/>
        <v>0.91175090233413847</v>
      </c>
      <c r="AA2879">
        <f t="shared" ca="1" si="1260"/>
        <v>45</v>
      </c>
      <c r="AB2879">
        <f t="shared" ca="1" si="1261"/>
        <v>0.88121783691960509</v>
      </c>
      <c r="AC2879">
        <f t="shared" ca="1" si="1262"/>
        <v>51</v>
      </c>
      <c r="AD2879">
        <f t="shared" ca="1" si="1263"/>
        <v>1.4115794321414616</v>
      </c>
      <c r="AE2879">
        <f t="shared" ca="1" si="1264"/>
        <v>2726</v>
      </c>
      <c r="AF2879">
        <f t="shared" ca="1" si="1265"/>
        <v>1.3914579128921014</v>
      </c>
    </row>
    <row r="2880" spans="1:32" x14ac:dyDescent="0.25">
      <c r="A2880" s="1">
        <f t="shared" si="1266"/>
        <v>2870</v>
      </c>
      <c r="B2880" s="1">
        <f t="shared" si="1267"/>
        <v>5.6809198168569947E-7</v>
      </c>
      <c r="C2880" s="1">
        <f t="shared" ca="1" si="1241"/>
        <v>1.4387751102073243E-2</v>
      </c>
      <c r="D2880" s="1">
        <f t="shared" ca="1" si="1242"/>
        <v>4</v>
      </c>
      <c r="E2880" s="1">
        <f t="shared" ca="1" si="1243"/>
        <v>-7.2036869171769713E-2</v>
      </c>
      <c r="F2880" s="1">
        <f t="shared" ca="1" si="1244"/>
        <v>1.3279631308282303</v>
      </c>
      <c r="G2880">
        <f t="shared" ca="1" si="1268"/>
        <v>1.3914357892746576</v>
      </c>
      <c r="I2880" s="1">
        <f t="shared" ca="1" si="1245"/>
        <v>47</v>
      </c>
      <c r="J2880" s="1">
        <f t="shared" ca="1" si="1246"/>
        <v>45</v>
      </c>
      <c r="K2880" s="1">
        <f t="shared" ca="1" si="1247"/>
        <v>51</v>
      </c>
      <c r="L2880" s="1">
        <f t="shared" ca="1" si="1248"/>
        <v>2727</v>
      </c>
      <c r="N2880" s="1">
        <f t="shared" ca="1" si="1249"/>
        <v>1.2373685059973007</v>
      </c>
      <c r="O2880" s="1">
        <f t="shared" ca="1" si="1250"/>
        <v>0.91175090233413847</v>
      </c>
      <c r="P2880" s="1">
        <f t="shared" ca="1" si="1251"/>
        <v>0.88121783691960509</v>
      </c>
      <c r="Q2880" s="1">
        <f t="shared" ca="1" si="1252"/>
        <v>1.4115487697647424</v>
      </c>
      <c r="T2880">
        <f t="shared" si="1253"/>
        <v>2870</v>
      </c>
      <c r="U2880" t="str">
        <f t="shared" ca="1" si="1254"/>
        <v>Exploit</v>
      </c>
      <c r="V2880">
        <f t="shared" ca="1" si="1255"/>
        <v>4</v>
      </c>
      <c r="W2880">
        <f t="shared" ca="1" si="1256"/>
        <v>1.3279631308282303</v>
      </c>
      <c r="X2880">
        <f t="shared" ca="1" si="1257"/>
        <v>1.2373685059973007</v>
      </c>
      <c r="Y2880">
        <f t="shared" ca="1" si="1258"/>
        <v>47</v>
      </c>
      <c r="Z2880">
        <f t="shared" ca="1" si="1259"/>
        <v>0.91175090233413847</v>
      </c>
      <c r="AA2880">
        <f t="shared" ca="1" si="1260"/>
        <v>45</v>
      </c>
      <c r="AB2880">
        <f t="shared" ca="1" si="1261"/>
        <v>0.88121783691960509</v>
      </c>
      <c r="AC2880">
        <f t="shared" ca="1" si="1262"/>
        <v>51</v>
      </c>
      <c r="AD2880">
        <f t="shared" ca="1" si="1263"/>
        <v>1.4115487697647424</v>
      </c>
      <c r="AE2880">
        <f t="shared" ca="1" si="1264"/>
        <v>2727</v>
      </c>
      <c r="AF2880">
        <f t="shared" ca="1" si="1265"/>
        <v>1.3914357892746576</v>
      </c>
    </row>
    <row r="2881" spans="1:32" x14ac:dyDescent="0.25">
      <c r="A2881" s="1">
        <f t="shared" si="1266"/>
        <v>2871</v>
      </c>
      <c r="B2881" s="1">
        <f t="shared" si="1267"/>
        <v>5.6525152177727102E-7</v>
      </c>
      <c r="C2881" s="1">
        <f t="shared" ca="1" si="1241"/>
        <v>0.72226529959149055</v>
      </c>
      <c r="D2881" s="1">
        <f t="shared" ca="1" si="1242"/>
        <v>4</v>
      </c>
      <c r="E2881" s="1">
        <f t="shared" ca="1" si="1243"/>
        <v>-0.19973524842295093</v>
      </c>
      <c r="F2881" s="1">
        <f t="shared" ca="1" si="1244"/>
        <v>1.200264751577049</v>
      </c>
      <c r="G2881">
        <f t="shared" ca="1" si="1268"/>
        <v>1.3913692023580091</v>
      </c>
      <c r="I2881" s="1">
        <f t="shared" ca="1" si="1245"/>
        <v>47</v>
      </c>
      <c r="J2881" s="1">
        <f t="shared" ca="1" si="1246"/>
        <v>45</v>
      </c>
      <c r="K2881" s="1">
        <f t="shared" ca="1" si="1247"/>
        <v>51</v>
      </c>
      <c r="L2881" s="1">
        <f t="shared" ca="1" si="1248"/>
        <v>2728</v>
      </c>
      <c r="N2881" s="1">
        <f t="shared" ca="1" si="1249"/>
        <v>1.2373685059973007</v>
      </c>
      <c r="O2881" s="1">
        <f t="shared" ca="1" si="1250"/>
        <v>0.91175090233413847</v>
      </c>
      <c r="P2881" s="1">
        <f t="shared" ca="1" si="1251"/>
        <v>0.88121783691960509</v>
      </c>
      <c r="Q2881" s="1">
        <f t="shared" ca="1" si="1252"/>
        <v>1.4114713196114479</v>
      </c>
      <c r="T2881">
        <f t="shared" si="1253"/>
        <v>2871</v>
      </c>
      <c r="U2881" t="str">
        <f t="shared" ca="1" si="1254"/>
        <v>Exploit</v>
      </c>
      <c r="V2881">
        <f t="shared" ca="1" si="1255"/>
        <v>4</v>
      </c>
      <c r="W2881">
        <f t="shared" ca="1" si="1256"/>
        <v>1.200264751577049</v>
      </c>
      <c r="X2881">
        <f t="shared" ca="1" si="1257"/>
        <v>1.2373685059973007</v>
      </c>
      <c r="Y2881">
        <f t="shared" ca="1" si="1258"/>
        <v>47</v>
      </c>
      <c r="Z2881">
        <f t="shared" ca="1" si="1259"/>
        <v>0.91175090233413847</v>
      </c>
      <c r="AA2881">
        <f t="shared" ca="1" si="1260"/>
        <v>45</v>
      </c>
      <c r="AB2881">
        <f t="shared" ca="1" si="1261"/>
        <v>0.88121783691960509</v>
      </c>
      <c r="AC2881">
        <f t="shared" ca="1" si="1262"/>
        <v>51</v>
      </c>
      <c r="AD2881">
        <f t="shared" ca="1" si="1263"/>
        <v>1.4114713196114479</v>
      </c>
      <c r="AE2881">
        <f t="shared" ca="1" si="1264"/>
        <v>2728</v>
      </c>
      <c r="AF2881">
        <f t="shared" ca="1" si="1265"/>
        <v>1.3913692023580091</v>
      </c>
    </row>
    <row r="2882" spans="1:32" x14ac:dyDescent="0.25">
      <c r="A2882" s="1">
        <f t="shared" si="1266"/>
        <v>2872</v>
      </c>
      <c r="B2882" s="1">
        <f t="shared" si="1267"/>
        <v>5.6242526416838471E-7</v>
      </c>
      <c r="C2882" s="1">
        <f t="shared" ca="1" si="1241"/>
        <v>0.34034615160083892</v>
      </c>
      <c r="D2882" s="1">
        <f t="shared" ca="1" si="1242"/>
        <v>4</v>
      </c>
      <c r="E2882" s="1">
        <f t="shared" ca="1" si="1243"/>
        <v>9.6864625188114645E-2</v>
      </c>
      <c r="F2882" s="1">
        <f t="shared" ca="1" si="1244"/>
        <v>1.4968646251881146</v>
      </c>
      <c r="G2882">
        <f t="shared" ca="1" si="1268"/>
        <v>1.3914059347475738</v>
      </c>
      <c r="I2882" s="1">
        <f t="shared" ca="1" si="1245"/>
        <v>47</v>
      </c>
      <c r="J2882" s="1">
        <f t="shared" ca="1" si="1246"/>
        <v>45</v>
      </c>
      <c r="K2882" s="1">
        <f t="shared" ca="1" si="1247"/>
        <v>51</v>
      </c>
      <c r="L2882" s="1">
        <f t="shared" ca="1" si="1248"/>
        <v>2729</v>
      </c>
      <c r="N2882" s="1">
        <f t="shared" ca="1" si="1249"/>
        <v>1.2373685059973007</v>
      </c>
      <c r="O2882" s="1">
        <f t="shared" ca="1" si="1250"/>
        <v>0.91175090233413847</v>
      </c>
      <c r="P2882" s="1">
        <f t="shared" ca="1" si="1251"/>
        <v>0.88121783691960509</v>
      </c>
      <c r="Q2882" s="1">
        <f t="shared" ca="1" si="1252"/>
        <v>1.4115026106724873</v>
      </c>
      <c r="T2882">
        <f t="shared" si="1253"/>
        <v>2872</v>
      </c>
      <c r="U2882" t="str">
        <f t="shared" ca="1" si="1254"/>
        <v>Exploit</v>
      </c>
      <c r="V2882">
        <f t="shared" ca="1" si="1255"/>
        <v>4</v>
      </c>
      <c r="W2882">
        <f t="shared" ca="1" si="1256"/>
        <v>1.4968646251881146</v>
      </c>
      <c r="X2882">
        <f t="shared" ca="1" si="1257"/>
        <v>1.2373685059973007</v>
      </c>
      <c r="Y2882">
        <f t="shared" ca="1" si="1258"/>
        <v>47</v>
      </c>
      <c r="Z2882">
        <f t="shared" ca="1" si="1259"/>
        <v>0.91175090233413847</v>
      </c>
      <c r="AA2882">
        <f t="shared" ca="1" si="1260"/>
        <v>45</v>
      </c>
      <c r="AB2882">
        <f t="shared" ca="1" si="1261"/>
        <v>0.88121783691960509</v>
      </c>
      <c r="AC2882">
        <f t="shared" ca="1" si="1262"/>
        <v>51</v>
      </c>
      <c r="AD2882">
        <f t="shared" ca="1" si="1263"/>
        <v>1.4115026106724873</v>
      </c>
      <c r="AE2882">
        <f t="shared" ca="1" si="1264"/>
        <v>2729</v>
      </c>
      <c r="AF2882">
        <f t="shared" ca="1" si="1265"/>
        <v>1.3914059347475738</v>
      </c>
    </row>
    <row r="2883" spans="1:32" x14ac:dyDescent="0.25">
      <c r="A2883" s="1">
        <f t="shared" si="1266"/>
        <v>2873</v>
      </c>
      <c r="B2883" s="1">
        <f t="shared" si="1267"/>
        <v>5.5961313784754277E-7</v>
      </c>
      <c r="C2883" s="1">
        <f t="shared" ca="1" si="1241"/>
        <v>4.8211203151142246E-2</v>
      </c>
      <c r="D2883" s="1">
        <f t="shared" ca="1" si="1242"/>
        <v>4</v>
      </c>
      <c r="E2883" s="1">
        <f t="shared" ca="1" si="1243"/>
        <v>0.21084093220462252</v>
      </c>
      <c r="F2883" s="1">
        <f t="shared" ca="1" si="1244"/>
        <v>1.6108409322046224</v>
      </c>
      <c r="G2883">
        <f t="shared" ca="1" si="1268"/>
        <v>1.3914823130968452</v>
      </c>
      <c r="I2883" s="1">
        <f t="shared" ca="1" si="1245"/>
        <v>47</v>
      </c>
      <c r="J2883" s="1">
        <f t="shared" ca="1" si="1246"/>
        <v>45</v>
      </c>
      <c r="K2883" s="1">
        <f t="shared" ca="1" si="1247"/>
        <v>51</v>
      </c>
      <c r="L2883" s="1">
        <f t="shared" ca="1" si="1248"/>
        <v>2730</v>
      </c>
      <c r="N2883" s="1">
        <f t="shared" ca="1" si="1249"/>
        <v>1.2373685059973007</v>
      </c>
      <c r="O2883" s="1">
        <f t="shared" ca="1" si="1250"/>
        <v>0.91175090233413847</v>
      </c>
      <c r="P2883" s="1">
        <f t="shared" ca="1" si="1251"/>
        <v>0.88121783691960509</v>
      </c>
      <c r="Q2883" s="1">
        <f t="shared" ca="1" si="1252"/>
        <v>1.4115756283726821</v>
      </c>
      <c r="T2883">
        <f t="shared" si="1253"/>
        <v>2873</v>
      </c>
      <c r="U2883" t="str">
        <f t="shared" ca="1" si="1254"/>
        <v>Exploit</v>
      </c>
      <c r="V2883">
        <f t="shared" ca="1" si="1255"/>
        <v>4</v>
      </c>
      <c r="W2883">
        <f t="shared" ca="1" si="1256"/>
        <v>1.6108409322046224</v>
      </c>
      <c r="X2883">
        <f t="shared" ca="1" si="1257"/>
        <v>1.2373685059973007</v>
      </c>
      <c r="Y2883">
        <f t="shared" ca="1" si="1258"/>
        <v>47</v>
      </c>
      <c r="Z2883">
        <f t="shared" ca="1" si="1259"/>
        <v>0.91175090233413847</v>
      </c>
      <c r="AA2883">
        <f t="shared" ca="1" si="1260"/>
        <v>45</v>
      </c>
      <c r="AB2883">
        <f t="shared" ca="1" si="1261"/>
        <v>0.88121783691960509</v>
      </c>
      <c r="AC2883">
        <f t="shared" ca="1" si="1262"/>
        <v>51</v>
      </c>
      <c r="AD2883">
        <f t="shared" ca="1" si="1263"/>
        <v>1.4115756283726821</v>
      </c>
      <c r="AE2883">
        <f t="shared" ca="1" si="1264"/>
        <v>2730</v>
      </c>
      <c r="AF2883">
        <f t="shared" ca="1" si="1265"/>
        <v>1.3914823130968452</v>
      </c>
    </row>
    <row r="2884" spans="1:32" x14ac:dyDescent="0.25">
      <c r="A2884" s="1">
        <f t="shared" si="1266"/>
        <v>2874</v>
      </c>
      <c r="B2884" s="1">
        <f t="shared" si="1267"/>
        <v>5.5681507215830511E-7</v>
      </c>
      <c r="C2884" s="1">
        <f t="shared" ca="1" si="1241"/>
        <v>0.84016088453539983</v>
      </c>
      <c r="D2884" s="1">
        <f t="shared" ca="1" si="1242"/>
        <v>4</v>
      </c>
      <c r="E2884" s="1">
        <f t="shared" ca="1" si="1243"/>
        <v>-1.3463372832786196</v>
      </c>
      <c r="F2884" s="1">
        <f t="shared" ca="1" si="1244"/>
        <v>5.3662716721380344E-2</v>
      </c>
      <c r="G2884">
        <f t="shared" ca="1" si="1268"/>
        <v>1.3910168226318573</v>
      </c>
      <c r="I2884" s="1">
        <f t="shared" ca="1" si="1245"/>
        <v>47</v>
      </c>
      <c r="J2884" s="1">
        <f t="shared" ca="1" si="1246"/>
        <v>45</v>
      </c>
      <c r="K2884" s="1">
        <f t="shared" ca="1" si="1247"/>
        <v>51</v>
      </c>
      <c r="L2884" s="1">
        <f t="shared" ca="1" si="1248"/>
        <v>2731</v>
      </c>
      <c r="N2884" s="1">
        <f t="shared" ca="1" si="1249"/>
        <v>1.2373685059973007</v>
      </c>
      <c r="O2884" s="1">
        <f t="shared" ca="1" si="1250"/>
        <v>0.91175090233413847</v>
      </c>
      <c r="P2884" s="1">
        <f t="shared" ca="1" si="1251"/>
        <v>0.88121783691960509</v>
      </c>
      <c r="Q2884" s="1">
        <f t="shared" ca="1" si="1252"/>
        <v>1.4110784065082913</v>
      </c>
      <c r="T2884">
        <f t="shared" si="1253"/>
        <v>2874</v>
      </c>
      <c r="U2884" t="str">
        <f t="shared" ca="1" si="1254"/>
        <v>Exploit</v>
      </c>
      <c r="V2884">
        <f t="shared" ca="1" si="1255"/>
        <v>4</v>
      </c>
      <c r="W2884">
        <f t="shared" ca="1" si="1256"/>
        <v>5.3662716721380344E-2</v>
      </c>
      <c r="X2884">
        <f t="shared" ca="1" si="1257"/>
        <v>1.2373685059973007</v>
      </c>
      <c r="Y2884">
        <f t="shared" ca="1" si="1258"/>
        <v>47</v>
      </c>
      <c r="Z2884">
        <f t="shared" ca="1" si="1259"/>
        <v>0.91175090233413847</v>
      </c>
      <c r="AA2884">
        <f t="shared" ca="1" si="1260"/>
        <v>45</v>
      </c>
      <c r="AB2884">
        <f t="shared" ca="1" si="1261"/>
        <v>0.88121783691960509</v>
      </c>
      <c r="AC2884">
        <f t="shared" ca="1" si="1262"/>
        <v>51</v>
      </c>
      <c r="AD2884">
        <f t="shared" ca="1" si="1263"/>
        <v>1.4110784065082913</v>
      </c>
      <c r="AE2884">
        <f t="shared" ca="1" si="1264"/>
        <v>2731</v>
      </c>
      <c r="AF2884">
        <f t="shared" ca="1" si="1265"/>
        <v>1.3910168226318573</v>
      </c>
    </row>
    <row r="2885" spans="1:32" x14ac:dyDescent="0.25">
      <c r="A2885" s="1">
        <f t="shared" si="1266"/>
        <v>2875</v>
      </c>
      <c r="B2885" s="1">
        <f t="shared" si="1267"/>
        <v>5.5403099679751361E-7</v>
      </c>
      <c r="C2885" s="1">
        <f t="shared" ca="1" si="1241"/>
        <v>0.83838266698019248</v>
      </c>
      <c r="D2885" s="1">
        <f t="shared" ca="1" si="1242"/>
        <v>4</v>
      </c>
      <c r="E2885" s="1">
        <f t="shared" ca="1" si="1243"/>
        <v>-0.3515794525063311</v>
      </c>
      <c r="F2885" s="1">
        <f t="shared" ca="1" si="1244"/>
        <v>1.0484205474936688</v>
      </c>
      <c r="G2885">
        <f t="shared" ca="1" si="1268"/>
        <v>1.3908976587100701</v>
      </c>
      <c r="I2885" s="1">
        <f t="shared" ca="1" si="1245"/>
        <v>47</v>
      </c>
      <c r="J2885" s="1">
        <f t="shared" ca="1" si="1246"/>
        <v>45</v>
      </c>
      <c r="K2885" s="1">
        <f t="shared" ca="1" si="1247"/>
        <v>51</v>
      </c>
      <c r="L2885" s="1">
        <f t="shared" ca="1" si="1248"/>
        <v>2732</v>
      </c>
      <c r="N2885" s="1">
        <f t="shared" ca="1" si="1249"/>
        <v>1.2373685059973007</v>
      </c>
      <c r="O2885" s="1">
        <f t="shared" ca="1" si="1250"/>
        <v>0.91175090233413847</v>
      </c>
      <c r="P2885" s="1">
        <f t="shared" ca="1" si="1251"/>
        <v>0.88121783691960509</v>
      </c>
      <c r="Q2885" s="1">
        <f t="shared" ca="1" si="1252"/>
        <v>1.4109456620503797</v>
      </c>
      <c r="T2885">
        <f t="shared" si="1253"/>
        <v>2875</v>
      </c>
      <c r="U2885" t="str">
        <f t="shared" ca="1" si="1254"/>
        <v>Exploit</v>
      </c>
      <c r="V2885">
        <f t="shared" ca="1" si="1255"/>
        <v>4</v>
      </c>
      <c r="W2885">
        <f t="shared" ca="1" si="1256"/>
        <v>1.0484205474936688</v>
      </c>
      <c r="X2885">
        <f t="shared" ca="1" si="1257"/>
        <v>1.2373685059973007</v>
      </c>
      <c r="Y2885">
        <f t="shared" ca="1" si="1258"/>
        <v>47</v>
      </c>
      <c r="Z2885">
        <f t="shared" ca="1" si="1259"/>
        <v>0.91175090233413847</v>
      </c>
      <c r="AA2885">
        <f t="shared" ca="1" si="1260"/>
        <v>45</v>
      </c>
      <c r="AB2885">
        <f t="shared" ca="1" si="1261"/>
        <v>0.88121783691960509</v>
      </c>
      <c r="AC2885">
        <f t="shared" ca="1" si="1262"/>
        <v>51</v>
      </c>
      <c r="AD2885">
        <f t="shared" ca="1" si="1263"/>
        <v>1.4109456620503797</v>
      </c>
      <c r="AE2885">
        <f t="shared" ca="1" si="1264"/>
        <v>2732</v>
      </c>
      <c r="AF2885">
        <f t="shared" ca="1" si="1265"/>
        <v>1.3908976587100701</v>
      </c>
    </row>
    <row r="2886" spans="1:32" x14ac:dyDescent="0.25">
      <c r="A2886" s="1">
        <f t="shared" si="1266"/>
        <v>2876</v>
      </c>
      <c r="B2886" s="1">
        <f t="shared" si="1267"/>
        <v>5.5126084181352608E-7</v>
      </c>
      <c r="C2886" s="1">
        <f t="shared" ca="1" si="1241"/>
        <v>0.85707987752662085</v>
      </c>
      <c r="D2886" s="1">
        <f t="shared" ca="1" si="1242"/>
        <v>4</v>
      </c>
      <c r="E2886" s="1">
        <f t="shared" ca="1" si="1243"/>
        <v>0.86192027238071678</v>
      </c>
      <c r="F2886" s="1">
        <f t="shared" ca="1" si="1244"/>
        <v>2.2619202723807166</v>
      </c>
      <c r="G2886">
        <f t="shared" ca="1" si="1268"/>
        <v>1.3912005177551572</v>
      </c>
      <c r="I2886" s="1">
        <f t="shared" ca="1" si="1245"/>
        <v>47</v>
      </c>
      <c r="J2886" s="1">
        <f t="shared" ca="1" si="1246"/>
        <v>45</v>
      </c>
      <c r="K2886" s="1">
        <f t="shared" ca="1" si="1247"/>
        <v>51</v>
      </c>
      <c r="L2886" s="1">
        <f t="shared" ca="1" si="1248"/>
        <v>2733</v>
      </c>
      <c r="N2886" s="1">
        <f t="shared" ca="1" si="1249"/>
        <v>1.2373685059973007</v>
      </c>
      <c r="O2886" s="1">
        <f t="shared" ca="1" si="1250"/>
        <v>0.91175090233413847</v>
      </c>
      <c r="P2886" s="1">
        <f t="shared" ca="1" si="1251"/>
        <v>0.88121783691960509</v>
      </c>
      <c r="Q2886" s="1">
        <f t="shared" ca="1" si="1252"/>
        <v>1.4112570321968598</v>
      </c>
      <c r="T2886">
        <f t="shared" si="1253"/>
        <v>2876</v>
      </c>
      <c r="U2886" t="str">
        <f t="shared" ca="1" si="1254"/>
        <v>Exploit</v>
      </c>
      <c r="V2886">
        <f t="shared" ca="1" si="1255"/>
        <v>4</v>
      </c>
      <c r="W2886">
        <f t="shared" ca="1" si="1256"/>
        <v>2.2619202723807166</v>
      </c>
      <c r="X2886">
        <f t="shared" ca="1" si="1257"/>
        <v>1.2373685059973007</v>
      </c>
      <c r="Y2886">
        <f t="shared" ca="1" si="1258"/>
        <v>47</v>
      </c>
      <c r="Z2886">
        <f t="shared" ca="1" si="1259"/>
        <v>0.91175090233413847</v>
      </c>
      <c r="AA2886">
        <f t="shared" ca="1" si="1260"/>
        <v>45</v>
      </c>
      <c r="AB2886">
        <f t="shared" ca="1" si="1261"/>
        <v>0.88121783691960509</v>
      </c>
      <c r="AC2886">
        <f t="shared" ca="1" si="1262"/>
        <v>51</v>
      </c>
      <c r="AD2886">
        <f t="shared" ca="1" si="1263"/>
        <v>1.4112570321968598</v>
      </c>
      <c r="AE2886">
        <f t="shared" ca="1" si="1264"/>
        <v>2733</v>
      </c>
      <c r="AF2886">
        <f t="shared" ca="1" si="1265"/>
        <v>1.3912005177551572</v>
      </c>
    </row>
    <row r="2887" spans="1:32" x14ac:dyDescent="0.25">
      <c r="A2887" s="1">
        <f t="shared" si="1266"/>
        <v>2877</v>
      </c>
      <c r="B2887" s="1">
        <f t="shared" si="1267"/>
        <v>5.4850453760445845E-7</v>
      </c>
      <c r="C2887" s="1">
        <f t="shared" ca="1" si="1241"/>
        <v>0.34490965361833392</v>
      </c>
      <c r="D2887" s="1">
        <f t="shared" ca="1" si="1242"/>
        <v>4</v>
      </c>
      <c r="E2887" s="1">
        <f t="shared" ca="1" si="1243"/>
        <v>-0.69202600544912218</v>
      </c>
      <c r="F2887" s="1">
        <f t="shared" ca="1" si="1244"/>
        <v>0.70797399455087773</v>
      </c>
      <c r="G2887">
        <f t="shared" ca="1" si="1268"/>
        <v>1.3909630389497334</v>
      </c>
      <c r="I2887" s="1">
        <f t="shared" ca="1" si="1245"/>
        <v>47</v>
      </c>
      <c r="J2887" s="1">
        <f t="shared" ca="1" si="1246"/>
        <v>45</v>
      </c>
      <c r="K2887" s="1">
        <f t="shared" ca="1" si="1247"/>
        <v>51</v>
      </c>
      <c r="L2887" s="1">
        <f t="shared" ca="1" si="1248"/>
        <v>2734</v>
      </c>
      <c r="N2887" s="1">
        <f t="shared" ca="1" si="1249"/>
        <v>1.2373685059973007</v>
      </c>
      <c r="O2887" s="1">
        <f t="shared" ca="1" si="1250"/>
        <v>0.91175090233413847</v>
      </c>
      <c r="P2887" s="1">
        <f t="shared" ca="1" si="1251"/>
        <v>0.88121783691960509</v>
      </c>
      <c r="Q2887" s="1">
        <f t="shared" ca="1" si="1252"/>
        <v>1.4109997962650216</v>
      </c>
      <c r="T2887">
        <f t="shared" si="1253"/>
        <v>2877</v>
      </c>
      <c r="U2887" t="str">
        <f t="shared" ca="1" si="1254"/>
        <v>Exploit</v>
      </c>
      <c r="V2887">
        <f t="shared" ca="1" si="1255"/>
        <v>4</v>
      </c>
      <c r="W2887">
        <f t="shared" ca="1" si="1256"/>
        <v>0.70797399455087773</v>
      </c>
      <c r="X2887">
        <f t="shared" ca="1" si="1257"/>
        <v>1.2373685059973007</v>
      </c>
      <c r="Y2887">
        <f t="shared" ca="1" si="1258"/>
        <v>47</v>
      </c>
      <c r="Z2887">
        <f t="shared" ca="1" si="1259"/>
        <v>0.91175090233413847</v>
      </c>
      <c r="AA2887">
        <f t="shared" ca="1" si="1260"/>
        <v>45</v>
      </c>
      <c r="AB2887">
        <f t="shared" ca="1" si="1261"/>
        <v>0.88121783691960509</v>
      </c>
      <c r="AC2887">
        <f t="shared" ca="1" si="1262"/>
        <v>51</v>
      </c>
      <c r="AD2887">
        <f t="shared" ca="1" si="1263"/>
        <v>1.4109997962650216</v>
      </c>
      <c r="AE2887">
        <f t="shared" ca="1" si="1264"/>
        <v>2734</v>
      </c>
      <c r="AF2887">
        <f t="shared" ca="1" si="1265"/>
        <v>1.3909630389497334</v>
      </c>
    </row>
    <row r="2888" spans="1:32" x14ac:dyDescent="0.25">
      <c r="A2888" s="1">
        <f t="shared" si="1266"/>
        <v>2878</v>
      </c>
      <c r="B2888" s="1">
        <f t="shared" si="1267"/>
        <v>5.4576201491643616E-7</v>
      </c>
      <c r="C2888" s="1">
        <f t="shared" ca="1" si="1241"/>
        <v>0.55769052658606322</v>
      </c>
      <c r="D2888" s="1">
        <f t="shared" ca="1" si="1242"/>
        <v>4</v>
      </c>
      <c r="E2888" s="1">
        <f t="shared" ca="1" si="1243"/>
        <v>1.1327748429584601</v>
      </c>
      <c r="F2888" s="1">
        <f t="shared" ca="1" si="1244"/>
        <v>2.5327748429584602</v>
      </c>
      <c r="G2888">
        <f t="shared" ca="1" si="1268"/>
        <v>1.3913597768941424</v>
      </c>
      <c r="I2888" s="1">
        <f t="shared" ca="1" si="1245"/>
        <v>47</v>
      </c>
      <c r="J2888" s="1">
        <f t="shared" ca="1" si="1246"/>
        <v>45</v>
      </c>
      <c r="K2888" s="1">
        <f t="shared" ca="1" si="1247"/>
        <v>51</v>
      </c>
      <c r="L2888" s="1">
        <f t="shared" ca="1" si="1248"/>
        <v>2735</v>
      </c>
      <c r="N2888" s="1">
        <f t="shared" ca="1" si="1249"/>
        <v>1.2373685059973007</v>
      </c>
      <c r="O2888" s="1">
        <f t="shared" ca="1" si="1250"/>
        <v>0.91175090233413847</v>
      </c>
      <c r="P2888" s="1">
        <f t="shared" ca="1" si="1251"/>
        <v>0.88121783691960509</v>
      </c>
      <c r="Q2888" s="1">
        <f t="shared" ca="1" si="1252"/>
        <v>1.4114099516751473</v>
      </c>
      <c r="T2888">
        <f t="shared" si="1253"/>
        <v>2878</v>
      </c>
      <c r="U2888" t="str">
        <f t="shared" ca="1" si="1254"/>
        <v>Exploit</v>
      </c>
      <c r="V2888">
        <f t="shared" ca="1" si="1255"/>
        <v>4</v>
      </c>
      <c r="W2888">
        <f t="shared" ca="1" si="1256"/>
        <v>2.5327748429584602</v>
      </c>
      <c r="X2888">
        <f t="shared" ca="1" si="1257"/>
        <v>1.2373685059973007</v>
      </c>
      <c r="Y2888">
        <f t="shared" ca="1" si="1258"/>
        <v>47</v>
      </c>
      <c r="Z2888">
        <f t="shared" ca="1" si="1259"/>
        <v>0.91175090233413847</v>
      </c>
      <c r="AA2888">
        <f t="shared" ca="1" si="1260"/>
        <v>45</v>
      </c>
      <c r="AB2888">
        <f t="shared" ca="1" si="1261"/>
        <v>0.88121783691960509</v>
      </c>
      <c r="AC2888">
        <f t="shared" ca="1" si="1262"/>
        <v>51</v>
      </c>
      <c r="AD2888">
        <f t="shared" ca="1" si="1263"/>
        <v>1.4114099516751473</v>
      </c>
      <c r="AE2888">
        <f t="shared" ca="1" si="1264"/>
        <v>2735</v>
      </c>
      <c r="AF2888">
        <f t="shared" ca="1" si="1265"/>
        <v>1.3913597768941424</v>
      </c>
    </row>
    <row r="2889" spans="1:32" x14ac:dyDescent="0.25">
      <c r="A2889" s="1">
        <f t="shared" si="1266"/>
        <v>2879</v>
      </c>
      <c r="B2889" s="1">
        <f t="shared" si="1267"/>
        <v>5.4303320484185396E-7</v>
      </c>
      <c r="C2889" s="1">
        <f t="shared" ca="1" si="1241"/>
        <v>0.71624590255003084</v>
      </c>
      <c r="D2889" s="1">
        <f t="shared" ca="1" si="1242"/>
        <v>4</v>
      </c>
      <c r="E2889" s="1">
        <f t="shared" ca="1" si="1243"/>
        <v>-1.7603511247899772</v>
      </c>
      <c r="F2889" s="1">
        <f t="shared" ca="1" si="1244"/>
        <v>-0.36035112478997733</v>
      </c>
      <c r="G2889">
        <f t="shared" ca="1" si="1268"/>
        <v>1.3907513326768155</v>
      </c>
      <c r="I2889" s="1">
        <f t="shared" ca="1" si="1245"/>
        <v>47</v>
      </c>
      <c r="J2889" s="1">
        <f t="shared" ca="1" si="1246"/>
        <v>45</v>
      </c>
      <c r="K2889" s="1">
        <f t="shared" ca="1" si="1247"/>
        <v>51</v>
      </c>
      <c r="L2889" s="1">
        <f t="shared" ca="1" si="1248"/>
        <v>2736</v>
      </c>
      <c r="N2889" s="1">
        <f t="shared" ca="1" si="1249"/>
        <v>1.2373685059973007</v>
      </c>
      <c r="O2889" s="1">
        <f t="shared" ca="1" si="1250"/>
        <v>0.91175090233413847</v>
      </c>
      <c r="P2889" s="1">
        <f t="shared" ca="1" si="1251"/>
        <v>0.88121783691960509</v>
      </c>
      <c r="Q2889" s="1">
        <f t="shared" ca="1" si="1252"/>
        <v>1.4107623781822871</v>
      </c>
      <c r="T2889">
        <f t="shared" si="1253"/>
        <v>2879</v>
      </c>
      <c r="U2889" t="str">
        <f t="shared" ca="1" si="1254"/>
        <v>Exploit</v>
      </c>
      <c r="V2889">
        <f t="shared" ca="1" si="1255"/>
        <v>4</v>
      </c>
      <c r="W2889">
        <f t="shared" ca="1" si="1256"/>
        <v>-0.36035112478997733</v>
      </c>
      <c r="X2889">
        <f t="shared" ca="1" si="1257"/>
        <v>1.2373685059973007</v>
      </c>
      <c r="Y2889">
        <f t="shared" ca="1" si="1258"/>
        <v>47</v>
      </c>
      <c r="Z2889">
        <f t="shared" ca="1" si="1259"/>
        <v>0.91175090233413847</v>
      </c>
      <c r="AA2889">
        <f t="shared" ca="1" si="1260"/>
        <v>45</v>
      </c>
      <c r="AB2889">
        <f t="shared" ca="1" si="1261"/>
        <v>0.88121783691960509</v>
      </c>
      <c r="AC2889">
        <f t="shared" ca="1" si="1262"/>
        <v>51</v>
      </c>
      <c r="AD2889">
        <f t="shared" ca="1" si="1263"/>
        <v>1.4107623781822871</v>
      </c>
      <c r="AE2889">
        <f t="shared" ca="1" si="1264"/>
        <v>2736</v>
      </c>
      <c r="AF2889">
        <f t="shared" ca="1" si="1265"/>
        <v>1.3907513326768155</v>
      </c>
    </row>
    <row r="2890" spans="1:32" x14ac:dyDescent="0.25">
      <c r="A2890" s="1">
        <f t="shared" si="1266"/>
        <v>2880</v>
      </c>
      <c r="B2890" s="1">
        <f t="shared" si="1267"/>
        <v>5.4031803881764465E-7</v>
      </c>
      <c r="C2890" s="1">
        <f t="shared" ca="1" si="1241"/>
        <v>0.71412562182260464</v>
      </c>
      <c r="D2890" s="1">
        <f t="shared" ca="1" si="1242"/>
        <v>4</v>
      </c>
      <c r="E2890" s="1">
        <f t="shared" ca="1" si="1243"/>
        <v>-0.22749351985062499</v>
      </c>
      <c r="F2890" s="1">
        <f t="shared" ca="1" si="1244"/>
        <v>1.172506480149375</v>
      </c>
      <c r="G2890">
        <f t="shared" ca="1" si="1268"/>
        <v>1.3906755532141324</v>
      </c>
      <c r="I2890" s="1">
        <f t="shared" ca="1" si="1245"/>
        <v>47</v>
      </c>
      <c r="J2890" s="1">
        <f t="shared" ca="1" si="1246"/>
        <v>45</v>
      </c>
      <c r="K2890" s="1">
        <f t="shared" ca="1" si="1247"/>
        <v>51</v>
      </c>
      <c r="L2890" s="1">
        <f t="shared" ca="1" si="1248"/>
        <v>2737</v>
      </c>
      <c r="N2890" s="1">
        <f t="shared" ca="1" si="1249"/>
        <v>1.2373685059973007</v>
      </c>
      <c r="O2890" s="1">
        <f t="shared" ca="1" si="1250"/>
        <v>0.91175090233413847</v>
      </c>
      <c r="P2890" s="1">
        <f t="shared" ca="1" si="1251"/>
        <v>0.88121783691960509</v>
      </c>
      <c r="Q2890" s="1">
        <f t="shared" ca="1" si="1252"/>
        <v>1.4106753281647377</v>
      </c>
      <c r="T2890">
        <f t="shared" si="1253"/>
        <v>2880</v>
      </c>
      <c r="U2890" t="str">
        <f t="shared" ca="1" si="1254"/>
        <v>Exploit</v>
      </c>
      <c r="V2890">
        <f t="shared" ca="1" si="1255"/>
        <v>4</v>
      </c>
      <c r="W2890">
        <f t="shared" ca="1" si="1256"/>
        <v>1.172506480149375</v>
      </c>
      <c r="X2890">
        <f t="shared" ca="1" si="1257"/>
        <v>1.2373685059973007</v>
      </c>
      <c r="Y2890">
        <f t="shared" ca="1" si="1258"/>
        <v>47</v>
      </c>
      <c r="Z2890">
        <f t="shared" ca="1" si="1259"/>
        <v>0.91175090233413847</v>
      </c>
      <c r="AA2890">
        <f t="shared" ca="1" si="1260"/>
        <v>45</v>
      </c>
      <c r="AB2890">
        <f t="shared" ca="1" si="1261"/>
        <v>0.88121783691960509</v>
      </c>
      <c r="AC2890">
        <f t="shared" ca="1" si="1262"/>
        <v>51</v>
      </c>
      <c r="AD2890">
        <f t="shared" ca="1" si="1263"/>
        <v>1.4106753281647377</v>
      </c>
      <c r="AE2890">
        <f t="shared" ca="1" si="1264"/>
        <v>2737</v>
      </c>
      <c r="AF2890">
        <f t="shared" ca="1" si="1265"/>
        <v>1.3906755532141324</v>
      </c>
    </row>
    <row r="2891" spans="1:32" x14ac:dyDescent="0.25">
      <c r="A2891" s="1">
        <f t="shared" si="1266"/>
        <v>2881</v>
      </c>
      <c r="B2891" s="1">
        <f t="shared" si="1267"/>
        <v>5.3761644862355643E-7</v>
      </c>
      <c r="C2891" s="1">
        <f t="shared" ca="1" si="1241"/>
        <v>0.72695700697217769</v>
      </c>
      <c r="D2891" s="1">
        <f t="shared" ca="1" si="1242"/>
        <v>4</v>
      </c>
      <c r="E2891" s="1">
        <f t="shared" ca="1" si="1243"/>
        <v>1.274796477363783</v>
      </c>
      <c r="F2891" s="1">
        <f t="shared" ca="1" si="1244"/>
        <v>2.6747964773637829</v>
      </c>
      <c r="G2891">
        <f t="shared" ca="1" si="1268"/>
        <v>1.3911212737709355</v>
      </c>
      <c r="I2891" s="1">
        <f t="shared" ca="1" si="1245"/>
        <v>47</v>
      </c>
      <c r="J2891" s="1">
        <f t="shared" ca="1" si="1246"/>
        <v>45</v>
      </c>
      <c r="K2891" s="1">
        <f t="shared" ca="1" si="1247"/>
        <v>51</v>
      </c>
      <c r="L2891" s="1">
        <f t="shared" ca="1" si="1248"/>
        <v>2738</v>
      </c>
      <c r="N2891" s="1">
        <f t="shared" ca="1" si="1249"/>
        <v>1.2373685059973007</v>
      </c>
      <c r="O2891" s="1">
        <f t="shared" ca="1" si="1250"/>
        <v>0.91175090233413847</v>
      </c>
      <c r="P2891" s="1">
        <f t="shared" ca="1" si="1251"/>
        <v>0.88121783691960509</v>
      </c>
      <c r="Q2891" s="1">
        <f t="shared" ca="1" si="1252"/>
        <v>1.4111370232521003</v>
      </c>
      <c r="T2891">
        <f t="shared" si="1253"/>
        <v>2881</v>
      </c>
      <c r="U2891" t="str">
        <f t="shared" ca="1" si="1254"/>
        <v>Exploit</v>
      </c>
      <c r="V2891">
        <f t="shared" ca="1" si="1255"/>
        <v>4</v>
      </c>
      <c r="W2891">
        <f t="shared" ca="1" si="1256"/>
        <v>2.6747964773637829</v>
      </c>
      <c r="X2891">
        <f t="shared" ca="1" si="1257"/>
        <v>1.2373685059973007</v>
      </c>
      <c r="Y2891">
        <f t="shared" ca="1" si="1258"/>
        <v>47</v>
      </c>
      <c r="Z2891">
        <f t="shared" ca="1" si="1259"/>
        <v>0.91175090233413847</v>
      </c>
      <c r="AA2891">
        <f t="shared" ca="1" si="1260"/>
        <v>45</v>
      </c>
      <c r="AB2891">
        <f t="shared" ca="1" si="1261"/>
        <v>0.88121783691960509</v>
      </c>
      <c r="AC2891">
        <f t="shared" ca="1" si="1262"/>
        <v>51</v>
      </c>
      <c r="AD2891">
        <f t="shared" ca="1" si="1263"/>
        <v>1.4111370232521003</v>
      </c>
      <c r="AE2891">
        <f t="shared" ca="1" si="1264"/>
        <v>2738</v>
      </c>
      <c r="AF2891">
        <f t="shared" ca="1" si="1265"/>
        <v>1.3911212737709355</v>
      </c>
    </row>
    <row r="2892" spans="1:32" x14ac:dyDescent="0.25">
      <c r="A2892" s="1">
        <f t="shared" si="1266"/>
        <v>2882</v>
      </c>
      <c r="B2892" s="1">
        <f t="shared" si="1267"/>
        <v>5.3492836638043864E-7</v>
      </c>
      <c r="C2892" s="1">
        <f t="shared" ref="C2892:C2955" ca="1" si="1269">RAND()</f>
        <v>0.92580914064962394</v>
      </c>
      <c r="D2892" s="1">
        <f t="shared" ref="D2892:D2955" ca="1" si="1270">IF(C2892&lt;B2892,INT(4*RAND()+1),MATCH(MAX(N2891:Q2891),N2891:Q2891,0))</f>
        <v>4</v>
      </c>
      <c r="E2892" s="1">
        <f t="shared" ref="E2892:E2955" ca="1" si="1271">NORMSINV(RAND())</f>
        <v>-0.91687163981121278</v>
      </c>
      <c r="F2892" s="1">
        <f t="shared" ref="F2892:F2955" ca="1" si="1272">IF(D2892=1, $N$4+$N$5*E2892, IF(D2892=2, $O$4+$O$5*E2892, IF(D2892=3, $P$4+$P$5*E2892,$Q$4+$Q$5*E2892)))</f>
        <v>0.48312836018878713</v>
      </c>
      <c r="G2892">
        <f t="shared" ca="1" si="1268"/>
        <v>1.3908062172429749</v>
      </c>
      <c r="I2892" s="1">
        <f t="shared" ref="I2892:I2955" ca="1" si="1273">IF($D2892=I$9,I2891+1,I2891)</f>
        <v>47</v>
      </c>
      <c r="J2892" s="1">
        <f t="shared" ref="J2892:J2955" ca="1" si="1274">IF($D2892=J$9,J2891+1,J2891)</f>
        <v>45</v>
      </c>
      <c r="K2892" s="1">
        <f t="shared" ref="K2892:K2955" ca="1" si="1275">IF($D2892=K$9,K2891+1,K2891)</f>
        <v>51</v>
      </c>
      <c r="L2892" s="1">
        <f t="shared" ref="L2892:L2955" ca="1" si="1276">IF($D2892=L$9,L2891+1,L2891)</f>
        <v>2739</v>
      </c>
      <c r="N2892" s="1">
        <f t="shared" ref="N2892:N2955" ca="1" si="1277">IF($D2892=N$9,N2891+($F2892-N2891)/I2892,N2891)</f>
        <v>1.2373685059973007</v>
      </c>
      <c r="O2892" s="1">
        <f t="shared" ref="O2892:O2955" ca="1" si="1278">IF($D2892=O$9,O2891+($F2892-O2891)/J2892,O2891)</f>
        <v>0.91175090233413847</v>
      </c>
      <c r="P2892" s="1">
        <f t="shared" ref="P2892:P2955" ca="1" si="1279">IF($D2892=P$9,P2891+($F2892-P2891)/K2892,P2891)</f>
        <v>0.88121783691960509</v>
      </c>
      <c r="Q2892" s="1">
        <f t="shared" ref="Q2892:Q2955" ca="1" si="1280">IF($D2892=Q$9,Q2891+($F2892-Q2891)/L2892,Q2891)</f>
        <v>1.4107982103046512</v>
      </c>
      <c r="T2892">
        <f t="shared" ref="T2892:T2955" si="1281">A2892</f>
        <v>2882</v>
      </c>
      <c r="U2892" t="str">
        <f t="shared" ref="U2892:U2955" ca="1" si="1282">IF(C2892&lt;B2892,"Explore","Exploit")</f>
        <v>Exploit</v>
      </c>
      <c r="V2892">
        <f t="shared" ref="V2892:V2955" ca="1" si="1283">D2892</f>
        <v>4</v>
      </c>
      <c r="W2892">
        <f t="shared" ref="W2892:W2955" ca="1" si="1284">F2892</f>
        <v>0.48312836018878713</v>
      </c>
      <c r="X2892">
        <f t="shared" ref="X2892:X2955" ca="1" si="1285">N2892</f>
        <v>1.2373685059973007</v>
      </c>
      <c r="Y2892">
        <f t="shared" ref="Y2892:Y2955" ca="1" si="1286">I2892</f>
        <v>47</v>
      </c>
      <c r="Z2892">
        <f t="shared" ref="Z2892:Z2955" ca="1" si="1287">O2892</f>
        <v>0.91175090233413847</v>
      </c>
      <c r="AA2892">
        <f t="shared" ref="AA2892:AA2955" ca="1" si="1288">J2892</f>
        <v>45</v>
      </c>
      <c r="AB2892">
        <f t="shared" ref="AB2892:AB2955" ca="1" si="1289">P2892</f>
        <v>0.88121783691960509</v>
      </c>
      <c r="AC2892">
        <f t="shared" ref="AC2892:AC2955" ca="1" si="1290">K2892</f>
        <v>51</v>
      </c>
      <c r="AD2892">
        <f t="shared" ref="AD2892:AD2955" ca="1" si="1291">Q2892</f>
        <v>1.4107982103046512</v>
      </c>
      <c r="AE2892">
        <f t="shared" ref="AE2892:AE2955" ca="1" si="1292">L2892</f>
        <v>2739</v>
      </c>
      <c r="AF2892">
        <f t="shared" ref="AF2892:AF2955" ca="1" si="1293">G2892</f>
        <v>1.3908062172429749</v>
      </c>
    </row>
    <row r="2893" spans="1:32" x14ac:dyDescent="0.25">
      <c r="A2893" s="1">
        <f t="shared" ref="A2893:A2956" si="1294">A2892+1</f>
        <v>2883</v>
      </c>
      <c r="B2893" s="1">
        <f t="shared" ref="B2893:B2956" si="1295">B2892*$N$2</f>
        <v>5.3225372454853645E-7</v>
      </c>
      <c r="C2893" s="1">
        <f t="shared" ca="1" si="1269"/>
        <v>0.12169615726290584</v>
      </c>
      <c r="D2893" s="1">
        <f t="shared" ca="1" si="1270"/>
        <v>4</v>
      </c>
      <c r="E2893" s="1">
        <f t="shared" ca="1" si="1271"/>
        <v>2.3696695008605828</v>
      </c>
      <c r="F2893" s="1">
        <f t="shared" ca="1" si="1272"/>
        <v>3.7696695008605827</v>
      </c>
      <c r="G2893">
        <f t="shared" ref="G2893:G2956" ca="1" si="1296">G2892+(F2893-G2892)/A2893</f>
        <v>1.3916313519233834</v>
      </c>
      <c r="I2893" s="1">
        <f t="shared" ca="1" si="1273"/>
        <v>47</v>
      </c>
      <c r="J2893" s="1">
        <f t="shared" ca="1" si="1274"/>
        <v>45</v>
      </c>
      <c r="K2893" s="1">
        <f t="shared" ca="1" si="1275"/>
        <v>51</v>
      </c>
      <c r="L2893" s="1">
        <f t="shared" ca="1" si="1276"/>
        <v>2740</v>
      </c>
      <c r="N2893" s="1">
        <f t="shared" ca="1" si="1277"/>
        <v>1.2373685059973007</v>
      </c>
      <c r="O2893" s="1">
        <f t="shared" ca="1" si="1278"/>
        <v>0.91175090233413847</v>
      </c>
      <c r="P2893" s="1">
        <f t="shared" ca="1" si="1279"/>
        <v>0.88121783691960509</v>
      </c>
      <c r="Q2893" s="1">
        <f t="shared" ca="1" si="1280"/>
        <v>1.4116591122355111</v>
      </c>
      <c r="T2893">
        <f t="shared" si="1281"/>
        <v>2883</v>
      </c>
      <c r="U2893" t="str">
        <f t="shared" ca="1" si="1282"/>
        <v>Exploit</v>
      </c>
      <c r="V2893">
        <f t="shared" ca="1" si="1283"/>
        <v>4</v>
      </c>
      <c r="W2893">
        <f t="shared" ca="1" si="1284"/>
        <v>3.7696695008605827</v>
      </c>
      <c r="X2893">
        <f t="shared" ca="1" si="1285"/>
        <v>1.2373685059973007</v>
      </c>
      <c r="Y2893">
        <f t="shared" ca="1" si="1286"/>
        <v>47</v>
      </c>
      <c r="Z2893">
        <f t="shared" ca="1" si="1287"/>
        <v>0.91175090233413847</v>
      </c>
      <c r="AA2893">
        <f t="shared" ca="1" si="1288"/>
        <v>45</v>
      </c>
      <c r="AB2893">
        <f t="shared" ca="1" si="1289"/>
        <v>0.88121783691960509</v>
      </c>
      <c r="AC2893">
        <f t="shared" ca="1" si="1290"/>
        <v>51</v>
      </c>
      <c r="AD2893">
        <f t="shared" ca="1" si="1291"/>
        <v>1.4116591122355111</v>
      </c>
      <c r="AE2893">
        <f t="shared" ca="1" si="1292"/>
        <v>2740</v>
      </c>
      <c r="AF2893">
        <f t="shared" ca="1" si="1293"/>
        <v>1.3916313519233834</v>
      </c>
    </row>
    <row r="2894" spans="1:32" x14ac:dyDescent="0.25">
      <c r="A2894" s="1">
        <f t="shared" si="1294"/>
        <v>2884</v>
      </c>
      <c r="B2894" s="1">
        <f t="shared" si="1295"/>
        <v>5.2959245592579381E-7</v>
      </c>
      <c r="C2894" s="1">
        <f t="shared" ca="1" si="1269"/>
        <v>0.14438093851019107</v>
      </c>
      <c r="D2894" s="1">
        <f t="shared" ca="1" si="1270"/>
        <v>4</v>
      </c>
      <c r="E2894" s="1">
        <f t="shared" ca="1" si="1271"/>
        <v>0.41524667247013164</v>
      </c>
      <c r="F2894" s="1">
        <f t="shared" ca="1" si="1272"/>
        <v>1.8152466724701315</v>
      </c>
      <c r="G2894">
        <f t="shared" ca="1" si="1296"/>
        <v>1.3917782365698974</v>
      </c>
      <c r="I2894" s="1">
        <f t="shared" ca="1" si="1273"/>
        <v>47</v>
      </c>
      <c r="J2894" s="1">
        <f t="shared" ca="1" si="1274"/>
        <v>45</v>
      </c>
      <c r="K2894" s="1">
        <f t="shared" ca="1" si="1275"/>
        <v>51</v>
      </c>
      <c r="L2894" s="1">
        <f t="shared" ca="1" si="1276"/>
        <v>2741</v>
      </c>
      <c r="N2894" s="1">
        <f t="shared" ca="1" si="1277"/>
        <v>1.2373685059973007</v>
      </c>
      <c r="O2894" s="1">
        <f t="shared" ca="1" si="1278"/>
        <v>0.91175090233413847</v>
      </c>
      <c r="P2894" s="1">
        <f t="shared" ca="1" si="1279"/>
        <v>0.88121783691960509</v>
      </c>
      <c r="Q2894" s="1">
        <f t="shared" ca="1" si="1280"/>
        <v>1.4118063532279352</v>
      </c>
      <c r="T2894">
        <f t="shared" si="1281"/>
        <v>2884</v>
      </c>
      <c r="U2894" t="str">
        <f t="shared" ca="1" si="1282"/>
        <v>Exploit</v>
      </c>
      <c r="V2894">
        <f t="shared" ca="1" si="1283"/>
        <v>4</v>
      </c>
      <c r="W2894">
        <f t="shared" ca="1" si="1284"/>
        <v>1.8152466724701315</v>
      </c>
      <c r="X2894">
        <f t="shared" ca="1" si="1285"/>
        <v>1.2373685059973007</v>
      </c>
      <c r="Y2894">
        <f t="shared" ca="1" si="1286"/>
        <v>47</v>
      </c>
      <c r="Z2894">
        <f t="shared" ca="1" si="1287"/>
        <v>0.91175090233413847</v>
      </c>
      <c r="AA2894">
        <f t="shared" ca="1" si="1288"/>
        <v>45</v>
      </c>
      <c r="AB2894">
        <f t="shared" ca="1" si="1289"/>
        <v>0.88121783691960509</v>
      </c>
      <c r="AC2894">
        <f t="shared" ca="1" si="1290"/>
        <v>51</v>
      </c>
      <c r="AD2894">
        <f t="shared" ca="1" si="1291"/>
        <v>1.4118063532279352</v>
      </c>
      <c r="AE2894">
        <f t="shared" ca="1" si="1292"/>
        <v>2741</v>
      </c>
      <c r="AF2894">
        <f t="shared" ca="1" si="1293"/>
        <v>1.3917782365698974</v>
      </c>
    </row>
    <row r="2895" spans="1:32" x14ac:dyDescent="0.25">
      <c r="A2895" s="1">
        <f t="shared" si="1294"/>
        <v>2885</v>
      </c>
      <c r="B2895" s="1">
        <f t="shared" si="1295"/>
        <v>5.2694449364616483E-7</v>
      </c>
      <c r="C2895" s="1">
        <f t="shared" ca="1" si="1269"/>
        <v>0.69359358308335495</v>
      </c>
      <c r="D2895" s="1">
        <f t="shared" ca="1" si="1270"/>
        <v>4</v>
      </c>
      <c r="E2895" s="1">
        <f t="shared" ca="1" si="1271"/>
        <v>-1.5210473855163886</v>
      </c>
      <c r="F2895" s="1">
        <f t="shared" ca="1" si="1272"/>
        <v>-0.12104738551638872</v>
      </c>
      <c r="G2895">
        <f t="shared" ca="1" si="1296"/>
        <v>1.3912538602710807</v>
      </c>
      <c r="I2895" s="1">
        <f t="shared" ca="1" si="1273"/>
        <v>47</v>
      </c>
      <c r="J2895" s="1">
        <f t="shared" ca="1" si="1274"/>
        <v>45</v>
      </c>
      <c r="K2895" s="1">
        <f t="shared" ca="1" si="1275"/>
        <v>51</v>
      </c>
      <c r="L2895" s="1">
        <f t="shared" ca="1" si="1276"/>
        <v>2742</v>
      </c>
      <c r="N2895" s="1">
        <f t="shared" ca="1" si="1277"/>
        <v>1.2373685059973007</v>
      </c>
      <c r="O2895" s="1">
        <f t="shared" ca="1" si="1278"/>
        <v>0.91175090233413847</v>
      </c>
      <c r="P2895" s="1">
        <f t="shared" ca="1" si="1279"/>
        <v>0.88121783691960509</v>
      </c>
      <c r="Q2895" s="1">
        <f t="shared" ca="1" si="1280"/>
        <v>1.4112473256062197</v>
      </c>
      <c r="T2895">
        <f t="shared" si="1281"/>
        <v>2885</v>
      </c>
      <c r="U2895" t="str">
        <f t="shared" ca="1" si="1282"/>
        <v>Exploit</v>
      </c>
      <c r="V2895">
        <f t="shared" ca="1" si="1283"/>
        <v>4</v>
      </c>
      <c r="W2895">
        <f t="shared" ca="1" si="1284"/>
        <v>-0.12104738551638872</v>
      </c>
      <c r="X2895">
        <f t="shared" ca="1" si="1285"/>
        <v>1.2373685059973007</v>
      </c>
      <c r="Y2895">
        <f t="shared" ca="1" si="1286"/>
        <v>47</v>
      </c>
      <c r="Z2895">
        <f t="shared" ca="1" si="1287"/>
        <v>0.91175090233413847</v>
      </c>
      <c r="AA2895">
        <f t="shared" ca="1" si="1288"/>
        <v>45</v>
      </c>
      <c r="AB2895">
        <f t="shared" ca="1" si="1289"/>
        <v>0.88121783691960509</v>
      </c>
      <c r="AC2895">
        <f t="shared" ca="1" si="1290"/>
        <v>51</v>
      </c>
      <c r="AD2895">
        <f t="shared" ca="1" si="1291"/>
        <v>1.4112473256062197</v>
      </c>
      <c r="AE2895">
        <f t="shared" ca="1" si="1292"/>
        <v>2742</v>
      </c>
      <c r="AF2895">
        <f t="shared" ca="1" si="1293"/>
        <v>1.3912538602710807</v>
      </c>
    </row>
    <row r="2896" spans="1:32" x14ac:dyDescent="0.25">
      <c r="A2896" s="1">
        <f t="shared" si="1294"/>
        <v>2886</v>
      </c>
      <c r="B2896" s="1">
        <f t="shared" si="1295"/>
        <v>5.2430977117793397E-7</v>
      </c>
      <c r="C2896" s="1">
        <f t="shared" ca="1" si="1269"/>
        <v>0.2196174511336263</v>
      </c>
      <c r="D2896" s="1">
        <f t="shared" ca="1" si="1270"/>
        <v>4</v>
      </c>
      <c r="E2896" s="1">
        <f t="shared" ca="1" si="1271"/>
        <v>1.2154341737292493</v>
      </c>
      <c r="F2896" s="1">
        <f t="shared" ca="1" si="1272"/>
        <v>2.6154341737292492</v>
      </c>
      <c r="G2896">
        <f t="shared" ca="1" si="1296"/>
        <v>1.3916780391738728</v>
      </c>
      <c r="I2896" s="1">
        <f t="shared" ca="1" si="1273"/>
        <v>47</v>
      </c>
      <c r="J2896" s="1">
        <f t="shared" ca="1" si="1274"/>
        <v>45</v>
      </c>
      <c r="K2896" s="1">
        <f t="shared" ca="1" si="1275"/>
        <v>51</v>
      </c>
      <c r="L2896" s="1">
        <f t="shared" ca="1" si="1276"/>
        <v>2743</v>
      </c>
      <c r="N2896" s="1">
        <f t="shared" ca="1" si="1277"/>
        <v>1.2373685059973007</v>
      </c>
      <c r="O2896" s="1">
        <f t="shared" ca="1" si="1278"/>
        <v>0.91175090233413847</v>
      </c>
      <c r="P2896" s="1">
        <f t="shared" ca="1" si="1279"/>
        <v>0.88121783691960509</v>
      </c>
      <c r="Q2896" s="1">
        <f t="shared" ca="1" si="1280"/>
        <v>1.4116863291964943</v>
      </c>
      <c r="T2896">
        <f t="shared" si="1281"/>
        <v>2886</v>
      </c>
      <c r="U2896" t="str">
        <f t="shared" ca="1" si="1282"/>
        <v>Exploit</v>
      </c>
      <c r="V2896">
        <f t="shared" ca="1" si="1283"/>
        <v>4</v>
      </c>
      <c r="W2896">
        <f t="shared" ca="1" si="1284"/>
        <v>2.6154341737292492</v>
      </c>
      <c r="X2896">
        <f t="shared" ca="1" si="1285"/>
        <v>1.2373685059973007</v>
      </c>
      <c r="Y2896">
        <f t="shared" ca="1" si="1286"/>
        <v>47</v>
      </c>
      <c r="Z2896">
        <f t="shared" ca="1" si="1287"/>
        <v>0.91175090233413847</v>
      </c>
      <c r="AA2896">
        <f t="shared" ca="1" si="1288"/>
        <v>45</v>
      </c>
      <c r="AB2896">
        <f t="shared" ca="1" si="1289"/>
        <v>0.88121783691960509</v>
      </c>
      <c r="AC2896">
        <f t="shared" ca="1" si="1290"/>
        <v>51</v>
      </c>
      <c r="AD2896">
        <f t="shared" ca="1" si="1291"/>
        <v>1.4116863291964943</v>
      </c>
      <c r="AE2896">
        <f t="shared" ca="1" si="1292"/>
        <v>2743</v>
      </c>
      <c r="AF2896">
        <f t="shared" ca="1" si="1293"/>
        <v>1.3916780391738728</v>
      </c>
    </row>
    <row r="2897" spans="1:32" x14ac:dyDescent="0.25">
      <c r="A2897" s="1">
        <f t="shared" si="1294"/>
        <v>2887</v>
      </c>
      <c r="B2897" s="1">
        <f t="shared" si="1295"/>
        <v>5.2168822232204433E-7</v>
      </c>
      <c r="C2897" s="1">
        <f t="shared" ca="1" si="1269"/>
        <v>1.7187001543371272E-2</v>
      </c>
      <c r="D2897" s="1">
        <f t="shared" ca="1" si="1270"/>
        <v>4</v>
      </c>
      <c r="E2897" s="1">
        <f t="shared" ca="1" si="1271"/>
        <v>-0.83361614071315793</v>
      </c>
      <c r="F2897" s="1">
        <f t="shared" ca="1" si="1272"/>
        <v>0.56638385928684198</v>
      </c>
      <c r="G2897">
        <f t="shared" ca="1" si="1296"/>
        <v>1.3913921735071297</v>
      </c>
      <c r="I2897" s="1">
        <f t="shared" ca="1" si="1273"/>
        <v>47</v>
      </c>
      <c r="J2897" s="1">
        <f t="shared" ca="1" si="1274"/>
        <v>45</v>
      </c>
      <c r="K2897" s="1">
        <f t="shared" ca="1" si="1275"/>
        <v>51</v>
      </c>
      <c r="L2897" s="1">
        <f t="shared" ca="1" si="1276"/>
        <v>2744</v>
      </c>
      <c r="N2897" s="1">
        <f t="shared" ca="1" si="1277"/>
        <v>1.2373685059973007</v>
      </c>
      <c r="O2897" s="1">
        <f t="shared" ca="1" si="1278"/>
        <v>0.91175090233413847</v>
      </c>
      <c r="P2897" s="1">
        <f t="shared" ca="1" si="1279"/>
        <v>0.88121783691960509</v>
      </c>
      <c r="Q2897" s="1">
        <f t="shared" ca="1" si="1280"/>
        <v>1.4113782743605214</v>
      </c>
      <c r="T2897">
        <f t="shared" si="1281"/>
        <v>2887</v>
      </c>
      <c r="U2897" t="str">
        <f t="shared" ca="1" si="1282"/>
        <v>Exploit</v>
      </c>
      <c r="V2897">
        <f t="shared" ca="1" si="1283"/>
        <v>4</v>
      </c>
      <c r="W2897">
        <f t="shared" ca="1" si="1284"/>
        <v>0.56638385928684198</v>
      </c>
      <c r="X2897">
        <f t="shared" ca="1" si="1285"/>
        <v>1.2373685059973007</v>
      </c>
      <c r="Y2897">
        <f t="shared" ca="1" si="1286"/>
        <v>47</v>
      </c>
      <c r="Z2897">
        <f t="shared" ca="1" si="1287"/>
        <v>0.91175090233413847</v>
      </c>
      <c r="AA2897">
        <f t="shared" ca="1" si="1288"/>
        <v>45</v>
      </c>
      <c r="AB2897">
        <f t="shared" ca="1" si="1289"/>
        <v>0.88121783691960509</v>
      </c>
      <c r="AC2897">
        <f t="shared" ca="1" si="1290"/>
        <v>51</v>
      </c>
      <c r="AD2897">
        <f t="shared" ca="1" si="1291"/>
        <v>1.4113782743605214</v>
      </c>
      <c r="AE2897">
        <f t="shared" ca="1" si="1292"/>
        <v>2744</v>
      </c>
      <c r="AF2897">
        <f t="shared" ca="1" si="1293"/>
        <v>1.3913921735071297</v>
      </c>
    </row>
    <row r="2898" spans="1:32" x14ac:dyDescent="0.25">
      <c r="A2898" s="1">
        <f t="shared" si="1294"/>
        <v>2888</v>
      </c>
      <c r="B2898" s="1">
        <f t="shared" si="1295"/>
        <v>5.1907978121043407E-7</v>
      </c>
      <c r="C2898" s="1">
        <f t="shared" ca="1" si="1269"/>
        <v>0.12144053483805584</v>
      </c>
      <c r="D2898" s="1">
        <f t="shared" ca="1" si="1270"/>
        <v>4</v>
      </c>
      <c r="E2898" s="1">
        <f t="shared" ca="1" si="1271"/>
        <v>0.43404200348003219</v>
      </c>
      <c r="F2898" s="1">
        <f t="shared" ca="1" si="1272"/>
        <v>1.834042003480032</v>
      </c>
      <c r="G2898">
        <f t="shared" ca="1" si="1296"/>
        <v>1.3915454456089209</v>
      </c>
      <c r="I2898" s="1">
        <f t="shared" ca="1" si="1273"/>
        <v>47</v>
      </c>
      <c r="J2898" s="1">
        <f t="shared" ca="1" si="1274"/>
        <v>45</v>
      </c>
      <c r="K2898" s="1">
        <f t="shared" ca="1" si="1275"/>
        <v>51</v>
      </c>
      <c r="L2898" s="1">
        <f t="shared" ca="1" si="1276"/>
        <v>2745</v>
      </c>
      <c r="N2898" s="1">
        <f t="shared" ca="1" si="1277"/>
        <v>1.2373685059973007</v>
      </c>
      <c r="O2898" s="1">
        <f t="shared" ca="1" si="1278"/>
        <v>0.91175090233413847</v>
      </c>
      <c r="P2898" s="1">
        <f t="shared" ca="1" si="1279"/>
        <v>0.88121783691960509</v>
      </c>
      <c r="Q2898" s="1">
        <f t="shared" ca="1" si="1280"/>
        <v>1.4115322502181242</v>
      </c>
      <c r="T2898">
        <f t="shared" si="1281"/>
        <v>2888</v>
      </c>
      <c r="U2898" t="str">
        <f t="shared" ca="1" si="1282"/>
        <v>Exploit</v>
      </c>
      <c r="V2898">
        <f t="shared" ca="1" si="1283"/>
        <v>4</v>
      </c>
      <c r="W2898">
        <f t="shared" ca="1" si="1284"/>
        <v>1.834042003480032</v>
      </c>
      <c r="X2898">
        <f t="shared" ca="1" si="1285"/>
        <v>1.2373685059973007</v>
      </c>
      <c r="Y2898">
        <f t="shared" ca="1" si="1286"/>
        <v>47</v>
      </c>
      <c r="Z2898">
        <f t="shared" ca="1" si="1287"/>
        <v>0.91175090233413847</v>
      </c>
      <c r="AA2898">
        <f t="shared" ca="1" si="1288"/>
        <v>45</v>
      </c>
      <c r="AB2898">
        <f t="shared" ca="1" si="1289"/>
        <v>0.88121783691960509</v>
      </c>
      <c r="AC2898">
        <f t="shared" ca="1" si="1290"/>
        <v>51</v>
      </c>
      <c r="AD2898">
        <f t="shared" ca="1" si="1291"/>
        <v>1.4115322502181242</v>
      </c>
      <c r="AE2898">
        <f t="shared" ca="1" si="1292"/>
        <v>2745</v>
      </c>
      <c r="AF2898">
        <f t="shared" ca="1" si="1293"/>
        <v>1.3915454456089209</v>
      </c>
    </row>
    <row r="2899" spans="1:32" x14ac:dyDescent="0.25">
      <c r="A2899" s="1">
        <f t="shared" si="1294"/>
        <v>2889</v>
      </c>
      <c r="B2899" s="1">
        <f t="shared" si="1295"/>
        <v>5.1648438230438186E-7</v>
      </c>
      <c r="C2899" s="1">
        <f t="shared" ca="1" si="1269"/>
        <v>0.87071422922407848</v>
      </c>
      <c r="D2899" s="1">
        <f t="shared" ca="1" si="1270"/>
        <v>4</v>
      </c>
      <c r="E2899" s="1">
        <f t="shared" ca="1" si="1271"/>
        <v>1.4971913325517481</v>
      </c>
      <c r="F2899" s="1">
        <f t="shared" ca="1" si="1272"/>
        <v>2.8971913325517482</v>
      </c>
      <c r="G2899">
        <f t="shared" ca="1" si="1296"/>
        <v>1.3920666106788215</v>
      </c>
      <c r="I2899" s="1">
        <f t="shared" ca="1" si="1273"/>
        <v>47</v>
      </c>
      <c r="J2899" s="1">
        <f t="shared" ca="1" si="1274"/>
        <v>45</v>
      </c>
      <c r="K2899" s="1">
        <f t="shared" ca="1" si="1275"/>
        <v>51</v>
      </c>
      <c r="L2899" s="1">
        <f t="shared" ca="1" si="1276"/>
        <v>2746</v>
      </c>
      <c r="N2899" s="1">
        <f t="shared" ca="1" si="1277"/>
        <v>1.2373685059973007</v>
      </c>
      <c r="O2899" s="1">
        <f t="shared" ca="1" si="1278"/>
        <v>0.91175090233413847</v>
      </c>
      <c r="P2899" s="1">
        <f t="shared" ca="1" si="1279"/>
        <v>0.88121783691960509</v>
      </c>
      <c r="Q2899" s="1">
        <f t="shared" ca="1" si="1280"/>
        <v>1.4120732768322297</v>
      </c>
      <c r="T2899">
        <f t="shared" si="1281"/>
        <v>2889</v>
      </c>
      <c r="U2899" t="str">
        <f t="shared" ca="1" si="1282"/>
        <v>Exploit</v>
      </c>
      <c r="V2899">
        <f t="shared" ca="1" si="1283"/>
        <v>4</v>
      </c>
      <c r="W2899">
        <f t="shared" ca="1" si="1284"/>
        <v>2.8971913325517482</v>
      </c>
      <c r="X2899">
        <f t="shared" ca="1" si="1285"/>
        <v>1.2373685059973007</v>
      </c>
      <c r="Y2899">
        <f t="shared" ca="1" si="1286"/>
        <v>47</v>
      </c>
      <c r="Z2899">
        <f t="shared" ca="1" si="1287"/>
        <v>0.91175090233413847</v>
      </c>
      <c r="AA2899">
        <f t="shared" ca="1" si="1288"/>
        <v>45</v>
      </c>
      <c r="AB2899">
        <f t="shared" ca="1" si="1289"/>
        <v>0.88121783691960509</v>
      </c>
      <c r="AC2899">
        <f t="shared" ca="1" si="1290"/>
        <v>51</v>
      </c>
      <c r="AD2899">
        <f t="shared" ca="1" si="1291"/>
        <v>1.4120732768322297</v>
      </c>
      <c r="AE2899">
        <f t="shared" ca="1" si="1292"/>
        <v>2746</v>
      </c>
      <c r="AF2899">
        <f t="shared" ca="1" si="1293"/>
        <v>1.3920666106788215</v>
      </c>
    </row>
    <row r="2900" spans="1:32" x14ac:dyDescent="0.25">
      <c r="A2900" s="1">
        <f t="shared" si="1294"/>
        <v>2890</v>
      </c>
      <c r="B2900" s="1">
        <f t="shared" si="1295"/>
        <v>5.1390196039286E-7</v>
      </c>
      <c r="C2900" s="1">
        <f t="shared" ca="1" si="1269"/>
        <v>0.10612379535151506</v>
      </c>
      <c r="D2900" s="1">
        <f t="shared" ca="1" si="1270"/>
        <v>4</v>
      </c>
      <c r="E2900" s="1">
        <f t="shared" ca="1" si="1271"/>
        <v>-0.11720701858969859</v>
      </c>
      <c r="F2900" s="1">
        <f t="shared" ca="1" si="1272"/>
        <v>1.2827929814103014</v>
      </c>
      <c r="G2900">
        <f t="shared" ca="1" si="1296"/>
        <v>1.392028799734438</v>
      </c>
      <c r="I2900" s="1">
        <f t="shared" ca="1" si="1273"/>
        <v>47</v>
      </c>
      <c r="J2900" s="1">
        <f t="shared" ca="1" si="1274"/>
        <v>45</v>
      </c>
      <c r="K2900" s="1">
        <f t="shared" ca="1" si="1275"/>
        <v>51</v>
      </c>
      <c r="L2900" s="1">
        <f t="shared" ca="1" si="1276"/>
        <v>2747</v>
      </c>
      <c r="N2900" s="1">
        <f t="shared" ca="1" si="1277"/>
        <v>1.2373685059973007</v>
      </c>
      <c r="O2900" s="1">
        <f t="shared" ca="1" si="1278"/>
        <v>0.91175090233413847</v>
      </c>
      <c r="P2900" s="1">
        <f t="shared" ca="1" si="1279"/>
        <v>0.88121783691960509</v>
      </c>
      <c r="Q2900" s="1">
        <f t="shared" ca="1" si="1280"/>
        <v>1.4120262144749594</v>
      </c>
      <c r="T2900">
        <f t="shared" si="1281"/>
        <v>2890</v>
      </c>
      <c r="U2900" t="str">
        <f t="shared" ca="1" si="1282"/>
        <v>Exploit</v>
      </c>
      <c r="V2900">
        <f t="shared" ca="1" si="1283"/>
        <v>4</v>
      </c>
      <c r="W2900">
        <f t="shared" ca="1" si="1284"/>
        <v>1.2827929814103014</v>
      </c>
      <c r="X2900">
        <f t="shared" ca="1" si="1285"/>
        <v>1.2373685059973007</v>
      </c>
      <c r="Y2900">
        <f t="shared" ca="1" si="1286"/>
        <v>47</v>
      </c>
      <c r="Z2900">
        <f t="shared" ca="1" si="1287"/>
        <v>0.91175090233413847</v>
      </c>
      <c r="AA2900">
        <f t="shared" ca="1" si="1288"/>
        <v>45</v>
      </c>
      <c r="AB2900">
        <f t="shared" ca="1" si="1289"/>
        <v>0.88121783691960509</v>
      </c>
      <c r="AC2900">
        <f t="shared" ca="1" si="1290"/>
        <v>51</v>
      </c>
      <c r="AD2900">
        <f t="shared" ca="1" si="1291"/>
        <v>1.4120262144749594</v>
      </c>
      <c r="AE2900">
        <f t="shared" ca="1" si="1292"/>
        <v>2747</v>
      </c>
      <c r="AF2900">
        <f t="shared" ca="1" si="1293"/>
        <v>1.392028799734438</v>
      </c>
    </row>
    <row r="2901" spans="1:32" x14ac:dyDescent="0.25">
      <c r="A2901" s="1">
        <f t="shared" si="1294"/>
        <v>2891</v>
      </c>
      <c r="B2901" s="1">
        <f t="shared" si="1295"/>
        <v>5.1133245059089575E-7</v>
      </c>
      <c r="C2901" s="1">
        <f t="shared" ca="1" si="1269"/>
        <v>0.21224376850153792</v>
      </c>
      <c r="D2901" s="1">
        <f t="shared" ca="1" si="1270"/>
        <v>4</v>
      </c>
      <c r="E2901" s="1">
        <f t="shared" ca="1" si="1271"/>
        <v>0.73951379916628834</v>
      </c>
      <c r="F2901" s="1">
        <f t="shared" ca="1" si="1272"/>
        <v>2.1395137991662883</v>
      </c>
      <c r="G2901">
        <f t="shared" ca="1" si="1296"/>
        <v>1.3922873555972648</v>
      </c>
      <c r="I2901" s="1">
        <f t="shared" ca="1" si="1273"/>
        <v>47</v>
      </c>
      <c r="J2901" s="1">
        <f t="shared" ca="1" si="1274"/>
        <v>45</v>
      </c>
      <c r="K2901" s="1">
        <f t="shared" ca="1" si="1275"/>
        <v>51</v>
      </c>
      <c r="L2901" s="1">
        <f t="shared" ca="1" si="1276"/>
        <v>2748</v>
      </c>
      <c r="N2901" s="1">
        <f t="shared" ca="1" si="1277"/>
        <v>1.2373685059973007</v>
      </c>
      <c r="O2901" s="1">
        <f t="shared" ca="1" si="1278"/>
        <v>0.91175090233413847</v>
      </c>
      <c r="P2901" s="1">
        <f t="shared" ca="1" si="1279"/>
        <v>0.88121783691960509</v>
      </c>
      <c r="Q2901" s="1">
        <f t="shared" ca="1" si="1280"/>
        <v>1.4122909479482824</v>
      </c>
      <c r="T2901">
        <f t="shared" si="1281"/>
        <v>2891</v>
      </c>
      <c r="U2901" t="str">
        <f t="shared" ca="1" si="1282"/>
        <v>Exploit</v>
      </c>
      <c r="V2901">
        <f t="shared" ca="1" si="1283"/>
        <v>4</v>
      </c>
      <c r="W2901">
        <f t="shared" ca="1" si="1284"/>
        <v>2.1395137991662883</v>
      </c>
      <c r="X2901">
        <f t="shared" ca="1" si="1285"/>
        <v>1.2373685059973007</v>
      </c>
      <c r="Y2901">
        <f t="shared" ca="1" si="1286"/>
        <v>47</v>
      </c>
      <c r="Z2901">
        <f t="shared" ca="1" si="1287"/>
        <v>0.91175090233413847</v>
      </c>
      <c r="AA2901">
        <f t="shared" ca="1" si="1288"/>
        <v>45</v>
      </c>
      <c r="AB2901">
        <f t="shared" ca="1" si="1289"/>
        <v>0.88121783691960509</v>
      </c>
      <c r="AC2901">
        <f t="shared" ca="1" si="1290"/>
        <v>51</v>
      </c>
      <c r="AD2901">
        <f t="shared" ca="1" si="1291"/>
        <v>1.4122909479482824</v>
      </c>
      <c r="AE2901">
        <f t="shared" ca="1" si="1292"/>
        <v>2748</v>
      </c>
      <c r="AF2901">
        <f t="shared" ca="1" si="1293"/>
        <v>1.3922873555972648</v>
      </c>
    </row>
    <row r="2902" spans="1:32" x14ac:dyDescent="0.25">
      <c r="A2902" s="1">
        <f t="shared" si="1294"/>
        <v>2892</v>
      </c>
      <c r="B2902" s="1">
        <f t="shared" si="1295"/>
        <v>5.0877578833794132E-7</v>
      </c>
      <c r="C2902" s="1">
        <f t="shared" ca="1" si="1269"/>
        <v>0.17120127251504758</v>
      </c>
      <c r="D2902" s="1">
        <f t="shared" ca="1" si="1270"/>
        <v>4</v>
      </c>
      <c r="E2902" s="1">
        <f t="shared" ca="1" si="1271"/>
        <v>0.89709616187301766</v>
      </c>
      <c r="F2902" s="1">
        <f t="shared" ca="1" si="1272"/>
        <v>2.2970961618730175</v>
      </c>
      <c r="G2902">
        <f t="shared" ca="1" si="1296"/>
        <v>1.3926002217128512</v>
      </c>
      <c r="I2902" s="1">
        <f t="shared" ca="1" si="1273"/>
        <v>47</v>
      </c>
      <c r="J2902" s="1">
        <f t="shared" ca="1" si="1274"/>
        <v>45</v>
      </c>
      <c r="K2902" s="1">
        <f t="shared" ca="1" si="1275"/>
        <v>51</v>
      </c>
      <c r="L2902" s="1">
        <f t="shared" ca="1" si="1276"/>
        <v>2749</v>
      </c>
      <c r="N2902" s="1">
        <f t="shared" ca="1" si="1277"/>
        <v>1.2373685059973007</v>
      </c>
      <c r="O2902" s="1">
        <f t="shared" ca="1" si="1278"/>
        <v>0.91175090233413847</v>
      </c>
      <c r="P2902" s="1">
        <f t="shared" ca="1" si="1279"/>
        <v>0.88121783691960509</v>
      </c>
      <c r="Q2902" s="1">
        <f t="shared" ca="1" si="1280"/>
        <v>1.4126128123403976</v>
      </c>
      <c r="T2902">
        <f t="shared" si="1281"/>
        <v>2892</v>
      </c>
      <c r="U2902" t="str">
        <f t="shared" ca="1" si="1282"/>
        <v>Exploit</v>
      </c>
      <c r="V2902">
        <f t="shared" ca="1" si="1283"/>
        <v>4</v>
      </c>
      <c r="W2902">
        <f t="shared" ca="1" si="1284"/>
        <v>2.2970961618730175</v>
      </c>
      <c r="X2902">
        <f t="shared" ca="1" si="1285"/>
        <v>1.2373685059973007</v>
      </c>
      <c r="Y2902">
        <f t="shared" ca="1" si="1286"/>
        <v>47</v>
      </c>
      <c r="Z2902">
        <f t="shared" ca="1" si="1287"/>
        <v>0.91175090233413847</v>
      </c>
      <c r="AA2902">
        <f t="shared" ca="1" si="1288"/>
        <v>45</v>
      </c>
      <c r="AB2902">
        <f t="shared" ca="1" si="1289"/>
        <v>0.88121783691960509</v>
      </c>
      <c r="AC2902">
        <f t="shared" ca="1" si="1290"/>
        <v>51</v>
      </c>
      <c r="AD2902">
        <f t="shared" ca="1" si="1291"/>
        <v>1.4126128123403976</v>
      </c>
      <c r="AE2902">
        <f t="shared" ca="1" si="1292"/>
        <v>2749</v>
      </c>
      <c r="AF2902">
        <f t="shared" ca="1" si="1293"/>
        <v>1.3926002217128512</v>
      </c>
    </row>
    <row r="2903" spans="1:32" x14ac:dyDescent="0.25">
      <c r="A2903" s="1">
        <f t="shared" si="1294"/>
        <v>2893</v>
      </c>
      <c r="B2903" s="1">
        <f t="shared" si="1295"/>
        <v>5.0623190939625159E-7</v>
      </c>
      <c r="C2903" s="1">
        <f t="shared" ca="1" si="1269"/>
        <v>0.87701045593984583</v>
      </c>
      <c r="D2903" s="1">
        <f t="shared" ca="1" si="1270"/>
        <v>4</v>
      </c>
      <c r="E2903" s="1">
        <f t="shared" ca="1" si="1271"/>
        <v>-0.44392549010979149</v>
      </c>
      <c r="F2903" s="1">
        <f t="shared" ca="1" si="1272"/>
        <v>0.95607450989020837</v>
      </c>
      <c r="G2903">
        <f t="shared" ca="1" si="1296"/>
        <v>1.392449331387299</v>
      </c>
      <c r="I2903" s="1">
        <f t="shared" ca="1" si="1273"/>
        <v>47</v>
      </c>
      <c r="J2903" s="1">
        <f t="shared" ca="1" si="1274"/>
        <v>45</v>
      </c>
      <c r="K2903" s="1">
        <f t="shared" ca="1" si="1275"/>
        <v>51</v>
      </c>
      <c r="L2903" s="1">
        <f t="shared" ca="1" si="1276"/>
        <v>2750</v>
      </c>
      <c r="N2903" s="1">
        <f t="shared" ca="1" si="1277"/>
        <v>1.2373685059973007</v>
      </c>
      <c r="O2903" s="1">
        <f t="shared" ca="1" si="1278"/>
        <v>0.91175090233413847</v>
      </c>
      <c r="P2903" s="1">
        <f t="shared" ca="1" si="1279"/>
        <v>0.88121783691960509</v>
      </c>
      <c r="Q2903" s="1">
        <f t="shared" ca="1" si="1280"/>
        <v>1.412446798412234</v>
      </c>
      <c r="T2903">
        <f t="shared" si="1281"/>
        <v>2893</v>
      </c>
      <c r="U2903" t="str">
        <f t="shared" ca="1" si="1282"/>
        <v>Exploit</v>
      </c>
      <c r="V2903">
        <f t="shared" ca="1" si="1283"/>
        <v>4</v>
      </c>
      <c r="W2903">
        <f t="shared" ca="1" si="1284"/>
        <v>0.95607450989020837</v>
      </c>
      <c r="X2903">
        <f t="shared" ca="1" si="1285"/>
        <v>1.2373685059973007</v>
      </c>
      <c r="Y2903">
        <f t="shared" ca="1" si="1286"/>
        <v>47</v>
      </c>
      <c r="Z2903">
        <f t="shared" ca="1" si="1287"/>
        <v>0.91175090233413847</v>
      </c>
      <c r="AA2903">
        <f t="shared" ca="1" si="1288"/>
        <v>45</v>
      </c>
      <c r="AB2903">
        <f t="shared" ca="1" si="1289"/>
        <v>0.88121783691960509</v>
      </c>
      <c r="AC2903">
        <f t="shared" ca="1" si="1290"/>
        <v>51</v>
      </c>
      <c r="AD2903">
        <f t="shared" ca="1" si="1291"/>
        <v>1.412446798412234</v>
      </c>
      <c r="AE2903">
        <f t="shared" ca="1" si="1292"/>
        <v>2750</v>
      </c>
      <c r="AF2903">
        <f t="shared" ca="1" si="1293"/>
        <v>1.392449331387299</v>
      </c>
    </row>
    <row r="2904" spans="1:32" x14ac:dyDescent="0.25">
      <c r="A2904" s="1">
        <f t="shared" si="1294"/>
        <v>2894</v>
      </c>
      <c r="B2904" s="1">
        <f t="shared" si="1295"/>
        <v>5.0370074984927029E-7</v>
      </c>
      <c r="C2904" s="1">
        <f t="shared" ca="1" si="1269"/>
        <v>0.97746501444865808</v>
      </c>
      <c r="D2904" s="1">
        <f t="shared" ca="1" si="1270"/>
        <v>4</v>
      </c>
      <c r="E2904" s="1">
        <f t="shared" ca="1" si="1271"/>
        <v>-1.1583152861954658</v>
      </c>
      <c r="F2904" s="1">
        <f t="shared" ca="1" si="1272"/>
        <v>0.24168471380453416</v>
      </c>
      <c r="G2904">
        <f t="shared" ca="1" si="1296"/>
        <v>1.3920516933024396</v>
      </c>
      <c r="I2904" s="1">
        <f t="shared" ca="1" si="1273"/>
        <v>47</v>
      </c>
      <c r="J2904" s="1">
        <f t="shared" ca="1" si="1274"/>
        <v>45</v>
      </c>
      <c r="K2904" s="1">
        <f t="shared" ca="1" si="1275"/>
        <v>51</v>
      </c>
      <c r="L2904" s="1">
        <f t="shared" ca="1" si="1276"/>
        <v>2751</v>
      </c>
      <c r="N2904" s="1">
        <f t="shared" ca="1" si="1277"/>
        <v>1.2373685059973007</v>
      </c>
      <c r="O2904" s="1">
        <f t="shared" ca="1" si="1278"/>
        <v>0.91175090233413847</v>
      </c>
      <c r="P2904" s="1">
        <f t="shared" ca="1" si="1279"/>
        <v>0.88121783691960509</v>
      </c>
      <c r="Q2904" s="1">
        <f t="shared" ca="1" si="1280"/>
        <v>1.4120212215003445</v>
      </c>
      <c r="T2904">
        <f t="shared" si="1281"/>
        <v>2894</v>
      </c>
      <c r="U2904" t="str">
        <f t="shared" ca="1" si="1282"/>
        <v>Exploit</v>
      </c>
      <c r="V2904">
        <f t="shared" ca="1" si="1283"/>
        <v>4</v>
      </c>
      <c r="W2904">
        <f t="shared" ca="1" si="1284"/>
        <v>0.24168471380453416</v>
      </c>
      <c r="X2904">
        <f t="shared" ca="1" si="1285"/>
        <v>1.2373685059973007</v>
      </c>
      <c r="Y2904">
        <f t="shared" ca="1" si="1286"/>
        <v>47</v>
      </c>
      <c r="Z2904">
        <f t="shared" ca="1" si="1287"/>
        <v>0.91175090233413847</v>
      </c>
      <c r="AA2904">
        <f t="shared" ca="1" si="1288"/>
        <v>45</v>
      </c>
      <c r="AB2904">
        <f t="shared" ca="1" si="1289"/>
        <v>0.88121783691960509</v>
      </c>
      <c r="AC2904">
        <f t="shared" ca="1" si="1290"/>
        <v>51</v>
      </c>
      <c r="AD2904">
        <f t="shared" ca="1" si="1291"/>
        <v>1.4120212215003445</v>
      </c>
      <c r="AE2904">
        <f t="shared" ca="1" si="1292"/>
        <v>2751</v>
      </c>
      <c r="AF2904">
        <f t="shared" ca="1" si="1293"/>
        <v>1.3920516933024396</v>
      </c>
    </row>
    <row r="2905" spans="1:32" x14ac:dyDescent="0.25">
      <c r="A2905" s="1">
        <f t="shared" si="1294"/>
        <v>2895</v>
      </c>
      <c r="B2905" s="1">
        <f t="shared" si="1295"/>
        <v>5.0118224610002394E-7</v>
      </c>
      <c r="C2905" s="1">
        <f t="shared" ca="1" si="1269"/>
        <v>0.50288943063940861</v>
      </c>
      <c r="D2905" s="1">
        <f t="shared" ca="1" si="1270"/>
        <v>4</v>
      </c>
      <c r="E2905" s="1">
        <f t="shared" ca="1" si="1271"/>
        <v>-1.3774153454845122</v>
      </c>
      <c r="F2905" s="1">
        <f t="shared" ca="1" si="1272"/>
        <v>2.2584654515487745E-2</v>
      </c>
      <c r="G2905">
        <f t="shared" ca="1" si="1296"/>
        <v>1.3915786476931868</v>
      </c>
      <c r="I2905" s="1">
        <f t="shared" ca="1" si="1273"/>
        <v>47</v>
      </c>
      <c r="J2905" s="1">
        <f t="shared" ca="1" si="1274"/>
        <v>45</v>
      </c>
      <c r="K2905" s="1">
        <f t="shared" ca="1" si="1275"/>
        <v>51</v>
      </c>
      <c r="L2905" s="1">
        <f t="shared" ca="1" si="1276"/>
        <v>2752</v>
      </c>
      <c r="N2905" s="1">
        <f t="shared" ca="1" si="1277"/>
        <v>1.2373685059973007</v>
      </c>
      <c r="O2905" s="1">
        <f t="shared" ca="1" si="1278"/>
        <v>0.91175090233413847</v>
      </c>
      <c r="P2905" s="1">
        <f t="shared" ca="1" si="1279"/>
        <v>0.88121783691960509</v>
      </c>
      <c r="Q2905" s="1">
        <f t="shared" ca="1" si="1280"/>
        <v>1.4115163390268761</v>
      </c>
      <c r="T2905">
        <f t="shared" si="1281"/>
        <v>2895</v>
      </c>
      <c r="U2905" t="str">
        <f t="shared" ca="1" si="1282"/>
        <v>Exploit</v>
      </c>
      <c r="V2905">
        <f t="shared" ca="1" si="1283"/>
        <v>4</v>
      </c>
      <c r="W2905">
        <f t="shared" ca="1" si="1284"/>
        <v>2.2584654515487745E-2</v>
      </c>
      <c r="X2905">
        <f t="shared" ca="1" si="1285"/>
        <v>1.2373685059973007</v>
      </c>
      <c r="Y2905">
        <f t="shared" ca="1" si="1286"/>
        <v>47</v>
      </c>
      <c r="Z2905">
        <f t="shared" ca="1" si="1287"/>
        <v>0.91175090233413847</v>
      </c>
      <c r="AA2905">
        <f t="shared" ca="1" si="1288"/>
        <v>45</v>
      </c>
      <c r="AB2905">
        <f t="shared" ca="1" si="1289"/>
        <v>0.88121783691960509</v>
      </c>
      <c r="AC2905">
        <f t="shared" ca="1" si="1290"/>
        <v>51</v>
      </c>
      <c r="AD2905">
        <f t="shared" ca="1" si="1291"/>
        <v>1.4115163390268761</v>
      </c>
      <c r="AE2905">
        <f t="shared" ca="1" si="1292"/>
        <v>2752</v>
      </c>
      <c r="AF2905">
        <f t="shared" ca="1" si="1293"/>
        <v>1.3915786476931868</v>
      </c>
    </row>
    <row r="2906" spans="1:32" x14ac:dyDescent="0.25">
      <c r="A2906" s="1">
        <f t="shared" si="1294"/>
        <v>2896</v>
      </c>
      <c r="B2906" s="1">
        <f t="shared" si="1295"/>
        <v>4.9867633486952379E-7</v>
      </c>
      <c r="C2906" s="1">
        <f t="shared" ca="1" si="1269"/>
        <v>0.82911688903162817</v>
      </c>
      <c r="D2906" s="1">
        <f t="shared" ca="1" si="1270"/>
        <v>4</v>
      </c>
      <c r="E2906" s="1">
        <f t="shared" ca="1" si="1271"/>
        <v>-0.34225799618872138</v>
      </c>
      <c r="F2906" s="1">
        <f t="shared" ca="1" si="1272"/>
        <v>1.0577420038112786</v>
      </c>
      <c r="G2906">
        <f t="shared" ca="1" si="1296"/>
        <v>1.3914633726089736</v>
      </c>
      <c r="I2906" s="1">
        <f t="shared" ca="1" si="1273"/>
        <v>47</v>
      </c>
      <c r="J2906" s="1">
        <f t="shared" ca="1" si="1274"/>
        <v>45</v>
      </c>
      <c r="K2906" s="1">
        <f t="shared" ca="1" si="1275"/>
        <v>51</v>
      </c>
      <c r="L2906" s="1">
        <f t="shared" ca="1" si="1276"/>
        <v>2753</v>
      </c>
      <c r="N2906" s="1">
        <f t="shared" ca="1" si="1277"/>
        <v>1.2373685059973007</v>
      </c>
      <c r="O2906" s="1">
        <f t="shared" ca="1" si="1278"/>
        <v>0.91175090233413847</v>
      </c>
      <c r="P2906" s="1">
        <f t="shared" ca="1" si="1279"/>
        <v>0.88121783691960509</v>
      </c>
      <c r="Q2906" s="1">
        <f t="shared" ca="1" si="1280"/>
        <v>1.411387834001371</v>
      </c>
      <c r="T2906">
        <f t="shared" si="1281"/>
        <v>2896</v>
      </c>
      <c r="U2906" t="str">
        <f t="shared" ca="1" si="1282"/>
        <v>Exploit</v>
      </c>
      <c r="V2906">
        <f t="shared" ca="1" si="1283"/>
        <v>4</v>
      </c>
      <c r="W2906">
        <f t="shared" ca="1" si="1284"/>
        <v>1.0577420038112786</v>
      </c>
      <c r="X2906">
        <f t="shared" ca="1" si="1285"/>
        <v>1.2373685059973007</v>
      </c>
      <c r="Y2906">
        <f t="shared" ca="1" si="1286"/>
        <v>47</v>
      </c>
      <c r="Z2906">
        <f t="shared" ca="1" si="1287"/>
        <v>0.91175090233413847</v>
      </c>
      <c r="AA2906">
        <f t="shared" ca="1" si="1288"/>
        <v>45</v>
      </c>
      <c r="AB2906">
        <f t="shared" ca="1" si="1289"/>
        <v>0.88121783691960509</v>
      </c>
      <c r="AC2906">
        <f t="shared" ca="1" si="1290"/>
        <v>51</v>
      </c>
      <c r="AD2906">
        <f t="shared" ca="1" si="1291"/>
        <v>1.411387834001371</v>
      </c>
      <c r="AE2906">
        <f t="shared" ca="1" si="1292"/>
        <v>2753</v>
      </c>
      <c r="AF2906">
        <f t="shared" ca="1" si="1293"/>
        <v>1.3914633726089736</v>
      </c>
    </row>
    <row r="2907" spans="1:32" x14ac:dyDescent="0.25">
      <c r="A2907" s="1">
        <f t="shared" si="1294"/>
        <v>2897</v>
      </c>
      <c r="B2907" s="1">
        <f t="shared" si="1295"/>
        <v>4.961829531951762E-7</v>
      </c>
      <c r="C2907" s="1">
        <f t="shared" ca="1" si="1269"/>
        <v>0.98498827308430403</v>
      </c>
      <c r="D2907" s="1">
        <f t="shared" ca="1" si="1270"/>
        <v>4</v>
      </c>
      <c r="E2907" s="1">
        <f t="shared" ca="1" si="1271"/>
        <v>0.85467032062320492</v>
      </c>
      <c r="F2907" s="1">
        <f t="shared" ca="1" si="1272"/>
        <v>2.2546703206232048</v>
      </c>
      <c r="G2907">
        <f t="shared" ca="1" si="1296"/>
        <v>1.3917613384177461</v>
      </c>
      <c r="I2907" s="1">
        <f t="shared" ca="1" si="1273"/>
        <v>47</v>
      </c>
      <c r="J2907" s="1">
        <f t="shared" ca="1" si="1274"/>
        <v>45</v>
      </c>
      <c r="K2907" s="1">
        <f t="shared" ca="1" si="1275"/>
        <v>51</v>
      </c>
      <c r="L2907" s="1">
        <f t="shared" ca="1" si="1276"/>
        <v>2754</v>
      </c>
      <c r="N2907" s="1">
        <f t="shared" ca="1" si="1277"/>
        <v>1.2373685059973007</v>
      </c>
      <c r="O2907" s="1">
        <f t="shared" ca="1" si="1278"/>
        <v>0.91175090233413847</v>
      </c>
      <c r="P2907" s="1">
        <f t="shared" ca="1" si="1279"/>
        <v>0.88121783691960509</v>
      </c>
      <c r="Q2907" s="1">
        <f t="shared" ca="1" si="1280"/>
        <v>1.4116940367924464</v>
      </c>
      <c r="T2907">
        <f t="shared" si="1281"/>
        <v>2897</v>
      </c>
      <c r="U2907" t="str">
        <f t="shared" ca="1" si="1282"/>
        <v>Exploit</v>
      </c>
      <c r="V2907">
        <f t="shared" ca="1" si="1283"/>
        <v>4</v>
      </c>
      <c r="W2907">
        <f t="shared" ca="1" si="1284"/>
        <v>2.2546703206232048</v>
      </c>
      <c r="X2907">
        <f t="shared" ca="1" si="1285"/>
        <v>1.2373685059973007</v>
      </c>
      <c r="Y2907">
        <f t="shared" ca="1" si="1286"/>
        <v>47</v>
      </c>
      <c r="Z2907">
        <f t="shared" ca="1" si="1287"/>
        <v>0.91175090233413847</v>
      </c>
      <c r="AA2907">
        <f t="shared" ca="1" si="1288"/>
        <v>45</v>
      </c>
      <c r="AB2907">
        <f t="shared" ca="1" si="1289"/>
        <v>0.88121783691960509</v>
      </c>
      <c r="AC2907">
        <f t="shared" ca="1" si="1290"/>
        <v>51</v>
      </c>
      <c r="AD2907">
        <f t="shared" ca="1" si="1291"/>
        <v>1.4116940367924464</v>
      </c>
      <c r="AE2907">
        <f t="shared" ca="1" si="1292"/>
        <v>2754</v>
      </c>
      <c r="AF2907">
        <f t="shared" ca="1" si="1293"/>
        <v>1.3917613384177461</v>
      </c>
    </row>
    <row r="2908" spans="1:32" x14ac:dyDescent="0.25">
      <c r="A2908" s="1">
        <f t="shared" si="1294"/>
        <v>2898</v>
      </c>
      <c r="B2908" s="1">
        <f t="shared" si="1295"/>
        <v>4.9370203842920029E-7</v>
      </c>
      <c r="C2908" s="1">
        <f t="shared" ca="1" si="1269"/>
        <v>0.36292654876272579</v>
      </c>
      <c r="D2908" s="1">
        <f t="shared" ca="1" si="1270"/>
        <v>4</v>
      </c>
      <c r="E2908" s="1">
        <f t="shared" ca="1" si="1271"/>
        <v>-0.77608736971603276</v>
      </c>
      <c r="F2908" s="1">
        <f t="shared" ca="1" si="1272"/>
        <v>0.62391263028396715</v>
      </c>
      <c r="G2908">
        <f t="shared" ca="1" si="1296"/>
        <v>1.3914963802713922</v>
      </c>
      <c r="I2908" s="1">
        <f t="shared" ca="1" si="1273"/>
        <v>47</v>
      </c>
      <c r="J2908" s="1">
        <f t="shared" ca="1" si="1274"/>
        <v>45</v>
      </c>
      <c r="K2908" s="1">
        <f t="shared" ca="1" si="1275"/>
        <v>51</v>
      </c>
      <c r="L2908" s="1">
        <f t="shared" ca="1" si="1276"/>
        <v>2755</v>
      </c>
      <c r="N2908" s="1">
        <f t="shared" ca="1" si="1277"/>
        <v>1.2373685059973007</v>
      </c>
      <c r="O2908" s="1">
        <f t="shared" ca="1" si="1278"/>
        <v>0.91175090233413847</v>
      </c>
      <c r="P2908" s="1">
        <f t="shared" ca="1" si="1279"/>
        <v>0.88121783691960509</v>
      </c>
      <c r="Q2908" s="1">
        <f t="shared" ca="1" si="1280"/>
        <v>1.4114080907283779</v>
      </c>
      <c r="T2908">
        <f t="shared" si="1281"/>
        <v>2898</v>
      </c>
      <c r="U2908" t="str">
        <f t="shared" ca="1" si="1282"/>
        <v>Exploit</v>
      </c>
      <c r="V2908">
        <f t="shared" ca="1" si="1283"/>
        <v>4</v>
      </c>
      <c r="W2908">
        <f t="shared" ca="1" si="1284"/>
        <v>0.62391263028396715</v>
      </c>
      <c r="X2908">
        <f t="shared" ca="1" si="1285"/>
        <v>1.2373685059973007</v>
      </c>
      <c r="Y2908">
        <f t="shared" ca="1" si="1286"/>
        <v>47</v>
      </c>
      <c r="Z2908">
        <f t="shared" ca="1" si="1287"/>
        <v>0.91175090233413847</v>
      </c>
      <c r="AA2908">
        <f t="shared" ca="1" si="1288"/>
        <v>45</v>
      </c>
      <c r="AB2908">
        <f t="shared" ca="1" si="1289"/>
        <v>0.88121783691960509</v>
      </c>
      <c r="AC2908">
        <f t="shared" ca="1" si="1290"/>
        <v>51</v>
      </c>
      <c r="AD2908">
        <f t="shared" ca="1" si="1291"/>
        <v>1.4114080907283779</v>
      </c>
      <c r="AE2908">
        <f t="shared" ca="1" si="1292"/>
        <v>2755</v>
      </c>
      <c r="AF2908">
        <f t="shared" ca="1" si="1293"/>
        <v>1.3914963802713922</v>
      </c>
    </row>
    <row r="2909" spans="1:32" x14ac:dyDescent="0.25">
      <c r="A2909" s="1">
        <f t="shared" si="1294"/>
        <v>2899</v>
      </c>
      <c r="B2909" s="1">
        <f t="shared" si="1295"/>
        <v>4.9123352823705427E-7</v>
      </c>
      <c r="C2909" s="1">
        <f t="shared" ca="1" si="1269"/>
        <v>0.73120004006234329</v>
      </c>
      <c r="D2909" s="1">
        <f t="shared" ca="1" si="1270"/>
        <v>4</v>
      </c>
      <c r="E2909" s="1">
        <f t="shared" ca="1" si="1271"/>
        <v>-0.88600952881417538</v>
      </c>
      <c r="F2909" s="1">
        <f t="shared" ca="1" si="1272"/>
        <v>0.51399047118582453</v>
      </c>
      <c r="G2909">
        <f t="shared" ca="1" si="1296"/>
        <v>1.3911936876501141</v>
      </c>
      <c r="I2909" s="1">
        <f t="shared" ca="1" si="1273"/>
        <v>47</v>
      </c>
      <c r="J2909" s="1">
        <f t="shared" ca="1" si="1274"/>
        <v>45</v>
      </c>
      <c r="K2909" s="1">
        <f t="shared" ca="1" si="1275"/>
        <v>51</v>
      </c>
      <c r="L2909" s="1">
        <f t="shared" ca="1" si="1276"/>
        <v>2756</v>
      </c>
      <c r="N2909" s="1">
        <f t="shared" ca="1" si="1277"/>
        <v>1.2373685059973007</v>
      </c>
      <c r="O2909" s="1">
        <f t="shared" ca="1" si="1278"/>
        <v>0.91175090233413847</v>
      </c>
      <c r="P2909" s="1">
        <f t="shared" ca="1" si="1279"/>
        <v>0.88121783691960509</v>
      </c>
      <c r="Q2909" s="1">
        <f t="shared" ca="1" si="1280"/>
        <v>1.4110824674992259</v>
      </c>
      <c r="T2909">
        <f t="shared" si="1281"/>
        <v>2899</v>
      </c>
      <c r="U2909" t="str">
        <f t="shared" ca="1" si="1282"/>
        <v>Exploit</v>
      </c>
      <c r="V2909">
        <f t="shared" ca="1" si="1283"/>
        <v>4</v>
      </c>
      <c r="W2909">
        <f t="shared" ca="1" si="1284"/>
        <v>0.51399047118582453</v>
      </c>
      <c r="X2909">
        <f t="shared" ca="1" si="1285"/>
        <v>1.2373685059973007</v>
      </c>
      <c r="Y2909">
        <f t="shared" ca="1" si="1286"/>
        <v>47</v>
      </c>
      <c r="Z2909">
        <f t="shared" ca="1" si="1287"/>
        <v>0.91175090233413847</v>
      </c>
      <c r="AA2909">
        <f t="shared" ca="1" si="1288"/>
        <v>45</v>
      </c>
      <c r="AB2909">
        <f t="shared" ca="1" si="1289"/>
        <v>0.88121783691960509</v>
      </c>
      <c r="AC2909">
        <f t="shared" ca="1" si="1290"/>
        <v>51</v>
      </c>
      <c r="AD2909">
        <f t="shared" ca="1" si="1291"/>
        <v>1.4110824674992259</v>
      </c>
      <c r="AE2909">
        <f t="shared" ca="1" si="1292"/>
        <v>2756</v>
      </c>
      <c r="AF2909">
        <f t="shared" ca="1" si="1293"/>
        <v>1.3911936876501141</v>
      </c>
    </row>
    <row r="2910" spans="1:32" x14ac:dyDescent="0.25">
      <c r="A2910" s="1">
        <f t="shared" si="1294"/>
        <v>2900</v>
      </c>
      <c r="B2910" s="1">
        <f t="shared" si="1295"/>
        <v>4.8877736059586896E-7</v>
      </c>
      <c r="C2910" s="1">
        <f t="shared" ca="1" si="1269"/>
        <v>0.2523562463301452</v>
      </c>
      <c r="D2910" s="1">
        <f t="shared" ca="1" si="1270"/>
        <v>4</v>
      </c>
      <c r="E2910" s="1">
        <f t="shared" ca="1" si="1271"/>
        <v>0.22552472251946831</v>
      </c>
      <c r="F2910" s="1">
        <f t="shared" ca="1" si="1272"/>
        <v>1.6255247225194682</v>
      </c>
      <c r="G2910">
        <f t="shared" ca="1" si="1296"/>
        <v>1.3912744914552415</v>
      </c>
      <c r="I2910" s="1">
        <f t="shared" ca="1" si="1273"/>
        <v>47</v>
      </c>
      <c r="J2910" s="1">
        <f t="shared" ca="1" si="1274"/>
        <v>45</v>
      </c>
      <c r="K2910" s="1">
        <f t="shared" ca="1" si="1275"/>
        <v>51</v>
      </c>
      <c r="L2910" s="1">
        <f t="shared" ca="1" si="1276"/>
        <v>2757</v>
      </c>
      <c r="N2910" s="1">
        <f t="shared" ca="1" si="1277"/>
        <v>1.2373685059973007</v>
      </c>
      <c r="O2910" s="1">
        <f t="shared" ca="1" si="1278"/>
        <v>0.91175090233413847</v>
      </c>
      <c r="P2910" s="1">
        <f t="shared" ca="1" si="1279"/>
        <v>0.88121783691960509</v>
      </c>
      <c r="Q2910" s="1">
        <f t="shared" ca="1" si="1280"/>
        <v>1.4111602485130164</v>
      </c>
      <c r="T2910">
        <f t="shared" si="1281"/>
        <v>2900</v>
      </c>
      <c r="U2910" t="str">
        <f t="shared" ca="1" si="1282"/>
        <v>Exploit</v>
      </c>
      <c r="V2910">
        <f t="shared" ca="1" si="1283"/>
        <v>4</v>
      </c>
      <c r="W2910">
        <f t="shared" ca="1" si="1284"/>
        <v>1.6255247225194682</v>
      </c>
      <c r="X2910">
        <f t="shared" ca="1" si="1285"/>
        <v>1.2373685059973007</v>
      </c>
      <c r="Y2910">
        <f t="shared" ca="1" si="1286"/>
        <v>47</v>
      </c>
      <c r="Z2910">
        <f t="shared" ca="1" si="1287"/>
        <v>0.91175090233413847</v>
      </c>
      <c r="AA2910">
        <f t="shared" ca="1" si="1288"/>
        <v>45</v>
      </c>
      <c r="AB2910">
        <f t="shared" ca="1" si="1289"/>
        <v>0.88121783691960509</v>
      </c>
      <c r="AC2910">
        <f t="shared" ca="1" si="1290"/>
        <v>51</v>
      </c>
      <c r="AD2910">
        <f t="shared" ca="1" si="1291"/>
        <v>1.4111602485130164</v>
      </c>
      <c r="AE2910">
        <f t="shared" ca="1" si="1292"/>
        <v>2757</v>
      </c>
      <c r="AF2910">
        <f t="shared" ca="1" si="1293"/>
        <v>1.3912744914552415</v>
      </c>
    </row>
    <row r="2911" spans="1:32" x14ac:dyDescent="0.25">
      <c r="A2911" s="1">
        <f t="shared" si="1294"/>
        <v>2901</v>
      </c>
      <c r="B2911" s="1">
        <f t="shared" si="1295"/>
        <v>4.8633347379288964E-7</v>
      </c>
      <c r="C2911" s="1">
        <f t="shared" ca="1" si="1269"/>
        <v>0.22500600991751096</v>
      </c>
      <c r="D2911" s="1">
        <f t="shared" ca="1" si="1270"/>
        <v>4</v>
      </c>
      <c r="E2911" s="1">
        <f t="shared" ca="1" si="1271"/>
        <v>0.66985254408600814</v>
      </c>
      <c r="F2911" s="1">
        <f t="shared" ca="1" si="1272"/>
        <v>2.0698525440860083</v>
      </c>
      <c r="G2911">
        <f t="shared" ca="1" si="1296"/>
        <v>1.3915084032279512</v>
      </c>
      <c r="I2911" s="1">
        <f t="shared" ca="1" si="1273"/>
        <v>47</v>
      </c>
      <c r="J2911" s="1">
        <f t="shared" ca="1" si="1274"/>
        <v>45</v>
      </c>
      <c r="K2911" s="1">
        <f t="shared" ca="1" si="1275"/>
        <v>51</v>
      </c>
      <c r="L2911" s="1">
        <f t="shared" ca="1" si="1276"/>
        <v>2758</v>
      </c>
      <c r="N2911" s="1">
        <f t="shared" ca="1" si="1277"/>
        <v>1.2373685059973007</v>
      </c>
      <c r="O2911" s="1">
        <f t="shared" ca="1" si="1278"/>
        <v>0.91175090233413847</v>
      </c>
      <c r="P2911" s="1">
        <f t="shared" ca="1" si="1279"/>
        <v>0.88121783691960509</v>
      </c>
      <c r="Q2911" s="1">
        <f t="shared" ca="1" si="1280"/>
        <v>1.4113990782068426</v>
      </c>
      <c r="T2911">
        <f t="shared" si="1281"/>
        <v>2901</v>
      </c>
      <c r="U2911" t="str">
        <f t="shared" ca="1" si="1282"/>
        <v>Exploit</v>
      </c>
      <c r="V2911">
        <f t="shared" ca="1" si="1283"/>
        <v>4</v>
      </c>
      <c r="W2911">
        <f t="shared" ca="1" si="1284"/>
        <v>2.0698525440860083</v>
      </c>
      <c r="X2911">
        <f t="shared" ca="1" si="1285"/>
        <v>1.2373685059973007</v>
      </c>
      <c r="Y2911">
        <f t="shared" ca="1" si="1286"/>
        <v>47</v>
      </c>
      <c r="Z2911">
        <f t="shared" ca="1" si="1287"/>
        <v>0.91175090233413847</v>
      </c>
      <c r="AA2911">
        <f t="shared" ca="1" si="1288"/>
        <v>45</v>
      </c>
      <c r="AB2911">
        <f t="shared" ca="1" si="1289"/>
        <v>0.88121783691960509</v>
      </c>
      <c r="AC2911">
        <f t="shared" ca="1" si="1290"/>
        <v>51</v>
      </c>
      <c r="AD2911">
        <f t="shared" ca="1" si="1291"/>
        <v>1.4113990782068426</v>
      </c>
      <c r="AE2911">
        <f t="shared" ca="1" si="1292"/>
        <v>2758</v>
      </c>
      <c r="AF2911">
        <f t="shared" ca="1" si="1293"/>
        <v>1.3915084032279512</v>
      </c>
    </row>
    <row r="2912" spans="1:32" x14ac:dyDescent="0.25">
      <c r="A2912" s="1">
        <f t="shared" si="1294"/>
        <v>2902</v>
      </c>
      <c r="B2912" s="1">
        <f t="shared" si="1295"/>
        <v>4.8390180642392519E-7</v>
      </c>
      <c r="C2912" s="1">
        <f t="shared" ca="1" si="1269"/>
        <v>0.32626972373234031</v>
      </c>
      <c r="D2912" s="1">
        <f t="shared" ca="1" si="1270"/>
        <v>4</v>
      </c>
      <c r="E2912" s="1">
        <f t="shared" ca="1" si="1271"/>
        <v>0.27102310752875686</v>
      </c>
      <c r="F2912" s="1">
        <f t="shared" ca="1" si="1272"/>
        <v>1.6710231075287567</v>
      </c>
      <c r="G2912">
        <f t="shared" ca="1" si="1296"/>
        <v>1.3916047211825691</v>
      </c>
      <c r="I2912" s="1">
        <f t="shared" ca="1" si="1273"/>
        <v>47</v>
      </c>
      <c r="J2912" s="1">
        <f t="shared" ca="1" si="1274"/>
        <v>45</v>
      </c>
      <c r="K2912" s="1">
        <f t="shared" ca="1" si="1275"/>
        <v>51</v>
      </c>
      <c r="L2912" s="1">
        <f t="shared" ca="1" si="1276"/>
        <v>2759</v>
      </c>
      <c r="N2912" s="1">
        <f t="shared" ca="1" si="1277"/>
        <v>1.2373685059973007</v>
      </c>
      <c r="O2912" s="1">
        <f t="shared" ca="1" si="1278"/>
        <v>0.91175090233413847</v>
      </c>
      <c r="P2912" s="1">
        <f t="shared" ca="1" si="1279"/>
        <v>0.88121783691960509</v>
      </c>
      <c r="Q2912" s="1">
        <f t="shared" ca="1" si="1280"/>
        <v>1.4114931789786156</v>
      </c>
      <c r="T2912">
        <f t="shared" si="1281"/>
        <v>2902</v>
      </c>
      <c r="U2912" t="str">
        <f t="shared" ca="1" si="1282"/>
        <v>Exploit</v>
      </c>
      <c r="V2912">
        <f t="shared" ca="1" si="1283"/>
        <v>4</v>
      </c>
      <c r="W2912">
        <f t="shared" ca="1" si="1284"/>
        <v>1.6710231075287567</v>
      </c>
      <c r="X2912">
        <f t="shared" ca="1" si="1285"/>
        <v>1.2373685059973007</v>
      </c>
      <c r="Y2912">
        <f t="shared" ca="1" si="1286"/>
        <v>47</v>
      </c>
      <c r="Z2912">
        <f t="shared" ca="1" si="1287"/>
        <v>0.91175090233413847</v>
      </c>
      <c r="AA2912">
        <f t="shared" ca="1" si="1288"/>
        <v>45</v>
      </c>
      <c r="AB2912">
        <f t="shared" ca="1" si="1289"/>
        <v>0.88121783691960509</v>
      </c>
      <c r="AC2912">
        <f t="shared" ca="1" si="1290"/>
        <v>51</v>
      </c>
      <c r="AD2912">
        <f t="shared" ca="1" si="1291"/>
        <v>1.4114931789786156</v>
      </c>
      <c r="AE2912">
        <f t="shared" ca="1" si="1292"/>
        <v>2759</v>
      </c>
      <c r="AF2912">
        <f t="shared" ca="1" si="1293"/>
        <v>1.3916047211825691</v>
      </c>
    </row>
    <row r="2913" spans="1:32" x14ac:dyDescent="0.25">
      <c r="A2913" s="1">
        <f t="shared" si="1294"/>
        <v>2903</v>
      </c>
      <c r="B2913" s="1">
        <f t="shared" si="1295"/>
        <v>4.8148229739180559E-7</v>
      </c>
      <c r="C2913" s="1">
        <f t="shared" ca="1" si="1269"/>
        <v>0.92331330476367568</v>
      </c>
      <c r="D2913" s="1">
        <f t="shared" ca="1" si="1270"/>
        <v>4</v>
      </c>
      <c r="E2913" s="1">
        <f t="shared" ca="1" si="1271"/>
        <v>0.88036682914211561</v>
      </c>
      <c r="F2913" s="1">
        <f t="shared" ca="1" si="1272"/>
        <v>2.2803668291421157</v>
      </c>
      <c r="G2913">
        <f t="shared" ca="1" si="1296"/>
        <v>1.391910874164987</v>
      </c>
      <c r="I2913" s="1">
        <f t="shared" ca="1" si="1273"/>
        <v>47</v>
      </c>
      <c r="J2913" s="1">
        <f t="shared" ca="1" si="1274"/>
        <v>45</v>
      </c>
      <c r="K2913" s="1">
        <f t="shared" ca="1" si="1275"/>
        <v>51</v>
      </c>
      <c r="L2913" s="1">
        <f t="shared" ca="1" si="1276"/>
        <v>2760</v>
      </c>
      <c r="N2913" s="1">
        <f t="shared" ca="1" si="1277"/>
        <v>1.2373685059973007</v>
      </c>
      <c r="O2913" s="1">
        <f t="shared" ca="1" si="1278"/>
        <v>0.91175090233413847</v>
      </c>
      <c r="P2913" s="1">
        <f t="shared" ca="1" si="1279"/>
        <v>0.88121783691960509</v>
      </c>
      <c r="Q2913" s="1">
        <f t="shared" ca="1" si="1280"/>
        <v>1.411807988272153</v>
      </c>
      <c r="T2913">
        <f t="shared" si="1281"/>
        <v>2903</v>
      </c>
      <c r="U2913" t="str">
        <f t="shared" ca="1" si="1282"/>
        <v>Exploit</v>
      </c>
      <c r="V2913">
        <f t="shared" ca="1" si="1283"/>
        <v>4</v>
      </c>
      <c r="W2913">
        <f t="shared" ca="1" si="1284"/>
        <v>2.2803668291421157</v>
      </c>
      <c r="X2913">
        <f t="shared" ca="1" si="1285"/>
        <v>1.2373685059973007</v>
      </c>
      <c r="Y2913">
        <f t="shared" ca="1" si="1286"/>
        <v>47</v>
      </c>
      <c r="Z2913">
        <f t="shared" ca="1" si="1287"/>
        <v>0.91175090233413847</v>
      </c>
      <c r="AA2913">
        <f t="shared" ca="1" si="1288"/>
        <v>45</v>
      </c>
      <c r="AB2913">
        <f t="shared" ca="1" si="1289"/>
        <v>0.88121783691960509</v>
      </c>
      <c r="AC2913">
        <f t="shared" ca="1" si="1290"/>
        <v>51</v>
      </c>
      <c r="AD2913">
        <f t="shared" ca="1" si="1291"/>
        <v>1.411807988272153</v>
      </c>
      <c r="AE2913">
        <f t="shared" ca="1" si="1292"/>
        <v>2760</v>
      </c>
      <c r="AF2913">
        <f t="shared" ca="1" si="1293"/>
        <v>1.391910874164987</v>
      </c>
    </row>
    <row r="2914" spans="1:32" x14ac:dyDescent="0.25">
      <c r="A2914" s="1">
        <f t="shared" si="1294"/>
        <v>2904</v>
      </c>
      <c r="B2914" s="1">
        <f t="shared" si="1295"/>
        <v>4.790748859048466E-7</v>
      </c>
      <c r="C2914" s="1">
        <f t="shared" ca="1" si="1269"/>
        <v>0.96603760048204868</v>
      </c>
      <c r="D2914" s="1">
        <f t="shared" ca="1" si="1270"/>
        <v>4</v>
      </c>
      <c r="E2914" s="1">
        <f t="shared" ca="1" si="1271"/>
        <v>0.24090795462597051</v>
      </c>
      <c r="F2914" s="1">
        <f t="shared" ca="1" si="1272"/>
        <v>1.6409079546259704</v>
      </c>
      <c r="G2914">
        <f t="shared" ca="1" si="1296"/>
        <v>1.391996616961289</v>
      </c>
      <c r="I2914" s="1">
        <f t="shared" ca="1" si="1273"/>
        <v>47</v>
      </c>
      <c r="J2914" s="1">
        <f t="shared" ca="1" si="1274"/>
        <v>45</v>
      </c>
      <c r="K2914" s="1">
        <f t="shared" ca="1" si="1275"/>
        <v>51</v>
      </c>
      <c r="L2914" s="1">
        <f t="shared" ca="1" si="1276"/>
        <v>2761</v>
      </c>
      <c r="N2914" s="1">
        <f t="shared" ca="1" si="1277"/>
        <v>1.2373685059973007</v>
      </c>
      <c r="O2914" s="1">
        <f t="shared" ca="1" si="1278"/>
        <v>0.91175090233413847</v>
      </c>
      <c r="P2914" s="1">
        <f t="shared" ca="1" si="1279"/>
        <v>0.88121783691960509</v>
      </c>
      <c r="Q2914" s="1">
        <f t="shared" ca="1" si="1280"/>
        <v>1.4118909654421472</v>
      </c>
      <c r="T2914">
        <f t="shared" si="1281"/>
        <v>2904</v>
      </c>
      <c r="U2914" t="str">
        <f t="shared" ca="1" si="1282"/>
        <v>Exploit</v>
      </c>
      <c r="V2914">
        <f t="shared" ca="1" si="1283"/>
        <v>4</v>
      </c>
      <c r="W2914">
        <f t="shared" ca="1" si="1284"/>
        <v>1.6409079546259704</v>
      </c>
      <c r="X2914">
        <f t="shared" ca="1" si="1285"/>
        <v>1.2373685059973007</v>
      </c>
      <c r="Y2914">
        <f t="shared" ca="1" si="1286"/>
        <v>47</v>
      </c>
      <c r="Z2914">
        <f t="shared" ca="1" si="1287"/>
        <v>0.91175090233413847</v>
      </c>
      <c r="AA2914">
        <f t="shared" ca="1" si="1288"/>
        <v>45</v>
      </c>
      <c r="AB2914">
        <f t="shared" ca="1" si="1289"/>
        <v>0.88121783691960509</v>
      </c>
      <c r="AC2914">
        <f t="shared" ca="1" si="1290"/>
        <v>51</v>
      </c>
      <c r="AD2914">
        <f t="shared" ca="1" si="1291"/>
        <v>1.4118909654421472</v>
      </c>
      <c r="AE2914">
        <f t="shared" ca="1" si="1292"/>
        <v>2761</v>
      </c>
      <c r="AF2914">
        <f t="shared" ca="1" si="1293"/>
        <v>1.391996616961289</v>
      </c>
    </row>
    <row r="2915" spans="1:32" x14ac:dyDescent="0.25">
      <c r="A2915" s="1">
        <f t="shared" si="1294"/>
        <v>2905</v>
      </c>
      <c r="B2915" s="1">
        <f t="shared" si="1295"/>
        <v>4.7667951147532236E-7</v>
      </c>
      <c r="C2915" s="1">
        <f t="shared" ca="1" si="1269"/>
        <v>0.86893199456373116</v>
      </c>
      <c r="D2915" s="1">
        <f t="shared" ca="1" si="1270"/>
        <v>4</v>
      </c>
      <c r="E2915" s="1">
        <f t="shared" ca="1" si="1271"/>
        <v>0.74976090615084523</v>
      </c>
      <c r="F2915" s="1">
        <f t="shared" ca="1" si="1272"/>
        <v>2.1497609061508451</v>
      </c>
      <c r="G2915">
        <f t="shared" ca="1" si="1296"/>
        <v>1.3922574652536091</v>
      </c>
      <c r="I2915" s="1">
        <f t="shared" ca="1" si="1273"/>
        <v>47</v>
      </c>
      <c r="J2915" s="1">
        <f t="shared" ca="1" si="1274"/>
        <v>45</v>
      </c>
      <c r="K2915" s="1">
        <f t="shared" ca="1" si="1275"/>
        <v>51</v>
      </c>
      <c r="L2915" s="1">
        <f t="shared" ca="1" si="1276"/>
        <v>2762</v>
      </c>
      <c r="N2915" s="1">
        <f t="shared" ca="1" si="1277"/>
        <v>1.2373685059973007</v>
      </c>
      <c r="O2915" s="1">
        <f t="shared" ca="1" si="1278"/>
        <v>0.91175090233413847</v>
      </c>
      <c r="P2915" s="1">
        <f t="shared" ca="1" si="1279"/>
        <v>0.88121783691960509</v>
      </c>
      <c r="Q2915" s="1">
        <f t="shared" ca="1" si="1280"/>
        <v>1.4121581160361765</v>
      </c>
      <c r="T2915">
        <f t="shared" si="1281"/>
        <v>2905</v>
      </c>
      <c r="U2915" t="str">
        <f t="shared" ca="1" si="1282"/>
        <v>Exploit</v>
      </c>
      <c r="V2915">
        <f t="shared" ca="1" si="1283"/>
        <v>4</v>
      </c>
      <c r="W2915">
        <f t="shared" ca="1" si="1284"/>
        <v>2.1497609061508451</v>
      </c>
      <c r="X2915">
        <f t="shared" ca="1" si="1285"/>
        <v>1.2373685059973007</v>
      </c>
      <c r="Y2915">
        <f t="shared" ca="1" si="1286"/>
        <v>47</v>
      </c>
      <c r="Z2915">
        <f t="shared" ca="1" si="1287"/>
        <v>0.91175090233413847</v>
      </c>
      <c r="AA2915">
        <f t="shared" ca="1" si="1288"/>
        <v>45</v>
      </c>
      <c r="AB2915">
        <f t="shared" ca="1" si="1289"/>
        <v>0.88121783691960509</v>
      </c>
      <c r="AC2915">
        <f t="shared" ca="1" si="1290"/>
        <v>51</v>
      </c>
      <c r="AD2915">
        <f t="shared" ca="1" si="1291"/>
        <v>1.4121581160361765</v>
      </c>
      <c r="AE2915">
        <f t="shared" ca="1" si="1292"/>
        <v>2762</v>
      </c>
      <c r="AF2915">
        <f t="shared" ca="1" si="1293"/>
        <v>1.3922574652536091</v>
      </c>
    </row>
    <row r="2916" spans="1:32" x14ac:dyDescent="0.25">
      <c r="A2916" s="1">
        <f t="shared" si="1294"/>
        <v>2906</v>
      </c>
      <c r="B2916" s="1">
        <f t="shared" si="1295"/>
        <v>4.7429611391794574E-7</v>
      </c>
      <c r="C2916" s="1">
        <f t="shared" ca="1" si="1269"/>
        <v>0.48585306786679305</v>
      </c>
      <c r="D2916" s="1">
        <f t="shared" ca="1" si="1270"/>
        <v>4</v>
      </c>
      <c r="E2916" s="1">
        <f t="shared" ca="1" si="1271"/>
        <v>-0.13574834150622295</v>
      </c>
      <c r="F2916" s="1">
        <f t="shared" ca="1" si="1272"/>
        <v>1.2642516584937771</v>
      </c>
      <c r="G2916">
        <f t="shared" ca="1" si="1296"/>
        <v>1.3922134164556876</v>
      </c>
      <c r="I2916" s="1">
        <f t="shared" ca="1" si="1273"/>
        <v>47</v>
      </c>
      <c r="J2916" s="1">
        <f t="shared" ca="1" si="1274"/>
        <v>45</v>
      </c>
      <c r="K2916" s="1">
        <f t="shared" ca="1" si="1275"/>
        <v>51</v>
      </c>
      <c r="L2916" s="1">
        <f t="shared" ca="1" si="1276"/>
        <v>2763</v>
      </c>
      <c r="N2916" s="1">
        <f t="shared" ca="1" si="1277"/>
        <v>1.2373685059973007</v>
      </c>
      <c r="O2916" s="1">
        <f t="shared" ca="1" si="1278"/>
        <v>0.91175090233413847</v>
      </c>
      <c r="P2916" s="1">
        <f t="shared" ca="1" si="1279"/>
        <v>0.88121783691960509</v>
      </c>
      <c r="Q2916" s="1">
        <f t="shared" ca="1" si="1280"/>
        <v>1.4121045849259548</v>
      </c>
      <c r="T2916">
        <f t="shared" si="1281"/>
        <v>2906</v>
      </c>
      <c r="U2916" t="str">
        <f t="shared" ca="1" si="1282"/>
        <v>Exploit</v>
      </c>
      <c r="V2916">
        <f t="shared" ca="1" si="1283"/>
        <v>4</v>
      </c>
      <c r="W2916">
        <f t="shared" ca="1" si="1284"/>
        <v>1.2642516584937771</v>
      </c>
      <c r="X2916">
        <f t="shared" ca="1" si="1285"/>
        <v>1.2373685059973007</v>
      </c>
      <c r="Y2916">
        <f t="shared" ca="1" si="1286"/>
        <v>47</v>
      </c>
      <c r="Z2916">
        <f t="shared" ca="1" si="1287"/>
        <v>0.91175090233413847</v>
      </c>
      <c r="AA2916">
        <f t="shared" ca="1" si="1288"/>
        <v>45</v>
      </c>
      <c r="AB2916">
        <f t="shared" ca="1" si="1289"/>
        <v>0.88121783691960509</v>
      </c>
      <c r="AC2916">
        <f t="shared" ca="1" si="1290"/>
        <v>51</v>
      </c>
      <c r="AD2916">
        <f t="shared" ca="1" si="1291"/>
        <v>1.4121045849259548</v>
      </c>
      <c r="AE2916">
        <f t="shared" ca="1" si="1292"/>
        <v>2763</v>
      </c>
      <c r="AF2916">
        <f t="shared" ca="1" si="1293"/>
        <v>1.3922134164556876</v>
      </c>
    </row>
    <row r="2917" spans="1:32" x14ac:dyDescent="0.25">
      <c r="A2917" s="1">
        <f t="shared" si="1294"/>
        <v>2907</v>
      </c>
      <c r="B2917" s="1">
        <f t="shared" si="1295"/>
        <v>4.7192463334835599E-7</v>
      </c>
      <c r="C2917" s="1">
        <f t="shared" ca="1" si="1269"/>
        <v>0.31680457125723527</v>
      </c>
      <c r="D2917" s="1">
        <f t="shared" ca="1" si="1270"/>
        <v>4</v>
      </c>
      <c r="E2917" s="1">
        <f t="shared" ca="1" si="1271"/>
        <v>-1.2031714460891541</v>
      </c>
      <c r="F2917" s="1">
        <f t="shared" ca="1" si="1272"/>
        <v>0.19682855391084586</v>
      </c>
      <c r="G2917">
        <f t="shared" ca="1" si="1296"/>
        <v>1.391802207352645</v>
      </c>
      <c r="I2917" s="1">
        <f t="shared" ca="1" si="1273"/>
        <v>47</v>
      </c>
      <c r="J2917" s="1">
        <f t="shared" ca="1" si="1274"/>
        <v>45</v>
      </c>
      <c r="K2917" s="1">
        <f t="shared" ca="1" si="1275"/>
        <v>51</v>
      </c>
      <c r="L2917" s="1">
        <f t="shared" ca="1" si="1276"/>
        <v>2764</v>
      </c>
      <c r="N2917" s="1">
        <f t="shared" ca="1" si="1277"/>
        <v>1.2373685059973007</v>
      </c>
      <c r="O2917" s="1">
        <f t="shared" ca="1" si="1278"/>
        <v>0.91175090233413847</v>
      </c>
      <c r="P2917" s="1">
        <f t="shared" ca="1" si="1279"/>
        <v>0.88121783691960509</v>
      </c>
      <c r="Q2917" s="1">
        <f t="shared" ca="1" si="1280"/>
        <v>1.4116649047410723</v>
      </c>
      <c r="T2917">
        <f t="shared" si="1281"/>
        <v>2907</v>
      </c>
      <c r="U2917" t="str">
        <f t="shared" ca="1" si="1282"/>
        <v>Exploit</v>
      </c>
      <c r="V2917">
        <f t="shared" ca="1" si="1283"/>
        <v>4</v>
      </c>
      <c r="W2917">
        <f t="shared" ca="1" si="1284"/>
        <v>0.19682855391084586</v>
      </c>
      <c r="X2917">
        <f t="shared" ca="1" si="1285"/>
        <v>1.2373685059973007</v>
      </c>
      <c r="Y2917">
        <f t="shared" ca="1" si="1286"/>
        <v>47</v>
      </c>
      <c r="Z2917">
        <f t="shared" ca="1" si="1287"/>
        <v>0.91175090233413847</v>
      </c>
      <c r="AA2917">
        <f t="shared" ca="1" si="1288"/>
        <v>45</v>
      </c>
      <c r="AB2917">
        <f t="shared" ca="1" si="1289"/>
        <v>0.88121783691960509</v>
      </c>
      <c r="AC2917">
        <f t="shared" ca="1" si="1290"/>
        <v>51</v>
      </c>
      <c r="AD2917">
        <f t="shared" ca="1" si="1291"/>
        <v>1.4116649047410723</v>
      </c>
      <c r="AE2917">
        <f t="shared" ca="1" si="1292"/>
        <v>2764</v>
      </c>
      <c r="AF2917">
        <f t="shared" ca="1" si="1293"/>
        <v>1.391802207352645</v>
      </c>
    </row>
    <row r="2918" spans="1:32" x14ac:dyDescent="0.25">
      <c r="A2918" s="1">
        <f t="shared" si="1294"/>
        <v>2908</v>
      </c>
      <c r="B2918" s="1">
        <f t="shared" si="1295"/>
        <v>4.6956501018161423E-7</v>
      </c>
      <c r="C2918" s="1">
        <f t="shared" ca="1" si="1269"/>
        <v>0.53824541627258504</v>
      </c>
      <c r="D2918" s="1">
        <f t="shared" ca="1" si="1270"/>
        <v>4</v>
      </c>
      <c r="E2918" s="1">
        <f t="shared" ca="1" si="1271"/>
        <v>1.9023042262551054E-2</v>
      </c>
      <c r="F2918" s="1">
        <f t="shared" ca="1" si="1272"/>
        <v>1.4190230422625509</v>
      </c>
      <c r="G2918">
        <f t="shared" ca="1" si="1296"/>
        <v>1.3918115680248975</v>
      </c>
      <c r="I2918" s="1">
        <f t="shared" ca="1" si="1273"/>
        <v>47</v>
      </c>
      <c r="J2918" s="1">
        <f t="shared" ca="1" si="1274"/>
        <v>45</v>
      </c>
      <c r="K2918" s="1">
        <f t="shared" ca="1" si="1275"/>
        <v>51</v>
      </c>
      <c r="L2918" s="1">
        <f t="shared" ca="1" si="1276"/>
        <v>2765</v>
      </c>
      <c r="N2918" s="1">
        <f t="shared" ca="1" si="1277"/>
        <v>1.2373685059973007</v>
      </c>
      <c r="O2918" s="1">
        <f t="shared" ca="1" si="1278"/>
        <v>0.91175090233413847</v>
      </c>
      <c r="P2918" s="1">
        <f t="shared" ca="1" si="1279"/>
        <v>0.88121783691960509</v>
      </c>
      <c r="Q2918" s="1">
        <f t="shared" ca="1" si="1280"/>
        <v>1.4116675659119662</v>
      </c>
      <c r="T2918">
        <f t="shared" si="1281"/>
        <v>2908</v>
      </c>
      <c r="U2918" t="str">
        <f t="shared" ca="1" si="1282"/>
        <v>Exploit</v>
      </c>
      <c r="V2918">
        <f t="shared" ca="1" si="1283"/>
        <v>4</v>
      </c>
      <c r="W2918">
        <f t="shared" ca="1" si="1284"/>
        <v>1.4190230422625509</v>
      </c>
      <c r="X2918">
        <f t="shared" ca="1" si="1285"/>
        <v>1.2373685059973007</v>
      </c>
      <c r="Y2918">
        <f t="shared" ca="1" si="1286"/>
        <v>47</v>
      </c>
      <c r="Z2918">
        <f t="shared" ca="1" si="1287"/>
        <v>0.91175090233413847</v>
      </c>
      <c r="AA2918">
        <f t="shared" ca="1" si="1288"/>
        <v>45</v>
      </c>
      <c r="AB2918">
        <f t="shared" ca="1" si="1289"/>
        <v>0.88121783691960509</v>
      </c>
      <c r="AC2918">
        <f t="shared" ca="1" si="1290"/>
        <v>51</v>
      </c>
      <c r="AD2918">
        <f t="shared" ca="1" si="1291"/>
        <v>1.4116675659119662</v>
      </c>
      <c r="AE2918">
        <f t="shared" ca="1" si="1292"/>
        <v>2765</v>
      </c>
      <c r="AF2918">
        <f t="shared" ca="1" si="1293"/>
        <v>1.3918115680248975</v>
      </c>
    </row>
    <row r="2919" spans="1:32" x14ac:dyDescent="0.25">
      <c r="A2919" s="1">
        <f t="shared" si="1294"/>
        <v>2909</v>
      </c>
      <c r="B2919" s="1">
        <f t="shared" si="1295"/>
        <v>4.6721718513070616E-7</v>
      </c>
      <c r="C2919" s="1">
        <f t="shared" ca="1" si="1269"/>
        <v>0.46801760157980832</v>
      </c>
      <c r="D2919" s="1">
        <f t="shared" ca="1" si="1270"/>
        <v>4</v>
      </c>
      <c r="E2919" s="1">
        <f t="shared" ca="1" si="1271"/>
        <v>-1.7089280132965021</v>
      </c>
      <c r="F2919" s="1">
        <f t="shared" ca="1" si="1272"/>
        <v>-0.30892801329650221</v>
      </c>
      <c r="G2919">
        <f t="shared" ca="1" si="1296"/>
        <v>1.3912269205235839</v>
      </c>
      <c r="I2919" s="1">
        <f t="shared" ca="1" si="1273"/>
        <v>47</v>
      </c>
      <c r="J2919" s="1">
        <f t="shared" ca="1" si="1274"/>
        <v>45</v>
      </c>
      <c r="K2919" s="1">
        <f t="shared" ca="1" si="1275"/>
        <v>51</v>
      </c>
      <c r="L2919" s="1">
        <f t="shared" ca="1" si="1276"/>
        <v>2766</v>
      </c>
      <c r="N2919" s="1">
        <f t="shared" ca="1" si="1277"/>
        <v>1.2373685059973007</v>
      </c>
      <c r="O2919" s="1">
        <f t="shared" ca="1" si="1278"/>
        <v>0.91175090233413847</v>
      </c>
      <c r="P2919" s="1">
        <f t="shared" ca="1" si="1279"/>
        <v>0.88121783691960509</v>
      </c>
      <c r="Q2919" s="1">
        <f t="shared" ca="1" si="1280"/>
        <v>1.4110455140033586</v>
      </c>
      <c r="T2919">
        <f t="shared" si="1281"/>
        <v>2909</v>
      </c>
      <c r="U2919" t="str">
        <f t="shared" ca="1" si="1282"/>
        <v>Exploit</v>
      </c>
      <c r="V2919">
        <f t="shared" ca="1" si="1283"/>
        <v>4</v>
      </c>
      <c r="W2919">
        <f t="shared" ca="1" si="1284"/>
        <v>-0.30892801329650221</v>
      </c>
      <c r="X2919">
        <f t="shared" ca="1" si="1285"/>
        <v>1.2373685059973007</v>
      </c>
      <c r="Y2919">
        <f t="shared" ca="1" si="1286"/>
        <v>47</v>
      </c>
      <c r="Z2919">
        <f t="shared" ca="1" si="1287"/>
        <v>0.91175090233413847</v>
      </c>
      <c r="AA2919">
        <f t="shared" ca="1" si="1288"/>
        <v>45</v>
      </c>
      <c r="AB2919">
        <f t="shared" ca="1" si="1289"/>
        <v>0.88121783691960509</v>
      </c>
      <c r="AC2919">
        <f t="shared" ca="1" si="1290"/>
        <v>51</v>
      </c>
      <c r="AD2919">
        <f t="shared" ca="1" si="1291"/>
        <v>1.4110455140033586</v>
      </c>
      <c r="AE2919">
        <f t="shared" ca="1" si="1292"/>
        <v>2766</v>
      </c>
      <c r="AF2919">
        <f t="shared" ca="1" si="1293"/>
        <v>1.3912269205235839</v>
      </c>
    </row>
    <row r="2920" spans="1:32" x14ac:dyDescent="0.25">
      <c r="A2920" s="1">
        <f t="shared" si="1294"/>
        <v>2910</v>
      </c>
      <c r="B2920" s="1">
        <f t="shared" si="1295"/>
        <v>4.6488109920505263E-7</v>
      </c>
      <c r="C2920" s="1">
        <f t="shared" ca="1" si="1269"/>
        <v>0.20127472461220886</v>
      </c>
      <c r="D2920" s="1">
        <f t="shared" ca="1" si="1270"/>
        <v>4</v>
      </c>
      <c r="E2920" s="1">
        <f t="shared" ca="1" si="1271"/>
        <v>-3.0574859454875626E-2</v>
      </c>
      <c r="F2920" s="1">
        <f t="shared" ca="1" si="1272"/>
        <v>1.3694251405451243</v>
      </c>
      <c r="G2920">
        <f t="shared" ca="1" si="1296"/>
        <v>1.3912194285029726</v>
      </c>
      <c r="I2920" s="1">
        <f t="shared" ca="1" si="1273"/>
        <v>47</v>
      </c>
      <c r="J2920" s="1">
        <f t="shared" ca="1" si="1274"/>
        <v>45</v>
      </c>
      <c r="K2920" s="1">
        <f t="shared" ca="1" si="1275"/>
        <v>51</v>
      </c>
      <c r="L2920" s="1">
        <f t="shared" ca="1" si="1276"/>
        <v>2767</v>
      </c>
      <c r="N2920" s="1">
        <f t="shared" ca="1" si="1277"/>
        <v>1.2373685059973007</v>
      </c>
      <c r="O2920" s="1">
        <f t="shared" ca="1" si="1278"/>
        <v>0.91175090233413847</v>
      </c>
      <c r="P2920" s="1">
        <f t="shared" ca="1" si="1279"/>
        <v>0.88121783691960509</v>
      </c>
      <c r="Q2920" s="1">
        <f t="shared" ca="1" si="1280"/>
        <v>1.4110304723071323</v>
      </c>
      <c r="T2920">
        <f t="shared" si="1281"/>
        <v>2910</v>
      </c>
      <c r="U2920" t="str">
        <f t="shared" ca="1" si="1282"/>
        <v>Exploit</v>
      </c>
      <c r="V2920">
        <f t="shared" ca="1" si="1283"/>
        <v>4</v>
      </c>
      <c r="W2920">
        <f t="shared" ca="1" si="1284"/>
        <v>1.3694251405451243</v>
      </c>
      <c r="X2920">
        <f t="shared" ca="1" si="1285"/>
        <v>1.2373685059973007</v>
      </c>
      <c r="Y2920">
        <f t="shared" ca="1" si="1286"/>
        <v>47</v>
      </c>
      <c r="Z2920">
        <f t="shared" ca="1" si="1287"/>
        <v>0.91175090233413847</v>
      </c>
      <c r="AA2920">
        <f t="shared" ca="1" si="1288"/>
        <v>45</v>
      </c>
      <c r="AB2920">
        <f t="shared" ca="1" si="1289"/>
        <v>0.88121783691960509</v>
      </c>
      <c r="AC2920">
        <f t="shared" ca="1" si="1290"/>
        <v>51</v>
      </c>
      <c r="AD2920">
        <f t="shared" ca="1" si="1291"/>
        <v>1.4110304723071323</v>
      </c>
      <c r="AE2920">
        <f t="shared" ca="1" si="1292"/>
        <v>2767</v>
      </c>
      <c r="AF2920">
        <f t="shared" ca="1" si="1293"/>
        <v>1.3912194285029726</v>
      </c>
    </row>
    <row r="2921" spans="1:32" x14ac:dyDescent="0.25">
      <c r="A2921" s="1">
        <f t="shared" si="1294"/>
        <v>2911</v>
      </c>
      <c r="B2921" s="1">
        <f t="shared" si="1295"/>
        <v>4.6255669370902735E-7</v>
      </c>
      <c r="C2921" s="1">
        <f t="shared" ca="1" si="1269"/>
        <v>0.11591826744491185</v>
      </c>
      <c r="D2921" s="1">
        <f t="shared" ca="1" si="1270"/>
        <v>4</v>
      </c>
      <c r="E2921" s="1">
        <f t="shared" ca="1" si="1271"/>
        <v>0.2941552897868171</v>
      </c>
      <c r="F2921" s="1">
        <f t="shared" ca="1" si="1272"/>
        <v>1.6941552897868171</v>
      </c>
      <c r="G2921">
        <f t="shared" ca="1" si="1296"/>
        <v>1.3913234944120361</v>
      </c>
      <c r="I2921" s="1">
        <f t="shared" ca="1" si="1273"/>
        <v>47</v>
      </c>
      <c r="J2921" s="1">
        <f t="shared" ca="1" si="1274"/>
        <v>45</v>
      </c>
      <c r="K2921" s="1">
        <f t="shared" ca="1" si="1275"/>
        <v>51</v>
      </c>
      <c r="L2921" s="1">
        <f t="shared" ca="1" si="1276"/>
        <v>2768</v>
      </c>
      <c r="N2921" s="1">
        <f t="shared" ca="1" si="1277"/>
        <v>1.2373685059973007</v>
      </c>
      <c r="O2921" s="1">
        <f t="shared" ca="1" si="1278"/>
        <v>0.91175090233413847</v>
      </c>
      <c r="P2921" s="1">
        <f t="shared" ca="1" si="1279"/>
        <v>0.88121783691960509</v>
      </c>
      <c r="Q2921" s="1">
        <f t="shared" ca="1" si="1280"/>
        <v>1.4111327572845456</v>
      </c>
      <c r="T2921">
        <f t="shared" si="1281"/>
        <v>2911</v>
      </c>
      <c r="U2921" t="str">
        <f t="shared" ca="1" si="1282"/>
        <v>Exploit</v>
      </c>
      <c r="V2921">
        <f t="shared" ca="1" si="1283"/>
        <v>4</v>
      </c>
      <c r="W2921">
        <f t="shared" ca="1" si="1284"/>
        <v>1.6941552897868171</v>
      </c>
      <c r="X2921">
        <f t="shared" ca="1" si="1285"/>
        <v>1.2373685059973007</v>
      </c>
      <c r="Y2921">
        <f t="shared" ca="1" si="1286"/>
        <v>47</v>
      </c>
      <c r="Z2921">
        <f t="shared" ca="1" si="1287"/>
        <v>0.91175090233413847</v>
      </c>
      <c r="AA2921">
        <f t="shared" ca="1" si="1288"/>
        <v>45</v>
      </c>
      <c r="AB2921">
        <f t="shared" ca="1" si="1289"/>
        <v>0.88121783691960509</v>
      </c>
      <c r="AC2921">
        <f t="shared" ca="1" si="1290"/>
        <v>51</v>
      </c>
      <c r="AD2921">
        <f t="shared" ca="1" si="1291"/>
        <v>1.4111327572845456</v>
      </c>
      <c r="AE2921">
        <f t="shared" ca="1" si="1292"/>
        <v>2768</v>
      </c>
      <c r="AF2921">
        <f t="shared" ca="1" si="1293"/>
        <v>1.3913234944120361</v>
      </c>
    </row>
    <row r="2922" spans="1:32" x14ac:dyDescent="0.25">
      <c r="A2922" s="1">
        <f t="shared" si="1294"/>
        <v>2912</v>
      </c>
      <c r="B2922" s="1">
        <f t="shared" si="1295"/>
        <v>4.6024391024048223E-7</v>
      </c>
      <c r="C2922" s="1">
        <f t="shared" ca="1" si="1269"/>
        <v>2.9093036485726032E-2</v>
      </c>
      <c r="D2922" s="1">
        <f t="shared" ca="1" si="1270"/>
        <v>4</v>
      </c>
      <c r="E2922" s="1">
        <f t="shared" ca="1" si="1271"/>
        <v>-2.2716008445830127</v>
      </c>
      <c r="F2922" s="1">
        <f t="shared" ca="1" si="1272"/>
        <v>-0.87160084458301279</v>
      </c>
      <c r="G2922">
        <f t="shared" ca="1" si="1296"/>
        <v>1.3905463912736449</v>
      </c>
      <c r="I2922" s="1">
        <f t="shared" ca="1" si="1273"/>
        <v>47</v>
      </c>
      <c r="J2922" s="1">
        <f t="shared" ca="1" si="1274"/>
        <v>45</v>
      </c>
      <c r="K2922" s="1">
        <f t="shared" ca="1" si="1275"/>
        <v>51</v>
      </c>
      <c r="L2922" s="1">
        <f t="shared" ca="1" si="1276"/>
        <v>2769</v>
      </c>
      <c r="N2922" s="1">
        <f t="shared" ca="1" si="1277"/>
        <v>1.2373685059973007</v>
      </c>
      <c r="O2922" s="1">
        <f t="shared" ca="1" si="1278"/>
        <v>0.91175090233413847</v>
      </c>
      <c r="P2922" s="1">
        <f t="shared" ca="1" si="1279"/>
        <v>0.88121783691960509</v>
      </c>
      <c r="Q2922" s="1">
        <f t="shared" ca="1" si="1280"/>
        <v>1.4103083681181072</v>
      </c>
      <c r="T2922">
        <f t="shared" si="1281"/>
        <v>2912</v>
      </c>
      <c r="U2922" t="str">
        <f t="shared" ca="1" si="1282"/>
        <v>Exploit</v>
      </c>
      <c r="V2922">
        <f t="shared" ca="1" si="1283"/>
        <v>4</v>
      </c>
      <c r="W2922">
        <f t="shared" ca="1" si="1284"/>
        <v>-0.87160084458301279</v>
      </c>
      <c r="X2922">
        <f t="shared" ca="1" si="1285"/>
        <v>1.2373685059973007</v>
      </c>
      <c r="Y2922">
        <f t="shared" ca="1" si="1286"/>
        <v>47</v>
      </c>
      <c r="Z2922">
        <f t="shared" ca="1" si="1287"/>
        <v>0.91175090233413847</v>
      </c>
      <c r="AA2922">
        <f t="shared" ca="1" si="1288"/>
        <v>45</v>
      </c>
      <c r="AB2922">
        <f t="shared" ca="1" si="1289"/>
        <v>0.88121783691960509</v>
      </c>
      <c r="AC2922">
        <f t="shared" ca="1" si="1290"/>
        <v>51</v>
      </c>
      <c r="AD2922">
        <f t="shared" ca="1" si="1291"/>
        <v>1.4103083681181072</v>
      </c>
      <c r="AE2922">
        <f t="shared" ca="1" si="1292"/>
        <v>2769</v>
      </c>
      <c r="AF2922">
        <f t="shared" ca="1" si="1293"/>
        <v>1.3905463912736449</v>
      </c>
    </row>
    <row r="2923" spans="1:32" x14ac:dyDescent="0.25">
      <c r="A2923" s="1">
        <f t="shared" si="1294"/>
        <v>2913</v>
      </c>
      <c r="B2923" s="1">
        <f t="shared" si="1295"/>
        <v>4.5794269068927984E-7</v>
      </c>
      <c r="C2923" s="1">
        <f t="shared" ca="1" si="1269"/>
        <v>0.69830431422369377</v>
      </c>
      <c r="D2923" s="1">
        <f t="shared" ca="1" si="1270"/>
        <v>4</v>
      </c>
      <c r="E2923" s="1">
        <f t="shared" ca="1" si="1271"/>
        <v>8.4055207654608485E-2</v>
      </c>
      <c r="F2923" s="1">
        <f t="shared" ca="1" si="1272"/>
        <v>1.4840552076546083</v>
      </c>
      <c r="G2923">
        <f t="shared" ca="1" si="1296"/>
        <v>1.3905784917942012</v>
      </c>
      <c r="I2923" s="1">
        <f t="shared" ca="1" si="1273"/>
        <v>47</v>
      </c>
      <c r="J2923" s="1">
        <f t="shared" ca="1" si="1274"/>
        <v>45</v>
      </c>
      <c r="K2923" s="1">
        <f t="shared" ca="1" si="1275"/>
        <v>51</v>
      </c>
      <c r="L2923" s="1">
        <f t="shared" ca="1" si="1276"/>
        <v>2770</v>
      </c>
      <c r="N2923" s="1">
        <f t="shared" ca="1" si="1277"/>
        <v>1.2373685059973007</v>
      </c>
      <c r="O2923" s="1">
        <f t="shared" ca="1" si="1278"/>
        <v>0.91175090233413847</v>
      </c>
      <c r="P2923" s="1">
        <f t="shared" ca="1" si="1279"/>
        <v>0.88121783691960509</v>
      </c>
      <c r="Q2923" s="1">
        <f t="shared" ca="1" si="1280"/>
        <v>1.410334991525882</v>
      </c>
      <c r="T2923">
        <f t="shared" si="1281"/>
        <v>2913</v>
      </c>
      <c r="U2923" t="str">
        <f t="shared" ca="1" si="1282"/>
        <v>Exploit</v>
      </c>
      <c r="V2923">
        <f t="shared" ca="1" si="1283"/>
        <v>4</v>
      </c>
      <c r="W2923">
        <f t="shared" ca="1" si="1284"/>
        <v>1.4840552076546083</v>
      </c>
      <c r="X2923">
        <f t="shared" ca="1" si="1285"/>
        <v>1.2373685059973007</v>
      </c>
      <c r="Y2923">
        <f t="shared" ca="1" si="1286"/>
        <v>47</v>
      </c>
      <c r="Z2923">
        <f t="shared" ca="1" si="1287"/>
        <v>0.91175090233413847</v>
      </c>
      <c r="AA2923">
        <f t="shared" ca="1" si="1288"/>
        <v>45</v>
      </c>
      <c r="AB2923">
        <f t="shared" ca="1" si="1289"/>
        <v>0.88121783691960509</v>
      </c>
      <c r="AC2923">
        <f t="shared" ca="1" si="1290"/>
        <v>51</v>
      </c>
      <c r="AD2923">
        <f t="shared" ca="1" si="1291"/>
        <v>1.410334991525882</v>
      </c>
      <c r="AE2923">
        <f t="shared" ca="1" si="1292"/>
        <v>2770</v>
      </c>
      <c r="AF2923">
        <f t="shared" ca="1" si="1293"/>
        <v>1.3905784917942012</v>
      </c>
    </row>
    <row r="2924" spans="1:32" x14ac:dyDescent="0.25">
      <c r="A2924" s="1">
        <f t="shared" si="1294"/>
        <v>2914</v>
      </c>
      <c r="B2924" s="1">
        <f t="shared" si="1295"/>
        <v>4.5565297723583343E-7</v>
      </c>
      <c r="C2924" s="1">
        <f t="shared" ca="1" si="1269"/>
        <v>0.71671256723580024</v>
      </c>
      <c r="D2924" s="1">
        <f t="shared" ca="1" si="1270"/>
        <v>4</v>
      </c>
      <c r="E2924" s="1">
        <f t="shared" ca="1" si="1271"/>
        <v>-5.141604578379648E-2</v>
      </c>
      <c r="F2924" s="1">
        <f t="shared" ca="1" si="1272"/>
        <v>1.3485839542162035</v>
      </c>
      <c r="G2924">
        <f t="shared" ca="1" si="1296"/>
        <v>1.3905640804909829</v>
      </c>
      <c r="I2924" s="1">
        <f t="shared" ca="1" si="1273"/>
        <v>47</v>
      </c>
      <c r="J2924" s="1">
        <f t="shared" ca="1" si="1274"/>
        <v>45</v>
      </c>
      <c r="K2924" s="1">
        <f t="shared" ca="1" si="1275"/>
        <v>51</v>
      </c>
      <c r="L2924" s="1">
        <f t="shared" ca="1" si="1276"/>
        <v>2771</v>
      </c>
      <c r="N2924" s="1">
        <f t="shared" ca="1" si="1277"/>
        <v>1.2373685059973007</v>
      </c>
      <c r="O2924" s="1">
        <f t="shared" ca="1" si="1278"/>
        <v>0.91175090233413847</v>
      </c>
      <c r="P2924" s="1">
        <f t="shared" ca="1" si="1279"/>
        <v>0.88121783691960509</v>
      </c>
      <c r="Q2924" s="1">
        <f t="shared" ca="1" si="1280"/>
        <v>1.4103127067776648</v>
      </c>
      <c r="T2924">
        <f t="shared" si="1281"/>
        <v>2914</v>
      </c>
      <c r="U2924" t="str">
        <f t="shared" ca="1" si="1282"/>
        <v>Exploit</v>
      </c>
      <c r="V2924">
        <f t="shared" ca="1" si="1283"/>
        <v>4</v>
      </c>
      <c r="W2924">
        <f t="shared" ca="1" si="1284"/>
        <v>1.3485839542162035</v>
      </c>
      <c r="X2924">
        <f t="shared" ca="1" si="1285"/>
        <v>1.2373685059973007</v>
      </c>
      <c r="Y2924">
        <f t="shared" ca="1" si="1286"/>
        <v>47</v>
      </c>
      <c r="Z2924">
        <f t="shared" ca="1" si="1287"/>
        <v>0.91175090233413847</v>
      </c>
      <c r="AA2924">
        <f t="shared" ca="1" si="1288"/>
        <v>45</v>
      </c>
      <c r="AB2924">
        <f t="shared" ca="1" si="1289"/>
        <v>0.88121783691960509</v>
      </c>
      <c r="AC2924">
        <f t="shared" ca="1" si="1290"/>
        <v>51</v>
      </c>
      <c r="AD2924">
        <f t="shared" ca="1" si="1291"/>
        <v>1.4103127067776648</v>
      </c>
      <c r="AE2924">
        <f t="shared" ca="1" si="1292"/>
        <v>2771</v>
      </c>
      <c r="AF2924">
        <f t="shared" ca="1" si="1293"/>
        <v>1.3905640804909829</v>
      </c>
    </row>
    <row r="2925" spans="1:32" x14ac:dyDescent="0.25">
      <c r="A2925" s="1">
        <f t="shared" si="1294"/>
        <v>2915</v>
      </c>
      <c r="B2925" s="1">
        <f t="shared" si="1295"/>
        <v>4.5337471234965428E-7</v>
      </c>
      <c r="C2925" s="1">
        <f t="shared" ca="1" si="1269"/>
        <v>0.62964869092578701</v>
      </c>
      <c r="D2925" s="1">
        <f t="shared" ca="1" si="1270"/>
        <v>4</v>
      </c>
      <c r="E2925" s="1">
        <f t="shared" ca="1" si="1271"/>
        <v>-1.1742000747655457</v>
      </c>
      <c r="F2925" s="1">
        <f t="shared" ca="1" si="1272"/>
        <v>0.22579992523445425</v>
      </c>
      <c r="G2925">
        <f t="shared" ca="1" si="1296"/>
        <v>1.3901645044514437</v>
      </c>
      <c r="I2925" s="1">
        <f t="shared" ca="1" si="1273"/>
        <v>47</v>
      </c>
      <c r="J2925" s="1">
        <f t="shared" ca="1" si="1274"/>
        <v>45</v>
      </c>
      <c r="K2925" s="1">
        <f t="shared" ca="1" si="1275"/>
        <v>51</v>
      </c>
      <c r="L2925" s="1">
        <f t="shared" ca="1" si="1276"/>
        <v>2772</v>
      </c>
      <c r="N2925" s="1">
        <f t="shared" ca="1" si="1277"/>
        <v>1.2373685059973007</v>
      </c>
      <c r="O2925" s="1">
        <f t="shared" ca="1" si="1278"/>
        <v>0.91175090233413847</v>
      </c>
      <c r="P2925" s="1">
        <f t="shared" ca="1" si="1279"/>
        <v>0.88121783691960509</v>
      </c>
      <c r="Q2925" s="1">
        <f t="shared" ca="1" si="1280"/>
        <v>1.4098853933644098</v>
      </c>
      <c r="T2925">
        <f t="shared" si="1281"/>
        <v>2915</v>
      </c>
      <c r="U2925" t="str">
        <f t="shared" ca="1" si="1282"/>
        <v>Exploit</v>
      </c>
      <c r="V2925">
        <f t="shared" ca="1" si="1283"/>
        <v>4</v>
      </c>
      <c r="W2925">
        <f t="shared" ca="1" si="1284"/>
        <v>0.22579992523445425</v>
      </c>
      <c r="X2925">
        <f t="shared" ca="1" si="1285"/>
        <v>1.2373685059973007</v>
      </c>
      <c r="Y2925">
        <f t="shared" ca="1" si="1286"/>
        <v>47</v>
      </c>
      <c r="Z2925">
        <f t="shared" ca="1" si="1287"/>
        <v>0.91175090233413847</v>
      </c>
      <c r="AA2925">
        <f t="shared" ca="1" si="1288"/>
        <v>45</v>
      </c>
      <c r="AB2925">
        <f t="shared" ca="1" si="1289"/>
        <v>0.88121783691960509</v>
      </c>
      <c r="AC2925">
        <f t="shared" ca="1" si="1290"/>
        <v>51</v>
      </c>
      <c r="AD2925">
        <f t="shared" ca="1" si="1291"/>
        <v>1.4098853933644098</v>
      </c>
      <c r="AE2925">
        <f t="shared" ca="1" si="1292"/>
        <v>2772</v>
      </c>
      <c r="AF2925">
        <f t="shared" ca="1" si="1293"/>
        <v>1.3901645044514437</v>
      </c>
    </row>
    <row r="2926" spans="1:32" x14ac:dyDescent="0.25">
      <c r="A2926" s="1">
        <f t="shared" si="1294"/>
        <v>2916</v>
      </c>
      <c r="B2926" s="1">
        <f t="shared" si="1295"/>
        <v>4.5110783878790598E-7</v>
      </c>
      <c r="C2926" s="1">
        <f t="shared" ca="1" si="1269"/>
        <v>0.21821679943215644</v>
      </c>
      <c r="D2926" s="1">
        <f t="shared" ca="1" si="1270"/>
        <v>4</v>
      </c>
      <c r="E2926" s="1">
        <f t="shared" ca="1" si="1271"/>
        <v>-3.2431209344188583E-2</v>
      </c>
      <c r="F2926" s="1">
        <f t="shared" ca="1" si="1272"/>
        <v>1.3675687906558114</v>
      </c>
      <c r="G2926">
        <f t="shared" ca="1" si="1296"/>
        <v>1.3901567555784</v>
      </c>
      <c r="I2926" s="1">
        <f t="shared" ca="1" si="1273"/>
        <v>47</v>
      </c>
      <c r="J2926" s="1">
        <f t="shared" ca="1" si="1274"/>
        <v>45</v>
      </c>
      <c r="K2926" s="1">
        <f t="shared" ca="1" si="1275"/>
        <v>51</v>
      </c>
      <c r="L2926" s="1">
        <f t="shared" ca="1" si="1276"/>
        <v>2773</v>
      </c>
      <c r="N2926" s="1">
        <f t="shared" ca="1" si="1277"/>
        <v>1.2373685059973007</v>
      </c>
      <c r="O2926" s="1">
        <f t="shared" ca="1" si="1278"/>
        <v>0.91175090233413847</v>
      </c>
      <c r="P2926" s="1">
        <f t="shared" ca="1" si="1279"/>
        <v>0.88121783691960509</v>
      </c>
      <c r="Q2926" s="1">
        <f t="shared" ca="1" si="1280"/>
        <v>1.4098701331398484</v>
      </c>
      <c r="T2926">
        <f t="shared" si="1281"/>
        <v>2916</v>
      </c>
      <c r="U2926" t="str">
        <f t="shared" ca="1" si="1282"/>
        <v>Exploit</v>
      </c>
      <c r="V2926">
        <f t="shared" ca="1" si="1283"/>
        <v>4</v>
      </c>
      <c r="W2926">
        <f t="shared" ca="1" si="1284"/>
        <v>1.3675687906558114</v>
      </c>
      <c r="X2926">
        <f t="shared" ca="1" si="1285"/>
        <v>1.2373685059973007</v>
      </c>
      <c r="Y2926">
        <f t="shared" ca="1" si="1286"/>
        <v>47</v>
      </c>
      <c r="Z2926">
        <f t="shared" ca="1" si="1287"/>
        <v>0.91175090233413847</v>
      </c>
      <c r="AA2926">
        <f t="shared" ca="1" si="1288"/>
        <v>45</v>
      </c>
      <c r="AB2926">
        <f t="shared" ca="1" si="1289"/>
        <v>0.88121783691960509</v>
      </c>
      <c r="AC2926">
        <f t="shared" ca="1" si="1290"/>
        <v>51</v>
      </c>
      <c r="AD2926">
        <f t="shared" ca="1" si="1291"/>
        <v>1.4098701331398484</v>
      </c>
      <c r="AE2926">
        <f t="shared" ca="1" si="1292"/>
        <v>2773</v>
      </c>
      <c r="AF2926">
        <f t="shared" ca="1" si="1293"/>
        <v>1.3901567555784</v>
      </c>
    </row>
    <row r="2927" spans="1:32" x14ac:dyDescent="0.25">
      <c r="A2927" s="1">
        <f t="shared" si="1294"/>
        <v>2917</v>
      </c>
      <c r="B2927" s="1">
        <f t="shared" si="1295"/>
        <v>4.4885229959396648E-7</v>
      </c>
      <c r="C2927" s="1">
        <f t="shared" ca="1" si="1269"/>
        <v>0.98129738220708496</v>
      </c>
      <c r="D2927" s="1">
        <f t="shared" ca="1" si="1270"/>
        <v>4</v>
      </c>
      <c r="E2927" s="1">
        <f t="shared" ca="1" si="1271"/>
        <v>-1.0321217433106853</v>
      </c>
      <c r="F2927" s="1">
        <f t="shared" ca="1" si="1272"/>
        <v>0.36787825668931462</v>
      </c>
      <c r="G2927">
        <f t="shared" ca="1" si="1296"/>
        <v>1.3898063001451162</v>
      </c>
      <c r="I2927" s="1">
        <f t="shared" ca="1" si="1273"/>
        <v>47</v>
      </c>
      <c r="J2927" s="1">
        <f t="shared" ca="1" si="1274"/>
        <v>45</v>
      </c>
      <c r="K2927" s="1">
        <f t="shared" ca="1" si="1275"/>
        <v>51</v>
      </c>
      <c r="L2927" s="1">
        <f t="shared" ca="1" si="1276"/>
        <v>2774</v>
      </c>
      <c r="N2927" s="1">
        <f t="shared" ca="1" si="1277"/>
        <v>1.2373685059973007</v>
      </c>
      <c r="O2927" s="1">
        <f t="shared" ca="1" si="1278"/>
        <v>0.91175090233413847</v>
      </c>
      <c r="P2927" s="1">
        <f t="shared" ca="1" si="1279"/>
        <v>0.88121783691960509</v>
      </c>
      <c r="Q2927" s="1">
        <f t="shared" ca="1" si="1280"/>
        <v>1.409494505210342</v>
      </c>
      <c r="T2927">
        <f t="shared" si="1281"/>
        <v>2917</v>
      </c>
      <c r="U2927" t="str">
        <f t="shared" ca="1" si="1282"/>
        <v>Exploit</v>
      </c>
      <c r="V2927">
        <f t="shared" ca="1" si="1283"/>
        <v>4</v>
      </c>
      <c r="W2927">
        <f t="shared" ca="1" si="1284"/>
        <v>0.36787825668931462</v>
      </c>
      <c r="X2927">
        <f t="shared" ca="1" si="1285"/>
        <v>1.2373685059973007</v>
      </c>
      <c r="Y2927">
        <f t="shared" ca="1" si="1286"/>
        <v>47</v>
      </c>
      <c r="Z2927">
        <f t="shared" ca="1" si="1287"/>
        <v>0.91175090233413847</v>
      </c>
      <c r="AA2927">
        <f t="shared" ca="1" si="1288"/>
        <v>45</v>
      </c>
      <c r="AB2927">
        <f t="shared" ca="1" si="1289"/>
        <v>0.88121783691960509</v>
      </c>
      <c r="AC2927">
        <f t="shared" ca="1" si="1290"/>
        <v>51</v>
      </c>
      <c r="AD2927">
        <f t="shared" ca="1" si="1291"/>
        <v>1.409494505210342</v>
      </c>
      <c r="AE2927">
        <f t="shared" ca="1" si="1292"/>
        <v>2774</v>
      </c>
      <c r="AF2927">
        <f t="shared" ca="1" si="1293"/>
        <v>1.3898063001451162</v>
      </c>
    </row>
    <row r="2928" spans="1:32" x14ac:dyDescent="0.25">
      <c r="A2928" s="1">
        <f t="shared" si="1294"/>
        <v>2918</v>
      </c>
      <c r="B2928" s="1">
        <f t="shared" si="1295"/>
        <v>4.4660803809599666E-7</v>
      </c>
      <c r="C2928" s="1">
        <f t="shared" ca="1" si="1269"/>
        <v>9.9461164984258721E-2</v>
      </c>
      <c r="D2928" s="1">
        <f t="shared" ca="1" si="1270"/>
        <v>4</v>
      </c>
      <c r="E2928" s="1">
        <f t="shared" ca="1" si="1271"/>
        <v>-0.11524244023054737</v>
      </c>
      <c r="F2928" s="1">
        <f t="shared" ca="1" si="1272"/>
        <v>1.2847575597694525</v>
      </c>
      <c r="G2928">
        <f t="shared" ca="1" si="1296"/>
        <v>1.389770299891389</v>
      </c>
      <c r="I2928" s="1">
        <f t="shared" ca="1" si="1273"/>
        <v>47</v>
      </c>
      <c r="J2928" s="1">
        <f t="shared" ca="1" si="1274"/>
        <v>45</v>
      </c>
      <c r="K2928" s="1">
        <f t="shared" ca="1" si="1275"/>
        <v>51</v>
      </c>
      <c r="L2928" s="1">
        <f t="shared" ca="1" si="1276"/>
        <v>2775</v>
      </c>
      <c r="N2928" s="1">
        <f t="shared" ca="1" si="1277"/>
        <v>1.2373685059973007</v>
      </c>
      <c r="O2928" s="1">
        <f t="shared" ca="1" si="1278"/>
        <v>0.91175090233413847</v>
      </c>
      <c r="P2928" s="1">
        <f t="shared" ca="1" si="1279"/>
        <v>0.88121783691960509</v>
      </c>
      <c r="Q2928" s="1">
        <f t="shared" ca="1" si="1280"/>
        <v>1.4094495549597328</v>
      </c>
      <c r="T2928">
        <f t="shared" si="1281"/>
        <v>2918</v>
      </c>
      <c r="U2928" t="str">
        <f t="shared" ca="1" si="1282"/>
        <v>Exploit</v>
      </c>
      <c r="V2928">
        <f t="shared" ca="1" si="1283"/>
        <v>4</v>
      </c>
      <c r="W2928">
        <f t="shared" ca="1" si="1284"/>
        <v>1.2847575597694525</v>
      </c>
      <c r="X2928">
        <f t="shared" ca="1" si="1285"/>
        <v>1.2373685059973007</v>
      </c>
      <c r="Y2928">
        <f t="shared" ca="1" si="1286"/>
        <v>47</v>
      </c>
      <c r="Z2928">
        <f t="shared" ca="1" si="1287"/>
        <v>0.91175090233413847</v>
      </c>
      <c r="AA2928">
        <f t="shared" ca="1" si="1288"/>
        <v>45</v>
      </c>
      <c r="AB2928">
        <f t="shared" ca="1" si="1289"/>
        <v>0.88121783691960509</v>
      </c>
      <c r="AC2928">
        <f t="shared" ca="1" si="1290"/>
        <v>51</v>
      </c>
      <c r="AD2928">
        <f t="shared" ca="1" si="1291"/>
        <v>1.4094495549597328</v>
      </c>
      <c r="AE2928">
        <f t="shared" ca="1" si="1292"/>
        <v>2775</v>
      </c>
      <c r="AF2928">
        <f t="shared" ca="1" si="1293"/>
        <v>1.389770299891389</v>
      </c>
    </row>
    <row r="2929" spans="1:32" x14ac:dyDescent="0.25">
      <c r="A2929" s="1">
        <f t="shared" si="1294"/>
        <v>2919</v>
      </c>
      <c r="B2929" s="1">
        <f t="shared" si="1295"/>
        <v>4.4437499790551668E-7</v>
      </c>
      <c r="C2929" s="1">
        <f t="shared" ca="1" si="1269"/>
        <v>0.28676023826031005</v>
      </c>
      <c r="D2929" s="1">
        <f t="shared" ca="1" si="1270"/>
        <v>4</v>
      </c>
      <c r="E2929" s="1">
        <f t="shared" ca="1" si="1271"/>
        <v>0.58262679626953107</v>
      </c>
      <c r="F2929" s="1">
        <f t="shared" ca="1" si="1272"/>
        <v>1.982626796269531</v>
      </c>
      <c r="G2929">
        <f t="shared" ca="1" si="1296"/>
        <v>1.3899734024937795</v>
      </c>
      <c r="I2929" s="1">
        <f t="shared" ca="1" si="1273"/>
        <v>47</v>
      </c>
      <c r="J2929" s="1">
        <f t="shared" ca="1" si="1274"/>
        <v>45</v>
      </c>
      <c r="K2929" s="1">
        <f t="shared" ca="1" si="1275"/>
        <v>51</v>
      </c>
      <c r="L2929" s="1">
        <f t="shared" ca="1" si="1276"/>
        <v>2776</v>
      </c>
      <c r="N2929" s="1">
        <f t="shared" ca="1" si="1277"/>
        <v>1.2373685059973007</v>
      </c>
      <c r="O2929" s="1">
        <f t="shared" ca="1" si="1278"/>
        <v>0.91175090233413847</v>
      </c>
      <c r="P2929" s="1">
        <f t="shared" ca="1" si="1279"/>
        <v>0.88121783691960509</v>
      </c>
      <c r="Q2929" s="1">
        <f t="shared" ca="1" si="1280"/>
        <v>1.4096560309112132</v>
      </c>
      <c r="T2929">
        <f t="shared" si="1281"/>
        <v>2919</v>
      </c>
      <c r="U2929" t="str">
        <f t="shared" ca="1" si="1282"/>
        <v>Exploit</v>
      </c>
      <c r="V2929">
        <f t="shared" ca="1" si="1283"/>
        <v>4</v>
      </c>
      <c r="W2929">
        <f t="shared" ca="1" si="1284"/>
        <v>1.982626796269531</v>
      </c>
      <c r="X2929">
        <f t="shared" ca="1" si="1285"/>
        <v>1.2373685059973007</v>
      </c>
      <c r="Y2929">
        <f t="shared" ca="1" si="1286"/>
        <v>47</v>
      </c>
      <c r="Z2929">
        <f t="shared" ca="1" si="1287"/>
        <v>0.91175090233413847</v>
      </c>
      <c r="AA2929">
        <f t="shared" ca="1" si="1288"/>
        <v>45</v>
      </c>
      <c r="AB2929">
        <f t="shared" ca="1" si="1289"/>
        <v>0.88121783691960509</v>
      </c>
      <c r="AC2929">
        <f t="shared" ca="1" si="1290"/>
        <v>51</v>
      </c>
      <c r="AD2929">
        <f t="shared" ca="1" si="1291"/>
        <v>1.4096560309112132</v>
      </c>
      <c r="AE2929">
        <f t="shared" ca="1" si="1292"/>
        <v>2776</v>
      </c>
      <c r="AF2929">
        <f t="shared" ca="1" si="1293"/>
        <v>1.3899734024937795</v>
      </c>
    </row>
    <row r="2930" spans="1:32" x14ac:dyDescent="0.25">
      <c r="A2930" s="1">
        <f t="shared" si="1294"/>
        <v>2920</v>
      </c>
      <c r="B2930" s="1">
        <f t="shared" si="1295"/>
        <v>4.4215312291598907E-7</v>
      </c>
      <c r="C2930" s="1">
        <f t="shared" ca="1" si="1269"/>
        <v>0.2916320473884183</v>
      </c>
      <c r="D2930" s="1">
        <f t="shared" ca="1" si="1270"/>
        <v>4</v>
      </c>
      <c r="E2930" s="1">
        <f t="shared" ca="1" si="1271"/>
        <v>-1.0432006793561426</v>
      </c>
      <c r="F2930" s="1">
        <f t="shared" ca="1" si="1272"/>
        <v>0.35679932064385733</v>
      </c>
      <c r="G2930">
        <f t="shared" ca="1" si="1296"/>
        <v>1.38961957575342</v>
      </c>
      <c r="I2930" s="1">
        <f t="shared" ca="1" si="1273"/>
        <v>47</v>
      </c>
      <c r="J2930" s="1">
        <f t="shared" ca="1" si="1274"/>
        <v>45</v>
      </c>
      <c r="K2930" s="1">
        <f t="shared" ca="1" si="1275"/>
        <v>51</v>
      </c>
      <c r="L2930" s="1">
        <f t="shared" ca="1" si="1276"/>
        <v>2777</v>
      </c>
      <c r="N2930" s="1">
        <f t="shared" ca="1" si="1277"/>
        <v>1.2373685059973007</v>
      </c>
      <c r="O2930" s="1">
        <f t="shared" ca="1" si="1278"/>
        <v>0.91175090233413847</v>
      </c>
      <c r="P2930" s="1">
        <f t="shared" ca="1" si="1279"/>
        <v>0.88121783691960509</v>
      </c>
      <c r="Q2930" s="1">
        <f t="shared" ca="1" si="1280"/>
        <v>1.4092768963378364</v>
      </c>
      <c r="T2930">
        <f t="shared" si="1281"/>
        <v>2920</v>
      </c>
      <c r="U2930" t="str">
        <f t="shared" ca="1" si="1282"/>
        <v>Exploit</v>
      </c>
      <c r="V2930">
        <f t="shared" ca="1" si="1283"/>
        <v>4</v>
      </c>
      <c r="W2930">
        <f t="shared" ca="1" si="1284"/>
        <v>0.35679932064385733</v>
      </c>
      <c r="X2930">
        <f t="shared" ca="1" si="1285"/>
        <v>1.2373685059973007</v>
      </c>
      <c r="Y2930">
        <f t="shared" ca="1" si="1286"/>
        <v>47</v>
      </c>
      <c r="Z2930">
        <f t="shared" ca="1" si="1287"/>
        <v>0.91175090233413847</v>
      </c>
      <c r="AA2930">
        <f t="shared" ca="1" si="1288"/>
        <v>45</v>
      </c>
      <c r="AB2930">
        <f t="shared" ca="1" si="1289"/>
        <v>0.88121783691960509</v>
      </c>
      <c r="AC2930">
        <f t="shared" ca="1" si="1290"/>
        <v>51</v>
      </c>
      <c r="AD2930">
        <f t="shared" ca="1" si="1291"/>
        <v>1.4092768963378364</v>
      </c>
      <c r="AE2930">
        <f t="shared" ca="1" si="1292"/>
        <v>2777</v>
      </c>
      <c r="AF2930">
        <f t="shared" ca="1" si="1293"/>
        <v>1.38961957575342</v>
      </c>
    </row>
    <row r="2931" spans="1:32" x14ac:dyDescent="0.25">
      <c r="A2931" s="1">
        <f t="shared" si="1294"/>
        <v>2921</v>
      </c>
      <c r="B2931" s="1">
        <f t="shared" si="1295"/>
        <v>4.3994235730140914E-7</v>
      </c>
      <c r="C2931" s="1">
        <f t="shared" ca="1" si="1269"/>
        <v>9.3371549327442072E-2</v>
      </c>
      <c r="D2931" s="1">
        <f t="shared" ca="1" si="1270"/>
        <v>4</v>
      </c>
      <c r="E2931" s="1">
        <f t="shared" ca="1" si="1271"/>
        <v>-2.1682369271592927</v>
      </c>
      <c r="F2931" s="1">
        <f t="shared" ca="1" si="1272"/>
        <v>-0.76823692715929282</v>
      </c>
      <c r="G2931">
        <f t="shared" ca="1" si="1296"/>
        <v>1.3888808367931622</v>
      </c>
      <c r="I2931" s="1">
        <f t="shared" ca="1" si="1273"/>
        <v>47</v>
      </c>
      <c r="J2931" s="1">
        <f t="shared" ca="1" si="1274"/>
        <v>45</v>
      </c>
      <c r="K2931" s="1">
        <f t="shared" ca="1" si="1275"/>
        <v>51</v>
      </c>
      <c r="L2931" s="1">
        <f t="shared" ca="1" si="1276"/>
        <v>2778</v>
      </c>
      <c r="N2931" s="1">
        <f t="shared" ca="1" si="1277"/>
        <v>1.2373685059973007</v>
      </c>
      <c r="O2931" s="1">
        <f t="shared" ca="1" si="1278"/>
        <v>0.91175090233413847</v>
      </c>
      <c r="P2931" s="1">
        <f t="shared" ca="1" si="1279"/>
        <v>0.88121783691960509</v>
      </c>
      <c r="Q2931" s="1">
        <f t="shared" ca="1" si="1280"/>
        <v>1.408493054068759</v>
      </c>
      <c r="T2931">
        <f t="shared" si="1281"/>
        <v>2921</v>
      </c>
      <c r="U2931" t="str">
        <f t="shared" ca="1" si="1282"/>
        <v>Exploit</v>
      </c>
      <c r="V2931">
        <f t="shared" ca="1" si="1283"/>
        <v>4</v>
      </c>
      <c r="W2931">
        <f t="shared" ca="1" si="1284"/>
        <v>-0.76823692715929282</v>
      </c>
      <c r="X2931">
        <f t="shared" ca="1" si="1285"/>
        <v>1.2373685059973007</v>
      </c>
      <c r="Y2931">
        <f t="shared" ca="1" si="1286"/>
        <v>47</v>
      </c>
      <c r="Z2931">
        <f t="shared" ca="1" si="1287"/>
        <v>0.91175090233413847</v>
      </c>
      <c r="AA2931">
        <f t="shared" ca="1" si="1288"/>
        <v>45</v>
      </c>
      <c r="AB2931">
        <f t="shared" ca="1" si="1289"/>
        <v>0.88121783691960509</v>
      </c>
      <c r="AC2931">
        <f t="shared" ca="1" si="1290"/>
        <v>51</v>
      </c>
      <c r="AD2931">
        <f t="shared" ca="1" si="1291"/>
        <v>1.408493054068759</v>
      </c>
      <c r="AE2931">
        <f t="shared" ca="1" si="1292"/>
        <v>2778</v>
      </c>
      <c r="AF2931">
        <f t="shared" ca="1" si="1293"/>
        <v>1.3888808367931622</v>
      </c>
    </row>
    <row r="2932" spans="1:32" x14ac:dyDescent="0.25">
      <c r="A2932" s="1">
        <f t="shared" si="1294"/>
        <v>2922</v>
      </c>
      <c r="B2932" s="1">
        <f t="shared" si="1295"/>
        <v>4.3774264551490208E-7</v>
      </c>
      <c r="C2932" s="1">
        <f t="shared" ca="1" si="1269"/>
        <v>0.24296403221059448</v>
      </c>
      <c r="D2932" s="1">
        <f t="shared" ca="1" si="1270"/>
        <v>4</v>
      </c>
      <c r="E2932" s="1">
        <f t="shared" ca="1" si="1271"/>
        <v>1.1569502118180868</v>
      </c>
      <c r="F2932" s="1">
        <f t="shared" ca="1" si="1272"/>
        <v>2.5569502118180867</v>
      </c>
      <c r="G2932">
        <f t="shared" ca="1" si="1296"/>
        <v>1.3892805867503919</v>
      </c>
      <c r="I2932" s="1">
        <f t="shared" ca="1" si="1273"/>
        <v>47</v>
      </c>
      <c r="J2932" s="1">
        <f t="shared" ca="1" si="1274"/>
        <v>45</v>
      </c>
      <c r="K2932" s="1">
        <f t="shared" ca="1" si="1275"/>
        <v>51</v>
      </c>
      <c r="L2932" s="1">
        <f t="shared" ca="1" si="1276"/>
        <v>2779</v>
      </c>
      <c r="N2932" s="1">
        <f t="shared" ca="1" si="1277"/>
        <v>1.2373685059973007</v>
      </c>
      <c r="O2932" s="1">
        <f t="shared" ca="1" si="1278"/>
        <v>0.91175090233413847</v>
      </c>
      <c r="P2932" s="1">
        <f t="shared" ca="1" si="1279"/>
        <v>0.88121783691960509</v>
      </c>
      <c r="Q2932" s="1">
        <f t="shared" ca="1" si="1280"/>
        <v>1.4089063168099427</v>
      </c>
      <c r="T2932">
        <f t="shared" si="1281"/>
        <v>2922</v>
      </c>
      <c r="U2932" t="str">
        <f t="shared" ca="1" si="1282"/>
        <v>Exploit</v>
      </c>
      <c r="V2932">
        <f t="shared" ca="1" si="1283"/>
        <v>4</v>
      </c>
      <c r="W2932">
        <f t="shared" ca="1" si="1284"/>
        <v>2.5569502118180867</v>
      </c>
      <c r="X2932">
        <f t="shared" ca="1" si="1285"/>
        <v>1.2373685059973007</v>
      </c>
      <c r="Y2932">
        <f t="shared" ca="1" si="1286"/>
        <v>47</v>
      </c>
      <c r="Z2932">
        <f t="shared" ca="1" si="1287"/>
        <v>0.91175090233413847</v>
      </c>
      <c r="AA2932">
        <f t="shared" ca="1" si="1288"/>
        <v>45</v>
      </c>
      <c r="AB2932">
        <f t="shared" ca="1" si="1289"/>
        <v>0.88121783691960509</v>
      </c>
      <c r="AC2932">
        <f t="shared" ca="1" si="1290"/>
        <v>51</v>
      </c>
      <c r="AD2932">
        <f t="shared" ca="1" si="1291"/>
        <v>1.4089063168099427</v>
      </c>
      <c r="AE2932">
        <f t="shared" ca="1" si="1292"/>
        <v>2779</v>
      </c>
      <c r="AF2932">
        <f t="shared" ca="1" si="1293"/>
        <v>1.3892805867503919</v>
      </c>
    </row>
    <row r="2933" spans="1:32" x14ac:dyDescent="0.25">
      <c r="A2933" s="1">
        <f t="shared" si="1294"/>
        <v>2923</v>
      </c>
      <c r="B2933" s="1">
        <f t="shared" si="1295"/>
        <v>4.3555393228732758E-7</v>
      </c>
      <c r="C2933" s="1">
        <f t="shared" ca="1" si="1269"/>
        <v>0.86186119227349356</v>
      </c>
      <c r="D2933" s="1">
        <f t="shared" ca="1" si="1270"/>
        <v>4</v>
      </c>
      <c r="E2933" s="1">
        <f t="shared" ca="1" si="1271"/>
        <v>1.3259927928595385</v>
      </c>
      <c r="F2933" s="1">
        <f t="shared" ca="1" si="1272"/>
        <v>2.7259927928595387</v>
      </c>
      <c r="G2933">
        <f t="shared" ca="1" si="1296"/>
        <v>1.3897378950658585</v>
      </c>
      <c r="I2933" s="1">
        <f t="shared" ca="1" si="1273"/>
        <v>47</v>
      </c>
      <c r="J2933" s="1">
        <f t="shared" ca="1" si="1274"/>
        <v>45</v>
      </c>
      <c r="K2933" s="1">
        <f t="shared" ca="1" si="1275"/>
        <v>51</v>
      </c>
      <c r="L2933" s="1">
        <f t="shared" ca="1" si="1276"/>
        <v>2780</v>
      </c>
      <c r="N2933" s="1">
        <f t="shared" ca="1" si="1277"/>
        <v>1.2373685059973007</v>
      </c>
      <c r="O2933" s="1">
        <f t="shared" ca="1" si="1278"/>
        <v>0.91175090233413847</v>
      </c>
      <c r="P2933" s="1">
        <f t="shared" ca="1" si="1279"/>
        <v>0.88121783691960509</v>
      </c>
      <c r="Q2933" s="1">
        <f t="shared" ca="1" si="1280"/>
        <v>1.4093800889236296</v>
      </c>
      <c r="T2933">
        <f t="shared" si="1281"/>
        <v>2923</v>
      </c>
      <c r="U2933" t="str">
        <f t="shared" ca="1" si="1282"/>
        <v>Exploit</v>
      </c>
      <c r="V2933">
        <f t="shared" ca="1" si="1283"/>
        <v>4</v>
      </c>
      <c r="W2933">
        <f t="shared" ca="1" si="1284"/>
        <v>2.7259927928595387</v>
      </c>
      <c r="X2933">
        <f t="shared" ca="1" si="1285"/>
        <v>1.2373685059973007</v>
      </c>
      <c r="Y2933">
        <f t="shared" ca="1" si="1286"/>
        <v>47</v>
      </c>
      <c r="Z2933">
        <f t="shared" ca="1" si="1287"/>
        <v>0.91175090233413847</v>
      </c>
      <c r="AA2933">
        <f t="shared" ca="1" si="1288"/>
        <v>45</v>
      </c>
      <c r="AB2933">
        <f t="shared" ca="1" si="1289"/>
        <v>0.88121783691960509</v>
      </c>
      <c r="AC2933">
        <f t="shared" ca="1" si="1290"/>
        <v>51</v>
      </c>
      <c r="AD2933">
        <f t="shared" ca="1" si="1291"/>
        <v>1.4093800889236296</v>
      </c>
      <c r="AE2933">
        <f t="shared" ca="1" si="1292"/>
        <v>2780</v>
      </c>
      <c r="AF2933">
        <f t="shared" ca="1" si="1293"/>
        <v>1.3897378950658585</v>
      </c>
    </row>
    <row r="2934" spans="1:32" x14ac:dyDescent="0.25">
      <c r="A2934" s="1">
        <f t="shared" si="1294"/>
        <v>2924</v>
      </c>
      <c r="B2934" s="1">
        <f t="shared" si="1295"/>
        <v>4.3337616262589094E-7</v>
      </c>
      <c r="C2934" s="1">
        <f t="shared" ca="1" si="1269"/>
        <v>0.15141832313216597</v>
      </c>
      <c r="D2934" s="1">
        <f t="shared" ca="1" si="1270"/>
        <v>4</v>
      </c>
      <c r="E2934" s="1">
        <f t="shared" ca="1" si="1271"/>
        <v>-0.87602347963588911</v>
      </c>
      <c r="F2934" s="1">
        <f t="shared" ca="1" si="1272"/>
        <v>0.5239765203641108</v>
      </c>
      <c r="G2934">
        <f t="shared" ca="1" si="1296"/>
        <v>1.3894418070444148</v>
      </c>
      <c r="I2934" s="1">
        <f t="shared" ca="1" si="1273"/>
        <v>47</v>
      </c>
      <c r="J2934" s="1">
        <f t="shared" ca="1" si="1274"/>
        <v>45</v>
      </c>
      <c r="K2934" s="1">
        <f t="shared" ca="1" si="1275"/>
        <v>51</v>
      </c>
      <c r="L2934" s="1">
        <f t="shared" ca="1" si="1276"/>
        <v>2781</v>
      </c>
      <c r="N2934" s="1">
        <f t="shared" ca="1" si="1277"/>
        <v>1.2373685059973007</v>
      </c>
      <c r="O2934" s="1">
        <f t="shared" ca="1" si="1278"/>
        <v>0.91175090233413847</v>
      </c>
      <c r="P2934" s="1">
        <f t="shared" ca="1" si="1279"/>
        <v>0.88121783691960509</v>
      </c>
      <c r="Q2934" s="1">
        <f t="shared" ca="1" si="1280"/>
        <v>1.4090617129550718</v>
      </c>
      <c r="T2934">
        <f t="shared" si="1281"/>
        <v>2924</v>
      </c>
      <c r="U2934" t="str">
        <f t="shared" ca="1" si="1282"/>
        <v>Exploit</v>
      </c>
      <c r="V2934">
        <f t="shared" ca="1" si="1283"/>
        <v>4</v>
      </c>
      <c r="W2934">
        <f t="shared" ca="1" si="1284"/>
        <v>0.5239765203641108</v>
      </c>
      <c r="X2934">
        <f t="shared" ca="1" si="1285"/>
        <v>1.2373685059973007</v>
      </c>
      <c r="Y2934">
        <f t="shared" ca="1" si="1286"/>
        <v>47</v>
      </c>
      <c r="Z2934">
        <f t="shared" ca="1" si="1287"/>
        <v>0.91175090233413847</v>
      </c>
      <c r="AA2934">
        <f t="shared" ca="1" si="1288"/>
        <v>45</v>
      </c>
      <c r="AB2934">
        <f t="shared" ca="1" si="1289"/>
        <v>0.88121783691960509</v>
      </c>
      <c r="AC2934">
        <f t="shared" ca="1" si="1290"/>
        <v>51</v>
      </c>
      <c r="AD2934">
        <f t="shared" ca="1" si="1291"/>
        <v>1.4090617129550718</v>
      </c>
      <c r="AE2934">
        <f t="shared" ca="1" si="1292"/>
        <v>2781</v>
      </c>
      <c r="AF2934">
        <f t="shared" ca="1" si="1293"/>
        <v>1.3894418070444148</v>
      </c>
    </row>
    <row r="2935" spans="1:32" x14ac:dyDescent="0.25">
      <c r="A2935" s="1">
        <f t="shared" si="1294"/>
        <v>2925</v>
      </c>
      <c r="B2935" s="1">
        <f t="shared" si="1295"/>
        <v>4.3120928181276151E-7</v>
      </c>
      <c r="C2935" s="1">
        <f t="shared" ca="1" si="1269"/>
        <v>5.5214187504954992E-2</v>
      </c>
      <c r="D2935" s="1">
        <f t="shared" ca="1" si="1270"/>
        <v>4</v>
      </c>
      <c r="E2935" s="1">
        <f t="shared" ca="1" si="1271"/>
        <v>-0.8344718995085606</v>
      </c>
      <c r="F2935" s="1">
        <f t="shared" ca="1" si="1272"/>
        <v>0.56552810049143931</v>
      </c>
      <c r="G2935">
        <f t="shared" ca="1" si="1296"/>
        <v>1.3891601271447385</v>
      </c>
      <c r="I2935" s="1">
        <f t="shared" ca="1" si="1273"/>
        <v>47</v>
      </c>
      <c r="J2935" s="1">
        <f t="shared" ca="1" si="1274"/>
        <v>45</v>
      </c>
      <c r="K2935" s="1">
        <f t="shared" ca="1" si="1275"/>
        <v>51</v>
      </c>
      <c r="L2935" s="1">
        <f t="shared" ca="1" si="1276"/>
        <v>2782</v>
      </c>
      <c r="N2935" s="1">
        <f t="shared" ca="1" si="1277"/>
        <v>1.2373685059973007</v>
      </c>
      <c r="O2935" s="1">
        <f t="shared" ca="1" si="1278"/>
        <v>0.91175090233413847</v>
      </c>
      <c r="P2935" s="1">
        <f t="shared" ca="1" si="1279"/>
        <v>0.88121783691960509</v>
      </c>
      <c r="Q2935" s="1">
        <f t="shared" ca="1" si="1280"/>
        <v>1.4087585017356383</v>
      </c>
      <c r="T2935">
        <f t="shared" si="1281"/>
        <v>2925</v>
      </c>
      <c r="U2935" t="str">
        <f t="shared" ca="1" si="1282"/>
        <v>Exploit</v>
      </c>
      <c r="V2935">
        <f t="shared" ca="1" si="1283"/>
        <v>4</v>
      </c>
      <c r="W2935">
        <f t="shared" ca="1" si="1284"/>
        <v>0.56552810049143931</v>
      </c>
      <c r="X2935">
        <f t="shared" ca="1" si="1285"/>
        <v>1.2373685059973007</v>
      </c>
      <c r="Y2935">
        <f t="shared" ca="1" si="1286"/>
        <v>47</v>
      </c>
      <c r="Z2935">
        <f t="shared" ca="1" si="1287"/>
        <v>0.91175090233413847</v>
      </c>
      <c r="AA2935">
        <f t="shared" ca="1" si="1288"/>
        <v>45</v>
      </c>
      <c r="AB2935">
        <f t="shared" ca="1" si="1289"/>
        <v>0.88121783691960509</v>
      </c>
      <c r="AC2935">
        <f t="shared" ca="1" si="1290"/>
        <v>51</v>
      </c>
      <c r="AD2935">
        <f t="shared" ca="1" si="1291"/>
        <v>1.4087585017356383</v>
      </c>
      <c r="AE2935">
        <f t="shared" ca="1" si="1292"/>
        <v>2782</v>
      </c>
      <c r="AF2935">
        <f t="shared" ca="1" si="1293"/>
        <v>1.3891601271447385</v>
      </c>
    </row>
    <row r="2936" spans="1:32" x14ac:dyDescent="0.25">
      <c r="A2936" s="1">
        <f t="shared" si="1294"/>
        <v>2926</v>
      </c>
      <c r="B2936" s="1">
        <f t="shared" si="1295"/>
        <v>4.2905323540369768E-7</v>
      </c>
      <c r="C2936" s="1">
        <f t="shared" ca="1" si="1269"/>
        <v>0.71635274419398698</v>
      </c>
      <c r="D2936" s="1">
        <f t="shared" ca="1" si="1270"/>
        <v>4</v>
      </c>
      <c r="E2936" s="1">
        <f t="shared" ca="1" si="1271"/>
        <v>0.63107284724576518</v>
      </c>
      <c r="F2936" s="1">
        <f t="shared" ca="1" si="1272"/>
        <v>2.0310728472457651</v>
      </c>
      <c r="G2936">
        <f t="shared" ca="1" si="1296"/>
        <v>1.3893795094824353</v>
      </c>
      <c r="I2936" s="1">
        <f t="shared" ca="1" si="1273"/>
        <v>47</v>
      </c>
      <c r="J2936" s="1">
        <f t="shared" ca="1" si="1274"/>
        <v>45</v>
      </c>
      <c r="K2936" s="1">
        <f t="shared" ca="1" si="1275"/>
        <v>51</v>
      </c>
      <c r="L2936" s="1">
        <f t="shared" ca="1" si="1276"/>
        <v>2783</v>
      </c>
      <c r="N2936" s="1">
        <f t="shared" ca="1" si="1277"/>
        <v>1.2373685059973007</v>
      </c>
      <c r="O2936" s="1">
        <f t="shared" ca="1" si="1278"/>
        <v>0.91175090233413847</v>
      </c>
      <c r="P2936" s="1">
        <f t="shared" ca="1" si="1279"/>
        <v>0.88121783691960509</v>
      </c>
      <c r="Q2936" s="1">
        <f t="shared" ca="1" si="1280"/>
        <v>1.4089821145080099</v>
      </c>
      <c r="T2936">
        <f t="shared" si="1281"/>
        <v>2926</v>
      </c>
      <c r="U2936" t="str">
        <f t="shared" ca="1" si="1282"/>
        <v>Exploit</v>
      </c>
      <c r="V2936">
        <f t="shared" ca="1" si="1283"/>
        <v>4</v>
      </c>
      <c r="W2936">
        <f t="shared" ca="1" si="1284"/>
        <v>2.0310728472457651</v>
      </c>
      <c r="X2936">
        <f t="shared" ca="1" si="1285"/>
        <v>1.2373685059973007</v>
      </c>
      <c r="Y2936">
        <f t="shared" ca="1" si="1286"/>
        <v>47</v>
      </c>
      <c r="Z2936">
        <f t="shared" ca="1" si="1287"/>
        <v>0.91175090233413847</v>
      </c>
      <c r="AA2936">
        <f t="shared" ca="1" si="1288"/>
        <v>45</v>
      </c>
      <c r="AB2936">
        <f t="shared" ca="1" si="1289"/>
        <v>0.88121783691960509</v>
      </c>
      <c r="AC2936">
        <f t="shared" ca="1" si="1290"/>
        <v>51</v>
      </c>
      <c r="AD2936">
        <f t="shared" ca="1" si="1291"/>
        <v>1.4089821145080099</v>
      </c>
      <c r="AE2936">
        <f t="shared" ca="1" si="1292"/>
        <v>2783</v>
      </c>
      <c r="AF2936">
        <f t="shared" ca="1" si="1293"/>
        <v>1.3893795094824353</v>
      </c>
    </row>
    <row r="2937" spans="1:32" x14ac:dyDescent="0.25">
      <c r="A2937" s="1">
        <f t="shared" si="1294"/>
        <v>2927</v>
      </c>
      <c r="B2937" s="1">
        <f t="shared" si="1295"/>
        <v>4.2690796922667919E-7</v>
      </c>
      <c r="C2937" s="1">
        <f t="shared" ca="1" si="1269"/>
        <v>8.6584803139898248E-2</v>
      </c>
      <c r="D2937" s="1">
        <f t="shared" ca="1" si="1270"/>
        <v>4</v>
      </c>
      <c r="E2937" s="1">
        <f t="shared" ca="1" si="1271"/>
        <v>0.72651819885339819</v>
      </c>
      <c r="F2937" s="1">
        <f t="shared" ca="1" si="1272"/>
        <v>2.1265181988533981</v>
      </c>
      <c r="G2937">
        <f t="shared" ca="1" si="1296"/>
        <v>1.3896313505105771</v>
      </c>
      <c r="I2937" s="1">
        <f t="shared" ca="1" si="1273"/>
        <v>47</v>
      </c>
      <c r="J2937" s="1">
        <f t="shared" ca="1" si="1274"/>
        <v>45</v>
      </c>
      <c r="K2937" s="1">
        <f t="shared" ca="1" si="1275"/>
        <v>51</v>
      </c>
      <c r="L2937" s="1">
        <f t="shared" ca="1" si="1276"/>
        <v>2784</v>
      </c>
      <c r="N2937" s="1">
        <f t="shared" ca="1" si="1277"/>
        <v>1.2373685059973007</v>
      </c>
      <c r="O2937" s="1">
        <f t="shared" ca="1" si="1278"/>
        <v>0.91175090233413847</v>
      </c>
      <c r="P2937" s="1">
        <f t="shared" ca="1" si="1279"/>
        <v>0.88121783691960509</v>
      </c>
      <c r="Q2937" s="1">
        <f t="shared" ca="1" si="1280"/>
        <v>1.4092398501704904</v>
      </c>
      <c r="T2937">
        <f t="shared" si="1281"/>
        <v>2927</v>
      </c>
      <c r="U2937" t="str">
        <f t="shared" ca="1" si="1282"/>
        <v>Exploit</v>
      </c>
      <c r="V2937">
        <f t="shared" ca="1" si="1283"/>
        <v>4</v>
      </c>
      <c r="W2937">
        <f t="shared" ca="1" si="1284"/>
        <v>2.1265181988533981</v>
      </c>
      <c r="X2937">
        <f t="shared" ca="1" si="1285"/>
        <v>1.2373685059973007</v>
      </c>
      <c r="Y2937">
        <f t="shared" ca="1" si="1286"/>
        <v>47</v>
      </c>
      <c r="Z2937">
        <f t="shared" ca="1" si="1287"/>
        <v>0.91175090233413847</v>
      </c>
      <c r="AA2937">
        <f t="shared" ca="1" si="1288"/>
        <v>45</v>
      </c>
      <c r="AB2937">
        <f t="shared" ca="1" si="1289"/>
        <v>0.88121783691960509</v>
      </c>
      <c r="AC2937">
        <f t="shared" ca="1" si="1290"/>
        <v>51</v>
      </c>
      <c r="AD2937">
        <f t="shared" ca="1" si="1291"/>
        <v>1.4092398501704904</v>
      </c>
      <c r="AE2937">
        <f t="shared" ca="1" si="1292"/>
        <v>2784</v>
      </c>
      <c r="AF2937">
        <f t="shared" ca="1" si="1293"/>
        <v>1.3896313505105771</v>
      </c>
    </row>
    <row r="2938" spans="1:32" x14ac:dyDescent="0.25">
      <c r="A2938" s="1">
        <f t="shared" si="1294"/>
        <v>2928</v>
      </c>
      <c r="B2938" s="1">
        <f t="shared" si="1295"/>
        <v>4.2477342938054581E-7</v>
      </c>
      <c r="C2938" s="1">
        <f t="shared" ca="1" si="1269"/>
        <v>0.97486609735830987</v>
      </c>
      <c r="D2938" s="1">
        <f t="shared" ca="1" si="1270"/>
        <v>4</v>
      </c>
      <c r="E2938" s="1">
        <f t="shared" ca="1" si="1271"/>
        <v>1.6180503129154172E-2</v>
      </c>
      <c r="F2938" s="1">
        <f t="shared" ca="1" si="1272"/>
        <v>1.4161805031291541</v>
      </c>
      <c r="G2938">
        <f t="shared" ca="1" si="1296"/>
        <v>1.3896404178441217</v>
      </c>
      <c r="I2938" s="1">
        <f t="shared" ca="1" si="1273"/>
        <v>47</v>
      </c>
      <c r="J2938" s="1">
        <f t="shared" ca="1" si="1274"/>
        <v>45</v>
      </c>
      <c r="K2938" s="1">
        <f t="shared" ca="1" si="1275"/>
        <v>51</v>
      </c>
      <c r="L2938" s="1">
        <f t="shared" ca="1" si="1276"/>
        <v>2785</v>
      </c>
      <c r="N2938" s="1">
        <f t="shared" ca="1" si="1277"/>
        <v>1.2373685059973007</v>
      </c>
      <c r="O2938" s="1">
        <f t="shared" ca="1" si="1278"/>
        <v>0.91175090233413847</v>
      </c>
      <c r="P2938" s="1">
        <f t="shared" ca="1" si="1279"/>
        <v>0.88121783691960509</v>
      </c>
      <c r="Q2938" s="1">
        <f t="shared" ca="1" si="1280"/>
        <v>1.4092423423259512</v>
      </c>
      <c r="T2938">
        <f t="shared" si="1281"/>
        <v>2928</v>
      </c>
      <c r="U2938" t="str">
        <f t="shared" ca="1" si="1282"/>
        <v>Exploit</v>
      </c>
      <c r="V2938">
        <f t="shared" ca="1" si="1283"/>
        <v>4</v>
      </c>
      <c r="W2938">
        <f t="shared" ca="1" si="1284"/>
        <v>1.4161805031291541</v>
      </c>
      <c r="X2938">
        <f t="shared" ca="1" si="1285"/>
        <v>1.2373685059973007</v>
      </c>
      <c r="Y2938">
        <f t="shared" ca="1" si="1286"/>
        <v>47</v>
      </c>
      <c r="Z2938">
        <f t="shared" ca="1" si="1287"/>
        <v>0.91175090233413847</v>
      </c>
      <c r="AA2938">
        <f t="shared" ca="1" si="1288"/>
        <v>45</v>
      </c>
      <c r="AB2938">
        <f t="shared" ca="1" si="1289"/>
        <v>0.88121783691960509</v>
      </c>
      <c r="AC2938">
        <f t="shared" ca="1" si="1290"/>
        <v>51</v>
      </c>
      <c r="AD2938">
        <f t="shared" ca="1" si="1291"/>
        <v>1.4092423423259512</v>
      </c>
      <c r="AE2938">
        <f t="shared" ca="1" si="1292"/>
        <v>2785</v>
      </c>
      <c r="AF2938">
        <f t="shared" ca="1" si="1293"/>
        <v>1.3896404178441217</v>
      </c>
    </row>
    <row r="2939" spans="1:32" x14ac:dyDescent="0.25">
      <c r="A2939" s="1">
        <f t="shared" si="1294"/>
        <v>2929</v>
      </c>
      <c r="B2939" s="1">
        <f t="shared" si="1295"/>
        <v>4.2264956223364307E-7</v>
      </c>
      <c r="C2939" s="1">
        <f t="shared" ca="1" si="1269"/>
        <v>0.63014809387510284</v>
      </c>
      <c r="D2939" s="1">
        <f t="shared" ca="1" si="1270"/>
        <v>4</v>
      </c>
      <c r="E2939" s="1">
        <f t="shared" ca="1" si="1271"/>
        <v>-0.17681226329186478</v>
      </c>
      <c r="F2939" s="1">
        <f t="shared" ca="1" si="1272"/>
        <v>1.2231877367081352</v>
      </c>
      <c r="G2939">
        <f t="shared" ca="1" si="1296"/>
        <v>1.3895835886597121</v>
      </c>
      <c r="I2939" s="1">
        <f t="shared" ca="1" si="1273"/>
        <v>47</v>
      </c>
      <c r="J2939" s="1">
        <f t="shared" ca="1" si="1274"/>
        <v>45</v>
      </c>
      <c r="K2939" s="1">
        <f t="shared" ca="1" si="1275"/>
        <v>51</v>
      </c>
      <c r="L2939" s="1">
        <f t="shared" ca="1" si="1276"/>
        <v>2786</v>
      </c>
      <c r="N2939" s="1">
        <f t="shared" ca="1" si="1277"/>
        <v>1.2373685059973007</v>
      </c>
      <c r="O2939" s="1">
        <f t="shared" ca="1" si="1278"/>
        <v>0.91175090233413847</v>
      </c>
      <c r="P2939" s="1">
        <f t="shared" ca="1" si="1279"/>
        <v>0.88121783691960509</v>
      </c>
      <c r="Q2939" s="1">
        <f t="shared" ca="1" si="1280"/>
        <v>1.4091755603425995</v>
      </c>
      <c r="T2939">
        <f t="shared" si="1281"/>
        <v>2929</v>
      </c>
      <c r="U2939" t="str">
        <f t="shared" ca="1" si="1282"/>
        <v>Exploit</v>
      </c>
      <c r="V2939">
        <f t="shared" ca="1" si="1283"/>
        <v>4</v>
      </c>
      <c r="W2939">
        <f t="shared" ca="1" si="1284"/>
        <v>1.2231877367081352</v>
      </c>
      <c r="X2939">
        <f t="shared" ca="1" si="1285"/>
        <v>1.2373685059973007</v>
      </c>
      <c r="Y2939">
        <f t="shared" ca="1" si="1286"/>
        <v>47</v>
      </c>
      <c r="Z2939">
        <f t="shared" ca="1" si="1287"/>
        <v>0.91175090233413847</v>
      </c>
      <c r="AA2939">
        <f t="shared" ca="1" si="1288"/>
        <v>45</v>
      </c>
      <c r="AB2939">
        <f t="shared" ca="1" si="1289"/>
        <v>0.88121783691960509</v>
      </c>
      <c r="AC2939">
        <f t="shared" ca="1" si="1290"/>
        <v>51</v>
      </c>
      <c r="AD2939">
        <f t="shared" ca="1" si="1291"/>
        <v>1.4091755603425995</v>
      </c>
      <c r="AE2939">
        <f t="shared" ca="1" si="1292"/>
        <v>2786</v>
      </c>
      <c r="AF2939">
        <f t="shared" ca="1" si="1293"/>
        <v>1.3895835886597121</v>
      </c>
    </row>
    <row r="2940" spans="1:32" x14ac:dyDescent="0.25">
      <c r="A2940" s="1">
        <f t="shared" si="1294"/>
        <v>2930</v>
      </c>
      <c r="B2940" s="1">
        <f t="shared" si="1295"/>
        <v>4.2053631442247484E-7</v>
      </c>
      <c r="C2940" s="1">
        <f t="shared" ca="1" si="1269"/>
        <v>0.90150909587024042</v>
      </c>
      <c r="D2940" s="1">
        <f t="shared" ca="1" si="1270"/>
        <v>4</v>
      </c>
      <c r="E2940" s="1">
        <f t="shared" ca="1" si="1271"/>
        <v>-0.87552956365631307</v>
      </c>
      <c r="F2940" s="1">
        <f t="shared" ca="1" si="1272"/>
        <v>0.52447043634368684</v>
      </c>
      <c r="G2940">
        <f t="shared" ca="1" si="1296"/>
        <v>1.3892883281981707</v>
      </c>
      <c r="I2940" s="1">
        <f t="shared" ca="1" si="1273"/>
        <v>47</v>
      </c>
      <c r="J2940" s="1">
        <f t="shared" ca="1" si="1274"/>
        <v>45</v>
      </c>
      <c r="K2940" s="1">
        <f t="shared" ca="1" si="1275"/>
        <v>51</v>
      </c>
      <c r="L2940" s="1">
        <f t="shared" ca="1" si="1276"/>
        <v>2787</v>
      </c>
      <c r="N2940" s="1">
        <f t="shared" ca="1" si="1277"/>
        <v>1.2373685059973007</v>
      </c>
      <c r="O2940" s="1">
        <f t="shared" ca="1" si="1278"/>
        <v>0.91175090233413847</v>
      </c>
      <c r="P2940" s="1">
        <f t="shared" ca="1" si="1279"/>
        <v>0.88121783691960509</v>
      </c>
      <c r="Q2940" s="1">
        <f t="shared" ca="1" si="1280"/>
        <v>1.4088581203985739</v>
      </c>
      <c r="T2940">
        <f t="shared" si="1281"/>
        <v>2930</v>
      </c>
      <c r="U2940" t="str">
        <f t="shared" ca="1" si="1282"/>
        <v>Exploit</v>
      </c>
      <c r="V2940">
        <f t="shared" ca="1" si="1283"/>
        <v>4</v>
      </c>
      <c r="W2940">
        <f t="shared" ca="1" si="1284"/>
        <v>0.52447043634368684</v>
      </c>
      <c r="X2940">
        <f t="shared" ca="1" si="1285"/>
        <v>1.2373685059973007</v>
      </c>
      <c r="Y2940">
        <f t="shared" ca="1" si="1286"/>
        <v>47</v>
      </c>
      <c r="Z2940">
        <f t="shared" ca="1" si="1287"/>
        <v>0.91175090233413847</v>
      </c>
      <c r="AA2940">
        <f t="shared" ca="1" si="1288"/>
        <v>45</v>
      </c>
      <c r="AB2940">
        <f t="shared" ca="1" si="1289"/>
        <v>0.88121783691960509</v>
      </c>
      <c r="AC2940">
        <f t="shared" ca="1" si="1290"/>
        <v>51</v>
      </c>
      <c r="AD2940">
        <f t="shared" ca="1" si="1291"/>
        <v>1.4088581203985739</v>
      </c>
      <c r="AE2940">
        <f t="shared" ca="1" si="1292"/>
        <v>2787</v>
      </c>
      <c r="AF2940">
        <f t="shared" ca="1" si="1293"/>
        <v>1.3892883281981707</v>
      </c>
    </row>
    <row r="2941" spans="1:32" x14ac:dyDescent="0.25">
      <c r="A2941" s="1">
        <f t="shared" si="1294"/>
        <v>2931</v>
      </c>
      <c r="B2941" s="1">
        <f t="shared" si="1295"/>
        <v>4.1843363285036244E-7</v>
      </c>
      <c r="C2941" s="1">
        <f t="shared" ca="1" si="1269"/>
        <v>0.2251071141014287</v>
      </c>
      <c r="D2941" s="1">
        <f t="shared" ca="1" si="1270"/>
        <v>4</v>
      </c>
      <c r="E2941" s="1">
        <f t="shared" ca="1" si="1271"/>
        <v>9.3791599934317765E-2</v>
      </c>
      <c r="F2941" s="1">
        <f t="shared" ca="1" si="1272"/>
        <v>1.4937915999343176</v>
      </c>
      <c r="G2941">
        <f t="shared" ca="1" si="1296"/>
        <v>1.389323982675051</v>
      </c>
      <c r="I2941" s="1">
        <f t="shared" ca="1" si="1273"/>
        <v>47</v>
      </c>
      <c r="J2941" s="1">
        <f t="shared" ca="1" si="1274"/>
        <v>45</v>
      </c>
      <c r="K2941" s="1">
        <f t="shared" ca="1" si="1275"/>
        <v>51</v>
      </c>
      <c r="L2941" s="1">
        <f t="shared" ca="1" si="1276"/>
        <v>2788</v>
      </c>
      <c r="N2941" s="1">
        <f t="shared" ca="1" si="1277"/>
        <v>1.2373685059973007</v>
      </c>
      <c r="O2941" s="1">
        <f t="shared" ca="1" si="1278"/>
        <v>0.91175090233413847</v>
      </c>
      <c r="P2941" s="1">
        <f t="shared" ca="1" si="1279"/>
        <v>0.88121783691960509</v>
      </c>
      <c r="Q2941" s="1">
        <f t="shared" ca="1" si="1280"/>
        <v>1.4088885843438881</v>
      </c>
      <c r="T2941">
        <f t="shared" si="1281"/>
        <v>2931</v>
      </c>
      <c r="U2941" t="str">
        <f t="shared" ca="1" si="1282"/>
        <v>Exploit</v>
      </c>
      <c r="V2941">
        <f t="shared" ca="1" si="1283"/>
        <v>4</v>
      </c>
      <c r="W2941">
        <f t="shared" ca="1" si="1284"/>
        <v>1.4937915999343176</v>
      </c>
      <c r="X2941">
        <f t="shared" ca="1" si="1285"/>
        <v>1.2373685059973007</v>
      </c>
      <c r="Y2941">
        <f t="shared" ca="1" si="1286"/>
        <v>47</v>
      </c>
      <c r="Z2941">
        <f t="shared" ca="1" si="1287"/>
        <v>0.91175090233413847</v>
      </c>
      <c r="AA2941">
        <f t="shared" ca="1" si="1288"/>
        <v>45</v>
      </c>
      <c r="AB2941">
        <f t="shared" ca="1" si="1289"/>
        <v>0.88121783691960509</v>
      </c>
      <c r="AC2941">
        <f t="shared" ca="1" si="1290"/>
        <v>51</v>
      </c>
      <c r="AD2941">
        <f t="shared" ca="1" si="1291"/>
        <v>1.4088885843438881</v>
      </c>
      <c r="AE2941">
        <f t="shared" ca="1" si="1292"/>
        <v>2788</v>
      </c>
      <c r="AF2941">
        <f t="shared" ca="1" si="1293"/>
        <v>1.389323982675051</v>
      </c>
    </row>
    <row r="2942" spans="1:32" x14ac:dyDescent="0.25">
      <c r="A2942" s="1">
        <f t="shared" si="1294"/>
        <v>2932</v>
      </c>
      <c r="B2942" s="1">
        <f t="shared" si="1295"/>
        <v>4.1634146468611061E-7</v>
      </c>
      <c r="C2942" s="1">
        <f t="shared" ca="1" si="1269"/>
        <v>0.76128638805034388</v>
      </c>
      <c r="D2942" s="1">
        <f t="shared" ca="1" si="1270"/>
        <v>4</v>
      </c>
      <c r="E2942" s="1">
        <f t="shared" ca="1" si="1271"/>
        <v>0.51085348257102203</v>
      </c>
      <c r="F2942" s="1">
        <f t="shared" ca="1" si="1272"/>
        <v>1.9108534825710219</v>
      </c>
      <c r="G2942">
        <f t="shared" ca="1" si="1296"/>
        <v>1.3895018576750156</v>
      </c>
      <c r="I2942" s="1">
        <f t="shared" ca="1" si="1273"/>
        <v>47</v>
      </c>
      <c r="J2942" s="1">
        <f t="shared" ca="1" si="1274"/>
        <v>45</v>
      </c>
      <c r="K2942" s="1">
        <f t="shared" ca="1" si="1275"/>
        <v>51</v>
      </c>
      <c r="L2942" s="1">
        <f t="shared" ca="1" si="1276"/>
        <v>2789</v>
      </c>
      <c r="N2942" s="1">
        <f t="shared" ca="1" si="1277"/>
        <v>1.2373685059973007</v>
      </c>
      <c r="O2942" s="1">
        <f t="shared" ca="1" si="1278"/>
        <v>0.91175090233413847</v>
      </c>
      <c r="P2942" s="1">
        <f t="shared" ca="1" si="1279"/>
        <v>0.88121783691960509</v>
      </c>
      <c r="Q2942" s="1">
        <f t="shared" ca="1" si="1280"/>
        <v>1.4090685645870673</v>
      </c>
      <c r="T2942">
        <f t="shared" si="1281"/>
        <v>2932</v>
      </c>
      <c r="U2942" t="str">
        <f t="shared" ca="1" si="1282"/>
        <v>Exploit</v>
      </c>
      <c r="V2942">
        <f t="shared" ca="1" si="1283"/>
        <v>4</v>
      </c>
      <c r="W2942">
        <f t="shared" ca="1" si="1284"/>
        <v>1.9108534825710219</v>
      </c>
      <c r="X2942">
        <f t="shared" ca="1" si="1285"/>
        <v>1.2373685059973007</v>
      </c>
      <c r="Y2942">
        <f t="shared" ca="1" si="1286"/>
        <v>47</v>
      </c>
      <c r="Z2942">
        <f t="shared" ca="1" si="1287"/>
        <v>0.91175090233413847</v>
      </c>
      <c r="AA2942">
        <f t="shared" ca="1" si="1288"/>
        <v>45</v>
      </c>
      <c r="AB2942">
        <f t="shared" ca="1" si="1289"/>
        <v>0.88121783691960509</v>
      </c>
      <c r="AC2942">
        <f t="shared" ca="1" si="1290"/>
        <v>51</v>
      </c>
      <c r="AD2942">
        <f t="shared" ca="1" si="1291"/>
        <v>1.4090685645870673</v>
      </c>
      <c r="AE2942">
        <f t="shared" ca="1" si="1292"/>
        <v>2789</v>
      </c>
      <c r="AF2942">
        <f t="shared" ca="1" si="1293"/>
        <v>1.3895018576750156</v>
      </c>
    </row>
    <row r="2943" spans="1:32" x14ac:dyDescent="0.25">
      <c r="A2943" s="1">
        <f t="shared" si="1294"/>
        <v>2933</v>
      </c>
      <c r="B2943" s="1">
        <f t="shared" si="1295"/>
        <v>4.1425975736268005E-7</v>
      </c>
      <c r="C2943" s="1">
        <f t="shared" ca="1" si="1269"/>
        <v>0.16858794642585939</v>
      </c>
      <c r="D2943" s="1">
        <f t="shared" ca="1" si="1270"/>
        <v>4</v>
      </c>
      <c r="E2943" s="1">
        <f t="shared" ca="1" si="1271"/>
        <v>1.04981152649654</v>
      </c>
      <c r="F2943" s="1">
        <f t="shared" ca="1" si="1272"/>
        <v>2.4498115264965401</v>
      </c>
      <c r="G2943">
        <f t="shared" ca="1" si="1296"/>
        <v>1.38986336796101</v>
      </c>
      <c r="I2943" s="1">
        <f t="shared" ca="1" si="1273"/>
        <v>47</v>
      </c>
      <c r="J2943" s="1">
        <f t="shared" ca="1" si="1274"/>
        <v>45</v>
      </c>
      <c r="K2943" s="1">
        <f t="shared" ca="1" si="1275"/>
        <v>51</v>
      </c>
      <c r="L2943" s="1">
        <f t="shared" ca="1" si="1276"/>
        <v>2790</v>
      </c>
      <c r="N2943" s="1">
        <f t="shared" ca="1" si="1277"/>
        <v>1.2373685059973007</v>
      </c>
      <c r="O2943" s="1">
        <f t="shared" ca="1" si="1278"/>
        <v>0.91175090233413847</v>
      </c>
      <c r="P2943" s="1">
        <f t="shared" ca="1" si="1279"/>
        <v>0.88121783691960509</v>
      </c>
      <c r="Q2943" s="1">
        <f t="shared" ca="1" si="1280"/>
        <v>1.4094415907382893</v>
      </c>
      <c r="T2943">
        <f t="shared" si="1281"/>
        <v>2933</v>
      </c>
      <c r="U2943" t="str">
        <f t="shared" ca="1" si="1282"/>
        <v>Exploit</v>
      </c>
      <c r="V2943">
        <f t="shared" ca="1" si="1283"/>
        <v>4</v>
      </c>
      <c r="W2943">
        <f t="shared" ca="1" si="1284"/>
        <v>2.4498115264965401</v>
      </c>
      <c r="X2943">
        <f t="shared" ca="1" si="1285"/>
        <v>1.2373685059973007</v>
      </c>
      <c r="Y2943">
        <f t="shared" ca="1" si="1286"/>
        <v>47</v>
      </c>
      <c r="Z2943">
        <f t="shared" ca="1" si="1287"/>
        <v>0.91175090233413847</v>
      </c>
      <c r="AA2943">
        <f t="shared" ca="1" si="1288"/>
        <v>45</v>
      </c>
      <c r="AB2943">
        <f t="shared" ca="1" si="1289"/>
        <v>0.88121783691960509</v>
      </c>
      <c r="AC2943">
        <f t="shared" ca="1" si="1290"/>
        <v>51</v>
      </c>
      <c r="AD2943">
        <f t="shared" ca="1" si="1291"/>
        <v>1.4094415907382893</v>
      </c>
      <c r="AE2943">
        <f t="shared" ca="1" si="1292"/>
        <v>2790</v>
      </c>
      <c r="AF2943">
        <f t="shared" ca="1" si="1293"/>
        <v>1.38986336796101</v>
      </c>
    </row>
    <row r="2944" spans="1:32" x14ac:dyDescent="0.25">
      <c r="A2944" s="1">
        <f t="shared" si="1294"/>
        <v>2934</v>
      </c>
      <c r="B2944" s="1">
        <f t="shared" si="1295"/>
        <v>4.1218845857586663E-7</v>
      </c>
      <c r="C2944" s="1">
        <f t="shared" ca="1" si="1269"/>
        <v>0.80465643868507386</v>
      </c>
      <c r="D2944" s="1">
        <f t="shared" ca="1" si="1270"/>
        <v>4</v>
      </c>
      <c r="E2944" s="1">
        <f t="shared" ca="1" si="1271"/>
        <v>0.58232403705498015</v>
      </c>
      <c r="F2944" s="1">
        <f t="shared" ca="1" si="1272"/>
        <v>1.9823240370549802</v>
      </c>
      <c r="G2944">
        <f t="shared" ca="1" si="1296"/>
        <v>1.3900652972960794</v>
      </c>
      <c r="I2944" s="1">
        <f t="shared" ca="1" si="1273"/>
        <v>47</v>
      </c>
      <c r="J2944" s="1">
        <f t="shared" ca="1" si="1274"/>
        <v>45</v>
      </c>
      <c r="K2944" s="1">
        <f t="shared" ca="1" si="1275"/>
        <v>51</v>
      </c>
      <c r="L2944" s="1">
        <f t="shared" ca="1" si="1276"/>
        <v>2791</v>
      </c>
      <c r="N2944" s="1">
        <f t="shared" ca="1" si="1277"/>
        <v>1.2373685059973007</v>
      </c>
      <c r="O2944" s="1">
        <f t="shared" ca="1" si="1278"/>
        <v>0.91175090233413847</v>
      </c>
      <c r="P2944" s="1">
        <f t="shared" ca="1" si="1279"/>
        <v>0.88121783691960509</v>
      </c>
      <c r="Q2944" s="1">
        <f t="shared" ca="1" si="1280"/>
        <v>1.4096468513783169</v>
      </c>
      <c r="T2944">
        <f t="shared" si="1281"/>
        <v>2934</v>
      </c>
      <c r="U2944" t="str">
        <f t="shared" ca="1" si="1282"/>
        <v>Exploit</v>
      </c>
      <c r="V2944">
        <f t="shared" ca="1" si="1283"/>
        <v>4</v>
      </c>
      <c r="W2944">
        <f t="shared" ca="1" si="1284"/>
        <v>1.9823240370549802</v>
      </c>
      <c r="X2944">
        <f t="shared" ca="1" si="1285"/>
        <v>1.2373685059973007</v>
      </c>
      <c r="Y2944">
        <f t="shared" ca="1" si="1286"/>
        <v>47</v>
      </c>
      <c r="Z2944">
        <f t="shared" ca="1" si="1287"/>
        <v>0.91175090233413847</v>
      </c>
      <c r="AA2944">
        <f t="shared" ca="1" si="1288"/>
        <v>45</v>
      </c>
      <c r="AB2944">
        <f t="shared" ca="1" si="1289"/>
        <v>0.88121783691960509</v>
      </c>
      <c r="AC2944">
        <f t="shared" ca="1" si="1290"/>
        <v>51</v>
      </c>
      <c r="AD2944">
        <f t="shared" ca="1" si="1291"/>
        <v>1.4096468513783169</v>
      </c>
      <c r="AE2944">
        <f t="shared" ca="1" si="1292"/>
        <v>2791</v>
      </c>
      <c r="AF2944">
        <f t="shared" ca="1" si="1293"/>
        <v>1.3900652972960794</v>
      </c>
    </row>
    <row r="2945" spans="1:32" x14ac:dyDescent="0.25">
      <c r="A2945" s="1">
        <f t="shared" si="1294"/>
        <v>2935</v>
      </c>
      <c r="B2945" s="1">
        <f t="shared" si="1295"/>
        <v>4.1012751628298727E-7</v>
      </c>
      <c r="C2945" s="1">
        <f t="shared" ca="1" si="1269"/>
        <v>0.91900214683111492</v>
      </c>
      <c r="D2945" s="1">
        <f t="shared" ca="1" si="1270"/>
        <v>4</v>
      </c>
      <c r="E2945" s="1">
        <f t="shared" ca="1" si="1271"/>
        <v>-0.87636753389832289</v>
      </c>
      <c r="F2945" s="1">
        <f t="shared" ca="1" si="1272"/>
        <v>0.52363246610167702</v>
      </c>
      <c r="G2945">
        <f t="shared" ca="1" si="1296"/>
        <v>1.3897700901985686</v>
      </c>
      <c r="I2945" s="1">
        <f t="shared" ca="1" si="1273"/>
        <v>47</v>
      </c>
      <c r="J2945" s="1">
        <f t="shared" ca="1" si="1274"/>
        <v>45</v>
      </c>
      <c r="K2945" s="1">
        <f t="shared" ca="1" si="1275"/>
        <v>51</v>
      </c>
      <c r="L2945" s="1">
        <f t="shared" ca="1" si="1276"/>
        <v>2792</v>
      </c>
      <c r="N2945" s="1">
        <f t="shared" ca="1" si="1277"/>
        <v>1.2373685059973007</v>
      </c>
      <c r="O2945" s="1">
        <f t="shared" ca="1" si="1278"/>
        <v>0.91175090233413847</v>
      </c>
      <c r="P2945" s="1">
        <f t="shared" ca="1" si="1279"/>
        <v>0.88121783691960509</v>
      </c>
      <c r="Q2945" s="1">
        <f t="shared" ca="1" si="1280"/>
        <v>1.4093295109824442</v>
      </c>
      <c r="T2945">
        <f t="shared" si="1281"/>
        <v>2935</v>
      </c>
      <c r="U2945" t="str">
        <f t="shared" ca="1" si="1282"/>
        <v>Exploit</v>
      </c>
      <c r="V2945">
        <f t="shared" ca="1" si="1283"/>
        <v>4</v>
      </c>
      <c r="W2945">
        <f t="shared" ca="1" si="1284"/>
        <v>0.52363246610167702</v>
      </c>
      <c r="X2945">
        <f t="shared" ca="1" si="1285"/>
        <v>1.2373685059973007</v>
      </c>
      <c r="Y2945">
        <f t="shared" ca="1" si="1286"/>
        <v>47</v>
      </c>
      <c r="Z2945">
        <f t="shared" ca="1" si="1287"/>
        <v>0.91175090233413847</v>
      </c>
      <c r="AA2945">
        <f t="shared" ca="1" si="1288"/>
        <v>45</v>
      </c>
      <c r="AB2945">
        <f t="shared" ca="1" si="1289"/>
        <v>0.88121783691960509</v>
      </c>
      <c r="AC2945">
        <f t="shared" ca="1" si="1290"/>
        <v>51</v>
      </c>
      <c r="AD2945">
        <f t="shared" ca="1" si="1291"/>
        <v>1.4093295109824442</v>
      </c>
      <c r="AE2945">
        <f t="shared" ca="1" si="1292"/>
        <v>2792</v>
      </c>
      <c r="AF2945">
        <f t="shared" ca="1" si="1293"/>
        <v>1.3897700901985686</v>
      </c>
    </row>
    <row r="2946" spans="1:32" x14ac:dyDescent="0.25">
      <c r="A2946" s="1">
        <f t="shared" si="1294"/>
        <v>2936</v>
      </c>
      <c r="B2946" s="1">
        <f t="shared" si="1295"/>
        <v>4.0807687870157234E-7</v>
      </c>
      <c r="C2946" s="1">
        <f t="shared" ca="1" si="1269"/>
        <v>0.67837777222094009</v>
      </c>
      <c r="D2946" s="1">
        <f t="shared" ca="1" si="1270"/>
        <v>4</v>
      </c>
      <c r="E2946" s="1">
        <f t="shared" ca="1" si="1271"/>
        <v>1.1438202150588146</v>
      </c>
      <c r="F2946" s="1">
        <f t="shared" ca="1" si="1272"/>
        <v>2.5438202150588145</v>
      </c>
      <c r="G2946">
        <f t="shared" ca="1" si="1296"/>
        <v>1.3901631590421859</v>
      </c>
      <c r="I2946" s="1">
        <f t="shared" ca="1" si="1273"/>
        <v>47</v>
      </c>
      <c r="J2946" s="1">
        <f t="shared" ca="1" si="1274"/>
        <v>45</v>
      </c>
      <c r="K2946" s="1">
        <f t="shared" ca="1" si="1275"/>
        <v>51</v>
      </c>
      <c r="L2946" s="1">
        <f t="shared" ca="1" si="1276"/>
        <v>2793</v>
      </c>
      <c r="N2946" s="1">
        <f t="shared" ca="1" si="1277"/>
        <v>1.2373685059973007</v>
      </c>
      <c r="O2946" s="1">
        <f t="shared" ca="1" si="1278"/>
        <v>0.91175090233413847</v>
      </c>
      <c r="P2946" s="1">
        <f t="shared" ca="1" si="1279"/>
        <v>0.88121783691960509</v>
      </c>
      <c r="Q2946" s="1">
        <f t="shared" ca="1" si="1280"/>
        <v>1.4097357017107208</v>
      </c>
      <c r="T2946">
        <f t="shared" si="1281"/>
        <v>2936</v>
      </c>
      <c r="U2946" t="str">
        <f t="shared" ca="1" si="1282"/>
        <v>Exploit</v>
      </c>
      <c r="V2946">
        <f t="shared" ca="1" si="1283"/>
        <v>4</v>
      </c>
      <c r="W2946">
        <f t="shared" ca="1" si="1284"/>
        <v>2.5438202150588145</v>
      </c>
      <c r="X2946">
        <f t="shared" ca="1" si="1285"/>
        <v>1.2373685059973007</v>
      </c>
      <c r="Y2946">
        <f t="shared" ca="1" si="1286"/>
        <v>47</v>
      </c>
      <c r="Z2946">
        <f t="shared" ca="1" si="1287"/>
        <v>0.91175090233413847</v>
      </c>
      <c r="AA2946">
        <f t="shared" ca="1" si="1288"/>
        <v>45</v>
      </c>
      <c r="AB2946">
        <f t="shared" ca="1" si="1289"/>
        <v>0.88121783691960509</v>
      </c>
      <c r="AC2946">
        <f t="shared" ca="1" si="1290"/>
        <v>51</v>
      </c>
      <c r="AD2946">
        <f t="shared" ca="1" si="1291"/>
        <v>1.4097357017107208</v>
      </c>
      <c r="AE2946">
        <f t="shared" ca="1" si="1292"/>
        <v>2793</v>
      </c>
      <c r="AF2946">
        <f t="shared" ca="1" si="1293"/>
        <v>1.3901631590421859</v>
      </c>
    </row>
    <row r="2947" spans="1:32" x14ac:dyDescent="0.25">
      <c r="A2947" s="1">
        <f t="shared" si="1294"/>
        <v>2937</v>
      </c>
      <c r="B2947" s="1">
        <f t="shared" si="1295"/>
        <v>4.060364943080645E-7</v>
      </c>
      <c r="C2947" s="1">
        <f t="shared" ca="1" si="1269"/>
        <v>0.69412799546602466</v>
      </c>
      <c r="D2947" s="1">
        <f t="shared" ca="1" si="1270"/>
        <v>4</v>
      </c>
      <c r="E2947" s="1">
        <f t="shared" ca="1" si="1271"/>
        <v>0.20998363797698083</v>
      </c>
      <c r="F2947" s="1">
        <f t="shared" ca="1" si="1272"/>
        <v>1.6099836379769807</v>
      </c>
      <c r="G2947">
        <f t="shared" ca="1" si="1296"/>
        <v>1.3902380042852689</v>
      </c>
      <c r="I2947" s="1">
        <f t="shared" ca="1" si="1273"/>
        <v>47</v>
      </c>
      <c r="J2947" s="1">
        <f t="shared" ca="1" si="1274"/>
        <v>45</v>
      </c>
      <c r="K2947" s="1">
        <f t="shared" ca="1" si="1275"/>
        <v>51</v>
      </c>
      <c r="L2947" s="1">
        <f t="shared" ca="1" si="1276"/>
        <v>2794</v>
      </c>
      <c r="N2947" s="1">
        <f t="shared" ca="1" si="1277"/>
        <v>1.2373685059973007</v>
      </c>
      <c r="O2947" s="1">
        <f t="shared" ca="1" si="1278"/>
        <v>0.91175090233413847</v>
      </c>
      <c r="P2947" s="1">
        <f t="shared" ca="1" si="1279"/>
        <v>0.88121783691960509</v>
      </c>
      <c r="Q2947" s="1">
        <f t="shared" ca="1" si="1280"/>
        <v>1.4098073724108877</v>
      </c>
      <c r="T2947">
        <f t="shared" si="1281"/>
        <v>2937</v>
      </c>
      <c r="U2947" t="str">
        <f t="shared" ca="1" si="1282"/>
        <v>Exploit</v>
      </c>
      <c r="V2947">
        <f t="shared" ca="1" si="1283"/>
        <v>4</v>
      </c>
      <c r="W2947">
        <f t="shared" ca="1" si="1284"/>
        <v>1.6099836379769807</v>
      </c>
      <c r="X2947">
        <f t="shared" ca="1" si="1285"/>
        <v>1.2373685059973007</v>
      </c>
      <c r="Y2947">
        <f t="shared" ca="1" si="1286"/>
        <v>47</v>
      </c>
      <c r="Z2947">
        <f t="shared" ca="1" si="1287"/>
        <v>0.91175090233413847</v>
      </c>
      <c r="AA2947">
        <f t="shared" ca="1" si="1288"/>
        <v>45</v>
      </c>
      <c r="AB2947">
        <f t="shared" ca="1" si="1289"/>
        <v>0.88121783691960509</v>
      </c>
      <c r="AC2947">
        <f t="shared" ca="1" si="1290"/>
        <v>51</v>
      </c>
      <c r="AD2947">
        <f t="shared" ca="1" si="1291"/>
        <v>1.4098073724108877</v>
      </c>
      <c r="AE2947">
        <f t="shared" ca="1" si="1292"/>
        <v>2794</v>
      </c>
      <c r="AF2947">
        <f t="shared" ca="1" si="1293"/>
        <v>1.3902380042852689</v>
      </c>
    </row>
    <row r="2948" spans="1:32" x14ac:dyDescent="0.25">
      <c r="A2948" s="1">
        <f t="shared" si="1294"/>
        <v>2938</v>
      </c>
      <c r="B2948" s="1">
        <f t="shared" si="1295"/>
        <v>4.0400631183652417E-7</v>
      </c>
      <c r="C2948" s="1">
        <f t="shared" ca="1" si="1269"/>
        <v>0.61557285620556312</v>
      </c>
      <c r="D2948" s="1">
        <f t="shared" ca="1" si="1270"/>
        <v>4</v>
      </c>
      <c r="E2948" s="1">
        <f t="shared" ca="1" si="1271"/>
        <v>-0.5493836939364376</v>
      </c>
      <c r="F2948" s="1">
        <f t="shared" ca="1" si="1272"/>
        <v>0.85061630606356231</v>
      </c>
      <c r="G2948">
        <f t="shared" ca="1" si="1296"/>
        <v>1.3900543345445535</v>
      </c>
      <c r="I2948" s="1">
        <f t="shared" ca="1" si="1273"/>
        <v>47</v>
      </c>
      <c r="J2948" s="1">
        <f t="shared" ca="1" si="1274"/>
        <v>45</v>
      </c>
      <c r="K2948" s="1">
        <f t="shared" ca="1" si="1275"/>
        <v>51</v>
      </c>
      <c r="L2948" s="1">
        <f t="shared" ca="1" si="1276"/>
        <v>2795</v>
      </c>
      <c r="N2948" s="1">
        <f t="shared" ca="1" si="1277"/>
        <v>1.2373685059973007</v>
      </c>
      <c r="O2948" s="1">
        <f t="shared" ca="1" si="1278"/>
        <v>0.91175090233413847</v>
      </c>
      <c r="P2948" s="1">
        <f t="shared" ca="1" si="1279"/>
        <v>0.88121783691960509</v>
      </c>
      <c r="Q2948" s="1">
        <f t="shared" ca="1" si="1280"/>
        <v>1.409607304050835</v>
      </c>
      <c r="T2948">
        <f t="shared" si="1281"/>
        <v>2938</v>
      </c>
      <c r="U2948" t="str">
        <f t="shared" ca="1" si="1282"/>
        <v>Exploit</v>
      </c>
      <c r="V2948">
        <f t="shared" ca="1" si="1283"/>
        <v>4</v>
      </c>
      <c r="W2948">
        <f t="shared" ca="1" si="1284"/>
        <v>0.85061630606356231</v>
      </c>
      <c r="X2948">
        <f t="shared" ca="1" si="1285"/>
        <v>1.2373685059973007</v>
      </c>
      <c r="Y2948">
        <f t="shared" ca="1" si="1286"/>
        <v>47</v>
      </c>
      <c r="Z2948">
        <f t="shared" ca="1" si="1287"/>
        <v>0.91175090233413847</v>
      </c>
      <c r="AA2948">
        <f t="shared" ca="1" si="1288"/>
        <v>45</v>
      </c>
      <c r="AB2948">
        <f t="shared" ca="1" si="1289"/>
        <v>0.88121783691960509</v>
      </c>
      <c r="AC2948">
        <f t="shared" ca="1" si="1290"/>
        <v>51</v>
      </c>
      <c r="AD2948">
        <f t="shared" ca="1" si="1291"/>
        <v>1.409607304050835</v>
      </c>
      <c r="AE2948">
        <f t="shared" ca="1" si="1292"/>
        <v>2795</v>
      </c>
      <c r="AF2948">
        <f t="shared" ca="1" si="1293"/>
        <v>1.3900543345445535</v>
      </c>
    </row>
    <row r="2949" spans="1:32" x14ac:dyDescent="0.25">
      <c r="A2949" s="1">
        <f t="shared" si="1294"/>
        <v>2939</v>
      </c>
      <c r="B2949" s="1">
        <f t="shared" si="1295"/>
        <v>4.0198628027734153E-7</v>
      </c>
      <c r="C2949" s="1">
        <f t="shared" ca="1" si="1269"/>
        <v>0.63929125433680478</v>
      </c>
      <c r="D2949" s="1">
        <f t="shared" ca="1" si="1270"/>
        <v>4</v>
      </c>
      <c r="E2949" s="1">
        <f t="shared" ca="1" si="1271"/>
        <v>-0.35136404237550828</v>
      </c>
      <c r="F2949" s="1">
        <f t="shared" ca="1" si="1272"/>
        <v>1.0486359576244917</v>
      </c>
      <c r="G2949">
        <f t="shared" ca="1" si="1296"/>
        <v>1.3899381663319232</v>
      </c>
      <c r="I2949" s="1">
        <f t="shared" ca="1" si="1273"/>
        <v>47</v>
      </c>
      <c r="J2949" s="1">
        <f t="shared" ca="1" si="1274"/>
        <v>45</v>
      </c>
      <c r="K2949" s="1">
        <f t="shared" ca="1" si="1275"/>
        <v>51</v>
      </c>
      <c r="L2949" s="1">
        <f t="shared" ca="1" si="1276"/>
        <v>2796</v>
      </c>
      <c r="N2949" s="1">
        <f t="shared" ca="1" si="1277"/>
        <v>1.2373685059973007</v>
      </c>
      <c r="O2949" s="1">
        <f t="shared" ca="1" si="1278"/>
        <v>0.91175090233413847</v>
      </c>
      <c r="P2949" s="1">
        <f t="shared" ca="1" si="1279"/>
        <v>0.88121783691960509</v>
      </c>
      <c r="Q2949" s="1">
        <f t="shared" ca="1" si="1280"/>
        <v>1.4094782012802962</v>
      </c>
      <c r="T2949">
        <f t="shared" si="1281"/>
        <v>2939</v>
      </c>
      <c r="U2949" t="str">
        <f t="shared" ca="1" si="1282"/>
        <v>Exploit</v>
      </c>
      <c r="V2949">
        <f t="shared" ca="1" si="1283"/>
        <v>4</v>
      </c>
      <c r="W2949">
        <f t="shared" ca="1" si="1284"/>
        <v>1.0486359576244917</v>
      </c>
      <c r="X2949">
        <f t="shared" ca="1" si="1285"/>
        <v>1.2373685059973007</v>
      </c>
      <c r="Y2949">
        <f t="shared" ca="1" si="1286"/>
        <v>47</v>
      </c>
      <c r="Z2949">
        <f t="shared" ca="1" si="1287"/>
        <v>0.91175090233413847</v>
      </c>
      <c r="AA2949">
        <f t="shared" ca="1" si="1288"/>
        <v>45</v>
      </c>
      <c r="AB2949">
        <f t="shared" ca="1" si="1289"/>
        <v>0.88121783691960509</v>
      </c>
      <c r="AC2949">
        <f t="shared" ca="1" si="1290"/>
        <v>51</v>
      </c>
      <c r="AD2949">
        <f t="shared" ca="1" si="1291"/>
        <v>1.4094782012802962</v>
      </c>
      <c r="AE2949">
        <f t="shared" ca="1" si="1292"/>
        <v>2796</v>
      </c>
      <c r="AF2949">
        <f t="shared" ca="1" si="1293"/>
        <v>1.3899381663319232</v>
      </c>
    </row>
    <row r="2950" spans="1:32" x14ac:dyDescent="0.25">
      <c r="A2950" s="1">
        <f t="shared" si="1294"/>
        <v>2940</v>
      </c>
      <c r="B2950" s="1">
        <f t="shared" si="1295"/>
        <v>3.9997634887595483E-7</v>
      </c>
      <c r="C2950" s="1">
        <f t="shared" ca="1" si="1269"/>
        <v>2.5351098547523265E-2</v>
      </c>
      <c r="D2950" s="1">
        <f t="shared" ca="1" si="1270"/>
        <v>4</v>
      </c>
      <c r="E2950" s="1">
        <f t="shared" ca="1" si="1271"/>
        <v>-1.5812824846651976</v>
      </c>
      <c r="F2950" s="1">
        <f t="shared" ca="1" si="1272"/>
        <v>-0.1812824846651977</v>
      </c>
      <c r="G2950">
        <f t="shared" ca="1" si="1296"/>
        <v>1.3894037375390671</v>
      </c>
      <c r="I2950" s="1">
        <f t="shared" ca="1" si="1273"/>
        <v>47</v>
      </c>
      <c r="J2950" s="1">
        <f t="shared" ca="1" si="1274"/>
        <v>45</v>
      </c>
      <c r="K2950" s="1">
        <f t="shared" ca="1" si="1275"/>
        <v>51</v>
      </c>
      <c r="L2950" s="1">
        <f t="shared" ca="1" si="1276"/>
        <v>2797</v>
      </c>
      <c r="N2950" s="1">
        <f t="shared" ca="1" si="1277"/>
        <v>1.2373685059973007</v>
      </c>
      <c r="O2950" s="1">
        <f t="shared" ca="1" si="1278"/>
        <v>0.91175090233413847</v>
      </c>
      <c r="P2950" s="1">
        <f t="shared" ca="1" si="1279"/>
        <v>0.88121783691960509</v>
      </c>
      <c r="Q2950" s="1">
        <f t="shared" ca="1" si="1280"/>
        <v>1.4089094631015529</v>
      </c>
      <c r="T2950">
        <f t="shared" si="1281"/>
        <v>2940</v>
      </c>
      <c r="U2950" t="str">
        <f t="shared" ca="1" si="1282"/>
        <v>Exploit</v>
      </c>
      <c r="V2950">
        <f t="shared" ca="1" si="1283"/>
        <v>4</v>
      </c>
      <c r="W2950">
        <f t="shared" ca="1" si="1284"/>
        <v>-0.1812824846651977</v>
      </c>
      <c r="X2950">
        <f t="shared" ca="1" si="1285"/>
        <v>1.2373685059973007</v>
      </c>
      <c r="Y2950">
        <f t="shared" ca="1" si="1286"/>
        <v>47</v>
      </c>
      <c r="Z2950">
        <f t="shared" ca="1" si="1287"/>
        <v>0.91175090233413847</v>
      </c>
      <c r="AA2950">
        <f t="shared" ca="1" si="1288"/>
        <v>45</v>
      </c>
      <c r="AB2950">
        <f t="shared" ca="1" si="1289"/>
        <v>0.88121783691960509</v>
      </c>
      <c r="AC2950">
        <f t="shared" ca="1" si="1290"/>
        <v>51</v>
      </c>
      <c r="AD2950">
        <f t="shared" ca="1" si="1291"/>
        <v>1.4089094631015529</v>
      </c>
      <c r="AE2950">
        <f t="shared" ca="1" si="1292"/>
        <v>2797</v>
      </c>
      <c r="AF2950">
        <f t="shared" ca="1" si="1293"/>
        <v>1.3894037375390671</v>
      </c>
    </row>
    <row r="2951" spans="1:32" x14ac:dyDescent="0.25">
      <c r="A2951" s="1">
        <f t="shared" si="1294"/>
        <v>2941</v>
      </c>
      <c r="B2951" s="1">
        <f t="shared" si="1295"/>
        <v>3.9797646713157504E-7</v>
      </c>
      <c r="C2951" s="1">
        <f t="shared" ca="1" si="1269"/>
        <v>1.0967335382055077E-2</v>
      </c>
      <c r="D2951" s="1">
        <f t="shared" ca="1" si="1270"/>
        <v>4</v>
      </c>
      <c r="E2951" s="1">
        <f t="shared" ca="1" si="1271"/>
        <v>-1.4795928393187221</v>
      </c>
      <c r="F2951" s="1">
        <f t="shared" ca="1" si="1272"/>
        <v>-7.9592839318722186E-2</v>
      </c>
      <c r="G2951">
        <f t="shared" ca="1" si="1296"/>
        <v>1.3889042487336072</v>
      </c>
      <c r="I2951" s="1">
        <f t="shared" ca="1" si="1273"/>
        <v>47</v>
      </c>
      <c r="J2951" s="1">
        <f t="shared" ca="1" si="1274"/>
        <v>45</v>
      </c>
      <c r="K2951" s="1">
        <f t="shared" ca="1" si="1275"/>
        <v>51</v>
      </c>
      <c r="L2951" s="1">
        <f t="shared" ca="1" si="1276"/>
        <v>2798</v>
      </c>
      <c r="N2951" s="1">
        <f t="shared" ca="1" si="1277"/>
        <v>1.2373685059973007</v>
      </c>
      <c r="O2951" s="1">
        <f t="shared" ca="1" si="1278"/>
        <v>0.91175090233413847</v>
      </c>
      <c r="P2951" s="1">
        <f t="shared" ca="1" si="1279"/>
        <v>0.88121783691960509</v>
      </c>
      <c r="Q2951" s="1">
        <f t="shared" ca="1" si="1280"/>
        <v>1.4083774751450051</v>
      </c>
      <c r="T2951">
        <f t="shared" si="1281"/>
        <v>2941</v>
      </c>
      <c r="U2951" t="str">
        <f t="shared" ca="1" si="1282"/>
        <v>Exploit</v>
      </c>
      <c r="V2951">
        <f t="shared" ca="1" si="1283"/>
        <v>4</v>
      </c>
      <c r="W2951">
        <f t="shared" ca="1" si="1284"/>
        <v>-7.9592839318722186E-2</v>
      </c>
      <c r="X2951">
        <f t="shared" ca="1" si="1285"/>
        <v>1.2373685059973007</v>
      </c>
      <c r="Y2951">
        <f t="shared" ca="1" si="1286"/>
        <v>47</v>
      </c>
      <c r="Z2951">
        <f t="shared" ca="1" si="1287"/>
        <v>0.91175090233413847</v>
      </c>
      <c r="AA2951">
        <f t="shared" ca="1" si="1288"/>
        <v>45</v>
      </c>
      <c r="AB2951">
        <f t="shared" ca="1" si="1289"/>
        <v>0.88121783691960509</v>
      </c>
      <c r="AC2951">
        <f t="shared" ca="1" si="1290"/>
        <v>51</v>
      </c>
      <c r="AD2951">
        <f t="shared" ca="1" si="1291"/>
        <v>1.4083774751450051</v>
      </c>
      <c r="AE2951">
        <f t="shared" ca="1" si="1292"/>
        <v>2798</v>
      </c>
      <c r="AF2951">
        <f t="shared" ca="1" si="1293"/>
        <v>1.3889042487336072</v>
      </c>
    </row>
    <row r="2952" spans="1:32" x14ac:dyDescent="0.25">
      <c r="A2952" s="1">
        <f t="shared" si="1294"/>
        <v>2942</v>
      </c>
      <c r="B2952" s="1">
        <f t="shared" si="1295"/>
        <v>3.9598658479591719E-7</v>
      </c>
      <c r="C2952" s="1">
        <f t="shared" ca="1" si="1269"/>
        <v>0.46894166560469042</v>
      </c>
      <c r="D2952" s="1">
        <f t="shared" ca="1" si="1270"/>
        <v>4</v>
      </c>
      <c r="E2952" s="1">
        <f t="shared" ca="1" si="1271"/>
        <v>-9.8010053396736962E-2</v>
      </c>
      <c r="F2952" s="1">
        <f t="shared" ca="1" si="1272"/>
        <v>1.3019899466032629</v>
      </c>
      <c r="G2952">
        <f t="shared" ca="1" si="1296"/>
        <v>1.3888747061428084</v>
      </c>
      <c r="I2952" s="1">
        <f t="shared" ca="1" si="1273"/>
        <v>47</v>
      </c>
      <c r="J2952" s="1">
        <f t="shared" ca="1" si="1274"/>
        <v>45</v>
      </c>
      <c r="K2952" s="1">
        <f t="shared" ca="1" si="1275"/>
        <v>51</v>
      </c>
      <c r="L2952" s="1">
        <f t="shared" ca="1" si="1276"/>
        <v>2799</v>
      </c>
      <c r="N2952" s="1">
        <f t="shared" ca="1" si="1277"/>
        <v>1.2373685059973007</v>
      </c>
      <c r="O2952" s="1">
        <f t="shared" ca="1" si="1278"/>
        <v>0.91175090233413847</v>
      </c>
      <c r="P2952" s="1">
        <f t="shared" ca="1" si="1279"/>
        <v>0.88121783691960509</v>
      </c>
      <c r="Q2952" s="1">
        <f t="shared" ca="1" si="1280"/>
        <v>1.4083394660244115</v>
      </c>
      <c r="T2952">
        <f t="shared" si="1281"/>
        <v>2942</v>
      </c>
      <c r="U2952" t="str">
        <f t="shared" ca="1" si="1282"/>
        <v>Exploit</v>
      </c>
      <c r="V2952">
        <f t="shared" ca="1" si="1283"/>
        <v>4</v>
      </c>
      <c r="W2952">
        <f t="shared" ca="1" si="1284"/>
        <v>1.3019899466032629</v>
      </c>
      <c r="X2952">
        <f t="shared" ca="1" si="1285"/>
        <v>1.2373685059973007</v>
      </c>
      <c r="Y2952">
        <f t="shared" ca="1" si="1286"/>
        <v>47</v>
      </c>
      <c r="Z2952">
        <f t="shared" ca="1" si="1287"/>
        <v>0.91175090233413847</v>
      </c>
      <c r="AA2952">
        <f t="shared" ca="1" si="1288"/>
        <v>45</v>
      </c>
      <c r="AB2952">
        <f t="shared" ca="1" si="1289"/>
        <v>0.88121783691960509</v>
      </c>
      <c r="AC2952">
        <f t="shared" ca="1" si="1290"/>
        <v>51</v>
      </c>
      <c r="AD2952">
        <f t="shared" ca="1" si="1291"/>
        <v>1.4083394660244115</v>
      </c>
      <c r="AE2952">
        <f t="shared" ca="1" si="1292"/>
        <v>2799</v>
      </c>
      <c r="AF2952">
        <f t="shared" ca="1" si="1293"/>
        <v>1.3888747061428084</v>
      </c>
    </row>
    <row r="2953" spans="1:32" x14ac:dyDescent="0.25">
      <c r="A2953" s="1">
        <f t="shared" si="1294"/>
        <v>2943</v>
      </c>
      <c r="B2953" s="1">
        <f t="shared" si="1295"/>
        <v>3.9400665187193762E-7</v>
      </c>
      <c r="C2953" s="1">
        <f t="shared" ca="1" si="1269"/>
        <v>0.14481839559079857</v>
      </c>
      <c r="D2953" s="1">
        <f t="shared" ca="1" si="1270"/>
        <v>4</v>
      </c>
      <c r="E2953" s="1">
        <f t="shared" ca="1" si="1271"/>
        <v>0.2607171770818999</v>
      </c>
      <c r="F2953" s="1">
        <f t="shared" ca="1" si="1272"/>
        <v>1.6607171770818998</v>
      </c>
      <c r="G2953">
        <f t="shared" ca="1" si="1296"/>
        <v>1.3889670753140415</v>
      </c>
      <c r="I2953" s="1">
        <f t="shared" ca="1" si="1273"/>
        <v>47</v>
      </c>
      <c r="J2953" s="1">
        <f t="shared" ca="1" si="1274"/>
        <v>45</v>
      </c>
      <c r="K2953" s="1">
        <f t="shared" ca="1" si="1275"/>
        <v>51</v>
      </c>
      <c r="L2953" s="1">
        <f t="shared" ca="1" si="1276"/>
        <v>2800</v>
      </c>
      <c r="N2953" s="1">
        <f t="shared" ca="1" si="1277"/>
        <v>1.2373685059973007</v>
      </c>
      <c r="O2953" s="1">
        <f t="shared" ca="1" si="1278"/>
        <v>0.91175090233413847</v>
      </c>
      <c r="P2953" s="1">
        <f t="shared" ca="1" si="1279"/>
        <v>0.88121783691960509</v>
      </c>
      <c r="Q2953" s="1">
        <f t="shared" ca="1" si="1280"/>
        <v>1.4084296009212178</v>
      </c>
      <c r="T2953">
        <f t="shared" si="1281"/>
        <v>2943</v>
      </c>
      <c r="U2953" t="str">
        <f t="shared" ca="1" si="1282"/>
        <v>Exploit</v>
      </c>
      <c r="V2953">
        <f t="shared" ca="1" si="1283"/>
        <v>4</v>
      </c>
      <c r="W2953">
        <f t="shared" ca="1" si="1284"/>
        <v>1.6607171770818998</v>
      </c>
      <c r="X2953">
        <f t="shared" ca="1" si="1285"/>
        <v>1.2373685059973007</v>
      </c>
      <c r="Y2953">
        <f t="shared" ca="1" si="1286"/>
        <v>47</v>
      </c>
      <c r="Z2953">
        <f t="shared" ca="1" si="1287"/>
        <v>0.91175090233413847</v>
      </c>
      <c r="AA2953">
        <f t="shared" ca="1" si="1288"/>
        <v>45</v>
      </c>
      <c r="AB2953">
        <f t="shared" ca="1" si="1289"/>
        <v>0.88121783691960509</v>
      </c>
      <c r="AC2953">
        <f t="shared" ca="1" si="1290"/>
        <v>51</v>
      </c>
      <c r="AD2953">
        <f t="shared" ca="1" si="1291"/>
        <v>1.4084296009212178</v>
      </c>
      <c r="AE2953">
        <f t="shared" ca="1" si="1292"/>
        <v>2800</v>
      </c>
      <c r="AF2953">
        <f t="shared" ca="1" si="1293"/>
        <v>1.3889670753140415</v>
      </c>
    </row>
    <row r="2954" spans="1:32" x14ac:dyDescent="0.25">
      <c r="A2954" s="1">
        <f t="shared" si="1294"/>
        <v>2944</v>
      </c>
      <c r="B2954" s="1">
        <f t="shared" si="1295"/>
        <v>3.920366186125779E-7</v>
      </c>
      <c r="C2954" s="1">
        <f t="shared" ca="1" si="1269"/>
        <v>0.56675112956737661</v>
      </c>
      <c r="D2954" s="1">
        <f t="shared" ca="1" si="1270"/>
        <v>4</v>
      </c>
      <c r="E2954" s="1">
        <f t="shared" ca="1" si="1271"/>
        <v>-0.12060120968212601</v>
      </c>
      <c r="F2954" s="1">
        <f t="shared" ca="1" si="1272"/>
        <v>1.2793987903178738</v>
      </c>
      <c r="G2954">
        <f t="shared" ca="1" si="1296"/>
        <v>1.3889298578259315</v>
      </c>
      <c r="I2954" s="1">
        <f t="shared" ca="1" si="1273"/>
        <v>47</v>
      </c>
      <c r="J2954" s="1">
        <f t="shared" ca="1" si="1274"/>
        <v>45</v>
      </c>
      <c r="K2954" s="1">
        <f t="shared" ca="1" si="1275"/>
        <v>51</v>
      </c>
      <c r="L2954" s="1">
        <f t="shared" ca="1" si="1276"/>
        <v>2801</v>
      </c>
      <c r="N2954" s="1">
        <f t="shared" ca="1" si="1277"/>
        <v>1.2373685059973007</v>
      </c>
      <c r="O2954" s="1">
        <f t="shared" ca="1" si="1278"/>
        <v>0.91175090233413847</v>
      </c>
      <c r="P2954" s="1">
        <f t="shared" ca="1" si="1279"/>
        <v>0.88121783691960509</v>
      </c>
      <c r="Q2954" s="1">
        <f t="shared" ca="1" si="1280"/>
        <v>1.4083835349409952</v>
      </c>
      <c r="T2954">
        <f t="shared" si="1281"/>
        <v>2944</v>
      </c>
      <c r="U2954" t="str">
        <f t="shared" ca="1" si="1282"/>
        <v>Exploit</v>
      </c>
      <c r="V2954">
        <f t="shared" ca="1" si="1283"/>
        <v>4</v>
      </c>
      <c r="W2954">
        <f t="shared" ca="1" si="1284"/>
        <v>1.2793987903178738</v>
      </c>
      <c r="X2954">
        <f t="shared" ca="1" si="1285"/>
        <v>1.2373685059973007</v>
      </c>
      <c r="Y2954">
        <f t="shared" ca="1" si="1286"/>
        <v>47</v>
      </c>
      <c r="Z2954">
        <f t="shared" ca="1" si="1287"/>
        <v>0.91175090233413847</v>
      </c>
      <c r="AA2954">
        <f t="shared" ca="1" si="1288"/>
        <v>45</v>
      </c>
      <c r="AB2954">
        <f t="shared" ca="1" si="1289"/>
        <v>0.88121783691960509</v>
      </c>
      <c r="AC2954">
        <f t="shared" ca="1" si="1290"/>
        <v>51</v>
      </c>
      <c r="AD2954">
        <f t="shared" ca="1" si="1291"/>
        <v>1.4083835349409952</v>
      </c>
      <c r="AE2954">
        <f t="shared" ca="1" si="1292"/>
        <v>2801</v>
      </c>
      <c r="AF2954">
        <f t="shared" ca="1" si="1293"/>
        <v>1.3889298578259315</v>
      </c>
    </row>
    <row r="2955" spans="1:32" x14ac:dyDescent="0.25">
      <c r="A2955" s="1">
        <f t="shared" si="1294"/>
        <v>2945</v>
      </c>
      <c r="B2955" s="1">
        <f t="shared" si="1295"/>
        <v>3.90076435519515E-7</v>
      </c>
      <c r="C2955" s="1">
        <f t="shared" ca="1" si="1269"/>
        <v>0.64357044280588516</v>
      </c>
      <c r="D2955" s="1">
        <f t="shared" ca="1" si="1270"/>
        <v>4</v>
      </c>
      <c r="E2955" s="1">
        <f t="shared" ca="1" si="1271"/>
        <v>-1.6502326565432797</v>
      </c>
      <c r="F2955" s="1">
        <f t="shared" ca="1" si="1272"/>
        <v>-0.25023265654327975</v>
      </c>
      <c r="G2955">
        <f t="shared" ca="1" si="1296"/>
        <v>1.3883732661402373</v>
      </c>
      <c r="I2955" s="1">
        <f t="shared" ca="1" si="1273"/>
        <v>47</v>
      </c>
      <c r="J2955" s="1">
        <f t="shared" ca="1" si="1274"/>
        <v>45</v>
      </c>
      <c r="K2955" s="1">
        <f t="shared" ca="1" si="1275"/>
        <v>51</v>
      </c>
      <c r="L2955" s="1">
        <f t="shared" ca="1" si="1276"/>
        <v>2802</v>
      </c>
      <c r="N2955" s="1">
        <f t="shared" ca="1" si="1277"/>
        <v>1.2373685059973007</v>
      </c>
      <c r="O2955" s="1">
        <f t="shared" ca="1" si="1278"/>
        <v>0.91175090233413847</v>
      </c>
      <c r="P2955" s="1">
        <f t="shared" ca="1" si="1279"/>
        <v>0.88121783691960509</v>
      </c>
      <c r="Q2955" s="1">
        <f t="shared" ca="1" si="1280"/>
        <v>1.4077915948298303</v>
      </c>
      <c r="T2955">
        <f t="shared" si="1281"/>
        <v>2945</v>
      </c>
      <c r="U2955" t="str">
        <f t="shared" ca="1" si="1282"/>
        <v>Exploit</v>
      </c>
      <c r="V2955">
        <f t="shared" ca="1" si="1283"/>
        <v>4</v>
      </c>
      <c r="W2955">
        <f t="shared" ca="1" si="1284"/>
        <v>-0.25023265654327975</v>
      </c>
      <c r="X2955">
        <f t="shared" ca="1" si="1285"/>
        <v>1.2373685059973007</v>
      </c>
      <c r="Y2955">
        <f t="shared" ca="1" si="1286"/>
        <v>47</v>
      </c>
      <c r="Z2955">
        <f t="shared" ca="1" si="1287"/>
        <v>0.91175090233413847</v>
      </c>
      <c r="AA2955">
        <f t="shared" ca="1" si="1288"/>
        <v>45</v>
      </c>
      <c r="AB2955">
        <f t="shared" ca="1" si="1289"/>
        <v>0.88121783691960509</v>
      </c>
      <c r="AC2955">
        <f t="shared" ca="1" si="1290"/>
        <v>51</v>
      </c>
      <c r="AD2955">
        <f t="shared" ca="1" si="1291"/>
        <v>1.4077915948298303</v>
      </c>
      <c r="AE2955">
        <f t="shared" ca="1" si="1292"/>
        <v>2802</v>
      </c>
      <c r="AF2955">
        <f t="shared" ca="1" si="1293"/>
        <v>1.3883732661402373</v>
      </c>
    </row>
    <row r="2956" spans="1:32" x14ac:dyDescent="0.25">
      <c r="A2956" s="1">
        <f t="shared" si="1294"/>
        <v>2946</v>
      </c>
      <c r="B2956" s="1">
        <f t="shared" si="1295"/>
        <v>3.8812605334191745E-7</v>
      </c>
      <c r="C2956" s="1">
        <f t="shared" ref="C2956:C3019" ca="1" si="1297">RAND()</f>
        <v>0.48120995881537043</v>
      </c>
      <c r="D2956" s="1">
        <f t="shared" ref="D2956:D3019" ca="1" si="1298">IF(C2956&lt;B2956,INT(4*RAND()+1),MATCH(MAX(N2955:Q2955),N2955:Q2955,0))</f>
        <v>4</v>
      </c>
      <c r="E2956" s="1">
        <f t="shared" ref="E2956:E3019" ca="1" si="1299">NORMSINV(RAND())</f>
        <v>0.35480044278642198</v>
      </c>
      <c r="F2956" s="1">
        <f t="shared" ref="F2956:F3019" ca="1" si="1300">IF(D2956=1, $N$4+$N$5*E2956, IF(D2956=2, $O$4+$O$5*E2956, IF(D2956=3, $P$4+$P$5*E2956,$Q$4+$Q$5*E2956)))</f>
        <v>1.7548004427864219</v>
      </c>
      <c r="G2956">
        <f t="shared" ca="1" si="1296"/>
        <v>1.388497647395039</v>
      </c>
      <c r="I2956" s="1">
        <f t="shared" ref="I2956:I3019" ca="1" si="1301">IF($D2956=I$9,I2955+1,I2955)</f>
        <v>47</v>
      </c>
      <c r="J2956" s="1">
        <f t="shared" ref="J2956:J3019" ca="1" si="1302">IF($D2956=J$9,J2955+1,J2955)</f>
        <v>45</v>
      </c>
      <c r="K2956" s="1">
        <f t="shared" ref="K2956:K3019" ca="1" si="1303">IF($D2956=K$9,K2955+1,K2955)</f>
        <v>51</v>
      </c>
      <c r="L2956" s="1">
        <f t="shared" ref="L2956:L3019" ca="1" si="1304">IF($D2956=L$9,L2955+1,L2955)</f>
        <v>2803</v>
      </c>
      <c r="N2956" s="1">
        <f t="shared" ref="N2956:N3019" ca="1" si="1305">IF($D2956=N$9,N2955+($F2956-N2955)/I2956,N2955)</f>
        <v>1.2373685059973007</v>
      </c>
      <c r="O2956" s="1">
        <f t="shared" ref="O2956:O3019" ca="1" si="1306">IF($D2956=O$9,O2955+($F2956-O2955)/J2956,O2955)</f>
        <v>0.91175090233413847</v>
      </c>
      <c r="P2956" s="1">
        <f t="shared" ref="P2956:P3019" ca="1" si="1307">IF($D2956=P$9,P2955+($F2956-P2955)/K2956,P2955)</f>
        <v>0.88121783691960509</v>
      </c>
      <c r="Q2956" s="1">
        <f t="shared" ref="Q2956:Q3019" ca="1" si="1308">IF($D2956=Q$9,Q2955+($F2956-Q2955)/L2956,Q2955)</f>
        <v>1.4079153939193618</v>
      </c>
      <c r="T2956">
        <f t="shared" ref="T2956:T3019" si="1309">A2956</f>
        <v>2946</v>
      </c>
      <c r="U2956" t="str">
        <f t="shared" ref="U2956:U3019" ca="1" si="1310">IF(C2956&lt;B2956,"Explore","Exploit")</f>
        <v>Exploit</v>
      </c>
      <c r="V2956">
        <f t="shared" ref="V2956:V3019" ca="1" si="1311">D2956</f>
        <v>4</v>
      </c>
      <c r="W2956">
        <f t="shared" ref="W2956:W3019" ca="1" si="1312">F2956</f>
        <v>1.7548004427864219</v>
      </c>
      <c r="X2956">
        <f t="shared" ref="X2956:X3019" ca="1" si="1313">N2956</f>
        <v>1.2373685059973007</v>
      </c>
      <c r="Y2956">
        <f t="shared" ref="Y2956:Y3019" ca="1" si="1314">I2956</f>
        <v>47</v>
      </c>
      <c r="Z2956">
        <f t="shared" ref="Z2956:Z3019" ca="1" si="1315">O2956</f>
        <v>0.91175090233413847</v>
      </c>
      <c r="AA2956">
        <f t="shared" ref="AA2956:AA3019" ca="1" si="1316">J2956</f>
        <v>45</v>
      </c>
      <c r="AB2956">
        <f t="shared" ref="AB2956:AB3019" ca="1" si="1317">P2956</f>
        <v>0.88121783691960509</v>
      </c>
      <c r="AC2956">
        <f t="shared" ref="AC2956:AC3019" ca="1" si="1318">K2956</f>
        <v>51</v>
      </c>
      <c r="AD2956">
        <f t="shared" ref="AD2956:AD3019" ca="1" si="1319">Q2956</f>
        <v>1.4079153939193618</v>
      </c>
      <c r="AE2956">
        <f t="shared" ref="AE2956:AE3019" ca="1" si="1320">L2956</f>
        <v>2803</v>
      </c>
      <c r="AF2956">
        <f t="shared" ref="AF2956:AF3019" ca="1" si="1321">G2956</f>
        <v>1.388497647395039</v>
      </c>
    </row>
    <row r="2957" spans="1:32" x14ac:dyDescent="0.25">
      <c r="A2957" s="1">
        <f t="shared" ref="A2957:A3020" si="1322">A2956+1</f>
        <v>2947</v>
      </c>
      <c r="B2957" s="1">
        <f t="shared" ref="B2957:B3020" si="1323">B2956*$N$2</f>
        <v>3.8618542307520786E-7</v>
      </c>
      <c r="C2957" s="1">
        <f t="shared" ca="1" si="1297"/>
        <v>0.79168894758300246</v>
      </c>
      <c r="D2957" s="1">
        <f t="shared" ca="1" si="1298"/>
        <v>4</v>
      </c>
      <c r="E2957" s="1">
        <f t="shared" ca="1" si="1299"/>
        <v>1.6489535774616881</v>
      </c>
      <c r="F2957" s="1">
        <f t="shared" ca="1" si="1300"/>
        <v>3.0489535774616883</v>
      </c>
      <c r="G2957">
        <f t="shared" ref="G2957:G3020" ca="1" si="1324">G2956+(F2957-G2956)/A2957</f>
        <v>1.3890610868012374</v>
      </c>
      <c r="I2957" s="1">
        <f t="shared" ca="1" si="1301"/>
        <v>47</v>
      </c>
      <c r="J2957" s="1">
        <f t="shared" ca="1" si="1302"/>
        <v>45</v>
      </c>
      <c r="K2957" s="1">
        <f t="shared" ca="1" si="1303"/>
        <v>51</v>
      </c>
      <c r="L2957" s="1">
        <f t="shared" ca="1" si="1304"/>
        <v>2804</v>
      </c>
      <c r="N2957" s="1">
        <f t="shared" ca="1" si="1305"/>
        <v>1.2373685059973007</v>
      </c>
      <c r="O2957" s="1">
        <f t="shared" ca="1" si="1306"/>
        <v>0.91175090233413847</v>
      </c>
      <c r="P2957" s="1">
        <f t="shared" ca="1" si="1307"/>
        <v>0.88121783691960509</v>
      </c>
      <c r="Q2957" s="1">
        <f t="shared" ca="1" si="1308"/>
        <v>1.4085006429149189</v>
      </c>
      <c r="T2957">
        <f t="shared" si="1309"/>
        <v>2947</v>
      </c>
      <c r="U2957" t="str">
        <f t="shared" ca="1" si="1310"/>
        <v>Exploit</v>
      </c>
      <c r="V2957">
        <f t="shared" ca="1" si="1311"/>
        <v>4</v>
      </c>
      <c r="W2957">
        <f t="shared" ca="1" si="1312"/>
        <v>3.0489535774616883</v>
      </c>
      <c r="X2957">
        <f t="shared" ca="1" si="1313"/>
        <v>1.2373685059973007</v>
      </c>
      <c r="Y2957">
        <f t="shared" ca="1" si="1314"/>
        <v>47</v>
      </c>
      <c r="Z2957">
        <f t="shared" ca="1" si="1315"/>
        <v>0.91175090233413847</v>
      </c>
      <c r="AA2957">
        <f t="shared" ca="1" si="1316"/>
        <v>45</v>
      </c>
      <c r="AB2957">
        <f t="shared" ca="1" si="1317"/>
        <v>0.88121783691960509</v>
      </c>
      <c r="AC2957">
        <f t="shared" ca="1" si="1318"/>
        <v>51</v>
      </c>
      <c r="AD2957">
        <f t="shared" ca="1" si="1319"/>
        <v>1.4085006429149189</v>
      </c>
      <c r="AE2957">
        <f t="shared" ca="1" si="1320"/>
        <v>2804</v>
      </c>
      <c r="AF2957">
        <f t="shared" ca="1" si="1321"/>
        <v>1.3890610868012374</v>
      </c>
    </row>
    <row r="2958" spans="1:32" x14ac:dyDescent="0.25">
      <c r="A2958" s="1">
        <f t="shared" si="1322"/>
        <v>2948</v>
      </c>
      <c r="B2958" s="1">
        <f t="shared" si="1323"/>
        <v>3.8425449595983181E-7</v>
      </c>
      <c r="C2958" s="1">
        <f t="shared" ca="1" si="1297"/>
        <v>0.28895243462752729</v>
      </c>
      <c r="D2958" s="1">
        <f t="shared" ca="1" si="1298"/>
        <v>4</v>
      </c>
      <c r="E2958" s="1">
        <f t="shared" ca="1" si="1299"/>
        <v>-1.3079164547460496</v>
      </c>
      <c r="F2958" s="1">
        <f t="shared" ca="1" si="1300"/>
        <v>9.208354525395035E-2</v>
      </c>
      <c r="G2958">
        <f t="shared" ca="1" si="1324"/>
        <v>1.3886211351250002</v>
      </c>
      <c r="I2958" s="1">
        <f t="shared" ca="1" si="1301"/>
        <v>47</v>
      </c>
      <c r="J2958" s="1">
        <f t="shared" ca="1" si="1302"/>
        <v>45</v>
      </c>
      <c r="K2958" s="1">
        <f t="shared" ca="1" si="1303"/>
        <v>51</v>
      </c>
      <c r="L2958" s="1">
        <f t="shared" ca="1" si="1304"/>
        <v>2805</v>
      </c>
      <c r="N2958" s="1">
        <f t="shared" ca="1" si="1305"/>
        <v>1.2373685059973007</v>
      </c>
      <c r="O2958" s="1">
        <f t="shared" ca="1" si="1306"/>
        <v>0.91175090233413847</v>
      </c>
      <c r="P2958" s="1">
        <f t="shared" ca="1" si="1307"/>
        <v>0.88121783691960509</v>
      </c>
      <c r="Q2958" s="1">
        <f t="shared" ca="1" si="1308"/>
        <v>1.408031332006662</v>
      </c>
      <c r="T2958">
        <f t="shared" si="1309"/>
        <v>2948</v>
      </c>
      <c r="U2958" t="str">
        <f t="shared" ca="1" si="1310"/>
        <v>Exploit</v>
      </c>
      <c r="V2958">
        <f t="shared" ca="1" si="1311"/>
        <v>4</v>
      </c>
      <c r="W2958">
        <f t="shared" ca="1" si="1312"/>
        <v>9.208354525395035E-2</v>
      </c>
      <c r="X2958">
        <f t="shared" ca="1" si="1313"/>
        <v>1.2373685059973007</v>
      </c>
      <c r="Y2958">
        <f t="shared" ca="1" si="1314"/>
        <v>47</v>
      </c>
      <c r="Z2958">
        <f t="shared" ca="1" si="1315"/>
        <v>0.91175090233413847</v>
      </c>
      <c r="AA2958">
        <f t="shared" ca="1" si="1316"/>
        <v>45</v>
      </c>
      <c r="AB2958">
        <f t="shared" ca="1" si="1317"/>
        <v>0.88121783691960509</v>
      </c>
      <c r="AC2958">
        <f t="shared" ca="1" si="1318"/>
        <v>51</v>
      </c>
      <c r="AD2958">
        <f t="shared" ca="1" si="1319"/>
        <v>1.408031332006662</v>
      </c>
      <c r="AE2958">
        <f t="shared" ca="1" si="1320"/>
        <v>2805</v>
      </c>
      <c r="AF2958">
        <f t="shared" ca="1" si="1321"/>
        <v>1.3886211351250002</v>
      </c>
    </row>
    <row r="2959" spans="1:32" x14ac:dyDescent="0.25">
      <c r="A2959" s="1">
        <f t="shared" si="1322"/>
        <v>2949</v>
      </c>
      <c r="B2959" s="1">
        <f t="shared" si="1323"/>
        <v>3.8233322348003263E-7</v>
      </c>
      <c r="C2959" s="1">
        <f t="shared" ca="1" si="1297"/>
        <v>0.54515577470786714</v>
      </c>
      <c r="D2959" s="1">
        <f t="shared" ca="1" si="1298"/>
        <v>4</v>
      </c>
      <c r="E2959" s="1">
        <f t="shared" ca="1" si="1299"/>
        <v>-2.4130479950693853</v>
      </c>
      <c r="F2959" s="1">
        <f t="shared" ca="1" si="1300"/>
        <v>-1.0130479950693854</v>
      </c>
      <c r="G2959">
        <f t="shared" ca="1" si="1324"/>
        <v>1.3878067339279183</v>
      </c>
      <c r="I2959" s="1">
        <f t="shared" ca="1" si="1301"/>
        <v>47</v>
      </c>
      <c r="J2959" s="1">
        <f t="shared" ca="1" si="1302"/>
        <v>45</v>
      </c>
      <c r="K2959" s="1">
        <f t="shared" ca="1" si="1303"/>
        <v>51</v>
      </c>
      <c r="L2959" s="1">
        <f t="shared" ca="1" si="1304"/>
        <v>2806</v>
      </c>
      <c r="N2959" s="1">
        <f t="shared" ca="1" si="1305"/>
        <v>1.2373685059973007</v>
      </c>
      <c r="O2959" s="1">
        <f t="shared" ca="1" si="1306"/>
        <v>0.91175090233413847</v>
      </c>
      <c r="P2959" s="1">
        <f t="shared" ca="1" si="1307"/>
        <v>0.88121783691960509</v>
      </c>
      <c r="Q2959" s="1">
        <f t="shared" ca="1" si="1308"/>
        <v>1.4071685097233133</v>
      </c>
      <c r="T2959">
        <f t="shared" si="1309"/>
        <v>2949</v>
      </c>
      <c r="U2959" t="str">
        <f t="shared" ca="1" si="1310"/>
        <v>Exploit</v>
      </c>
      <c r="V2959">
        <f t="shared" ca="1" si="1311"/>
        <v>4</v>
      </c>
      <c r="W2959">
        <f t="shared" ca="1" si="1312"/>
        <v>-1.0130479950693854</v>
      </c>
      <c r="X2959">
        <f t="shared" ca="1" si="1313"/>
        <v>1.2373685059973007</v>
      </c>
      <c r="Y2959">
        <f t="shared" ca="1" si="1314"/>
        <v>47</v>
      </c>
      <c r="Z2959">
        <f t="shared" ca="1" si="1315"/>
        <v>0.91175090233413847</v>
      </c>
      <c r="AA2959">
        <f t="shared" ca="1" si="1316"/>
        <v>45</v>
      </c>
      <c r="AB2959">
        <f t="shared" ca="1" si="1317"/>
        <v>0.88121783691960509</v>
      </c>
      <c r="AC2959">
        <f t="shared" ca="1" si="1318"/>
        <v>51</v>
      </c>
      <c r="AD2959">
        <f t="shared" ca="1" si="1319"/>
        <v>1.4071685097233133</v>
      </c>
      <c r="AE2959">
        <f t="shared" ca="1" si="1320"/>
        <v>2806</v>
      </c>
      <c r="AF2959">
        <f t="shared" ca="1" si="1321"/>
        <v>1.3878067339279183</v>
      </c>
    </row>
    <row r="2960" spans="1:32" x14ac:dyDescent="0.25">
      <c r="A2960" s="1">
        <f t="shared" si="1322"/>
        <v>2950</v>
      </c>
      <c r="B2960" s="1">
        <f t="shared" si="1323"/>
        <v>3.8042155736263248E-7</v>
      </c>
      <c r="C2960" s="1">
        <f t="shared" ca="1" si="1297"/>
        <v>0.86280657295299168</v>
      </c>
      <c r="D2960" s="1">
        <f t="shared" ca="1" si="1298"/>
        <v>4</v>
      </c>
      <c r="E2960" s="1">
        <f t="shared" ca="1" si="1299"/>
        <v>-1.3096925779693991</v>
      </c>
      <c r="F2960" s="1">
        <f t="shared" ca="1" si="1300"/>
        <v>9.0307422030600826E-2</v>
      </c>
      <c r="G2960">
        <f t="shared" ca="1" si="1324"/>
        <v>1.387366903652699</v>
      </c>
      <c r="I2960" s="1">
        <f t="shared" ca="1" si="1301"/>
        <v>47</v>
      </c>
      <c r="J2960" s="1">
        <f t="shared" ca="1" si="1302"/>
        <v>45</v>
      </c>
      <c r="K2960" s="1">
        <f t="shared" ca="1" si="1303"/>
        <v>51</v>
      </c>
      <c r="L2960" s="1">
        <f t="shared" ca="1" si="1304"/>
        <v>2807</v>
      </c>
      <c r="N2960" s="1">
        <f t="shared" ca="1" si="1305"/>
        <v>1.2373685059973007</v>
      </c>
      <c r="O2960" s="1">
        <f t="shared" ca="1" si="1306"/>
        <v>0.91175090233413847</v>
      </c>
      <c r="P2960" s="1">
        <f t="shared" ca="1" si="1307"/>
        <v>0.88121783691960509</v>
      </c>
      <c r="Q2960" s="1">
        <f t="shared" ca="1" si="1308"/>
        <v>1.4066993750287309</v>
      </c>
      <c r="T2960">
        <f t="shared" si="1309"/>
        <v>2950</v>
      </c>
      <c r="U2960" t="str">
        <f t="shared" ca="1" si="1310"/>
        <v>Exploit</v>
      </c>
      <c r="V2960">
        <f t="shared" ca="1" si="1311"/>
        <v>4</v>
      </c>
      <c r="W2960">
        <f t="shared" ca="1" si="1312"/>
        <v>9.0307422030600826E-2</v>
      </c>
      <c r="X2960">
        <f t="shared" ca="1" si="1313"/>
        <v>1.2373685059973007</v>
      </c>
      <c r="Y2960">
        <f t="shared" ca="1" si="1314"/>
        <v>47</v>
      </c>
      <c r="Z2960">
        <f t="shared" ca="1" si="1315"/>
        <v>0.91175090233413847</v>
      </c>
      <c r="AA2960">
        <f t="shared" ca="1" si="1316"/>
        <v>45</v>
      </c>
      <c r="AB2960">
        <f t="shared" ca="1" si="1317"/>
        <v>0.88121783691960509</v>
      </c>
      <c r="AC2960">
        <f t="shared" ca="1" si="1318"/>
        <v>51</v>
      </c>
      <c r="AD2960">
        <f t="shared" ca="1" si="1319"/>
        <v>1.4066993750287309</v>
      </c>
      <c r="AE2960">
        <f t="shared" ca="1" si="1320"/>
        <v>2807</v>
      </c>
      <c r="AF2960">
        <f t="shared" ca="1" si="1321"/>
        <v>1.387366903652699</v>
      </c>
    </row>
    <row r="2961" spans="1:32" x14ac:dyDescent="0.25">
      <c r="A2961" s="1">
        <f t="shared" si="1322"/>
        <v>2951</v>
      </c>
      <c r="B2961" s="1">
        <f t="shared" si="1323"/>
        <v>3.7851944957581934E-7</v>
      </c>
      <c r="C2961" s="1">
        <f t="shared" ca="1" si="1297"/>
        <v>0.66213176449147626</v>
      </c>
      <c r="D2961" s="1">
        <f t="shared" ca="1" si="1298"/>
        <v>4</v>
      </c>
      <c r="E2961" s="1">
        <f t="shared" ca="1" si="1299"/>
        <v>0.65272113633108819</v>
      </c>
      <c r="F2961" s="1">
        <f t="shared" ca="1" si="1300"/>
        <v>2.0527211363310882</v>
      </c>
      <c r="G2961">
        <f t="shared" ca="1" si="1324"/>
        <v>1.3875923710307669</v>
      </c>
      <c r="I2961" s="1">
        <f t="shared" ca="1" si="1301"/>
        <v>47</v>
      </c>
      <c r="J2961" s="1">
        <f t="shared" ca="1" si="1302"/>
        <v>45</v>
      </c>
      <c r="K2961" s="1">
        <f t="shared" ca="1" si="1303"/>
        <v>51</v>
      </c>
      <c r="L2961" s="1">
        <f t="shared" ca="1" si="1304"/>
        <v>2808</v>
      </c>
      <c r="N2961" s="1">
        <f t="shared" ca="1" si="1305"/>
        <v>1.2373685059973007</v>
      </c>
      <c r="O2961" s="1">
        <f t="shared" ca="1" si="1306"/>
        <v>0.91175090233413847</v>
      </c>
      <c r="P2961" s="1">
        <f t="shared" ca="1" si="1307"/>
        <v>0.88121783691960509</v>
      </c>
      <c r="Q2961" s="1">
        <f t="shared" ca="1" si="1308"/>
        <v>1.4069294397585395</v>
      </c>
      <c r="T2961">
        <f t="shared" si="1309"/>
        <v>2951</v>
      </c>
      <c r="U2961" t="str">
        <f t="shared" ca="1" si="1310"/>
        <v>Exploit</v>
      </c>
      <c r="V2961">
        <f t="shared" ca="1" si="1311"/>
        <v>4</v>
      </c>
      <c r="W2961">
        <f t="shared" ca="1" si="1312"/>
        <v>2.0527211363310882</v>
      </c>
      <c r="X2961">
        <f t="shared" ca="1" si="1313"/>
        <v>1.2373685059973007</v>
      </c>
      <c r="Y2961">
        <f t="shared" ca="1" si="1314"/>
        <v>47</v>
      </c>
      <c r="Z2961">
        <f t="shared" ca="1" si="1315"/>
        <v>0.91175090233413847</v>
      </c>
      <c r="AA2961">
        <f t="shared" ca="1" si="1316"/>
        <v>45</v>
      </c>
      <c r="AB2961">
        <f t="shared" ca="1" si="1317"/>
        <v>0.88121783691960509</v>
      </c>
      <c r="AC2961">
        <f t="shared" ca="1" si="1318"/>
        <v>51</v>
      </c>
      <c r="AD2961">
        <f t="shared" ca="1" si="1319"/>
        <v>1.4069294397585395</v>
      </c>
      <c r="AE2961">
        <f t="shared" ca="1" si="1320"/>
        <v>2808</v>
      </c>
      <c r="AF2961">
        <f t="shared" ca="1" si="1321"/>
        <v>1.3875923710307669</v>
      </c>
    </row>
    <row r="2962" spans="1:32" x14ac:dyDescent="0.25">
      <c r="A2962" s="1">
        <f t="shared" si="1322"/>
        <v>2952</v>
      </c>
      <c r="B2962" s="1">
        <f t="shared" si="1323"/>
        <v>3.7662685232794026E-7</v>
      </c>
      <c r="C2962" s="1">
        <f t="shared" ca="1" si="1297"/>
        <v>0.9829822425700111</v>
      </c>
      <c r="D2962" s="1">
        <f t="shared" ca="1" si="1298"/>
        <v>4</v>
      </c>
      <c r="E2962" s="1">
        <f t="shared" ca="1" si="1299"/>
        <v>-3.1163382864117482E-2</v>
      </c>
      <c r="F2962" s="1">
        <f t="shared" ca="1" si="1300"/>
        <v>1.3688366171358823</v>
      </c>
      <c r="G2962">
        <f t="shared" ca="1" si="1324"/>
        <v>1.3875860174555994</v>
      </c>
      <c r="I2962" s="1">
        <f t="shared" ca="1" si="1301"/>
        <v>47</v>
      </c>
      <c r="J2962" s="1">
        <f t="shared" ca="1" si="1302"/>
        <v>45</v>
      </c>
      <c r="K2962" s="1">
        <f t="shared" ca="1" si="1303"/>
        <v>51</v>
      </c>
      <c r="L2962" s="1">
        <f t="shared" ca="1" si="1304"/>
        <v>2809</v>
      </c>
      <c r="N2962" s="1">
        <f t="shared" ca="1" si="1305"/>
        <v>1.2373685059973007</v>
      </c>
      <c r="O2962" s="1">
        <f t="shared" ca="1" si="1306"/>
        <v>0.91175090233413847</v>
      </c>
      <c r="P2962" s="1">
        <f t="shared" ca="1" si="1307"/>
        <v>0.88121783691960509</v>
      </c>
      <c r="Q2962" s="1">
        <f t="shared" ca="1" si="1308"/>
        <v>1.4069158787679297</v>
      </c>
      <c r="T2962">
        <f t="shared" si="1309"/>
        <v>2952</v>
      </c>
      <c r="U2962" t="str">
        <f t="shared" ca="1" si="1310"/>
        <v>Exploit</v>
      </c>
      <c r="V2962">
        <f t="shared" ca="1" si="1311"/>
        <v>4</v>
      </c>
      <c r="W2962">
        <f t="shared" ca="1" si="1312"/>
        <v>1.3688366171358823</v>
      </c>
      <c r="X2962">
        <f t="shared" ca="1" si="1313"/>
        <v>1.2373685059973007</v>
      </c>
      <c r="Y2962">
        <f t="shared" ca="1" si="1314"/>
        <v>47</v>
      </c>
      <c r="Z2962">
        <f t="shared" ca="1" si="1315"/>
        <v>0.91175090233413847</v>
      </c>
      <c r="AA2962">
        <f t="shared" ca="1" si="1316"/>
        <v>45</v>
      </c>
      <c r="AB2962">
        <f t="shared" ca="1" si="1317"/>
        <v>0.88121783691960509</v>
      </c>
      <c r="AC2962">
        <f t="shared" ca="1" si="1318"/>
        <v>51</v>
      </c>
      <c r="AD2962">
        <f t="shared" ca="1" si="1319"/>
        <v>1.4069158787679297</v>
      </c>
      <c r="AE2962">
        <f t="shared" ca="1" si="1320"/>
        <v>2809</v>
      </c>
      <c r="AF2962">
        <f t="shared" ca="1" si="1321"/>
        <v>1.3875860174555994</v>
      </c>
    </row>
    <row r="2963" spans="1:32" x14ac:dyDescent="0.25">
      <c r="A2963" s="1">
        <f t="shared" si="1322"/>
        <v>2953</v>
      </c>
      <c r="B2963" s="1">
        <f t="shared" si="1323"/>
        <v>3.7474371806630057E-7</v>
      </c>
      <c r="C2963" s="1">
        <f t="shared" ca="1" si="1297"/>
        <v>0.11485702583425716</v>
      </c>
      <c r="D2963" s="1">
        <f t="shared" ca="1" si="1298"/>
        <v>4</v>
      </c>
      <c r="E2963" s="1">
        <f t="shared" ca="1" si="1299"/>
        <v>-1.1370660321743673</v>
      </c>
      <c r="F2963" s="1">
        <f t="shared" ca="1" si="1300"/>
        <v>0.26293396782563261</v>
      </c>
      <c r="G2963">
        <f t="shared" ca="1" si="1324"/>
        <v>1.3872051667784473</v>
      </c>
      <c r="I2963" s="1">
        <f t="shared" ca="1" si="1301"/>
        <v>47</v>
      </c>
      <c r="J2963" s="1">
        <f t="shared" ca="1" si="1302"/>
        <v>45</v>
      </c>
      <c r="K2963" s="1">
        <f t="shared" ca="1" si="1303"/>
        <v>51</v>
      </c>
      <c r="L2963" s="1">
        <f t="shared" ca="1" si="1304"/>
        <v>2810</v>
      </c>
      <c r="N2963" s="1">
        <f t="shared" ca="1" si="1305"/>
        <v>1.2373685059973007</v>
      </c>
      <c r="O2963" s="1">
        <f t="shared" ca="1" si="1306"/>
        <v>0.91175090233413847</v>
      </c>
      <c r="P2963" s="1">
        <f t="shared" ca="1" si="1307"/>
        <v>0.88121783691960509</v>
      </c>
      <c r="Q2963" s="1">
        <f t="shared" ca="1" si="1308"/>
        <v>1.4065087677675943</v>
      </c>
      <c r="T2963">
        <f t="shared" si="1309"/>
        <v>2953</v>
      </c>
      <c r="U2963" t="str">
        <f t="shared" ca="1" si="1310"/>
        <v>Exploit</v>
      </c>
      <c r="V2963">
        <f t="shared" ca="1" si="1311"/>
        <v>4</v>
      </c>
      <c r="W2963">
        <f t="shared" ca="1" si="1312"/>
        <v>0.26293396782563261</v>
      </c>
      <c r="X2963">
        <f t="shared" ca="1" si="1313"/>
        <v>1.2373685059973007</v>
      </c>
      <c r="Y2963">
        <f t="shared" ca="1" si="1314"/>
        <v>47</v>
      </c>
      <c r="Z2963">
        <f t="shared" ca="1" si="1315"/>
        <v>0.91175090233413847</v>
      </c>
      <c r="AA2963">
        <f t="shared" ca="1" si="1316"/>
        <v>45</v>
      </c>
      <c r="AB2963">
        <f t="shared" ca="1" si="1317"/>
        <v>0.88121783691960509</v>
      </c>
      <c r="AC2963">
        <f t="shared" ca="1" si="1318"/>
        <v>51</v>
      </c>
      <c r="AD2963">
        <f t="shared" ca="1" si="1319"/>
        <v>1.4065087677675943</v>
      </c>
      <c r="AE2963">
        <f t="shared" ca="1" si="1320"/>
        <v>2810</v>
      </c>
      <c r="AF2963">
        <f t="shared" ca="1" si="1321"/>
        <v>1.3872051667784473</v>
      </c>
    </row>
    <row r="2964" spans="1:32" x14ac:dyDescent="0.25">
      <c r="A2964" s="1">
        <f t="shared" si="1322"/>
        <v>2954</v>
      </c>
      <c r="B2964" s="1">
        <f t="shared" si="1323"/>
        <v>3.7286999947596907E-7</v>
      </c>
      <c r="C2964" s="1">
        <f t="shared" ca="1" si="1297"/>
        <v>0.79297465872015149</v>
      </c>
      <c r="D2964" s="1">
        <f t="shared" ca="1" si="1298"/>
        <v>4</v>
      </c>
      <c r="E2964" s="1">
        <f t="shared" ca="1" si="1299"/>
        <v>0.6998453349167274</v>
      </c>
      <c r="F2964" s="1">
        <f t="shared" ca="1" si="1300"/>
        <v>2.0998453349167274</v>
      </c>
      <c r="G2964">
        <f t="shared" ca="1" si="1324"/>
        <v>1.3874464126038157</v>
      </c>
      <c r="I2964" s="1">
        <f t="shared" ca="1" si="1301"/>
        <v>47</v>
      </c>
      <c r="J2964" s="1">
        <f t="shared" ca="1" si="1302"/>
        <v>45</v>
      </c>
      <c r="K2964" s="1">
        <f t="shared" ca="1" si="1303"/>
        <v>51</v>
      </c>
      <c r="L2964" s="1">
        <f t="shared" ca="1" si="1304"/>
        <v>2811</v>
      </c>
      <c r="N2964" s="1">
        <f t="shared" ca="1" si="1305"/>
        <v>1.2373685059973007</v>
      </c>
      <c r="O2964" s="1">
        <f t="shared" ca="1" si="1306"/>
        <v>0.91175090233413847</v>
      </c>
      <c r="P2964" s="1">
        <f t="shared" ca="1" si="1307"/>
        <v>0.88121783691960509</v>
      </c>
      <c r="Q2964" s="1">
        <f t="shared" ca="1" si="1308"/>
        <v>1.406755418983229</v>
      </c>
      <c r="T2964">
        <f t="shared" si="1309"/>
        <v>2954</v>
      </c>
      <c r="U2964" t="str">
        <f t="shared" ca="1" si="1310"/>
        <v>Exploit</v>
      </c>
      <c r="V2964">
        <f t="shared" ca="1" si="1311"/>
        <v>4</v>
      </c>
      <c r="W2964">
        <f t="shared" ca="1" si="1312"/>
        <v>2.0998453349167274</v>
      </c>
      <c r="X2964">
        <f t="shared" ca="1" si="1313"/>
        <v>1.2373685059973007</v>
      </c>
      <c r="Y2964">
        <f t="shared" ca="1" si="1314"/>
        <v>47</v>
      </c>
      <c r="Z2964">
        <f t="shared" ca="1" si="1315"/>
        <v>0.91175090233413847</v>
      </c>
      <c r="AA2964">
        <f t="shared" ca="1" si="1316"/>
        <v>45</v>
      </c>
      <c r="AB2964">
        <f t="shared" ca="1" si="1317"/>
        <v>0.88121783691960509</v>
      </c>
      <c r="AC2964">
        <f t="shared" ca="1" si="1318"/>
        <v>51</v>
      </c>
      <c r="AD2964">
        <f t="shared" ca="1" si="1319"/>
        <v>1.406755418983229</v>
      </c>
      <c r="AE2964">
        <f t="shared" ca="1" si="1320"/>
        <v>2811</v>
      </c>
      <c r="AF2964">
        <f t="shared" ca="1" si="1321"/>
        <v>1.3874464126038157</v>
      </c>
    </row>
    <row r="2965" spans="1:32" x14ac:dyDescent="0.25">
      <c r="A2965" s="1">
        <f t="shared" si="1322"/>
        <v>2955</v>
      </c>
      <c r="B2965" s="1">
        <f t="shared" si="1323"/>
        <v>3.7100564947858921E-7</v>
      </c>
      <c r="C2965" s="1">
        <f t="shared" ca="1" si="1297"/>
        <v>0.69526049176612492</v>
      </c>
      <c r="D2965" s="1">
        <f t="shared" ca="1" si="1298"/>
        <v>4</v>
      </c>
      <c r="E2965" s="1">
        <f t="shared" ca="1" si="1299"/>
        <v>1.0617516793175463</v>
      </c>
      <c r="F2965" s="1">
        <f t="shared" ca="1" si="1300"/>
        <v>2.4617516793175462</v>
      </c>
      <c r="G2965">
        <f t="shared" ca="1" si="1324"/>
        <v>1.3878099676856139</v>
      </c>
      <c r="I2965" s="1">
        <f t="shared" ca="1" si="1301"/>
        <v>47</v>
      </c>
      <c r="J2965" s="1">
        <f t="shared" ca="1" si="1302"/>
        <v>45</v>
      </c>
      <c r="K2965" s="1">
        <f t="shared" ca="1" si="1303"/>
        <v>51</v>
      </c>
      <c r="L2965" s="1">
        <f t="shared" ca="1" si="1304"/>
        <v>2812</v>
      </c>
      <c r="N2965" s="1">
        <f t="shared" ca="1" si="1305"/>
        <v>1.2373685059973007</v>
      </c>
      <c r="O2965" s="1">
        <f t="shared" ca="1" si="1306"/>
        <v>0.91175090233413847</v>
      </c>
      <c r="P2965" s="1">
        <f t="shared" ca="1" si="1307"/>
        <v>0.88121783691960509</v>
      </c>
      <c r="Q2965" s="1">
        <f t="shared" ca="1" si="1308"/>
        <v>1.407130595462722</v>
      </c>
      <c r="T2965">
        <f t="shared" si="1309"/>
        <v>2955</v>
      </c>
      <c r="U2965" t="str">
        <f t="shared" ca="1" si="1310"/>
        <v>Exploit</v>
      </c>
      <c r="V2965">
        <f t="shared" ca="1" si="1311"/>
        <v>4</v>
      </c>
      <c r="W2965">
        <f t="shared" ca="1" si="1312"/>
        <v>2.4617516793175462</v>
      </c>
      <c r="X2965">
        <f t="shared" ca="1" si="1313"/>
        <v>1.2373685059973007</v>
      </c>
      <c r="Y2965">
        <f t="shared" ca="1" si="1314"/>
        <v>47</v>
      </c>
      <c r="Z2965">
        <f t="shared" ca="1" si="1315"/>
        <v>0.91175090233413847</v>
      </c>
      <c r="AA2965">
        <f t="shared" ca="1" si="1316"/>
        <v>45</v>
      </c>
      <c r="AB2965">
        <f t="shared" ca="1" si="1317"/>
        <v>0.88121783691960509</v>
      </c>
      <c r="AC2965">
        <f t="shared" ca="1" si="1318"/>
        <v>51</v>
      </c>
      <c r="AD2965">
        <f t="shared" ca="1" si="1319"/>
        <v>1.407130595462722</v>
      </c>
      <c r="AE2965">
        <f t="shared" ca="1" si="1320"/>
        <v>2812</v>
      </c>
      <c r="AF2965">
        <f t="shared" ca="1" si="1321"/>
        <v>1.3878099676856139</v>
      </c>
    </row>
    <row r="2966" spans="1:32" x14ac:dyDescent="0.25">
      <c r="A2966" s="1">
        <f t="shared" si="1322"/>
        <v>2956</v>
      </c>
      <c r="B2966" s="1">
        <f t="shared" si="1323"/>
        <v>3.6915062123119624E-7</v>
      </c>
      <c r="C2966" s="1">
        <f t="shared" ca="1" si="1297"/>
        <v>0.68163556419369131</v>
      </c>
      <c r="D2966" s="1">
        <f t="shared" ca="1" si="1298"/>
        <v>4</v>
      </c>
      <c r="E2966" s="1">
        <f t="shared" ca="1" si="1299"/>
        <v>0.49436813509695893</v>
      </c>
      <c r="F2966" s="1">
        <f t="shared" ca="1" si="1300"/>
        <v>1.8943681350969588</v>
      </c>
      <c r="G2966">
        <f t="shared" ca="1" si="1324"/>
        <v>1.3879813337774309</v>
      </c>
      <c r="I2966" s="1">
        <f t="shared" ca="1" si="1301"/>
        <v>47</v>
      </c>
      <c r="J2966" s="1">
        <f t="shared" ca="1" si="1302"/>
        <v>45</v>
      </c>
      <c r="K2966" s="1">
        <f t="shared" ca="1" si="1303"/>
        <v>51</v>
      </c>
      <c r="L2966" s="1">
        <f t="shared" ca="1" si="1304"/>
        <v>2813</v>
      </c>
      <c r="N2966" s="1">
        <f t="shared" ca="1" si="1305"/>
        <v>1.2373685059973007</v>
      </c>
      <c r="O2966" s="1">
        <f t="shared" ca="1" si="1306"/>
        <v>0.91175090233413847</v>
      </c>
      <c r="P2966" s="1">
        <f t="shared" ca="1" si="1307"/>
        <v>0.88121783691960509</v>
      </c>
      <c r="Q2966" s="1">
        <f t="shared" ca="1" si="1308"/>
        <v>1.4073038046840638</v>
      </c>
      <c r="T2966">
        <f t="shared" si="1309"/>
        <v>2956</v>
      </c>
      <c r="U2966" t="str">
        <f t="shared" ca="1" si="1310"/>
        <v>Exploit</v>
      </c>
      <c r="V2966">
        <f t="shared" ca="1" si="1311"/>
        <v>4</v>
      </c>
      <c r="W2966">
        <f t="shared" ca="1" si="1312"/>
        <v>1.8943681350969588</v>
      </c>
      <c r="X2966">
        <f t="shared" ca="1" si="1313"/>
        <v>1.2373685059973007</v>
      </c>
      <c r="Y2966">
        <f t="shared" ca="1" si="1314"/>
        <v>47</v>
      </c>
      <c r="Z2966">
        <f t="shared" ca="1" si="1315"/>
        <v>0.91175090233413847</v>
      </c>
      <c r="AA2966">
        <f t="shared" ca="1" si="1316"/>
        <v>45</v>
      </c>
      <c r="AB2966">
        <f t="shared" ca="1" si="1317"/>
        <v>0.88121783691960509</v>
      </c>
      <c r="AC2966">
        <f t="shared" ca="1" si="1318"/>
        <v>51</v>
      </c>
      <c r="AD2966">
        <f t="shared" ca="1" si="1319"/>
        <v>1.4073038046840638</v>
      </c>
      <c r="AE2966">
        <f t="shared" ca="1" si="1320"/>
        <v>2813</v>
      </c>
      <c r="AF2966">
        <f t="shared" ca="1" si="1321"/>
        <v>1.3879813337774309</v>
      </c>
    </row>
    <row r="2967" spans="1:32" x14ac:dyDescent="0.25">
      <c r="A2967" s="1">
        <f t="shared" si="1322"/>
        <v>2957</v>
      </c>
      <c r="B2967" s="1">
        <f t="shared" si="1323"/>
        <v>3.6730486812504026E-7</v>
      </c>
      <c r="C2967" s="1">
        <f t="shared" ca="1" si="1297"/>
        <v>0.45934476378105016</v>
      </c>
      <c r="D2967" s="1">
        <f t="shared" ca="1" si="1298"/>
        <v>4</v>
      </c>
      <c r="E2967" s="1">
        <f t="shared" ca="1" si="1299"/>
        <v>-0.80806040702007287</v>
      </c>
      <c r="F2967" s="1">
        <f t="shared" ca="1" si="1300"/>
        <v>0.59193959297992704</v>
      </c>
      <c r="G2967">
        <f t="shared" ca="1" si="1324"/>
        <v>1.3877121279131099</v>
      </c>
      <c r="I2967" s="1">
        <f t="shared" ca="1" si="1301"/>
        <v>47</v>
      </c>
      <c r="J2967" s="1">
        <f t="shared" ca="1" si="1302"/>
        <v>45</v>
      </c>
      <c r="K2967" s="1">
        <f t="shared" ca="1" si="1303"/>
        <v>51</v>
      </c>
      <c r="L2967" s="1">
        <f t="shared" ca="1" si="1304"/>
        <v>2814</v>
      </c>
      <c r="N2967" s="1">
        <f t="shared" ca="1" si="1305"/>
        <v>1.2373685059973007</v>
      </c>
      <c r="O2967" s="1">
        <f t="shared" ca="1" si="1306"/>
        <v>0.91175090233413847</v>
      </c>
      <c r="P2967" s="1">
        <f t="shared" ca="1" si="1307"/>
        <v>0.88121783691960509</v>
      </c>
      <c r="Q2967" s="1">
        <f t="shared" ca="1" si="1308"/>
        <v>1.4070140519435861</v>
      </c>
      <c r="T2967">
        <f t="shared" si="1309"/>
        <v>2957</v>
      </c>
      <c r="U2967" t="str">
        <f t="shared" ca="1" si="1310"/>
        <v>Exploit</v>
      </c>
      <c r="V2967">
        <f t="shared" ca="1" si="1311"/>
        <v>4</v>
      </c>
      <c r="W2967">
        <f t="shared" ca="1" si="1312"/>
        <v>0.59193959297992704</v>
      </c>
      <c r="X2967">
        <f t="shared" ca="1" si="1313"/>
        <v>1.2373685059973007</v>
      </c>
      <c r="Y2967">
        <f t="shared" ca="1" si="1314"/>
        <v>47</v>
      </c>
      <c r="Z2967">
        <f t="shared" ca="1" si="1315"/>
        <v>0.91175090233413847</v>
      </c>
      <c r="AA2967">
        <f t="shared" ca="1" si="1316"/>
        <v>45</v>
      </c>
      <c r="AB2967">
        <f t="shared" ca="1" si="1317"/>
        <v>0.88121783691960509</v>
      </c>
      <c r="AC2967">
        <f t="shared" ca="1" si="1318"/>
        <v>51</v>
      </c>
      <c r="AD2967">
        <f t="shared" ca="1" si="1319"/>
        <v>1.4070140519435861</v>
      </c>
      <c r="AE2967">
        <f t="shared" ca="1" si="1320"/>
        <v>2814</v>
      </c>
      <c r="AF2967">
        <f t="shared" ca="1" si="1321"/>
        <v>1.3877121279131099</v>
      </c>
    </row>
    <row r="2968" spans="1:32" x14ac:dyDescent="0.25">
      <c r="A2968" s="1">
        <f t="shared" si="1322"/>
        <v>2958</v>
      </c>
      <c r="B2968" s="1">
        <f t="shared" si="1323"/>
        <v>3.6546834378441506E-7</v>
      </c>
      <c r="C2968" s="1">
        <f t="shared" ca="1" si="1297"/>
        <v>0.49591175865954817</v>
      </c>
      <c r="D2968" s="1">
        <f t="shared" ca="1" si="1298"/>
        <v>4</v>
      </c>
      <c r="E2968" s="1">
        <f t="shared" ca="1" si="1299"/>
        <v>-1.6242944749874813</v>
      </c>
      <c r="F2968" s="1">
        <f t="shared" ca="1" si="1300"/>
        <v>-0.22429447498748134</v>
      </c>
      <c r="G2968">
        <f t="shared" ca="1" si="1324"/>
        <v>1.3871671628681808</v>
      </c>
      <c r="I2968" s="1">
        <f t="shared" ca="1" si="1301"/>
        <v>47</v>
      </c>
      <c r="J2968" s="1">
        <f t="shared" ca="1" si="1302"/>
        <v>45</v>
      </c>
      <c r="K2968" s="1">
        <f t="shared" ca="1" si="1303"/>
        <v>51</v>
      </c>
      <c r="L2968" s="1">
        <f t="shared" ca="1" si="1304"/>
        <v>2815</v>
      </c>
      <c r="N2968" s="1">
        <f t="shared" ca="1" si="1305"/>
        <v>1.2373685059973007</v>
      </c>
      <c r="O2968" s="1">
        <f t="shared" ca="1" si="1306"/>
        <v>0.91175090233413847</v>
      </c>
      <c r="P2968" s="1">
        <f t="shared" ca="1" si="1307"/>
        <v>0.88121783691960509</v>
      </c>
      <c r="Q2968" s="1">
        <f t="shared" ca="1" si="1308"/>
        <v>1.4064345462501826</v>
      </c>
      <c r="T2968">
        <f t="shared" si="1309"/>
        <v>2958</v>
      </c>
      <c r="U2968" t="str">
        <f t="shared" ca="1" si="1310"/>
        <v>Exploit</v>
      </c>
      <c r="V2968">
        <f t="shared" ca="1" si="1311"/>
        <v>4</v>
      </c>
      <c r="W2968">
        <f t="shared" ca="1" si="1312"/>
        <v>-0.22429447498748134</v>
      </c>
      <c r="X2968">
        <f t="shared" ca="1" si="1313"/>
        <v>1.2373685059973007</v>
      </c>
      <c r="Y2968">
        <f t="shared" ca="1" si="1314"/>
        <v>47</v>
      </c>
      <c r="Z2968">
        <f t="shared" ca="1" si="1315"/>
        <v>0.91175090233413847</v>
      </c>
      <c r="AA2968">
        <f t="shared" ca="1" si="1316"/>
        <v>45</v>
      </c>
      <c r="AB2968">
        <f t="shared" ca="1" si="1317"/>
        <v>0.88121783691960509</v>
      </c>
      <c r="AC2968">
        <f t="shared" ca="1" si="1318"/>
        <v>51</v>
      </c>
      <c r="AD2968">
        <f t="shared" ca="1" si="1319"/>
        <v>1.4064345462501826</v>
      </c>
      <c r="AE2968">
        <f t="shared" ca="1" si="1320"/>
        <v>2815</v>
      </c>
      <c r="AF2968">
        <f t="shared" ca="1" si="1321"/>
        <v>1.3871671628681808</v>
      </c>
    </row>
    <row r="2969" spans="1:32" x14ac:dyDescent="0.25">
      <c r="A2969" s="1">
        <f t="shared" si="1322"/>
        <v>2959</v>
      </c>
      <c r="B2969" s="1">
        <f t="shared" si="1323"/>
        <v>3.6364100206549299E-7</v>
      </c>
      <c r="C2969" s="1">
        <f t="shared" ca="1" si="1297"/>
        <v>0.48475330917209203</v>
      </c>
      <c r="D2969" s="1">
        <f t="shared" ca="1" si="1298"/>
        <v>4</v>
      </c>
      <c r="E2969" s="1">
        <f t="shared" ca="1" si="1299"/>
        <v>1.1187114796720321</v>
      </c>
      <c r="F2969" s="1">
        <f t="shared" ca="1" si="1300"/>
        <v>2.518711479672032</v>
      </c>
      <c r="G2969">
        <f t="shared" ca="1" si="1324"/>
        <v>1.3875495705453702</v>
      </c>
      <c r="I2969" s="1">
        <f t="shared" ca="1" si="1301"/>
        <v>47</v>
      </c>
      <c r="J2969" s="1">
        <f t="shared" ca="1" si="1302"/>
        <v>45</v>
      </c>
      <c r="K2969" s="1">
        <f t="shared" ca="1" si="1303"/>
        <v>51</v>
      </c>
      <c r="L2969" s="1">
        <f t="shared" ca="1" si="1304"/>
        <v>2816</v>
      </c>
      <c r="N2969" s="1">
        <f t="shared" ca="1" si="1305"/>
        <v>1.2373685059973007</v>
      </c>
      <c r="O2969" s="1">
        <f t="shared" ca="1" si="1306"/>
        <v>0.91175090233413847</v>
      </c>
      <c r="P2969" s="1">
        <f t="shared" ca="1" si="1307"/>
        <v>0.88121783691960509</v>
      </c>
      <c r="Q2969" s="1">
        <f t="shared" ca="1" si="1308"/>
        <v>1.4068295309566534</v>
      </c>
      <c r="T2969">
        <f t="shared" si="1309"/>
        <v>2959</v>
      </c>
      <c r="U2969" t="str">
        <f t="shared" ca="1" si="1310"/>
        <v>Exploit</v>
      </c>
      <c r="V2969">
        <f t="shared" ca="1" si="1311"/>
        <v>4</v>
      </c>
      <c r="W2969">
        <f t="shared" ca="1" si="1312"/>
        <v>2.518711479672032</v>
      </c>
      <c r="X2969">
        <f t="shared" ca="1" si="1313"/>
        <v>1.2373685059973007</v>
      </c>
      <c r="Y2969">
        <f t="shared" ca="1" si="1314"/>
        <v>47</v>
      </c>
      <c r="Z2969">
        <f t="shared" ca="1" si="1315"/>
        <v>0.91175090233413847</v>
      </c>
      <c r="AA2969">
        <f t="shared" ca="1" si="1316"/>
        <v>45</v>
      </c>
      <c r="AB2969">
        <f t="shared" ca="1" si="1317"/>
        <v>0.88121783691960509</v>
      </c>
      <c r="AC2969">
        <f t="shared" ca="1" si="1318"/>
        <v>51</v>
      </c>
      <c r="AD2969">
        <f t="shared" ca="1" si="1319"/>
        <v>1.4068295309566534</v>
      </c>
      <c r="AE2969">
        <f t="shared" ca="1" si="1320"/>
        <v>2816</v>
      </c>
      <c r="AF2969">
        <f t="shared" ca="1" si="1321"/>
        <v>1.3875495705453702</v>
      </c>
    </row>
    <row r="2970" spans="1:32" x14ac:dyDescent="0.25">
      <c r="A2970" s="1">
        <f t="shared" si="1322"/>
        <v>2960</v>
      </c>
      <c r="B2970" s="1">
        <f t="shared" si="1323"/>
        <v>3.6182279705516554E-7</v>
      </c>
      <c r="C2970" s="1">
        <f t="shared" ca="1" si="1297"/>
        <v>0.12024588140000581</v>
      </c>
      <c r="D2970" s="1">
        <f t="shared" ca="1" si="1298"/>
        <v>4</v>
      </c>
      <c r="E2970" s="1">
        <f t="shared" ca="1" si="1299"/>
        <v>1.708076852107475</v>
      </c>
      <c r="F2970" s="1">
        <f t="shared" ca="1" si="1300"/>
        <v>3.1080768521074749</v>
      </c>
      <c r="G2970">
        <f t="shared" ca="1" si="1324"/>
        <v>1.3881308297621142</v>
      </c>
      <c r="I2970" s="1">
        <f t="shared" ca="1" si="1301"/>
        <v>47</v>
      </c>
      <c r="J2970" s="1">
        <f t="shared" ca="1" si="1302"/>
        <v>45</v>
      </c>
      <c r="K2970" s="1">
        <f t="shared" ca="1" si="1303"/>
        <v>51</v>
      </c>
      <c r="L2970" s="1">
        <f t="shared" ca="1" si="1304"/>
        <v>2817</v>
      </c>
      <c r="N2970" s="1">
        <f t="shared" ca="1" si="1305"/>
        <v>1.2373685059973007</v>
      </c>
      <c r="O2970" s="1">
        <f t="shared" ca="1" si="1306"/>
        <v>0.91175090233413847</v>
      </c>
      <c r="P2970" s="1">
        <f t="shared" ca="1" si="1307"/>
        <v>0.88121783691960509</v>
      </c>
      <c r="Q2970" s="1">
        <f t="shared" ca="1" si="1308"/>
        <v>1.4074334526184038</v>
      </c>
      <c r="T2970">
        <f t="shared" si="1309"/>
        <v>2960</v>
      </c>
      <c r="U2970" t="str">
        <f t="shared" ca="1" si="1310"/>
        <v>Exploit</v>
      </c>
      <c r="V2970">
        <f t="shared" ca="1" si="1311"/>
        <v>4</v>
      </c>
      <c r="W2970">
        <f t="shared" ca="1" si="1312"/>
        <v>3.1080768521074749</v>
      </c>
      <c r="X2970">
        <f t="shared" ca="1" si="1313"/>
        <v>1.2373685059973007</v>
      </c>
      <c r="Y2970">
        <f t="shared" ca="1" si="1314"/>
        <v>47</v>
      </c>
      <c r="Z2970">
        <f t="shared" ca="1" si="1315"/>
        <v>0.91175090233413847</v>
      </c>
      <c r="AA2970">
        <f t="shared" ca="1" si="1316"/>
        <v>45</v>
      </c>
      <c r="AB2970">
        <f t="shared" ca="1" si="1317"/>
        <v>0.88121783691960509</v>
      </c>
      <c r="AC2970">
        <f t="shared" ca="1" si="1318"/>
        <v>51</v>
      </c>
      <c r="AD2970">
        <f t="shared" ca="1" si="1319"/>
        <v>1.4074334526184038</v>
      </c>
      <c r="AE2970">
        <f t="shared" ca="1" si="1320"/>
        <v>2817</v>
      </c>
      <c r="AF2970">
        <f t="shared" ca="1" si="1321"/>
        <v>1.3881308297621142</v>
      </c>
    </row>
    <row r="2971" spans="1:32" x14ac:dyDescent="0.25">
      <c r="A2971" s="1">
        <f t="shared" si="1322"/>
        <v>2961</v>
      </c>
      <c r="B2971" s="1">
        <f t="shared" si="1323"/>
        <v>3.6001368306988972E-7</v>
      </c>
      <c r="C2971" s="1">
        <f t="shared" ca="1" si="1297"/>
        <v>0.28626219744987347</v>
      </c>
      <c r="D2971" s="1">
        <f t="shared" ca="1" si="1298"/>
        <v>4</v>
      </c>
      <c r="E2971" s="1">
        <f t="shared" ca="1" si="1299"/>
        <v>-1.2318695343039696</v>
      </c>
      <c r="F2971" s="1">
        <f t="shared" ca="1" si="1300"/>
        <v>0.1681304656960303</v>
      </c>
      <c r="G2971">
        <f t="shared" ca="1" si="1324"/>
        <v>1.3877188066739461</v>
      </c>
      <c r="I2971" s="1">
        <f t="shared" ca="1" si="1301"/>
        <v>47</v>
      </c>
      <c r="J2971" s="1">
        <f t="shared" ca="1" si="1302"/>
        <v>45</v>
      </c>
      <c r="K2971" s="1">
        <f t="shared" ca="1" si="1303"/>
        <v>51</v>
      </c>
      <c r="L2971" s="1">
        <f t="shared" ca="1" si="1304"/>
        <v>2818</v>
      </c>
      <c r="N2971" s="1">
        <f t="shared" ca="1" si="1305"/>
        <v>1.2373685059973007</v>
      </c>
      <c r="O2971" s="1">
        <f t="shared" ca="1" si="1306"/>
        <v>0.91175090233413847</v>
      </c>
      <c r="P2971" s="1">
        <f t="shared" ca="1" si="1307"/>
        <v>0.88121783691960509</v>
      </c>
      <c r="Q2971" s="1">
        <f t="shared" ca="1" si="1308"/>
        <v>1.4069936715726541</v>
      </c>
      <c r="T2971">
        <f t="shared" si="1309"/>
        <v>2961</v>
      </c>
      <c r="U2971" t="str">
        <f t="shared" ca="1" si="1310"/>
        <v>Exploit</v>
      </c>
      <c r="V2971">
        <f t="shared" ca="1" si="1311"/>
        <v>4</v>
      </c>
      <c r="W2971">
        <f t="shared" ca="1" si="1312"/>
        <v>0.1681304656960303</v>
      </c>
      <c r="X2971">
        <f t="shared" ca="1" si="1313"/>
        <v>1.2373685059973007</v>
      </c>
      <c r="Y2971">
        <f t="shared" ca="1" si="1314"/>
        <v>47</v>
      </c>
      <c r="Z2971">
        <f t="shared" ca="1" si="1315"/>
        <v>0.91175090233413847</v>
      </c>
      <c r="AA2971">
        <f t="shared" ca="1" si="1316"/>
        <v>45</v>
      </c>
      <c r="AB2971">
        <f t="shared" ca="1" si="1317"/>
        <v>0.88121783691960509</v>
      </c>
      <c r="AC2971">
        <f t="shared" ca="1" si="1318"/>
        <v>51</v>
      </c>
      <c r="AD2971">
        <f t="shared" ca="1" si="1319"/>
        <v>1.4069936715726541</v>
      </c>
      <c r="AE2971">
        <f t="shared" ca="1" si="1320"/>
        <v>2818</v>
      </c>
      <c r="AF2971">
        <f t="shared" ca="1" si="1321"/>
        <v>1.3877188066739461</v>
      </c>
    </row>
    <row r="2972" spans="1:32" x14ac:dyDescent="0.25">
      <c r="A2972" s="1">
        <f t="shared" si="1322"/>
        <v>2962</v>
      </c>
      <c r="B2972" s="1">
        <f t="shared" si="1323"/>
        <v>3.5821361465454027E-7</v>
      </c>
      <c r="C2972" s="1">
        <f t="shared" ca="1" si="1297"/>
        <v>0.45527811307323585</v>
      </c>
      <c r="D2972" s="1">
        <f t="shared" ca="1" si="1298"/>
        <v>4</v>
      </c>
      <c r="E2972" s="1">
        <f t="shared" ca="1" si="1299"/>
        <v>-1.8432351289620539</v>
      </c>
      <c r="F2972" s="1">
        <f t="shared" ca="1" si="1300"/>
        <v>-0.44323512896205397</v>
      </c>
      <c r="G2972">
        <f t="shared" ca="1" si="1324"/>
        <v>1.3871006588226173</v>
      </c>
      <c r="I2972" s="1">
        <f t="shared" ca="1" si="1301"/>
        <v>47</v>
      </c>
      <c r="J2972" s="1">
        <f t="shared" ca="1" si="1302"/>
        <v>45</v>
      </c>
      <c r="K2972" s="1">
        <f t="shared" ca="1" si="1303"/>
        <v>51</v>
      </c>
      <c r="L2972" s="1">
        <f t="shared" ca="1" si="1304"/>
        <v>2819</v>
      </c>
      <c r="N2972" s="1">
        <f t="shared" ca="1" si="1305"/>
        <v>1.2373685059973007</v>
      </c>
      <c r="O2972" s="1">
        <f t="shared" ca="1" si="1306"/>
        <v>0.91175090233413847</v>
      </c>
      <c r="P2972" s="1">
        <f t="shared" ca="1" si="1307"/>
        <v>0.88121783691960509</v>
      </c>
      <c r="Q2972" s="1">
        <f t="shared" ca="1" si="1308"/>
        <v>1.40633732932344</v>
      </c>
      <c r="T2972">
        <f t="shared" si="1309"/>
        <v>2962</v>
      </c>
      <c r="U2972" t="str">
        <f t="shared" ca="1" si="1310"/>
        <v>Exploit</v>
      </c>
      <c r="V2972">
        <f t="shared" ca="1" si="1311"/>
        <v>4</v>
      </c>
      <c r="W2972">
        <f t="shared" ca="1" si="1312"/>
        <v>-0.44323512896205397</v>
      </c>
      <c r="X2972">
        <f t="shared" ca="1" si="1313"/>
        <v>1.2373685059973007</v>
      </c>
      <c r="Y2972">
        <f t="shared" ca="1" si="1314"/>
        <v>47</v>
      </c>
      <c r="Z2972">
        <f t="shared" ca="1" si="1315"/>
        <v>0.91175090233413847</v>
      </c>
      <c r="AA2972">
        <f t="shared" ca="1" si="1316"/>
        <v>45</v>
      </c>
      <c r="AB2972">
        <f t="shared" ca="1" si="1317"/>
        <v>0.88121783691960509</v>
      </c>
      <c r="AC2972">
        <f t="shared" ca="1" si="1318"/>
        <v>51</v>
      </c>
      <c r="AD2972">
        <f t="shared" ca="1" si="1319"/>
        <v>1.40633732932344</v>
      </c>
      <c r="AE2972">
        <f t="shared" ca="1" si="1320"/>
        <v>2819</v>
      </c>
      <c r="AF2972">
        <f t="shared" ca="1" si="1321"/>
        <v>1.3871006588226173</v>
      </c>
    </row>
    <row r="2973" spans="1:32" x14ac:dyDescent="0.25">
      <c r="A2973" s="1">
        <f t="shared" si="1322"/>
        <v>2963</v>
      </c>
      <c r="B2973" s="1">
        <f t="shared" si="1323"/>
        <v>3.5642254658126755E-7</v>
      </c>
      <c r="C2973" s="1">
        <f t="shared" ca="1" si="1297"/>
        <v>0.52534916998966064</v>
      </c>
      <c r="D2973" s="1">
        <f t="shared" ca="1" si="1298"/>
        <v>4</v>
      </c>
      <c r="E2973" s="1">
        <f t="shared" ca="1" si="1299"/>
        <v>-1.5595037492783979</v>
      </c>
      <c r="F2973" s="1">
        <f t="shared" ca="1" si="1300"/>
        <v>-0.15950374927839794</v>
      </c>
      <c r="G2973">
        <f t="shared" ca="1" si="1324"/>
        <v>1.3865786863595391</v>
      </c>
      <c r="I2973" s="1">
        <f t="shared" ca="1" si="1301"/>
        <v>47</v>
      </c>
      <c r="J2973" s="1">
        <f t="shared" ca="1" si="1302"/>
        <v>45</v>
      </c>
      <c r="K2973" s="1">
        <f t="shared" ca="1" si="1303"/>
        <v>51</v>
      </c>
      <c r="L2973" s="1">
        <f t="shared" ca="1" si="1304"/>
        <v>2820</v>
      </c>
      <c r="N2973" s="1">
        <f t="shared" ca="1" si="1305"/>
        <v>1.2373685059973007</v>
      </c>
      <c r="O2973" s="1">
        <f t="shared" ca="1" si="1306"/>
        <v>0.91175090233413847</v>
      </c>
      <c r="P2973" s="1">
        <f t="shared" ca="1" si="1307"/>
        <v>0.88121783691960509</v>
      </c>
      <c r="Q2973" s="1">
        <f t="shared" ca="1" si="1308"/>
        <v>1.4057820665296097</v>
      </c>
      <c r="T2973">
        <f t="shared" si="1309"/>
        <v>2963</v>
      </c>
      <c r="U2973" t="str">
        <f t="shared" ca="1" si="1310"/>
        <v>Exploit</v>
      </c>
      <c r="V2973">
        <f t="shared" ca="1" si="1311"/>
        <v>4</v>
      </c>
      <c r="W2973">
        <f t="shared" ca="1" si="1312"/>
        <v>-0.15950374927839794</v>
      </c>
      <c r="X2973">
        <f t="shared" ca="1" si="1313"/>
        <v>1.2373685059973007</v>
      </c>
      <c r="Y2973">
        <f t="shared" ca="1" si="1314"/>
        <v>47</v>
      </c>
      <c r="Z2973">
        <f t="shared" ca="1" si="1315"/>
        <v>0.91175090233413847</v>
      </c>
      <c r="AA2973">
        <f t="shared" ca="1" si="1316"/>
        <v>45</v>
      </c>
      <c r="AB2973">
        <f t="shared" ca="1" si="1317"/>
        <v>0.88121783691960509</v>
      </c>
      <c r="AC2973">
        <f t="shared" ca="1" si="1318"/>
        <v>51</v>
      </c>
      <c r="AD2973">
        <f t="shared" ca="1" si="1319"/>
        <v>1.4057820665296097</v>
      </c>
      <c r="AE2973">
        <f t="shared" ca="1" si="1320"/>
        <v>2820</v>
      </c>
      <c r="AF2973">
        <f t="shared" ca="1" si="1321"/>
        <v>1.3865786863595391</v>
      </c>
    </row>
    <row r="2974" spans="1:32" x14ac:dyDescent="0.25">
      <c r="A2974" s="1">
        <f t="shared" si="1322"/>
        <v>2964</v>
      </c>
      <c r="B2974" s="1">
        <f t="shared" si="1323"/>
        <v>3.5464043384836124E-7</v>
      </c>
      <c r="C2974" s="1">
        <f t="shared" ca="1" si="1297"/>
        <v>0.2704394495694058</v>
      </c>
      <c r="D2974" s="1">
        <f t="shared" ca="1" si="1298"/>
        <v>4</v>
      </c>
      <c r="E2974" s="1">
        <f t="shared" ca="1" si="1299"/>
        <v>0.14914146568142106</v>
      </c>
      <c r="F2974" s="1">
        <f t="shared" ca="1" si="1300"/>
        <v>1.5491414656814211</v>
      </c>
      <c r="G2974">
        <f t="shared" ca="1" si="1324"/>
        <v>1.3866335321015506</v>
      </c>
      <c r="I2974" s="1">
        <f t="shared" ca="1" si="1301"/>
        <v>47</v>
      </c>
      <c r="J2974" s="1">
        <f t="shared" ca="1" si="1302"/>
        <v>45</v>
      </c>
      <c r="K2974" s="1">
        <f t="shared" ca="1" si="1303"/>
        <v>51</v>
      </c>
      <c r="L2974" s="1">
        <f t="shared" ca="1" si="1304"/>
        <v>2821</v>
      </c>
      <c r="N2974" s="1">
        <f t="shared" ca="1" si="1305"/>
        <v>1.2373685059973007</v>
      </c>
      <c r="O2974" s="1">
        <f t="shared" ca="1" si="1306"/>
        <v>0.91175090233413847</v>
      </c>
      <c r="P2974" s="1">
        <f t="shared" ca="1" si="1307"/>
        <v>0.88121783691960509</v>
      </c>
      <c r="Q2974" s="1">
        <f t="shared" ca="1" si="1308"/>
        <v>1.4058328851751793</v>
      </c>
      <c r="T2974">
        <f t="shared" si="1309"/>
        <v>2964</v>
      </c>
      <c r="U2974" t="str">
        <f t="shared" ca="1" si="1310"/>
        <v>Exploit</v>
      </c>
      <c r="V2974">
        <f t="shared" ca="1" si="1311"/>
        <v>4</v>
      </c>
      <c r="W2974">
        <f t="shared" ca="1" si="1312"/>
        <v>1.5491414656814211</v>
      </c>
      <c r="X2974">
        <f t="shared" ca="1" si="1313"/>
        <v>1.2373685059973007</v>
      </c>
      <c r="Y2974">
        <f t="shared" ca="1" si="1314"/>
        <v>47</v>
      </c>
      <c r="Z2974">
        <f t="shared" ca="1" si="1315"/>
        <v>0.91175090233413847</v>
      </c>
      <c r="AA2974">
        <f t="shared" ca="1" si="1316"/>
        <v>45</v>
      </c>
      <c r="AB2974">
        <f t="shared" ca="1" si="1317"/>
        <v>0.88121783691960509</v>
      </c>
      <c r="AC2974">
        <f t="shared" ca="1" si="1318"/>
        <v>51</v>
      </c>
      <c r="AD2974">
        <f t="shared" ca="1" si="1319"/>
        <v>1.4058328851751793</v>
      </c>
      <c r="AE2974">
        <f t="shared" ca="1" si="1320"/>
        <v>2821</v>
      </c>
      <c r="AF2974">
        <f t="shared" ca="1" si="1321"/>
        <v>1.3866335321015506</v>
      </c>
    </row>
    <row r="2975" spans="1:32" x14ac:dyDescent="0.25">
      <c r="A2975" s="1">
        <f t="shared" si="1322"/>
        <v>2965</v>
      </c>
      <c r="B2975" s="1">
        <f t="shared" si="1323"/>
        <v>3.5286723167911944E-7</v>
      </c>
      <c r="C2975" s="1">
        <f t="shared" ca="1" si="1297"/>
        <v>0.85169732734841941</v>
      </c>
      <c r="D2975" s="1">
        <f t="shared" ca="1" si="1298"/>
        <v>4</v>
      </c>
      <c r="E2975" s="1">
        <f t="shared" ca="1" si="1299"/>
        <v>-2.3778579682203054</v>
      </c>
      <c r="F2975" s="1">
        <f t="shared" ca="1" si="1300"/>
        <v>-0.97785796822030546</v>
      </c>
      <c r="G2975">
        <f t="shared" ca="1" si="1324"/>
        <v>1.3858360644791823</v>
      </c>
      <c r="I2975" s="1">
        <f t="shared" ca="1" si="1301"/>
        <v>47</v>
      </c>
      <c r="J2975" s="1">
        <f t="shared" ca="1" si="1302"/>
        <v>45</v>
      </c>
      <c r="K2975" s="1">
        <f t="shared" ca="1" si="1303"/>
        <v>51</v>
      </c>
      <c r="L2975" s="1">
        <f t="shared" ca="1" si="1304"/>
        <v>2822</v>
      </c>
      <c r="N2975" s="1">
        <f t="shared" ca="1" si="1305"/>
        <v>1.2373685059973007</v>
      </c>
      <c r="O2975" s="1">
        <f t="shared" ca="1" si="1306"/>
        <v>0.91175090233413847</v>
      </c>
      <c r="P2975" s="1">
        <f t="shared" ca="1" si="1307"/>
        <v>0.88121783691960509</v>
      </c>
      <c r="Q2975" s="1">
        <f t="shared" ca="1" si="1308"/>
        <v>1.404988203795521</v>
      </c>
      <c r="T2975">
        <f t="shared" si="1309"/>
        <v>2965</v>
      </c>
      <c r="U2975" t="str">
        <f t="shared" ca="1" si="1310"/>
        <v>Exploit</v>
      </c>
      <c r="V2975">
        <f t="shared" ca="1" si="1311"/>
        <v>4</v>
      </c>
      <c r="W2975">
        <f t="shared" ca="1" si="1312"/>
        <v>-0.97785796822030546</v>
      </c>
      <c r="X2975">
        <f t="shared" ca="1" si="1313"/>
        <v>1.2373685059973007</v>
      </c>
      <c r="Y2975">
        <f t="shared" ca="1" si="1314"/>
        <v>47</v>
      </c>
      <c r="Z2975">
        <f t="shared" ca="1" si="1315"/>
        <v>0.91175090233413847</v>
      </c>
      <c r="AA2975">
        <f t="shared" ca="1" si="1316"/>
        <v>45</v>
      </c>
      <c r="AB2975">
        <f t="shared" ca="1" si="1317"/>
        <v>0.88121783691960509</v>
      </c>
      <c r="AC2975">
        <f t="shared" ca="1" si="1318"/>
        <v>51</v>
      </c>
      <c r="AD2975">
        <f t="shared" ca="1" si="1319"/>
        <v>1.404988203795521</v>
      </c>
      <c r="AE2975">
        <f t="shared" ca="1" si="1320"/>
        <v>2822</v>
      </c>
      <c r="AF2975">
        <f t="shared" ca="1" si="1321"/>
        <v>1.3858360644791823</v>
      </c>
    </row>
    <row r="2976" spans="1:32" x14ac:dyDescent="0.25">
      <c r="A2976" s="1">
        <f t="shared" si="1322"/>
        <v>2966</v>
      </c>
      <c r="B2976" s="1">
        <f t="shared" si="1323"/>
        <v>3.5110289552072386E-7</v>
      </c>
      <c r="C2976" s="1">
        <f t="shared" ca="1" si="1297"/>
        <v>0.86189549512988228</v>
      </c>
      <c r="D2976" s="1">
        <f t="shared" ca="1" si="1298"/>
        <v>4</v>
      </c>
      <c r="E2976" s="1">
        <f t="shared" ca="1" si="1299"/>
        <v>-0.92932498111860729</v>
      </c>
      <c r="F2976" s="1">
        <f t="shared" ca="1" si="1300"/>
        <v>0.47067501888139263</v>
      </c>
      <c r="G2976">
        <f t="shared" ca="1" si="1324"/>
        <v>1.3855275138906462</v>
      </c>
      <c r="I2976" s="1">
        <f t="shared" ca="1" si="1301"/>
        <v>47</v>
      </c>
      <c r="J2976" s="1">
        <f t="shared" ca="1" si="1302"/>
        <v>45</v>
      </c>
      <c r="K2976" s="1">
        <f t="shared" ca="1" si="1303"/>
        <v>51</v>
      </c>
      <c r="L2976" s="1">
        <f t="shared" ca="1" si="1304"/>
        <v>2823</v>
      </c>
      <c r="N2976" s="1">
        <f t="shared" ca="1" si="1305"/>
        <v>1.2373685059973007</v>
      </c>
      <c r="O2976" s="1">
        <f t="shared" ca="1" si="1306"/>
        <v>0.91175090233413847</v>
      </c>
      <c r="P2976" s="1">
        <f t="shared" ca="1" si="1307"/>
        <v>0.88121783691960509</v>
      </c>
      <c r="Q2976" s="1">
        <f t="shared" ca="1" si="1308"/>
        <v>1.404657239153327</v>
      </c>
      <c r="T2976">
        <f t="shared" si="1309"/>
        <v>2966</v>
      </c>
      <c r="U2976" t="str">
        <f t="shared" ca="1" si="1310"/>
        <v>Exploit</v>
      </c>
      <c r="V2976">
        <f t="shared" ca="1" si="1311"/>
        <v>4</v>
      </c>
      <c r="W2976">
        <f t="shared" ca="1" si="1312"/>
        <v>0.47067501888139263</v>
      </c>
      <c r="X2976">
        <f t="shared" ca="1" si="1313"/>
        <v>1.2373685059973007</v>
      </c>
      <c r="Y2976">
        <f t="shared" ca="1" si="1314"/>
        <v>47</v>
      </c>
      <c r="Z2976">
        <f t="shared" ca="1" si="1315"/>
        <v>0.91175090233413847</v>
      </c>
      <c r="AA2976">
        <f t="shared" ca="1" si="1316"/>
        <v>45</v>
      </c>
      <c r="AB2976">
        <f t="shared" ca="1" si="1317"/>
        <v>0.88121783691960509</v>
      </c>
      <c r="AC2976">
        <f t="shared" ca="1" si="1318"/>
        <v>51</v>
      </c>
      <c r="AD2976">
        <f t="shared" ca="1" si="1319"/>
        <v>1.404657239153327</v>
      </c>
      <c r="AE2976">
        <f t="shared" ca="1" si="1320"/>
        <v>2823</v>
      </c>
      <c r="AF2976">
        <f t="shared" ca="1" si="1321"/>
        <v>1.3855275138906462</v>
      </c>
    </row>
    <row r="2977" spans="1:32" x14ac:dyDescent="0.25">
      <c r="A2977" s="1">
        <f t="shared" si="1322"/>
        <v>2967</v>
      </c>
      <c r="B2977" s="1">
        <f t="shared" si="1323"/>
        <v>3.4934738104312024E-7</v>
      </c>
      <c r="C2977" s="1">
        <f t="shared" ca="1" si="1297"/>
        <v>0.59693495505822702</v>
      </c>
      <c r="D2977" s="1">
        <f t="shared" ca="1" si="1298"/>
        <v>4</v>
      </c>
      <c r="E2977" s="1">
        <f t="shared" ca="1" si="1299"/>
        <v>-0.77672712334927407</v>
      </c>
      <c r="F2977" s="1">
        <f t="shared" ca="1" si="1300"/>
        <v>0.62327287665072584</v>
      </c>
      <c r="G2977">
        <f t="shared" ca="1" si="1324"/>
        <v>1.3852706029916775</v>
      </c>
      <c r="I2977" s="1">
        <f t="shared" ca="1" si="1301"/>
        <v>47</v>
      </c>
      <c r="J2977" s="1">
        <f t="shared" ca="1" si="1302"/>
        <v>45</v>
      </c>
      <c r="K2977" s="1">
        <f t="shared" ca="1" si="1303"/>
        <v>51</v>
      </c>
      <c r="L2977" s="1">
        <f t="shared" ca="1" si="1304"/>
        <v>2824</v>
      </c>
      <c r="N2977" s="1">
        <f t="shared" ca="1" si="1305"/>
        <v>1.2373685059973007</v>
      </c>
      <c r="O2977" s="1">
        <f t="shared" ca="1" si="1306"/>
        <v>0.91175090233413847</v>
      </c>
      <c r="P2977" s="1">
        <f t="shared" ca="1" si="1307"/>
        <v>0.88121783691960509</v>
      </c>
      <c r="Q2977" s="1">
        <f t="shared" ca="1" si="1308"/>
        <v>1.4043805449739706</v>
      </c>
      <c r="T2977">
        <f t="shared" si="1309"/>
        <v>2967</v>
      </c>
      <c r="U2977" t="str">
        <f t="shared" ca="1" si="1310"/>
        <v>Exploit</v>
      </c>
      <c r="V2977">
        <f t="shared" ca="1" si="1311"/>
        <v>4</v>
      </c>
      <c r="W2977">
        <f t="shared" ca="1" si="1312"/>
        <v>0.62327287665072584</v>
      </c>
      <c r="X2977">
        <f t="shared" ca="1" si="1313"/>
        <v>1.2373685059973007</v>
      </c>
      <c r="Y2977">
        <f t="shared" ca="1" si="1314"/>
        <v>47</v>
      </c>
      <c r="Z2977">
        <f t="shared" ca="1" si="1315"/>
        <v>0.91175090233413847</v>
      </c>
      <c r="AA2977">
        <f t="shared" ca="1" si="1316"/>
        <v>45</v>
      </c>
      <c r="AB2977">
        <f t="shared" ca="1" si="1317"/>
        <v>0.88121783691960509</v>
      </c>
      <c r="AC2977">
        <f t="shared" ca="1" si="1318"/>
        <v>51</v>
      </c>
      <c r="AD2977">
        <f t="shared" ca="1" si="1319"/>
        <v>1.4043805449739706</v>
      </c>
      <c r="AE2977">
        <f t="shared" ca="1" si="1320"/>
        <v>2824</v>
      </c>
      <c r="AF2977">
        <f t="shared" ca="1" si="1321"/>
        <v>1.3852706029916775</v>
      </c>
    </row>
    <row r="2978" spans="1:32" x14ac:dyDescent="0.25">
      <c r="A2978" s="1">
        <f t="shared" si="1322"/>
        <v>2968</v>
      </c>
      <c r="B2978" s="1">
        <f t="shared" si="1323"/>
        <v>3.4760064413790466E-7</v>
      </c>
      <c r="C2978" s="1">
        <f t="shared" ca="1" si="1297"/>
        <v>0.20078603035651033</v>
      </c>
      <c r="D2978" s="1">
        <f t="shared" ca="1" si="1298"/>
        <v>4</v>
      </c>
      <c r="E2978" s="1">
        <f t="shared" ca="1" si="1299"/>
        <v>-0.38835438671323641</v>
      </c>
      <c r="F2978" s="1">
        <f t="shared" ca="1" si="1300"/>
        <v>1.0116456132867635</v>
      </c>
      <c r="G2978">
        <f t="shared" ca="1" si="1324"/>
        <v>1.3851447185611838</v>
      </c>
      <c r="I2978" s="1">
        <f t="shared" ca="1" si="1301"/>
        <v>47</v>
      </c>
      <c r="J2978" s="1">
        <f t="shared" ca="1" si="1302"/>
        <v>45</v>
      </c>
      <c r="K2978" s="1">
        <f t="shared" ca="1" si="1303"/>
        <v>51</v>
      </c>
      <c r="L2978" s="1">
        <f t="shared" ca="1" si="1304"/>
        <v>2825</v>
      </c>
      <c r="N2978" s="1">
        <f t="shared" ca="1" si="1305"/>
        <v>1.2373685059973007</v>
      </c>
      <c r="O2978" s="1">
        <f t="shared" ca="1" si="1306"/>
        <v>0.91175090233413847</v>
      </c>
      <c r="P2978" s="1">
        <f t="shared" ca="1" si="1307"/>
        <v>0.88121783691960509</v>
      </c>
      <c r="Q2978" s="1">
        <f t="shared" ca="1" si="1308"/>
        <v>1.4042415237592141</v>
      </c>
      <c r="T2978">
        <f t="shared" si="1309"/>
        <v>2968</v>
      </c>
      <c r="U2978" t="str">
        <f t="shared" ca="1" si="1310"/>
        <v>Exploit</v>
      </c>
      <c r="V2978">
        <f t="shared" ca="1" si="1311"/>
        <v>4</v>
      </c>
      <c r="W2978">
        <f t="shared" ca="1" si="1312"/>
        <v>1.0116456132867635</v>
      </c>
      <c r="X2978">
        <f t="shared" ca="1" si="1313"/>
        <v>1.2373685059973007</v>
      </c>
      <c r="Y2978">
        <f t="shared" ca="1" si="1314"/>
        <v>47</v>
      </c>
      <c r="Z2978">
        <f t="shared" ca="1" si="1315"/>
        <v>0.91175090233413847</v>
      </c>
      <c r="AA2978">
        <f t="shared" ca="1" si="1316"/>
        <v>45</v>
      </c>
      <c r="AB2978">
        <f t="shared" ca="1" si="1317"/>
        <v>0.88121783691960509</v>
      </c>
      <c r="AC2978">
        <f t="shared" ca="1" si="1318"/>
        <v>51</v>
      </c>
      <c r="AD2978">
        <f t="shared" ca="1" si="1319"/>
        <v>1.4042415237592141</v>
      </c>
      <c r="AE2978">
        <f t="shared" ca="1" si="1320"/>
        <v>2825</v>
      </c>
      <c r="AF2978">
        <f t="shared" ca="1" si="1321"/>
        <v>1.3851447185611838</v>
      </c>
    </row>
    <row r="2979" spans="1:32" x14ac:dyDescent="0.25">
      <c r="A2979" s="1">
        <f t="shared" si="1322"/>
        <v>2969</v>
      </c>
      <c r="B2979" s="1">
        <f t="shared" si="1323"/>
        <v>3.4586264091721513E-7</v>
      </c>
      <c r="C2979" s="1">
        <f t="shared" ca="1" si="1297"/>
        <v>7.5378225436534607E-2</v>
      </c>
      <c r="D2979" s="1">
        <f t="shared" ca="1" si="1298"/>
        <v>4</v>
      </c>
      <c r="E2979" s="1">
        <f t="shared" ca="1" si="1299"/>
        <v>-0.4475623218158013</v>
      </c>
      <c r="F2979" s="1">
        <f t="shared" ca="1" si="1300"/>
        <v>0.95243767818419856</v>
      </c>
      <c r="G2979">
        <f t="shared" ca="1" si="1324"/>
        <v>1.3849989768837243</v>
      </c>
      <c r="I2979" s="1">
        <f t="shared" ca="1" si="1301"/>
        <v>47</v>
      </c>
      <c r="J2979" s="1">
        <f t="shared" ca="1" si="1302"/>
        <v>45</v>
      </c>
      <c r="K2979" s="1">
        <f t="shared" ca="1" si="1303"/>
        <v>51</v>
      </c>
      <c r="L2979" s="1">
        <f t="shared" ca="1" si="1304"/>
        <v>2826</v>
      </c>
      <c r="N2979" s="1">
        <f t="shared" ca="1" si="1305"/>
        <v>1.2373685059973007</v>
      </c>
      <c r="O2979" s="1">
        <f t="shared" ca="1" si="1306"/>
        <v>0.91175090233413847</v>
      </c>
      <c r="P2979" s="1">
        <f t="shared" ca="1" si="1307"/>
        <v>0.88121783691960509</v>
      </c>
      <c r="Q2979" s="1">
        <f t="shared" ca="1" si="1308"/>
        <v>1.4040816497869653</v>
      </c>
      <c r="T2979">
        <f t="shared" si="1309"/>
        <v>2969</v>
      </c>
      <c r="U2979" t="str">
        <f t="shared" ca="1" si="1310"/>
        <v>Exploit</v>
      </c>
      <c r="V2979">
        <f t="shared" ca="1" si="1311"/>
        <v>4</v>
      </c>
      <c r="W2979">
        <f t="shared" ca="1" si="1312"/>
        <v>0.95243767818419856</v>
      </c>
      <c r="X2979">
        <f t="shared" ca="1" si="1313"/>
        <v>1.2373685059973007</v>
      </c>
      <c r="Y2979">
        <f t="shared" ca="1" si="1314"/>
        <v>47</v>
      </c>
      <c r="Z2979">
        <f t="shared" ca="1" si="1315"/>
        <v>0.91175090233413847</v>
      </c>
      <c r="AA2979">
        <f t="shared" ca="1" si="1316"/>
        <v>45</v>
      </c>
      <c r="AB2979">
        <f t="shared" ca="1" si="1317"/>
        <v>0.88121783691960509</v>
      </c>
      <c r="AC2979">
        <f t="shared" ca="1" si="1318"/>
        <v>51</v>
      </c>
      <c r="AD2979">
        <f t="shared" ca="1" si="1319"/>
        <v>1.4040816497869653</v>
      </c>
      <c r="AE2979">
        <f t="shared" ca="1" si="1320"/>
        <v>2826</v>
      </c>
      <c r="AF2979">
        <f t="shared" ca="1" si="1321"/>
        <v>1.3849989768837243</v>
      </c>
    </row>
    <row r="2980" spans="1:32" x14ac:dyDescent="0.25">
      <c r="A2980" s="1">
        <f t="shared" si="1322"/>
        <v>2970</v>
      </c>
      <c r="B2980" s="1">
        <f t="shared" si="1323"/>
        <v>3.4413332771262904E-7</v>
      </c>
      <c r="C2980" s="1">
        <f t="shared" ca="1" si="1297"/>
        <v>6.5186390466159483E-2</v>
      </c>
      <c r="D2980" s="1">
        <f t="shared" ca="1" si="1298"/>
        <v>4</v>
      </c>
      <c r="E2980" s="1">
        <f t="shared" ca="1" si="1299"/>
        <v>-0.29741357067418184</v>
      </c>
      <c r="F2980" s="1">
        <f t="shared" ca="1" si="1300"/>
        <v>1.1025864293258181</v>
      </c>
      <c r="G2980">
        <f t="shared" ca="1" si="1324"/>
        <v>1.3849038884838731</v>
      </c>
      <c r="I2980" s="1">
        <f t="shared" ca="1" si="1301"/>
        <v>47</v>
      </c>
      <c r="J2980" s="1">
        <f t="shared" ca="1" si="1302"/>
        <v>45</v>
      </c>
      <c r="K2980" s="1">
        <f t="shared" ca="1" si="1303"/>
        <v>51</v>
      </c>
      <c r="L2980" s="1">
        <f t="shared" ca="1" si="1304"/>
        <v>2827</v>
      </c>
      <c r="N2980" s="1">
        <f t="shared" ca="1" si="1305"/>
        <v>1.2373685059973007</v>
      </c>
      <c r="O2980" s="1">
        <f t="shared" ca="1" si="1306"/>
        <v>0.91175090233413847</v>
      </c>
      <c r="P2980" s="1">
        <f t="shared" ca="1" si="1307"/>
        <v>0.88121783691960509</v>
      </c>
      <c r="Q2980" s="1">
        <f t="shared" ca="1" si="1308"/>
        <v>1.4039750013184611</v>
      </c>
      <c r="T2980">
        <f t="shared" si="1309"/>
        <v>2970</v>
      </c>
      <c r="U2980" t="str">
        <f t="shared" ca="1" si="1310"/>
        <v>Exploit</v>
      </c>
      <c r="V2980">
        <f t="shared" ca="1" si="1311"/>
        <v>4</v>
      </c>
      <c r="W2980">
        <f t="shared" ca="1" si="1312"/>
        <v>1.1025864293258181</v>
      </c>
      <c r="X2980">
        <f t="shared" ca="1" si="1313"/>
        <v>1.2373685059973007</v>
      </c>
      <c r="Y2980">
        <f t="shared" ca="1" si="1314"/>
        <v>47</v>
      </c>
      <c r="Z2980">
        <f t="shared" ca="1" si="1315"/>
        <v>0.91175090233413847</v>
      </c>
      <c r="AA2980">
        <f t="shared" ca="1" si="1316"/>
        <v>45</v>
      </c>
      <c r="AB2980">
        <f t="shared" ca="1" si="1317"/>
        <v>0.88121783691960509</v>
      </c>
      <c r="AC2980">
        <f t="shared" ca="1" si="1318"/>
        <v>51</v>
      </c>
      <c r="AD2980">
        <f t="shared" ca="1" si="1319"/>
        <v>1.4039750013184611</v>
      </c>
      <c r="AE2980">
        <f t="shared" ca="1" si="1320"/>
        <v>2827</v>
      </c>
      <c r="AF2980">
        <f t="shared" ca="1" si="1321"/>
        <v>1.3849038884838731</v>
      </c>
    </row>
    <row r="2981" spans="1:32" x14ac:dyDescent="0.25">
      <c r="A2981" s="1">
        <f t="shared" si="1322"/>
        <v>2971</v>
      </c>
      <c r="B2981" s="1">
        <f t="shared" si="1323"/>
        <v>3.4241266107406591E-7</v>
      </c>
      <c r="C2981" s="1">
        <f t="shared" ca="1" si="1297"/>
        <v>0.15918441408958506</v>
      </c>
      <c r="D2981" s="1">
        <f t="shared" ca="1" si="1298"/>
        <v>4</v>
      </c>
      <c r="E2981" s="1">
        <f t="shared" ca="1" si="1299"/>
        <v>0.86629343039017004</v>
      </c>
      <c r="F2981" s="1">
        <f t="shared" ca="1" si="1300"/>
        <v>2.2662934303901698</v>
      </c>
      <c r="G2981">
        <f t="shared" ca="1" si="1324"/>
        <v>1.385200552752438</v>
      </c>
      <c r="I2981" s="1">
        <f t="shared" ca="1" si="1301"/>
        <v>47</v>
      </c>
      <c r="J2981" s="1">
        <f t="shared" ca="1" si="1302"/>
        <v>45</v>
      </c>
      <c r="K2981" s="1">
        <f t="shared" ca="1" si="1303"/>
        <v>51</v>
      </c>
      <c r="L2981" s="1">
        <f t="shared" ca="1" si="1304"/>
        <v>2828</v>
      </c>
      <c r="N2981" s="1">
        <f t="shared" ca="1" si="1305"/>
        <v>1.2373685059973007</v>
      </c>
      <c r="O2981" s="1">
        <f t="shared" ca="1" si="1306"/>
        <v>0.91175090233413847</v>
      </c>
      <c r="P2981" s="1">
        <f t="shared" ca="1" si="1307"/>
        <v>0.88121783691960509</v>
      </c>
      <c r="Q2981" s="1">
        <f t="shared" ca="1" si="1308"/>
        <v>1.4042799229694765</v>
      </c>
      <c r="T2981">
        <f t="shared" si="1309"/>
        <v>2971</v>
      </c>
      <c r="U2981" t="str">
        <f t="shared" ca="1" si="1310"/>
        <v>Exploit</v>
      </c>
      <c r="V2981">
        <f t="shared" ca="1" si="1311"/>
        <v>4</v>
      </c>
      <c r="W2981">
        <f t="shared" ca="1" si="1312"/>
        <v>2.2662934303901698</v>
      </c>
      <c r="X2981">
        <f t="shared" ca="1" si="1313"/>
        <v>1.2373685059973007</v>
      </c>
      <c r="Y2981">
        <f t="shared" ca="1" si="1314"/>
        <v>47</v>
      </c>
      <c r="Z2981">
        <f t="shared" ca="1" si="1315"/>
        <v>0.91175090233413847</v>
      </c>
      <c r="AA2981">
        <f t="shared" ca="1" si="1316"/>
        <v>45</v>
      </c>
      <c r="AB2981">
        <f t="shared" ca="1" si="1317"/>
        <v>0.88121783691960509</v>
      </c>
      <c r="AC2981">
        <f t="shared" ca="1" si="1318"/>
        <v>51</v>
      </c>
      <c r="AD2981">
        <f t="shared" ca="1" si="1319"/>
        <v>1.4042799229694765</v>
      </c>
      <c r="AE2981">
        <f t="shared" ca="1" si="1320"/>
        <v>2828</v>
      </c>
      <c r="AF2981">
        <f t="shared" ca="1" si="1321"/>
        <v>1.385200552752438</v>
      </c>
    </row>
    <row r="2982" spans="1:32" x14ac:dyDescent="0.25">
      <c r="A2982" s="1">
        <f t="shared" si="1322"/>
        <v>2972</v>
      </c>
      <c r="B2982" s="1">
        <f t="shared" si="1323"/>
        <v>3.407005977686956E-7</v>
      </c>
      <c r="C2982" s="1">
        <f t="shared" ca="1" si="1297"/>
        <v>0.22251486415047395</v>
      </c>
      <c r="D2982" s="1">
        <f t="shared" ca="1" si="1298"/>
        <v>4</v>
      </c>
      <c r="E2982" s="1">
        <f t="shared" ca="1" si="1299"/>
        <v>-0.25094336738040274</v>
      </c>
      <c r="F2982" s="1">
        <f t="shared" ca="1" si="1300"/>
        <v>1.1490566326195972</v>
      </c>
      <c r="G2982">
        <f t="shared" ca="1" si="1324"/>
        <v>1.3851210965208993</v>
      </c>
      <c r="I2982" s="1">
        <f t="shared" ca="1" si="1301"/>
        <v>47</v>
      </c>
      <c r="J2982" s="1">
        <f t="shared" ca="1" si="1302"/>
        <v>45</v>
      </c>
      <c r="K2982" s="1">
        <f t="shared" ca="1" si="1303"/>
        <v>51</v>
      </c>
      <c r="L2982" s="1">
        <f t="shared" ca="1" si="1304"/>
        <v>2829</v>
      </c>
      <c r="N2982" s="1">
        <f t="shared" ca="1" si="1305"/>
        <v>1.2373685059973007</v>
      </c>
      <c r="O2982" s="1">
        <f t="shared" ca="1" si="1306"/>
        <v>0.91175090233413847</v>
      </c>
      <c r="P2982" s="1">
        <f t="shared" ca="1" si="1307"/>
        <v>0.88121783691960509</v>
      </c>
      <c r="Q2982" s="1">
        <f t="shared" ca="1" si="1308"/>
        <v>1.4041897061825024</v>
      </c>
      <c r="T2982">
        <f t="shared" si="1309"/>
        <v>2972</v>
      </c>
      <c r="U2982" t="str">
        <f t="shared" ca="1" si="1310"/>
        <v>Exploit</v>
      </c>
      <c r="V2982">
        <f t="shared" ca="1" si="1311"/>
        <v>4</v>
      </c>
      <c r="W2982">
        <f t="shared" ca="1" si="1312"/>
        <v>1.1490566326195972</v>
      </c>
      <c r="X2982">
        <f t="shared" ca="1" si="1313"/>
        <v>1.2373685059973007</v>
      </c>
      <c r="Y2982">
        <f t="shared" ca="1" si="1314"/>
        <v>47</v>
      </c>
      <c r="Z2982">
        <f t="shared" ca="1" si="1315"/>
        <v>0.91175090233413847</v>
      </c>
      <c r="AA2982">
        <f t="shared" ca="1" si="1316"/>
        <v>45</v>
      </c>
      <c r="AB2982">
        <f t="shared" ca="1" si="1317"/>
        <v>0.88121783691960509</v>
      </c>
      <c r="AC2982">
        <f t="shared" ca="1" si="1318"/>
        <v>51</v>
      </c>
      <c r="AD2982">
        <f t="shared" ca="1" si="1319"/>
        <v>1.4041897061825024</v>
      </c>
      <c r="AE2982">
        <f t="shared" ca="1" si="1320"/>
        <v>2829</v>
      </c>
      <c r="AF2982">
        <f t="shared" ca="1" si="1321"/>
        <v>1.3851210965208993</v>
      </c>
    </row>
    <row r="2983" spans="1:32" x14ac:dyDescent="0.25">
      <c r="A2983" s="1">
        <f t="shared" si="1322"/>
        <v>2973</v>
      </c>
      <c r="B2983" s="1">
        <f t="shared" si="1323"/>
        <v>3.3899709477985212E-7</v>
      </c>
      <c r="C2983" s="1">
        <f t="shared" ca="1" si="1297"/>
        <v>0.99102833188361017</v>
      </c>
      <c r="D2983" s="1">
        <f t="shared" ca="1" si="1298"/>
        <v>4</v>
      </c>
      <c r="E2983" s="1">
        <f t="shared" ca="1" si="1299"/>
        <v>-0.68005604795397367</v>
      </c>
      <c r="F2983" s="1">
        <f t="shared" ca="1" si="1300"/>
        <v>0.71994395204602624</v>
      </c>
      <c r="G2983">
        <f t="shared" ca="1" si="1324"/>
        <v>1.384897357151752</v>
      </c>
      <c r="I2983" s="1">
        <f t="shared" ca="1" si="1301"/>
        <v>47</v>
      </c>
      <c r="J2983" s="1">
        <f t="shared" ca="1" si="1302"/>
        <v>45</v>
      </c>
      <c r="K2983" s="1">
        <f t="shared" ca="1" si="1303"/>
        <v>51</v>
      </c>
      <c r="L2983" s="1">
        <f t="shared" ca="1" si="1304"/>
        <v>2830</v>
      </c>
      <c r="N2983" s="1">
        <f t="shared" ca="1" si="1305"/>
        <v>1.2373685059973007</v>
      </c>
      <c r="O2983" s="1">
        <f t="shared" ca="1" si="1306"/>
        <v>0.91175090233413847</v>
      </c>
      <c r="P2983" s="1">
        <f t="shared" ca="1" si="1307"/>
        <v>0.88121783691960509</v>
      </c>
      <c r="Q2983" s="1">
        <f t="shared" ca="1" si="1308"/>
        <v>1.4039479232305108</v>
      </c>
      <c r="T2983">
        <f t="shared" si="1309"/>
        <v>2973</v>
      </c>
      <c r="U2983" t="str">
        <f t="shared" ca="1" si="1310"/>
        <v>Exploit</v>
      </c>
      <c r="V2983">
        <f t="shared" ca="1" si="1311"/>
        <v>4</v>
      </c>
      <c r="W2983">
        <f t="shared" ca="1" si="1312"/>
        <v>0.71994395204602624</v>
      </c>
      <c r="X2983">
        <f t="shared" ca="1" si="1313"/>
        <v>1.2373685059973007</v>
      </c>
      <c r="Y2983">
        <f t="shared" ca="1" si="1314"/>
        <v>47</v>
      </c>
      <c r="Z2983">
        <f t="shared" ca="1" si="1315"/>
        <v>0.91175090233413847</v>
      </c>
      <c r="AA2983">
        <f t="shared" ca="1" si="1316"/>
        <v>45</v>
      </c>
      <c r="AB2983">
        <f t="shared" ca="1" si="1317"/>
        <v>0.88121783691960509</v>
      </c>
      <c r="AC2983">
        <f t="shared" ca="1" si="1318"/>
        <v>51</v>
      </c>
      <c r="AD2983">
        <f t="shared" ca="1" si="1319"/>
        <v>1.4039479232305108</v>
      </c>
      <c r="AE2983">
        <f t="shared" ca="1" si="1320"/>
        <v>2830</v>
      </c>
      <c r="AF2983">
        <f t="shared" ca="1" si="1321"/>
        <v>1.384897357151752</v>
      </c>
    </row>
    <row r="2984" spans="1:32" x14ac:dyDescent="0.25">
      <c r="A2984" s="1">
        <f t="shared" si="1322"/>
        <v>2974</v>
      </c>
      <c r="B2984" s="1">
        <f t="shared" si="1323"/>
        <v>3.3730210930595286E-7</v>
      </c>
      <c r="C2984" s="1">
        <f t="shared" ca="1" si="1297"/>
        <v>0.83033790253382878</v>
      </c>
      <c r="D2984" s="1">
        <f t="shared" ca="1" si="1298"/>
        <v>4</v>
      </c>
      <c r="E2984" s="1">
        <f t="shared" ca="1" si="1299"/>
        <v>-0.36342227351221246</v>
      </c>
      <c r="F2984" s="1">
        <f t="shared" ca="1" si="1300"/>
        <v>1.0365777264877876</v>
      </c>
      <c r="G2984">
        <f t="shared" ca="1" si="1324"/>
        <v>1.3847802355543533</v>
      </c>
      <c r="I2984" s="1">
        <f t="shared" ca="1" si="1301"/>
        <v>47</v>
      </c>
      <c r="J2984" s="1">
        <f t="shared" ca="1" si="1302"/>
        <v>45</v>
      </c>
      <c r="K2984" s="1">
        <f t="shared" ca="1" si="1303"/>
        <v>51</v>
      </c>
      <c r="L2984" s="1">
        <f t="shared" ca="1" si="1304"/>
        <v>2831</v>
      </c>
      <c r="N2984" s="1">
        <f t="shared" ca="1" si="1305"/>
        <v>1.2373685059973007</v>
      </c>
      <c r="O2984" s="1">
        <f t="shared" ca="1" si="1306"/>
        <v>0.91175090233413847</v>
      </c>
      <c r="P2984" s="1">
        <f t="shared" ca="1" si="1307"/>
        <v>0.88121783691960509</v>
      </c>
      <c r="Q2984" s="1">
        <f t="shared" ca="1" si="1308"/>
        <v>1.4038181562941834</v>
      </c>
      <c r="T2984">
        <f t="shared" si="1309"/>
        <v>2974</v>
      </c>
      <c r="U2984" t="str">
        <f t="shared" ca="1" si="1310"/>
        <v>Exploit</v>
      </c>
      <c r="V2984">
        <f t="shared" ca="1" si="1311"/>
        <v>4</v>
      </c>
      <c r="W2984">
        <f t="shared" ca="1" si="1312"/>
        <v>1.0365777264877876</v>
      </c>
      <c r="X2984">
        <f t="shared" ca="1" si="1313"/>
        <v>1.2373685059973007</v>
      </c>
      <c r="Y2984">
        <f t="shared" ca="1" si="1314"/>
        <v>47</v>
      </c>
      <c r="Z2984">
        <f t="shared" ca="1" si="1315"/>
        <v>0.91175090233413847</v>
      </c>
      <c r="AA2984">
        <f t="shared" ca="1" si="1316"/>
        <v>45</v>
      </c>
      <c r="AB2984">
        <f t="shared" ca="1" si="1317"/>
        <v>0.88121783691960509</v>
      </c>
      <c r="AC2984">
        <f t="shared" ca="1" si="1318"/>
        <v>51</v>
      </c>
      <c r="AD2984">
        <f t="shared" ca="1" si="1319"/>
        <v>1.4038181562941834</v>
      </c>
      <c r="AE2984">
        <f t="shared" ca="1" si="1320"/>
        <v>2831</v>
      </c>
      <c r="AF2984">
        <f t="shared" ca="1" si="1321"/>
        <v>1.3847802355543533</v>
      </c>
    </row>
    <row r="2985" spans="1:32" x14ac:dyDescent="0.25">
      <c r="A2985" s="1">
        <f t="shared" si="1322"/>
        <v>2975</v>
      </c>
      <c r="B2985" s="1">
        <f t="shared" si="1323"/>
        <v>3.3561559875942312E-7</v>
      </c>
      <c r="C2985" s="1">
        <f t="shared" ca="1" si="1297"/>
        <v>0.47238719263958351</v>
      </c>
      <c r="D2985" s="1">
        <f t="shared" ca="1" si="1298"/>
        <v>4</v>
      </c>
      <c r="E2985" s="1">
        <f t="shared" ca="1" si="1299"/>
        <v>0.39474722410548152</v>
      </c>
      <c r="F2985" s="1">
        <f t="shared" ca="1" si="1300"/>
        <v>1.7947472241054814</v>
      </c>
      <c r="G2985">
        <f t="shared" ca="1" si="1324"/>
        <v>1.3849180395841183</v>
      </c>
      <c r="I2985" s="1">
        <f t="shared" ca="1" si="1301"/>
        <v>47</v>
      </c>
      <c r="J2985" s="1">
        <f t="shared" ca="1" si="1302"/>
        <v>45</v>
      </c>
      <c r="K2985" s="1">
        <f t="shared" ca="1" si="1303"/>
        <v>51</v>
      </c>
      <c r="L2985" s="1">
        <f t="shared" ca="1" si="1304"/>
        <v>2832</v>
      </c>
      <c r="N2985" s="1">
        <f t="shared" ca="1" si="1305"/>
        <v>1.2373685059973007</v>
      </c>
      <c r="O2985" s="1">
        <f t="shared" ca="1" si="1306"/>
        <v>0.91175090233413847</v>
      </c>
      <c r="P2985" s="1">
        <f t="shared" ca="1" si="1307"/>
        <v>0.88121783691960509</v>
      </c>
      <c r="Q2985" s="1">
        <f t="shared" ca="1" si="1308"/>
        <v>1.4039561962192579</v>
      </c>
      <c r="T2985">
        <f t="shared" si="1309"/>
        <v>2975</v>
      </c>
      <c r="U2985" t="str">
        <f t="shared" ca="1" si="1310"/>
        <v>Exploit</v>
      </c>
      <c r="V2985">
        <f t="shared" ca="1" si="1311"/>
        <v>4</v>
      </c>
      <c r="W2985">
        <f t="shared" ca="1" si="1312"/>
        <v>1.7947472241054814</v>
      </c>
      <c r="X2985">
        <f t="shared" ca="1" si="1313"/>
        <v>1.2373685059973007</v>
      </c>
      <c r="Y2985">
        <f t="shared" ca="1" si="1314"/>
        <v>47</v>
      </c>
      <c r="Z2985">
        <f t="shared" ca="1" si="1315"/>
        <v>0.91175090233413847</v>
      </c>
      <c r="AA2985">
        <f t="shared" ca="1" si="1316"/>
        <v>45</v>
      </c>
      <c r="AB2985">
        <f t="shared" ca="1" si="1317"/>
        <v>0.88121783691960509</v>
      </c>
      <c r="AC2985">
        <f t="shared" ca="1" si="1318"/>
        <v>51</v>
      </c>
      <c r="AD2985">
        <f t="shared" ca="1" si="1319"/>
        <v>1.4039561962192579</v>
      </c>
      <c r="AE2985">
        <f t="shared" ca="1" si="1320"/>
        <v>2832</v>
      </c>
      <c r="AF2985">
        <f t="shared" ca="1" si="1321"/>
        <v>1.3849180395841183</v>
      </c>
    </row>
    <row r="2986" spans="1:32" x14ac:dyDescent="0.25">
      <c r="A2986" s="1">
        <f t="shared" si="1322"/>
        <v>2976</v>
      </c>
      <c r="B2986" s="1">
        <f t="shared" si="1323"/>
        <v>3.3393752076562598E-7</v>
      </c>
      <c r="C2986" s="1">
        <f t="shared" ca="1" si="1297"/>
        <v>0.46604097486832552</v>
      </c>
      <c r="D2986" s="1">
        <f t="shared" ca="1" si="1298"/>
        <v>4</v>
      </c>
      <c r="E2986" s="1">
        <f t="shared" ca="1" si="1299"/>
        <v>1.3221387008576106</v>
      </c>
      <c r="F2986" s="1">
        <f t="shared" ca="1" si="1300"/>
        <v>2.7221387008576103</v>
      </c>
      <c r="G2986">
        <f t="shared" ca="1" si="1324"/>
        <v>1.3853673744837398</v>
      </c>
      <c r="I2986" s="1">
        <f t="shared" ca="1" si="1301"/>
        <v>47</v>
      </c>
      <c r="J2986" s="1">
        <f t="shared" ca="1" si="1302"/>
        <v>45</v>
      </c>
      <c r="K2986" s="1">
        <f t="shared" ca="1" si="1303"/>
        <v>51</v>
      </c>
      <c r="L2986" s="1">
        <f t="shared" ca="1" si="1304"/>
        <v>2833</v>
      </c>
      <c r="N2986" s="1">
        <f t="shared" ca="1" si="1305"/>
        <v>1.2373685059973007</v>
      </c>
      <c r="O2986" s="1">
        <f t="shared" ca="1" si="1306"/>
        <v>0.91175090233413847</v>
      </c>
      <c r="P2986" s="1">
        <f t="shared" ca="1" si="1307"/>
        <v>0.88121783691960509</v>
      </c>
      <c r="Q2986" s="1">
        <f t="shared" ca="1" si="1308"/>
        <v>1.4044214918439097</v>
      </c>
      <c r="T2986">
        <f t="shared" si="1309"/>
        <v>2976</v>
      </c>
      <c r="U2986" t="str">
        <f t="shared" ca="1" si="1310"/>
        <v>Exploit</v>
      </c>
      <c r="V2986">
        <f t="shared" ca="1" si="1311"/>
        <v>4</v>
      </c>
      <c r="W2986">
        <f t="shared" ca="1" si="1312"/>
        <v>2.7221387008576103</v>
      </c>
      <c r="X2986">
        <f t="shared" ca="1" si="1313"/>
        <v>1.2373685059973007</v>
      </c>
      <c r="Y2986">
        <f t="shared" ca="1" si="1314"/>
        <v>47</v>
      </c>
      <c r="Z2986">
        <f t="shared" ca="1" si="1315"/>
        <v>0.91175090233413847</v>
      </c>
      <c r="AA2986">
        <f t="shared" ca="1" si="1316"/>
        <v>45</v>
      </c>
      <c r="AB2986">
        <f t="shared" ca="1" si="1317"/>
        <v>0.88121783691960509</v>
      </c>
      <c r="AC2986">
        <f t="shared" ca="1" si="1318"/>
        <v>51</v>
      </c>
      <c r="AD2986">
        <f t="shared" ca="1" si="1319"/>
        <v>1.4044214918439097</v>
      </c>
      <c r="AE2986">
        <f t="shared" ca="1" si="1320"/>
        <v>2833</v>
      </c>
      <c r="AF2986">
        <f t="shared" ca="1" si="1321"/>
        <v>1.3853673744837398</v>
      </c>
    </row>
    <row r="2987" spans="1:32" x14ac:dyDescent="0.25">
      <c r="A2987" s="1">
        <f t="shared" si="1322"/>
        <v>2977</v>
      </c>
      <c r="B2987" s="1">
        <f t="shared" si="1323"/>
        <v>3.3226783316179782E-7</v>
      </c>
      <c r="C2987" s="1">
        <f t="shared" ca="1" si="1297"/>
        <v>0.10038643890711818</v>
      </c>
      <c r="D2987" s="1">
        <f t="shared" ca="1" si="1298"/>
        <v>4</v>
      </c>
      <c r="E2987" s="1">
        <f t="shared" ca="1" si="1299"/>
        <v>0.36691279880905053</v>
      </c>
      <c r="F2987" s="1">
        <f t="shared" ca="1" si="1300"/>
        <v>1.7669127988090505</v>
      </c>
      <c r="G2987">
        <f t="shared" ca="1" si="1324"/>
        <v>1.3854955388855958</v>
      </c>
      <c r="I2987" s="1">
        <f t="shared" ca="1" si="1301"/>
        <v>47</v>
      </c>
      <c r="J2987" s="1">
        <f t="shared" ca="1" si="1302"/>
        <v>45</v>
      </c>
      <c r="K2987" s="1">
        <f t="shared" ca="1" si="1303"/>
        <v>51</v>
      </c>
      <c r="L2987" s="1">
        <f t="shared" ca="1" si="1304"/>
        <v>2834</v>
      </c>
      <c r="N2987" s="1">
        <f t="shared" ca="1" si="1305"/>
        <v>1.2373685059973007</v>
      </c>
      <c r="O2987" s="1">
        <f t="shared" ca="1" si="1306"/>
        <v>0.91175090233413847</v>
      </c>
      <c r="P2987" s="1">
        <f t="shared" ca="1" si="1307"/>
        <v>0.88121783691960509</v>
      </c>
      <c r="Q2987" s="1">
        <f t="shared" ca="1" si="1308"/>
        <v>1.4045493998562475</v>
      </c>
      <c r="T2987">
        <f t="shared" si="1309"/>
        <v>2977</v>
      </c>
      <c r="U2987" t="str">
        <f t="shared" ca="1" si="1310"/>
        <v>Exploit</v>
      </c>
      <c r="V2987">
        <f t="shared" ca="1" si="1311"/>
        <v>4</v>
      </c>
      <c r="W2987">
        <f t="shared" ca="1" si="1312"/>
        <v>1.7669127988090505</v>
      </c>
      <c r="X2987">
        <f t="shared" ca="1" si="1313"/>
        <v>1.2373685059973007</v>
      </c>
      <c r="Y2987">
        <f t="shared" ca="1" si="1314"/>
        <v>47</v>
      </c>
      <c r="Z2987">
        <f t="shared" ca="1" si="1315"/>
        <v>0.91175090233413847</v>
      </c>
      <c r="AA2987">
        <f t="shared" ca="1" si="1316"/>
        <v>45</v>
      </c>
      <c r="AB2987">
        <f t="shared" ca="1" si="1317"/>
        <v>0.88121783691960509</v>
      </c>
      <c r="AC2987">
        <f t="shared" ca="1" si="1318"/>
        <v>51</v>
      </c>
      <c r="AD2987">
        <f t="shared" ca="1" si="1319"/>
        <v>1.4045493998562475</v>
      </c>
      <c r="AE2987">
        <f t="shared" ca="1" si="1320"/>
        <v>2834</v>
      </c>
      <c r="AF2987">
        <f t="shared" ca="1" si="1321"/>
        <v>1.3854955388855958</v>
      </c>
    </row>
    <row r="2988" spans="1:32" x14ac:dyDescent="0.25">
      <c r="A2988" s="1">
        <f t="shared" si="1322"/>
        <v>2978</v>
      </c>
      <c r="B2988" s="1">
        <f t="shared" si="1323"/>
        <v>3.3060649399598883E-7</v>
      </c>
      <c r="C2988" s="1">
        <f t="shared" ca="1" si="1297"/>
        <v>0.82363717536506575</v>
      </c>
      <c r="D2988" s="1">
        <f t="shared" ca="1" si="1298"/>
        <v>4</v>
      </c>
      <c r="E2988" s="1">
        <f t="shared" ca="1" si="1299"/>
        <v>-1.3455954210513881</v>
      </c>
      <c r="F2988" s="1">
        <f t="shared" ca="1" si="1300"/>
        <v>5.4404578948611837E-2</v>
      </c>
      <c r="G2988">
        <f t="shared" ca="1" si="1324"/>
        <v>1.3850485640837364</v>
      </c>
      <c r="I2988" s="1">
        <f t="shared" ca="1" si="1301"/>
        <v>47</v>
      </c>
      <c r="J2988" s="1">
        <f t="shared" ca="1" si="1302"/>
        <v>45</v>
      </c>
      <c r="K2988" s="1">
        <f t="shared" ca="1" si="1303"/>
        <v>51</v>
      </c>
      <c r="L2988" s="1">
        <f t="shared" ca="1" si="1304"/>
        <v>2835</v>
      </c>
      <c r="N2988" s="1">
        <f t="shared" ca="1" si="1305"/>
        <v>1.2373685059973007</v>
      </c>
      <c r="O2988" s="1">
        <f t="shared" ca="1" si="1306"/>
        <v>0.91175090233413847</v>
      </c>
      <c r="P2988" s="1">
        <f t="shared" ca="1" si="1307"/>
        <v>0.88121783691960509</v>
      </c>
      <c r="Q2988" s="1">
        <f t="shared" ca="1" si="1308"/>
        <v>1.4040731582968444</v>
      </c>
      <c r="T2988">
        <f t="shared" si="1309"/>
        <v>2978</v>
      </c>
      <c r="U2988" t="str">
        <f t="shared" ca="1" si="1310"/>
        <v>Exploit</v>
      </c>
      <c r="V2988">
        <f t="shared" ca="1" si="1311"/>
        <v>4</v>
      </c>
      <c r="W2988">
        <f t="shared" ca="1" si="1312"/>
        <v>5.4404578948611837E-2</v>
      </c>
      <c r="X2988">
        <f t="shared" ca="1" si="1313"/>
        <v>1.2373685059973007</v>
      </c>
      <c r="Y2988">
        <f t="shared" ca="1" si="1314"/>
        <v>47</v>
      </c>
      <c r="Z2988">
        <f t="shared" ca="1" si="1315"/>
        <v>0.91175090233413847</v>
      </c>
      <c r="AA2988">
        <f t="shared" ca="1" si="1316"/>
        <v>45</v>
      </c>
      <c r="AB2988">
        <f t="shared" ca="1" si="1317"/>
        <v>0.88121783691960509</v>
      </c>
      <c r="AC2988">
        <f t="shared" ca="1" si="1318"/>
        <v>51</v>
      </c>
      <c r="AD2988">
        <f t="shared" ca="1" si="1319"/>
        <v>1.4040731582968444</v>
      </c>
      <c r="AE2988">
        <f t="shared" ca="1" si="1320"/>
        <v>2835</v>
      </c>
      <c r="AF2988">
        <f t="shared" ca="1" si="1321"/>
        <v>1.3850485640837364</v>
      </c>
    </row>
    <row r="2989" spans="1:32" x14ac:dyDescent="0.25">
      <c r="A2989" s="1">
        <f t="shared" si="1322"/>
        <v>2979</v>
      </c>
      <c r="B2989" s="1">
        <f t="shared" si="1323"/>
        <v>3.2895346152600889E-7</v>
      </c>
      <c r="C2989" s="1">
        <f t="shared" ca="1" si="1297"/>
        <v>0.78884292701840275</v>
      </c>
      <c r="D2989" s="1">
        <f t="shared" ca="1" si="1298"/>
        <v>4</v>
      </c>
      <c r="E2989" s="1">
        <f t="shared" ca="1" si="1299"/>
        <v>-0.16630244224719415</v>
      </c>
      <c r="F2989" s="1">
        <f t="shared" ca="1" si="1300"/>
        <v>1.2336975577528058</v>
      </c>
      <c r="G2989">
        <f t="shared" ca="1" si="1324"/>
        <v>1.3849977581064519</v>
      </c>
      <c r="I2989" s="1">
        <f t="shared" ca="1" si="1301"/>
        <v>47</v>
      </c>
      <c r="J2989" s="1">
        <f t="shared" ca="1" si="1302"/>
        <v>45</v>
      </c>
      <c r="K2989" s="1">
        <f t="shared" ca="1" si="1303"/>
        <v>51</v>
      </c>
      <c r="L2989" s="1">
        <f t="shared" ca="1" si="1304"/>
        <v>2836</v>
      </c>
      <c r="N2989" s="1">
        <f t="shared" ca="1" si="1305"/>
        <v>1.2373685059973007</v>
      </c>
      <c r="O2989" s="1">
        <f t="shared" ca="1" si="1306"/>
        <v>0.91175090233413847</v>
      </c>
      <c r="P2989" s="1">
        <f t="shared" ca="1" si="1307"/>
        <v>0.88121783691960509</v>
      </c>
      <c r="Q2989" s="1">
        <f t="shared" ca="1" si="1308"/>
        <v>1.4040130822740855</v>
      </c>
      <c r="T2989">
        <f t="shared" si="1309"/>
        <v>2979</v>
      </c>
      <c r="U2989" t="str">
        <f t="shared" ca="1" si="1310"/>
        <v>Exploit</v>
      </c>
      <c r="V2989">
        <f t="shared" ca="1" si="1311"/>
        <v>4</v>
      </c>
      <c r="W2989">
        <f t="shared" ca="1" si="1312"/>
        <v>1.2336975577528058</v>
      </c>
      <c r="X2989">
        <f t="shared" ca="1" si="1313"/>
        <v>1.2373685059973007</v>
      </c>
      <c r="Y2989">
        <f t="shared" ca="1" si="1314"/>
        <v>47</v>
      </c>
      <c r="Z2989">
        <f t="shared" ca="1" si="1315"/>
        <v>0.91175090233413847</v>
      </c>
      <c r="AA2989">
        <f t="shared" ca="1" si="1316"/>
        <v>45</v>
      </c>
      <c r="AB2989">
        <f t="shared" ca="1" si="1317"/>
        <v>0.88121783691960509</v>
      </c>
      <c r="AC2989">
        <f t="shared" ca="1" si="1318"/>
        <v>51</v>
      </c>
      <c r="AD2989">
        <f t="shared" ca="1" si="1319"/>
        <v>1.4040130822740855</v>
      </c>
      <c r="AE2989">
        <f t="shared" ca="1" si="1320"/>
        <v>2836</v>
      </c>
      <c r="AF2989">
        <f t="shared" ca="1" si="1321"/>
        <v>1.3849977581064519</v>
      </c>
    </row>
    <row r="2990" spans="1:32" x14ac:dyDescent="0.25">
      <c r="A2990" s="1">
        <f t="shared" si="1322"/>
        <v>2980</v>
      </c>
      <c r="B2990" s="1">
        <f t="shared" si="1323"/>
        <v>3.2730869421837882E-7</v>
      </c>
      <c r="C2990" s="1">
        <f t="shared" ca="1" si="1297"/>
        <v>0.12405013210548421</v>
      </c>
      <c r="D2990" s="1">
        <f t="shared" ca="1" si="1298"/>
        <v>4</v>
      </c>
      <c r="E2990" s="1">
        <f t="shared" ca="1" si="1299"/>
        <v>-2.8976745861728173</v>
      </c>
      <c r="F2990" s="1">
        <f t="shared" ca="1" si="1300"/>
        <v>-1.4976745861728173</v>
      </c>
      <c r="G2990">
        <f t="shared" ca="1" si="1324"/>
        <v>1.3840304183936065</v>
      </c>
      <c r="I2990" s="1">
        <f t="shared" ca="1" si="1301"/>
        <v>47</v>
      </c>
      <c r="J2990" s="1">
        <f t="shared" ca="1" si="1302"/>
        <v>45</v>
      </c>
      <c r="K2990" s="1">
        <f t="shared" ca="1" si="1303"/>
        <v>51</v>
      </c>
      <c r="L2990" s="1">
        <f t="shared" ca="1" si="1304"/>
        <v>2837</v>
      </c>
      <c r="N2990" s="1">
        <f t="shared" ca="1" si="1305"/>
        <v>1.2373685059973007</v>
      </c>
      <c r="O2990" s="1">
        <f t="shared" ca="1" si="1306"/>
        <v>0.91175090233413847</v>
      </c>
      <c r="P2990" s="1">
        <f t="shared" ca="1" si="1307"/>
        <v>0.88121783691960509</v>
      </c>
      <c r="Q2990" s="1">
        <f t="shared" ca="1" si="1308"/>
        <v>1.402990280840019</v>
      </c>
      <c r="T2990">
        <f t="shared" si="1309"/>
        <v>2980</v>
      </c>
      <c r="U2990" t="str">
        <f t="shared" ca="1" si="1310"/>
        <v>Exploit</v>
      </c>
      <c r="V2990">
        <f t="shared" ca="1" si="1311"/>
        <v>4</v>
      </c>
      <c r="W2990">
        <f t="shared" ca="1" si="1312"/>
        <v>-1.4976745861728173</v>
      </c>
      <c r="X2990">
        <f t="shared" ca="1" si="1313"/>
        <v>1.2373685059973007</v>
      </c>
      <c r="Y2990">
        <f t="shared" ca="1" si="1314"/>
        <v>47</v>
      </c>
      <c r="Z2990">
        <f t="shared" ca="1" si="1315"/>
        <v>0.91175090233413847</v>
      </c>
      <c r="AA2990">
        <f t="shared" ca="1" si="1316"/>
        <v>45</v>
      </c>
      <c r="AB2990">
        <f t="shared" ca="1" si="1317"/>
        <v>0.88121783691960509</v>
      </c>
      <c r="AC2990">
        <f t="shared" ca="1" si="1318"/>
        <v>51</v>
      </c>
      <c r="AD2990">
        <f t="shared" ca="1" si="1319"/>
        <v>1.402990280840019</v>
      </c>
      <c r="AE2990">
        <f t="shared" ca="1" si="1320"/>
        <v>2837</v>
      </c>
      <c r="AF2990">
        <f t="shared" ca="1" si="1321"/>
        <v>1.3840304183936065</v>
      </c>
    </row>
    <row r="2991" spans="1:32" x14ac:dyDescent="0.25">
      <c r="A2991" s="1">
        <f t="shared" si="1322"/>
        <v>2981</v>
      </c>
      <c r="B2991" s="1">
        <f t="shared" si="1323"/>
        <v>3.2567215074728692E-7</v>
      </c>
      <c r="C2991" s="1">
        <f t="shared" ca="1" si="1297"/>
        <v>8.1920130181863171E-2</v>
      </c>
      <c r="D2991" s="1">
        <f t="shared" ca="1" si="1298"/>
        <v>4</v>
      </c>
      <c r="E2991" s="1">
        <f t="shared" ca="1" si="1299"/>
        <v>-1.2079151933536802</v>
      </c>
      <c r="F2991" s="1">
        <f t="shared" ca="1" si="1300"/>
        <v>0.19208480664631966</v>
      </c>
      <c r="G2991">
        <f t="shared" ca="1" si="1324"/>
        <v>1.3836305708217356</v>
      </c>
      <c r="I2991" s="1">
        <f t="shared" ca="1" si="1301"/>
        <v>47</v>
      </c>
      <c r="J2991" s="1">
        <f t="shared" ca="1" si="1302"/>
        <v>45</v>
      </c>
      <c r="K2991" s="1">
        <f t="shared" ca="1" si="1303"/>
        <v>51</v>
      </c>
      <c r="L2991" s="1">
        <f t="shared" ca="1" si="1304"/>
        <v>2838</v>
      </c>
      <c r="N2991" s="1">
        <f t="shared" ca="1" si="1305"/>
        <v>1.2373685059973007</v>
      </c>
      <c r="O2991" s="1">
        <f t="shared" ca="1" si="1306"/>
        <v>0.91175090233413847</v>
      </c>
      <c r="P2991" s="1">
        <f t="shared" ca="1" si="1307"/>
        <v>0.88121783691960509</v>
      </c>
      <c r="Q2991" s="1">
        <f t="shared" ca="1" si="1308"/>
        <v>1.4025636051972445</v>
      </c>
      <c r="T2991">
        <f t="shared" si="1309"/>
        <v>2981</v>
      </c>
      <c r="U2991" t="str">
        <f t="shared" ca="1" si="1310"/>
        <v>Exploit</v>
      </c>
      <c r="V2991">
        <f t="shared" ca="1" si="1311"/>
        <v>4</v>
      </c>
      <c r="W2991">
        <f t="shared" ca="1" si="1312"/>
        <v>0.19208480664631966</v>
      </c>
      <c r="X2991">
        <f t="shared" ca="1" si="1313"/>
        <v>1.2373685059973007</v>
      </c>
      <c r="Y2991">
        <f t="shared" ca="1" si="1314"/>
        <v>47</v>
      </c>
      <c r="Z2991">
        <f t="shared" ca="1" si="1315"/>
        <v>0.91175090233413847</v>
      </c>
      <c r="AA2991">
        <f t="shared" ca="1" si="1316"/>
        <v>45</v>
      </c>
      <c r="AB2991">
        <f t="shared" ca="1" si="1317"/>
        <v>0.88121783691960509</v>
      </c>
      <c r="AC2991">
        <f t="shared" ca="1" si="1318"/>
        <v>51</v>
      </c>
      <c r="AD2991">
        <f t="shared" ca="1" si="1319"/>
        <v>1.4025636051972445</v>
      </c>
      <c r="AE2991">
        <f t="shared" ca="1" si="1320"/>
        <v>2838</v>
      </c>
      <c r="AF2991">
        <f t="shared" ca="1" si="1321"/>
        <v>1.3836305708217356</v>
      </c>
    </row>
    <row r="2992" spans="1:32" x14ac:dyDescent="0.25">
      <c r="A2992" s="1">
        <f t="shared" si="1322"/>
        <v>2982</v>
      </c>
      <c r="B2992" s="1">
        <f t="shared" si="1323"/>
        <v>3.240437899935505E-7</v>
      </c>
      <c r="C2992" s="1">
        <f t="shared" ca="1" si="1297"/>
        <v>0.96738742106535913</v>
      </c>
      <c r="D2992" s="1">
        <f t="shared" ca="1" si="1298"/>
        <v>4</v>
      </c>
      <c r="E2992" s="1">
        <f t="shared" ca="1" si="1299"/>
        <v>-1.1366907538850666E-2</v>
      </c>
      <c r="F2992" s="1">
        <f t="shared" ca="1" si="1300"/>
        <v>1.3886330924611492</v>
      </c>
      <c r="G2992">
        <f t="shared" ca="1" si="1324"/>
        <v>1.3836322483943846</v>
      </c>
      <c r="I2992" s="1">
        <f t="shared" ca="1" si="1301"/>
        <v>47</v>
      </c>
      <c r="J2992" s="1">
        <f t="shared" ca="1" si="1302"/>
        <v>45</v>
      </c>
      <c r="K2992" s="1">
        <f t="shared" ca="1" si="1303"/>
        <v>51</v>
      </c>
      <c r="L2992" s="1">
        <f t="shared" ca="1" si="1304"/>
        <v>2839</v>
      </c>
      <c r="N2992" s="1">
        <f t="shared" ca="1" si="1305"/>
        <v>1.2373685059973007</v>
      </c>
      <c r="O2992" s="1">
        <f t="shared" ca="1" si="1306"/>
        <v>0.91175090233413847</v>
      </c>
      <c r="P2992" s="1">
        <f t="shared" ca="1" si="1307"/>
        <v>0.88121783691960509</v>
      </c>
      <c r="Q2992" s="1">
        <f t="shared" ca="1" si="1308"/>
        <v>1.4025586983593663</v>
      </c>
      <c r="T2992">
        <f t="shared" si="1309"/>
        <v>2982</v>
      </c>
      <c r="U2992" t="str">
        <f t="shared" ca="1" si="1310"/>
        <v>Exploit</v>
      </c>
      <c r="V2992">
        <f t="shared" ca="1" si="1311"/>
        <v>4</v>
      </c>
      <c r="W2992">
        <f t="shared" ca="1" si="1312"/>
        <v>1.3886330924611492</v>
      </c>
      <c r="X2992">
        <f t="shared" ca="1" si="1313"/>
        <v>1.2373685059973007</v>
      </c>
      <c r="Y2992">
        <f t="shared" ca="1" si="1314"/>
        <v>47</v>
      </c>
      <c r="Z2992">
        <f t="shared" ca="1" si="1315"/>
        <v>0.91175090233413847</v>
      </c>
      <c r="AA2992">
        <f t="shared" ca="1" si="1316"/>
        <v>45</v>
      </c>
      <c r="AB2992">
        <f t="shared" ca="1" si="1317"/>
        <v>0.88121783691960509</v>
      </c>
      <c r="AC2992">
        <f t="shared" ca="1" si="1318"/>
        <v>51</v>
      </c>
      <c r="AD2992">
        <f t="shared" ca="1" si="1319"/>
        <v>1.4025586983593663</v>
      </c>
      <c r="AE2992">
        <f t="shared" ca="1" si="1320"/>
        <v>2839</v>
      </c>
      <c r="AF2992">
        <f t="shared" ca="1" si="1321"/>
        <v>1.3836322483943846</v>
      </c>
    </row>
    <row r="2993" spans="1:32" x14ac:dyDescent="0.25">
      <c r="A2993" s="1">
        <f t="shared" si="1322"/>
        <v>2983</v>
      </c>
      <c r="B2993" s="1">
        <f t="shared" si="1323"/>
        <v>3.2242357104358274E-7</v>
      </c>
      <c r="C2993" s="1">
        <f t="shared" ca="1" si="1297"/>
        <v>0.75032379854373987</v>
      </c>
      <c r="D2993" s="1">
        <f t="shared" ca="1" si="1298"/>
        <v>4</v>
      </c>
      <c r="E2993" s="1">
        <f t="shared" ca="1" si="1299"/>
        <v>0.64037644417210315</v>
      </c>
      <c r="F2993" s="1">
        <f t="shared" ca="1" si="1300"/>
        <v>2.0403764441721028</v>
      </c>
      <c r="G2993">
        <f t="shared" ca="1" si="1324"/>
        <v>1.3838524107127814</v>
      </c>
      <c r="I2993" s="1">
        <f t="shared" ca="1" si="1301"/>
        <v>47</v>
      </c>
      <c r="J2993" s="1">
        <f t="shared" ca="1" si="1302"/>
        <v>45</v>
      </c>
      <c r="K2993" s="1">
        <f t="shared" ca="1" si="1303"/>
        <v>51</v>
      </c>
      <c r="L2993" s="1">
        <f t="shared" ca="1" si="1304"/>
        <v>2840</v>
      </c>
      <c r="N2993" s="1">
        <f t="shared" ca="1" si="1305"/>
        <v>1.2373685059973007</v>
      </c>
      <c r="O2993" s="1">
        <f t="shared" ca="1" si="1306"/>
        <v>0.91175090233413847</v>
      </c>
      <c r="P2993" s="1">
        <f t="shared" ca="1" si="1307"/>
        <v>0.88121783691960509</v>
      </c>
      <c r="Q2993" s="1">
        <f t="shared" ca="1" si="1308"/>
        <v>1.4027832820726807</v>
      </c>
      <c r="T2993">
        <f t="shared" si="1309"/>
        <v>2983</v>
      </c>
      <c r="U2993" t="str">
        <f t="shared" ca="1" si="1310"/>
        <v>Exploit</v>
      </c>
      <c r="V2993">
        <f t="shared" ca="1" si="1311"/>
        <v>4</v>
      </c>
      <c r="W2993">
        <f t="shared" ca="1" si="1312"/>
        <v>2.0403764441721028</v>
      </c>
      <c r="X2993">
        <f t="shared" ca="1" si="1313"/>
        <v>1.2373685059973007</v>
      </c>
      <c r="Y2993">
        <f t="shared" ca="1" si="1314"/>
        <v>47</v>
      </c>
      <c r="Z2993">
        <f t="shared" ca="1" si="1315"/>
        <v>0.91175090233413847</v>
      </c>
      <c r="AA2993">
        <f t="shared" ca="1" si="1316"/>
        <v>45</v>
      </c>
      <c r="AB2993">
        <f t="shared" ca="1" si="1317"/>
        <v>0.88121783691960509</v>
      </c>
      <c r="AC2993">
        <f t="shared" ca="1" si="1318"/>
        <v>51</v>
      </c>
      <c r="AD2993">
        <f t="shared" ca="1" si="1319"/>
        <v>1.4027832820726807</v>
      </c>
      <c r="AE2993">
        <f t="shared" ca="1" si="1320"/>
        <v>2840</v>
      </c>
      <c r="AF2993">
        <f t="shared" ca="1" si="1321"/>
        <v>1.3838524107127814</v>
      </c>
    </row>
    <row r="2994" spans="1:32" x14ac:dyDescent="0.25">
      <c r="A2994" s="1">
        <f t="shared" si="1322"/>
        <v>2984</v>
      </c>
      <c r="B2994" s="1">
        <f t="shared" si="1323"/>
        <v>3.2081145318836483E-7</v>
      </c>
      <c r="C2994" s="1">
        <f t="shared" ca="1" si="1297"/>
        <v>0.66826753697982821</v>
      </c>
      <c r="D2994" s="1">
        <f t="shared" ca="1" si="1298"/>
        <v>4</v>
      </c>
      <c r="E2994" s="1">
        <f t="shared" ca="1" si="1299"/>
        <v>-0.12068358318176593</v>
      </c>
      <c r="F2994" s="1">
        <f t="shared" ca="1" si="1300"/>
        <v>1.279316416818234</v>
      </c>
      <c r="G2994">
        <f t="shared" ca="1" si="1324"/>
        <v>1.3838173785432457</v>
      </c>
      <c r="I2994" s="1">
        <f t="shared" ca="1" si="1301"/>
        <v>47</v>
      </c>
      <c r="J2994" s="1">
        <f t="shared" ca="1" si="1302"/>
        <v>45</v>
      </c>
      <c r="K2994" s="1">
        <f t="shared" ca="1" si="1303"/>
        <v>51</v>
      </c>
      <c r="L2994" s="1">
        <f t="shared" ca="1" si="1304"/>
        <v>2841</v>
      </c>
      <c r="N2994" s="1">
        <f t="shared" ca="1" si="1305"/>
        <v>1.2373685059973007</v>
      </c>
      <c r="O2994" s="1">
        <f t="shared" ca="1" si="1306"/>
        <v>0.91175090233413847</v>
      </c>
      <c r="P2994" s="1">
        <f t="shared" ca="1" si="1307"/>
        <v>0.88121783691960509</v>
      </c>
      <c r="Q2994" s="1">
        <f t="shared" ca="1" si="1308"/>
        <v>1.4027398231267973</v>
      </c>
      <c r="T2994">
        <f t="shared" si="1309"/>
        <v>2984</v>
      </c>
      <c r="U2994" t="str">
        <f t="shared" ca="1" si="1310"/>
        <v>Exploit</v>
      </c>
      <c r="V2994">
        <f t="shared" ca="1" si="1311"/>
        <v>4</v>
      </c>
      <c r="W2994">
        <f t="shared" ca="1" si="1312"/>
        <v>1.279316416818234</v>
      </c>
      <c r="X2994">
        <f t="shared" ca="1" si="1313"/>
        <v>1.2373685059973007</v>
      </c>
      <c r="Y2994">
        <f t="shared" ca="1" si="1314"/>
        <v>47</v>
      </c>
      <c r="Z2994">
        <f t="shared" ca="1" si="1315"/>
        <v>0.91175090233413847</v>
      </c>
      <c r="AA2994">
        <f t="shared" ca="1" si="1316"/>
        <v>45</v>
      </c>
      <c r="AB2994">
        <f t="shared" ca="1" si="1317"/>
        <v>0.88121783691960509</v>
      </c>
      <c r="AC2994">
        <f t="shared" ca="1" si="1318"/>
        <v>51</v>
      </c>
      <c r="AD2994">
        <f t="shared" ca="1" si="1319"/>
        <v>1.4027398231267973</v>
      </c>
      <c r="AE2994">
        <f t="shared" ca="1" si="1320"/>
        <v>2841</v>
      </c>
      <c r="AF2994">
        <f t="shared" ca="1" si="1321"/>
        <v>1.3838173785432457</v>
      </c>
    </row>
    <row r="2995" spans="1:32" x14ac:dyDescent="0.25">
      <c r="A2995" s="1">
        <f t="shared" si="1322"/>
        <v>2985</v>
      </c>
      <c r="B2995" s="1">
        <f t="shared" si="1323"/>
        <v>3.1920739592242299E-7</v>
      </c>
      <c r="C2995" s="1">
        <f t="shared" ca="1" si="1297"/>
        <v>8.3303487506372842E-2</v>
      </c>
      <c r="D2995" s="1">
        <f t="shared" ca="1" si="1298"/>
        <v>4</v>
      </c>
      <c r="E2995" s="1">
        <f t="shared" ca="1" si="1299"/>
        <v>1.3526064986406445</v>
      </c>
      <c r="F2995" s="1">
        <f t="shared" ca="1" si="1300"/>
        <v>2.7526064986406444</v>
      </c>
      <c r="G2995">
        <f t="shared" ca="1" si="1324"/>
        <v>1.3842759343623738</v>
      </c>
      <c r="I2995" s="1">
        <f t="shared" ca="1" si="1301"/>
        <v>47</v>
      </c>
      <c r="J2995" s="1">
        <f t="shared" ca="1" si="1302"/>
        <v>45</v>
      </c>
      <c r="K2995" s="1">
        <f t="shared" ca="1" si="1303"/>
        <v>51</v>
      </c>
      <c r="L2995" s="1">
        <f t="shared" ca="1" si="1304"/>
        <v>2842</v>
      </c>
      <c r="N2995" s="1">
        <f t="shared" ca="1" si="1305"/>
        <v>1.2373685059973007</v>
      </c>
      <c r="O2995" s="1">
        <f t="shared" ca="1" si="1306"/>
        <v>0.91175090233413847</v>
      </c>
      <c r="P2995" s="1">
        <f t="shared" ca="1" si="1307"/>
        <v>0.88121783691960509</v>
      </c>
      <c r="Q2995" s="1">
        <f t="shared" ca="1" si="1308"/>
        <v>1.4032147938078368</v>
      </c>
      <c r="T2995">
        <f t="shared" si="1309"/>
        <v>2985</v>
      </c>
      <c r="U2995" t="str">
        <f t="shared" ca="1" si="1310"/>
        <v>Exploit</v>
      </c>
      <c r="V2995">
        <f t="shared" ca="1" si="1311"/>
        <v>4</v>
      </c>
      <c r="W2995">
        <f t="shared" ca="1" si="1312"/>
        <v>2.7526064986406444</v>
      </c>
      <c r="X2995">
        <f t="shared" ca="1" si="1313"/>
        <v>1.2373685059973007</v>
      </c>
      <c r="Y2995">
        <f t="shared" ca="1" si="1314"/>
        <v>47</v>
      </c>
      <c r="Z2995">
        <f t="shared" ca="1" si="1315"/>
        <v>0.91175090233413847</v>
      </c>
      <c r="AA2995">
        <f t="shared" ca="1" si="1316"/>
        <v>45</v>
      </c>
      <c r="AB2995">
        <f t="shared" ca="1" si="1317"/>
        <v>0.88121783691960509</v>
      </c>
      <c r="AC2995">
        <f t="shared" ca="1" si="1318"/>
        <v>51</v>
      </c>
      <c r="AD2995">
        <f t="shared" ca="1" si="1319"/>
        <v>1.4032147938078368</v>
      </c>
      <c r="AE2995">
        <f t="shared" ca="1" si="1320"/>
        <v>2842</v>
      </c>
      <c r="AF2995">
        <f t="shared" ca="1" si="1321"/>
        <v>1.3842759343623738</v>
      </c>
    </row>
    <row r="2996" spans="1:32" x14ac:dyDescent="0.25">
      <c r="A2996" s="1">
        <f t="shared" si="1322"/>
        <v>2986</v>
      </c>
      <c r="B2996" s="1">
        <f t="shared" si="1323"/>
        <v>3.1761135894281088E-7</v>
      </c>
      <c r="C2996" s="1">
        <f t="shared" ca="1" si="1297"/>
        <v>0.61091499199125643</v>
      </c>
      <c r="D2996" s="1">
        <f t="shared" ca="1" si="1298"/>
        <v>4</v>
      </c>
      <c r="E2996" s="1">
        <f t="shared" ca="1" si="1299"/>
        <v>-5.5273039364681906E-2</v>
      </c>
      <c r="F2996" s="1">
        <f t="shared" ca="1" si="1300"/>
        <v>1.344726960635318</v>
      </c>
      <c r="G2996">
        <f t="shared" ca="1" si="1324"/>
        <v>1.3842626895620633</v>
      </c>
      <c r="I2996" s="1">
        <f t="shared" ca="1" si="1301"/>
        <v>47</v>
      </c>
      <c r="J2996" s="1">
        <f t="shared" ca="1" si="1302"/>
        <v>45</v>
      </c>
      <c r="K2996" s="1">
        <f t="shared" ca="1" si="1303"/>
        <v>51</v>
      </c>
      <c r="L2996" s="1">
        <f t="shared" ca="1" si="1304"/>
        <v>2843</v>
      </c>
      <c r="N2996" s="1">
        <f t="shared" ca="1" si="1305"/>
        <v>1.2373685059973007</v>
      </c>
      <c r="O2996" s="1">
        <f t="shared" ca="1" si="1306"/>
        <v>0.91175090233413847</v>
      </c>
      <c r="P2996" s="1">
        <f t="shared" ca="1" si="1307"/>
        <v>0.88121783691960509</v>
      </c>
      <c r="Q2996" s="1">
        <f t="shared" ca="1" si="1308"/>
        <v>1.4031942212319759</v>
      </c>
      <c r="T2996">
        <f t="shared" si="1309"/>
        <v>2986</v>
      </c>
      <c r="U2996" t="str">
        <f t="shared" ca="1" si="1310"/>
        <v>Exploit</v>
      </c>
      <c r="V2996">
        <f t="shared" ca="1" si="1311"/>
        <v>4</v>
      </c>
      <c r="W2996">
        <f t="shared" ca="1" si="1312"/>
        <v>1.344726960635318</v>
      </c>
      <c r="X2996">
        <f t="shared" ca="1" si="1313"/>
        <v>1.2373685059973007</v>
      </c>
      <c r="Y2996">
        <f t="shared" ca="1" si="1314"/>
        <v>47</v>
      </c>
      <c r="Z2996">
        <f t="shared" ca="1" si="1315"/>
        <v>0.91175090233413847</v>
      </c>
      <c r="AA2996">
        <f t="shared" ca="1" si="1316"/>
        <v>45</v>
      </c>
      <c r="AB2996">
        <f t="shared" ca="1" si="1317"/>
        <v>0.88121783691960509</v>
      </c>
      <c r="AC2996">
        <f t="shared" ca="1" si="1318"/>
        <v>51</v>
      </c>
      <c r="AD2996">
        <f t="shared" ca="1" si="1319"/>
        <v>1.4031942212319759</v>
      </c>
      <c r="AE2996">
        <f t="shared" ca="1" si="1320"/>
        <v>2843</v>
      </c>
      <c r="AF2996">
        <f t="shared" ca="1" si="1321"/>
        <v>1.3842626895620633</v>
      </c>
    </row>
    <row r="2997" spans="1:32" x14ac:dyDescent="0.25">
      <c r="A2997" s="1">
        <f t="shared" si="1322"/>
        <v>2987</v>
      </c>
      <c r="B2997" s="1">
        <f t="shared" si="1323"/>
        <v>3.1602330214809684E-7</v>
      </c>
      <c r="C2997" s="1">
        <f t="shared" ca="1" si="1297"/>
        <v>0.24919887850320699</v>
      </c>
      <c r="D2997" s="1">
        <f t="shared" ca="1" si="1298"/>
        <v>4</v>
      </c>
      <c r="E2997" s="1">
        <f t="shared" ca="1" si="1299"/>
        <v>-0.37528678202062304</v>
      </c>
      <c r="F2997" s="1">
        <f t="shared" ca="1" si="1300"/>
        <v>1.024713217979377</v>
      </c>
      <c r="G2997">
        <f t="shared" ca="1" si="1324"/>
        <v>1.3841423181286576</v>
      </c>
      <c r="I2997" s="1">
        <f t="shared" ca="1" si="1301"/>
        <v>47</v>
      </c>
      <c r="J2997" s="1">
        <f t="shared" ca="1" si="1302"/>
        <v>45</v>
      </c>
      <c r="K2997" s="1">
        <f t="shared" ca="1" si="1303"/>
        <v>51</v>
      </c>
      <c r="L2997" s="1">
        <f t="shared" ca="1" si="1304"/>
        <v>2844</v>
      </c>
      <c r="N2997" s="1">
        <f t="shared" ca="1" si="1305"/>
        <v>1.2373685059973007</v>
      </c>
      <c r="O2997" s="1">
        <f t="shared" ca="1" si="1306"/>
        <v>0.91175090233413847</v>
      </c>
      <c r="P2997" s="1">
        <f t="shared" ca="1" si="1307"/>
        <v>0.88121783691960509</v>
      </c>
      <c r="Q2997" s="1">
        <f t="shared" ca="1" si="1308"/>
        <v>1.4030611407104385</v>
      </c>
      <c r="T2997">
        <f t="shared" si="1309"/>
        <v>2987</v>
      </c>
      <c r="U2997" t="str">
        <f t="shared" ca="1" si="1310"/>
        <v>Exploit</v>
      </c>
      <c r="V2997">
        <f t="shared" ca="1" si="1311"/>
        <v>4</v>
      </c>
      <c r="W2997">
        <f t="shared" ca="1" si="1312"/>
        <v>1.024713217979377</v>
      </c>
      <c r="X2997">
        <f t="shared" ca="1" si="1313"/>
        <v>1.2373685059973007</v>
      </c>
      <c r="Y2997">
        <f t="shared" ca="1" si="1314"/>
        <v>47</v>
      </c>
      <c r="Z2997">
        <f t="shared" ca="1" si="1315"/>
        <v>0.91175090233413847</v>
      </c>
      <c r="AA2997">
        <f t="shared" ca="1" si="1316"/>
        <v>45</v>
      </c>
      <c r="AB2997">
        <f t="shared" ca="1" si="1317"/>
        <v>0.88121783691960509</v>
      </c>
      <c r="AC2997">
        <f t="shared" ca="1" si="1318"/>
        <v>51</v>
      </c>
      <c r="AD2997">
        <f t="shared" ca="1" si="1319"/>
        <v>1.4030611407104385</v>
      </c>
      <c r="AE2997">
        <f t="shared" ca="1" si="1320"/>
        <v>2844</v>
      </c>
      <c r="AF2997">
        <f t="shared" ca="1" si="1321"/>
        <v>1.3841423181286576</v>
      </c>
    </row>
    <row r="2998" spans="1:32" x14ac:dyDescent="0.25">
      <c r="A2998" s="1">
        <f t="shared" si="1322"/>
        <v>2988</v>
      </c>
      <c r="B2998" s="1">
        <f t="shared" si="1323"/>
        <v>3.1444318563735636E-7</v>
      </c>
      <c r="C2998" s="1">
        <f t="shared" ca="1" si="1297"/>
        <v>0.5025063578409098</v>
      </c>
      <c r="D2998" s="1">
        <f t="shared" ca="1" si="1298"/>
        <v>4</v>
      </c>
      <c r="E2998" s="1">
        <f t="shared" ca="1" si="1299"/>
        <v>-9.2955845436923257E-2</v>
      </c>
      <c r="F2998" s="1">
        <f t="shared" ca="1" si="1300"/>
        <v>1.3070441545630767</v>
      </c>
      <c r="G2998">
        <f t="shared" ca="1" si="1324"/>
        <v>1.3841165155304094</v>
      </c>
      <c r="I2998" s="1">
        <f t="shared" ca="1" si="1301"/>
        <v>47</v>
      </c>
      <c r="J2998" s="1">
        <f t="shared" ca="1" si="1302"/>
        <v>45</v>
      </c>
      <c r="K2998" s="1">
        <f t="shared" ca="1" si="1303"/>
        <v>51</v>
      </c>
      <c r="L2998" s="1">
        <f t="shared" ca="1" si="1304"/>
        <v>2845</v>
      </c>
      <c r="N2998" s="1">
        <f t="shared" ca="1" si="1305"/>
        <v>1.2373685059973007</v>
      </c>
      <c r="O2998" s="1">
        <f t="shared" ca="1" si="1306"/>
        <v>0.91175090233413847</v>
      </c>
      <c r="P2998" s="1">
        <f t="shared" ca="1" si="1307"/>
        <v>0.88121783691960509</v>
      </c>
      <c r="Q2998" s="1">
        <f t="shared" ca="1" si="1308"/>
        <v>1.4030273913304219</v>
      </c>
      <c r="T2998">
        <f t="shared" si="1309"/>
        <v>2988</v>
      </c>
      <c r="U2998" t="str">
        <f t="shared" ca="1" si="1310"/>
        <v>Exploit</v>
      </c>
      <c r="V2998">
        <f t="shared" ca="1" si="1311"/>
        <v>4</v>
      </c>
      <c r="W2998">
        <f t="shared" ca="1" si="1312"/>
        <v>1.3070441545630767</v>
      </c>
      <c r="X2998">
        <f t="shared" ca="1" si="1313"/>
        <v>1.2373685059973007</v>
      </c>
      <c r="Y2998">
        <f t="shared" ca="1" si="1314"/>
        <v>47</v>
      </c>
      <c r="Z2998">
        <f t="shared" ca="1" si="1315"/>
        <v>0.91175090233413847</v>
      </c>
      <c r="AA2998">
        <f t="shared" ca="1" si="1316"/>
        <v>45</v>
      </c>
      <c r="AB2998">
        <f t="shared" ca="1" si="1317"/>
        <v>0.88121783691960509</v>
      </c>
      <c r="AC2998">
        <f t="shared" ca="1" si="1318"/>
        <v>51</v>
      </c>
      <c r="AD2998">
        <f t="shared" ca="1" si="1319"/>
        <v>1.4030273913304219</v>
      </c>
      <c r="AE2998">
        <f t="shared" ca="1" si="1320"/>
        <v>2845</v>
      </c>
      <c r="AF2998">
        <f t="shared" ca="1" si="1321"/>
        <v>1.3841165155304094</v>
      </c>
    </row>
    <row r="2999" spans="1:32" x14ac:dyDescent="0.25">
      <c r="A2999" s="1">
        <f t="shared" si="1322"/>
        <v>2989</v>
      </c>
      <c r="B2999" s="1">
        <f t="shared" si="1323"/>
        <v>3.1287096970916959E-7</v>
      </c>
      <c r="C2999" s="1">
        <f t="shared" ca="1" si="1297"/>
        <v>0.21318283118241443</v>
      </c>
      <c r="D2999" s="1">
        <f t="shared" ca="1" si="1298"/>
        <v>4</v>
      </c>
      <c r="E2999" s="1">
        <f t="shared" ca="1" si="1299"/>
        <v>1.9697092781344416E-2</v>
      </c>
      <c r="F2999" s="1">
        <f t="shared" ca="1" si="1300"/>
        <v>1.4196970927813444</v>
      </c>
      <c r="G2999">
        <f t="shared" ca="1" si="1324"/>
        <v>1.384128419370239</v>
      </c>
      <c r="I2999" s="1">
        <f t="shared" ca="1" si="1301"/>
        <v>47</v>
      </c>
      <c r="J2999" s="1">
        <f t="shared" ca="1" si="1302"/>
        <v>45</v>
      </c>
      <c r="K2999" s="1">
        <f t="shared" ca="1" si="1303"/>
        <v>51</v>
      </c>
      <c r="L2999" s="1">
        <f t="shared" ca="1" si="1304"/>
        <v>2846</v>
      </c>
      <c r="N2999" s="1">
        <f t="shared" ca="1" si="1305"/>
        <v>1.2373685059973007</v>
      </c>
      <c r="O2999" s="1">
        <f t="shared" ca="1" si="1306"/>
        <v>0.91175090233413847</v>
      </c>
      <c r="P2999" s="1">
        <f t="shared" ca="1" si="1307"/>
        <v>0.88121783691960509</v>
      </c>
      <c r="Q2999" s="1">
        <f t="shared" ca="1" si="1308"/>
        <v>1.4030332485691608</v>
      </c>
      <c r="T2999">
        <f t="shared" si="1309"/>
        <v>2989</v>
      </c>
      <c r="U2999" t="str">
        <f t="shared" ca="1" si="1310"/>
        <v>Exploit</v>
      </c>
      <c r="V2999">
        <f t="shared" ca="1" si="1311"/>
        <v>4</v>
      </c>
      <c r="W2999">
        <f t="shared" ca="1" si="1312"/>
        <v>1.4196970927813444</v>
      </c>
      <c r="X2999">
        <f t="shared" ca="1" si="1313"/>
        <v>1.2373685059973007</v>
      </c>
      <c r="Y2999">
        <f t="shared" ca="1" si="1314"/>
        <v>47</v>
      </c>
      <c r="Z2999">
        <f t="shared" ca="1" si="1315"/>
        <v>0.91175090233413847</v>
      </c>
      <c r="AA2999">
        <f t="shared" ca="1" si="1316"/>
        <v>45</v>
      </c>
      <c r="AB2999">
        <f t="shared" ca="1" si="1317"/>
        <v>0.88121783691960509</v>
      </c>
      <c r="AC2999">
        <f t="shared" ca="1" si="1318"/>
        <v>51</v>
      </c>
      <c r="AD2999">
        <f t="shared" ca="1" si="1319"/>
        <v>1.4030332485691608</v>
      </c>
      <c r="AE2999">
        <f t="shared" ca="1" si="1320"/>
        <v>2846</v>
      </c>
      <c r="AF2999">
        <f t="shared" ca="1" si="1321"/>
        <v>1.384128419370239</v>
      </c>
    </row>
    <row r="3000" spans="1:32" x14ac:dyDescent="0.25">
      <c r="A3000" s="1">
        <f t="shared" si="1322"/>
        <v>2990</v>
      </c>
      <c r="B3000" s="1">
        <f t="shared" si="1323"/>
        <v>3.1130661486062375E-7</v>
      </c>
      <c r="C3000" s="1">
        <f t="shared" ca="1" si="1297"/>
        <v>0.54777605518021655</v>
      </c>
      <c r="D3000" s="1">
        <f t="shared" ca="1" si="1298"/>
        <v>4</v>
      </c>
      <c r="E3000" s="1">
        <f t="shared" ca="1" si="1299"/>
        <v>0.1230838037514933</v>
      </c>
      <c r="F3000" s="1">
        <f t="shared" ca="1" si="1300"/>
        <v>1.5230838037514931</v>
      </c>
      <c r="G3000">
        <f t="shared" ca="1" si="1324"/>
        <v>1.3841748927429418</v>
      </c>
      <c r="I3000" s="1">
        <f t="shared" ca="1" si="1301"/>
        <v>47</v>
      </c>
      <c r="J3000" s="1">
        <f t="shared" ca="1" si="1302"/>
        <v>45</v>
      </c>
      <c r="K3000" s="1">
        <f t="shared" ca="1" si="1303"/>
        <v>51</v>
      </c>
      <c r="L3000" s="1">
        <f t="shared" ca="1" si="1304"/>
        <v>2847</v>
      </c>
      <c r="N3000" s="1">
        <f t="shared" ca="1" si="1305"/>
        <v>1.2373685059973007</v>
      </c>
      <c r="O3000" s="1">
        <f t="shared" ca="1" si="1306"/>
        <v>0.91175090233413847</v>
      </c>
      <c r="P3000" s="1">
        <f t="shared" ca="1" si="1307"/>
        <v>0.88121783691960509</v>
      </c>
      <c r="Q3000" s="1">
        <f t="shared" ca="1" si="1308"/>
        <v>1.4030754159577039</v>
      </c>
      <c r="T3000">
        <f t="shared" si="1309"/>
        <v>2990</v>
      </c>
      <c r="U3000" t="str">
        <f t="shared" ca="1" si="1310"/>
        <v>Exploit</v>
      </c>
      <c r="V3000">
        <f t="shared" ca="1" si="1311"/>
        <v>4</v>
      </c>
      <c r="W3000">
        <f t="shared" ca="1" si="1312"/>
        <v>1.5230838037514931</v>
      </c>
      <c r="X3000">
        <f t="shared" ca="1" si="1313"/>
        <v>1.2373685059973007</v>
      </c>
      <c r="Y3000">
        <f t="shared" ca="1" si="1314"/>
        <v>47</v>
      </c>
      <c r="Z3000">
        <f t="shared" ca="1" si="1315"/>
        <v>0.91175090233413847</v>
      </c>
      <c r="AA3000">
        <f t="shared" ca="1" si="1316"/>
        <v>45</v>
      </c>
      <c r="AB3000">
        <f t="shared" ca="1" si="1317"/>
        <v>0.88121783691960509</v>
      </c>
      <c r="AC3000">
        <f t="shared" ca="1" si="1318"/>
        <v>51</v>
      </c>
      <c r="AD3000">
        <f t="shared" ca="1" si="1319"/>
        <v>1.4030754159577039</v>
      </c>
      <c r="AE3000">
        <f t="shared" ca="1" si="1320"/>
        <v>2847</v>
      </c>
      <c r="AF3000">
        <f t="shared" ca="1" si="1321"/>
        <v>1.3841748927429418</v>
      </c>
    </row>
    <row r="3001" spans="1:32" x14ac:dyDescent="0.25">
      <c r="A3001" s="1">
        <f t="shared" si="1322"/>
        <v>2991</v>
      </c>
      <c r="B3001" s="1">
        <f t="shared" si="1323"/>
        <v>3.0975008178632065E-7</v>
      </c>
      <c r="C3001" s="1">
        <f t="shared" ca="1" si="1297"/>
        <v>0.55483657223922611</v>
      </c>
      <c r="D3001" s="1">
        <f t="shared" ca="1" si="1298"/>
        <v>4</v>
      </c>
      <c r="E3001" s="1">
        <f t="shared" ca="1" si="1299"/>
        <v>-1.0181894660278012</v>
      </c>
      <c r="F3001" s="1">
        <f t="shared" ca="1" si="1300"/>
        <v>0.38181053397219866</v>
      </c>
      <c r="G3001">
        <f t="shared" ca="1" si="1324"/>
        <v>1.3838397659095178</v>
      </c>
      <c r="I3001" s="1">
        <f t="shared" ca="1" si="1301"/>
        <v>47</v>
      </c>
      <c r="J3001" s="1">
        <f t="shared" ca="1" si="1302"/>
        <v>45</v>
      </c>
      <c r="K3001" s="1">
        <f t="shared" ca="1" si="1303"/>
        <v>51</v>
      </c>
      <c r="L3001" s="1">
        <f t="shared" ca="1" si="1304"/>
        <v>2848</v>
      </c>
      <c r="N3001" s="1">
        <f t="shared" ca="1" si="1305"/>
        <v>1.2373685059973007</v>
      </c>
      <c r="O3001" s="1">
        <f t="shared" ca="1" si="1306"/>
        <v>0.91175090233413847</v>
      </c>
      <c r="P3001" s="1">
        <f t="shared" ca="1" si="1307"/>
        <v>0.88121783691960509</v>
      </c>
      <c r="Q3001" s="1">
        <f t="shared" ca="1" si="1308"/>
        <v>1.4027168257603775</v>
      </c>
      <c r="T3001">
        <f t="shared" si="1309"/>
        <v>2991</v>
      </c>
      <c r="U3001" t="str">
        <f t="shared" ca="1" si="1310"/>
        <v>Exploit</v>
      </c>
      <c r="V3001">
        <f t="shared" ca="1" si="1311"/>
        <v>4</v>
      </c>
      <c r="W3001">
        <f t="shared" ca="1" si="1312"/>
        <v>0.38181053397219866</v>
      </c>
      <c r="X3001">
        <f t="shared" ca="1" si="1313"/>
        <v>1.2373685059973007</v>
      </c>
      <c r="Y3001">
        <f t="shared" ca="1" si="1314"/>
        <v>47</v>
      </c>
      <c r="Z3001">
        <f t="shared" ca="1" si="1315"/>
        <v>0.91175090233413847</v>
      </c>
      <c r="AA3001">
        <f t="shared" ca="1" si="1316"/>
        <v>45</v>
      </c>
      <c r="AB3001">
        <f t="shared" ca="1" si="1317"/>
        <v>0.88121783691960509</v>
      </c>
      <c r="AC3001">
        <f t="shared" ca="1" si="1318"/>
        <v>51</v>
      </c>
      <c r="AD3001">
        <f t="shared" ca="1" si="1319"/>
        <v>1.4027168257603775</v>
      </c>
      <c r="AE3001">
        <f t="shared" ca="1" si="1320"/>
        <v>2848</v>
      </c>
      <c r="AF3001">
        <f t="shared" ca="1" si="1321"/>
        <v>1.3838397659095178</v>
      </c>
    </row>
    <row r="3002" spans="1:32" x14ac:dyDescent="0.25">
      <c r="A3002" s="1">
        <f t="shared" si="1322"/>
        <v>2992</v>
      </c>
      <c r="B3002" s="1">
        <f t="shared" si="1323"/>
        <v>3.0820133137738905E-7</v>
      </c>
      <c r="C3002" s="1">
        <f t="shared" ca="1" si="1297"/>
        <v>0.44053588057981607</v>
      </c>
      <c r="D3002" s="1">
        <f t="shared" ca="1" si="1298"/>
        <v>4</v>
      </c>
      <c r="E3002" s="1">
        <f t="shared" ca="1" si="1299"/>
        <v>-0.56412355792569135</v>
      </c>
      <c r="F3002" s="1">
        <f t="shared" ca="1" si="1300"/>
        <v>0.83587644207430856</v>
      </c>
      <c r="G3002">
        <f t="shared" ca="1" si="1324"/>
        <v>1.3836566230873804</v>
      </c>
      <c r="I3002" s="1">
        <f t="shared" ca="1" si="1301"/>
        <v>47</v>
      </c>
      <c r="J3002" s="1">
        <f t="shared" ca="1" si="1302"/>
        <v>45</v>
      </c>
      <c r="K3002" s="1">
        <f t="shared" ca="1" si="1303"/>
        <v>51</v>
      </c>
      <c r="L3002" s="1">
        <f t="shared" ca="1" si="1304"/>
        <v>2849</v>
      </c>
      <c r="N3002" s="1">
        <f t="shared" ca="1" si="1305"/>
        <v>1.2373685059973007</v>
      </c>
      <c r="O3002" s="1">
        <f t="shared" ca="1" si="1306"/>
        <v>0.91175090233413847</v>
      </c>
      <c r="P3002" s="1">
        <f t="shared" ca="1" si="1307"/>
        <v>0.88121783691960509</v>
      </c>
      <c r="Q3002" s="1">
        <f t="shared" ca="1" si="1308"/>
        <v>1.4025178645867424</v>
      </c>
      <c r="T3002">
        <f t="shared" si="1309"/>
        <v>2992</v>
      </c>
      <c r="U3002" t="str">
        <f t="shared" ca="1" si="1310"/>
        <v>Exploit</v>
      </c>
      <c r="V3002">
        <f t="shared" ca="1" si="1311"/>
        <v>4</v>
      </c>
      <c r="W3002">
        <f t="shared" ca="1" si="1312"/>
        <v>0.83587644207430856</v>
      </c>
      <c r="X3002">
        <f t="shared" ca="1" si="1313"/>
        <v>1.2373685059973007</v>
      </c>
      <c r="Y3002">
        <f t="shared" ca="1" si="1314"/>
        <v>47</v>
      </c>
      <c r="Z3002">
        <f t="shared" ca="1" si="1315"/>
        <v>0.91175090233413847</v>
      </c>
      <c r="AA3002">
        <f t="shared" ca="1" si="1316"/>
        <v>45</v>
      </c>
      <c r="AB3002">
        <f t="shared" ca="1" si="1317"/>
        <v>0.88121783691960509</v>
      </c>
      <c r="AC3002">
        <f t="shared" ca="1" si="1318"/>
        <v>51</v>
      </c>
      <c r="AD3002">
        <f t="shared" ca="1" si="1319"/>
        <v>1.4025178645867424</v>
      </c>
      <c r="AE3002">
        <f t="shared" ca="1" si="1320"/>
        <v>2849</v>
      </c>
      <c r="AF3002">
        <f t="shared" ca="1" si="1321"/>
        <v>1.3836566230873804</v>
      </c>
    </row>
    <row r="3003" spans="1:32" x14ac:dyDescent="0.25">
      <c r="A3003" s="1">
        <f t="shared" si="1322"/>
        <v>2993</v>
      </c>
      <c r="B3003" s="1">
        <f t="shared" si="1323"/>
        <v>3.0666032472050209E-7</v>
      </c>
      <c r="C3003" s="1">
        <f t="shared" ca="1" si="1297"/>
        <v>0.54268327059305788</v>
      </c>
      <c r="D3003" s="1">
        <f t="shared" ca="1" si="1298"/>
        <v>4</v>
      </c>
      <c r="E3003" s="1">
        <f t="shared" ca="1" si="1299"/>
        <v>0.6038655785567878</v>
      </c>
      <c r="F3003" s="1">
        <f t="shared" ca="1" si="1300"/>
        <v>2.0038655785567876</v>
      </c>
      <c r="G3003">
        <f t="shared" ca="1" si="1324"/>
        <v>1.3838638429188101</v>
      </c>
      <c r="I3003" s="1">
        <f t="shared" ca="1" si="1301"/>
        <v>47</v>
      </c>
      <c r="J3003" s="1">
        <f t="shared" ca="1" si="1302"/>
        <v>45</v>
      </c>
      <c r="K3003" s="1">
        <f t="shared" ca="1" si="1303"/>
        <v>51</v>
      </c>
      <c r="L3003" s="1">
        <f t="shared" ca="1" si="1304"/>
        <v>2850</v>
      </c>
      <c r="N3003" s="1">
        <f t="shared" ca="1" si="1305"/>
        <v>1.2373685059973007</v>
      </c>
      <c r="O3003" s="1">
        <f t="shared" ca="1" si="1306"/>
        <v>0.91175090233413847</v>
      </c>
      <c r="P3003" s="1">
        <f t="shared" ca="1" si="1307"/>
        <v>0.88121783691960509</v>
      </c>
      <c r="Q3003" s="1">
        <f t="shared" ca="1" si="1308"/>
        <v>1.4027288637846267</v>
      </c>
      <c r="T3003">
        <f t="shared" si="1309"/>
        <v>2993</v>
      </c>
      <c r="U3003" t="str">
        <f t="shared" ca="1" si="1310"/>
        <v>Exploit</v>
      </c>
      <c r="V3003">
        <f t="shared" ca="1" si="1311"/>
        <v>4</v>
      </c>
      <c r="W3003">
        <f t="shared" ca="1" si="1312"/>
        <v>2.0038655785567876</v>
      </c>
      <c r="X3003">
        <f t="shared" ca="1" si="1313"/>
        <v>1.2373685059973007</v>
      </c>
      <c r="Y3003">
        <f t="shared" ca="1" si="1314"/>
        <v>47</v>
      </c>
      <c r="Z3003">
        <f t="shared" ca="1" si="1315"/>
        <v>0.91175090233413847</v>
      </c>
      <c r="AA3003">
        <f t="shared" ca="1" si="1316"/>
        <v>45</v>
      </c>
      <c r="AB3003">
        <f t="shared" ca="1" si="1317"/>
        <v>0.88121783691960509</v>
      </c>
      <c r="AC3003">
        <f t="shared" ca="1" si="1318"/>
        <v>51</v>
      </c>
      <c r="AD3003">
        <f t="shared" ca="1" si="1319"/>
        <v>1.4027288637846267</v>
      </c>
      <c r="AE3003">
        <f t="shared" ca="1" si="1320"/>
        <v>2850</v>
      </c>
      <c r="AF3003">
        <f t="shared" ca="1" si="1321"/>
        <v>1.3838638429188101</v>
      </c>
    </row>
    <row r="3004" spans="1:32" x14ac:dyDescent="0.25">
      <c r="A3004" s="1">
        <f t="shared" si="1322"/>
        <v>2994</v>
      </c>
      <c r="B3004" s="1">
        <f t="shared" si="1323"/>
        <v>3.051270230968996E-7</v>
      </c>
      <c r="C3004" s="1">
        <f t="shared" ca="1" si="1297"/>
        <v>0.58373922480466522</v>
      </c>
      <c r="D3004" s="1">
        <f t="shared" ca="1" si="1298"/>
        <v>4</v>
      </c>
      <c r="E3004" s="1">
        <f t="shared" ca="1" si="1299"/>
        <v>-0.70033862780903433</v>
      </c>
      <c r="F3004" s="1">
        <f t="shared" ca="1" si="1300"/>
        <v>0.69966137219096558</v>
      </c>
      <c r="G3004">
        <f t="shared" ca="1" si="1324"/>
        <v>1.3836353183794889</v>
      </c>
      <c r="I3004" s="1">
        <f t="shared" ca="1" si="1301"/>
        <v>47</v>
      </c>
      <c r="J3004" s="1">
        <f t="shared" ca="1" si="1302"/>
        <v>45</v>
      </c>
      <c r="K3004" s="1">
        <f t="shared" ca="1" si="1303"/>
        <v>51</v>
      </c>
      <c r="L3004" s="1">
        <f t="shared" ca="1" si="1304"/>
        <v>2851</v>
      </c>
      <c r="N3004" s="1">
        <f t="shared" ca="1" si="1305"/>
        <v>1.2373685059973007</v>
      </c>
      <c r="O3004" s="1">
        <f t="shared" ca="1" si="1306"/>
        <v>0.91175090233413847</v>
      </c>
      <c r="P3004" s="1">
        <f t="shared" ca="1" si="1307"/>
        <v>0.88121783691960509</v>
      </c>
      <c r="Q3004" s="1">
        <f t="shared" ca="1" si="1308"/>
        <v>1.4024822599643554</v>
      </c>
      <c r="T3004">
        <f t="shared" si="1309"/>
        <v>2994</v>
      </c>
      <c r="U3004" t="str">
        <f t="shared" ca="1" si="1310"/>
        <v>Exploit</v>
      </c>
      <c r="V3004">
        <f t="shared" ca="1" si="1311"/>
        <v>4</v>
      </c>
      <c r="W3004">
        <f t="shared" ca="1" si="1312"/>
        <v>0.69966137219096558</v>
      </c>
      <c r="X3004">
        <f t="shared" ca="1" si="1313"/>
        <v>1.2373685059973007</v>
      </c>
      <c r="Y3004">
        <f t="shared" ca="1" si="1314"/>
        <v>47</v>
      </c>
      <c r="Z3004">
        <f t="shared" ca="1" si="1315"/>
        <v>0.91175090233413847</v>
      </c>
      <c r="AA3004">
        <f t="shared" ca="1" si="1316"/>
        <v>45</v>
      </c>
      <c r="AB3004">
        <f t="shared" ca="1" si="1317"/>
        <v>0.88121783691960509</v>
      </c>
      <c r="AC3004">
        <f t="shared" ca="1" si="1318"/>
        <v>51</v>
      </c>
      <c r="AD3004">
        <f t="shared" ca="1" si="1319"/>
        <v>1.4024822599643554</v>
      </c>
      <c r="AE3004">
        <f t="shared" ca="1" si="1320"/>
        <v>2851</v>
      </c>
      <c r="AF3004">
        <f t="shared" ca="1" si="1321"/>
        <v>1.3836353183794889</v>
      </c>
    </row>
    <row r="3005" spans="1:32" x14ac:dyDescent="0.25">
      <c r="A3005" s="1">
        <f t="shared" si="1322"/>
        <v>2995</v>
      </c>
      <c r="B3005" s="1">
        <f t="shared" si="1323"/>
        <v>3.0360138798141509E-7</v>
      </c>
      <c r="C3005" s="1">
        <f t="shared" ca="1" si="1297"/>
        <v>9.2739470357109388E-2</v>
      </c>
      <c r="D3005" s="1">
        <f t="shared" ca="1" si="1298"/>
        <v>4</v>
      </c>
      <c r="E3005" s="1">
        <f t="shared" ca="1" si="1299"/>
        <v>-0.37084659608698073</v>
      </c>
      <c r="F3005" s="1">
        <f t="shared" ca="1" si="1300"/>
        <v>1.0291534039130192</v>
      </c>
      <c r="G3005">
        <f t="shared" ca="1" si="1324"/>
        <v>1.3835169604781645</v>
      </c>
      <c r="I3005" s="1">
        <f t="shared" ca="1" si="1301"/>
        <v>47</v>
      </c>
      <c r="J3005" s="1">
        <f t="shared" ca="1" si="1302"/>
        <v>45</v>
      </c>
      <c r="K3005" s="1">
        <f t="shared" ca="1" si="1303"/>
        <v>51</v>
      </c>
      <c r="L3005" s="1">
        <f t="shared" ca="1" si="1304"/>
        <v>2852</v>
      </c>
      <c r="N3005" s="1">
        <f t="shared" ca="1" si="1305"/>
        <v>1.2373685059973007</v>
      </c>
      <c r="O3005" s="1">
        <f t="shared" ca="1" si="1306"/>
        <v>0.91175090233413847</v>
      </c>
      <c r="P3005" s="1">
        <f t="shared" ca="1" si="1307"/>
        <v>0.88121783691960509</v>
      </c>
      <c r="Q3005" s="1">
        <f t="shared" ca="1" si="1308"/>
        <v>1.4023513592434398</v>
      </c>
      <c r="T3005">
        <f t="shared" si="1309"/>
        <v>2995</v>
      </c>
      <c r="U3005" t="str">
        <f t="shared" ca="1" si="1310"/>
        <v>Exploit</v>
      </c>
      <c r="V3005">
        <f t="shared" ca="1" si="1311"/>
        <v>4</v>
      </c>
      <c r="W3005">
        <f t="shared" ca="1" si="1312"/>
        <v>1.0291534039130192</v>
      </c>
      <c r="X3005">
        <f t="shared" ca="1" si="1313"/>
        <v>1.2373685059973007</v>
      </c>
      <c r="Y3005">
        <f t="shared" ca="1" si="1314"/>
        <v>47</v>
      </c>
      <c r="Z3005">
        <f t="shared" ca="1" si="1315"/>
        <v>0.91175090233413847</v>
      </c>
      <c r="AA3005">
        <f t="shared" ca="1" si="1316"/>
        <v>45</v>
      </c>
      <c r="AB3005">
        <f t="shared" ca="1" si="1317"/>
        <v>0.88121783691960509</v>
      </c>
      <c r="AC3005">
        <f t="shared" ca="1" si="1318"/>
        <v>51</v>
      </c>
      <c r="AD3005">
        <f t="shared" ca="1" si="1319"/>
        <v>1.4023513592434398</v>
      </c>
      <c r="AE3005">
        <f t="shared" ca="1" si="1320"/>
        <v>2852</v>
      </c>
      <c r="AF3005">
        <f t="shared" ca="1" si="1321"/>
        <v>1.3835169604781645</v>
      </c>
    </row>
    <row r="3006" spans="1:32" x14ac:dyDescent="0.25">
      <c r="A3006" s="1">
        <f t="shared" si="1322"/>
        <v>2996</v>
      </c>
      <c r="B3006" s="1">
        <f t="shared" si="1323"/>
        <v>3.02083381041508E-7</v>
      </c>
      <c r="C3006" s="1">
        <f t="shared" ca="1" si="1297"/>
        <v>0.38574128039563027</v>
      </c>
      <c r="D3006" s="1">
        <f t="shared" ca="1" si="1298"/>
        <v>4</v>
      </c>
      <c r="E3006" s="1">
        <f t="shared" ca="1" si="1299"/>
        <v>1.4166844268200434</v>
      </c>
      <c r="F3006" s="1">
        <f t="shared" ca="1" si="1300"/>
        <v>2.8166844268200433</v>
      </c>
      <c r="G3006">
        <f t="shared" ca="1" si="1324"/>
        <v>1.3839953207806819</v>
      </c>
      <c r="I3006" s="1">
        <f t="shared" ca="1" si="1301"/>
        <v>47</v>
      </c>
      <c r="J3006" s="1">
        <f t="shared" ca="1" si="1302"/>
        <v>45</v>
      </c>
      <c r="K3006" s="1">
        <f t="shared" ca="1" si="1303"/>
        <v>51</v>
      </c>
      <c r="L3006" s="1">
        <f t="shared" ca="1" si="1304"/>
        <v>2853</v>
      </c>
      <c r="N3006" s="1">
        <f t="shared" ca="1" si="1305"/>
        <v>1.2373685059973007</v>
      </c>
      <c r="O3006" s="1">
        <f t="shared" ca="1" si="1306"/>
        <v>0.91175090233413847</v>
      </c>
      <c r="P3006" s="1">
        <f t="shared" ca="1" si="1307"/>
        <v>0.88121783691960509</v>
      </c>
      <c r="Q3006" s="1">
        <f t="shared" ca="1" si="1308"/>
        <v>1.4028470946334071</v>
      </c>
      <c r="T3006">
        <f t="shared" si="1309"/>
        <v>2996</v>
      </c>
      <c r="U3006" t="str">
        <f t="shared" ca="1" si="1310"/>
        <v>Exploit</v>
      </c>
      <c r="V3006">
        <f t="shared" ca="1" si="1311"/>
        <v>4</v>
      </c>
      <c r="W3006">
        <f t="shared" ca="1" si="1312"/>
        <v>2.8166844268200433</v>
      </c>
      <c r="X3006">
        <f t="shared" ca="1" si="1313"/>
        <v>1.2373685059973007</v>
      </c>
      <c r="Y3006">
        <f t="shared" ca="1" si="1314"/>
        <v>47</v>
      </c>
      <c r="Z3006">
        <f t="shared" ca="1" si="1315"/>
        <v>0.91175090233413847</v>
      </c>
      <c r="AA3006">
        <f t="shared" ca="1" si="1316"/>
        <v>45</v>
      </c>
      <c r="AB3006">
        <f t="shared" ca="1" si="1317"/>
        <v>0.88121783691960509</v>
      </c>
      <c r="AC3006">
        <f t="shared" ca="1" si="1318"/>
        <v>51</v>
      </c>
      <c r="AD3006">
        <f t="shared" ca="1" si="1319"/>
        <v>1.4028470946334071</v>
      </c>
      <c r="AE3006">
        <f t="shared" ca="1" si="1320"/>
        <v>2853</v>
      </c>
      <c r="AF3006">
        <f t="shared" ca="1" si="1321"/>
        <v>1.3839953207806819</v>
      </c>
    </row>
    <row r="3007" spans="1:32" x14ac:dyDescent="0.25">
      <c r="A3007" s="1">
        <f t="shared" si="1322"/>
        <v>2997</v>
      </c>
      <c r="B3007" s="1">
        <f t="shared" si="1323"/>
        <v>3.0057296413630047E-7</v>
      </c>
      <c r="C3007" s="1">
        <f t="shared" ca="1" si="1297"/>
        <v>0.53806058943345092</v>
      </c>
      <c r="D3007" s="1">
        <f t="shared" ca="1" si="1298"/>
        <v>4</v>
      </c>
      <c r="E3007" s="1">
        <f t="shared" ca="1" si="1299"/>
        <v>-1.0147217652108067</v>
      </c>
      <c r="F3007" s="1">
        <f t="shared" ca="1" si="1300"/>
        <v>0.38527823478919321</v>
      </c>
      <c r="G3007">
        <f t="shared" ca="1" si="1324"/>
        <v>1.3836620818464171</v>
      </c>
      <c r="I3007" s="1">
        <f t="shared" ca="1" si="1301"/>
        <v>47</v>
      </c>
      <c r="J3007" s="1">
        <f t="shared" ca="1" si="1302"/>
        <v>45</v>
      </c>
      <c r="K3007" s="1">
        <f t="shared" ca="1" si="1303"/>
        <v>51</v>
      </c>
      <c r="L3007" s="1">
        <f t="shared" ca="1" si="1304"/>
        <v>2854</v>
      </c>
      <c r="N3007" s="1">
        <f t="shared" ca="1" si="1305"/>
        <v>1.2373685059973007</v>
      </c>
      <c r="O3007" s="1">
        <f t="shared" ca="1" si="1306"/>
        <v>0.91175090233413847</v>
      </c>
      <c r="P3007" s="1">
        <f t="shared" ca="1" si="1307"/>
        <v>0.88121783691960509</v>
      </c>
      <c r="Q3007" s="1">
        <f t="shared" ca="1" si="1308"/>
        <v>1.4024905533370355</v>
      </c>
      <c r="T3007">
        <f t="shared" si="1309"/>
        <v>2997</v>
      </c>
      <c r="U3007" t="str">
        <f t="shared" ca="1" si="1310"/>
        <v>Exploit</v>
      </c>
      <c r="V3007">
        <f t="shared" ca="1" si="1311"/>
        <v>4</v>
      </c>
      <c r="W3007">
        <f t="shared" ca="1" si="1312"/>
        <v>0.38527823478919321</v>
      </c>
      <c r="X3007">
        <f t="shared" ca="1" si="1313"/>
        <v>1.2373685059973007</v>
      </c>
      <c r="Y3007">
        <f t="shared" ca="1" si="1314"/>
        <v>47</v>
      </c>
      <c r="Z3007">
        <f t="shared" ca="1" si="1315"/>
        <v>0.91175090233413847</v>
      </c>
      <c r="AA3007">
        <f t="shared" ca="1" si="1316"/>
        <v>45</v>
      </c>
      <c r="AB3007">
        <f t="shared" ca="1" si="1317"/>
        <v>0.88121783691960509</v>
      </c>
      <c r="AC3007">
        <f t="shared" ca="1" si="1318"/>
        <v>51</v>
      </c>
      <c r="AD3007">
        <f t="shared" ca="1" si="1319"/>
        <v>1.4024905533370355</v>
      </c>
      <c r="AE3007">
        <f t="shared" ca="1" si="1320"/>
        <v>2854</v>
      </c>
      <c r="AF3007">
        <f t="shared" ca="1" si="1321"/>
        <v>1.3836620818464171</v>
      </c>
    </row>
    <row r="3008" spans="1:32" x14ac:dyDescent="0.25">
      <c r="A3008" s="1">
        <f t="shared" si="1322"/>
        <v>2998</v>
      </c>
      <c r="B3008" s="1">
        <f t="shared" si="1323"/>
        <v>2.9907009931561896E-7</v>
      </c>
      <c r="C3008" s="1">
        <f t="shared" ca="1" si="1297"/>
        <v>0.43460670674613922</v>
      </c>
      <c r="D3008" s="1">
        <f t="shared" ca="1" si="1298"/>
        <v>4</v>
      </c>
      <c r="E3008" s="1">
        <f t="shared" ca="1" si="1299"/>
        <v>0.38096056762993913</v>
      </c>
      <c r="F3008" s="1">
        <f t="shared" ca="1" si="1300"/>
        <v>1.7809605676299389</v>
      </c>
      <c r="G3008">
        <f t="shared" ca="1" si="1324"/>
        <v>1.3837946030224624</v>
      </c>
      <c r="I3008" s="1">
        <f t="shared" ca="1" si="1301"/>
        <v>47</v>
      </c>
      <c r="J3008" s="1">
        <f t="shared" ca="1" si="1302"/>
        <v>45</v>
      </c>
      <c r="K3008" s="1">
        <f t="shared" ca="1" si="1303"/>
        <v>51</v>
      </c>
      <c r="L3008" s="1">
        <f t="shared" ca="1" si="1304"/>
        <v>2855</v>
      </c>
      <c r="N3008" s="1">
        <f t="shared" ca="1" si="1305"/>
        <v>1.2373685059973007</v>
      </c>
      <c r="O3008" s="1">
        <f t="shared" ca="1" si="1306"/>
        <v>0.91175090233413847</v>
      </c>
      <c r="P3008" s="1">
        <f t="shared" ca="1" si="1307"/>
        <v>0.88121783691960509</v>
      </c>
      <c r="Q3008" s="1">
        <f t="shared" ca="1" si="1308"/>
        <v>1.4026231172649841</v>
      </c>
      <c r="T3008">
        <f t="shared" si="1309"/>
        <v>2998</v>
      </c>
      <c r="U3008" t="str">
        <f t="shared" ca="1" si="1310"/>
        <v>Exploit</v>
      </c>
      <c r="V3008">
        <f t="shared" ca="1" si="1311"/>
        <v>4</v>
      </c>
      <c r="W3008">
        <f t="shared" ca="1" si="1312"/>
        <v>1.7809605676299389</v>
      </c>
      <c r="X3008">
        <f t="shared" ca="1" si="1313"/>
        <v>1.2373685059973007</v>
      </c>
      <c r="Y3008">
        <f t="shared" ca="1" si="1314"/>
        <v>47</v>
      </c>
      <c r="Z3008">
        <f t="shared" ca="1" si="1315"/>
        <v>0.91175090233413847</v>
      </c>
      <c r="AA3008">
        <f t="shared" ca="1" si="1316"/>
        <v>45</v>
      </c>
      <c r="AB3008">
        <f t="shared" ca="1" si="1317"/>
        <v>0.88121783691960509</v>
      </c>
      <c r="AC3008">
        <f t="shared" ca="1" si="1318"/>
        <v>51</v>
      </c>
      <c r="AD3008">
        <f t="shared" ca="1" si="1319"/>
        <v>1.4026231172649841</v>
      </c>
      <c r="AE3008">
        <f t="shared" ca="1" si="1320"/>
        <v>2855</v>
      </c>
      <c r="AF3008">
        <f t="shared" ca="1" si="1321"/>
        <v>1.3837946030224624</v>
      </c>
    </row>
    <row r="3009" spans="1:32" x14ac:dyDescent="0.25">
      <c r="A3009" s="1">
        <f t="shared" si="1322"/>
        <v>2999</v>
      </c>
      <c r="B3009" s="1">
        <f t="shared" si="1323"/>
        <v>2.9757474881904084E-7</v>
      </c>
      <c r="C3009" s="1">
        <f t="shared" ca="1" si="1297"/>
        <v>0.6784412243702328</v>
      </c>
      <c r="D3009" s="1">
        <f t="shared" ca="1" si="1298"/>
        <v>4</v>
      </c>
      <c r="E3009" s="1">
        <f t="shared" ca="1" si="1299"/>
        <v>0.12230544694046765</v>
      </c>
      <c r="F3009" s="1">
        <f t="shared" ca="1" si="1300"/>
        <v>1.5223054469404675</v>
      </c>
      <c r="G3009">
        <f t="shared" ca="1" si="1324"/>
        <v>1.3838407886989939</v>
      </c>
      <c r="I3009" s="1">
        <f t="shared" ca="1" si="1301"/>
        <v>47</v>
      </c>
      <c r="J3009" s="1">
        <f t="shared" ca="1" si="1302"/>
        <v>45</v>
      </c>
      <c r="K3009" s="1">
        <f t="shared" ca="1" si="1303"/>
        <v>51</v>
      </c>
      <c r="L3009" s="1">
        <f t="shared" ca="1" si="1304"/>
        <v>2856</v>
      </c>
      <c r="N3009" s="1">
        <f t="shared" ca="1" si="1305"/>
        <v>1.2373685059973007</v>
      </c>
      <c r="O3009" s="1">
        <f t="shared" ca="1" si="1306"/>
        <v>0.91175090233413847</v>
      </c>
      <c r="P3009" s="1">
        <f t="shared" ca="1" si="1307"/>
        <v>0.88121783691960509</v>
      </c>
      <c r="Q3009" s="1">
        <f t="shared" ca="1" si="1308"/>
        <v>1.4026650228426016</v>
      </c>
      <c r="T3009">
        <f t="shared" si="1309"/>
        <v>2999</v>
      </c>
      <c r="U3009" t="str">
        <f t="shared" ca="1" si="1310"/>
        <v>Exploit</v>
      </c>
      <c r="V3009">
        <f t="shared" ca="1" si="1311"/>
        <v>4</v>
      </c>
      <c r="W3009">
        <f t="shared" ca="1" si="1312"/>
        <v>1.5223054469404675</v>
      </c>
      <c r="X3009">
        <f t="shared" ca="1" si="1313"/>
        <v>1.2373685059973007</v>
      </c>
      <c r="Y3009">
        <f t="shared" ca="1" si="1314"/>
        <v>47</v>
      </c>
      <c r="Z3009">
        <f t="shared" ca="1" si="1315"/>
        <v>0.91175090233413847</v>
      </c>
      <c r="AA3009">
        <f t="shared" ca="1" si="1316"/>
        <v>45</v>
      </c>
      <c r="AB3009">
        <f t="shared" ca="1" si="1317"/>
        <v>0.88121783691960509</v>
      </c>
      <c r="AC3009">
        <f t="shared" ca="1" si="1318"/>
        <v>51</v>
      </c>
      <c r="AD3009">
        <f t="shared" ca="1" si="1319"/>
        <v>1.4026650228426016</v>
      </c>
      <c r="AE3009">
        <f t="shared" ca="1" si="1320"/>
        <v>2856</v>
      </c>
      <c r="AF3009">
        <f t="shared" ca="1" si="1321"/>
        <v>1.3838407886989939</v>
      </c>
    </row>
    <row r="3010" spans="1:32" x14ac:dyDescent="0.25">
      <c r="A3010" s="1">
        <f t="shared" si="1322"/>
        <v>3000</v>
      </c>
      <c r="B3010" s="1">
        <f t="shared" si="1323"/>
        <v>2.9608687507494563E-7</v>
      </c>
      <c r="C3010" s="1">
        <f t="shared" ca="1" si="1297"/>
        <v>0.61597710652089699</v>
      </c>
      <c r="D3010" s="1">
        <f t="shared" ca="1" si="1298"/>
        <v>4</v>
      </c>
      <c r="E3010" s="1">
        <f t="shared" ca="1" si="1299"/>
        <v>0.35537549270454727</v>
      </c>
      <c r="F3010" s="1">
        <f t="shared" ca="1" si="1300"/>
        <v>1.7553754927045473</v>
      </c>
      <c r="G3010">
        <f t="shared" ca="1" si="1324"/>
        <v>1.3839646336003291</v>
      </c>
      <c r="I3010" s="1">
        <f t="shared" ca="1" si="1301"/>
        <v>47</v>
      </c>
      <c r="J3010" s="1">
        <f t="shared" ca="1" si="1302"/>
        <v>45</v>
      </c>
      <c r="K3010" s="1">
        <f t="shared" ca="1" si="1303"/>
        <v>51</v>
      </c>
      <c r="L3010" s="1">
        <f t="shared" ca="1" si="1304"/>
        <v>2857</v>
      </c>
      <c r="N3010" s="1">
        <f t="shared" ca="1" si="1305"/>
        <v>1.2373685059973007</v>
      </c>
      <c r="O3010" s="1">
        <f t="shared" ca="1" si="1306"/>
        <v>0.91175090233413847</v>
      </c>
      <c r="P3010" s="1">
        <f t="shared" ca="1" si="1307"/>
        <v>0.88121783691960509</v>
      </c>
      <c r="Q3010" s="1">
        <f t="shared" ca="1" si="1308"/>
        <v>1.4027884776797952</v>
      </c>
      <c r="T3010">
        <f t="shared" si="1309"/>
        <v>3000</v>
      </c>
      <c r="U3010" t="str">
        <f t="shared" ca="1" si="1310"/>
        <v>Exploit</v>
      </c>
      <c r="V3010">
        <f t="shared" ca="1" si="1311"/>
        <v>4</v>
      </c>
      <c r="W3010">
        <f t="shared" ca="1" si="1312"/>
        <v>1.7553754927045473</v>
      </c>
      <c r="X3010">
        <f t="shared" ca="1" si="1313"/>
        <v>1.2373685059973007</v>
      </c>
      <c r="Y3010">
        <f t="shared" ca="1" si="1314"/>
        <v>47</v>
      </c>
      <c r="Z3010">
        <f t="shared" ca="1" si="1315"/>
        <v>0.91175090233413847</v>
      </c>
      <c r="AA3010">
        <f t="shared" ca="1" si="1316"/>
        <v>45</v>
      </c>
      <c r="AB3010">
        <f t="shared" ca="1" si="1317"/>
        <v>0.88121783691960509</v>
      </c>
      <c r="AC3010">
        <f t="shared" ca="1" si="1318"/>
        <v>51</v>
      </c>
      <c r="AD3010">
        <f t="shared" ca="1" si="1319"/>
        <v>1.4027884776797952</v>
      </c>
      <c r="AE3010">
        <f t="shared" ca="1" si="1320"/>
        <v>2857</v>
      </c>
      <c r="AF3010">
        <f t="shared" ca="1" si="1321"/>
        <v>1.3839646336003291</v>
      </c>
    </row>
    <row r="3011" spans="1:32" x14ac:dyDescent="0.25">
      <c r="A3011" s="1">
        <f t="shared" si="1322"/>
        <v>3001</v>
      </c>
      <c r="B3011" s="1">
        <f t="shared" si="1323"/>
        <v>2.9460644069957088E-7</v>
      </c>
      <c r="C3011" s="1">
        <f t="shared" ca="1" si="1297"/>
        <v>0.24118133668458297</v>
      </c>
      <c r="D3011" s="1">
        <f t="shared" ca="1" si="1298"/>
        <v>4</v>
      </c>
      <c r="E3011" s="1">
        <f t="shared" ca="1" si="1299"/>
        <v>7.9788531041390984E-2</v>
      </c>
      <c r="F3011" s="1">
        <f t="shared" ca="1" si="1300"/>
        <v>1.479788531041391</v>
      </c>
      <c r="G3011">
        <f t="shared" ca="1" si="1324"/>
        <v>1.3839965642559242</v>
      </c>
      <c r="I3011" s="1">
        <f t="shared" ca="1" si="1301"/>
        <v>47</v>
      </c>
      <c r="J3011" s="1">
        <f t="shared" ca="1" si="1302"/>
        <v>45</v>
      </c>
      <c r="K3011" s="1">
        <f t="shared" ca="1" si="1303"/>
        <v>51</v>
      </c>
      <c r="L3011" s="1">
        <f t="shared" ca="1" si="1304"/>
        <v>2858</v>
      </c>
      <c r="N3011" s="1">
        <f t="shared" ca="1" si="1305"/>
        <v>1.2373685059973007</v>
      </c>
      <c r="O3011" s="1">
        <f t="shared" ca="1" si="1306"/>
        <v>0.91175090233413847</v>
      </c>
      <c r="P3011" s="1">
        <f t="shared" ca="1" si="1307"/>
        <v>0.88121783691960509</v>
      </c>
      <c r="Q3011" s="1">
        <f t="shared" ca="1" si="1308"/>
        <v>1.4028154196158908</v>
      </c>
      <c r="T3011">
        <f t="shared" si="1309"/>
        <v>3001</v>
      </c>
      <c r="U3011" t="str">
        <f t="shared" ca="1" si="1310"/>
        <v>Exploit</v>
      </c>
      <c r="V3011">
        <f t="shared" ca="1" si="1311"/>
        <v>4</v>
      </c>
      <c r="W3011">
        <f t="shared" ca="1" si="1312"/>
        <v>1.479788531041391</v>
      </c>
      <c r="X3011">
        <f t="shared" ca="1" si="1313"/>
        <v>1.2373685059973007</v>
      </c>
      <c r="Y3011">
        <f t="shared" ca="1" si="1314"/>
        <v>47</v>
      </c>
      <c r="Z3011">
        <f t="shared" ca="1" si="1315"/>
        <v>0.91175090233413847</v>
      </c>
      <c r="AA3011">
        <f t="shared" ca="1" si="1316"/>
        <v>45</v>
      </c>
      <c r="AB3011">
        <f t="shared" ca="1" si="1317"/>
        <v>0.88121783691960509</v>
      </c>
      <c r="AC3011">
        <f t="shared" ca="1" si="1318"/>
        <v>51</v>
      </c>
      <c r="AD3011">
        <f t="shared" ca="1" si="1319"/>
        <v>1.4028154196158908</v>
      </c>
      <c r="AE3011">
        <f t="shared" ca="1" si="1320"/>
        <v>2858</v>
      </c>
      <c r="AF3011">
        <f t="shared" ca="1" si="1321"/>
        <v>1.3839965642559242</v>
      </c>
    </row>
    <row r="3012" spans="1:32" x14ac:dyDescent="0.25">
      <c r="A3012" s="1">
        <f t="shared" si="1322"/>
        <v>3002</v>
      </c>
      <c r="B3012" s="1">
        <f t="shared" si="1323"/>
        <v>2.93133408496073E-7</v>
      </c>
      <c r="C3012" s="1">
        <f t="shared" ca="1" si="1297"/>
        <v>0.13425606229802212</v>
      </c>
      <c r="D3012" s="1">
        <f t="shared" ca="1" si="1298"/>
        <v>4</v>
      </c>
      <c r="E3012" s="1">
        <f t="shared" ca="1" si="1299"/>
        <v>-1.8319787437686281</v>
      </c>
      <c r="F3012" s="1">
        <f t="shared" ca="1" si="1300"/>
        <v>-0.43197874376862821</v>
      </c>
      <c r="G3012">
        <f t="shared" ca="1" si="1324"/>
        <v>1.3833916424344637</v>
      </c>
      <c r="I3012" s="1">
        <f t="shared" ca="1" si="1301"/>
        <v>47</v>
      </c>
      <c r="J3012" s="1">
        <f t="shared" ca="1" si="1302"/>
        <v>45</v>
      </c>
      <c r="K3012" s="1">
        <f t="shared" ca="1" si="1303"/>
        <v>51</v>
      </c>
      <c r="L3012" s="1">
        <f t="shared" ca="1" si="1304"/>
        <v>2859</v>
      </c>
      <c r="N3012" s="1">
        <f t="shared" ca="1" si="1305"/>
        <v>1.2373685059973007</v>
      </c>
      <c r="O3012" s="1">
        <f t="shared" ca="1" si="1306"/>
        <v>0.91175090233413847</v>
      </c>
      <c r="P3012" s="1">
        <f t="shared" ca="1" si="1307"/>
        <v>0.88121783691960509</v>
      </c>
      <c r="Q3012" s="1">
        <f t="shared" ca="1" si="1308"/>
        <v>1.4021736588032345</v>
      </c>
      <c r="T3012">
        <f t="shared" si="1309"/>
        <v>3002</v>
      </c>
      <c r="U3012" t="str">
        <f t="shared" ca="1" si="1310"/>
        <v>Exploit</v>
      </c>
      <c r="V3012">
        <f t="shared" ca="1" si="1311"/>
        <v>4</v>
      </c>
      <c r="W3012">
        <f t="shared" ca="1" si="1312"/>
        <v>-0.43197874376862821</v>
      </c>
      <c r="X3012">
        <f t="shared" ca="1" si="1313"/>
        <v>1.2373685059973007</v>
      </c>
      <c r="Y3012">
        <f t="shared" ca="1" si="1314"/>
        <v>47</v>
      </c>
      <c r="Z3012">
        <f t="shared" ca="1" si="1315"/>
        <v>0.91175090233413847</v>
      </c>
      <c r="AA3012">
        <f t="shared" ca="1" si="1316"/>
        <v>45</v>
      </c>
      <c r="AB3012">
        <f t="shared" ca="1" si="1317"/>
        <v>0.88121783691960509</v>
      </c>
      <c r="AC3012">
        <f t="shared" ca="1" si="1318"/>
        <v>51</v>
      </c>
      <c r="AD3012">
        <f t="shared" ca="1" si="1319"/>
        <v>1.4021736588032345</v>
      </c>
      <c r="AE3012">
        <f t="shared" ca="1" si="1320"/>
        <v>2859</v>
      </c>
      <c r="AF3012">
        <f t="shared" ca="1" si="1321"/>
        <v>1.3833916424344637</v>
      </c>
    </row>
    <row r="3013" spans="1:32" x14ac:dyDescent="0.25">
      <c r="A3013" s="1">
        <f t="shared" si="1322"/>
        <v>3003</v>
      </c>
      <c r="B3013" s="1">
        <f t="shared" si="1323"/>
        <v>2.9166774145359263E-7</v>
      </c>
      <c r="C3013" s="1">
        <f t="shared" ca="1" si="1297"/>
        <v>0.32054440898312708</v>
      </c>
      <c r="D3013" s="1">
        <f t="shared" ca="1" si="1298"/>
        <v>4</v>
      </c>
      <c r="E3013" s="1">
        <f t="shared" ca="1" si="1299"/>
        <v>1.2708929584734596</v>
      </c>
      <c r="F3013" s="1">
        <f t="shared" ca="1" si="1300"/>
        <v>2.6708929584734595</v>
      </c>
      <c r="G3013">
        <f t="shared" ca="1" si="1324"/>
        <v>1.3838203808014431</v>
      </c>
      <c r="I3013" s="1">
        <f t="shared" ca="1" si="1301"/>
        <v>47</v>
      </c>
      <c r="J3013" s="1">
        <f t="shared" ca="1" si="1302"/>
        <v>45</v>
      </c>
      <c r="K3013" s="1">
        <f t="shared" ca="1" si="1303"/>
        <v>51</v>
      </c>
      <c r="L3013" s="1">
        <f t="shared" ca="1" si="1304"/>
        <v>2860</v>
      </c>
      <c r="N3013" s="1">
        <f t="shared" ca="1" si="1305"/>
        <v>1.2373685059973007</v>
      </c>
      <c r="O3013" s="1">
        <f t="shared" ca="1" si="1306"/>
        <v>0.91175090233413847</v>
      </c>
      <c r="P3013" s="1">
        <f t="shared" ca="1" si="1307"/>
        <v>0.88121783691960509</v>
      </c>
      <c r="Q3013" s="1">
        <f t="shared" ca="1" si="1308"/>
        <v>1.4026172669499724</v>
      </c>
      <c r="T3013">
        <f t="shared" si="1309"/>
        <v>3003</v>
      </c>
      <c r="U3013" t="str">
        <f t="shared" ca="1" si="1310"/>
        <v>Exploit</v>
      </c>
      <c r="V3013">
        <f t="shared" ca="1" si="1311"/>
        <v>4</v>
      </c>
      <c r="W3013">
        <f t="shared" ca="1" si="1312"/>
        <v>2.6708929584734595</v>
      </c>
      <c r="X3013">
        <f t="shared" ca="1" si="1313"/>
        <v>1.2373685059973007</v>
      </c>
      <c r="Y3013">
        <f t="shared" ca="1" si="1314"/>
        <v>47</v>
      </c>
      <c r="Z3013">
        <f t="shared" ca="1" si="1315"/>
        <v>0.91175090233413847</v>
      </c>
      <c r="AA3013">
        <f t="shared" ca="1" si="1316"/>
        <v>45</v>
      </c>
      <c r="AB3013">
        <f t="shared" ca="1" si="1317"/>
        <v>0.88121783691960509</v>
      </c>
      <c r="AC3013">
        <f t="shared" ca="1" si="1318"/>
        <v>51</v>
      </c>
      <c r="AD3013">
        <f t="shared" ca="1" si="1319"/>
        <v>1.4026172669499724</v>
      </c>
      <c r="AE3013">
        <f t="shared" ca="1" si="1320"/>
        <v>2860</v>
      </c>
      <c r="AF3013">
        <f t="shared" ca="1" si="1321"/>
        <v>1.3838203808014431</v>
      </c>
    </row>
    <row r="3014" spans="1:32" x14ac:dyDescent="0.25">
      <c r="A3014" s="1">
        <f t="shared" si="1322"/>
        <v>3004</v>
      </c>
      <c r="B3014" s="1">
        <f t="shared" si="1323"/>
        <v>2.9020940274632465E-7</v>
      </c>
      <c r="C3014" s="1">
        <f t="shared" ca="1" si="1297"/>
        <v>0.60496826872624709</v>
      </c>
      <c r="D3014" s="1">
        <f t="shared" ca="1" si="1298"/>
        <v>4</v>
      </c>
      <c r="E3014" s="1">
        <f t="shared" ca="1" si="1299"/>
        <v>1.7055520796949786</v>
      </c>
      <c r="F3014" s="1">
        <f t="shared" ca="1" si="1300"/>
        <v>3.1055520796949785</v>
      </c>
      <c r="G3014">
        <f t="shared" ca="1" si="1324"/>
        <v>1.3843935271725794</v>
      </c>
      <c r="I3014" s="1">
        <f t="shared" ca="1" si="1301"/>
        <v>47</v>
      </c>
      <c r="J3014" s="1">
        <f t="shared" ca="1" si="1302"/>
        <v>45</v>
      </c>
      <c r="K3014" s="1">
        <f t="shared" ca="1" si="1303"/>
        <v>51</v>
      </c>
      <c r="L3014" s="1">
        <f t="shared" ca="1" si="1304"/>
        <v>2861</v>
      </c>
      <c r="N3014" s="1">
        <f t="shared" ca="1" si="1305"/>
        <v>1.2373685059973007</v>
      </c>
      <c r="O3014" s="1">
        <f t="shared" ca="1" si="1306"/>
        <v>0.91175090233413847</v>
      </c>
      <c r="P3014" s="1">
        <f t="shared" ca="1" si="1307"/>
        <v>0.88121783691960509</v>
      </c>
      <c r="Q3014" s="1">
        <f t="shared" ca="1" si="1308"/>
        <v>1.4032124905825292</v>
      </c>
      <c r="T3014">
        <f t="shared" si="1309"/>
        <v>3004</v>
      </c>
      <c r="U3014" t="str">
        <f t="shared" ca="1" si="1310"/>
        <v>Exploit</v>
      </c>
      <c r="V3014">
        <f t="shared" ca="1" si="1311"/>
        <v>4</v>
      </c>
      <c r="W3014">
        <f t="shared" ca="1" si="1312"/>
        <v>3.1055520796949785</v>
      </c>
      <c r="X3014">
        <f t="shared" ca="1" si="1313"/>
        <v>1.2373685059973007</v>
      </c>
      <c r="Y3014">
        <f t="shared" ca="1" si="1314"/>
        <v>47</v>
      </c>
      <c r="Z3014">
        <f t="shared" ca="1" si="1315"/>
        <v>0.91175090233413847</v>
      </c>
      <c r="AA3014">
        <f t="shared" ca="1" si="1316"/>
        <v>45</v>
      </c>
      <c r="AB3014">
        <f t="shared" ca="1" si="1317"/>
        <v>0.88121783691960509</v>
      </c>
      <c r="AC3014">
        <f t="shared" ca="1" si="1318"/>
        <v>51</v>
      </c>
      <c r="AD3014">
        <f t="shared" ca="1" si="1319"/>
        <v>1.4032124905825292</v>
      </c>
      <c r="AE3014">
        <f t="shared" ca="1" si="1320"/>
        <v>2861</v>
      </c>
      <c r="AF3014">
        <f t="shared" ca="1" si="1321"/>
        <v>1.3843935271725794</v>
      </c>
    </row>
    <row r="3015" spans="1:32" x14ac:dyDescent="0.25">
      <c r="A3015" s="1">
        <f t="shared" si="1322"/>
        <v>3005</v>
      </c>
      <c r="B3015" s="1">
        <f t="shared" si="1323"/>
        <v>2.8875835573259304E-7</v>
      </c>
      <c r="C3015" s="1">
        <f t="shared" ca="1" si="1297"/>
        <v>0.60300722057026501</v>
      </c>
      <c r="D3015" s="1">
        <f t="shared" ca="1" si="1298"/>
        <v>4</v>
      </c>
      <c r="E3015" s="1">
        <f t="shared" ca="1" si="1299"/>
        <v>0.4366108272279573</v>
      </c>
      <c r="F3015" s="1">
        <f t="shared" ca="1" si="1300"/>
        <v>1.8366108272279571</v>
      </c>
      <c r="G3015">
        <f t="shared" ca="1" si="1324"/>
        <v>1.3845440154587874</v>
      </c>
      <c r="I3015" s="1">
        <f t="shared" ca="1" si="1301"/>
        <v>47</v>
      </c>
      <c r="J3015" s="1">
        <f t="shared" ca="1" si="1302"/>
        <v>45</v>
      </c>
      <c r="K3015" s="1">
        <f t="shared" ca="1" si="1303"/>
        <v>51</v>
      </c>
      <c r="L3015" s="1">
        <f t="shared" ca="1" si="1304"/>
        <v>2862</v>
      </c>
      <c r="N3015" s="1">
        <f t="shared" ca="1" si="1305"/>
        <v>1.2373685059973007</v>
      </c>
      <c r="O3015" s="1">
        <f t="shared" ca="1" si="1306"/>
        <v>0.91175090233413847</v>
      </c>
      <c r="P3015" s="1">
        <f t="shared" ca="1" si="1307"/>
        <v>0.88121783691960509</v>
      </c>
      <c r="Q3015" s="1">
        <f t="shared" ca="1" si="1308"/>
        <v>1.4033639225659833</v>
      </c>
      <c r="T3015">
        <f t="shared" si="1309"/>
        <v>3005</v>
      </c>
      <c r="U3015" t="str">
        <f t="shared" ca="1" si="1310"/>
        <v>Exploit</v>
      </c>
      <c r="V3015">
        <f t="shared" ca="1" si="1311"/>
        <v>4</v>
      </c>
      <c r="W3015">
        <f t="shared" ca="1" si="1312"/>
        <v>1.8366108272279571</v>
      </c>
      <c r="X3015">
        <f t="shared" ca="1" si="1313"/>
        <v>1.2373685059973007</v>
      </c>
      <c r="Y3015">
        <f t="shared" ca="1" si="1314"/>
        <v>47</v>
      </c>
      <c r="Z3015">
        <f t="shared" ca="1" si="1315"/>
        <v>0.91175090233413847</v>
      </c>
      <c r="AA3015">
        <f t="shared" ca="1" si="1316"/>
        <v>45</v>
      </c>
      <c r="AB3015">
        <f t="shared" ca="1" si="1317"/>
        <v>0.88121783691960509</v>
      </c>
      <c r="AC3015">
        <f t="shared" ca="1" si="1318"/>
        <v>51</v>
      </c>
      <c r="AD3015">
        <f t="shared" ca="1" si="1319"/>
        <v>1.4033639225659833</v>
      </c>
      <c r="AE3015">
        <f t="shared" ca="1" si="1320"/>
        <v>2862</v>
      </c>
      <c r="AF3015">
        <f t="shared" ca="1" si="1321"/>
        <v>1.3845440154587874</v>
      </c>
    </row>
    <row r="3016" spans="1:32" x14ac:dyDescent="0.25">
      <c r="A3016" s="1">
        <f t="shared" si="1322"/>
        <v>3006</v>
      </c>
      <c r="B3016" s="1">
        <f t="shared" si="1323"/>
        <v>2.8731456395393007E-7</v>
      </c>
      <c r="C3016" s="1">
        <f t="shared" ca="1" si="1297"/>
        <v>0.29276834459029066</v>
      </c>
      <c r="D3016" s="1">
        <f t="shared" ca="1" si="1298"/>
        <v>4</v>
      </c>
      <c r="E3016" s="1">
        <f t="shared" ca="1" si="1299"/>
        <v>-4.9122725086291653E-2</v>
      </c>
      <c r="F3016" s="1">
        <f t="shared" ca="1" si="1300"/>
        <v>1.3508772749137083</v>
      </c>
      <c r="G3016">
        <f t="shared" ca="1" si="1324"/>
        <v>1.3845328156116332</v>
      </c>
      <c r="I3016" s="1">
        <f t="shared" ca="1" si="1301"/>
        <v>47</v>
      </c>
      <c r="J3016" s="1">
        <f t="shared" ca="1" si="1302"/>
        <v>45</v>
      </c>
      <c r="K3016" s="1">
        <f t="shared" ca="1" si="1303"/>
        <v>51</v>
      </c>
      <c r="L3016" s="1">
        <f t="shared" ca="1" si="1304"/>
        <v>2863</v>
      </c>
      <c r="N3016" s="1">
        <f t="shared" ca="1" si="1305"/>
        <v>1.2373685059973007</v>
      </c>
      <c r="O3016" s="1">
        <f t="shared" ca="1" si="1306"/>
        <v>0.91175090233413847</v>
      </c>
      <c r="P3016" s="1">
        <f t="shared" ca="1" si="1307"/>
        <v>0.88121783691960509</v>
      </c>
      <c r="Q3016" s="1">
        <f t="shared" ca="1" si="1308"/>
        <v>1.4033455898214313</v>
      </c>
      <c r="T3016">
        <f t="shared" si="1309"/>
        <v>3006</v>
      </c>
      <c r="U3016" t="str">
        <f t="shared" ca="1" si="1310"/>
        <v>Exploit</v>
      </c>
      <c r="V3016">
        <f t="shared" ca="1" si="1311"/>
        <v>4</v>
      </c>
      <c r="W3016">
        <f t="shared" ca="1" si="1312"/>
        <v>1.3508772749137083</v>
      </c>
      <c r="X3016">
        <f t="shared" ca="1" si="1313"/>
        <v>1.2373685059973007</v>
      </c>
      <c r="Y3016">
        <f t="shared" ca="1" si="1314"/>
        <v>47</v>
      </c>
      <c r="Z3016">
        <f t="shared" ca="1" si="1315"/>
        <v>0.91175090233413847</v>
      </c>
      <c r="AA3016">
        <f t="shared" ca="1" si="1316"/>
        <v>45</v>
      </c>
      <c r="AB3016">
        <f t="shared" ca="1" si="1317"/>
        <v>0.88121783691960509</v>
      </c>
      <c r="AC3016">
        <f t="shared" ca="1" si="1318"/>
        <v>51</v>
      </c>
      <c r="AD3016">
        <f t="shared" ca="1" si="1319"/>
        <v>1.4033455898214313</v>
      </c>
      <c r="AE3016">
        <f t="shared" ca="1" si="1320"/>
        <v>2863</v>
      </c>
      <c r="AF3016">
        <f t="shared" ca="1" si="1321"/>
        <v>1.3845328156116332</v>
      </c>
    </row>
    <row r="3017" spans="1:32" x14ac:dyDescent="0.25">
      <c r="A3017" s="1">
        <f t="shared" si="1322"/>
        <v>3007</v>
      </c>
      <c r="B3017" s="1">
        <f t="shared" si="1323"/>
        <v>2.8587799113416042E-7</v>
      </c>
      <c r="C3017" s="1">
        <f t="shared" ca="1" si="1297"/>
        <v>0.50139659357417266</v>
      </c>
      <c r="D3017" s="1">
        <f t="shared" ca="1" si="1298"/>
        <v>4</v>
      </c>
      <c r="E3017" s="1">
        <f t="shared" ca="1" si="1299"/>
        <v>-1.5476333696850386</v>
      </c>
      <c r="F3017" s="1">
        <f t="shared" ca="1" si="1300"/>
        <v>-0.14763336968503871</v>
      </c>
      <c r="G3017">
        <f t="shared" ca="1" si="1324"/>
        <v>1.3840232824605536</v>
      </c>
      <c r="I3017" s="1">
        <f t="shared" ca="1" si="1301"/>
        <v>47</v>
      </c>
      <c r="J3017" s="1">
        <f t="shared" ca="1" si="1302"/>
        <v>45</v>
      </c>
      <c r="K3017" s="1">
        <f t="shared" ca="1" si="1303"/>
        <v>51</v>
      </c>
      <c r="L3017" s="1">
        <f t="shared" ca="1" si="1304"/>
        <v>2864</v>
      </c>
      <c r="N3017" s="1">
        <f t="shared" ca="1" si="1305"/>
        <v>1.2373685059973007</v>
      </c>
      <c r="O3017" s="1">
        <f t="shared" ca="1" si="1306"/>
        <v>0.91175090233413847</v>
      </c>
      <c r="P3017" s="1">
        <f t="shared" ca="1" si="1307"/>
        <v>0.88121783691960509</v>
      </c>
      <c r="Q3017" s="1">
        <f t="shared" ca="1" si="1308"/>
        <v>1.4028040468886427</v>
      </c>
      <c r="T3017">
        <f t="shared" si="1309"/>
        <v>3007</v>
      </c>
      <c r="U3017" t="str">
        <f t="shared" ca="1" si="1310"/>
        <v>Exploit</v>
      </c>
      <c r="V3017">
        <f t="shared" ca="1" si="1311"/>
        <v>4</v>
      </c>
      <c r="W3017">
        <f t="shared" ca="1" si="1312"/>
        <v>-0.14763336968503871</v>
      </c>
      <c r="X3017">
        <f t="shared" ca="1" si="1313"/>
        <v>1.2373685059973007</v>
      </c>
      <c r="Y3017">
        <f t="shared" ca="1" si="1314"/>
        <v>47</v>
      </c>
      <c r="Z3017">
        <f t="shared" ca="1" si="1315"/>
        <v>0.91175090233413847</v>
      </c>
      <c r="AA3017">
        <f t="shared" ca="1" si="1316"/>
        <v>45</v>
      </c>
      <c r="AB3017">
        <f t="shared" ca="1" si="1317"/>
        <v>0.88121783691960509</v>
      </c>
      <c r="AC3017">
        <f t="shared" ca="1" si="1318"/>
        <v>51</v>
      </c>
      <c r="AD3017">
        <f t="shared" ca="1" si="1319"/>
        <v>1.4028040468886427</v>
      </c>
      <c r="AE3017">
        <f t="shared" ca="1" si="1320"/>
        <v>2864</v>
      </c>
      <c r="AF3017">
        <f t="shared" ca="1" si="1321"/>
        <v>1.3840232824605536</v>
      </c>
    </row>
    <row r="3018" spans="1:32" x14ac:dyDescent="0.25">
      <c r="A3018" s="1">
        <f t="shared" si="1322"/>
        <v>3008</v>
      </c>
      <c r="B3018" s="1">
        <f t="shared" si="1323"/>
        <v>2.8444860117848963E-7</v>
      </c>
      <c r="C3018" s="1">
        <f t="shared" ca="1" si="1297"/>
        <v>0.88317780121263934</v>
      </c>
      <c r="D3018" s="1">
        <f t="shared" ca="1" si="1298"/>
        <v>4</v>
      </c>
      <c r="E3018" s="1">
        <f t="shared" ca="1" si="1299"/>
        <v>-0.5769846163320117</v>
      </c>
      <c r="F3018" s="1">
        <f t="shared" ca="1" si="1300"/>
        <v>0.82301538366798821</v>
      </c>
      <c r="G3018">
        <f t="shared" ca="1" si="1324"/>
        <v>1.3838367771750508</v>
      </c>
      <c r="I3018" s="1">
        <f t="shared" ca="1" si="1301"/>
        <v>47</v>
      </c>
      <c r="J3018" s="1">
        <f t="shared" ca="1" si="1302"/>
        <v>45</v>
      </c>
      <c r="K3018" s="1">
        <f t="shared" ca="1" si="1303"/>
        <v>51</v>
      </c>
      <c r="L3018" s="1">
        <f t="shared" ca="1" si="1304"/>
        <v>2865</v>
      </c>
      <c r="N3018" s="1">
        <f t="shared" ca="1" si="1305"/>
        <v>1.2373685059973007</v>
      </c>
      <c r="O3018" s="1">
        <f t="shared" ca="1" si="1306"/>
        <v>0.91175090233413847</v>
      </c>
      <c r="P3018" s="1">
        <f t="shared" ca="1" si="1307"/>
        <v>0.88121783691960509</v>
      </c>
      <c r="Q3018" s="1">
        <f t="shared" ca="1" si="1308"/>
        <v>1.4026016773726844</v>
      </c>
      <c r="T3018">
        <f t="shared" si="1309"/>
        <v>3008</v>
      </c>
      <c r="U3018" t="str">
        <f t="shared" ca="1" si="1310"/>
        <v>Exploit</v>
      </c>
      <c r="V3018">
        <f t="shared" ca="1" si="1311"/>
        <v>4</v>
      </c>
      <c r="W3018">
        <f t="shared" ca="1" si="1312"/>
        <v>0.82301538366798821</v>
      </c>
      <c r="X3018">
        <f t="shared" ca="1" si="1313"/>
        <v>1.2373685059973007</v>
      </c>
      <c r="Y3018">
        <f t="shared" ca="1" si="1314"/>
        <v>47</v>
      </c>
      <c r="Z3018">
        <f t="shared" ca="1" si="1315"/>
        <v>0.91175090233413847</v>
      </c>
      <c r="AA3018">
        <f t="shared" ca="1" si="1316"/>
        <v>45</v>
      </c>
      <c r="AB3018">
        <f t="shared" ca="1" si="1317"/>
        <v>0.88121783691960509</v>
      </c>
      <c r="AC3018">
        <f t="shared" ca="1" si="1318"/>
        <v>51</v>
      </c>
      <c r="AD3018">
        <f t="shared" ca="1" si="1319"/>
        <v>1.4026016773726844</v>
      </c>
      <c r="AE3018">
        <f t="shared" ca="1" si="1320"/>
        <v>2865</v>
      </c>
      <c r="AF3018">
        <f t="shared" ca="1" si="1321"/>
        <v>1.3838367771750508</v>
      </c>
    </row>
    <row r="3019" spans="1:32" x14ac:dyDescent="0.25">
      <c r="A3019" s="1">
        <f t="shared" si="1322"/>
        <v>3009</v>
      </c>
      <c r="B3019" s="1">
        <f t="shared" si="1323"/>
        <v>2.8302635817259719E-7</v>
      </c>
      <c r="C3019" s="1">
        <f t="shared" ca="1" si="1297"/>
        <v>0.78817098143450981</v>
      </c>
      <c r="D3019" s="1">
        <f t="shared" ca="1" si="1298"/>
        <v>4</v>
      </c>
      <c r="E3019" s="1">
        <f t="shared" ca="1" si="1299"/>
        <v>-0.50402407334829058</v>
      </c>
      <c r="F3019" s="1">
        <f t="shared" ca="1" si="1300"/>
        <v>0.89597592665170933</v>
      </c>
      <c r="G3019">
        <f t="shared" ca="1" si="1324"/>
        <v>1.3836746432931886</v>
      </c>
      <c r="I3019" s="1">
        <f t="shared" ca="1" si="1301"/>
        <v>47</v>
      </c>
      <c r="J3019" s="1">
        <f t="shared" ca="1" si="1302"/>
        <v>45</v>
      </c>
      <c r="K3019" s="1">
        <f t="shared" ca="1" si="1303"/>
        <v>51</v>
      </c>
      <c r="L3019" s="1">
        <f t="shared" ca="1" si="1304"/>
        <v>2866</v>
      </c>
      <c r="N3019" s="1">
        <f t="shared" ca="1" si="1305"/>
        <v>1.2373685059973007</v>
      </c>
      <c r="O3019" s="1">
        <f t="shared" ca="1" si="1306"/>
        <v>0.91175090233413847</v>
      </c>
      <c r="P3019" s="1">
        <f t="shared" ca="1" si="1307"/>
        <v>0.88121783691960509</v>
      </c>
      <c r="Q3019" s="1">
        <f t="shared" ca="1" si="1308"/>
        <v>1.402424906350102</v>
      </c>
      <c r="T3019">
        <f t="shared" si="1309"/>
        <v>3009</v>
      </c>
      <c r="U3019" t="str">
        <f t="shared" ca="1" si="1310"/>
        <v>Exploit</v>
      </c>
      <c r="V3019">
        <f t="shared" ca="1" si="1311"/>
        <v>4</v>
      </c>
      <c r="W3019">
        <f t="shared" ca="1" si="1312"/>
        <v>0.89597592665170933</v>
      </c>
      <c r="X3019">
        <f t="shared" ca="1" si="1313"/>
        <v>1.2373685059973007</v>
      </c>
      <c r="Y3019">
        <f t="shared" ca="1" si="1314"/>
        <v>47</v>
      </c>
      <c r="Z3019">
        <f t="shared" ca="1" si="1315"/>
        <v>0.91175090233413847</v>
      </c>
      <c r="AA3019">
        <f t="shared" ca="1" si="1316"/>
        <v>45</v>
      </c>
      <c r="AB3019">
        <f t="shared" ca="1" si="1317"/>
        <v>0.88121783691960509</v>
      </c>
      <c r="AC3019">
        <f t="shared" ca="1" si="1318"/>
        <v>51</v>
      </c>
      <c r="AD3019">
        <f t="shared" ca="1" si="1319"/>
        <v>1.402424906350102</v>
      </c>
      <c r="AE3019">
        <f t="shared" ca="1" si="1320"/>
        <v>2866</v>
      </c>
      <c r="AF3019">
        <f t="shared" ca="1" si="1321"/>
        <v>1.3836746432931886</v>
      </c>
    </row>
    <row r="3020" spans="1:32" x14ac:dyDescent="0.25">
      <c r="A3020" s="1">
        <f t="shared" si="1322"/>
        <v>3010</v>
      </c>
      <c r="B3020" s="1">
        <f t="shared" si="1323"/>
        <v>2.8161122638173418E-7</v>
      </c>
      <c r="C3020" s="1">
        <f t="shared" ref="C3020:C3083" ca="1" si="1325">RAND()</f>
        <v>9.3198919087211785E-3</v>
      </c>
      <c r="D3020" s="1">
        <f t="shared" ref="D3020:D3083" ca="1" si="1326">IF(C3020&lt;B3020,INT(4*RAND()+1),MATCH(MAX(N3019:Q3019),N3019:Q3019,0))</f>
        <v>4</v>
      </c>
      <c r="E3020" s="1">
        <f t="shared" ref="E3020:E3083" ca="1" si="1327">NORMSINV(RAND())</f>
        <v>0.10013192001410323</v>
      </c>
      <c r="F3020" s="1">
        <f t="shared" ref="F3020:F3083" ca="1" si="1328">IF(D3020=1, $N$4+$N$5*E3020, IF(D3020=2, $O$4+$O$5*E3020, IF(D3020=3, $P$4+$P$5*E3020,$Q$4+$Q$5*E3020)))</f>
        <v>1.5001319200141032</v>
      </c>
      <c r="G3020">
        <f t="shared" ca="1" si="1324"/>
        <v>1.3837133334183451</v>
      </c>
      <c r="I3020" s="1">
        <f t="shared" ref="I3020:I3083" ca="1" si="1329">IF($D3020=I$9,I3019+1,I3019)</f>
        <v>47</v>
      </c>
      <c r="J3020" s="1">
        <f t="shared" ref="J3020:J3083" ca="1" si="1330">IF($D3020=J$9,J3019+1,J3019)</f>
        <v>45</v>
      </c>
      <c r="K3020" s="1">
        <f t="shared" ref="K3020:K3083" ca="1" si="1331">IF($D3020=K$9,K3019+1,K3019)</f>
        <v>51</v>
      </c>
      <c r="L3020" s="1">
        <f t="shared" ref="L3020:L3083" ca="1" si="1332">IF($D3020=L$9,L3019+1,L3019)</f>
        <v>2867</v>
      </c>
      <c r="N3020" s="1">
        <f t="shared" ref="N3020:N3083" ca="1" si="1333">IF($D3020=N$9,N3019+($F3020-N3019)/I3020,N3019)</f>
        <v>1.2373685059973007</v>
      </c>
      <c r="O3020" s="1">
        <f t="shared" ref="O3020:O3083" ca="1" si="1334">IF($D3020=O$9,O3019+($F3020-O3019)/J3020,O3019)</f>
        <v>0.91175090233413847</v>
      </c>
      <c r="P3020" s="1">
        <f t="shared" ref="P3020:P3083" ca="1" si="1335">IF($D3020=P$9,P3019+($F3020-P3019)/K3020,P3019)</f>
        <v>0.88121783691960509</v>
      </c>
      <c r="Q3020" s="1">
        <f t="shared" ref="Q3020:Q3083" ca="1" si="1336">IF($D3020=Q$9,Q3019+($F3020-Q3019)/L3020,Q3019)</f>
        <v>1.4024589862293011</v>
      </c>
      <c r="T3020">
        <f t="shared" ref="T3020:T3083" si="1337">A3020</f>
        <v>3010</v>
      </c>
      <c r="U3020" t="str">
        <f t="shared" ref="U3020:U3083" ca="1" si="1338">IF(C3020&lt;B3020,"Explore","Exploit")</f>
        <v>Exploit</v>
      </c>
      <c r="V3020">
        <f t="shared" ref="V3020:V3083" ca="1" si="1339">D3020</f>
        <v>4</v>
      </c>
      <c r="W3020">
        <f t="shared" ref="W3020:W3083" ca="1" si="1340">F3020</f>
        <v>1.5001319200141032</v>
      </c>
      <c r="X3020">
        <f t="shared" ref="X3020:X3083" ca="1" si="1341">N3020</f>
        <v>1.2373685059973007</v>
      </c>
      <c r="Y3020">
        <f t="shared" ref="Y3020:Y3083" ca="1" si="1342">I3020</f>
        <v>47</v>
      </c>
      <c r="Z3020">
        <f t="shared" ref="Z3020:Z3083" ca="1" si="1343">O3020</f>
        <v>0.91175090233413847</v>
      </c>
      <c r="AA3020">
        <f t="shared" ref="AA3020:AA3083" ca="1" si="1344">J3020</f>
        <v>45</v>
      </c>
      <c r="AB3020">
        <f t="shared" ref="AB3020:AB3083" ca="1" si="1345">P3020</f>
        <v>0.88121783691960509</v>
      </c>
      <c r="AC3020">
        <f t="shared" ref="AC3020:AC3083" ca="1" si="1346">K3020</f>
        <v>51</v>
      </c>
      <c r="AD3020">
        <f t="shared" ref="AD3020:AD3083" ca="1" si="1347">Q3020</f>
        <v>1.4024589862293011</v>
      </c>
      <c r="AE3020">
        <f t="shared" ref="AE3020:AE3083" ca="1" si="1348">L3020</f>
        <v>2867</v>
      </c>
      <c r="AF3020">
        <f t="shared" ref="AF3020:AF3083" ca="1" si="1349">G3020</f>
        <v>1.3837133334183451</v>
      </c>
    </row>
    <row r="3021" spans="1:32" x14ac:dyDescent="0.25">
      <c r="A3021" s="1">
        <f t="shared" ref="A3021:A3084" si="1350">A3020+1</f>
        <v>3011</v>
      </c>
      <c r="B3021" s="1">
        <f t="shared" ref="B3021:B3084" si="1351">B3020*$N$2</f>
        <v>2.8020317024982553E-7</v>
      </c>
      <c r="C3021" s="1">
        <f t="shared" ca="1" si="1325"/>
        <v>0.4044005455613533</v>
      </c>
      <c r="D3021" s="1">
        <f t="shared" ca="1" si="1326"/>
        <v>4</v>
      </c>
      <c r="E3021" s="1">
        <f t="shared" ca="1" si="1327"/>
        <v>5.0893447977163817E-2</v>
      </c>
      <c r="F3021" s="1">
        <f t="shared" ca="1" si="1328"/>
        <v>1.4508934479771638</v>
      </c>
      <c r="G3021">
        <f t="shared" ref="G3021:G3084" ca="1" si="1352">G3020+(F3021-G3020)/A3021</f>
        <v>1.3837356449808025</v>
      </c>
      <c r="I3021" s="1">
        <f t="shared" ca="1" si="1329"/>
        <v>47</v>
      </c>
      <c r="J3021" s="1">
        <f t="shared" ca="1" si="1330"/>
        <v>45</v>
      </c>
      <c r="K3021" s="1">
        <f t="shared" ca="1" si="1331"/>
        <v>51</v>
      </c>
      <c r="L3021" s="1">
        <f t="shared" ca="1" si="1332"/>
        <v>2868</v>
      </c>
      <c r="N3021" s="1">
        <f t="shared" ca="1" si="1333"/>
        <v>1.2373685059973007</v>
      </c>
      <c r="O3021" s="1">
        <f t="shared" ca="1" si="1334"/>
        <v>0.91175090233413847</v>
      </c>
      <c r="P3021" s="1">
        <f t="shared" ca="1" si="1335"/>
        <v>0.88121783691960509</v>
      </c>
      <c r="Q3021" s="1">
        <f t="shared" ca="1" si="1336"/>
        <v>1.4024758741169399</v>
      </c>
      <c r="T3021">
        <f t="shared" si="1337"/>
        <v>3011</v>
      </c>
      <c r="U3021" t="str">
        <f t="shared" ca="1" si="1338"/>
        <v>Exploit</v>
      </c>
      <c r="V3021">
        <f t="shared" ca="1" si="1339"/>
        <v>4</v>
      </c>
      <c r="W3021">
        <f t="shared" ca="1" si="1340"/>
        <v>1.4508934479771638</v>
      </c>
      <c r="X3021">
        <f t="shared" ca="1" si="1341"/>
        <v>1.2373685059973007</v>
      </c>
      <c r="Y3021">
        <f t="shared" ca="1" si="1342"/>
        <v>47</v>
      </c>
      <c r="Z3021">
        <f t="shared" ca="1" si="1343"/>
        <v>0.91175090233413847</v>
      </c>
      <c r="AA3021">
        <f t="shared" ca="1" si="1344"/>
        <v>45</v>
      </c>
      <c r="AB3021">
        <f t="shared" ca="1" si="1345"/>
        <v>0.88121783691960509</v>
      </c>
      <c r="AC3021">
        <f t="shared" ca="1" si="1346"/>
        <v>51</v>
      </c>
      <c r="AD3021">
        <f t="shared" ca="1" si="1347"/>
        <v>1.4024758741169399</v>
      </c>
      <c r="AE3021">
        <f t="shared" ca="1" si="1348"/>
        <v>2868</v>
      </c>
      <c r="AF3021">
        <f t="shared" ca="1" si="1349"/>
        <v>1.3837356449808025</v>
      </c>
    </row>
    <row r="3022" spans="1:32" x14ac:dyDescent="0.25">
      <c r="A3022" s="1">
        <f t="shared" si="1350"/>
        <v>3012</v>
      </c>
      <c r="B3022" s="1">
        <f t="shared" si="1351"/>
        <v>2.788021543985764E-7</v>
      </c>
      <c r="C3022" s="1">
        <f t="shared" ca="1" si="1325"/>
        <v>0.16553156603152475</v>
      </c>
      <c r="D3022" s="1">
        <f t="shared" ca="1" si="1326"/>
        <v>4</v>
      </c>
      <c r="E3022" s="1">
        <f t="shared" ca="1" si="1327"/>
        <v>0.86992952766778997</v>
      </c>
      <c r="F3022" s="1">
        <f t="shared" ca="1" si="1328"/>
        <v>2.2699295276677898</v>
      </c>
      <c r="G3022">
        <f t="shared" ca="1" si="1352"/>
        <v>1.3840298660573918</v>
      </c>
      <c r="I3022" s="1">
        <f t="shared" ca="1" si="1329"/>
        <v>47</v>
      </c>
      <c r="J3022" s="1">
        <f t="shared" ca="1" si="1330"/>
        <v>45</v>
      </c>
      <c r="K3022" s="1">
        <f t="shared" ca="1" si="1331"/>
        <v>51</v>
      </c>
      <c r="L3022" s="1">
        <f t="shared" ca="1" si="1332"/>
        <v>2869</v>
      </c>
      <c r="N3022" s="1">
        <f t="shared" ca="1" si="1333"/>
        <v>1.2373685059973007</v>
      </c>
      <c r="O3022" s="1">
        <f t="shared" ca="1" si="1334"/>
        <v>0.91175090233413847</v>
      </c>
      <c r="P3022" s="1">
        <f t="shared" ca="1" si="1335"/>
        <v>0.88121783691960509</v>
      </c>
      <c r="Q3022" s="1">
        <f t="shared" ca="1" si="1336"/>
        <v>1.4027782281265428</v>
      </c>
      <c r="T3022">
        <f t="shared" si="1337"/>
        <v>3012</v>
      </c>
      <c r="U3022" t="str">
        <f t="shared" ca="1" si="1338"/>
        <v>Exploit</v>
      </c>
      <c r="V3022">
        <f t="shared" ca="1" si="1339"/>
        <v>4</v>
      </c>
      <c r="W3022">
        <f t="shared" ca="1" si="1340"/>
        <v>2.2699295276677898</v>
      </c>
      <c r="X3022">
        <f t="shared" ca="1" si="1341"/>
        <v>1.2373685059973007</v>
      </c>
      <c r="Y3022">
        <f t="shared" ca="1" si="1342"/>
        <v>47</v>
      </c>
      <c r="Z3022">
        <f t="shared" ca="1" si="1343"/>
        <v>0.91175090233413847</v>
      </c>
      <c r="AA3022">
        <f t="shared" ca="1" si="1344"/>
        <v>45</v>
      </c>
      <c r="AB3022">
        <f t="shared" ca="1" si="1345"/>
        <v>0.88121783691960509</v>
      </c>
      <c r="AC3022">
        <f t="shared" ca="1" si="1346"/>
        <v>51</v>
      </c>
      <c r="AD3022">
        <f t="shared" ca="1" si="1347"/>
        <v>1.4027782281265428</v>
      </c>
      <c r="AE3022">
        <f t="shared" ca="1" si="1348"/>
        <v>2869</v>
      </c>
      <c r="AF3022">
        <f t="shared" ca="1" si="1349"/>
        <v>1.3840298660573918</v>
      </c>
    </row>
    <row r="3023" spans="1:32" x14ac:dyDescent="0.25">
      <c r="A3023" s="1">
        <f t="shared" si="1350"/>
        <v>3013</v>
      </c>
      <c r="B3023" s="1">
        <f t="shared" si="1351"/>
        <v>2.774081436265835E-7</v>
      </c>
      <c r="C3023" s="1">
        <f t="shared" ca="1" si="1325"/>
        <v>0.82025603250061385</v>
      </c>
      <c r="D3023" s="1">
        <f t="shared" ca="1" si="1326"/>
        <v>4</v>
      </c>
      <c r="E3023" s="1">
        <f t="shared" ca="1" si="1327"/>
        <v>-0.84521523858788827</v>
      </c>
      <c r="F3023" s="1">
        <f t="shared" ca="1" si="1328"/>
        <v>0.55478476141211164</v>
      </c>
      <c r="G3023">
        <f t="shared" ca="1" si="1352"/>
        <v>1.3837546436529293</v>
      </c>
      <c r="I3023" s="1">
        <f t="shared" ca="1" si="1329"/>
        <v>47</v>
      </c>
      <c r="J3023" s="1">
        <f t="shared" ca="1" si="1330"/>
        <v>45</v>
      </c>
      <c r="K3023" s="1">
        <f t="shared" ca="1" si="1331"/>
        <v>51</v>
      </c>
      <c r="L3023" s="1">
        <f t="shared" ca="1" si="1332"/>
        <v>2870</v>
      </c>
      <c r="N3023" s="1">
        <f t="shared" ca="1" si="1333"/>
        <v>1.2373685059973007</v>
      </c>
      <c r="O3023" s="1">
        <f t="shared" ca="1" si="1334"/>
        <v>0.91175090233413847</v>
      </c>
      <c r="P3023" s="1">
        <f t="shared" ca="1" si="1335"/>
        <v>0.88121783691960509</v>
      </c>
      <c r="Q3023" s="1">
        <f t="shared" ca="1" si="1336"/>
        <v>1.4024827600196736</v>
      </c>
      <c r="T3023">
        <f t="shared" si="1337"/>
        <v>3013</v>
      </c>
      <c r="U3023" t="str">
        <f t="shared" ca="1" si="1338"/>
        <v>Exploit</v>
      </c>
      <c r="V3023">
        <f t="shared" ca="1" si="1339"/>
        <v>4</v>
      </c>
      <c r="W3023">
        <f t="shared" ca="1" si="1340"/>
        <v>0.55478476141211164</v>
      </c>
      <c r="X3023">
        <f t="shared" ca="1" si="1341"/>
        <v>1.2373685059973007</v>
      </c>
      <c r="Y3023">
        <f t="shared" ca="1" si="1342"/>
        <v>47</v>
      </c>
      <c r="Z3023">
        <f t="shared" ca="1" si="1343"/>
        <v>0.91175090233413847</v>
      </c>
      <c r="AA3023">
        <f t="shared" ca="1" si="1344"/>
        <v>45</v>
      </c>
      <c r="AB3023">
        <f t="shared" ca="1" si="1345"/>
        <v>0.88121783691960509</v>
      </c>
      <c r="AC3023">
        <f t="shared" ca="1" si="1346"/>
        <v>51</v>
      </c>
      <c r="AD3023">
        <f t="shared" ca="1" si="1347"/>
        <v>1.4024827600196736</v>
      </c>
      <c r="AE3023">
        <f t="shared" ca="1" si="1348"/>
        <v>2870</v>
      </c>
      <c r="AF3023">
        <f t="shared" ca="1" si="1349"/>
        <v>1.3837546436529293</v>
      </c>
    </row>
    <row r="3024" spans="1:32" x14ac:dyDescent="0.25">
      <c r="A3024" s="1">
        <f t="shared" si="1350"/>
        <v>3014</v>
      </c>
      <c r="B3024" s="1">
        <f t="shared" si="1351"/>
        <v>2.760211029084506E-7</v>
      </c>
      <c r="C3024" s="1">
        <f t="shared" ca="1" si="1325"/>
        <v>0.396250458775112</v>
      </c>
      <c r="D3024" s="1">
        <f t="shared" ca="1" si="1326"/>
        <v>4</v>
      </c>
      <c r="E3024" s="1">
        <f t="shared" ca="1" si="1327"/>
        <v>-1.3529221091316714</v>
      </c>
      <c r="F3024" s="1">
        <f t="shared" ca="1" si="1328"/>
        <v>4.7077890868328476E-2</v>
      </c>
      <c r="G3024">
        <f t="shared" ca="1" si="1352"/>
        <v>1.3833111543520717</v>
      </c>
      <c r="I3024" s="1">
        <f t="shared" ca="1" si="1329"/>
        <v>47</v>
      </c>
      <c r="J3024" s="1">
        <f t="shared" ca="1" si="1330"/>
        <v>45</v>
      </c>
      <c r="K3024" s="1">
        <f t="shared" ca="1" si="1331"/>
        <v>51</v>
      </c>
      <c r="L3024" s="1">
        <f t="shared" ca="1" si="1332"/>
        <v>2871</v>
      </c>
      <c r="N3024" s="1">
        <f t="shared" ca="1" si="1333"/>
        <v>1.2373685059973007</v>
      </c>
      <c r="O3024" s="1">
        <f t="shared" ca="1" si="1334"/>
        <v>0.91175090233413847</v>
      </c>
      <c r="P3024" s="1">
        <f t="shared" ca="1" si="1335"/>
        <v>0.88121783691960509</v>
      </c>
      <c r="Q3024" s="1">
        <f t="shared" ca="1" si="1336"/>
        <v>1.4020106580102165</v>
      </c>
      <c r="T3024">
        <f t="shared" si="1337"/>
        <v>3014</v>
      </c>
      <c r="U3024" t="str">
        <f t="shared" ca="1" si="1338"/>
        <v>Exploit</v>
      </c>
      <c r="V3024">
        <f t="shared" ca="1" si="1339"/>
        <v>4</v>
      </c>
      <c r="W3024">
        <f t="shared" ca="1" si="1340"/>
        <v>4.7077890868328476E-2</v>
      </c>
      <c r="X3024">
        <f t="shared" ca="1" si="1341"/>
        <v>1.2373685059973007</v>
      </c>
      <c r="Y3024">
        <f t="shared" ca="1" si="1342"/>
        <v>47</v>
      </c>
      <c r="Z3024">
        <f t="shared" ca="1" si="1343"/>
        <v>0.91175090233413847</v>
      </c>
      <c r="AA3024">
        <f t="shared" ca="1" si="1344"/>
        <v>45</v>
      </c>
      <c r="AB3024">
        <f t="shared" ca="1" si="1345"/>
        <v>0.88121783691960509</v>
      </c>
      <c r="AC3024">
        <f t="shared" ca="1" si="1346"/>
        <v>51</v>
      </c>
      <c r="AD3024">
        <f t="shared" ca="1" si="1347"/>
        <v>1.4020106580102165</v>
      </c>
      <c r="AE3024">
        <f t="shared" ca="1" si="1348"/>
        <v>2871</v>
      </c>
      <c r="AF3024">
        <f t="shared" ca="1" si="1349"/>
        <v>1.3833111543520717</v>
      </c>
    </row>
    <row r="3025" spans="1:32" x14ac:dyDescent="0.25">
      <c r="A3025" s="1">
        <f t="shared" si="1350"/>
        <v>3015</v>
      </c>
      <c r="B3025" s="1">
        <f t="shared" si="1351"/>
        <v>2.7464099739390832E-7</v>
      </c>
      <c r="C3025" s="1">
        <f t="shared" ca="1" si="1325"/>
        <v>0.24762762740458422</v>
      </c>
      <c r="D3025" s="1">
        <f t="shared" ca="1" si="1326"/>
        <v>4</v>
      </c>
      <c r="E3025" s="1">
        <f t="shared" ca="1" si="1327"/>
        <v>-0.28968109751080201</v>
      </c>
      <c r="F3025" s="1">
        <f t="shared" ca="1" si="1328"/>
        <v>1.110318902489198</v>
      </c>
      <c r="G3025">
        <f t="shared" ca="1" si="1352"/>
        <v>1.3832206096582531</v>
      </c>
      <c r="I3025" s="1">
        <f t="shared" ca="1" si="1329"/>
        <v>47</v>
      </c>
      <c r="J3025" s="1">
        <f t="shared" ca="1" si="1330"/>
        <v>45</v>
      </c>
      <c r="K3025" s="1">
        <f t="shared" ca="1" si="1331"/>
        <v>51</v>
      </c>
      <c r="L3025" s="1">
        <f t="shared" ca="1" si="1332"/>
        <v>2872</v>
      </c>
      <c r="N3025" s="1">
        <f t="shared" ca="1" si="1333"/>
        <v>1.2373685059973007</v>
      </c>
      <c r="O3025" s="1">
        <f t="shared" ca="1" si="1334"/>
        <v>0.91175090233413847</v>
      </c>
      <c r="P3025" s="1">
        <f t="shared" ca="1" si="1335"/>
        <v>0.88121783691960509</v>
      </c>
      <c r="Q3025" s="1">
        <f t="shared" ca="1" si="1336"/>
        <v>1.4019090940284891</v>
      </c>
      <c r="T3025">
        <f t="shared" si="1337"/>
        <v>3015</v>
      </c>
      <c r="U3025" t="str">
        <f t="shared" ca="1" si="1338"/>
        <v>Exploit</v>
      </c>
      <c r="V3025">
        <f t="shared" ca="1" si="1339"/>
        <v>4</v>
      </c>
      <c r="W3025">
        <f t="shared" ca="1" si="1340"/>
        <v>1.110318902489198</v>
      </c>
      <c r="X3025">
        <f t="shared" ca="1" si="1341"/>
        <v>1.2373685059973007</v>
      </c>
      <c r="Y3025">
        <f t="shared" ca="1" si="1342"/>
        <v>47</v>
      </c>
      <c r="Z3025">
        <f t="shared" ca="1" si="1343"/>
        <v>0.91175090233413847</v>
      </c>
      <c r="AA3025">
        <f t="shared" ca="1" si="1344"/>
        <v>45</v>
      </c>
      <c r="AB3025">
        <f t="shared" ca="1" si="1345"/>
        <v>0.88121783691960509</v>
      </c>
      <c r="AC3025">
        <f t="shared" ca="1" si="1346"/>
        <v>51</v>
      </c>
      <c r="AD3025">
        <f t="shared" ca="1" si="1347"/>
        <v>1.4019090940284891</v>
      </c>
      <c r="AE3025">
        <f t="shared" ca="1" si="1348"/>
        <v>2872</v>
      </c>
      <c r="AF3025">
        <f t="shared" ca="1" si="1349"/>
        <v>1.3832206096582531</v>
      </c>
    </row>
    <row r="3026" spans="1:32" x14ac:dyDescent="0.25">
      <c r="A3026" s="1">
        <f t="shared" si="1350"/>
        <v>3016</v>
      </c>
      <c r="B3026" s="1">
        <f t="shared" si="1351"/>
        <v>2.7326779240693876E-7</v>
      </c>
      <c r="C3026" s="1">
        <f t="shared" ca="1" si="1325"/>
        <v>0.83733589159156652</v>
      </c>
      <c r="D3026" s="1">
        <f t="shared" ca="1" si="1326"/>
        <v>4</v>
      </c>
      <c r="E3026" s="1">
        <f t="shared" ca="1" si="1327"/>
        <v>0.76569602060104036</v>
      </c>
      <c r="F3026" s="1">
        <f t="shared" ca="1" si="1328"/>
        <v>2.1656960206010405</v>
      </c>
      <c r="G3026">
        <f t="shared" ca="1" si="1352"/>
        <v>1.3834800511075047</v>
      </c>
      <c r="I3026" s="1">
        <f t="shared" ca="1" si="1329"/>
        <v>47</v>
      </c>
      <c r="J3026" s="1">
        <f t="shared" ca="1" si="1330"/>
        <v>45</v>
      </c>
      <c r="K3026" s="1">
        <f t="shared" ca="1" si="1331"/>
        <v>51</v>
      </c>
      <c r="L3026" s="1">
        <f t="shared" ca="1" si="1332"/>
        <v>2873</v>
      </c>
      <c r="N3026" s="1">
        <f t="shared" ca="1" si="1333"/>
        <v>1.2373685059973007</v>
      </c>
      <c r="O3026" s="1">
        <f t="shared" ca="1" si="1334"/>
        <v>0.91175090233413847</v>
      </c>
      <c r="P3026" s="1">
        <f t="shared" ca="1" si="1335"/>
        <v>0.88121783691960509</v>
      </c>
      <c r="Q3026" s="1">
        <f t="shared" ca="1" si="1336"/>
        <v>1.402174943985528</v>
      </c>
      <c r="T3026">
        <f t="shared" si="1337"/>
        <v>3016</v>
      </c>
      <c r="U3026" t="str">
        <f t="shared" ca="1" si="1338"/>
        <v>Exploit</v>
      </c>
      <c r="V3026">
        <f t="shared" ca="1" si="1339"/>
        <v>4</v>
      </c>
      <c r="W3026">
        <f t="shared" ca="1" si="1340"/>
        <v>2.1656960206010405</v>
      </c>
      <c r="X3026">
        <f t="shared" ca="1" si="1341"/>
        <v>1.2373685059973007</v>
      </c>
      <c r="Y3026">
        <f t="shared" ca="1" si="1342"/>
        <v>47</v>
      </c>
      <c r="Z3026">
        <f t="shared" ca="1" si="1343"/>
        <v>0.91175090233413847</v>
      </c>
      <c r="AA3026">
        <f t="shared" ca="1" si="1344"/>
        <v>45</v>
      </c>
      <c r="AB3026">
        <f t="shared" ca="1" si="1345"/>
        <v>0.88121783691960509</v>
      </c>
      <c r="AC3026">
        <f t="shared" ca="1" si="1346"/>
        <v>51</v>
      </c>
      <c r="AD3026">
        <f t="shared" ca="1" si="1347"/>
        <v>1.402174943985528</v>
      </c>
      <c r="AE3026">
        <f t="shared" ca="1" si="1348"/>
        <v>2873</v>
      </c>
      <c r="AF3026">
        <f t="shared" ca="1" si="1349"/>
        <v>1.3834800511075047</v>
      </c>
    </row>
    <row r="3027" spans="1:32" x14ac:dyDescent="0.25">
      <c r="A3027" s="1">
        <f t="shared" si="1350"/>
        <v>3017</v>
      </c>
      <c r="B3027" s="1">
        <f t="shared" si="1351"/>
        <v>2.7190145344490408E-7</v>
      </c>
      <c r="C3027" s="1">
        <f t="shared" ca="1" si="1325"/>
        <v>0.71462924711967657</v>
      </c>
      <c r="D3027" s="1">
        <f t="shared" ca="1" si="1326"/>
        <v>4</v>
      </c>
      <c r="E3027" s="1">
        <f t="shared" ca="1" si="1327"/>
        <v>1.4686825903814642</v>
      </c>
      <c r="F3027" s="1">
        <f t="shared" ca="1" si="1328"/>
        <v>2.8686825903814643</v>
      </c>
      <c r="G3027">
        <f t="shared" ca="1" si="1352"/>
        <v>1.3839723290456134</v>
      </c>
      <c r="I3027" s="1">
        <f t="shared" ca="1" si="1329"/>
        <v>47</v>
      </c>
      <c r="J3027" s="1">
        <f t="shared" ca="1" si="1330"/>
        <v>45</v>
      </c>
      <c r="K3027" s="1">
        <f t="shared" ca="1" si="1331"/>
        <v>51</v>
      </c>
      <c r="L3027" s="1">
        <f t="shared" ca="1" si="1332"/>
        <v>2874</v>
      </c>
      <c r="N3027" s="1">
        <f t="shared" ca="1" si="1333"/>
        <v>1.2373685059973007</v>
      </c>
      <c r="O3027" s="1">
        <f t="shared" ca="1" si="1334"/>
        <v>0.91175090233413847</v>
      </c>
      <c r="P3027" s="1">
        <f t="shared" ca="1" si="1335"/>
        <v>0.88121783691960509</v>
      </c>
      <c r="Q3027" s="1">
        <f t="shared" ca="1" si="1336"/>
        <v>1.4026852110858745</v>
      </c>
      <c r="T3027">
        <f t="shared" si="1337"/>
        <v>3017</v>
      </c>
      <c r="U3027" t="str">
        <f t="shared" ca="1" si="1338"/>
        <v>Exploit</v>
      </c>
      <c r="V3027">
        <f t="shared" ca="1" si="1339"/>
        <v>4</v>
      </c>
      <c r="W3027">
        <f t="shared" ca="1" si="1340"/>
        <v>2.8686825903814643</v>
      </c>
      <c r="X3027">
        <f t="shared" ca="1" si="1341"/>
        <v>1.2373685059973007</v>
      </c>
      <c r="Y3027">
        <f t="shared" ca="1" si="1342"/>
        <v>47</v>
      </c>
      <c r="Z3027">
        <f t="shared" ca="1" si="1343"/>
        <v>0.91175090233413847</v>
      </c>
      <c r="AA3027">
        <f t="shared" ca="1" si="1344"/>
        <v>45</v>
      </c>
      <c r="AB3027">
        <f t="shared" ca="1" si="1345"/>
        <v>0.88121783691960509</v>
      </c>
      <c r="AC3027">
        <f t="shared" ca="1" si="1346"/>
        <v>51</v>
      </c>
      <c r="AD3027">
        <f t="shared" ca="1" si="1347"/>
        <v>1.4026852110858745</v>
      </c>
      <c r="AE3027">
        <f t="shared" ca="1" si="1348"/>
        <v>2874</v>
      </c>
      <c r="AF3027">
        <f t="shared" ca="1" si="1349"/>
        <v>1.3839723290456134</v>
      </c>
    </row>
    <row r="3028" spans="1:32" x14ac:dyDescent="0.25">
      <c r="A3028" s="1">
        <f t="shared" si="1350"/>
        <v>3018</v>
      </c>
      <c r="B3028" s="1">
        <f t="shared" si="1351"/>
        <v>2.7054194617767956E-7</v>
      </c>
      <c r="C3028" s="1">
        <f t="shared" ca="1" si="1325"/>
        <v>0.95735550650833656</v>
      </c>
      <c r="D3028" s="1">
        <f t="shared" ca="1" si="1326"/>
        <v>4</v>
      </c>
      <c r="E3028" s="1">
        <f t="shared" ca="1" si="1327"/>
        <v>-8.8993331811266452E-2</v>
      </c>
      <c r="F3028" s="1">
        <f t="shared" ca="1" si="1328"/>
        <v>1.3110066681887336</v>
      </c>
      <c r="G3028">
        <f t="shared" ca="1" si="1352"/>
        <v>1.3839481522196171</v>
      </c>
      <c r="I3028" s="1">
        <f t="shared" ca="1" si="1329"/>
        <v>47</v>
      </c>
      <c r="J3028" s="1">
        <f t="shared" ca="1" si="1330"/>
        <v>45</v>
      </c>
      <c r="K3028" s="1">
        <f t="shared" ca="1" si="1331"/>
        <v>51</v>
      </c>
      <c r="L3028" s="1">
        <f t="shared" ca="1" si="1332"/>
        <v>2875</v>
      </c>
      <c r="N3028" s="1">
        <f t="shared" ca="1" si="1333"/>
        <v>1.2373685059973007</v>
      </c>
      <c r="O3028" s="1">
        <f t="shared" ca="1" si="1334"/>
        <v>0.91175090233413847</v>
      </c>
      <c r="P3028" s="1">
        <f t="shared" ca="1" si="1335"/>
        <v>0.88121783691960509</v>
      </c>
      <c r="Q3028" s="1">
        <f t="shared" ca="1" si="1336"/>
        <v>1.4026533228970408</v>
      </c>
      <c r="T3028">
        <f t="shared" si="1337"/>
        <v>3018</v>
      </c>
      <c r="U3028" t="str">
        <f t="shared" ca="1" si="1338"/>
        <v>Exploit</v>
      </c>
      <c r="V3028">
        <f t="shared" ca="1" si="1339"/>
        <v>4</v>
      </c>
      <c r="W3028">
        <f t="shared" ca="1" si="1340"/>
        <v>1.3110066681887336</v>
      </c>
      <c r="X3028">
        <f t="shared" ca="1" si="1341"/>
        <v>1.2373685059973007</v>
      </c>
      <c r="Y3028">
        <f t="shared" ca="1" si="1342"/>
        <v>47</v>
      </c>
      <c r="Z3028">
        <f t="shared" ca="1" si="1343"/>
        <v>0.91175090233413847</v>
      </c>
      <c r="AA3028">
        <f t="shared" ca="1" si="1344"/>
        <v>45</v>
      </c>
      <c r="AB3028">
        <f t="shared" ca="1" si="1345"/>
        <v>0.88121783691960509</v>
      </c>
      <c r="AC3028">
        <f t="shared" ca="1" si="1346"/>
        <v>51</v>
      </c>
      <c r="AD3028">
        <f t="shared" ca="1" si="1347"/>
        <v>1.4026533228970408</v>
      </c>
      <c r="AE3028">
        <f t="shared" ca="1" si="1348"/>
        <v>2875</v>
      </c>
      <c r="AF3028">
        <f t="shared" ca="1" si="1349"/>
        <v>1.3839481522196171</v>
      </c>
    </row>
    <row r="3029" spans="1:32" x14ac:dyDescent="0.25">
      <c r="A3029" s="1">
        <f t="shared" si="1350"/>
        <v>3019</v>
      </c>
      <c r="B3029" s="1">
        <f t="shared" si="1351"/>
        <v>2.6918923644679116E-7</v>
      </c>
      <c r="C3029" s="1">
        <f t="shared" ca="1" si="1325"/>
        <v>0.850670500671178</v>
      </c>
      <c r="D3029" s="1">
        <f t="shared" ca="1" si="1326"/>
        <v>4</v>
      </c>
      <c r="E3029" s="1">
        <f t="shared" ca="1" si="1327"/>
        <v>-1.3892373832687266</v>
      </c>
      <c r="F3029" s="1">
        <f t="shared" ca="1" si="1328"/>
        <v>1.0762616731273322E-2</v>
      </c>
      <c r="G3029">
        <f t="shared" ca="1" si="1352"/>
        <v>1.3834933044105782</v>
      </c>
      <c r="I3029" s="1">
        <f t="shared" ca="1" si="1329"/>
        <v>47</v>
      </c>
      <c r="J3029" s="1">
        <f t="shared" ca="1" si="1330"/>
        <v>45</v>
      </c>
      <c r="K3029" s="1">
        <f t="shared" ca="1" si="1331"/>
        <v>51</v>
      </c>
      <c r="L3029" s="1">
        <f t="shared" ca="1" si="1332"/>
        <v>2876</v>
      </c>
      <c r="N3029" s="1">
        <f t="shared" ca="1" si="1333"/>
        <v>1.2373685059973007</v>
      </c>
      <c r="O3029" s="1">
        <f t="shared" ca="1" si="1334"/>
        <v>0.91175090233413847</v>
      </c>
      <c r="P3029" s="1">
        <f t="shared" ca="1" si="1335"/>
        <v>0.88121783691960509</v>
      </c>
      <c r="Q3029" s="1">
        <f t="shared" ca="1" si="1336"/>
        <v>1.402169355335787</v>
      </c>
      <c r="T3029">
        <f t="shared" si="1337"/>
        <v>3019</v>
      </c>
      <c r="U3029" t="str">
        <f t="shared" ca="1" si="1338"/>
        <v>Exploit</v>
      </c>
      <c r="V3029">
        <f t="shared" ca="1" si="1339"/>
        <v>4</v>
      </c>
      <c r="W3029">
        <f t="shared" ca="1" si="1340"/>
        <v>1.0762616731273322E-2</v>
      </c>
      <c r="X3029">
        <f t="shared" ca="1" si="1341"/>
        <v>1.2373685059973007</v>
      </c>
      <c r="Y3029">
        <f t="shared" ca="1" si="1342"/>
        <v>47</v>
      </c>
      <c r="Z3029">
        <f t="shared" ca="1" si="1343"/>
        <v>0.91175090233413847</v>
      </c>
      <c r="AA3029">
        <f t="shared" ca="1" si="1344"/>
        <v>45</v>
      </c>
      <c r="AB3029">
        <f t="shared" ca="1" si="1345"/>
        <v>0.88121783691960509</v>
      </c>
      <c r="AC3029">
        <f t="shared" ca="1" si="1346"/>
        <v>51</v>
      </c>
      <c r="AD3029">
        <f t="shared" ca="1" si="1347"/>
        <v>1.402169355335787</v>
      </c>
      <c r="AE3029">
        <f t="shared" ca="1" si="1348"/>
        <v>2876</v>
      </c>
      <c r="AF3029">
        <f t="shared" ca="1" si="1349"/>
        <v>1.3834933044105782</v>
      </c>
    </row>
    <row r="3030" spans="1:32" x14ac:dyDescent="0.25">
      <c r="A3030" s="1">
        <f t="shared" si="1350"/>
        <v>3020</v>
      </c>
      <c r="B3030" s="1">
        <f t="shared" si="1351"/>
        <v>2.6784329026455721E-7</v>
      </c>
      <c r="C3030" s="1">
        <f t="shared" ca="1" si="1325"/>
        <v>0.37277362540979431</v>
      </c>
      <c r="D3030" s="1">
        <f t="shared" ca="1" si="1326"/>
        <v>4</v>
      </c>
      <c r="E3030" s="1">
        <f t="shared" ca="1" si="1327"/>
        <v>-1.4633365180905538</v>
      </c>
      <c r="F3030" s="1">
        <f t="shared" ca="1" si="1328"/>
        <v>-6.3336518090553851E-2</v>
      </c>
      <c r="G3030">
        <f t="shared" ca="1" si="1352"/>
        <v>1.3830142216878956</v>
      </c>
      <c r="I3030" s="1">
        <f t="shared" ca="1" si="1329"/>
        <v>47</v>
      </c>
      <c r="J3030" s="1">
        <f t="shared" ca="1" si="1330"/>
        <v>45</v>
      </c>
      <c r="K3030" s="1">
        <f t="shared" ca="1" si="1331"/>
        <v>51</v>
      </c>
      <c r="L3030" s="1">
        <f t="shared" ca="1" si="1332"/>
        <v>2877</v>
      </c>
      <c r="N3030" s="1">
        <f t="shared" ca="1" si="1333"/>
        <v>1.2373685059973007</v>
      </c>
      <c r="O3030" s="1">
        <f t="shared" ca="1" si="1334"/>
        <v>0.91175090233413847</v>
      </c>
      <c r="P3030" s="1">
        <f t="shared" ca="1" si="1335"/>
        <v>0.88121783691960509</v>
      </c>
      <c r="Q3030" s="1">
        <f t="shared" ca="1" si="1336"/>
        <v>1.4016599685184681</v>
      </c>
      <c r="T3030">
        <f t="shared" si="1337"/>
        <v>3020</v>
      </c>
      <c r="U3030" t="str">
        <f t="shared" ca="1" si="1338"/>
        <v>Exploit</v>
      </c>
      <c r="V3030">
        <f t="shared" ca="1" si="1339"/>
        <v>4</v>
      </c>
      <c r="W3030">
        <f t="shared" ca="1" si="1340"/>
        <v>-6.3336518090553851E-2</v>
      </c>
      <c r="X3030">
        <f t="shared" ca="1" si="1341"/>
        <v>1.2373685059973007</v>
      </c>
      <c r="Y3030">
        <f t="shared" ca="1" si="1342"/>
        <v>47</v>
      </c>
      <c r="Z3030">
        <f t="shared" ca="1" si="1343"/>
        <v>0.91175090233413847</v>
      </c>
      <c r="AA3030">
        <f t="shared" ca="1" si="1344"/>
        <v>45</v>
      </c>
      <c r="AB3030">
        <f t="shared" ca="1" si="1345"/>
        <v>0.88121783691960509</v>
      </c>
      <c r="AC3030">
        <f t="shared" ca="1" si="1346"/>
        <v>51</v>
      </c>
      <c r="AD3030">
        <f t="shared" ca="1" si="1347"/>
        <v>1.4016599685184681</v>
      </c>
      <c r="AE3030">
        <f t="shared" ca="1" si="1348"/>
        <v>2877</v>
      </c>
      <c r="AF3030">
        <f t="shared" ca="1" si="1349"/>
        <v>1.3830142216878956</v>
      </c>
    </row>
    <row r="3031" spans="1:32" x14ac:dyDescent="0.25">
      <c r="A3031" s="1">
        <f t="shared" si="1350"/>
        <v>3021</v>
      </c>
      <c r="B3031" s="1">
        <f t="shared" si="1351"/>
        <v>2.6650407381323444E-7</v>
      </c>
      <c r="C3031" s="1">
        <f t="shared" ca="1" si="1325"/>
        <v>0.29475224502522457</v>
      </c>
      <c r="D3031" s="1">
        <f t="shared" ca="1" si="1326"/>
        <v>4</v>
      </c>
      <c r="E3031" s="1">
        <f t="shared" ca="1" si="1327"/>
        <v>1.3189035002268578E-2</v>
      </c>
      <c r="F3031" s="1">
        <f t="shared" ca="1" si="1328"/>
        <v>1.4131890350022684</v>
      </c>
      <c r="G3031">
        <f t="shared" ca="1" si="1352"/>
        <v>1.3830242100405319</v>
      </c>
      <c r="I3031" s="1">
        <f t="shared" ca="1" si="1329"/>
        <v>47</v>
      </c>
      <c r="J3031" s="1">
        <f t="shared" ca="1" si="1330"/>
        <v>45</v>
      </c>
      <c r="K3031" s="1">
        <f t="shared" ca="1" si="1331"/>
        <v>51</v>
      </c>
      <c r="L3031" s="1">
        <f t="shared" ca="1" si="1332"/>
        <v>2878</v>
      </c>
      <c r="N3031" s="1">
        <f t="shared" ca="1" si="1333"/>
        <v>1.2373685059973007</v>
      </c>
      <c r="O3031" s="1">
        <f t="shared" ca="1" si="1334"/>
        <v>0.91175090233413847</v>
      </c>
      <c r="P3031" s="1">
        <f t="shared" ca="1" si="1335"/>
        <v>0.88121783691960509</v>
      </c>
      <c r="Q3031" s="1">
        <f t="shared" ca="1" si="1336"/>
        <v>1.4016639744484485</v>
      </c>
      <c r="T3031">
        <f t="shared" si="1337"/>
        <v>3021</v>
      </c>
      <c r="U3031" t="str">
        <f t="shared" ca="1" si="1338"/>
        <v>Exploit</v>
      </c>
      <c r="V3031">
        <f t="shared" ca="1" si="1339"/>
        <v>4</v>
      </c>
      <c r="W3031">
        <f t="shared" ca="1" si="1340"/>
        <v>1.4131890350022684</v>
      </c>
      <c r="X3031">
        <f t="shared" ca="1" si="1341"/>
        <v>1.2373685059973007</v>
      </c>
      <c r="Y3031">
        <f t="shared" ca="1" si="1342"/>
        <v>47</v>
      </c>
      <c r="Z3031">
        <f t="shared" ca="1" si="1343"/>
        <v>0.91175090233413847</v>
      </c>
      <c r="AA3031">
        <f t="shared" ca="1" si="1344"/>
        <v>45</v>
      </c>
      <c r="AB3031">
        <f t="shared" ca="1" si="1345"/>
        <v>0.88121783691960509</v>
      </c>
      <c r="AC3031">
        <f t="shared" ca="1" si="1346"/>
        <v>51</v>
      </c>
      <c r="AD3031">
        <f t="shared" ca="1" si="1347"/>
        <v>1.4016639744484485</v>
      </c>
      <c r="AE3031">
        <f t="shared" ca="1" si="1348"/>
        <v>2878</v>
      </c>
      <c r="AF3031">
        <f t="shared" ca="1" si="1349"/>
        <v>1.3830242100405319</v>
      </c>
    </row>
    <row r="3032" spans="1:32" x14ac:dyDescent="0.25">
      <c r="A3032" s="1">
        <f t="shared" si="1350"/>
        <v>3022</v>
      </c>
      <c r="B3032" s="1">
        <f t="shared" si="1351"/>
        <v>2.6517155344416826E-7</v>
      </c>
      <c r="C3032" s="1">
        <f t="shared" ca="1" si="1325"/>
        <v>0.31460844831422741</v>
      </c>
      <c r="D3032" s="1">
        <f t="shared" ca="1" si="1326"/>
        <v>4</v>
      </c>
      <c r="E3032" s="1">
        <f t="shared" ca="1" si="1327"/>
        <v>-4.9859110304104531E-2</v>
      </c>
      <c r="F3032" s="1">
        <f t="shared" ca="1" si="1328"/>
        <v>1.3501408896958953</v>
      </c>
      <c r="G3032">
        <f t="shared" ca="1" si="1352"/>
        <v>1.3830133287300275</v>
      </c>
      <c r="I3032" s="1">
        <f t="shared" ca="1" si="1329"/>
        <v>47</v>
      </c>
      <c r="J3032" s="1">
        <f t="shared" ca="1" si="1330"/>
        <v>45</v>
      </c>
      <c r="K3032" s="1">
        <f t="shared" ca="1" si="1331"/>
        <v>51</v>
      </c>
      <c r="L3032" s="1">
        <f t="shared" ca="1" si="1332"/>
        <v>2879</v>
      </c>
      <c r="N3032" s="1">
        <f t="shared" ca="1" si="1333"/>
        <v>1.2373685059973007</v>
      </c>
      <c r="O3032" s="1">
        <f t="shared" ca="1" si="1334"/>
        <v>0.91175090233413847</v>
      </c>
      <c r="P3032" s="1">
        <f t="shared" ca="1" si="1335"/>
        <v>0.88121783691960509</v>
      </c>
      <c r="Q3032" s="1">
        <f t="shared" ca="1" si="1336"/>
        <v>1.4016460782745157</v>
      </c>
      <c r="T3032">
        <f t="shared" si="1337"/>
        <v>3022</v>
      </c>
      <c r="U3032" t="str">
        <f t="shared" ca="1" si="1338"/>
        <v>Exploit</v>
      </c>
      <c r="V3032">
        <f t="shared" ca="1" si="1339"/>
        <v>4</v>
      </c>
      <c r="W3032">
        <f t="shared" ca="1" si="1340"/>
        <v>1.3501408896958953</v>
      </c>
      <c r="X3032">
        <f t="shared" ca="1" si="1341"/>
        <v>1.2373685059973007</v>
      </c>
      <c r="Y3032">
        <f t="shared" ca="1" si="1342"/>
        <v>47</v>
      </c>
      <c r="Z3032">
        <f t="shared" ca="1" si="1343"/>
        <v>0.91175090233413847</v>
      </c>
      <c r="AA3032">
        <f t="shared" ca="1" si="1344"/>
        <v>45</v>
      </c>
      <c r="AB3032">
        <f t="shared" ca="1" si="1345"/>
        <v>0.88121783691960509</v>
      </c>
      <c r="AC3032">
        <f t="shared" ca="1" si="1346"/>
        <v>51</v>
      </c>
      <c r="AD3032">
        <f t="shared" ca="1" si="1347"/>
        <v>1.4016460782745157</v>
      </c>
      <c r="AE3032">
        <f t="shared" ca="1" si="1348"/>
        <v>2879</v>
      </c>
      <c r="AF3032">
        <f t="shared" ca="1" si="1349"/>
        <v>1.3830133287300275</v>
      </c>
    </row>
    <row r="3033" spans="1:32" x14ac:dyDescent="0.25">
      <c r="A3033" s="1">
        <f t="shared" si="1350"/>
        <v>3023</v>
      </c>
      <c r="B3033" s="1">
        <f t="shared" si="1351"/>
        <v>2.6384569567694743E-7</v>
      </c>
      <c r="C3033" s="1">
        <f t="shared" ca="1" si="1325"/>
        <v>0.91204473548009957</v>
      </c>
      <c r="D3033" s="1">
        <f t="shared" ca="1" si="1326"/>
        <v>4</v>
      </c>
      <c r="E3033" s="1">
        <f t="shared" ca="1" si="1327"/>
        <v>1.2356396899798863</v>
      </c>
      <c r="F3033" s="1">
        <f t="shared" ca="1" si="1328"/>
        <v>2.635639689979886</v>
      </c>
      <c r="G3033">
        <f t="shared" ca="1" si="1352"/>
        <v>1.3834276940496602</v>
      </c>
      <c r="I3033" s="1">
        <f t="shared" ca="1" si="1329"/>
        <v>47</v>
      </c>
      <c r="J3033" s="1">
        <f t="shared" ca="1" si="1330"/>
        <v>45</v>
      </c>
      <c r="K3033" s="1">
        <f t="shared" ca="1" si="1331"/>
        <v>51</v>
      </c>
      <c r="L3033" s="1">
        <f t="shared" ca="1" si="1332"/>
        <v>2880</v>
      </c>
      <c r="N3033" s="1">
        <f t="shared" ca="1" si="1333"/>
        <v>1.2373685059973007</v>
      </c>
      <c r="O3033" s="1">
        <f t="shared" ca="1" si="1334"/>
        <v>0.91175090233413847</v>
      </c>
      <c r="P3033" s="1">
        <f t="shared" ca="1" si="1335"/>
        <v>0.88121783691960509</v>
      </c>
      <c r="Q3033" s="1">
        <f t="shared" ca="1" si="1336"/>
        <v>1.4020745482785801</v>
      </c>
      <c r="T3033">
        <f t="shared" si="1337"/>
        <v>3023</v>
      </c>
      <c r="U3033" t="str">
        <f t="shared" ca="1" si="1338"/>
        <v>Exploit</v>
      </c>
      <c r="V3033">
        <f t="shared" ca="1" si="1339"/>
        <v>4</v>
      </c>
      <c r="W3033">
        <f t="shared" ca="1" si="1340"/>
        <v>2.635639689979886</v>
      </c>
      <c r="X3033">
        <f t="shared" ca="1" si="1341"/>
        <v>1.2373685059973007</v>
      </c>
      <c r="Y3033">
        <f t="shared" ca="1" si="1342"/>
        <v>47</v>
      </c>
      <c r="Z3033">
        <f t="shared" ca="1" si="1343"/>
        <v>0.91175090233413847</v>
      </c>
      <c r="AA3033">
        <f t="shared" ca="1" si="1344"/>
        <v>45</v>
      </c>
      <c r="AB3033">
        <f t="shared" ca="1" si="1345"/>
        <v>0.88121783691960509</v>
      </c>
      <c r="AC3033">
        <f t="shared" ca="1" si="1346"/>
        <v>51</v>
      </c>
      <c r="AD3033">
        <f t="shared" ca="1" si="1347"/>
        <v>1.4020745482785801</v>
      </c>
      <c r="AE3033">
        <f t="shared" ca="1" si="1348"/>
        <v>2880</v>
      </c>
      <c r="AF3033">
        <f t="shared" ca="1" si="1349"/>
        <v>1.3834276940496602</v>
      </c>
    </row>
    <row r="3034" spans="1:32" x14ac:dyDescent="0.25">
      <c r="A3034" s="1">
        <f t="shared" si="1350"/>
        <v>3024</v>
      </c>
      <c r="B3034" s="1">
        <f t="shared" si="1351"/>
        <v>2.6252646719856269E-7</v>
      </c>
      <c r="C3034" s="1">
        <f t="shared" ca="1" si="1325"/>
        <v>0.21017371678025387</v>
      </c>
      <c r="D3034" s="1">
        <f t="shared" ca="1" si="1326"/>
        <v>4</v>
      </c>
      <c r="E3034" s="1">
        <f t="shared" ca="1" si="1327"/>
        <v>-2.0971808018645026</v>
      </c>
      <c r="F3034" s="1">
        <f t="shared" ca="1" si="1328"/>
        <v>-0.69718080186450271</v>
      </c>
      <c r="G3034">
        <f t="shared" ca="1" si="1352"/>
        <v>1.3827396621396357</v>
      </c>
      <c r="I3034" s="1">
        <f t="shared" ca="1" si="1329"/>
        <v>47</v>
      </c>
      <c r="J3034" s="1">
        <f t="shared" ca="1" si="1330"/>
        <v>45</v>
      </c>
      <c r="K3034" s="1">
        <f t="shared" ca="1" si="1331"/>
        <v>51</v>
      </c>
      <c r="L3034" s="1">
        <f t="shared" ca="1" si="1332"/>
        <v>2881</v>
      </c>
      <c r="N3034" s="1">
        <f t="shared" ca="1" si="1333"/>
        <v>1.2373685059973007</v>
      </c>
      <c r="O3034" s="1">
        <f t="shared" ca="1" si="1334"/>
        <v>0.91175090233413847</v>
      </c>
      <c r="P3034" s="1">
        <f t="shared" ca="1" si="1335"/>
        <v>0.88121783691960509</v>
      </c>
      <c r="Q3034" s="1">
        <f t="shared" ca="1" si="1336"/>
        <v>1.4013458931761356</v>
      </c>
      <c r="T3034">
        <f t="shared" si="1337"/>
        <v>3024</v>
      </c>
      <c r="U3034" t="str">
        <f t="shared" ca="1" si="1338"/>
        <v>Exploit</v>
      </c>
      <c r="V3034">
        <f t="shared" ca="1" si="1339"/>
        <v>4</v>
      </c>
      <c r="W3034">
        <f t="shared" ca="1" si="1340"/>
        <v>-0.69718080186450271</v>
      </c>
      <c r="X3034">
        <f t="shared" ca="1" si="1341"/>
        <v>1.2373685059973007</v>
      </c>
      <c r="Y3034">
        <f t="shared" ca="1" si="1342"/>
        <v>47</v>
      </c>
      <c r="Z3034">
        <f t="shared" ca="1" si="1343"/>
        <v>0.91175090233413847</v>
      </c>
      <c r="AA3034">
        <f t="shared" ca="1" si="1344"/>
        <v>45</v>
      </c>
      <c r="AB3034">
        <f t="shared" ca="1" si="1345"/>
        <v>0.88121783691960509</v>
      </c>
      <c r="AC3034">
        <f t="shared" ca="1" si="1346"/>
        <v>51</v>
      </c>
      <c r="AD3034">
        <f t="shared" ca="1" si="1347"/>
        <v>1.4013458931761356</v>
      </c>
      <c r="AE3034">
        <f t="shared" ca="1" si="1348"/>
        <v>2881</v>
      </c>
      <c r="AF3034">
        <f t="shared" ca="1" si="1349"/>
        <v>1.3827396621396357</v>
      </c>
    </row>
    <row r="3035" spans="1:32" x14ac:dyDescent="0.25">
      <c r="A3035" s="1">
        <f t="shared" si="1350"/>
        <v>3025</v>
      </c>
      <c r="B3035" s="1">
        <f t="shared" si="1351"/>
        <v>2.6121383486256989E-7</v>
      </c>
      <c r="C3035" s="1">
        <f t="shared" ca="1" si="1325"/>
        <v>0.85041107942403726</v>
      </c>
      <c r="D3035" s="1">
        <f t="shared" ca="1" si="1326"/>
        <v>4</v>
      </c>
      <c r="E3035" s="1">
        <f t="shared" ca="1" si="1327"/>
        <v>-5.9879873347173859E-2</v>
      </c>
      <c r="F3035" s="1">
        <f t="shared" ca="1" si="1328"/>
        <v>1.340120126652826</v>
      </c>
      <c r="G3035">
        <f t="shared" ca="1" si="1352"/>
        <v>1.3827255730369954</v>
      </c>
      <c r="I3035" s="1">
        <f t="shared" ca="1" si="1329"/>
        <v>47</v>
      </c>
      <c r="J3035" s="1">
        <f t="shared" ca="1" si="1330"/>
        <v>45</v>
      </c>
      <c r="K3035" s="1">
        <f t="shared" ca="1" si="1331"/>
        <v>51</v>
      </c>
      <c r="L3035" s="1">
        <f t="shared" ca="1" si="1332"/>
        <v>2882</v>
      </c>
      <c r="N3035" s="1">
        <f t="shared" ca="1" si="1333"/>
        <v>1.2373685059973007</v>
      </c>
      <c r="O3035" s="1">
        <f t="shared" ca="1" si="1334"/>
        <v>0.91175090233413847</v>
      </c>
      <c r="P3035" s="1">
        <f t="shared" ca="1" si="1335"/>
        <v>0.88121783691960509</v>
      </c>
      <c r="Q3035" s="1">
        <f t="shared" ca="1" si="1336"/>
        <v>1.4013246489823383</v>
      </c>
      <c r="T3035">
        <f t="shared" si="1337"/>
        <v>3025</v>
      </c>
      <c r="U3035" t="str">
        <f t="shared" ca="1" si="1338"/>
        <v>Exploit</v>
      </c>
      <c r="V3035">
        <f t="shared" ca="1" si="1339"/>
        <v>4</v>
      </c>
      <c r="W3035">
        <f t="shared" ca="1" si="1340"/>
        <v>1.340120126652826</v>
      </c>
      <c r="X3035">
        <f t="shared" ca="1" si="1341"/>
        <v>1.2373685059973007</v>
      </c>
      <c r="Y3035">
        <f t="shared" ca="1" si="1342"/>
        <v>47</v>
      </c>
      <c r="Z3035">
        <f t="shared" ca="1" si="1343"/>
        <v>0.91175090233413847</v>
      </c>
      <c r="AA3035">
        <f t="shared" ca="1" si="1344"/>
        <v>45</v>
      </c>
      <c r="AB3035">
        <f t="shared" ca="1" si="1345"/>
        <v>0.88121783691960509</v>
      </c>
      <c r="AC3035">
        <f t="shared" ca="1" si="1346"/>
        <v>51</v>
      </c>
      <c r="AD3035">
        <f t="shared" ca="1" si="1347"/>
        <v>1.4013246489823383</v>
      </c>
      <c r="AE3035">
        <f t="shared" ca="1" si="1348"/>
        <v>2882</v>
      </c>
      <c r="AF3035">
        <f t="shared" ca="1" si="1349"/>
        <v>1.3827255730369954</v>
      </c>
    </row>
    <row r="3036" spans="1:32" x14ac:dyDescent="0.25">
      <c r="A3036" s="1">
        <f t="shared" si="1350"/>
        <v>3026</v>
      </c>
      <c r="B3036" s="1">
        <f t="shared" si="1351"/>
        <v>2.5990776568825704E-7</v>
      </c>
      <c r="C3036" s="1">
        <f t="shared" ca="1" si="1325"/>
        <v>0.31192174061735034</v>
      </c>
      <c r="D3036" s="1">
        <f t="shared" ca="1" si="1326"/>
        <v>4</v>
      </c>
      <c r="E3036" s="1">
        <f t="shared" ca="1" si="1327"/>
        <v>-0.79556581934938264</v>
      </c>
      <c r="F3036" s="1">
        <f t="shared" ca="1" si="1328"/>
        <v>0.60443418065061727</v>
      </c>
      <c r="G3036">
        <f t="shared" ca="1" si="1352"/>
        <v>1.3824683716515405</v>
      </c>
      <c r="I3036" s="1">
        <f t="shared" ca="1" si="1329"/>
        <v>47</v>
      </c>
      <c r="J3036" s="1">
        <f t="shared" ca="1" si="1330"/>
        <v>45</v>
      </c>
      <c r="K3036" s="1">
        <f t="shared" ca="1" si="1331"/>
        <v>51</v>
      </c>
      <c r="L3036" s="1">
        <f t="shared" ca="1" si="1332"/>
        <v>2883</v>
      </c>
      <c r="N3036" s="1">
        <f t="shared" ca="1" si="1333"/>
        <v>1.2373685059973007</v>
      </c>
      <c r="O3036" s="1">
        <f t="shared" ca="1" si="1334"/>
        <v>0.91175090233413847</v>
      </c>
      <c r="P3036" s="1">
        <f t="shared" ca="1" si="1335"/>
        <v>0.88121783691960509</v>
      </c>
      <c r="Q3036" s="1">
        <f t="shared" ca="1" si="1336"/>
        <v>1.4010482388302983</v>
      </c>
      <c r="T3036">
        <f t="shared" si="1337"/>
        <v>3026</v>
      </c>
      <c r="U3036" t="str">
        <f t="shared" ca="1" si="1338"/>
        <v>Exploit</v>
      </c>
      <c r="V3036">
        <f t="shared" ca="1" si="1339"/>
        <v>4</v>
      </c>
      <c r="W3036">
        <f t="shared" ca="1" si="1340"/>
        <v>0.60443418065061727</v>
      </c>
      <c r="X3036">
        <f t="shared" ca="1" si="1341"/>
        <v>1.2373685059973007</v>
      </c>
      <c r="Y3036">
        <f t="shared" ca="1" si="1342"/>
        <v>47</v>
      </c>
      <c r="Z3036">
        <f t="shared" ca="1" si="1343"/>
        <v>0.91175090233413847</v>
      </c>
      <c r="AA3036">
        <f t="shared" ca="1" si="1344"/>
        <v>45</v>
      </c>
      <c r="AB3036">
        <f t="shared" ca="1" si="1345"/>
        <v>0.88121783691960509</v>
      </c>
      <c r="AC3036">
        <f t="shared" ca="1" si="1346"/>
        <v>51</v>
      </c>
      <c r="AD3036">
        <f t="shared" ca="1" si="1347"/>
        <v>1.4010482388302983</v>
      </c>
      <c r="AE3036">
        <f t="shared" ca="1" si="1348"/>
        <v>2883</v>
      </c>
      <c r="AF3036">
        <f t="shared" ca="1" si="1349"/>
        <v>1.3824683716515405</v>
      </c>
    </row>
    <row r="3037" spans="1:32" x14ac:dyDescent="0.25">
      <c r="A3037" s="1">
        <f t="shared" si="1350"/>
        <v>3027</v>
      </c>
      <c r="B3037" s="1">
        <f t="shared" si="1351"/>
        <v>2.5860822685981577E-7</v>
      </c>
      <c r="C3037" s="1">
        <f t="shared" ca="1" si="1325"/>
        <v>0.69853618619288227</v>
      </c>
      <c r="D3037" s="1">
        <f t="shared" ca="1" si="1326"/>
        <v>4</v>
      </c>
      <c r="E3037" s="1">
        <f t="shared" ca="1" si="1327"/>
        <v>-0.24927009203570566</v>
      </c>
      <c r="F3037" s="1">
        <f t="shared" ca="1" si="1328"/>
        <v>1.1507299079642943</v>
      </c>
      <c r="G3037">
        <f t="shared" ca="1" si="1352"/>
        <v>1.3823918145112408</v>
      </c>
      <c r="I3037" s="1">
        <f t="shared" ca="1" si="1329"/>
        <v>47</v>
      </c>
      <c r="J3037" s="1">
        <f t="shared" ca="1" si="1330"/>
        <v>45</v>
      </c>
      <c r="K3037" s="1">
        <f t="shared" ca="1" si="1331"/>
        <v>51</v>
      </c>
      <c r="L3037" s="1">
        <f t="shared" ca="1" si="1332"/>
        <v>2884</v>
      </c>
      <c r="N3037" s="1">
        <f t="shared" ca="1" si="1333"/>
        <v>1.2373685059973007</v>
      </c>
      <c r="O3037" s="1">
        <f t="shared" ca="1" si="1334"/>
        <v>0.91175090233413847</v>
      </c>
      <c r="P3037" s="1">
        <f t="shared" ca="1" si="1335"/>
        <v>0.88121783691960509</v>
      </c>
      <c r="Q3037" s="1">
        <f t="shared" ca="1" si="1336"/>
        <v>1.4009614432925499</v>
      </c>
      <c r="T3037">
        <f t="shared" si="1337"/>
        <v>3027</v>
      </c>
      <c r="U3037" t="str">
        <f t="shared" ca="1" si="1338"/>
        <v>Exploit</v>
      </c>
      <c r="V3037">
        <f t="shared" ca="1" si="1339"/>
        <v>4</v>
      </c>
      <c r="W3037">
        <f t="shared" ca="1" si="1340"/>
        <v>1.1507299079642943</v>
      </c>
      <c r="X3037">
        <f t="shared" ca="1" si="1341"/>
        <v>1.2373685059973007</v>
      </c>
      <c r="Y3037">
        <f t="shared" ca="1" si="1342"/>
        <v>47</v>
      </c>
      <c r="Z3037">
        <f t="shared" ca="1" si="1343"/>
        <v>0.91175090233413847</v>
      </c>
      <c r="AA3037">
        <f t="shared" ca="1" si="1344"/>
        <v>45</v>
      </c>
      <c r="AB3037">
        <f t="shared" ca="1" si="1345"/>
        <v>0.88121783691960509</v>
      </c>
      <c r="AC3037">
        <f t="shared" ca="1" si="1346"/>
        <v>51</v>
      </c>
      <c r="AD3037">
        <f t="shared" ca="1" si="1347"/>
        <v>1.4009614432925499</v>
      </c>
      <c r="AE3037">
        <f t="shared" ca="1" si="1348"/>
        <v>2884</v>
      </c>
      <c r="AF3037">
        <f t="shared" ca="1" si="1349"/>
        <v>1.3823918145112408</v>
      </c>
    </row>
    <row r="3038" spans="1:32" x14ac:dyDescent="0.25">
      <c r="A3038" s="1">
        <f t="shared" si="1350"/>
        <v>3028</v>
      </c>
      <c r="B3038" s="1">
        <f t="shared" si="1351"/>
        <v>2.5731518572551668E-7</v>
      </c>
      <c r="C3038" s="1">
        <f t="shared" ca="1" si="1325"/>
        <v>0.40623865955621219</v>
      </c>
      <c r="D3038" s="1">
        <f t="shared" ca="1" si="1326"/>
        <v>4</v>
      </c>
      <c r="E3038" s="1">
        <f t="shared" ca="1" si="1327"/>
        <v>-0.56929605828493135</v>
      </c>
      <c r="F3038" s="1">
        <f t="shared" ca="1" si="1328"/>
        <v>0.83070394171506856</v>
      </c>
      <c r="G3038">
        <f t="shared" ca="1" si="1352"/>
        <v>1.3822096190446636</v>
      </c>
      <c r="I3038" s="1">
        <f t="shared" ca="1" si="1329"/>
        <v>47</v>
      </c>
      <c r="J3038" s="1">
        <f t="shared" ca="1" si="1330"/>
        <v>45</v>
      </c>
      <c r="K3038" s="1">
        <f t="shared" ca="1" si="1331"/>
        <v>51</v>
      </c>
      <c r="L3038" s="1">
        <f t="shared" ca="1" si="1332"/>
        <v>2885</v>
      </c>
      <c r="N3038" s="1">
        <f t="shared" ca="1" si="1333"/>
        <v>1.2373685059973007</v>
      </c>
      <c r="O3038" s="1">
        <f t="shared" ca="1" si="1334"/>
        <v>0.91175090233413847</v>
      </c>
      <c r="P3038" s="1">
        <f t="shared" ca="1" si="1335"/>
        <v>0.88121783691960509</v>
      </c>
      <c r="Q3038" s="1">
        <f t="shared" ca="1" si="1336"/>
        <v>1.4007637803803914</v>
      </c>
      <c r="T3038">
        <f t="shared" si="1337"/>
        <v>3028</v>
      </c>
      <c r="U3038" t="str">
        <f t="shared" ca="1" si="1338"/>
        <v>Exploit</v>
      </c>
      <c r="V3038">
        <f t="shared" ca="1" si="1339"/>
        <v>4</v>
      </c>
      <c r="W3038">
        <f t="shared" ca="1" si="1340"/>
        <v>0.83070394171506856</v>
      </c>
      <c r="X3038">
        <f t="shared" ca="1" si="1341"/>
        <v>1.2373685059973007</v>
      </c>
      <c r="Y3038">
        <f t="shared" ca="1" si="1342"/>
        <v>47</v>
      </c>
      <c r="Z3038">
        <f t="shared" ca="1" si="1343"/>
        <v>0.91175090233413847</v>
      </c>
      <c r="AA3038">
        <f t="shared" ca="1" si="1344"/>
        <v>45</v>
      </c>
      <c r="AB3038">
        <f t="shared" ca="1" si="1345"/>
        <v>0.88121783691960509</v>
      </c>
      <c r="AC3038">
        <f t="shared" ca="1" si="1346"/>
        <v>51</v>
      </c>
      <c r="AD3038">
        <f t="shared" ca="1" si="1347"/>
        <v>1.4007637803803914</v>
      </c>
      <c r="AE3038">
        <f t="shared" ca="1" si="1348"/>
        <v>2885</v>
      </c>
      <c r="AF3038">
        <f t="shared" ca="1" si="1349"/>
        <v>1.3822096190446636</v>
      </c>
    </row>
    <row r="3039" spans="1:32" x14ac:dyDescent="0.25">
      <c r="A3039" s="1">
        <f t="shared" si="1350"/>
        <v>3029</v>
      </c>
      <c r="B3039" s="1">
        <f t="shared" si="1351"/>
        <v>2.5602860979688911E-7</v>
      </c>
      <c r="C3039" s="1">
        <f t="shared" ca="1" si="1325"/>
        <v>0.20858659174781213</v>
      </c>
      <c r="D3039" s="1">
        <f t="shared" ca="1" si="1326"/>
        <v>4</v>
      </c>
      <c r="E3039" s="1">
        <f t="shared" ca="1" si="1327"/>
        <v>0.54522238262073353</v>
      </c>
      <c r="F3039" s="1">
        <f t="shared" ca="1" si="1328"/>
        <v>1.9452223826207335</v>
      </c>
      <c r="G3039">
        <f t="shared" ca="1" si="1352"/>
        <v>1.3823954931825229</v>
      </c>
      <c r="I3039" s="1">
        <f t="shared" ca="1" si="1329"/>
        <v>47</v>
      </c>
      <c r="J3039" s="1">
        <f t="shared" ca="1" si="1330"/>
        <v>45</v>
      </c>
      <c r="K3039" s="1">
        <f t="shared" ca="1" si="1331"/>
        <v>51</v>
      </c>
      <c r="L3039" s="1">
        <f t="shared" ca="1" si="1332"/>
        <v>2886</v>
      </c>
      <c r="N3039" s="1">
        <f t="shared" ca="1" si="1333"/>
        <v>1.2373685059973007</v>
      </c>
      <c r="O3039" s="1">
        <f t="shared" ca="1" si="1334"/>
        <v>0.91175090233413847</v>
      </c>
      <c r="P3039" s="1">
        <f t="shared" ca="1" si="1335"/>
        <v>0.88121783691960509</v>
      </c>
      <c r="Q3039" s="1">
        <f t="shared" ca="1" si="1336"/>
        <v>1.4009524354747227</v>
      </c>
      <c r="T3039">
        <f t="shared" si="1337"/>
        <v>3029</v>
      </c>
      <c r="U3039" t="str">
        <f t="shared" ca="1" si="1338"/>
        <v>Exploit</v>
      </c>
      <c r="V3039">
        <f t="shared" ca="1" si="1339"/>
        <v>4</v>
      </c>
      <c r="W3039">
        <f t="shared" ca="1" si="1340"/>
        <v>1.9452223826207335</v>
      </c>
      <c r="X3039">
        <f t="shared" ca="1" si="1341"/>
        <v>1.2373685059973007</v>
      </c>
      <c r="Y3039">
        <f t="shared" ca="1" si="1342"/>
        <v>47</v>
      </c>
      <c r="Z3039">
        <f t="shared" ca="1" si="1343"/>
        <v>0.91175090233413847</v>
      </c>
      <c r="AA3039">
        <f t="shared" ca="1" si="1344"/>
        <v>45</v>
      </c>
      <c r="AB3039">
        <f t="shared" ca="1" si="1345"/>
        <v>0.88121783691960509</v>
      </c>
      <c r="AC3039">
        <f t="shared" ca="1" si="1346"/>
        <v>51</v>
      </c>
      <c r="AD3039">
        <f t="shared" ca="1" si="1347"/>
        <v>1.4009524354747227</v>
      </c>
      <c r="AE3039">
        <f t="shared" ca="1" si="1348"/>
        <v>2886</v>
      </c>
      <c r="AF3039">
        <f t="shared" ca="1" si="1349"/>
        <v>1.3823954931825229</v>
      </c>
    </row>
    <row r="3040" spans="1:32" x14ac:dyDescent="0.25">
      <c r="A3040" s="1">
        <f t="shared" si="1350"/>
        <v>3030</v>
      </c>
      <c r="B3040" s="1">
        <f t="shared" si="1351"/>
        <v>2.5474846674790465E-7</v>
      </c>
      <c r="C3040" s="1">
        <f t="shared" ca="1" si="1325"/>
        <v>0.28072033087418502</v>
      </c>
      <c r="D3040" s="1">
        <f t="shared" ca="1" si="1326"/>
        <v>4</v>
      </c>
      <c r="E3040" s="1">
        <f t="shared" ca="1" si="1327"/>
        <v>1.6024133857196275E-2</v>
      </c>
      <c r="F3040" s="1">
        <f t="shared" ca="1" si="1328"/>
        <v>1.4160241338571962</v>
      </c>
      <c r="G3040">
        <f t="shared" ca="1" si="1352"/>
        <v>1.3824065917438015</v>
      </c>
      <c r="I3040" s="1">
        <f t="shared" ca="1" si="1329"/>
        <v>47</v>
      </c>
      <c r="J3040" s="1">
        <f t="shared" ca="1" si="1330"/>
        <v>45</v>
      </c>
      <c r="K3040" s="1">
        <f t="shared" ca="1" si="1331"/>
        <v>51</v>
      </c>
      <c r="L3040" s="1">
        <f t="shared" ca="1" si="1332"/>
        <v>2887</v>
      </c>
      <c r="N3040" s="1">
        <f t="shared" ca="1" si="1333"/>
        <v>1.2373685059973007</v>
      </c>
      <c r="O3040" s="1">
        <f t="shared" ca="1" si="1334"/>
        <v>0.91175090233413847</v>
      </c>
      <c r="P3040" s="1">
        <f t="shared" ca="1" si="1335"/>
        <v>0.88121783691960509</v>
      </c>
      <c r="Q3040" s="1">
        <f t="shared" ca="1" si="1336"/>
        <v>1.4009576560145158</v>
      </c>
      <c r="T3040">
        <f t="shared" si="1337"/>
        <v>3030</v>
      </c>
      <c r="U3040" t="str">
        <f t="shared" ca="1" si="1338"/>
        <v>Exploit</v>
      </c>
      <c r="V3040">
        <f t="shared" ca="1" si="1339"/>
        <v>4</v>
      </c>
      <c r="W3040">
        <f t="shared" ca="1" si="1340"/>
        <v>1.4160241338571962</v>
      </c>
      <c r="X3040">
        <f t="shared" ca="1" si="1341"/>
        <v>1.2373685059973007</v>
      </c>
      <c r="Y3040">
        <f t="shared" ca="1" si="1342"/>
        <v>47</v>
      </c>
      <c r="Z3040">
        <f t="shared" ca="1" si="1343"/>
        <v>0.91175090233413847</v>
      </c>
      <c r="AA3040">
        <f t="shared" ca="1" si="1344"/>
        <v>45</v>
      </c>
      <c r="AB3040">
        <f t="shared" ca="1" si="1345"/>
        <v>0.88121783691960509</v>
      </c>
      <c r="AC3040">
        <f t="shared" ca="1" si="1346"/>
        <v>51</v>
      </c>
      <c r="AD3040">
        <f t="shared" ca="1" si="1347"/>
        <v>1.4009576560145158</v>
      </c>
      <c r="AE3040">
        <f t="shared" ca="1" si="1348"/>
        <v>2887</v>
      </c>
      <c r="AF3040">
        <f t="shared" ca="1" si="1349"/>
        <v>1.3824065917438015</v>
      </c>
    </row>
    <row r="3041" spans="1:32" x14ac:dyDescent="0.25">
      <c r="A3041" s="1">
        <f t="shared" si="1350"/>
        <v>3031</v>
      </c>
      <c r="B3041" s="1">
        <f t="shared" si="1351"/>
        <v>2.5347472441416511E-7</v>
      </c>
      <c r="C3041" s="1">
        <f t="shared" ca="1" si="1325"/>
        <v>0.56719637507663112</v>
      </c>
      <c r="D3041" s="1">
        <f t="shared" ca="1" si="1326"/>
        <v>4</v>
      </c>
      <c r="E3041" s="1">
        <f t="shared" ca="1" si="1327"/>
        <v>1.6662296623923707</v>
      </c>
      <c r="F3041" s="1">
        <f t="shared" ca="1" si="1328"/>
        <v>3.0662296623923706</v>
      </c>
      <c r="G3041">
        <f t="shared" ca="1" si="1352"/>
        <v>1.3829621255843323</v>
      </c>
      <c r="I3041" s="1">
        <f t="shared" ca="1" si="1329"/>
        <v>47</v>
      </c>
      <c r="J3041" s="1">
        <f t="shared" ca="1" si="1330"/>
        <v>45</v>
      </c>
      <c r="K3041" s="1">
        <f t="shared" ca="1" si="1331"/>
        <v>51</v>
      </c>
      <c r="L3041" s="1">
        <f t="shared" ca="1" si="1332"/>
        <v>2888</v>
      </c>
      <c r="N3041" s="1">
        <f t="shared" ca="1" si="1333"/>
        <v>1.2373685059973007</v>
      </c>
      <c r="O3041" s="1">
        <f t="shared" ca="1" si="1334"/>
        <v>0.91175090233413847</v>
      </c>
      <c r="P3041" s="1">
        <f t="shared" ca="1" si="1335"/>
        <v>0.88121783691960509</v>
      </c>
      <c r="Q3041" s="1">
        <f t="shared" ca="1" si="1336"/>
        <v>1.4015342737452561</v>
      </c>
      <c r="T3041">
        <f t="shared" si="1337"/>
        <v>3031</v>
      </c>
      <c r="U3041" t="str">
        <f t="shared" ca="1" si="1338"/>
        <v>Exploit</v>
      </c>
      <c r="V3041">
        <f t="shared" ca="1" si="1339"/>
        <v>4</v>
      </c>
      <c r="W3041">
        <f t="shared" ca="1" si="1340"/>
        <v>3.0662296623923706</v>
      </c>
      <c r="X3041">
        <f t="shared" ca="1" si="1341"/>
        <v>1.2373685059973007</v>
      </c>
      <c r="Y3041">
        <f t="shared" ca="1" si="1342"/>
        <v>47</v>
      </c>
      <c r="Z3041">
        <f t="shared" ca="1" si="1343"/>
        <v>0.91175090233413847</v>
      </c>
      <c r="AA3041">
        <f t="shared" ca="1" si="1344"/>
        <v>45</v>
      </c>
      <c r="AB3041">
        <f t="shared" ca="1" si="1345"/>
        <v>0.88121783691960509</v>
      </c>
      <c r="AC3041">
        <f t="shared" ca="1" si="1346"/>
        <v>51</v>
      </c>
      <c r="AD3041">
        <f t="shared" ca="1" si="1347"/>
        <v>1.4015342737452561</v>
      </c>
      <c r="AE3041">
        <f t="shared" ca="1" si="1348"/>
        <v>2888</v>
      </c>
      <c r="AF3041">
        <f t="shared" ca="1" si="1349"/>
        <v>1.3829621255843323</v>
      </c>
    </row>
    <row r="3042" spans="1:32" x14ac:dyDescent="0.25">
      <c r="A3042" s="1">
        <f t="shared" si="1350"/>
        <v>3032</v>
      </c>
      <c r="B3042" s="1">
        <f t="shared" si="1351"/>
        <v>2.5220735079209431E-7</v>
      </c>
      <c r="C3042" s="1">
        <f t="shared" ca="1" si="1325"/>
        <v>0.53247445435112895</v>
      </c>
      <c r="D3042" s="1">
        <f t="shared" ca="1" si="1326"/>
        <v>4</v>
      </c>
      <c r="E3042" s="1">
        <f t="shared" ca="1" si="1327"/>
        <v>-0.77657113679437828</v>
      </c>
      <c r="F3042" s="1">
        <f t="shared" ca="1" si="1328"/>
        <v>0.62342886320562163</v>
      </c>
      <c r="G3042">
        <f t="shared" ca="1" si="1352"/>
        <v>1.3827116198909357</v>
      </c>
      <c r="I3042" s="1">
        <f t="shared" ca="1" si="1329"/>
        <v>47</v>
      </c>
      <c r="J3042" s="1">
        <f t="shared" ca="1" si="1330"/>
        <v>45</v>
      </c>
      <c r="K3042" s="1">
        <f t="shared" ca="1" si="1331"/>
        <v>51</v>
      </c>
      <c r="L3042" s="1">
        <f t="shared" ca="1" si="1332"/>
        <v>2889</v>
      </c>
      <c r="N3042" s="1">
        <f t="shared" ca="1" si="1333"/>
        <v>1.2373685059973007</v>
      </c>
      <c r="O3042" s="1">
        <f t="shared" ca="1" si="1334"/>
        <v>0.91175090233413847</v>
      </c>
      <c r="P3042" s="1">
        <f t="shared" ca="1" si="1335"/>
        <v>0.88121783691960509</v>
      </c>
      <c r="Q3042" s="1">
        <f t="shared" ca="1" si="1336"/>
        <v>1.4012649399236778</v>
      </c>
      <c r="T3042">
        <f t="shared" si="1337"/>
        <v>3032</v>
      </c>
      <c r="U3042" t="str">
        <f t="shared" ca="1" si="1338"/>
        <v>Exploit</v>
      </c>
      <c r="V3042">
        <f t="shared" ca="1" si="1339"/>
        <v>4</v>
      </c>
      <c r="W3042">
        <f t="shared" ca="1" si="1340"/>
        <v>0.62342886320562163</v>
      </c>
      <c r="X3042">
        <f t="shared" ca="1" si="1341"/>
        <v>1.2373685059973007</v>
      </c>
      <c r="Y3042">
        <f t="shared" ca="1" si="1342"/>
        <v>47</v>
      </c>
      <c r="Z3042">
        <f t="shared" ca="1" si="1343"/>
        <v>0.91175090233413847</v>
      </c>
      <c r="AA3042">
        <f t="shared" ca="1" si="1344"/>
        <v>45</v>
      </c>
      <c r="AB3042">
        <f t="shared" ca="1" si="1345"/>
        <v>0.88121783691960509</v>
      </c>
      <c r="AC3042">
        <f t="shared" ca="1" si="1346"/>
        <v>51</v>
      </c>
      <c r="AD3042">
        <f t="shared" ca="1" si="1347"/>
        <v>1.4012649399236778</v>
      </c>
      <c r="AE3042">
        <f t="shared" ca="1" si="1348"/>
        <v>2889</v>
      </c>
      <c r="AF3042">
        <f t="shared" ca="1" si="1349"/>
        <v>1.3827116198909357</v>
      </c>
    </row>
    <row r="3043" spans="1:32" x14ac:dyDescent="0.25">
      <c r="A3043" s="1">
        <f t="shared" si="1350"/>
        <v>3033</v>
      </c>
      <c r="B3043" s="1">
        <f t="shared" si="1351"/>
        <v>2.5094631403813382E-7</v>
      </c>
      <c r="C3043" s="1">
        <f t="shared" ca="1" si="1325"/>
        <v>0.23387491081745149</v>
      </c>
      <c r="D3043" s="1">
        <f t="shared" ca="1" si="1326"/>
        <v>4</v>
      </c>
      <c r="E3043" s="1">
        <f t="shared" ca="1" si="1327"/>
        <v>-1.143864314886442</v>
      </c>
      <c r="F3043" s="1">
        <f t="shared" ca="1" si="1328"/>
        <v>0.25613568511355789</v>
      </c>
      <c r="G3043">
        <f t="shared" ca="1" si="1352"/>
        <v>1.382340180413594</v>
      </c>
      <c r="I3043" s="1">
        <f t="shared" ca="1" si="1329"/>
        <v>47</v>
      </c>
      <c r="J3043" s="1">
        <f t="shared" ca="1" si="1330"/>
        <v>45</v>
      </c>
      <c r="K3043" s="1">
        <f t="shared" ca="1" si="1331"/>
        <v>51</v>
      </c>
      <c r="L3043" s="1">
        <f t="shared" ca="1" si="1332"/>
        <v>2890</v>
      </c>
      <c r="N3043" s="1">
        <f t="shared" ca="1" si="1333"/>
        <v>1.2373685059973007</v>
      </c>
      <c r="O3043" s="1">
        <f t="shared" ca="1" si="1334"/>
        <v>0.91175090233413847</v>
      </c>
      <c r="P3043" s="1">
        <f t="shared" ca="1" si="1335"/>
        <v>0.88121783691960509</v>
      </c>
      <c r="Q3043" s="1">
        <f t="shared" ca="1" si="1336"/>
        <v>1.4008687014272037</v>
      </c>
      <c r="T3043">
        <f t="shared" si="1337"/>
        <v>3033</v>
      </c>
      <c r="U3043" t="str">
        <f t="shared" ca="1" si="1338"/>
        <v>Exploit</v>
      </c>
      <c r="V3043">
        <f t="shared" ca="1" si="1339"/>
        <v>4</v>
      </c>
      <c r="W3043">
        <f t="shared" ca="1" si="1340"/>
        <v>0.25613568511355789</v>
      </c>
      <c r="X3043">
        <f t="shared" ca="1" si="1341"/>
        <v>1.2373685059973007</v>
      </c>
      <c r="Y3043">
        <f t="shared" ca="1" si="1342"/>
        <v>47</v>
      </c>
      <c r="Z3043">
        <f t="shared" ca="1" si="1343"/>
        <v>0.91175090233413847</v>
      </c>
      <c r="AA3043">
        <f t="shared" ca="1" si="1344"/>
        <v>45</v>
      </c>
      <c r="AB3043">
        <f t="shared" ca="1" si="1345"/>
        <v>0.88121783691960509</v>
      </c>
      <c r="AC3043">
        <f t="shared" ca="1" si="1346"/>
        <v>51</v>
      </c>
      <c r="AD3043">
        <f t="shared" ca="1" si="1347"/>
        <v>1.4008687014272037</v>
      </c>
      <c r="AE3043">
        <f t="shared" ca="1" si="1348"/>
        <v>2890</v>
      </c>
      <c r="AF3043">
        <f t="shared" ca="1" si="1349"/>
        <v>1.382340180413594</v>
      </c>
    </row>
    <row r="3044" spans="1:32" x14ac:dyDescent="0.25">
      <c r="A3044" s="1">
        <f t="shared" si="1350"/>
        <v>3034</v>
      </c>
      <c r="B3044" s="1">
        <f t="shared" si="1351"/>
        <v>2.4969158246794317E-7</v>
      </c>
      <c r="C3044" s="1">
        <f t="shared" ca="1" si="1325"/>
        <v>2.875096436393354E-2</v>
      </c>
      <c r="D3044" s="1">
        <f t="shared" ca="1" si="1326"/>
        <v>4</v>
      </c>
      <c r="E3044" s="1">
        <f t="shared" ca="1" si="1327"/>
        <v>-0.47969220340796753</v>
      </c>
      <c r="F3044" s="1">
        <f t="shared" ca="1" si="1328"/>
        <v>0.92030779659203232</v>
      </c>
      <c r="G3044">
        <f t="shared" ca="1" si="1352"/>
        <v>1.3821878955145097</v>
      </c>
      <c r="I3044" s="1">
        <f t="shared" ca="1" si="1329"/>
        <v>47</v>
      </c>
      <c r="J3044" s="1">
        <f t="shared" ca="1" si="1330"/>
        <v>45</v>
      </c>
      <c r="K3044" s="1">
        <f t="shared" ca="1" si="1331"/>
        <v>51</v>
      </c>
      <c r="L3044" s="1">
        <f t="shared" ca="1" si="1332"/>
        <v>2891</v>
      </c>
      <c r="N3044" s="1">
        <f t="shared" ca="1" si="1333"/>
        <v>1.2373685059973007</v>
      </c>
      <c r="O3044" s="1">
        <f t="shared" ca="1" si="1334"/>
        <v>0.91175090233413847</v>
      </c>
      <c r="P3044" s="1">
        <f t="shared" ca="1" si="1335"/>
        <v>0.88121783691960509</v>
      </c>
      <c r="Q3044" s="1">
        <f t="shared" ca="1" si="1336"/>
        <v>1.4007024748949188</v>
      </c>
      <c r="T3044">
        <f t="shared" si="1337"/>
        <v>3034</v>
      </c>
      <c r="U3044" t="str">
        <f t="shared" ca="1" si="1338"/>
        <v>Exploit</v>
      </c>
      <c r="V3044">
        <f t="shared" ca="1" si="1339"/>
        <v>4</v>
      </c>
      <c r="W3044">
        <f t="shared" ca="1" si="1340"/>
        <v>0.92030779659203232</v>
      </c>
      <c r="X3044">
        <f t="shared" ca="1" si="1341"/>
        <v>1.2373685059973007</v>
      </c>
      <c r="Y3044">
        <f t="shared" ca="1" si="1342"/>
        <v>47</v>
      </c>
      <c r="Z3044">
        <f t="shared" ca="1" si="1343"/>
        <v>0.91175090233413847</v>
      </c>
      <c r="AA3044">
        <f t="shared" ca="1" si="1344"/>
        <v>45</v>
      </c>
      <c r="AB3044">
        <f t="shared" ca="1" si="1345"/>
        <v>0.88121783691960509</v>
      </c>
      <c r="AC3044">
        <f t="shared" ca="1" si="1346"/>
        <v>51</v>
      </c>
      <c r="AD3044">
        <f t="shared" ca="1" si="1347"/>
        <v>1.4007024748949188</v>
      </c>
      <c r="AE3044">
        <f t="shared" ca="1" si="1348"/>
        <v>2891</v>
      </c>
      <c r="AF3044">
        <f t="shared" ca="1" si="1349"/>
        <v>1.3821878955145097</v>
      </c>
    </row>
    <row r="3045" spans="1:32" x14ac:dyDescent="0.25">
      <c r="A3045" s="1">
        <f t="shared" si="1350"/>
        <v>3035</v>
      </c>
      <c r="B3045" s="1">
        <f t="shared" si="1351"/>
        <v>2.4844312455560345E-7</v>
      </c>
      <c r="C3045" s="1">
        <f t="shared" ca="1" si="1325"/>
        <v>0.93797851060550341</v>
      </c>
      <c r="D3045" s="1">
        <f t="shared" ca="1" si="1326"/>
        <v>4</v>
      </c>
      <c r="E3045" s="1">
        <f t="shared" ca="1" si="1327"/>
        <v>-0.28558475067119682</v>
      </c>
      <c r="F3045" s="1">
        <f t="shared" ca="1" si="1328"/>
        <v>1.1144152493288031</v>
      </c>
      <c r="G3045">
        <f t="shared" ca="1" si="1352"/>
        <v>1.3820996672950085</v>
      </c>
      <c r="I3045" s="1">
        <f t="shared" ca="1" si="1329"/>
        <v>47</v>
      </c>
      <c r="J3045" s="1">
        <f t="shared" ca="1" si="1330"/>
        <v>45</v>
      </c>
      <c r="K3045" s="1">
        <f t="shared" ca="1" si="1331"/>
        <v>51</v>
      </c>
      <c r="L3045" s="1">
        <f t="shared" ca="1" si="1332"/>
        <v>2892</v>
      </c>
      <c r="N3045" s="1">
        <f t="shared" ca="1" si="1333"/>
        <v>1.2373685059973007</v>
      </c>
      <c r="O3045" s="1">
        <f t="shared" ca="1" si="1334"/>
        <v>0.91175090233413847</v>
      </c>
      <c r="P3045" s="1">
        <f t="shared" ca="1" si="1335"/>
        <v>0.88121783691960509</v>
      </c>
      <c r="Q3045" s="1">
        <f t="shared" ca="1" si="1336"/>
        <v>1.4006034820783331</v>
      </c>
      <c r="T3045">
        <f t="shared" si="1337"/>
        <v>3035</v>
      </c>
      <c r="U3045" t="str">
        <f t="shared" ca="1" si="1338"/>
        <v>Exploit</v>
      </c>
      <c r="V3045">
        <f t="shared" ca="1" si="1339"/>
        <v>4</v>
      </c>
      <c r="W3045">
        <f t="shared" ca="1" si="1340"/>
        <v>1.1144152493288031</v>
      </c>
      <c r="X3045">
        <f t="shared" ca="1" si="1341"/>
        <v>1.2373685059973007</v>
      </c>
      <c r="Y3045">
        <f t="shared" ca="1" si="1342"/>
        <v>47</v>
      </c>
      <c r="Z3045">
        <f t="shared" ca="1" si="1343"/>
        <v>0.91175090233413847</v>
      </c>
      <c r="AA3045">
        <f t="shared" ca="1" si="1344"/>
        <v>45</v>
      </c>
      <c r="AB3045">
        <f t="shared" ca="1" si="1345"/>
        <v>0.88121783691960509</v>
      </c>
      <c r="AC3045">
        <f t="shared" ca="1" si="1346"/>
        <v>51</v>
      </c>
      <c r="AD3045">
        <f t="shared" ca="1" si="1347"/>
        <v>1.4006034820783331</v>
      </c>
      <c r="AE3045">
        <f t="shared" ca="1" si="1348"/>
        <v>2892</v>
      </c>
      <c r="AF3045">
        <f t="shared" ca="1" si="1349"/>
        <v>1.3820996672950085</v>
      </c>
    </row>
    <row r="3046" spans="1:32" x14ac:dyDescent="0.25">
      <c r="A3046" s="1">
        <f t="shared" si="1350"/>
        <v>3036</v>
      </c>
      <c r="B3046" s="1">
        <f t="shared" si="1351"/>
        <v>2.4720090893282542E-7</v>
      </c>
      <c r="C3046" s="1">
        <f t="shared" ca="1" si="1325"/>
        <v>0.20159208014678687</v>
      </c>
      <c r="D3046" s="1">
        <f t="shared" ca="1" si="1326"/>
        <v>4</v>
      </c>
      <c r="E3046" s="1">
        <f t="shared" ca="1" si="1327"/>
        <v>-0.43850107177529046</v>
      </c>
      <c r="F3046" s="1">
        <f t="shared" ca="1" si="1328"/>
        <v>0.9614989282247095</v>
      </c>
      <c r="G3046">
        <f t="shared" ca="1" si="1352"/>
        <v>1.3819611295021659</v>
      </c>
      <c r="I3046" s="1">
        <f t="shared" ca="1" si="1329"/>
        <v>47</v>
      </c>
      <c r="J3046" s="1">
        <f t="shared" ca="1" si="1330"/>
        <v>45</v>
      </c>
      <c r="K3046" s="1">
        <f t="shared" ca="1" si="1331"/>
        <v>51</v>
      </c>
      <c r="L3046" s="1">
        <f t="shared" ca="1" si="1332"/>
        <v>2893</v>
      </c>
      <c r="N3046" s="1">
        <f t="shared" ca="1" si="1333"/>
        <v>1.2373685059973007</v>
      </c>
      <c r="O3046" s="1">
        <f t="shared" ca="1" si="1334"/>
        <v>0.91175090233413847</v>
      </c>
      <c r="P3046" s="1">
        <f t="shared" ca="1" si="1335"/>
        <v>0.88121783691960509</v>
      </c>
      <c r="Q3046" s="1">
        <f t="shared" ca="1" si="1336"/>
        <v>1.4004517003452346</v>
      </c>
      <c r="T3046">
        <f t="shared" si="1337"/>
        <v>3036</v>
      </c>
      <c r="U3046" t="str">
        <f t="shared" ca="1" si="1338"/>
        <v>Exploit</v>
      </c>
      <c r="V3046">
        <f t="shared" ca="1" si="1339"/>
        <v>4</v>
      </c>
      <c r="W3046">
        <f t="shared" ca="1" si="1340"/>
        <v>0.9614989282247095</v>
      </c>
      <c r="X3046">
        <f t="shared" ca="1" si="1341"/>
        <v>1.2373685059973007</v>
      </c>
      <c r="Y3046">
        <f t="shared" ca="1" si="1342"/>
        <v>47</v>
      </c>
      <c r="Z3046">
        <f t="shared" ca="1" si="1343"/>
        <v>0.91175090233413847</v>
      </c>
      <c r="AA3046">
        <f t="shared" ca="1" si="1344"/>
        <v>45</v>
      </c>
      <c r="AB3046">
        <f t="shared" ca="1" si="1345"/>
        <v>0.88121783691960509</v>
      </c>
      <c r="AC3046">
        <f t="shared" ca="1" si="1346"/>
        <v>51</v>
      </c>
      <c r="AD3046">
        <f t="shared" ca="1" si="1347"/>
        <v>1.4004517003452346</v>
      </c>
      <c r="AE3046">
        <f t="shared" ca="1" si="1348"/>
        <v>2893</v>
      </c>
      <c r="AF3046">
        <f t="shared" ca="1" si="1349"/>
        <v>1.3819611295021659</v>
      </c>
    </row>
    <row r="3047" spans="1:32" x14ac:dyDescent="0.25">
      <c r="A3047" s="1">
        <f t="shared" si="1350"/>
        <v>3037</v>
      </c>
      <c r="B3047" s="1">
        <f t="shared" si="1351"/>
        <v>2.4596490438816128E-7</v>
      </c>
      <c r="C3047" s="1">
        <f t="shared" ca="1" si="1325"/>
        <v>0.39354530661850728</v>
      </c>
      <c r="D3047" s="1">
        <f t="shared" ca="1" si="1326"/>
        <v>4</v>
      </c>
      <c r="E3047" s="1">
        <f t="shared" ca="1" si="1327"/>
        <v>0.82374256225258824</v>
      </c>
      <c r="F3047" s="1">
        <f t="shared" ca="1" si="1328"/>
        <v>2.2237425622525882</v>
      </c>
      <c r="G3047">
        <f t="shared" ca="1" si="1352"/>
        <v>1.3822383048175266</v>
      </c>
      <c r="I3047" s="1">
        <f t="shared" ca="1" si="1329"/>
        <v>47</v>
      </c>
      <c r="J3047" s="1">
        <f t="shared" ca="1" si="1330"/>
        <v>45</v>
      </c>
      <c r="K3047" s="1">
        <f t="shared" ca="1" si="1331"/>
        <v>51</v>
      </c>
      <c r="L3047" s="1">
        <f t="shared" ca="1" si="1332"/>
        <v>2894</v>
      </c>
      <c r="N3047" s="1">
        <f t="shared" ca="1" si="1333"/>
        <v>1.2373685059973007</v>
      </c>
      <c r="O3047" s="1">
        <f t="shared" ca="1" si="1334"/>
        <v>0.91175090233413847</v>
      </c>
      <c r="P3047" s="1">
        <f t="shared" ca="1" si="1335"/>
        <v>0.88121783691960509</v>
      </c>
      <c r="Q3047" s="1">
        <f t="shared" ca="1" si="1336"/>
        <v>1.4007361823293076</v>
      </c>
      <c r="T3047">
        <f t="shared" si="1337"/>
        <v>3037</v>
      </c>
      <c r="U3047" t="str">
        <f t="shared" ca="1" si="1338"/>
        <v>Exploit</v>
      </c>
      <c r="V3047">
        <f t="shared" ca="1" si="1339"/>
        <v>4</v>
      </c>
      <c r="W3047">
        <f t="shared" ca="1" si="1340"/>
        <v>2.2237425622525882</v>
      </c>
      <c r="X3047">
        <f t="shared" ca="1" si="1341"/>
        <v>1.2373685059973007</v>
      </c>
      <c r="Y3047">
        <f t="shared" ca="1" si="1342"/>
        <v>47</v>
      </c>
      <c r="Z3047">
        <f t="shared" ca="1" si="1343"/>
        <v>0.91175090233413847</v>
      </c>
      <c r="AA3047">
        <f t="shared" ca="1" si="1344"/>
        <v>45</v>
      </c>
      <c r="AB3047">
        <f t="shared" ca="1" si="1345"/>
        <v>0.88121783691960509</v>
      </c>
      <c r="AC3047">
        <f t="shared" ca="1" si="1346"/>
        <v>51</v>
      </c>
      <c r="AD3047">
        <f t="shared" ca="1" si="1347"/>
        <v>1.4007361823293076</v>
      </c>
      <c r="AE3047">
        <f t="shared" ca="1" si="1348"/>
        <v>2894</v>
      </c>
      <c r="AF3047">
        <f t="shared" ca="1" si="1349"/>
        <v>1.3822383048175266</v>
      </c>
    </row>
    <row r="3048" spans="1:32" x14ac:dyDescent="0.25">
      <c r="A3048" s="1">
        <f t="shared" si="1350"/>
        <v>3038</v>
      </c>
      <c r="B3048" s="1">
        <f t="shared" si="1351"/>
        <v>2.4473507986622046E-7</v>
      </c>
      <c r="C3048" s="1">
        <f t="shared" ca="1" si="1325"/>
        <v>2.8871166570843765E-2</v>
      </c>
      <c r="D3048" s="1">
        <f t="shared" ca="1" si="1326"/>
        <v>4</v>
      </c>
      <c r="E3048" s="1">
        <f t="shared" ca="1" si="1327"/>
        <v>2.2490405779087186</v>
      </c>
      <c r="F3048" s="1">
        <f t="shared" ca="1" si="1328"/>
        <v>3.6490405779087185</v>
      </c>
      <c r="G3048">
        <f t="shared" ca="1" si="1352"/>
        <v>1.3829844543478398</v>
      </c>
      <c r="I3048" s="1">
        <f t="shared" ca="1" si="1329"/>
        <v>47</v>
      </c>
      <c r="J3048" s="1">
        <f t="shared" ca="1" si="1330"/>
        <v>45</v>
      </c>
      <c r="K3048" s="1">
        <f t="shared" ca="1" si="1331"/>
        <v>51</v>
      </c>
      <c r="L3048" s="1">
        <f t="shared" ca="1" si="1332"/>
        <v>2895</v>
      </c>
      <c r="N3048" s="1">
        <f t="shared" ca="1" si="1333"/>
        <v>1.2373685059973007</v>
      </c>
      <c r="O3048" s="1">
        <f t="shared" ca="1" si="1334"/>
        <v>0.91175090233413847</v>
      </c>
      <c r="P3048" s="1">
        <f t="shared" ca="1" si="1335"/>
        <v>0.88121783691960509</v>
      </c>
      <c r="Q3048" s="1">
        <f t="shared" ca="1" si="1336"/>
        <v>1.4015127987008376</v>
      </c>
      <c r="T3048">
        <f t="shared" si="1337"/>
        <v>3038</v>
      </c>
      <c r="U3048" t="str">
        <f t="shared" ca="1" si="1338"/>
        <v>Exploit</v>
      </c>
      <c r="V3048">
        <f t="shared" ca="1" si="1339"/>
        <v>4</v>
      </c>
      <c r="W3048">
        <f t="shared" ca="1" si="1340"/>
        <v>3.6490405779087185</v>
      </c>
      <c r="X3048">
        <f t="shared" ca="1" si="1341"/>
        <v>1.2373685059973007</v>
      </c>
      <c r="Y3048">
        <f t="shared" ca="1" si="1342"/>
        <v>47</v>
      </c>
      <c r="Z3048">
        <f t="shared" ca="1" si="1343"/>
        <v>0.91175090233413847</v>
      </c>
      <c r="AA3048">
        <f t="shared" ca="1" si="1344"/>
        <v>45</v>
      </c>
      <c r="AB3048">
        <f t="shared" ca="1" si="1345"/>
        <v>0.88121783691960509</v>
      </c>
      <c r="AC3048">
        <f t="shared" ca="1" si="1346"/>
        <v>51</v>
      </c>
      <c r="AD3048">
        <f t="shared" ca="1" si="1347"/>
        <v>1.4015127987008376</v>
      </c>
      <c r="AE3048">
        <f t="shared" ca="1" si="1348"/>
        <v>2895</v>
      </c>
      <c r="AF3048">
        <f t="shared" ca="1" si="1349"/>
        <v>1.3829844543478398</v>
      </c>
    </row>
    <row r="3049" spans="1:32" x14ac:dyDescent="0.25">
      <c r="A3049" s="1">
        <f t="shared" si="1350"/>
        <v>3039</v>
      </c>
      <c r="B3049" s="1">
        <f t="shared" si="1351"/>
        <v>2.4351140446688938E-7</v>
      </c>
      <c r="C3049" s="1">
        <f t="shared" ca="1" si="1325"/>
        <v>0.8228289428665162</v>
      </c>
      <c r="D3049" s="1">
        <f t="shared" ca="1" si="1326"/>
        <v>4</v>
      </c>
      <c r="E3049" s="1">
        <f t="shared" ca="1" si="1327"/>
        <v>-2.0130829606424552</v>
      </c>
      <c r="F3049" s="1">
        <f t="shared" ca="1" si="1328"/>
        <v>-0.61308296064245527</v>
      </c>
      <c r="G3049">
        <f t="shared" ca="1" si="1352"/>
        <v>1.3823276371662043</v>
      </c>
      <c r="I3049" s="1">
        <f t="shared" ca="1" si="1329"/>
        <v>47</v>
      </c>
      <c r="J3049" s="1">
        <f t="shared" ca="1" si="1330"/>
        <v>45</v>
      </c>
      <c r="K3049" s="1">
        <f t="shared" ca="1" si="1331"/>
        <v>51</v>
      </c>
      <c r="L3049" s="1">
        <f t="shared" ca="1" si="1332"/>
        <v>2896</v>
      </c>
      <c r="N3049" s="1">
        <f t="shared" ca="1" si="1333"/>
        <v>1.2373685059973007</v>
      </c>
      <c r="O3049" s="1">
        <f t="shared" ca="1" si="1334"/>
        <v>0.91175090233413847</v>
      </c>
      <c r="P3049" s="1">
        <f t="shared" ca="1" si="1335"/>
        <v>0.88121783691960509</v>
      </c>
      <c r="Q3049" s="1">
        <f t="shared" ca="1" si="1336"/>
        <v>1.400817150993882</v>
      </c>
      <c r="T3049">
        <f t="shared" si="1337"/>
        <v>3039</v>
      </c>
      <c r="U3049" t="str">
        <f t="shared" ca="1" si="1338"/>
        <v>Exploit</v>
      </c>
      <c r="V3049">
        <f t="shared" ca="1" si="1339"/>
        <v>4</v>
      </c>
      <c r="W3049">
        <f t="shared" ca="1" si="1340"/>
        <v>-0.61308296064245527</v>
      </c>
      <c r="X3049">
        <f t="shared" ca="1" si="1341"/>
        <v>1.2373685059973007</v>
      </c>
      <c r="Y3049">
        <f t="shared" ca="1" si="1342"/>
        <v>47</v>
      </c>
      <c r="Z3049">
        <f t="shared" ca="1" si="1343"/>
        <v>0.91175090233413847</v>
      </c>
      <c r="AA3049">
        <f t="shared" ca="1" si="1344"/>
        <v>45</v>
      </c>
      <c r="AB3049">
        <f t="shared" ca="1" si="1345"/>
        <v>0.88121783691960509</v>
      </c>
      <c r="AC3049">
        <f t="shared" ca="1" si="1346"/>
        <v>51</v>
      </c>
      <c r="AD3049">
        <f t="shared" ca="1" si="1347"/>
        <v>1.400817150993882</v>
      </c>
      <c r="AE3049">
        <f t="shared" ca="1" si="1348"/>
        <v>2896</v>
      </c>
      <c r="AF3049">
        <f t="shared" ca="1" si="1349"/>
        <v>1.3823276371662043</v>
      </c>
    </row>
    <row r="3050" spans="1:32" x14ac:dyDescent="0.25">
      <c r="A3050" s="1">
        <f t="shared" si="1350"/>
        <v>3040</v>
      </c>
      <c r="B3050" s="1">
        <f t="shared" si="1351"/>
        <v>2.4229384744455493E-7</v>
      </c>
      <c r="C3050" s="1">
        <f t="shared" ca="1" si="1325"/>
        <v>0.12005905442059839</v>
      </c>
      <c r="D3050" s="1">
        <f t="shared" ca="1" si="1326"/>
        <v>4</v>
      </c>
      <c r="E3050" s="1">
        <f t="shared" ca="1" si="1327"/>
        <v>-1.1832240668029357</v>
      </c>
      <c r="F3050" s="1">
        <f t="shared" ca="1" si="1328"/>
        <v>0.21677593319706423</v>
      </c>
      <c r="G3050">
        <f t="shared" ca="1" si="1352"/>
        <v>1.3819442320004249</v>
      </c>
      <c r="I3050" s="1">
        <f t="shared" ca="1" si="1329"/>
        <v>47</v>
      </c>
      <c r="J3050" s="1">
        <f t="shared" ca="1" si="1330"/>
        <v>45</v>
      </c>
      <c r="K3050" s="1">
        <f t="shared" ca="1" si="1331"/>
        <v>51</v>
      </c>
      <c r="L3050" s="1">
        <f t="shared" ca="1" si="1332"/>
        <v>2897</v>
      </c>
      <c r="N3050" s="1">
        <f t="shared" ca="1" si="1333"/>
        <v>1.2373685059973007</v>
      </c>
      <c r="O3050" s="1">
        <f t="shared" ca="1" si="1334"/>
        <v>0.91175090233413847</v>
      </c>
      <c r="P3050" s="1">
        <f t="shared" ca="1" si="1335"/>
        <v>0.88121783691960509</v>
      </c>
      <c r="Q3050" s="1">
        <f t="shared" ca="1" si="1336"/>
        <v>1.4004084381123505</v>
      </c>
      <c r="T3050">
        <f t="shared" si="1337"/>
        <v>3040</v>
      </c>
      <c r="U3050" t="str">
        <f t="shared" ca="1" si="1338"/>
        <v>Exploit</v>
      </c>
      <c r="V3050">
        <f t="shared" ca="1" si="1339"/>
        <v>4</v>
      </c>
      <c r="W3050">
        <f t="shared" ca="1" si="1340"/>
        <v>0.21677593319706423</v>
      </c>
      <c r="X3050">
        <f t="shared" ca="1" si="1341"/>
        <v>1.2373685059973007</v>
      </c>
      <c r="Y3050">
        <f t="shared" ca="1" si="1342"/>
        <v>47</v>
      </c>
      <c r="Z3050">
        <f t="shared" ca="1" si="1343"/>
        <v>0.91175090233413847</v>
      </c>
      <c r="AA3050">
        <f t="shared" ca="1" si="1344"/>
        <v>45</v>
      </c>
      <c r="AB3050">
        <f t="shared" ca="1" si="1345"/>
        <v>0.88121783691960509</v>
      </c>
      <c r="AC3050">
        <f t="shared" ca="1" si="1346"/>
        <v>51</v>
      </c>
      <c r="AD3050">
        <f t="shared" ca="1" si="1347"/>
        <v>1.4004084381123505</v>
      </c>
      <c r="AE3050">
        <f t="shared" ca="1" si="1348"/>
        <v>2897</v>
      </c>
      <c r="AF3050">
        <f t="shared" ca="1" si="1349"/>
        <v>1.3819442320004249</v>
      </c>
    </row>
    <row r="3051" spans="1:32" x14ac:dyDescent="0.25">
      <c r="A3051" s="1">
        <f t="shared" si="1350"/>
        <v>3041</v>
      </c>
      <c r="B3051" s="1">
        <f t="shared" si="1351"/>
        <v>2.4108237820733215E-7</v>
      </c>
      <c r="C3051" s="1">
        <f t="shared" ca="1" si="1325"/>
        <v>0.24454130926301809</v>
      </c>
      <c r="D3051" s="1">
        <f t="shared" ca="1" si="1326"/>
        <v>4</v>
      </c>
      <c r="E3051" s="1">
        <f t="shared" ca="1" si="1327"/>
        <v>-0.66116579547199739</v>
      </c>
      <c r="F3051" s="1">
        <f t="shared" ca="1" si="1328"/>
        <v>0.73883420452800252</v>
      </c>
      <c r="G3051">
        <f t="shared" ca="1" si="1352"/>
        <v>1.3817327522150016</v>
      </c>
      <c r="I3051" s="1">
        <f t="shared" ca="1" si="1329"/>
        <v>47</v>
      </c>
      <c r="J3051" s="1">
        <f t="shared" ca="1" si="1330"/>
        <v>45</v>
      </c>
      <c r="K3051" s="1">
        <f t="shared" ca="1" si="1331"/>
        <v>51</v>
      </c>
      <c r="L3051" s="1">
        <f t="shared" ca="1" si="1332"/>
        <v>2898</v>
      </c>
      <c r="N3051" s="1">
        <f t="shared" ca="1" si="1333"/>
        <v>1.2373685059973007</v>
      </c>
      <c r="O3051" s="1">
        <f t="shared" ca="1" si="1334"/>
        <v>0.91175090233413847</v>
      </c>
      <c r="P3051" s="1">
        <f t="shared" ca="1" si="1335"/>
        <v>0.88121783691960509</v>
      </c>
      <c r="Q3051" s="1">
        <f t="shared" ca="1" si="1336"/>
        <v>1.4001801516273318</v>
      </c>
      <c r="T3051">
        <f t="shared" si="1337"/>
        <v>3041</v>
      </c>
      <c r="U3051" t="str">
        <f t="shared" ca="1" si="1338"/>
        <v>Exploit</v>
      </c>
      <c r="V3051">
        <f t="shared" ca="1" si="1339"/>
        <v>4</v>
      </c>
      <c r="W3051">
        <f t="shared" ca="1" si="1340"/>
        <v>0.73883420452800252</v>
      </c>
      <c r="X3051">
        <f t="shared" ca="1" si="1341"/>
        <v>1.2373685059973007</v>
      </c>
      <c r="Y3051">
        <f t="shared" ca="1" si="1342"/>
        <v>47</v>
      </c>
      <c r="Z3051">
        <f t="shared" ca="1" si="1343"/>
        <v>0.91175090233413847</v>
      </c>
      <c r="AA3051">
        <f t="shared" ca="1" si="1344"/>
        <v>45</v>
      </c>
      <c r="AB3051">
        <f t="shared" ca="1" si="1345"/>
        <v>0.88121783691960509</v>
      </c>
      <c r="AC3051">
        <f t="shared" ca="1" si="1346"/>
        <v>51</v>
      </c>
      <c r="AD3051">
        <f t="shared" ca="1" si="1347"/>
        <v>1.4001801516273318</v>
      </c>
      <c r="AE3051">
        <f t="shared" ca="1" si="1348"/>
        <v>2898</v>
      </c>
      <c r="AF3051">
        <f t="shared" ca="1" si="1349"/>
        <v>1.3817327522150016</v>
      </c>
    </row>
    <row r="3052" spans="1:32" x14ac:dyDescent="0.25">
      <c r="A3052" s="1">
        <f t="shared" si="1350"/>
        <v>3042</v>
      </c>
      <c r="B3052" s="1">
        <f t="shared" si="1351"/>
        <v>2.398769663162955E-7</v>
      </c>
      <c r="C3052" s="1">
        <f t="shared" ca="1" si="1325"/>
        <v>0.8862327813107439</v>
      </c>
      <c r="D3052" s="1">
        <f t="shared" ca="1" si="1326"/>
        <v>4</v>
      </c>
      <c r="E3052" s="1">
        <f t="shared" ca="1" si="1327"/>
        <v>-0.83959871428180122</v>
      </c>
      <c r="F3052" s="1">
        <f t="shared" ca="1" si="1328"/>
        <v>0.56040128571819869</v>
      </c>
      <c r="G3052">
        <f t="shared" ca="1" si="1352"/>
        <v>1.3814627550202294</v>
      </c>
      <c r="I3052" s="1">
        <f t="shared" ca="1" si="1329"/>
        <v>47</v>
      </c>
      <c r="J3052" s="1">
        <f t="shared" ca="1" si="1330"/>
        <v>45</v>
      </c>
      <c r="K3052" s="1">
        <f t="shared" ca="1" si="1331"/>
        <v>51</v>
      </c>
      <c r="L3052" s="1">
        <f t="shared" ca="1" si="1332"/>
        <v>2899</v>
      </c>
      <c r="N3052" s="1">
        <f t="shared" ca="1" si="1333"/>
        <v>1.2373685059973007</v>
      </c>
      <c r="O3052" s="1">
        <f t="shared" ca="1" si="1334"/>
        <v>0.91175090233413847</v>
      </c>
      <c r="P3052" s="1">
        <f t="shared" ca="1" si="1335"/>
        <v>0.88121783691960509</v>
      </c>
      <c r="Q3052" s="1">
        <f t="shared" ca="1" si="1336"/>
        <v>1.3998904728188084</v>
      </c>
      <c r="T3052">
        <f t="shared" si="1337"/>
        <v>3042</v>
      </c>
      <c r="U3052" t="str">
        <f t="shared" ca="1" si="1338"/>
        <v>Exploit</v>
      </c>
      <c r="V3052">
        <f t="shared" ca="1" si="1339"/>
        <v>4</v>
      </c>
      <c r="W3052">
        <f t="shared" ca="1" si="1340"/>
        <v>0.56040128571819869</v>
      </c>
      <c r="X3052">
        <f t="shared" ca="1" si="1341"/>
        <v>1.2373685059973007</v>
      </c>
      <c r="Y3052">
        <f t="shared" ca="1" si="1342"/>
        <v>47</v>
      </c>
      <c r="Z3052">
        <f t="shared" ca="1" si="1343"/>
        <v>0.91175090233413847</v>
      </c>
      <c r="AA3052">
        <f t="shared" ca="1" si="1344"/>
        <v>45</v>
      </c>
      <c r="AB3052">
        <f t="shared" ca="1" si="1345"/>
        <v>0.88121783691960509</v>
      </c>
      <c r="AC3052">
        <f t="shared" ca="1" si="1346"/>
        <v>51</v>
      </c>
      <c r="AD3052">
        <f t="shared" ca="1" si="1347"/>
        <v>1.3998904728188084</v>
      </c>
      <c r="AE3052">
        <f t="shared" ca="1" si="1348"/>
        <v>2899</v>
      </c>
      <c r="AF3052">
        <f t="shared" ca="1" si="1349"/>
        <v>1.3814627550202294</v>
      </c>
    </row>
    <row r="3053" spans="1:32" x14ac:dyDescent="0.25">
      <c r="A3053" s="1">
        <f t="shared" si="1350"/>
        <v>3043</v>
      </c>
      <c r="B3053" s="1">
        <f t="shared" si="1351"/>
        <v>2.38677581484714E-7</v>
      </c>
      <c r="C3053" s="1">
        <f t="shared" ca="1" si="1325"/>
        <v>0.95863607409716811</v>
      </c>
      <c r="D3053" s="1">
        <f t="shared" ca="1" si="1326"/>
        <v>4</v>
      </c>
      <c r="E3053" s="1">
        <f t="shared" ca="1" si="1327"/>
        <v>-0.63000678124102427</v>
      </c>
      <c r="F3053" s="1">
        <f t="shared" ca="1" si="1328"/>
        <v>0.76999321875897564</v>
      </c>
      <c r="G3053">
        <f t="shared" ca="1" si="1352"/>
        <v>1.3812618120244156</v>
      </c>
      <c r="I3053" s="1">
        <f t="shared" ca="1" si="1329"/>
        <v>47</v>
      </c>
      <c r="J3053" s="1">
        <f t="shared" ca="1" si="1330"/>
        <v>45</v>
      </c>
      <c r="K3053" s="1">
        <f t="shared" ca="1" si="1331"/>
        <v>51</v>
      </c>
      <c r="L3053" s="1">
        <f t="shared" ca="1" si="1332"/>
        <v>2900</v>
      </c>
      <c r="N3053" s="1">
        <f t="shared" ca="1" si="1333"/>
        <v>1.2373685059973007</v>
      </c>
      <c r="O3053" s="1">
        <f t="shared" ca="1" si="1334"/>
        <v>0.91175090233413847</v>
      </c>
      <c r="P3053" s="1">
        <f t="shared" ca="1" si="1335"/>
        <v>0.88121783691960509</v>
      </c>
      <c r="Q3053" s="1">
        <f t="shared" ca="1" si="1336"/>
        <v>1.3996732668691325</v>
      </c>
      <c r="T3053">
        <f t="shared" si="1337"/>
        <v>3043</v>
      </c>
      <c r="U3053" t="str">
        <f t="shared" ca="1" si="1338"/>
        <v>Exploit</v>
      </c>
      <c r="V3053">
        <f t="shared" ca="1" si="1339"/>
        <v>4</v>
      </c>
      <c r="W3053">
        <f t="shared" ca="1" si="1340"/>
        <v>0.76999321875897564</v>
      </c>
      <c r="X3053">
        <f t="shared" ca="1" si="1341"/>
        <v>1.2373685059973007</v>
      </c>
      <c r="Y3053">
        <f t="shared" ca="1" si="1342"/>
        <v>47</v>
      </c>
      <c r="Z3053">
        <f t="shared" ca="1" si="1343"/>
        <v>0.91175090233413847</v>
      </c>
      <c r="AA3053">
        <f t="shared" ca="1" si="1344"/>
        <v>45</v>
      </c>
      <c r="AB3053">
        <f t="shared" ca="1" si="1345"/>
        <v>0.88121783691960509</v>
      </c>
      <c r="AC3053">
        <f t="shared" ca="1" si="1346"/>
        <v>51</v>
      </c>
      <c r="AD3053">
        <f t="shared" ca="1" si="1347"/>
        <v>1.3996732668691325</v>
      </c>
      <c r="AE3053">
        <f t="shared" ca="1" si="1348"/>
        <v>2900</v>
      </c>
      <c r="AF3053">
        <f t="shared" ca="1" si="1349"/>
        <v>1.3812618120244156</v>
      </c>
    </row>
    <row r="3054" spans="1:32" x14ac:dyDescent="0.25">
      <c r="A3054" s="1">
        <f t="shared" si="1350"/>
        <v>3044</v>
      </c>
      <c r="B3054" s="1">
        <f t="shared" si="1351"/>
        <v>2.3748419357729043E-7</v>
      </c>
      <c r="C3054" s="1">
        <f t="shared" ca="1" si="1325"/>
        <v>0.99759094142176441</v>
      </c>
      <c r="D3054" s="1">
        <f t="shared" ca="1" si="1326"/>
        <v>4</v>
      </c>
      <c r="E3054" s="1">
        <f t="shared" ca="1" si="1327"/>
        <v>1.4020464528594516</v>
      </c>
      <c r="F3054" s="1">
        <f t="shared" ca="1" si="1328"/>
        <v>2.8020464528594515</v>
      </c>
      <c r="G3054">
        <f t="shared" ca="1" si="1352"/>
        <v>1.3817285612493941</v>
      </c>
      <c r="I3054" s="1">
        <f t="shared" ca="1" si="1329"/>
        <v>47</v>
      </c>
      <c r="J3054" s="1">
        <f t="shared" ca="1" si="1330"/>
        <v>45</v>
      </c>
      <c r="K3054" s="1">
        <f t="shared" ca="1" si="1331"/>
        <v>51</v>
      </c>
      <c r="L3054" s="1">
        <f t="shared" ca="1" si="1332"/>
        <v>2901</v>
      </c>
      <c r="N3054" s="1">
        <f t="shared" ca="1" si="1333"/>
        <v>1.2373685059973007</v>
      </c>
      <c r="O3054" s="1">
        <f t="shared" ca="1" si="1334"/>
        <v>0.91175090233413847</v>
      </c>
      <c r="P3054" s="1">
        <f t="shared" ca="1" si="1335"/>
        <v>0.88121783691960509</v>
      </c>
      <c r="Q3054" s="1">
        <f t="shared" ca="1" si="1336"/>
        <v>1.4001566771366232</v>
      </c>
      <c r="T3054">
        <f t="shared" si="1337"/>
        <v>3044</v>
      </c>
      <c r="U3054" t="str">
        <f t="shared" ca="1" si="1338"/>
        <v>Exploit</v>
      </c>
      <c r="V3054">
        <f t="shared" ca="1" si="1339"/>
        <v>4</v>
      </c>
      <c r="W3054">
        <f t="shared" ca="1" si="1340"/>
        <v>2.8020464528594515</v>
      </c>
      <c r="X3054">
        <f t="shared" ca="1" si="1341"/>
        <v>1.2373685059973007</v>
      </c>
      <c r="Y3054">
        <f t="shared" ca="1" si="1342"/>
        <v>47</v>
      </c>
      <c r="Z3054">
        <f t="shared" ca="1" si="1343"/>
        <v>0.91175090233413847</v>
      </c>
      <c r="AA3054">
        <f t="shared" ca="1" si="1344"/>
        <v>45</v>
      </c>
      <c r="AB3054">
        <f t="shared" ca="1" si="1345"/>
        <v>0.88121783691960509</v>
      </c>
      <c r="AC3054">
        <f t="shared" ca="1" si="1346"/>
        <v>51</v>
      </c>
      <c r="AD3054">
        <f t="shared" ca="1" si="1347"/>
        <v>1.4001566771366232</v>
      </c>
      <c r="AE3054">
        <f t="shared" ca="1" si="1348"/>
        <v>2901</v>
      </c>
      <c r="AF3054">
        <f t="shared" ca="1" si="1349"/>
        <v>1.3817285612493941</v>
      </c>
    </row>
    <row r="3055" spans="1:32" x14ac:dyDescent="0.25">
      <c r="A3055" s="1">
        <f t="shared" si="1350"/>
        <v>3045</v>
      </c>
      <c r="B3055" s="1">
        <f t="shared" si="1351"/>
        <v>2.3629677260940398E-7</v>
      </c>
      <c r="C3055" s="1">
        <f t="shared" ca="1" si="1325"/>
        <v>0.76188855260627342</v>
      </c>
      <c r="D3055" s="1">
        <f t="shared" ca="1" si="1326"/>
        <v>4</v>
      </c>
      <c r="E3055" s="1">
        <f t="shared" ca="1" si="1327"/>
        <v>0.22875560540934572</v>
      </c>
      <c r="F3055" s="1">
        <f t="shared" ca="1" si="1328"/>
        <v>1.6287556054093457</v>
      </c>
      <c r="G3055">
        <f t="shared" ca="1" si="1352"/>
        <v>1.3818096867154566</v>
      </c>
      <c r="I3055" s="1">
        <f t="shared" ca="1" si="1329"/>
        <v>47</v>
      </c>
      <c r="J3055" s="1">
        <f t="shared" ca="1" si="1330"/>
        <v>45</v>
      </c>
      <c r="K3055" s="1">
        <f t="shared" ca="1" si="1331"/>
        <v>51</v>
      </c>
      <c r="L3055" s="1">
        <f t="shared" ca="1" si="1332"/>
        <v>2902</v>
      </c>
      <c r="N3055" s="1">
        <f t="shared" ca="1" si="1333"/>
        <v>1.2373685059973007</v>
      </c>
      <c r="O3055" s="1">
        <f t="shared" ca="1" si="1334"/>
        <v>0.91175090233413847</v>
      </c>
      <c r="P3055" s="1">
        <f t="shared" ca="1" si="1335"/>
        <v>0.88121783691960509</v>
      </c>
      <c r="Q3055" s="1">
        <f t="shared" ca="1" si="1336"/>
        <v>1.4002354500271375</v>
      </c>
      <c r="T3055">
        <f t="shared" si="1337"/>
        <v>3045</v>
      </c>
      <c r="U3055" t="str">
        <f t="shared" ca="1" si="1338"/>
        <v>Exploit</v>
      </c>
      <c r="V3055">
        <f t="shared" ca="1" si="1339"/>
        <v>4</v>
      </c>
      <c r="W3055">
        <f t="shared" ca="1" si="1340"/>
        <v>1.6287556054093457</v>
      </c>
      <c r="X3055">
        <f t="shared" ca="1" si="1341"/>
        <v>1.2373685059973007</v>
      </c>
      <c r="Y3055">
        <f t="shared" ca="1" si="1342"/>
        <v>47</v>
      </c>
      <c r="Z3055">
        <f t="shared" ca="1" si="1343"/>
        <v>0.91175090233413847</v>
      </c>
      <c r="AA3055">
        <f t="shared" ca="1" si="1344"/>
        <v>45</v>
      </c>
      <c r="AB3055">
        <f t="shared" ca="1" si="1345"/>
        <v>0.88121783691960509</v>
      </c>
      <c r="AC3055">
        <f t="shared" ca="1" si="1346"/>
        <v>51</v>
      </c>
      <c r="AD3055">
        <f t="shared" ca="1" si="1347"/>
        <v>1.4002354500271375</v>
      </c>
      <c r="AE3055">
        <f t="shared" ca="1" si="1348"/>
        <v>2902</v>
      </c>
      <c r="AF3055">
        <f t="shared" ca="1" si="1349"/>
        <v>1.3818096867154566</v>
      </c>
    </row>
    <row r="3056" spans="1:32" x14ac:dyDescent="0.25">
      <c r="A3056" s="1">
        <f t="shared" si="1350"/>
        <v>3046</v>
      </c>
      <c r="B3056" s="1">
        <f t="shared" si="1351"/>
        <v>2.3511528874635695E-7</v>
      </c>
      <c r="C3056" s="1">
        <f t="shared" ca="1" si="1325"/>
        <v>0.36861915463887351</v>
      </c>
      <c r="D3056" s="1">
        <f t="shared" ca="1" si="1326"/>
        <v>4</v>
      </c>
      <c r="E3056" s="1">
        <f t="shared" ca="1" si="1327"/>
        <v>-0.58335998701020464</v>
      </c>
      <c r="F3056" s="1">
        <f t="shared" ca="1" si="1328"/>
        <v>0.81664001298979527</v>
      </c>
      <c r="G3056">
        <f t="shared" ca="1" si="1352"/>
        <v>1.3816241418455533</v>
      </c>
      <c r="I3056" s="1">
        <f t="shared" ca="1" si="1329"/>
        <v>47</v>
      </c>
      <c r="J3056" s="1">
        <f t="shared" ca="1" si="1330"/>
        <v>45</v>
      </c>
      <c r="K3056" s="1">
        <f t="shared" ca="1" si="1331"/>
        <v>51</v>
      </c>
      <c r="L3056" s="1">
        <f t="shared" ca="1" si="1332"/>
        <v>2903</v>
      </c>
      <c r="N3056" s="1">
        <f t="shared" ca="1" si="1333"/>
        <v>1.2373685059973007</v>
      </c>
      <c r="O3056" s="1">
        <f t="shared" ca="1" si="1334"/>
        <v>0.91175090233413847</v>
      </c>
      <c r="P3056" s="1">
        <f t="shared" ca="1" si="1335"/>
        <v>0.88121783691960509</v>
      </c>
      <c r="Q3056" s="1">
        <f t="shared" ca="1" si="1336"/>
        <v>1.4000344181852369</v>
      </c>
      <c r="T3056">
        <f t="shared" si="1337"/>
        <v>3046</v>
      </c>
      <c r="U3056" t="str">
        <f t="shared" ca="1" si="1338"/>
        <v>Exploit</v>
      </c>
      <c r="V3056">
        <f t="shared" ca="1" si="1339"/>
        <v>4</v>
      </c>
      <c r="W3056">
        <f t="shared" ca="1" si="1340"/>
        <v>0.81664001298979527</v>
      </c>
      <c r="X3056">
        <f t="shared" ca="1" si="1341"/>
        <v>1.2373685059973007</v>
      </c>
      <c r="Y3056">
        <f t="shared" ca="1" si="1342"/>
        <v>47</v>
      </c>
      <c r="Z3056">
        <f t="shared" ca="1" si="1343"/>
        <v>0.91175090233413847</v>
      </c>
      <c r="AA3056">
        <f t="shared" ca="1" si="1344"/>
        <v>45</v>
      </c>
      <c r="AB3056">
        <f t="shared" ca="1" si="1345"/>
        <v>0.88121783691960509</v>
      </c>
      <c r="AC3056">
        <f t="shared" ca="1" si="1346"/>
        <v>51</v>
      </c>
      <c r="AD3056">
        <f t="shared" ca="1" si="1347"/>
        <v>1.4000344181852369</v>
      </c>
      <c r="AE3056">
        <f t="shared" ca="1" si="1348"/>
        <v>2903</v>
      </c>
      <c r="AF3056">
        <f t="shared" ca="1" si="1349"/>
        <v>1.3816241418455533</v>
      </c>
    </row>
    <row r="3057" spans="1:32" x14ac:dyDescent="0.25">
      <c r="A3057" s="1">
        <f t="shared" si="1350"/>
        <v>3047</v>
      </c>
      <c r="B3057" s="1">
        <f t="shared" si="1351"/>
        <v>2.3393971230262516E-7</v>
      </c>
      <c r="C3057" s="1">
        <f t="shared" ca="1" si="1325"/>
        <v>0.85601588742723844</v>
      </c>
      <c r="D3057" s="1">
        <f t="shared" ca="1" si="1326"/>
        <v>4</v>
      </c>
      <c r="E3057" s="1">
        <f t="shared" ca="1" si="1327"/>
        <v>1.4299889305055959</v>
      </c>
      <c r="F3057" s="1">
        <f t="shared" ca="1" si="1328"/>
        <v>2.8299889305055959</v>
      </c>
      <c r="G3057">
        <f t="shared" ca="1" si="1352"/>
        <v>1.3820994830955238</v>
      </c>
      <c r="I3057" s="1">
        <f t="shared" ca="1" si="1329"/>
        <v>47</v>
      </c>
      <c r="J3057" s="1">
        <f t="shared" ca="1" si="1330"/>
        <v>45</v>
      </c>
      <c r="K3057" s="1">
        <f t="shared" ca="1" si="1331"/>
        <v>51</v>
      </c>
      <c r="L3057" s="1">
        <f t="shared" ca="1" si="1332"/>
        <v>2904</v>
      </c>
      <c r="N3057" s="1">
        <f t="shared" ca="1" si="1333"/>
        <v>1.2373685059973007</v>
      </c>
      <c r="O3057" s="1">
        <f t="shared" ca="1" si="1334"/>
        <v>0.91175090233413847</v>
      </c>
      <c r="P3057" s="1">
        <f t="shared" ca="1" si="1335"/>
        <v>0.88121783691960509</v>
      </c>
      <c r="Q3057" s="1">
        <f t="shared" ca="1" si="1336"/>
        <v>1.4005268267638595</v>
      </c>
      <c r="T3057">
        <f t="shared" si="1337"/>
        <v>3047</v>
      </c>
      <c r="U3057" t="str">
        <f t="shared" ca="1" si="1338"/>
        <v>Exploit</v>
      </c>
      <c r="V3057">
        <f t="shared" ca="1" si="1339"/>
        <v>4</v>
      </c>
      <c r="W3057">
        <f t="shared" ca="1" si="1340"/>
        <v>2.8299889305055959</v>
      </c>
      <c r="X3057">
        <f t="shared" ca="1" si="1341"/>
        <v>1.2373685059973007</v>
      </c>
      <c r="Y3057">
        <f t="shared" ca="1" si="1342"/>
        <v>47</v>
      </c>
      <c r="Z3057">
        <f t="shared" ca="1" si="1343"/>
        <v>0.91175090233413847</v>
      </c>
      <c r="AA3057">
        <f t="shared" ca="1" si="1344"/>
        <v>45</v>
      </c>
      <c r="AB3057">
        <f t="shared" ca="1" si="1345"/>
        <v>0.88121783691960509</v>
      </c>
      <c r="AC3057">
        <f t="shared" ca="1" si="1346"/>
        <v>51</v>
      </c>
      <c r="AD3057">
        <f t="shared" ca="1" si="1347"/>
        <v>1.4005268267638595</v>
      </c>
      <c r="AE3057">
        <f t="shared" ca="1" si="1348"/>
        <v>2904</v>
      </c>
      <c r="AF3057">
        <f t="shared" ca="1" si="1349"/>
        <v>1.3820994830955238</v>
      </c>
    </row>
    <row r="3058" spans="1:32" x14ac:dyDescent="0.25">
      <c r="A3058" s="1">
        <f t="shared" si="1350"/>
        <v>3048</v>
      </c>
      <c r="B3058" s="1">
        <f t="shared" si="1351"/>
        <v>2.3277001374111204E-7</v>
      </c>
      <c r="C3058" s="1">
        <f t="shared" ca="1" si="1325"/>
        <v>0.90355208373950846</v>
      </c>
      <c r="D3058" s="1">
        <f t="shared" ca="1" si="1326"/>
        <v>4</v>
      </c>
      <c r="E3058" s="1">
        <f t="shared" ca="1" si="1327"/>
        <v>1.6515269916499162</v>
      </c>
      <c r="F3058" s="1">
        <f t="shared" ca="1" si="1328"/>
        <v>3.0515269916499159</v>
      </c>
      <c r="G3058">
        <f t="shared" ca="1" si="1352"/>
        <v>1.3826471955327135</v>
      </c>
      <c r="I3058" s="1">
        <f t="shared" ca="1" si="1329"/>
        <v>47</v>
      </c>
      <c r="J3058" s="1">
        <f t="shared" ca="1" si="1330"/>
        <v>45</v>
      </c>
      <c r="K3058" s="1">
        <f t="shared" ca="1" si="1331"/>
        <v>51</v>
      </c>
      <c r="L3058" s="1">
        <f t="shared" ca="1" si="1332"/>
        <v>2905</v>
      </c>
      <c r="N3058" s="1">
        <f t="shared" ca="1" si="1333"/>
        <v>1.2373685059973007</v>
      </c>
      <c r="O3058" s="1">
        <f t="shared" ca="1" si="1334"/>
        <v>0.91175090233413847</v>
      </c>
      <c r="P3058" s="1">
        <f t="shared" ca="1" si="1335"/>
        <v>0.88121783691960509</v>
      </c>
      <c r="Q3058" s="1">
        <f t="shared" ca="1" si="1336"/>
        <v>1.401095157285335</v>
      </c>
      <c r="T3058">
        <f t="shared" si="1337"/>
        <v>3048</v>
      </c>
      <c r="U3058" t="str">
        <f t="shared" ca="1" si="1338"/>
        <v>Exploit</v>
      </c>
      <c r="V3058">
        <f t="shared" ca="1" si="1339"/>
        <v>4</v>
      </c>
      <c r="W3058">
        <f t="shared" ca="1" si="1340"/>
        <v>3.0515269916499159</v>
      </c>
      <c r="X3058">
        <f t="shared" ca="1" si="1341"/>
        <v>1.2373685059973007</v>
      </c>
      <c r="Y3058">
        <f t="shared" ca="1" si="1342"/>
        <v>47</v>
      </c>
      <c r="Z3058">
        <f t="shared" ca="1" si="1343"/>
        <v>0.91175090233413847</v>
      </c>
      <c r="AA3058">
        <f t="shared" ca="1" si="1344"/>
        <v>45</v>
      </c>
      <c r="AB3058">
        <f t="shared" ca="1" si="1345"/>
        <v>0.88121783691960509</v>
      </c>
      <c r="AC3058">
        <f t="shared" ca="1" si="1346"/>
        <v>51</v>
      </c>
      <c r="AD3058">
        <f t="shared" ca="1" si="1347"/>
        <v>1.401095157285335</v>
      </c>
      <c r="AE3058">
        <f t="shared" ca="1" si="1348"/>
        <v>2905</v>
      </c>
      <c r="AF3058">
        <f t="shared" ca="1" si="1349"/>
        <v>1.3826471955327135</v>
      </c>
    </row>
    <row r="3059" spans="1:32" x14ac:dyDescent="0.25">
      <c r="A3059" s="1">
        <f t="shared" si="1350"/>
        <v>3049</v>
      </c>
      <c r="B3059" s="1">
        <f t="shared" si="1351"/>
        <v>2.3160616367240649E-7</v>
      </c>
      <c r="C3059" s="1">
        <f t="shared" ca="1" si="1325"/>
        <v>0.73934988198546403</v>
      </c>
      <c r="D3059" s="1">
        <f t="shared" ca="1" si="1326"/>
        <v>4</v>
      </c>
      <c r="E3059" s="1">
        <f t="shared" ca="1" si="1327"/>
        <v>1.9755345661755939</v>
      </c>
      <c r="F3059" s="1">
        <f t="shared" ca="1" si="1328"/>
        <v>3.3755345661755936</v>
      </c>
      <c r="G3059">
        <f t="shared" ca="1" si="1352"/>
        <v>1.3833008155296447</v>
      </c>
      <c r="I3059" s="1">
        <f t="shared" ca="1" si="1329"/>
        <v>47</v>
      </c>
      <c r="J3059" s="1">
        <f t="shared" ca="1" si="1330"/>
        <v>45</v>
      </c>
      <c r="K3059" s="1">
        <f t="shared" ca="1" si="1331"/>
        <v>51</v>
      </c>
      <c r="L3059" s="1">
        <f t="shared" ca="1" si="1332"/>
        <v>2906</v>
      </c>
      <c r="N3059" s="1">
        <f t="shared" ca="1" si="1333"/>
        <v>1.2373685059973007</v>
      </c>
      <c r="O3059" s="1">
        <f t="shared" ca="1" si="1334"/>
        <v>0.91175090233413847</v>
      </c>
      <c r="P3059" s="1">
        <f t="shared" ca="1" si="1335"/>
        <v>0.88121783691960509</v>
      </c>
      <c r="Q3059" s="1">
        <f t="shared" ca="1" si="1336"/>
        <v>1.4017745927323033</v>
      </c>
      <c r="T3059">
        <f t="shared" si="1337"/>
        <v>3049</v>
      </c>
      <c r="U3059" t="str">
        <f t="shared" ca="1" si="1338"/>
        <v>Exploit</v>
      </c>
      <c r="V3059">
        <f t="shared" ca="1" si="1339"/>
        <v>4</v>
      </c>
      <c r="W3059">
        <f t="shared" ca="1" si="1340"/>
        <v>3.3755345661755936</v>
      </c>
      <c r="X3059">
        <f t="shared" ca="1" si="1341"/>
        <v>1.2373685059973007</v>
      </c>
      <c r="Y3059">
        <f t="shared" ca="1" si="1342"/>
        <v>47</v>
      </c>
      <c r="Z3059">
        <f t="shared" ca="1" si="1343"/>
        <v>0.91175090233413847</v>
      </c>
      <c r="AA3059">
        <f t="shared" ca="1" si="1344"/>
        <v>45</v>
      </c>
      <c r="AB3059">
        <f t="shared" ca="1" si="1345"/>
        <v>0.88121783691960509</v>
      </c>
      <c r="AC3059">
        <f t="shared" ca="1" si="1346"/>
        <v>51</v>
      </c>
      <c r="AD3059">
        <f t="shared" ca="1" si="1347"/>
        <v>1.4017745927323033</v>
      </c>
      <c r="AE3059">
        <f t="shared" ca="1" si="1348"/>
        <v>2906</v>
      </c>
      <c r="AF3059">
        <f t="shared" ca="1" si="1349"/>
        <v>1.3833008155296447</v>
      </c>
    </row>
    <row r="3060" spans="1:32" x14ac:dyDescent="0.25">
      <c r="A3060" s="1">
        <f t="shared" si="1350"/>
        <v>3050</v>
      </c>
      <c r="B3060" s="1">
        <f t="shared" si="1351"/>
        <v>2.3044813285404445E-7</v>
      </c>
      <c r="C3060" s="1">
        <f t="shared" ca="1" si="1325"/>
        <v>7.4400083079081636E-2</v>
      </c>
      <c r="D3060" s="1">
        <f t="shared" ca="1" si="1326"/>
        <v>4</v>
      </c>
      <c r="E3060" s="1">
        <f t="shared" ca="1" si="1327"/>
        <v>-0.93663641514597473</v>
      </c>
      <c r="F3060" s="1">
        <f t="shared" ca="1" si="1328"/>
        <v>0.46336358485402518</v>
      </c>
      <c r="G3060">
        <f t="shared" ca="1" si="1352"/>
        <v>1.3829991967654887</v>
      </c>
      <c r="I3060" s="1">
        <f t="shared" ca="1" si="1329"/>
        <v>47</v>
      </c>
      <c r="J3060" s="1">
        <f t="shared" ca="1" si="1330"/>
        <v>45</v>
      </c>
      <c r="K3060" s="1">
        <f t="shared" ca="1" si="1331"/>
        <v>51</v>
      </c>
      <c r="L3060" s="1">
        <f t="shared" ca="1" si="1332"/>
        <v>2907</v>
      </c>
      <c r="N3060" s="1">
        <f t="shared" ca="1" si="1333"/>
        <v>1.2373685059973007</v>
      </c>
      <c r="O3060" s="1">
        <f t="shared" ca="1" si="1334"/>
        <v>0.91175090233413847</v>
      </c>
      <c r="P3060" s="1">
        <f t="shared" ca="1" si="1335"/>
        <v>0.88121783691960509</v>
      </c>
      <c r="Q3060" s="1">
        <f t="shared" ca="1" si="1336"/>
        <v>1.4014517819280796</v>
      </c>
      <c r="T3060">
        <f t="shared" si="1337"/>
        <v>3050</v>
      </c>
      <c r="U3060" t="str">
        <f t="shared" ca="1" si="1338"/>
        <v>Exploit</v>
      </c>
      <c r="V3060">
        <f t="shared" ca="1" si="1339"/>
        <v>4</v>
      </c>
      <c r="W3060">
        <f t="shared" ca="1" si="1340"/>
        <v>0.46336358485402518</v>
      </c>
      <c r="X3060">
        <f t="shared" ca="1" si="1341"/>
        <v>1.2373685059973007</v>
      </c>
      <c r="Y3060">
        <f t="shared" ca="1" si="1342"/>
        <v>47</v>
      </c>
      <c r="Z3060">
        <f t="shared" ca="1" si="1343"/>
        <v>0.91175090233413847</v>
      </c>
      <c r="AA3060">
        <f t="shared" ca="1" si="1344"/>
        <v>45</v>
      </c>
      <c r="AB3060">
        <f t="shared" ca="1" si="1345"/>
        <v>0.88121783691960509</v>
      </c>
      <c r="AC3060">
        <f t="shared" ca="1" si="1346"/>
        <v>51</v>
      </c>
      <c r="AD3060">
        <f t="shared" ca="1" si="1347"/>
        <v>1.4014517819280796</v>
      </c>
      <c r="AE3060">
        <f t="shared" ca="1" si="1348"/>
        <v>2907</v>
      </c>
      <c r="AF3060">
        <f t="shared" ca="1" si="1349"/>
        <v>1.3829991967654887</v>
      </c>
    </row>
    <row r="3061" spans="1:32" x14ac:dyDescent="0.25">
      <c r="A3061" s="1">
        <f t="shared" si="1350"/>
        <v>3051</v>
      </c>
      <c r="B3061" s="1">
        <f t="shared" si="1351"/>
        <v>2.2929589218977423E-7</v>
      </c>
      <c r="C3061" s="1">
        <f t="shared" ca="1" si="1325"/>
        <v>0.2361008337670113</v>
      </c>
      <c r="D3061" s="1">
        <f t="shared" ca="1" si="1326"/>
        <v>4</v>
      </c>
      <c r="E3061" s="1">
        <f t="shared" ca="1" si="1327"/>
        <v>0.20659054385538739</v>
      </c>
      <c r="F3061" s="1">
        <f t="shared" ca="1" si="1328"/>
        <v>1.6065905438553874</v>
      </c>
      <c r="G3061">
        <f t="shared" ca="1" si="1352"/>
        <v>1.3830724813761377</v>
      </c>
      <c r="I3061" s="1">
        <f t="shared" ca="1" si="1329"/>
        <v>47</v>
      </c>
      <c r="J3061" s="1">
        <f t="shared" ca="1" si="1330"/>
        <v>45</v>
      </c>
      <c r="K3061" s="1">
        <f t="shared" ca="1" si="1331"/>
        <v>51</v>
      </c>
      <c r="L3061" s="1">
        <f t="shared" ca="1" si="1332"/>
        <v>2908</v>
      </c>
      <c r="N3061" s="1">
        <f t="shared" ca="1" si="1333"/>
        <v>1.2373685059973007</v>
      </c>
      <c r="O3061" s="1">
        <f t="shared" ca="1" si="1334"/>
        <v>0.91175090233413847</v>
      </c>
      <c r="P3061" s="1">
        <f t="shared" ca="1" si="1335"/>
        <v>0.88121783691960509</v>
      </c>
      <c r="Q3061" s="1">
        <f t="shared" ca="1" si="1336"/>
        <v>1.4015223248310809</v>
      </c>
      <c r="T3061">
        <f t="shared" si="1337"/>
        <v>3051</v>
      </c>
      <c r="U3061" t="str">
        <f t="shared" ca="1" si="1338"/>
        <v>Exploit</v>
      </c>
      <c r="V3061">
        <f t="shared" ca="1" si="1339"/>
        <v>4</v>
      </c>
      <c r="W3061">
        <f t="shared" ca="1" si="1340"/>
        <v>1.6065905438553874</v>
      </c>
      <c r="X3061">
        <f t="shared" ca="1" si="1341"/>
        <v>1.2373685059973007</v>
      </c>
      <c r="Y3061">
        <f t="shared" ca="1" si="1342"/>
        <v>47</v>
      </c>
      <c r="Z3061">
        <f t="shared" ca="1" si="1343"/>
        <v>0.91175090233413847</v>
      </c>
      <c r="AA3061">
        <f t="shared" ca="1" si="1344"/>
        <v>45</v>
      </c>
      <c r="AB3061">
        <f t="shared" ca="1" si="1345"/>
        <v>0.88121783691960509</v>
      </c>
      <c r="AC3061">
        <f t="shared" ca="1" si="1346"/>
        <v>51</v>
      </c>
      <c r="AD3061">
        <f t="shared" ca="1" si="1347"/>
        <v>1.4015223248310809</v>
      </c>
      <c r="AE3061">
        <f t="shared" ca="1" si="1348"/>
        <v>2908</v>
      </c>
      <c r="AF3061">
        <f t="shared" ca="1" si="1349"/>
        <v>1.3830724813761377</v>
      </c>
    </row>
    <row r="3062" spans="1:32" x14ac:dyDescent="0.25">
      <c r="A3062" s="1">
        <f t="shared" si="1350"/>
        <v>3052</v>
      </c>
      <c r="B3062" s="1">
        <f t="shared" si="1351"/>
        <v>2.2814941272882537E-7</v>
      </c>
      <c r="C3062" s="1">
        <f t="shared" ca="1" si="1325"/>
        <v>0.1017667176306094</v>
      </c>
      <c r="D3062" s="1">
        <f t="shared" ca="1" si="1326"/>
        <v>4</v>
      </c>
      <c r="E3062" s="1">
        <f t="shared" ca="1" si="1327"/>
        <v>-0.71436169914532899</v>
      </c>
      <c r="F3062" s="1">
        <f t="shared" ca="1" si="1328"/>
        <v>0.68563830085467092</v>
      </c>
      <c r="G3062">
        <f t="shared" ca="1" si="1352"/>
        <v>1.3828439642789812</v>
      </c>
      <c r="I3062" s="1">
        <f t="shared" ca="1" si="1329"/>
        <v>47</v>
      </c>
      <c r="J3062" s="1">
        <f t="shared" ca="1" si="1330"/>
        <v>45</v>
      </c>
      <c r="K3062" s="1">
        <f t="shared" ca="1" si="1331"/>
        <v>51</v>
      </c>
      <c r="L3062" s="1">
        <f t="shared" ca="1" si="1332"/>
        <v>2909</v>
      </c>
      <c r="N3062" s="1">
        <f t="shared" ca="1" si="1333"/>
        <v>1.2373685059973007</v>
      </c>
      <c r="O3062" s="1">
        <f t="shared" ca="1" si="1334"/>
        <v>0.91175090233413847</v>
      </c>
      <c r="P3062" s="1">
        <f t="shared" ca="1" si="1335"/>
        <v>0.88121783691960509</v>
      </c>
      <c r="Q3062" s="1">
        <f t="shared" ca="1" si="1336"/>
        <v>1.4012762320074381</v>
      </c>
      <c r="T3062">
        <f t="shared" si="1337"/>
        <v>3052</v>
      </c>
      <c r="U3062" t="str">
        <f t="shared" ca="1" si="1338"/>
        <v>Exploit</v>
      </c>
      <c r="V3062">
        <f t="shared" ca="1" si="1339"/>
        <v>4</v>
      </c>
      <c r="W3062">
        <f t="shared" ca="1" si="1340"/>
        <v>0.68563830085467092</v>
      </c>
      <c r="X3062">
        <f t="shared" ca="1" si="1341"/>
        <v>1.2373685059973007</v>
      </c>
      <c r="Y3062">
        <f t="shared" ca="1" si="1342"/>
        <v>47</v>
      </c>
      <c r="Z3062">
        <f t="shared" ca="1" si="1343"/>
        <v>0.91175090233413847</v>
      </c>
      <c r="AA3062">
        <f t="shared" ca="1" si="1344"/>
        <v>45</v>
      </c>
      <c r="AB3062">
        <f t="shared" ca="1" si="1345"/>
        <v>0.88121783691960509</v>
      </c>
      <c r="AC3062">
        <f t="shared" ca="1" si="1346"/>
        <v>51</v>
      </c>
      <c r="AD3062">
        <f t="shared" ca="1" si="1347"/>
        <v>1.4012762320074381</v>
      </c>
      <c r="AE3062">
        <f t="shared" ca="1" si="1348"/>
        <v>2909</v>
      </c>
      <c r="AF3062">
        <f t="shared" ca="1" si="1349"/>
        <v>1.3828439642789812</v>
      </c>
    </row>
    <row r="3063" spans="1:32" x14ac:dyDescent="0.25">
      <c r="A3063" s="1">
        <f t="shared" si="1350"/>
        <v>3053</v>
      </c>
      <c r="B3063" s="1">
        <f t="shared" si="1351"/>
        <v>2.2700866566518124E-7</v>
      </c>
      <c r="C3063" s="1">
        <f t="shared" ca="1" si="1325"/>
        <v>0.75161270062178498</v>
      </c>
      <c r="D3063" s="1">
        <f t="shared" ca="1" si="1326"/>
        <v>4</v>
      </c>
      <c r="E3063" s="1">
        <f t="shared" ca="1" si="1327"/>
        <v>-3.4955426590767023E-2</v>
      </c>
      <c r="F3063" s="1">
        <f t="shared" ca="1" si="1328"/>
        <v>1.3650445734092329</v>
      </c>
      <c r="G3063">
        <f t="shared" ca="1" si="1352"/>
        <v>1.3828381341476776</v>
      </c>
      <c r="I3063" s="1">
        <f t="shared" ca="1" si="1329"/>
        <v>47</v>
      </c>
      <c r="J3063" s="1">
        <f t="shared" ca="1" si="1330"/>
        <v>45</v>
      </c>
      <c r="K3063" s="1">
        <f t="shared" ca="1" si="1331"/>
        <v>51</v>
      </c>
      <c r="L3063" s="1">
        <f t="shared" ca="1" si="1332"/>
        <v>2910</v>
      </c>
      <c r="N3063" s="1">
        <f t="shared" ca="1" si="1333"/>
        <v>1.2373685059973007</v>
      </c>
      <c r="O3063" s="1">
        <f t="shared" ca="1" si="1334"/>
        <v>0.91175090233413847</v>
      </c>
      <c r="P3063" s="1">
        <f t="shared" ca="1" si="1335"/>
        <v>0.88121783691960509</v>
      </c>
      <c r="Q3063" s="1">
        <f t="shared" ca="1" si="1336"/>
        <v>1.4012637812656519</v>
      </c>
      <c r="T3063">
        <f t="shared" si="1337"/>
        <v>3053</v>
      </c>
      <c r="U3063" t="str">
        <f t="shared" ca="1" si="1338"/>
        <v>Exploit</v>
      </c>
      <c r="V3063">
        <f t="shared" ca="1" si="1339"/>
        <v>4</v>
      </c>
      <c r="W3063">
        <f t="shared" ca="1" si="1340"/>
        <v>1.3650445734092329</v>
      </c>
      <c r="X3063">
        <f t="shared" ca="1" si="1341"/>
        <v>1.2373685059973007</v>
      </c>
      <c r="Y3063">
        <f t="shared" ca="1" si="1342"/>
        <v>47</v>
      </c>
      <c r="Z3063">
        <f t="shared" ca="1" si="1343"/>
        <v>0.91175090233413847</v>
      </c>
      <c r="AA3063">
        <f t="shared" ca="1" si="1344"/>
        <v>45</v>
      </c>
      <c r="AB3063">
        <f t="shared" ca="1" si="1345"/>
        <v>0.88121783691960509</v>
      </c>
      <c r="AC3063">
        <f t="shared" ca="1" si="1346"/>
        <v>51</v>
      </c>
      <c r="AD3063">
        <f t="shared" ca="1" si="1347"/>
        <v>1.4012637812656519</v>
      </c>
      <c r="AE3063">
        <f t="shared" ca="1" si="1348"/>
        <v>2910</v>
      </c>
      <c r="AF3063">
        <f t="shared" ca="1" si="1349"/>
        <v>1.3828381341476776</v>
      </c>
    </row>
    <row r="3064" spans="1:32" x14ac:dyDescent="0.25">
      <c r="A3064" s="1">
        <f t="shared" si="1350"/>
        <v>3054</v>
      </c>
      <c r="B3064" s="1">
        <f t="shared" si="1351"/>
        <v>2.2587362233685532E-7</v>
      </c>
      <c r="C3064" s="1">
        <f t="shared" ca="1" si="1325"/>
        <v>0.94803677558403077</v>
      </c>
      <c r="D3064" s="1">
        <f t="shared" ca="1" si="1326"/>
        <v>4</v>
      </c>
      <c r="E3064" s="1">
        <f t="shared" ca="1" si="1327"/>
        <v>1.3607253741139027</v>
      </c>
      <c r="F3064" s="1">
        <f t="shared" ca="1" si="1328"/>
        <v>2.7607253741139024</v>
      </c>
      <c r="G3064">
        <f t="shared" ca="1" si="1352"/>
        <v>1.3832893087514648</v>
      </c>
      <c r="I3064" s="1">
        <f t="shared" ca="1" si="1329"/>
        <v>47</v>
      </c>
      <c r="J3064" s="1">
        <f t="shared" ca="1" si="1330"/>
        <v>45</v>
      </c>
      <c r="K3064" s="1">
        <f t="shared" ca="1" si="1331"/>
        <v>51</v>
      </c>
      <c r="L3064" s="1">
        <f t="shared" ca="1" si="1332"/>
        <v>2911</v>
      </c>
      <c r="N3064" s="1">
        <f t="shared" ca="1" si="1333"/>
        <v>1.2373685059973007</v>
      </c>
      <c r="O3064" s="1">
        <f t="shared" ca="1" si="1334"/>
        <v>0.91175090233413847</v>
      </c>
      <c r="P3064" s="1">
        <f t="shared" ca="1" si="1335"/>
        <v>0.88121783691960509</v>
      </c>
      <c r="Q3064" s="1">
        <f t="shared" ca="1" si="1336"/>
        <v>1.4017307897138993</v>
      </c>
      <c r="T3064">
        <f t="shared" si="1337"/>
        <v>3054</v>
      </c>
      <c r="U3064" t="str">
        <f t="shared" ca="1" si="1338"/>
        <v>Exploit</v>
      </c>
      <c r="V3064">
        <f t="shared" ca="1" si="1339"/>
        <v>4</v>
      </c>
      <c r="W3064">
        <f t="shared" ca="1" si="1340"/>
        <v>2.7607253741139024</v>
      </c>
      <c r="X3064">
        <f t="shared" ca="1" si="1341"/>
        <v>1.2373685059973007</v>
      </c>
      <c r="Y3064">
        <f t="shared" ca="1" si="1342"/>
        <v>47</v>
      </c>
      <c r="Z3064">
        <f t="shared" ca="1" si="1343"/>
        <v>0.91175090233413847</v>
      </c>
      <c r="AA3064">
        <f t="shared" ca="1" si="1344"/>
        <v>45</v>
      </c>
      <c r="AB3064">
        <f t="shared" ca="1" si="1345"/>
        <v>0.88121783691960509</v>
      </c>
      <c r="AC3064">
        <f t="shared" ca="1" si="1346"/>
        <v>51</v>
      </c>
      <c r="AD3064">
        <f t="shared" ca="1" si="1347"/>
        <v>1.4017307897138993</v>
      </c>
      <c r="AE3064">
        <f t="shared" ca="1" si="1348"/>
        <v>2911</v>
      </c>
      <c r="AF3064">
        <f t="shared" ca="1" si="1349"/>
        <v>1.3832893087514648</v>
      </c>
    </row>
    <row r="3065" spans="1:32" x14ac:dyDescent="0.25">
      <c r="A3065" s="1">
        <f t="shared" si="1350"/>
        <v>3055</v>
      </c>
      <c r="B3065" s="1">
        <f t="shared" si="1351"/>
        <v>2.2474425422517104E-7</v>
      </c>
      <c r="C3065" s="1">
        <f t="shared" ca="1" si="1325"/>
        <v>0.53711213559658899</v>
      </c>
      <c r="D3065" s="1">
        <f t="shared" ca="1" si="1326"/>
        <v>4</v>
      </c>
      <c r="E3065" s="1">
        <f t="shared" ca="1" si="1327"/>
        <v>1.6552222298172561</v>
      </c>
      <c r="F3065" s="1">
        <f t="shared" ca="1" si="1328"/>
        <v>3.055222229817256</v>
      </c>
      <c r="G3065">
        <f t="shared" ca="1" si="1352"/>
        <v>1.3838365863033686</v>
      </c>
      <c r="I3065" s="1">
        <f t="shared" ca="1" si="1329"/>
        <v>47</v>
      </c>
      <c r="J3065" s="1">
        <f t="shared" ca="1" si="1330"/>
        <v>45</v>
      </c>
      <c r="K3065" s="1">
        <f t="shared" ca="1" si="1331"/>
        <v>51</v>
      </c>
      <c r="L3065" s="1">
        <f t="shared" ca="1" si="1332"/>
        <v>2912</v>
      </c>
      <c r="N3065" s="1">
        <f t="shared" ca="1" si="1333"/>
        <v>1.2373685059973007</v>
      </c>
      <c r="O3065" s="1">
        <f t="shared" ca="1" si="1334"/>
        <v>0.91175090233413847</v>
      </c>
      <c r="P3065" s="1">
        <f t="shared" ca="1" si="1335"/>
        <v>0.88121783691960509</v>
      </c>
      <c r="Q3065" s="1">
        <f t="shared" ca="1" si="1336"/>
        <v>1.4022986095765722</v>
      </c>
      <c r="T3065">
        <f t="shared" si="1337"/>
        <v>3055</v>
      </c>
      <c r="U3065" t="str">
        <f t="shared" ca="1" si="1338"/>
        <v>Exploit</v>
      </c>
      <c r="V3065">
        <f t="shared" ca="1" si="1339"/>
        <v>4</v>
      </c>
      <c r="W3065">
        <f t="shared" ca="1" si="1340"/>
        <v>3.055222229817256</v>
      </c>
      <c r="X3065">
        <f t="shared" ca="1" si="1341"/>
        <v>1.2373685059973007</v>
      </c>
      <c r="Y3065">
        <f t="shared" ca="1" si="1342"/>
        <v>47</v>
      </c>
      <c r="Z3065">
        <f t="shared" ca="1" si="1343"/>
        <v>0.91175090233413847</v>
      </c>
      <c r="AA3065">
        <f t="shared" ca="1" si="1344"/>
        <v>45</v>
      </c>
      <c r="AB3065">
        <f t="shared" ca="1" si="1345"/>
        <v>0.88121783691960509</v>
      </c>
      <c r="AC3065">
        <f t="shared" ca="1" si="1346"/>
        <v>51</v>
      </c>
      <c r="AD3065">
        <f t="shared" ca="1" si="1347"/>
        <v>1.4022986095765722</v>
      </c>
      <c r="AE3065">
        <f t="shared" ca="1" si="1348"/>
        <v>2912</v>
      </c>
      <c r="AF3065">
        <f t="shared" ca="1" si="1349"/>
        <v>1.3838365863033686</v>
      </c>
    </row>
    <row r="3066" spans="1:32" x14ac:dyDescent="0.25">
      <c r="A3066" s="1">
        <f t="shared" si="1350"/>
        <v>3056</v>
      </c>
      <c r="B3066" s="1">
        <f t="shared" si="1351"/>
        <v>2.2362053295404519E-7</v>
      </c>
      <c r="C3066" s="1">
        <f t="shared" ca="1" si="1325"/>
        <v>0.11502073411645763</v>
      </c>
      <c r="D3066" s="1">
        <f t="shared" ca="1" si="1326"/>
        <v>4</v>
      </c>
      <c r="E3066" s="1">
        <f t="shared" ca="1" si="1327"/>
        <v>0.86197347191872131</v>
      </c>
      <c r="F3066" s="1">
        <f t="shared" ca="1" si="1328"/>
        <v>2.2619734719187212</v>
      </c>
      <c r="G3066">
        <f t="shared" ca="1" si="1352"/>
        <v>1.3841239347607035</v>
      </c>
      <c r="I3066" s="1">
        <f t="shared" ca="1" si="1329"/>
        <v>47</v>
      </c>
      <c r="J3066" s="1">
        <f t="shared" ca="1" si="1330"/>
        <v>45</v>
      </c>
      <c r="K3066" s="1">
        <f t="shared" ca="1" si="1331"/>
        <v>51</v>
      </c>
      <c r="L3066" s="1">
        <f t="shared" ca="1" si="1332"/>
        <v>2913</v>
      </c>
      <c r="N3066" s="1">
        <f t="shared" ca="1" si="1333"/>
        <v>1.2373685059973007</v>
      </c>
      <c r="O3066" s="1">
        <f t="shared" ca="1" si="1334"/>
        <v>0.91175090233413847</v>
      </c>
      <c r="P3066" s="1">
        <f t="shared" ca="1" si="1335"/>
        <v>0.88121783691960509</v>
      </c>
      <c r="Q3066" s="1">
        <f t="shared" ca="1" si="1336"/>
        <v>1.4025937262474757</v>
      </c>
      <c r="T3066">
        <f t="shared" si="1337"/>
        <v>3056</v>
      </c>
      <c r="U3066" t="str">
        <f t="shared" ca="1" si="1338"/>
        <v>Exploit</v>
      </c>
      <c r="V3066">
        <f t="shared" ca="1" si="1339"/>
        <v>4</v>
      </c>
      <c r="W3066">
        <f t="shared" ca="1" si="1340"/>
        <v>2.2619734719187212</v>
      </c>
      <c r="X3066">
        <f t="shared" ca="1" si="1341"/>
        <v>1.2373685059973007</v>
      </c>
      <c r="Y3066">
        <f t="shared" ca="1" si="1342"/>
        <v>47</v>
      </c>
      <c r="Z3066">
        <f t="shared" ca="1" si="1343"/>
        <v>0.91175090233413847</v>
      </c>
      <c r="AA3066">
        <f t="shared" ca="1" si="1344"/>
        <v>45</v>
      </c>
      <c r="AB3066">
        <f t="shared" ca="1" si="1345"/>
        <v>0.88121783691960509</v>
      </c>
      <c r="AC3066">
        <f t="shared" ca="1" si="1346"/>
        <v>51</v>
      </c>
      <c r="AD3066">
        <f t="shared" ca="1" si="1347"/>
        <v>1.4025937262474757</v>
      </c>
      <c r="AE3066">
        <f t="shared" ca="1" si="1348"/>
        <v>2913</v>
      </c>
      <c r="AF3066">
        <f t="shared" ca="1" si="1349"/>
        <v>1.3841239347607035</v>
      </c>
    </row>
    <row r="3067" spans="1:32" x14ac:dyDescent="0.25">
      <c r="A3067" s="1">
        <f t="shared" si="1350"/>
        <v>3057</v>
      </c>
      <c r="B3067" s="1">
        <f t="shared" si="1351"/>
        <v>2.2250243028927497E-7</v>
      </c>
      <c r="C3067" s="1">
        <f t="shared" ca="1" si="1325"/>
        <v>5.9690536631296309E-2</v>
      </c>
      <c r="D3067" s="1">
        <f t="shared" ca="1" si="1326"/>
        <v>4</v>
      </c>
      <c r="E3067" s="1">
        <f t="shared" ca="1" si="1327"/>
        <v>-0.16772965150247765</v>
      </c>
      <c r="F3067" s="1">
        <f t="shared" ca="1" si="1328"/>
        <v>1.2322703484975221</v>
      </c>
      <c r="G3067">
        <f t="shared" ca="1" si="1352"/>
        <v>1.3840742607056615</v>
      </c>
      <c r="I3067" s="1">
        <f t="shared" ca="1" si="1329"/>
        <v>47</v>
      </c>
      <c r="J3067" s="1">
        <f t="shared" ca="1" si="1330"/>
        <v>45</v>
      </c>
      <c r="K3067" s="1">
        <f t="shared" ca="1" si="1331"/>
        <v>51</v>
      </c>
      <c r="L3067" s="1">
        <f t="shared" ca="1" si="1332"/>
        <v>2914</v>
      </c>
      <c r="N3067" s="1">
        <f t="shared" ca="1" si="1333"/>
        <v>1.2373685059973007</v>
      </c>
      <c r="O3067" s="1">
        <f t="shared" ca="1" si="1334"/>
        <v>0.91175090233413847</v>
      </c>
      <c r="P3067" s="1">
        <f t="shared" ca="1" si="1335"/>
        <v>0.88121783691960509</v>
      </c>
      <c r="Q3067" s="1">
        <f t="shared" ca="1" si="1336"/>
        <v>1.4025352762207941</v>
      </c>
      <c r="T3067">
        <f t="shared" si="1337"/>
        <v>3057</v>
      </c>
      <c r="U3067" t="str">
        <f t="shared" ca="1" si="1338"/>
        <v>Exploit</v>
      </c>
      <c r="V3067">
        <f t="shared" ca="1" si="1339"/>
        <v>4</v>
      </c>
      <c r="W3067">
        <f t="shared" ca="1" si="1340"/>
        <v>1.2322703484975221</v>
      </c>
      <c r="X3067">
        <f t="shared" ca="1" si="1341"/>
        <v>1.2373685059973007</v>
      </c>
      <c r="Y3067">
        <f t="shared" ca="1" si="1342"/>
        <v>47</v>
      </c>
      <c r="Z3067">
        <f t="shared" ca="1" si="1343"/>
        <v>0.91175090233413847</v>
      </c>
      <c r="AA3067">
        <f t="shared" ca="1" si="1344"/>
        <v>45</v>
      </c>
      <c r="AB3067">
        <f t="shared" ca="1" si="1345"/>
        <v>0.88121783691960509</v>
      </c>
      <c r="AC3067">
        <f t="shared" ca="1" si="1346"/>
        <v>51</v>
      </c>
      <c r="AD3067">
        <f t="shared" ca="1" si="1347"/>
        <v>1.4025352762207941</v>
      </c>
      <c r="AE3067">
        <f t="shared" ca="1" si="1348"/>
        <v>2914</v>
      </c>
      <c r="AF3067">
        <f t="shared" ca="1" si="1349"/>
        <v>1.3840742607056615</v>
      </c>
    </row>
    <row r="3068" spans="1:32" x14ac:dyDescent="0.25">
      <c r="A3068" s="1">
        <f t="shared" si="1350"/>
        <v>3058</v>
      </c>
      <c r="B3068" s="1">
        <f t="shared" si="1351"/>
        <v>2.2138991813782859E-7</v>
      </c>
      <c r="C3068" s="1">
        <f t="shared" ca="1" si="1325"/>
        <v>0.21248158647296156</v>
      </c>
      <c r="D3068" s="1">
        <f t="shared" ca="1" si="1326"/>
        <v>4</v>
      </c>
      <c r="E3068" s="1">
        <f t="shared" ca="1" si="1327"/>
        <v>-2.4170699868972543</v>
      </c>
      <c r="F3068" s="1">
        <f t="shared" ca="1" si="1328"/>
        <v>-1.0170699868972544</v>
      </c>
      <c r="G3068">
        <f t="shared" ca="1" si="1352"/>
        <v>1.3832890598398659</v>
      </c>
      <c r="I3068" s="1">
        <f t="shared" ca="1" si="1329"/>
        <v>47</v>
      </c>
      <c r="J3068" s="1">
        <f t="shared" ca="1" si="1330"/>
        <v>45</v>
      </c>
      <c r="K3068" s="1">
        <f t="shared" ca="1" si="1331"/>
        <v>51</v>
      </c>
      <c r="L3068" s="1">
        <f t="shared" ca="1" si="1332"/>
        <v>2915</v>
      </c>
      <c r="N3068" s="1">
        <f t="shared" ca="1" si="1333"/>
        <v>1.2373685059973007</v>
      </c>
      <c r="O3068" s="1">
        <f t="shared" ca="1" si="1334"/>
        <v>0.91175090233413847</v>
      </c>
      <c r="P3068" s="1">
        <f t="shared" ca="1" si="1335"/>
        <v>0.88121783691960509</v>
      </c>
      <c r="Q3068" s="1">
        <f t="shared" ca="1" si="1336"/>
        <v>1.4017052229572888</v>
      </c>
      <c r="T3068">
        <f t="shared" si="1337"/>
        <v>3058</v>
      </c>
      <c r="U3068" t="str">
        <f t="shared" ca="1" si="1338"/>
        <v>Exploit</v>
      </c>
      <c r="V3068">
        <f t="shared" ca="1" si="1339"/>
        <v>4</v>
      </c>
      <c r="W3068">
        <f t="shared" ca="1" si="1340"/>
        <v>-1.0170699868972544</v>
      </c>
      <c r="X3068">
        <f t="shared" ca="1" si="1341"/>
        <v>1.2373685059973007</v>
      </c>
      <c r="Y3068">
        <f t="shared" ca="1" si="1342"/>
        <v>47</v>
      </c>
      <c r="Z3068">
        <f t="shared" ca="1" si="1343"/>
        <v>0.91175090233413847</v>
      </c>
      <c r="AA3068">
        <f t="shared" ca="1" si="1344"/>
        <v>45</v>
      </c>
      <c r="AB3068">
        <f t="shared" ca="1" si="1345"/>
        <v>0.88121783691960509</v>
      </c>
      <c r="AC3068">
        <f t="shared" ca="1" si="1346"/>
        <v>51</v>
      </c>
      <c r="AD3068">
        <f t="shared" ca="1" si="1347"/>
        <v>1.4017052229572888</v>
      </c>
      <c r="AE3068">
        <f t="shared" ca="1" si="1348"/>
        <v>2915</v>
      </c>
      <c r="AF3068">
        <f t="shared" ca="1" si="1349"/>
        <v>1.3832890598398659</v>
      </c>
    </row>
    <row r="3069" spans="1:32" x14ac:dyDescent="0.25">
      <c r="A3069" s="1">
        <f t="shared" si="1350"/>
        <v>3059</v>
      </c>
      <c r="B3069" s="1">
        <f t="shared" si="1351"/>
        <v>2.2028296854713945E-7</v>
      </c>
      <c r="C3069" s="1">
        <f t="shared" ca="1" si="1325"/>
        <v>0.33744266325050742</v>
      </c>
      <c r="D3069" s="1">
        <f t="shared" ca="1" si="1326"/>
        <v>4</v>
      </c>
      <c r="E3069" s="1">
        <f t="shared" ca="1" si="1327"/>
        <v>-0.61144614096569971</v>
      </c>
      <c r="F3069" s="1">
        <f t="shared" ca="1" si="1328"/>
        <v>0.7885538590343002</v>
      </c>
      <c r="G3069">
        <f t="shared" ca="1" si="1352"/>
        <v>1.383094638394686</v>
      </c>
      <c r="I3069" s="1">
        <f t="shared" ca="1" si="1329"/>
        <v>47</v>
      </c>
      <c r="J3069" s="1">
        <f t="shared" ca="1" si="1330"/>
        <v>45</v>
      </c>
      <c r="K3069" s="1">
        <f t="shared" ca="1" si="1331"/>
        <v>51</v>
      </c>
      <c r="L3069" s="1">
        <f t="shared" ca="1" si="1332"/>
        <v>2916</v>
      </c>
      <c r="N3069" s="1">
        <f t="shared" ca="1" si="1333"/>
        <v>1.2373685059973007</v>
      </c>
      <c r="O3069" s="1">
        <f t="shared" ca="1" si="1334"/>
        <v>0.91175090233413847</v>
      </c>
      <c r="P3069" s="1">
        <f t="shared" ca="1" si="1335"/>
        <v>0.88121783691960509</v>
      </c>
      <c r="Q3069" s="1">
        <f t="shared" ca="1" si="1336"/>
        <v>1.401494951570484</v>
      </c>
      <c r="T3069">
        <f t="shared" si="1337"/>
        <v>3059</v>
      </c>
      <c r="U3069" t="str">
        <f t="shared" ca="1" si="1338"/>
        <v>Exploit</v>
      </c>
      <c r="V3069">
        <f t="shared" ca="1" si="1339"/>
        <v>4</v>
      </c>
      <c r="W3069">
        <f t="shared" ca="1" si="1340"/>
        <v>0.7885538590343002</v>
      </c>
      <c r="X3069">
        <f t="shared" ca="1" si="1341"/>
        <v>1.2373685059973007</v>
      </c>
      <c r="Y3069">
        <f t="shared" ca="1" si="1342"/>
        <v>47</v>
      </c>
      <c r="Z3069">
        <f t="shared" ca="1" si="1343"/>
        <v>0.91175090233413847</v>
      </c>
      <c r="AA3069">
        <f t="shared" ca="1" si="1344"/>
        <v>45</v>
      </c>
      <c r="AB3069">
        <f t="shared" ca="1" si="1345"/>
        <v>0.88121783691960509</v>
      </c>
      <c r="AC3069">
        <f t="shared" ca="1" si="1346"/>
        <v>51</v>
      </c>
      <c r="AD3069">
        <f t="shared" ca="1" si="1347"/>
        <v>1.401494951570484</v>
      </c>
      <c r="AE3069">
        <f t="shared" ca="1" si="1348"/>
        <v>2916</v>
      </c>
      <c r="AF3069">
        <f t="shared" ca="1" si="1349"/>
        <v>1.383094638394686</v>
      </c>
    </row>
    <row r="3070" spans="1:32" x14ac:dyDescent="0.25">
      <c r="A3070" s="1">
        <f t="shared" si="1350"/>
        <v>3060</v>
      </c>
      <c r="B3070" s="1">
        <f t="shared" si="1351"/>
        <v>2.1918155370440375E-7</v>
      </c>
      <c r="C3070" s="1">
        <f t="shared" ca="1" si="1325"/>
        <v>0.46692261941683566</v>
      </c>
      <c r="D3070" s="1">
        <f t="shared" ca="1" si="1326"/>
        <v>4</v>
      </c>
      <c r="E3070" s="1">
        <f t="shared" ca="1" si="1327"/>
        <v>0.14644385339871605</v>
      </c>
      <c r="F3070" s="1">
        <f t="shared" ca="1" si="1328"/>
        <v>1.5464438533987159</v>
      </c>
      <c r="G3070">
        <f t="shared" ca="1" si="1352"/>
        <v>1.3831480204910926</v>
      </c>
      <c r="I3070" s="1">
        <f t="shared" ca="1" si="1329"/>
        <v>47</v>
      </c>
      <c r="J3070" s="1">
        <f t="shared" ca="1" si="1330"/>
        <v>45</v>
      </c>
      <c r="K3070" s="1">
        <f t="shared" ca="1" si="1331"/>
        <v>51</v>
      </c>
      <c r="L3070" s="1">
        <f t="shared" ca="1" si="1332"/>
        <v>2917</v>
      </c>
      <c r="N3070" s="1">
        <f t="shared" ca="1" si="1333"/>
        <v>1.2373685059973007</v>
      </c>
      <c r="O3070" s="1">
        <f t="shared" ca="1" si="1334"/>
        <v>0.91175090233413847</v>
      </c>
      <c r="P3070" s="1">
        <f t="shared" ca="1" si="1335"/>
        <v>0.88121783691960509</v>
      </c>
      <c r="Q3070" s="1">
        <f t="shared" ca="1" si="1336"/>
        <v>1.4015446426578437</v>
      </c>
      <c r="T3070">
        <f t="shared" si="1337"/>
        <v>3060</v>
      </c>
      <c r="U3070" t="str">
        <f t="shared" ca="1" si="1338"/>
        <v>Exploit</v>
      </c>
      <c r="V3070">
        <f t="shared" ca="1" si="1339"/>
        <v>4</v>
      </c>
      <c r="W3070">
        <f t="shared" ca="1" si="1340"/>
        <v>1.5464438533987159</v>
      </c>
      <c r="X3070">
        <f t="shared" ca="1" si="1341"/>
        <v>1.2373685059973007</v>
      </c>
      <c r="Y3070">
        <f t="shared" ca="1" si="1342"/>
        <v>47</v>
      </c>
      <c r="Z3070">
        <f t="shared" ca="1" si="1343"/>
        <v>0.91175090233413847</v>
      </c>
      <c r="AA3070">
        <f t="shared" ca="1" si="1344"/>
        <v>45</v>
      </c>
      <c r="AB3070">
        <f t="shared" ca="1" si="1345"/>
        <v>0.88121783691960509</v>
      </c>
      <c r="AC3070">
        <f t="shared" ca="1" si="1346"/>
        <v>51</v>
      </c>
      <c r="AD3070">
        <f t="shared" ca="1" si="1347"/>
        <v>1.4015446426578437</v>
      </c>
      <c r="AE3070">
        <f t="shared" ca="1" si="1348"/>
        <v>2917</v>
      </c>
      <c r="AF3070">
        <f t="shared" ca="1" si="1349"/>
        <v>1.3831480204910926</v>
      </c>
    </row>
    <row r="3071" spans="1:32" x14ac:dyDescent="0.25">
      <c r="A3071" s="1">
        <f t="shared" si="1350"/>
        <v>3061</v>
      </c>
      <c r="B3071" s="1">
        <f t="shared" si="1351"/>
        <v>2.1808564593588172E-7</v>
      </c>
      <c r="C3071" s="1">
        <f t="shared" ca="1" si="1325"/>
        <v>0.40819977975903654</v>
      </c>
      <c r="D3071" s="1">
        <f t="shared" ca="1" si="1326"/>
        <v>4</v>
      </c>
      <c r="E3071" s="1">
        <f t="shared" ca="1" si="1327"/>
        <v>-6.8758044693595421E-2</v>
      </c>
      <c r="F3071" s="1">
        <f t="shared" ca="1" si="1328"/>
        <v>1.3312419553064045</v>
      </c>
      <c r="G3071">
        <f t="shared" ca="1" si="1352"/>
        <v>1.3831310632662692</v>
      </c>
      <c r="I3071" s="1">
        <f t="shared" ca="1" si="1329"/>
        <v>47</v>
      </c>
      <c r="J3071" s="1">
        <f t="shared" ca="1" si="1330"/>
        <v>45</v>
      </c>
      <c r="K3071" s="1">
        <f t="shared" ca="1" si="1331"/>
        <v>51</v>
      </c>
      <c r="L3071" s="1">
        <f t="shared" ca="1" si="1332"/>
        <v>2918</v>
      </c>
      <c r="N3071" s="1">
        <f t="shared" ca="1" si="1333"/>
        <v>1.2373685059973007</v>
      </c>
      <c r="O3071" s="1">
        <f t="shared" ca="1" si="1334"/>
        <v>0.91175090233413847</v>
      </c>
      <c r="P3071" s="1">
        <f t="shared" ca="1" si="1335"/>
        <v>0.88121783691960509</v>
      </c>
      <c r="Q3071" s="1">
        <f t="shared" ca="1" si="1336"/>
        <v>1.4015205498931584</v>
      </c>
      <c r="T3071">
        <f t="shared" si="1337"/>
        <v>3061</v>
      </c>
      <c r="U3071" t="str">
        <f t="shared" ca="1" si="1338"/>
        <v>Exploit</v>
      </c>
      <c r="V3071">
        <f t="shared" ca="1" si="1339"/>
        <v>4</v>
      </c>
      <c r="W3071">
        <f t="shared" ca="1" si="1340"/>
        <v>1.3312419553064045</v>
      </c>
      <c r="X3071">
        <f t="shared" ca="1" si="1341"/>
        <v>1.2373685059973007</v>
      </c>
      <c r="Y3071">
        <f t="shared" ca="1" si="1342"/>
        <v>47</v>
      </c>
      <c r="Z3071">
        <f t="shared" ca="1" si="1343"/>
        <v>0.91175090233413847</v>
      </c>
      <c r="AA3071">
        <f t="shared" ca="1" si="1344"/>
        <v>45</v>
      </c>
      <c r="AB3071">
        <f t="shared" ca="1" si="1345"/>
        <v>0.88121783691960509</v>
      </c>
      <c r="AC3071">
        <f t="shared" ca="1" si="1346"/>
        <v>51</v>
      </c>
      <c r="AD3071">
        <f t="shared" ca="1" si="1347"/>
        <v>1.4015205498931584</v>
      </c>
      <c r="AE3071">
        <f t="shared" ca="1" si="1348"/>
        <v>2918</v>
      </c>
      <c r="AF3071">
        <f t="shared" ca="1" si="1349"/>
        <v>1.3831310632662692</v>
      </c>
    </row>
    <row r="3072" spans="1:32" x14ac:dyDescent="0.25">
      <c r="A3072" s="1">
        <f t="shared" si="1350"/>
        <v>3062</v>
      </c>
      <c r="B3072" s="1">
        <f t="shared" si="1351"/>
        <v>2.1699521770620232E-7</v>
      </c>
      <c r="C3072" s="1">
        <f t="shared" ca="1" si="1325"/>
        <v>0.43045417982514433</v>
      </c>
      <c r="D3072" s="1">
        <f t="shared" ca="1" si="1326"/>
        <v>4</v>
      </c>
      <c r="E3072" s="1">
        <f t="shared" ca="1" si="1327"/>
        <v>-0.44102852875556237</v>
      </c>
      <c r="F3072" s="1">
        <f t="shared" ca="1" si="1328"/>
        <v>0.95897147124443749</v>
      </c>
      <c r="G3072">
        <f t="shared" ca="1" si="1352"/>
        <v>1.3829925395588814</v>
      </c>
      <c r="I3072" s="1">
        <f t="shared" ca="1" si="1329"/>
        <v>47</v>
      </c>
      <c r="J3072" s="1">
        <f t="shared" ca="1" si="1330"/>
        <v>45</v>
      </c>
      <c r="K3072" s="1">
        <f t="shared" ca="1" si="1331"/>
        <v>51</v>
      </c>
      <c r="L3072" s="1">
        <f t="shared" ca="1" si="1332"/>
        <v>2919</v>
      </c>
      <c r="N3072" s="1">
        <f t="shared" ca="1" si="1333"/>
        <v>1.2373685059973007</v>
      </c>
      <c r="O3072" s="1">
        <f t="shared" ca="1" si="1334"/>
        <v>0.91175090233413847</v>
      </c>
      <c r="P3072" s="1">
        <f t="shared" ca="1" si="1335"/>
        <v>0.88121783691960509</v>
      </c>
      <c r="Q3072" s="1">
        <f t="shared" ca="1" si="1336"/>
        <v>1.4013689400683387</v>
      </c>
      <c r="T3072">
        <f t="shared" si="1337"/>
        <v>3062</v>
      </c>
      <c r="U3072" t="str">
        <f t="shared" ca="1" si="1338"/>
        <v>Exploit</v>
      </c>
      <c r="V3072">
        <f t="shared" ca="1" si="1339"/>
        <v>4</v>
      </c>
      <c r="W3072">
        <f t="shared" ca="1" si="1340"/>
        <v>0.95897147124443749</v>
      </c>
      <c r="X3072">
        <f t="shared" ca="1" si="1341"/>
        <v>1.2373685059973007</v>
      </c>
      <c r="Y3072">
        <f t="shared" ca="1" si="1342"/>
        <v>47</v>
      </c>
      <c r="Z3072">
        <f t="shared" ca="1" si="1343"/>
        <v>0.91175090233413847</v>
      </c>
      <c r="AA3072">
        <f t="shared" ca="1" si="1344"/>
        <v>45</v>
      </c>
      <c r="AB3072">
        <f t="shared" ca="1" si="1345"/>
        <v>0.88121783691960509</v>
      </c>
      <c r="AC3072">
        <f t="shared" ca="1" si="1346"/>
        <v>51</v>
      </c>
      <c r="AD3072">
        <f t="shared" ca="1" si="1347"/>
        <v>1.4013689400683387</v>
      </c>
      <c r="AE3072">
        <f t="shared" ca="1" si="1348"/>
        <v>2919</v>
      </c>
      <c r="AF3072">
        <f t="shared" ca="1" si="1349"/>
        <v>1.3829925395588814</v>
      </c>
    </row>
    <row r="3073" spans="1:32" x14ac:dyDescent="0.25">
      <c r="A3073" s="1">
        <f t="shared" si="1350"/>
        <v>3063</v>
      </c>
      <c r="B3073" s="1">
        <f t="shared" si="1351"/>
        <v>2.1591024161767131E-7</v>
      </c>
      <c r="C3073" s="1">
        <f t="shared" ca="1" si="1325"/>
        <v>0.89730975461098228</v>
      </c>
      <c r="D3073" s="1">
        <f t="shared" ca="1" si="1326"/>
        <v>4</v>
      </c>
      <c r="E3073" s="1">
        <f t="shared" ca="1" si="1327"/>
        <v>0.23128050455877436</v>
      </c>
      <c r="F3073" s="1">
        <f t="shared" ca="1" si="1328"/>
        <v>1.6312805045587742</v>
      </c>
      <c r="G3073">
        <f t="shared" ca="1" si="1352"/>
        <v>1.3830735999457568</v>
      </c>
      <c r="I3073" s="1">
        <f t="shared" ca="1" si="1329"/>
        <v>47</v>
      </c>
      <c r="J3073" s="1">
        <f t="shared" ca="1" si="1330"/>
        <v>45</v>
      </c>
      <c r="K3073" s="1">
        <f t="shared" ca="1" si="1331"/>
        <v>51</v>
      </c>
      <c r="L3073" s="1">
        <f t="shared" ca="1" si="1332"/>
        <v>2920</v>
      </c>
      <c r="N3073" s="1">
        <f t="shared" ca="1" si="1333"/>
        <v>1.2373685059973007</v>
      </c>
      <c r="O3073" s="1">
        <f t="shared" ca="1" si="1334"/>
        <v>0.91175090233413847</v>
      </c>
      <c r="P3073" s="1">
        <f t="shared" ca="1" si="1335"/>
        <v>0.88121783691960509</v>
      </c>
      <c r="Q3073" s="1">
        <f t="shared" ca="1" si="1336"/>
        <v>1.4014476769054929</v>
      </c>
      <c r="T3073">
        <f t="shared" si="1337"/>
        <v>3063</v>
      </c>
      <c r="U3073" t="str">
        <f t="shared" ca="1" si="1338"/>
        <v>Exploit</v>
      </c>
      <c r="V3073">
        <f t="shared" ca="1" si="1339"/>
        <v>4</v>
      </c>
      <c r="W3073">
        <f t="shared" ca="1" si="1340"/>
        <v>1.6312805045587742</v>
      </c>
      <c r="X3073">
        <f t="shared" ca="1" si="1341"/>
        <v>1.2373685059973007</v>
      </c>
      <c r="Y3073">
        <f t="shared" ca="1" si="1342"/>
        <v>47</v>
      </c>
      <c r="Z3073">
        <f t="shared" ca="1" si="1343"/>
        <v>0.91175090233413847</v>
      </c>
      <c r="AA3073">
        <f t="shared" ca="1" si="1344"/>
        <v>45</v>
      </c>
      <c r="AB3073">
        <f t="shared" ca="1" si="1345"/>
        <v>0.88121783691960509</v>
      </c>
      <c r="AC3073">
        <f t="shared" ca="1" si="1346"/>
        <v>51</v>
      </c>
      <c r="AD3073">
        <f t="shared" ca="1" si="1347"/>
        <v>1.4014476769054929</v>
      </c>
      <c r="AE3073">
        <f t="shared" ca="1" si="1348"/>
        <v>2920</v>
      </c>
      <c r="AF3073">
        <f t="shared" ca="1" si="1349"/>
        <v>1.3830735999457568</v>
      </c>
    </row>
    <row r="3074" spans="1:32" x14ac:dyDescent="0.25">
      <c r="A3074" s="1">
        <f t="shared" si="1350"/>
        <v>3064</v>
      </c>
      <c r="B3074" s="1">
        <f t="shared" si="1351"/>
        <v>2.1483069040958295E-7</v>
      </c>
      <c r="C3074" s="1">
        <f t="shared" ca="1" si="1325"/>
        <v>7.5303672377411091E-2</v>
      </c>
      <c r="D3074" s="1">
        <f t="shared" ca="1" si="1326"/>
        <v>4</v>
      </c>
      <c r="E3074" s="1">
        <f t="shared" ca="1" si="1327"/>
        <v>0.83619349996471104</v>
      </c>
      <c r="F3074" s="1">
        <f t="shared" ca="1" si="1328"/>
        <v>2.2361934999647111</v>
      </c>
      <c r="G3074">
        <f t="shared" ca="1" si="1352"/>
        <v>1.3833520333334914</v>
      </c>
      <c r="I3074" s="1">
        <f t="shared" ca="1" si="1329"/>
        <v>47</v>
      </c>
      <c r="J3074" s="1">
        <f t="shared" ca="1" si="1330"/>
        <v>45</v>
      </c>
      <c r="K3074" s="1">
        <f t="shared" ca="1" si="1331"/>
        <v>51</v>
      </c>
      <c r="L3074" s="1">
        <f t="shared" ca="1" si="1332"/>
        <v>2921</v>
      </c>
      <c r="N3074" s="1">
        <f t="shared" ca="1" si="1333"/>
        <v>1.2373685059973007</v>
      </c>
      <c r="O3074" s="1">
        <f t="shared" ca="1" si="1334"/>
        <v>0.91175090233413847</v>
      </c>
      <c r="P3074" s="1">
        <f t="shared" ca="1" si="1335"/>
        <v>0.88121783691960509</v>
      </c>
      <c r="Q3074" s="1">
        <f t="shared" ca="1" si="1336"/>
        <v>1.4017334508949004</v>
      </c>
      <c r="T3074">
        <f t="shared" si="1337"/>
        <v>3064</v>
      </c>
      <c r="U3074" t="str">
        <f t="shared" ca="1" si="1338"/>
        <v>Exploit</v>
      </c>
      <c r="V3074">
        <f t="shared" ca="1" si="1339"/>
        <v>4</v>
      </c>
      <c r="W3074">
        <f t="shared" ca="1" si="1340"/>
        <v>2.2361934999647111</v>
      </c>
      <c r="X3074">
        <f t="shared" ca="1" si="1341"/>
        <v>1.2373685059973007</v>
      </c>
      <c r="Y3074">
        <f t="shared" ca="1" si="1342"/>
        <v>47</v>
      </c>
      <c r="Z3074">
        <f t="shared" ca="1" si="1343"/>
        <v>0.91175090233413847</v>
      </c>
      <c r="AA3074">
        <f t="shared" ca="1" si="1344"/>
        <v>45</v>
      </c>
      <c r="AB3074">
        <f t="shared" ca="1" si="1345"/>
        <v>0.88121783691960509</v>
      </c>
      <c r="AC3074">
        <f t="shared" ca="1" si="1346"/>
        <v>51</v>
      </c>
      <c r="AD3074">
        <f t="shared" ca="1" si="1347"/>
        <v>1.4017334508949004</v>
      </c>
      <c r="AE3074">
        <f t="shared" ca="1" si="1348"/>
        <v>2921</v>
      </c>
      <c r="AF3074">
        <f t="shared" ca="1" si="1349"/>
        <v>1.3833520333334914</v>
      </c>
    </row>
    <row r="3075" spans="1:32" x14ac:dyDescent="0.25">
      <c r="A3075" s="1">
        <f t="shared" si="1350"/>
        <v>3065</v>
      </c>
      <c r="B3075" s="1">
        <f t="shared" si="1351"/>
        <v>2.1375653695753505E-7</v>
      </c>
      <c r="C3075" s="1">
        <f t="shared" ca="1" si="1325"/>
        <v>0.8577817604267165</v>
      </c>
      <c r="D3075" s="1">
        <f t="shared" ca="1" si="1326"/>
        <v>4</v>
      </c>
      <c r="E3075" s="1">
        <f t="shared" ca="1" si="1327"/>
        <v>-0.37533189973856512</v>
      </c>
      <c r="F3075" s="1">
        <f t="shared" ca="1" si="1328"/>
        <v>1.0246681002614348</v>
      </c>
      <c r="G3075">
        <f t="shared" ca="1" si="1352"/>
        <v>1.38323500758045</v>
      </c>
      <c r="I3075" s="1">
        <f t="shared" ca="1" si="1329"/>
        <v>47</v>
      </c>
      <c r="J3075" s="1">
        <f t="shared" ca="1" si="1330"/>
        <v>45</v>
      </c>
      <c r="K3075" s="1">
        <f t="shared" ca="1" si="1331"/>
        <v>51</v>
      </c>
      <c r="L3075" s="1">
        <f t="shared" ca="1" si="1332"/>
        <v>2922</v>
      </c>
      <c r="N3075" s="1">
        <f t="shared" ca="1" si="1333"/>
        <v>1.2373685059973007</v>
      </c>
      <c r="O3075" s="1">
        <f t="shared" ca="1" si="1334"/>
        <v>0.91175090233413847</v>
      </c>
      <c r="P3075" s="1">
        <f t="shared" ca="1" si="1335"/>
        <v>0.88121783691960509</v>
      </c>
      <c r="Q3075" s="1">
        <f t="shared" ca="1" si="1336"/>
        <v>1.4016044073115215</v>
      </c>
      <c r="T3075">
        <f t="shared" si="1337"/>
        <v>3065</v>
      </c>
      <c r="U3075" t="str">
        <f t="shared" ca="1" si="1338"/>
        <v>Exploit</v>
      </c>
      <c r="V3075">
        <f t="shared" ca="1" si="1339"/>
        <v>4</v>
      </c>
      <c r="W3075">
        <f t="shared" ca="1" si="1340"/>
        <v>1.0246681002614348</v>
      </c>
      <c r="X3075">
        <f t="shared" ca="1" si="1341"/>
        <v>1.2373685059973007</v>
      </c>
      <c r="Y3075">
        <f t="shared" ca="1" si="1342"/>
        <v>47</v>
      </c>
      <c r="Z3075">
        <f t="shared" ca="1" si="1343"/>
        <v>0.91175090233413847</v>
      </c>
      <c r="AA3075">
        <f t="shared" ca="1" si="1344"/>
        <v>45</v>
      </c>
      <c r="AB3075">
        <f t="shared" ca="1" si="1345"/>
        <v>0.88121783691960509</v>
      </c>
      <c r="AC3075">
        <f t="shared" ca="1" si="1346"/>
        <v>51</v>
      </c>
      <c r="AD3075">
        <f t="shared" ca="1" si="1347"/>
        <v>1.4016044073115215</v>
      </c>
      <c r="AE3075">
        <f t="shared" ca="1" si="1348"/>
        <v>2922</v>
      </c>
      <c r="AF3075">
        <f t="shared" ca="1" si="1349"/>
        <v>1.38323500758045</v>
      </c>
    </row>
    <row r="3076" spans="1:32" x14ac:dyDescent="0.25">
      <c r="A3076" s="1">
        <f t="shared" si="1350"/>
        <v>3066</v>
      </c>
      <c r="B3076" s="1">
        <f t="shared" si="1351"/>
        <v>2.1268775427274737E-7</v>
      </c>
      <c r="C3076" s="1">
        <f t="shared" ca="1" si="1325"/>
        <v>0.68764022781240941</v>
      </c>
      <c r="D3076" s="1">
        <f t="shared" ca="1" si="1326"/>
        <v>4</v>
      </c>
      <c r="E3076" s="1">
        <f t="shared" ca="1" si="1327"/>
        <v>-0.28737801511640487</v>
      </c>
      <c r="F3076" s="1">
        <f t="shared" ca="1" si="1328"/>
        <v>1.112621984883595</v>
      </c>
      <c r="G3076">
        <f t="shared" ca="1" si="1352"/>
        <v>1.3831467450159696</v>
      </c>
      <c r="I3076" s="1">
        <f t="shared" ca="1" si="1329"/>
        <v>47</v>
      </c>
      <c r="J3076" s="1">
        <f t="shared" ca="1" si="1330"/>
        <v>45</v>
      </c>
      <c r="K3076" s="1">
        <f t="shared" ca="1" si="1331"/>
        <v>51</v>
      </c>
      <c r="L3076" s="1">
        <f t="shared" ca="1" si="1332"/>
        <v>2923</v>
      </c>
      <c r="N3076" s="1">
        <f t="shared" ca="1" si="1333"/>
        <v>1.2373685059973007</v>
      </c>
      <c r="O3076" s="1">
        <f t="shared" ca="1" si="1334"/>
        <v>0.91175090233413847</v>
      </c>
      <c r="P3076" s="1">
        <f t="shared" ca="1" si="1335"/>
        <v>0.88121783691960509</v>
      </c>
      <c r="Q3076" s="1">
        <f t="shared" ca="1" si="1336"/>
        <v>1.4015055423021381</v>
      </c>
      <c r="T3076">
        <f t="shared" si="1337"/>
        <v>3066</v>
      </c>
      <c r="U3076" t="str">
        <f t="shared" ca="1" si="1338"/>
        <v>Exploit</v>
      </c>
      <c r="V3076">
        <f t="shared" ca="1" si="1339"/>
        <v>4</v>
      </c>
      <c r="W3076">
        <f t="shared" ca="1" si="1340"/>
        <v>1.112621984883595</v>
      </c>
      <c r="X3076">
        <f t="shared" ca="1" si="1341"/>
        <v>1.2373685059973007</v>
      </c>
      <c r="Y3076">
        <f t="shared" ca="1" si="1342"/>
        <v>47</v>
      </c>
      <c r="Z3076">
        <f t="shared" ca="1" si="1343"/>
        <v>0.91175090233413847</v>
      </c>
      <c r="AA3076">
        <f t="shared" ca="1" si="1344"/>
        <v>45</v>
      </c>
      <c r="AB3076">
        <f t="shared" ca="1" si="1345"/>
        <v>0.88121783691960509</v>
      </c>
      <c r="AC3076">
        <f t="shared" ca="1" si="1346"/>
        <v>51</v>
      </c>
      <c r="AD3076">
        <f t="shared" ca="1" si="1347"/>
        <v>1.4015055423021381</v>
      </c>
      <c r="AE3076">
        <f t="shared" ca="1" si="1348"/>
        <v>2923</v>
      </c>
      <c r="AF3076">
        <f t="shared" ca="1" si="1349"/>
        <v>1.3831467450159696</v>
      </c>
    </row>
    <row r="3077" spans="1:32" x14ac:dyDescent="0.25">
      <c r="A3077" s="1">
        <f t="shared" si="1350"/>
        <v>3067</v>
      </c>
      <c r="B3077" s="1">
        <f t="shared" si="1351"/>
        <v>2.1162431550138362E-7</v>
      </c>
      <c r="C3077" s="1">
        <f t="shared" ca="1" si="1325"/>
        <v>1.9594762761212747E-2</v>
      </c>
      <c r="D3077" s="1">
        <f t="shared" ca="1" si="1326"/>
        <v>4</v>
      </c>
      <c r="E3077" s="1">
        <f t="shared" ca="1" si="1327"/>
        <v>-0.95875545857018907</v>
      </c>
      <c r="F3077" s="1">
        <f t="shared" ca="1" si="1328"/>
        <v>0.44124454142981084</v>
      </c>
      <c r="G3077">
        <f t="shared" ca="1" si="1352"/>
        <v>1.3828396363744351</v>
      </c>
      <c r="I3077" s="1">
        <f t="shared" ca="1" si="1329"/>
        <v>47</v>
      </c>
      <c r="J3077" s="1">
        <f t="shared" ca="1" si="1330"/>
        <v>45</v>
      </c>
      <c r="K3077" s="1">
        <f t="shared" ca="1" si="1331"/>
        <v>51</v>
      </c>
      <c r="L3077" s="1">
        <f t="shared" ca="1" si="1332"/>
        <v>2924</v>
      </c>
      <c r="N3077" s="1">
        <f t="shared" ca="1" si="1333"/>
        <v>1.2373685059973007</v>
      </c>
      <c r="O3077" s="1">
        <f t="shared" ca="1" si="1334"/>
        <v>0.91175090233413847</v>
      </c>
      <c r="P3077" s="1">
        <f t="shared" ca="1" si="1335"/>
        <v>0.88121783691960509</v>
      </c>
      <c r="Q3077" s="1">
        <f t="shared" ca="1" si="1336"/>
        <v>1.4011771356670928</v>
      </c>
      <c r="T3077">
        <f t="shared" si="1337"/>
        <v>3067</v>
      </c>
      <c r="U3077" t="str">
        <f t="shared" ca="1" si="1338"/>
        <v>Exploit</v>
      </c>
      <c r="V3077">
        <f t="shared" ca="1" si="1339"/>
        <v>4</v>
      </c>
      <c r="W3077">
        <f t="shared" ca="1" si="1340"/>
        <v>0.44124454142981084</v>
      </c>
      <c r="X3077">
        <f t="shared" ca="1" si="1341"/>
        <v>1.2373685059973007</v>
      </c>
      <c r="Y3077">
        <f t="shared" ca="1" si="1342"/>
        <v>47</v>
      </c>
      <c r="Z3077">
        <f t="shared" ca="1" si="1343"/>
        <v>0.91175090233413847</v>
      </c>
      <c r="AA3077">
        <f t="shared" ca="1" si="1344"/>
        <v>45</v>
      </c>
      <c r="AB3077">
        <f t="shared" ca="1" si="1345"/>
        <v>0.88121783691960509</v>
      </c>
      <c r="AC3077">
        <f t="shared" ca="1" si="1346"/>
        <v>51</v>
      </c>
      <c r="AD3077">
        <f t="shared" ca="1" si="1347"/>
        <v>1.4011771356670928</v>
      </c>
      <c r="AE3077">
        <f t="shared" ca="1" si="1348"/>
        <v>2924</v>
      </c>
      <c r="AF3077">
        <f t="shared" ca="1" si="1349"/>
        <v>1.3828396363744351</v>
      </c>
    </row>
    <row r="3078" spans="1:32" x14ac:dyDescent="0.25">
      <c r="A3078" s="1">
        <f t="shared" si="1350"/>
        <v>3068</v>
      </c>
      <c r="B3078" s="1">
        <f t="shared" si="1351"/>
        <v>2.105661939238767E-7</v>
      </c>
      <c r="C3078" s="1">
        <f t="shared" ca="1" si="1325"/>
        <v>0.23032150615292157</v>
      </c>
      <c r="D3078" s="1">
        <f t="shared" ca="1" si="1326"/>
        <v>4</v>
      </c>
      <c r="E3078" s="1">
        <f t="shared" ca="1" si="1327"/>
        <v>0.78908241102855747</v>
      </c>
      <c r="F3078" s="1">
        <f t="shared" ca="1" si="1328"/>
        <v>2.1890824110285574</v>
      </c>
      <c r="G3078">
        <f t="shared" ca="1" si="1352"/>
        <v>1.3831024273700852</v>
      </c>
      <c r="I3078" s="1">
        <f t="shared" ca="1" si="1329"/>
        <v>47</v>
      </c>
      <c r="J3078" s="1">
        <f t="shared" ca="1" si="1330"/>
        <v>45</v>
      </c>
      <c r="K3078" s="1">
        <f t="shared" ca="1" si="1331"/>
        <v>51</v>
      </c>
      <c r="L3078" s="1">
        <f t="shared" ca="1" si="1332"/>
        <v>2925</v>
      </c>
      <c r="N3078" s="1">
        <f t="shared" ca="1" si="1333"/>
        <v>1.2373685059973007</v>
      </c>
      <c r="O3078" s="1">
        <f t="shared" ca="1" si="1334"/>
        <v>0.91175090233413847</v>
      </c>
      <c r="P3078" s="1">
        <f t="shared" ca="1" si="1335"/>
        <v>0.88121783691960509</v>
      </c>
      <c r="Q3078" s="1">
        <f t="shared" ca="1" si="1336"/>
        <v>1.4014465049920026</v>
      </c>
      <c r="T3078">
        <f t="shared" si="1337"/>
        <v>3068</v>
      </c>
      <c r="U3078" t="str">
        <f t="shared" ca="1" si="1338"/>
        <v>Exploit</v>
      </c>
      <c r="V3078">
        <f t="shared" ca="1" si="1339"/>
        <v>4</v>
      </c>
      <c r="W3078">
        <f t="shared" ca="1" si="1340"/>
        <v>2.1890824110285574</v>
      </c>
      <c r="X3078">
        <f t="shared" ca="1" si="1341"/>
        <v>1.2373685059973007</v>
      </c>
      <c r="Y3078">
        <f t="shared" ca="1" si="1342"/>
        <v>47</v>
      </c>
      <c r="Z3078">
        <f t="shared" ca="1" si="1343"/>
        <v>0.91175090233413847</v>
      </c>
      <c r="AA3078">
        <f t="shared" ca="1" si="1344"/>
        <v>45</v>
      </c>
      <c r="AB3078">
        <f t="shared" ca="1" si="1345"/>
        <v>0.88121783691960509</v>
      </c>
      <c r="AC3078">
        <f t="shared" ca="1" si="1346"/>
        <v>51</v>
      </c>
      <c r="AD3078">
        <f t="shared" ca="1" si="1347"/>
        <v>1.4014465049920026</v>
      </c>
      <c r="AE3078">
        <f t="shared" ca="1" si="1348"/>
        <v>2925</v>
      </c>
      <c r="AF3078">
        <f t="shared" ca="1" si="1349"/>
        <v>1.3831024273700852</v>
      </c>
    </row>
    <row r="3079" spans="1:32" x14ac:dyDescent="0.25">
      <c r="A3079" s="1">
        <f t="shared" si="1350"/>
        <v>3069</v>
      </c>
      <c r="B3079" s="1">
        <f t="shared" si="1351"/>
        <v>2.0951336295425731E-7</v>
      </c>
      <c r="C3079" s="1">
        <f t="shared" ca="1" si="1325"/>
        <v>0.96037786288044846</v>
      </c>
      <c r="D3079" s="1">
        <f t="shared" ca="1" si="1326"/>
        <v>4</v>
      </c>
      <c r="E3079" s="1">
        <f t="shared" ca="1" si="1327"/>
        <v>-1.943262661149304</v>
      </c>
      <c r="F3079" s="1">
        <f t="shared" ca="1" si="1328"/>
        <v>-0.5432626611493041</v>
      </c>
      <c r="G3079">
        <f t="shared" ca="1" si="1352"/>
        <v>1.3824747424275894</v>
      </c>
      <c r="I3079" s="1">
        <f t="shared" ca="1" si="1329"/>
        <v>47</v>
      </c>
      <c r="J3079" s="1">
        <f t="shared" ca="1" si="1330"/>
        <v>45</v>
      </c>
      <c r="K3079" s="1">
        <f t="shared" ca="1" si="1331"/>
        <v>51</v>
      </c>
      <c r="L3079" s="1">
        <f t="shared" ca="1" si="1332"/>
        <v>2926</v>
      </c>
      <c r="N3079" s="1">
        <f t="shared" ca="1" si="1333"/>
        <v>1.2373685059973007</v>
      </c>
      <c r="O3079" s="1">
        <f t="shared" ca="1" si="1334"/>
        <v>0.91175090233413847</v>
      </c>
      <c r="P3079" s="1">
        <f t="shared" ca="1" si="1335"/>
        <v>0.88121783691960509</v>
      </c>
      <c r="Q3079" s="1">
        <f t="shared" ca="1" si="1336"/>
        <v>1.4007818743815648</v>
      </c>
      <c r="T3079">
        <f t="shared" si="1337"/>
        <v>3069</v>
      </c>
      <c r="U3079" t="str">
        <f t="shared" ca="1" si="1338"/>
        <v>Exploit</v>
      </c>
      <c r="V3079">
        <f t="shared" ca="1" si="1339"/>
        <v>4</v>
      </c>
      <c r="W3079">
        <f t="shared" ca="1" si="1340"/>
        <v>-0.5432626611493041</v>
      </c>
      <c r="X3079">
        <f t="shared" ca="1" si="1341"/>
        <v>1.2373685059973007</v>
      </c>
      <c r="Y3079">
        <f t="shared" ca="1" si="1342"/>
        <v>47</v>
      </c>
      <c r="Z3079">
        <f t="shared" ca="1" si="1343"/>
        <v>0.91175090233413847</v>
      </c>
      <c r="AA3079">
        <f t="shared" ca="1" si="1344"/>
        <v>45</v>
      </c>
      <c r="AB3079">
        <f t="shared" ca="1" si="1345"/>
        <v>0.88121783691960509</v>
      </c>
      <c r="AC3079">
        <f t="shared" ca="1" si="1346"/>
        <v>51</v>
      </c>
      <c r="AD3079">
        <f t="shared" ca="1" si="1347"/>
        <v>1.4007818743815648</v>
      </c>
      <c r="AE3079">
        <f t="shared" ca="1" si="1348"/>
        <v>2926</v>
      </c>
      <c r="AF3079">
        <f t="shared" ca="1" si="1349"/>
        <v>1.3824747424275894</v>
      </c>
    </row>
    <row r="3080" spans="1:32" x14ac:dyDescent="0.25">
      <c r="A3080" s="1">
        <f t="shared" si="1350"/>
        <v>3070</v>
      </c>
      <c r="B3080" s="1">
        <f t="shared" si="1351"/>
        <v>2.0846579613948601E-7</v>
      </c>
      <c r="C3080" s="1">
        <f t="shared" ca="1" si="1325"/>
        <v>0.16675026530612991</v>
      </c>
      <c r="D3080" s="1">
        <f t="shared" ca="1" si="1326"/>
        <v>4</v>
      </c>
      <c r="E3080" s="1">
        <f t="shared" ca="1" si="1327"/>
        <v>2.4408847238934318E-2</v>
      </c>
      <c r="F3080" s="1">
        <f t="shared" ca="1" si="1328"/>
        <v>1.4244088472389342</v>
      </c>
      <c r="G3080">
        <f t="shared" ca="1" si="1352"/>
        <v>1.3824884017451176</v>
      </c>
      <c r="I3080" s="1">
        <f t="shared" ca="1" si="1329"/>
        <v>47</v>
      </c>
      <c r="J3080" s="1">
        <f t="shared" ca="1" si="1330"/>
        <v>45</v>
      </c>
      <c r="K3080" s="1">
        <f t="shared" ca="1" si="1331"/>
        <v>51</v>
      </c>
      <c r="L3080" s="1">
        <f t="shared" ca="1" si="1332"/>
        <v>2927</v>
      </c>
      <c r="N3080" s="1">
        <f t="shared" ca="1" si="1333"/>
        <v>1.2373685059973007</v>
      </c>
      <c r="O3080" s="1">
        <f t="shared" ca="1" si="1334"/>
        <v>0.91175090233413847</v>
      </c>
      <c r="P3080" s="1">
        <f t="shared" ca="1" si="1335"/>
        <v>0.88121783691960509</v>
      </c>
      <c r="Q3080" s="1">
        <f t="shared" ca="1" si="1336"/>
        <v>1.4007899464597531</v>
      </c>
      <c r="T3080">
        <f t="shared" si="1337"/>
        <v>3070</v>
      </c>
      <c r="U3080" t="str">
        <f t="shared" ca="1" si="1338"/>
        <v>Exploit</v>
      </c>
      <c r="V3080">
        <f t="shared" ca="1" si="1339"/>
        <v>4</v>
      </c>
      <c r="W3080">
        <f t="shared" ca="1" si="1340"/>
        <v>1.4244088472389342</v>
      </c>
      <c r="X3080">
        <f t="shared" ca="1" si="1341"/>
        <v>1.2373685059973007</v>
      </c>
      <c r="Y3080">
        <f t="shared" ca="1" si="1342"/>
        <v>47</v>
      </c>
      <c r="Z3080">
        <f t="shared" ca="1" si="1343"/>
        <v>0.91175090233413847</v>
      </c>
      <c r="AA3080">
        <f t="shared" ca="1" si="1344"/>
        <v>45</v>
      </c>
      <c r="AB3080">
        <f t="shared" ca="1" si="1345"/>
        <v>0.88121783691960509</v>
      </c>
      <c r="AC3080">
        <f t="shared" ca="1" si="1346"/>
        <v>51</v>
      </c>
      <c r="AD3080">
        <f t="shared" ca="1" si="1347"/>
        <v>1.4007899464597531</v>
      </c>
      <c r="AE3080">
        <f t="shared" ca="1" si="1348"/>
        <v>2927</v>
      </c>
      <c r="AF3080">
        <f t="shared" ca="1" si="1349"/>
        <v>1.3824884017451176</v>
      </c>
    </row>
    <row r="3081" spans="1:32" x14ac:dyDescent="0.25">
      <c r="A3081" s="1">
        <f t="shared" si="1350"/>
        <v>3071</v>
      </c>
      <c r="B3081" s="1">
        <f t="shared" si="1351"/>
        <v>2.0742346715878857E-7</v>
      </c>
      <c r="C3081" s="1">
        <f t="shared" ca="1" si="1325"/>
        <v>0.19638397838733013</v>
      </c>
      <c r="D3081" s="1">
        <f t="shared" ca="1" si="1326"/>
        <v>4</v>
      </c>
      <c r="E3081" s="1">
        <f t="shared" ca="1" si="1327"/>
        <v>-2.1776058869396429</v>
      </c>
      <c r="F3081" s="1">
        <f t="shared" ca="1" si="1328"/>
        <v>-0.77760588693964294</v>
      </c>
      <c r="G3081">
        <f t="shared" ca="1" si="1352"/>
        <v>1.3817850170858259</v>
      </c>
      <c r="I3081" s="1">
        <f t="shared" ca="1" si="1329"/>
        <v>47</v>
      </c>
      <c r="J3081" s="1">
        <f t="shared" ca="1" si="1330"/>
        <v>45</v>
      </c>
      <c r="K3081" s="1">
        <f t="shared" ca="1" si="1331"/>
        <v>51</v>
      </c>
      <c r="L3081" s="1">
        <f t="shared" ca="1" si="1332"/>
        <v>2928</v>
      </c>
      <c r="N3081" s="1">
        <f t="shared" ca="1" si="1333"/>
        <v>1.2373685059973007</v>
      </c>
      <c r="O3081" s="1">
        <f t="shared" ca="1" si="1334"/>
        <v>0.91175090233413847</v>
      </c>
      <c r="P3081" s="1">
        <f t="shared" ca="1" si="1335"/>
        <v>0.88121783691960509</v>
      </c>
      <c r="Q3081" s="1">
        <f t="shared" ca="1" si="1336"/>
        <v>1.4000459588117342</v>
      </c>
      <c r="T3081">
        <f t="shared" si="1337"/>
        <v>3071</v>
      </c>
      <c r="U3081" t="str">
        <f t="shared" ca="1" si="1338"/>
        <v>Exploit</v>
      </c>
      <c r="V3081">
        <f t="shared" ca="1" si="1339"/>
        <v>4</v>
      </c>
      <c r="W3081">
        <f t="shared" ca="1" si="1340"/>
        <v>-0.77760588693964294</v>
      </c>
      <c r="X3081">
        <f t="shared" ca="1" si="1341"/>
        <v>1.2373685059973007</v>
      </c>
      <c r="Y3081">
        <f t="shared" ca="1" si="1342"/>
        <v>47</v>
      </c>
      <c r="Z3081">
        <f t="shared" ca="1" si="1343"/>
        <v>0.91175090233413847</v>
      </c>
      <c r="AA3081">
        <f t="shared" ca="1" si="1344"/>
        <v>45</v>
      </c>
      <c r="AB3081">
        <f t="shared" ca="1" si="1345"/>
        <v>0.88121783691960509</v>
      </c>
      <c r="AC3081">
        <f t="shared" ca="1" si="1346"/>
        <v>51</v>
      </c>
      <c r="AD3081">
        <f t="shared" ca="1" si="1347"/>
        <v>1.4000459588117342</v>
      </c>
      <c r="AE3081">
        <f t="shared" ca="1" si="1348"/>
        <v>2928</v>
      </c>
      <c r="AF3081">
        <f t="shared" ca="1" si="1349"/>
        <v>1.3817850170858259</v>
      </c>
    </row>
    <row r="3082" spans="1:32" x14ac:dyDescent="0.25">
      <c r="A3082" s="1">
        <f t="shared" si="1350"/>
        <v>3072</v>
      </c>
      <c r="B3082" s="1">
        <f t="shared" si="1351"/>
        <v>2.0638634982299463E-7</v>
      </c>
      <c r="C3082" s="1">
        <f t="shared" ca="1" si="1325"/>
        <v>0.59501079949213564</v>
      </c>
      <c r="D3082" s="1">
        <f t="shared" ca="1" si="1326"/>
        <v>4</v>
      </c>
      <c r="E3082" s="1">
        <f t="shared" ca="1" si="1327"/>
        <v>-0.69410538440205938</v>
      </c>
      <c r="F3082" s="1">
        <f t="shared" ca="1" si="1328"/>
        <v>0.70589461559794053</v>
      </c>
      <c r="G3082">
        <f t="shared" ca="1" si="1352"/>
        <v>1.3815650006790916</v>
      </c>
      <c r="I3082" s="1">
        <f t="shared" ca="1" si="1329"/>
        <v>47</v>
      </c>
      <c r="J3082" s="1">
        <f t="shared" ca="1" si="1330"/>
        <v>45</v>
      </c>
      <c r="K3082" s="1">
        <f t="shared" ca="1" si="1331"/>
        <v>51</v>
      </c>
      <c r="L3082" s="1">
        <f t="shared" ca="1" si="1332"/>
        <v>2929</v>
      </c>
      <c r="N3082" s="1">
        <f t="shared" ca="1" si="1333"/>
        <v>1.2373685059973007</v>
      </c>
      <c r="O3082" s="1">
        <f t="shared" ca="1" si="1334"/>
        <v>0.91175090233413847</v>
      </c>
      <c r="P3082" s="1">
        <f t="shared" ca="1" si="1335"/>
        <v>0.88121783691960509</v>
      </c>
      <c r="Q3082" s="1">
        <f t="shared" ca="1" si="1336"/>
        <v>1.3998089662056523</v>
      </c>
      <c r="T3082">
        <f t="shared" si="1337"/>
        <v>3072</v>
      </c>
      <c r="U3082" t="str">
        <f t="shared" ca="1" si="1338"/>
        <v>Exploit</v>
      </c>
      <c r="V3082">
        <f t="shared" ca="1" si="1339"/>
        <v>4</v>
      </c>
      <c r="W3082">
        <f t="shared" ca="1" si="1340"/>
        <v>0.70589461559794053</v>
      </c>
      <c r="X3082">
        <f t="shared" ca="1" si="1341"/>
        <v>1.2373685059973007</v>
      </c>
      <c r="Y3082">
        <f t="shared" ca="1" si="1342"/>
        <v>47</v>
      </c>
      <c r="Z3082">
        <f t="shared" ca="1" si="1343"/>
        <v>0.91175090233413847</v>
      </c>
      <c r="AA3082">
        <f t="shared" ca="1" si="1344"/>
        <v>45</v>
      </c>
      <c r="AB3082">
        <f t="shared" ca="1" si="1345"/>
        <v>0.88121783691960509</v>
      </c>
      <c r="AC3082">
        <f t="shared" ca="1" si="1346"/>
        <v>51</v>
      </c>
      <c r="AD3082">
        <f t="shared" ca="1" si="1347"/>
        <v>1.3998089662056523</v>
      </c>
      <c r="AE3082">
        <f t="shared" ca="1" si="1348"/>
        <v>2929</v>
      </c>
      <c r="AF3082">
        <f t="shared" ca="1" si="1349"/>
        <v>1.3815650006790916</v>
      </c>
    </row>
    <row r="3083" spans="1:32" x14ac:dyDescent="0.25">
      <c r="A3083" s="1">
        <f t="shared" si="1350"/>
        <v>3073</v>
      </c>
      <c r="B3083" s="1">
        <f t="shared" si="1351"/>
        <v>2.0535441807387965E-7</v>
      </c>
      <c r="C3083" s="1">
        <f t="shared" ca="1" si="1325"/>
        <v>0.95553269677107733</v>
      </c>
      <c r="D3083" s="1">
        <f t="shared" ca="1" si="1326"/>
        <v>4</v>
      </c>
      <c r="E3083" s="1">
        <f t="shared" ca="1" si="1327"/>
        <v>0.4435694768020384</v>
      </c>
      <c r="F3083" s="1">
        <f t="shared" ca="1" si="1328"/>
        <v>1.8435694768020383</v>
      </c>
      <c r="G3083">
        <f t="shared" ca="1" si="1352"/>
        <v>1.3817153438213379</v>
      </c>
      <c r="I3083" s="1">
        <f t="shared" ca="1" si="1329"/>
        <v>47</v>
      </c>
      <c r="J3083" s="1">
        <f t="shared" ca="1" si="1330"/>
        <v>45</v>
      </c>
      <c r="K3083" s="1">
        <f t="shared" ca="1" si="1331"/>
        <v>51</v>
      </c>
      <c r="L3083" s="1">
        <f t="shared" ca="1" si="1332"/>
        <v>2930</v>
      </c>
      <c r="N3083" s="1">
        <f t="shared" ca="1" si="1333"/>
        <v>1.2373685059973007</v>
      </c>
      <c r="O3083" s="1">
        <f t="shared" ca="1" si="1334"/>
        <v>0.91175090233413847</v>
      </c>
      <c r="P3083" s="1">
        <f t="shared" ca="1" si="1335"/>
        <v>0.88121783691960509</v>
      </c>
      <c r="Q3083" s="1">
        <f t="shared" ca="1" si="1336"/>
        <v>1.3999604203048319</v>
      </c>
      <c r="T3083">
        <f t="shared" si="1337"/>
        <v>3073</v>
      </c>
      <c r="U3083" t="str">
        <f t="shared" ca="1" si="1338"/>
        <v>Exploit</v>
      </c>
      <c r="V3083">
        <f t="shared" ca="1" si="1339"/>
        <v>4</v>
      </c>
      <c r="W3083">
        <f t="shared" ca="1" si="1340"/>
        <v>1.8435694768020383</v>
      </c>
      <c r="X3083">
        <f t="shared" ca="1" si="1341"/>
        <v>1.2373685059973007</v>
      </c>
      <c r="Y3083">
        <f t="shared" ca="1" si="1342"/>
        <v>47</v>
      </c>
      <c r="Z3083">
        <f t="shared" ca="1" si="1343"/>
        <v>0.91175090233413847</v>
      </c>
      <c r="AA3083">
        <f t="shared" ca="1" si="1344"/>
        <v>45</v>
      </c>
      <c r="AB3083">
        <f t="shared" ca="1" si="1345"/>
        <v>0.88121783691960509</v>
      </c>
      <c r="AC3083">
        <f t="shared" ca="1" si="1346"/>
        <v>51</v>
      </c>
      <c r="AD3083">
        <f t="shared" ca="1" si="1347"/>
        <v>1.3999604203048319</v>
      </c>
      <c r="AE3083">
        <f t="shared" ca="1" si="1348"/>
        <v>2930</v>
      </c>
      <c r="AF3083">
        <f t="shared" ca="1" si="1349"/>
        <v>1.3817153438213379</v>
      </c>
    </row>
    <row r="3084" spans="1:32" x14ac:dyDescent="0.25">
      <c r="A3084" s="1">
        <f t="shared" si="1350"/>
        <v>3074</v>
      </c>
      <c r="B3084" s="1">
        <f t="shared" si="1351"/>
        <v>2.0432764598351024E-7</v>
      </c>
      <c r="C3084" s="1">
        <f t="shared" ref="C3084:C3147" ca="1" si="1353">RAND()</f>
        <v>8.7833066812750382E-2</v>
      </c>
      <c r="D3084" s="1">
        <f t="shared" ref="D3084:D3147" ca="1" si="1354">IF(C3084&lt;B3084,INT(4*RAND()+1),MATCH(MAX(N3083:Q3083),N3083:Q3083,0))</f>
        <v>4</v>
      </c>
      <c r="E3084" s="1">
        <f t="shared" ref="E3084:E3147" ca="1" si="1355">NORMSINV(RAND())</f>
        <v>0.77625695035286912</v>
      </c>
      <c r="F3084" s="1">
        <f t="shared" ref="F3084:F3147" ca="1" si="1356">IF(D3084=1, $N$4+$N$5*E3084, IF(D3084=2, $O$4+$O$5*E3084, IF(D3084=3, $P$4+$P$5*E3084,$Q$4+$Q$5*E3084)))</f>
        <v>2.1762569503528688</v>
      </c>
      <c r="G3084">
        <f t="shared" ca="1" si="1352"/>
        <v>1.3819738153914523</v>
      </c>
      <c r="I3084" s="1">
        <f t="shared" ref="I3084:I3147" ca="1" si="1357">IF($D3084=I$9,I3083+1,I3083)</f>
        <v>47</v>
      </c>
      <c r="J3084" s="1">
        <f t="shared" ref="J3084:J3147" ca="1" si="1358">IF($D3084=J$9,J3083+1,J3083)</f>
        <v>45</v>
      </c>
      <c r="K3084" s="1">
        <f t="shared" ref="K3084:K3147" ca="1" si="1359">IF($D3084=K$9,K3083+1,K3083)</f>
        <v>51</v>
      </c>
      <c r="L3084" s="1">
        <f t="shared" ref="L3084:L3147" ca="1" si="1360">IF($D3084=L$9,L3083+1,L3083)</f>
        <v>2931</v>
      </c>
      <c r="N3084" s="1">
        <f t="shared" ref="N3084:N3147" ca="1" si="1361">IF($D3084=N$9,N3083+($F3084-N3083)/I3084,N3083)</f>
        <v>1.2373685059973007</v>
      </c>
      <c r="O3084" s="1">
        <f t="shared" ref="O3084:O3147" ca="1" si="1362">IF($D3084=O$9,O3083+($F3084-O3083)/J3084,O3083)</f>
        <v>0.91175090233413847</v>
      </c>
      <c r="P3084" s="1">
        <f t="shared" ref="P3084:P3147" ca="1" si="1363">IF($D3084=P$9,P3083+($F3084-P3083)/K3084,P3083)</f>
        <v>0.88121783691960509</v>
      </c>
      <c r="Q3084" s="1">
        <f t="shared" ref="Q3084:Q3147" ca="1" si="1364">IF($D3084=Q$9,Q3083+($F3084-Q3083)/L3084,Q3083)</f>
        <v>1.4002252775310509</v>
      </c>
      <c r="T3084">
        <f t="shared" ref="T3084:T3147" si="1365">A3084</f>
        <v>3074</v>
      </c>
      <c r="U3084" t="str">
        <f t="shared" ref="U3084:U3147" ca="1" si="1366">IF(C3084&lt;B3084,"Explore","Exploit")</f>
        <v>Exploit</v>
      </c>
      <c r="V3084">
        <f t="shared" ref="V3084:V3147" ca="1" si="1367">D3084</f>
        <v>4</v>
      </c>
      <c r="W3084">
        <f t="shared" ref="W3084:W3147" ca="1" si="1368">F3084</f>
        <v>2.1762569503528688</v>
      </c>
      <c r="X3084">
        <f t="shared" ref="X3084:X3147" ca="1" si="1369">N3084</f>
        <v>1.2373685059973007</v>
      </c>
      <c r="Y3084">
        <f t="shared" ref="Y3084:Y3147" ca="1" si="1370">I3084</f>
        <v>47</v>
      </c>
      <c r="Z3084">
        <f t="shared" ref="Z3084:Z3147" ca="1" si="1371">O3084</f>
        <v>0.91175090233413847</v>
      </c>
      <c r="AA3084">
        <f t="shared" ref="AA3084:AA3147" ca="1" si="1372">J3084</f>
        <v>45</v>
      </c>
      <c r="AB3084">
        <f t="shared" ref="AB3084:AB3147" ca="1" si="1373">P3084</f>
        <v>0.88121783691960509</v>
      </c>
      <c r="AC3084">
        <f t="shared" ref="AC3084:AC3147" ca="1" si="1374">K3084</f>
        <v>51</v>
      </c>
      <c r="AD3084">
        <f t="shared" ref="AD3084:AD3147" ca="1" si="1375">Q3084</f>
        <v>1.4002252775310509</v>
      </c>
      <c r="AE3084">
        <f t="shared" ref="AE3084:AE3147" ca="1" si="1376">L3084</f>
        <v>2931</v>
      </c>
      <c r="AF3084">
        <f t="shared" ref="AF3084:AF3147" ca="1" si="1377">G3084</f>
        <v>1.3819738153914523</v>
      </c>
    </row>
    <row r="3085" spans="1:32" x14ac:dyDescent="0.25">
      <c r="A3085" s="1">
        <f t="shared" ref="A3085:A3148" si="1378">A3084+1</f>
        <v>3075</v>
      </c>
      <c r="B3085" s="1">
        <f t="shared" ref="B3085:B3148" si="1379">B3084*$N$2</f>
        <v>2.033060077535927E-7</v>
      </c>
      <c r="C3085" s="1">
        <f t="shared" ca="1" si="1353"/>
        <v>0.16660448571850994</v>
      </c>
      <c r="D3085" s="1">
        <f t="shared" ca="1" si="1354"/>
        <v>4</v>
      </c>
      <c r="E3085" s="1">
        <f t="shared" ca="1" si="1355"/>
        <v>-1.5110560242308535</v>
      </c>
      <c r="F3085" s="1">
        <f t="shared" ca="1" si="1356"/>
        <v>-0.11105602423085359</v>
      </c>
      <c r="G3085">
        <f t="shared" ref="G3085:G3148" ca="1" si="1380">G3084+(F3085-G3084)/A3085</f>
        <v>1.3814882772322254</v>
      </c>
      <c r="I3085" s="1">
        <f t="shared" ca="1" si="1357"/>
        <v>47</v>
      </c>
      <c r="J3085" s="1">
        <f t="shared" ca="1" si="1358"/>
        <v>45</v>
      </c>
      <c r="K3085" s="1">
        <f t="shared" ca="1" si="1359"/>
        <v>51</v>
      </c>
      <c r="L3085" s="1">
        <f t="shared" ca="1" si="1360"/>
        <v>2932</v>
      </c>
      <c r="N3085" s="1">
        <f t="shared" ca="1" si="1361"/>
        <v>1.2373685059973007</v>
      </c>
      <c r="O3085" s="1">
        <f t="shared" ca="1" si="1362"/>
        <v>0.91175090233413847</v>
      </c>
      <c r="P3085" s="1">
        <f t="shared" ca="1" si="1363"/>
        <v>0.88121783691960509</v>
      </c>
      <c r="Q3085" s="1">
        <f t="shared" ca="1" si="1364"/>
        <v>1.3997098337037106</v>
      </c>
      <c r="T3085">
        <f t="shared" si="1365"/>
        <v>3075</v>
      </c>
      <c r="U3085" t="str">
        <f t="shared" ca="1" si="1366"/>
        <v>Exploit</v>
      </c>
      <c r="V3085">
        <f t="shared" ca="1" si="1367"/>
        <v>4</v>
      </c>
      <c r="W3085">
        <f t="shared" ca="1" si="1368"/>
        <v>-0.11105602423085359</v>
      </c>
      <c r="X3085">
        <f t="shared" ca="1" si="1369"/>
        <v>1.2373685059973007</v>
      </c>
      <c r="Y3085">
        <f t="shared" ca="1" si="1370"/>
        <v>47</v>
      </c>
      <c r="Z3085">
        <f t="shared" ca="1" si="1371"/>
        <v>0.91175090233413847</v>
      </c>
      <c r="AA3085">
        <f t="shared" ca="1" si="1372"/>
        <v>45</v>
      </c>
      <c r="AB3085">
        <f t="shared" ca="1" si="1373"/>
        <v>0.88121783691960509</v>
      </c>
      <c r="AC3085">
        <f t="shared" ca="1" si="1374"/>
        <v>51</v>
      </c>
      <c r="AD3085">
        <f t="shared" ca="1" si="1375"/>
        <v>1.3997098337037106</v>
      </c>
      <c r="AE3085">
        <f t="shared" ca="1" si="1376"/>
        <v>2932</v>
      </c>
      <c r="AF3085">
        <f t="shared" ca="1" si="1377"/>
        <v>1.3814882772322254</v>
      </c>
    </row>
    <row r="3086" spans="1:32" x14ac:dyDescent="0.25">
      <c r="A3086" s="1">
        <f t="shared" si="1378"/>
        <v>3076</v>
      </c>
      <c r="B3086" s="1">
        <f t="shared" si="1379"/>
        <v>2.0228947771482474E-7</v>
      </c>
      <c r="C3086" s="1">
        <f t="shared" ca="1" si="1353"/>
        <v>0.43422326657236476</v>
      </c>
      <c r="D3086" s="1">
        <f t="shared" ca="1" si="1354"/>
        <v>4</v>
      </c>
      <c r="E3086" s="1">
        <f t="shared" ca="1" si="1355"/>
        <v>0.82114720181813072</v>
      </c>
      <c r="F3086" s="1">
        <f t="shared" ca="1" si="1356"/>
        <v>2.2211472018181304</v>
      </c>
      <c r="G3086">
        <f t="shared" ca="1" si="1380"/>
        <v>1.3817612482740285</v>
      </c>
      <c r="I3086" s="1">
        <f t="shared" ca="1" si="1357"/>
        <v>47</v>
      </c>
      <c r="J3086" s="1">
        <f t="shared" ca="1" si="1358"/>
        <v>45</v>
      </c>
      <c r="K3086" s="1">
        <f t="shared" ca="1" si="1359"/>
        <v>51</v>
      </c>
      <c r="L3086" s="1">
        <f t="shared" ca="1" si="1360"/>
        <v>2933</v>
      </c>
      <c r="N3086" s="1">
        <f t="shared" ca="1" si="1361"/>
        <v>1.2373685059973007</v>
      </c>
      <c r="O3086" s="1">
        <f t="shared" ca="1" si="1362"/>
        <v>0.91175090233413847</v>
      </c>
      <c r="P3086" s="1">
        <f t="shared" ca="1" si="1363"/>
        <v>0.88121783691960509</v>
      </c>
      <c r="Q3086" s="1">
        <f t="shared" ca="1" si="1364"/>
        <v>1.399989900995942</v>
      </c>
      <c r="T3086">
        <f t="shared" si="1365"/>
        <v>3076</v>
      </c>
      <c r="U3086" t="str">
        <f t="shared" ca="1" si="1366"/>
        <v>Exploit</v>
      </c>
      <c r="V3086">
        <f t="shared" ca="1" si="1367"/>
        <v>4</v>
      </c>
      <c r="W3086">
        <f t="shared" ca="1" si="1368"/>
        <v>2.2211472018181304</v>
      </c>
      <c r="X3086">
        <f t="shared" ca="1" si="1369"/>
        <v>1.2373685059973007</v>
      </c>
      <c r="Y3086">
        <f t="shared" ca="1" si="1370"/>
        <v>47</v>
      </c>
      <c r="Z3086">
        <f t="shared" ca="1" si="1371"/>
        <v>0.91175090233413847</v>
      </c>
      <c r="AA3086">
        <f t="shared" ca="1" si="1372"/>
        <v>45</v>
      </c>
      <c r="AB3086">
        <f t="shared" ca="1" si="1373"/>
        <v>0.88121783691960509</v>
      </c>
      <c r="AC3086">
        <f t="shared" ca="1" si="1374"/>
        <v>51</v>
      </c>
      <c r="AD3086">
        <f t="shared" ca="1" si="1375"/>
        <v>1.399989900995942</v>
      </c>
      <c r="AE3086">
        <f t="shared" ca="1" si="1376"/>
        <v>2933</v>
      </c>
      <c r="AF3086">
        <f t="shared" ca="1" si="1377"/>
        <v>1.3817612482740285</v>
      </c>
    </row>
    <row r="3087" spans="1:32" x14ac:dyDescent="0.25">
      <c r="A3087" s="1">
        <f t="shared" si="1378"/>
        <v>3077</v>
      </c>
      <c r="B3087" s="1">
        <f t="shared" si="1379"/>
        <v>2.0127803032625061E-7</v>
      </c>
      <c r="C3087" s="1">
        <f t="shared" ca="1" si="1353"/>
        <v>0.2612137536714445</v>
      </c>
      <c r="D3087" s="1">
        <f t="shared" ca="1" si="1354"/>
        <v>4</v>
      </c>
      <c r="E3087" s="1">
        <f t="shared" ca="1" si="1355"/>
        <v>-1.2990657882745946</v>
      </c>
      <c r="F3087" s="1">
        <f t="shared" ca="1" si="1356"/>
        <v>0.10093421172540529</v>
      </c>
      <c r="G3087">
        <f t="shared" ca="1" si="1380"/>
        <v>1.3813449898936097</v>
      </c>
      <c r="I3087" s="1">
        <f t="shared" ca="1" si="1357"/>
        <v>47</v>
      </c>
      <c r="J3087" s="1">
        <f t="shared" ca="1" si="1358"/>
        <v>45</v>
      </c>
      <c r="K3087" s="1">
        <f t="shared" ca="1" si="1359"/>
        <v>51</v>
      </c>
      <c r="L3087" s="1">
        <f t="shared" ca="1" si="1360"/>
        <v>2934</v>
      </c>
      <c r="N3087" s="1">
        <f t="shared" ca="1" si="1361"/>
        <v>1.2373685059973007</v>
      </c>
      <c r="O3087" s="1">
        <f t="shared" ca="1" si="1362"/>
        <v>0.91175090233413847</v>
      </c>
      <c r="P3087" s="1">
        <f t="shared" ca="1" si="1363"/>
        <v>0.88121783691960509</v>
      </c>
      <c r="Q3087" s="1">
        <f t="shared" ca="1" si="1364"/>
        <v>1.3995471417289786</v>
      </c>
      <c r="T3087">
        <f t="shared" si="1365"/>
        <v>3077</v>
      </c>
      <c r="U3087" t="str">
        <f t="shared" ca="1" si="1366"/>
        <v>Exploit</v>
      </c>
      <c r="V3087">
        <f t="shared" ca="1" si="1367"/>
        <v>4</v>
      </c>
      <c r="W3087">
        <f t="shared" ca="1" si="1368"/>
        <v>0.10093421172540529</v>
      </c>
      <c r="X3087">
        <f t="shared" ca="1" si="1369"/>
        <v>1.2373685059973007</v>
      </c>
      <c r="Y3087">
        <f t="shared" ca="1" si="1370"/>
        <v>47</v>
      </c>
      <c r="Z3087">
        <f t="shared" ca="1" si="1371"/>
        <v>0.91175090233413847</v>
      </c>
      <c r="AA3087">
        <f t="shared" ca="1" si="1372"/>
        <v>45</v>
      </c>
      <c r="AB3087">
        <f t="shared" ca="1" si="1373"/>
        <v>0.88121783691960509</v>
      </c>
      <c r="AC3087">
        <f t="shared" ca="1" si="1374"/>
        <v>51</v>
      </c>
      <c r="AD3087">
        <f t="shared" ca="1" si="1375"/>
        <v>1.3995471417289786</v>
      </c>
      <c r="AE3087">
        <f t="shared" ca="1" si="1376"/>
        <v>2934</v>
      </c>
      <c r="AF3087">
        <f t="shared" ca="1" si="1377"/>
        <v>1.3813449898936097</v>
      </c>
    </row>
    <row r="3088" spans="1:32" x14ac:dyDescent="0.25">
      <c r="A3088" s="1">
        <f t="shared" si="1378"/>
        <v>3078</v>
      </c>
      <c r="B3088" s="1">
        <f t="shared" si="1379"/>
        <v>2.0027164017461936E-7</v>
      </c>
      <c r="C3088" s="1">
        <f t="shared" ca="1" si="1353"/>
        <v>0.17636588755680993</v>
      </c>
      <c r="D3088" s="1">
        <f t="shared" ca="1" si="1354"/>
        <v>4</v>
      </c>
      <c r="E3088" s="1">
        <f t="shared" ca="1" si="1355"/>
        <v>-1.1750571506267389</v>
      </c>
      <c r="F3088" s="1">
        <f t="shared" ca="1" si="1356"/>
        <v>0.22494284937326103</v>
      </c>
      <c r="G3088">
        <f t="shared" ca="1" si="1380"/>
        <v>1.3809692906926609</v>
      </c>
      <c r="I3088" s="1">
        <f t="shared" ca="1" si="1357"/>
        <v>47</v>
      </c>
      <c r="J3088" s="1">
        <f t="shared" ca="1" si="1358"/>
        <v>45</v>
      </c>
      <c r="K3088" s="1">
        <f t="shared" ca="1" si="1359"/>
        <v>51</v>
      </c>
      <c r="L3088" s="1">
        <f t="shared" ca="1" si="1360"/>
        <v>2935</v>
      </c>
      <c r="N3088" s="1">
        <f t="shared" ca="1" si="1361"/>
        <v>1.2373685059973007</v>
      </c>
      <c r="O3088" s="1">
        <f t="shared" ca="1" si="1362"/>
        <v>0.91175090233413847</v>
      </c>
      <c r="P3088" s="1">
        <f t="shared" ca="1" si="1363"/>
        <v>0.88121783691960509</v>
      </c>
      <c r="Q3088" s="1">
        <f t="shared" ca="1" si="1364"/>
        <v>1.3991469358372051</v>
      </c>
      <c r="T3088">
        <f t="shared" si="1365"/>
        <v>3078</v>
      </c>
      <c r="U3088" t="str">
        <f t="shared" ca="1" si="1366"/>
        <v>Exploit</v>
      </c>
      <c r="V3088">
        <f t="shared" ca="1" si="1367"/>
        <v>4</v>
      </c>
      <c r="W3088">
        <f t="shared" ca="1" si="1368"/>
        <v>0.22494284937326103</v>
      </c>
      <c r="X3088">
        <f t="shared" ca="1" si="1369"/>
        <v>1.2373685059973007</v>
      </c>
      <c r="Y3088">
        <f t="shared" ca="1" si="1370"/>
        <v>47</v>
      </c>
      <c r="Z3088">
        <f t="shared" ca="1" si="1371"/>
        <v>0.91175090233413847</v>
      </c>
      <c r="AA3088">
        <f t="shared" ca="1" si="1372"/>
        <v>45</v>
      </c>
      <c r="AB3088">
        <f t="shared" ca="1" si="1373"/>
        <v>0.88121783691960509</v>
      </c>
      <c r="AC3088">
        <f t="shared" ca="1" si="1374"/>
        <v>51</v>
      </c>
      <c r="AD3088">
        <f t="shared" ca="1" si="1375"/>
        <v>1.3991469358372051</v>
      </c>
      <c r="AE3088">
        <f t="shared" ca="1" si="1376"/>
        <v>2935</v>
      </c>
      <c r="AF3088">
        <f t="shared" ca="1" si="1377"/>
        <v>1.3809692906926609</v>
      </c>
    </row>
    <row r="3089" spans="1:32" x14ac:dyDescent="0.25">
      <c r="A3089" s="1">
        <f t="shared" si="1378"/>
        <v>3079</v>
      </c>
      <c r="B3089" s="1">
        <f t="shared" si="1379"/>
        <v>1.9927028197374627E-7</v>
      </c>
      <c r="C3089" s="1">
        <f t="shared" ca="1" si="1353"/>
        <v>0.80445615353173139</v>
      </c>
      <c r="D3089" s="1">
        <f t="shared" ca="1" si="1354"/>
        <v>4</v>
      </c>
      <c r="E3089" s="1">
        <f t="shared" ca="1" si="1355"/>
        <v>1.0848453150758635</v>
      </c>
      <c r="F3089" s="1">
        <f t="shared" ca="1" si="1356"/>
        <v>2.4848453150758631</v>
      </c>
      <c r="G3089">
        <f t="shared" ca="1" si="1380"/>
        <v>1.3813278084011322</v>
      </c>
      <c r="I3089" s="1">
        <f t="shared" ca="1" si="1357"/>
        <v>47</v>
      </c>
      <c r="J3089" s="1">
        <f t="shared" ca="1" si="1358"/>
        <v>45</v>
      </c>
      <c r="K3089" s="1">
        <f t="shared" ca="1" si="1359"/>
        <v>51</v>
      </c>
      <c r="L3089" s="1">
        <f t="shared" ca="1" si="1360"/>
        <v>2936</v>
      </c>
      <c r="N3089" s="1">
        <f t="shared" ca="1" si="1361"/>
        <v>1.2373685059973007</v>
      </c>
      <c r="O3089" s="1">
        <f t="shared" ca="1" si="1362"/>
        <v>0.91175090233413847</v>
      </c>
      <c r="P3089" s="1">
        <f t="shared" ca="1" si="1363"/>
        <v>0.88121783691960509</v>
      </c>
      <c r="Q3089" s="1">
        <f t="shared" ca="1" si="1364"/>
        <v>1.3995167241135125</v>
      </c>
      <c r="T3089">
        <f t="shared" si="1365"/>
        <v>3079</v>
      </c>
      <c r="U3089" t="str">
        <f t="shared" ca="1" si="1366"/>
        <v>Exploit</v>
      </c>
      <c r="V3089">
        <f t="shared" ca="1" si="1367"/>
        <v>4</v>
      </c>
      <c r="W3089">
        <f t="shared" ca="1" si="1368"/>
        <v>2.4848453150758631</v>
      </c>
      <c r="X3089">
        <f t="shared" ca="1" si="1369"/>
        <v>1.2373685059973007</v>
      </c>
      <c r="Y3089">
        <f t="shared" ca="1" si="1370"/>
        <v>47</v>
      </c>
      <c r="Z3089">
        <f t="shared" ca="1" si="1371"/>
        <v>0.91175090233413847</v>
      </c>
      <c r="AA3089">
        <f t="shared" ca="1" si="1372"/>
        <v>45</v>
      </c>
      <c r="AB3089">
        <f t="shared" ca="1" si="1373"/>
        <v>0.88121783691960509</v>
      </c>
      <c r="AC3089">
        <f t="shared" ca="1" si="1374"/>
        <v>51</v>
      </c>
      <c r="AD3089">
        <f t="shared" ca="1" si="1375"/>
        <v>1.3995167241135125</v>
      </c>
      <c r="AE3089">
        <f t="shared" ca="1" si="1376"/>
        <v>2936</v>
      </c>
      <c r="AF3089">
        <f t="shared" ca="1" si="1377"/>
        <v>1.3813278084011322</v>
      </c>
    </row>
    <row r="3090" spans="1:32" x14ac:dyDescent="0.25">
      <c r="A3090" s="1">
        <f t="shared" si="1378"/>
        <v>3080</v>
      </c>
      <c r="B3090" s="1">
        <f t="shared" si="1379"/>
        <v>1.9827393056387754E-7</v>
      </c>
      <c r="C3090" s="1">
        <f t="shared" ca="1" si="1353"/>
        <v>0.7238855854927192</v>
      </c>
      <c r="D3090" s="1">
        <f t="shared" ca="1" si="1354"/>
        <v>4</v>
      </c>
      <c r="E3090" s="1">
        <f t="shared" ca="1" si="1355"/>
        <v>0.72916727680642279</v>
      </c>
      <c r="F3090" s="1">
        <f t="shared" ca="1" si="1356"/>
        <v>2.1291672768064229</v>
      </c>
      <c r="G3090">
        <f t="shared" ca="1" si="1380"/>
        <v>1.3815706134233416</v>
      </c>
      <c r="I3090" s="1">
        <f t="shared" ca="1" si="1357"/>
        <v>47</v>
      </c>
      <c r="J3090" s="1">
        <f t="shared" ca="1" si="1358"/>
        <v>45</v>
      </c>
      <c r="K3090" s="1">
        <f t="shared" ca="1" si="1359"/>
        <v>51</v>
      </c>
      <c r="L3090" s="1">
        <f t="shared" ca="1" si="1360"/>
        <v>2937</v>
      </c>
      <c r="N3090" s="1">
        <f t="shared" ca="1" si="1361"/>
        <v>1.2373685059973007</v>
      </c>
      <c r="O3090" s="1">
        <f t="shared" ca="1" si="1362"/>
        <v>0.91175090233413847</v>
      </c>
      <c r="P3090" s="1">
        <f t="shared" ca="1" si="1363"/>
        <v>0.88121783691960509</v>
      </c>
      <c r="Q3090" s="1">
        <f t="shared" ca="1" si="1364"/>
        <v>1.3997651580776571</v>
      </c>
      <c r="T3090">
        <f t="shared" si="1365"/>
        <v>3080</v>
      </c>
      <c r="U3090" t="str">
        <f t="shared" ca="1" si="1366"/>
        <v>Exploit</v>
      </c>
      <c r="V3090">
        <f t="shared" ca="1" si="1367"/>
        <v>4</v>
      </c>
      <c r="W3090">
        <f t="shared" ca="1" si="1368"/>
        <v>2.1291672768064229</v>
      </c>
      <c r="X3090">
        <f t="shared" ca="1" si="1369"/>
        <v>1.2373685059973007</v>
      </c>
      <c r="Y3090">
        <f t="shared" ca="1" si="1370"/>
        <v>47</v>
      </c>
      <c r="Z3090">
        <f t="shared" ca="1" si="1371"/>
        <v>0.91175090233413847</v>
      </c>
      <c r="AA3090">
        <f t="shared" ca="1" si="1372"/>
        <v>45</v>
      </c>
      <c r="AB3090">
        <f t="shared" ca="1" si="1373"/>
        <v>0.88121783691960509</v>
      </c>
      <c r="AC3090">
        <f t="shared" ca="1" si="1374"/>
        <v>51</v>
      </c>
      <c r="AD3090">
        <f t="shared" ca="1" si="1375"/>
        <v>1.3997651580776571</v>
      </c>
      <c r="AE3090">
        <f t="shared" ca="1" si="1376"/>
        <v>2937</v>
      </c>
      <c r="AF3090">
        <f t="shared" ca="1" si="1377"/>
        <v>1.3815706134233416</v>
      </c>
    </row>
    <row r="3091" spans="1:32" x14ac:dyDescent="0.25">
      <c r="A3091" s="1">
        <f t="shared" si="1378"/>
        <v>3081</v>
      </c>
      <c r="B3091" s="1">
        <f t="shared" si="1379"/>
        <v>1.9728256091105816E-7</v>
      </c>
      <c r="C3091" s="1">
        <f t="shared" ca="1" si="1353"/>
        <v>0.47081556895635213</v>
      </c>
      <c r="D3091" s="1">
        <f t="shared" ca="1" si="1354"/>
        <v>4</v>
      </c>
      <c r="E3091" s="1">
        <f t="shared" ca="1" si="1355"/>
        <v>-0.49919902018499734</v>
      </c>
      <c r="F3091" s="1">
        <f t="shared" ca="1" si="1356"/>
        <v>0.90080097981500251</v>
      </c>
      <c r="G3091">
        <f t="shared" ca="1" si="1380"/>
        <v>1.3814145700498888</v>
      </c>
      <c r="I3091" s="1">
        <f t="shared" ca="1" si="1357"/>
        <v>47</v>
      </c>
      <c r="J3091" s="1">
        <f t="shared" ca="1" si="1358"/>
        <v>45</v>
      </c>
      <c r="K3091" s="1">
        <f t="shared" ca="1" si="1359"/>
        <v>51</v>
      </c>
      <c r="L3091" s="1">
        <f t="shared" ca="1" si="1360"/>
        <v>2938</v>
      </c>
      <c r="N3091" s="1">
        <f t="shared" ca="1" si="1361"/>
        <v>1.2373685059973007</v>
      </c>
      <c r="O3091" s="1">
        <f t="shared" ca="1" si="1362"/>
        <v>0.91175090233413847</v>
      </c>
      <c r="P3091" s="1">
        <f t="shared" ca="1" si="1363"/>
        <v>0.88121783691960509</v>
      </c>
      <c r="Q3091" s="1">
        <f t="shared" ca="1" si="1364"/>
        <v>1.3995953268393104</v>
      </c>
      <c r="T3091">
        <f t="shared" si="1365"/>
        <v>3081</v>
      </c>
      <c r="U3091" t="str">
        <f t="shared" ca="1" si="1366"/>
        <v>Exploit</v>
      </c>
      <c r="V3091">
        <f t="shared" ca="1" si="1367"/>
        <v>4</v>
      </c>
      <c r="W3091">
        <f t="shared" ca="1" si="1368"/>
        <v>0.90080097981500251</v>
      </c>
      <c r="X3091">
        <f t="shared" ca="1" si="1369"/>
        <v>1.2373685059973007</v>
      </c>
      <c r="Y3091">
        <f t="shared" ca="1" si="1370"/>
        <v>47</v>
      </c>
      <c r="Z3091">
        <f t="shared" ca="1" si="1371"/>
        <v>0.91175090233413847</v>
      </c>
      <c r="AA3091">
        <f t="shared" ca="1" si="1372"/>
        <v>45</v>
      </c>
      <c r="AB3091">
        <f t="shared" ca="1" si="1373"/>
        <v>0.88121783691960509</v>
      </c>
      <c r="AC3091">
        <f t="shared" ca="1" si="1374"/>
        <v>51</v>
      </c>
      <c r="AD3091">
        <f t="shared" ca="1" si="1375"/>
        <v>1.3995953268393104</v>
      </c>
      <c r="AE3091">
        <f t="shared" ca="1" si="1376"/>
        <v>2938</v>
      </c>
      <c r="AF3091">
        <f t="shared" ca="1" si="1377"/>
        <v>1.3814145700498888</v>
      </c>
    </row>
    <row r="3092" spans="1:32" x14ac:dyDescent="0.25">
      <c r="A3092" s="1">
        <f t="shared" si="1378"/>
        <v>3082</v>
      </c>
      <c r="B3092" s="1">
        <f t="shared" si="1379"/>
        <v>1.9629614810650286E-7</v>
      </c>
      <c r="C3092" s="1">
        <f t="shared" ca="1" si="1353"/>
        <v>0.42337625539697576</v>
      </c>
      <c r="D3092" s="1">
        <f t="shared" ca="1" si="1354"/>
        <v>4</v>
      </c>
      <c r="E3092" s="1">
        <f t="shared" ca="1" si="1355"/>
        <v>0.33836434572761548</v>
      </c>
      <c r="F3092" s="1">
        <f t="shared" ca="1" si="1356"/>
        <v>1.7383643457276154</v>
      </c>
      <c r="G3092">
        <f t="shared" ca="1" si="1380"/>
        <v>1.3815303876279801</v>
      </c>
      <c r="I3092" s="1">
        <f t="shared" ca="1" si="1357"/>
        <v>47</v>
      </c>
      <c r="J3092" s="1">
        <f t="shared" ca="1" si="1358"/>
        <v>45</v>
      </c>
      <c r="K3092" s="1">
        <f t="shared" ca="1" si="1359"/>
        <v>51</v>
      </c>
      <c r="L3092" s="1">
        <f t="shared" ca="1" si="1360"/>
        <v>2939</v>
      </c>
      <c r="N3092" s="1">
        <f t="shared" ca="1" si="1361"/>
        <v>1.2373685059973007</v>
      </c>
      <c r="O3092" s="1">
        <f t="shared" ca="1" si="1362"/>
        <v>0.91175090233413847</v>
      </c>
      <c r="P3092" s="1">
        <f t="shared" ca="1" si="1363"/>
        <v>0.88121783691960509</v>
      </c>
      <c r="Q3092" s="1">
        <f t="shared" ca="1" si="1364"/>
        <v>1.3997105936031378</v>
      </c>
      <c r="T3092">
        <f t="shared" si="1365"/>
        <v>3082</v>
      </c>
      <c r="U3092" t="str">
        <f t="shared" ca="1" si="1366"/>
        <v>Exploit</v>
      </c>
      <c r="V3092">
        <f t="shared" ca="1" si="1367"/>
        <v>4</v>
      </c>
      <c r="W3092">
        <f t="shared" ca="1" si="1368"/>
        <v>1.7383643457276154</v>
      </c>
      <c r="X3092">
        <f t="shared" ca="1" si="1369"/>
        <v>1.2373685059973007</v>
      </c>
      <c r="Y3092">
        <f t="shared" ca="1" si="1370"/>
        <v>47</v>
      </c>
      <c r="Z3092">
        <f t="shared" ca="1" si="1371"/>
        <v>0.91175090233413847</v>
      </c>
      <c r="AA3092">
        <f t="shared" ca="1" si="1372"/>
        <v>45</v>
      </c>
      <c r="AB3092">
        <f t="shared" ca="1" si="1373"/>
        <v>0.88121783691960509</v>
      </c>
      <c r="AC3092">
        <f t="shared" ca="1" si="1374"/>
        <v>51</v>
      </c>
      <c r="AD3092">
        <f t="shared" ca="1" si="1375"/>
        <v>1.3997105936031378</v>
      </c>
      <c r="AE3092">
        <f t="shared" ca="1" si="1376"/>
        <v>2939</v>
      </c>
      <c r="AF3092">
        <f t="shared" ca="1" si="1377"/>
        <v>1.3815303876279801</v>
      </c>
    </row>
    <row r="3093" spans="1:32" x14ac:dyDescent="0.25">
      <c r="A3093" s="1">
        <f t="shared" si="1378"/>
        <v>3083</v>
      </c>
      <c r="B3093" s="1">
        <f t="shared" si="1379"/>
        <v>1.9531466736597033E-7</v>
      </c>
      <c r="C3093" s="1">
        <f t="shared" ca="1" si="1353"/>
        <v>0.95534019560350891</v>
      </c>
      <c r="D3093" s="1">
        <f t="shared" ca="1" si="1354"/>
        <v>4</v>
      </c>
      <c r="E3093" s="1">
        <f t="shared" ca="1" si="1355"/>
        <v>-2.0407011089464087</v>
      </c>
      <c r="F3093" s="1">
        <f t="shared" ca="1" si="1356"/>
        <v>-0.64070110894640875</v>
      </c>
      <c r="G3093">
        <f t="shared" ca="1" si="1380"/>
        <v>1.3808744578528991</v>
      </c>
      <c r="I3093" s="1">
        <f t="shared" ca="1" si="1357"/>
        <v>47</v>
      </c>
      <c r="J3093" s="1">
        <f t="shared" ca="1" si="1358"/>
        <v>45</v>
      </c>
      <c r="K3093" s="1">
        <f t="shared" ca="1" si="1359"/>
        <v>51</v>
      </c>
      <c r="L3093" s="1">
        <f t="shared" ca="1" si="1360"/>
        <v>2940</v>
      </c>
      <c r="N3093" s="1">
        <f t="shared" ca="1" si="1361"/>
        <v>1.2373685059973007</v>
      </c>
      <c r="O3093" s="1">
        <f t="shared" ca="1" si="1362"/>
        <v>0.91175090233413847</v>
      </c>
      <c r="P3093" s="1">
        <f t="shared" ca="1" si="1363"/>
        <v>0.88121783691960509</v>
      </c>
      <c r="Q3093" s="1">
        <f t="shared" ca="1" si="1364"/>
        <v>1.3990165760172366</v>
      </c>
      <c r="T3093">
        <f t="shared" si="1365"/>
        <v>3083</v>
      </c>
      <c r="U3093" t="str">
        <f t="shared" ca="1" si="1366"/>
        <v>Exploit</v>
      </c>
      <c r="V3093">
        <f t="shared" ca="1" si="1367"/>
        <v>4</v>
      </c>
      <c r="W3093">
        <f t="shared" ca="1" si="1368"/>
        <v>-0.64070110894640875</v>
      </c>
      <c r="X3093">
        <f t="shared" ca="1" si="1369"/>
        <v>1.2373685059973007</v>
      </c>
      <c r="Y3093">
        <f t="shared" ca="1" si="1370"/>
        <v>47</v>
      </c>
      <c r="Z3093">
        <f t="shared" ca="1" si="1371"/>
        <v>0.91175090233413847</v>
      </c>
      <c r="AA3093">
        <f t="shared" ca="1" si="1372"/>
        <v>45</v>
      </c>
      <c r="AB3093">
        <f t="shared" ca="1" si="1373"/>
        <v>0.88121783691960509</v>
      </c>
      <c r="AC3093">
        <f t="shared" ca="1" si="1374"/>
        <v>51</v>
      </c>
      <c r="AD3093">
        <f t="shared" ca="1" si="1375"/>
        <v>1.3990165760172366</v>
      </c>
      <c r="AE3093">
        <f t="shared" ca="1" si="1376"/>
        <v>2940</v>
      </c>
      <c r="AF3093">
        <f t="shared" ca="1" si="1377"/>
        <v>1.3808744578528991</v>
      </c>
    </row>
    <row r="3094" spans="1:32" x14ac:dyDescent="0.25">
      <c r="A3094" s="1">
        <f t="shared" si="1378"/>
        <v>3084</v>
      </c>
      <c r="B3094" s="1">
        <f t="shared" si="1379"/>
        <v>1.9433809402914047E-7</v>
      </c>
      <c r="C3094" s="1">
        <f t="shared" ca="1" si="1353"/>
        <v>0.98996087632558694</v>
      </c>
      <c r="D3094" s="1">
        <f t="shared" ca="1" si="1354"/>
        <v>4</v>
      </c>
      <c r="E3094" s="1">
        <f t="shared" ca="1" si="1355"/>
        <v>0.49190021396818423</v>
      </c>
      <c r="F3094" s="1">
        <f t="shared" ca="1" si="1356"/>
        <v>1.8919002139681842</v>
      </c>
      <c r="G3094">
        <f t="shared" ca="1" si="1380"/>
        <v>1.3810401601084488</v>
      </c>
      <c r="I3094" s="1">
        <f t="shared" ca="1" si="1357"/>
        <v>47</v>
      </c>
      <c r="J3094" s="1">
        <f t="shared" ca="1" si="1358"/>
        <v>45</v>
      </c>
      <c r="K3094" s="1">
        <f t="shared" ca="1" si="1359"/>
        <v>51</v>
      </c>
      <c r="L3094" s="1">
        <f t="shared" ca="1" si="1360"/>
        <v>2941</v>
      </c>
      <c r="N3094" s="1">
        <f t="shared" ca="1" si="1361"/>
        <v>1.2373685059973007</v>
      </c>
      <c r="O3094" s="1">
        <f t="shared" ca="1" si="1362"/>
        <v>0.91175090233413847</v>
      </c>
      <c r="P3094" s="1">
        <f t="shared" ca="1" si="1363"/>
        <v>0.88121783691960509</v>
      </c>
      <c r="Q3094" s="1">
        <f t="shared" ca="1" si="1364"/>
        <v>1.3991841665095694</v>
      </c>
      <c r="T3094">
        <f t="shared" si="1365"/>
        <v>3084</v>
      </c>
      <c r="U3094" t="str">
        <f t="shared" ca="1" si="1366"/>
        <v>Exploit</v>
      </c>
      <c r="V3094">
        <f t="shared" ca="1" si="1367"/>
        <v>4</v>
      </c>
      <c r="W3094">
        <f t="shared" ca="1" si="1368"/>
        <v>1.8919002139681842</v>
      </c>
      <c r="X3094">
        <f t="shared" ca="1" si="1369"/>
        <v>1.2373685059973007</v>
      </c>
      <c r="Y3094">
        <f t="shared" ca="1" si="1370"/>
        <v>47</v>
      </c>
      <c r="Z3094">
        <f t="shared" ca="1" si="1371"/>
        <v>0.91175090233413847</v>
      </c>
      <c r="AA3094">
        <f t="shared" ca="1" si="1372"/>
        <v>45</v>
      </c>
      <c r="AB3094">
        <f t="shared" ca="1" si="1373"/>
        <v>0.88121783691960509</v>
      </c>
      <c r="AC3094">
        <f t="shared" ca="1" si="1374"/>
        <v>51</v>
      </c>
      <c r="AD3094">
        <f t="shared" ca="1" si="1375"/>
        <v>1.3991841665095694</v>
      </c>
      <c r="AE3094">
        <f t="shared" ca="1" si="1376"/>
        <v>2941</v>
      </c>
      <c r="AF3094">
        <f t="shared" ca="1" si="1377"/>
        <v>1.3810401601084488</v>
      </c>
    </row>
    <row r="3095" spans="1:32" x14ac:dyDescent="0.25">
      <c r="A3095" s="1">
        <f t="shared" si="1378"/>
        <v>3085</v>
      </c>
      <c r="B3095" s="1">
        <f t="shared" si="1379"/>
        <v>1.9336640355899478E-7</v>
      </c>
      <c r="C3095" s="1">
        <f t="shared" ca="1" si="1353"/>
        <v>0.60312454209700828</v>
      </c>
      <c r="D3095" s="1">
        <f t="shared" ca="1" si="1354"/>
        <v>4</v>
      </c>
      <c r="E3095" s="1">
        <f t="shared" ca="1" si="1355"/>
        <v>0.85864400815346065</v>
      </c>
      <c r="F3095" s="1">
        <f t="shared" ca="1" si="1356"/>
        <v>2.2586440081534604</v>
      </c>
      <c r="G3095">
        <f t="shared" ca="1" si="1380"/>
        <v>1.3813246346134878</v>
      </c>
      <c r="I3095" s="1">
        <f t="shared" ca="1" si="1357"/>
        <v>47</v>
      </c>
      <c r="J3095" s="1">
        <f t="shared" ca="1" si="1358"/>
        <v>45</v>
      </c>
      <c r="K3095" s="1">
        <f t="shared" ca="1" si="1359"/>
        <v>51</v>
      </c>
      <c r="L3095" s="1">
        <f t="shared" ca="1" si="1360"/>
        <v>2942</v>
      </c>
      <c r="N3095" s="1">
        <f t="shared" ca="1" si="1361"/>
        <v>1.2373685059973007</v>
      </c>
      <c r="O3095" s="1">
        <f t="shared" ca="1" si="1362"/>
        <v>0.91175090233413847</v>
      </c>
      <c r="P3095" s="1">
        <f t="shared" ca="1" si="1363"/>
        <v>0.88121783691960509</v>
      </c>
      <c r="Q3095" s="1">
        <f t="shared" ca="1" si="1364"/>
        <v>1.3994763010580549</v>
      </c>
      <c r="T3095">
        <f t="shared" si="1365"/>
        <v>3085</v>
      </c>
      <c r="U3095" t="str">
        <f t="shared" ca="1" si="1366"/>
        <v>Exploit</v>
      </c>
      <c r="V3095">
        <f t="shared" ca="1" si="1367"/>
        <v>4</v>
      </c>
      <c r="W3095">
        <f t="shared" ca="1" si="1368"/>
        <v>2.2586440081534604</v>
      </c>
      <c r="X3095">
        <f t="shared" ca="1" si="1369"/>
        <v>1.2373685059973007</v>
      </c>
      <c r="Y3095">
        <f t="shared" ca="1" si="1370"/>
        <v>47</v>
      </c>
      <c r="Z3095">
        <f t="shared" ca="1" si="1371"/>
        <v>0.91175090233413847</v>
      </c>
      <c r="AA3095">
        <f t="shared" ca="1" si="1372"/>
        <v>45</v>
      </c>
      <c r="AB3095">
        <f t="shared" ca="1" si="1373"/>
        <v>0.88121783691960509</v>
      </c>
      <c r="AC3095">
        <f t="shared" ca="1" si="1374"/>
        <v>51</v>
      </c>
      <c r="AD3095">
        <f t="shared" ca="1" si="1375"/>
        <v>1.3994763010580549</v>
      </c>
      <c r="AE3095">
        <f t="shared" ca="1" si="1376"/>
        <v>2942</v>
      </c>
      <c r="AF3095">
        <f t="shared" ca="1" si="1377"/>
        <v>1.3813246346134878</v>
      </c>
    </row>
    <row r="3096" spans="1:32" x14ac:dyDescent="0.25">
      <c r="A3096" s="1">
        <f t="shared" si="1378"/>
        <v>3086</v>
      </c>
      <c r="B3096" s="1">
        <f t="shared" si="1379"/>
        <v>1.923995715411998E-7</v>
      </c>
      <c r="C3096" s="1">
        <f t="shared" ca="1" si="1353"/>
        <v>0.80309847690612901</v>
      </c>
      <c r="D3096" s="1">
        <f t="shared" ca="1" si="1354"/>
        <v>4</v>
      </c>
      <c r="E3096" s="1">
        <f t="shared" ca="1" si="1355"/>
        <v>1.8038763789554162</v>
      </c>
      <c r="F3096" s="1">
        <f t="shared" ca="1" si="1356"/>
        <v>3.2038763789554161</v>
      </c>
      <c r="G3096">
        <f t="shared" ca="1" si="1380"/>
        <v>1.381915221698498</v>
      </c>
      <c r="I3096" s="1">
        <f t="shared" ca="1" si="1357"/>
        <v>47</v>
      </c>
      <c r="J3096" s="1">
        <f t="shared" ca="1" si="1358"/>
        <v>45</v>
      </c>
      <c r="K3096" s="1">
        <f t="shared" ca="1" si="1359"/>
        <v>51</v>
      </c>
      <c r="L3096" s="1">
        <f t="shared" ca="1" si="1360"/>
        <v>2943</v>
      </c>
      <c r="N3096" s="1">
        <f t="shared" ca="1" si="1361"/>
        <v>1.2373685059973007</v>
      </c>
      <c r="O3096" s="1">
        <f t="shared" ca="1" si="1362"/>
        <v>0.91175090233413847</v>
      </c>
      <c r="P3096" s="1">
        <f t="shared" ca="1" si="1363"/>
        <v>0.88121783691960509</v>
      </c>
      <c r="Q3096" s="1">
        <f t="shared" ca="1" si="1364"/>
        <v>1.4000894169526854</v>
      </c>
      <c r="T3096">
        <f t="shared" si="1365"/>
        <v>3086</v>
      </c>
      <c r="U3096" t="str">
        <f t="shared" ca="1" si="1366"/>
        <v>Exploit</v>
      </c>
      <c r="V3096">
        <f t="shared" ca="1" si="1367"/>
        <v>4</v>
      </c>
      <c r="W3096">
        <f t="shared" ca="1" si="1368"/>
        <v>3.2038763789554161</v>
      </c>
      <c r="X3096">
        <f t="shared" ca="1" si="1369"/>
        <v>1.2373685059973007</v>
      </c>
      <c r="Y3096">
        <f t="shared" ca="1" si="1370"/>
        <v>47</v>
      </c>
      <c r="Z3096">
        <f t="shared" ca="1" si="1371"/>
        <v>0.91175090233413847</v>
      </c>
      <c r="AA3096">
        <f t="shared" ca="1" si="1372"/>
        <v>45</v>
      </c>
      <c r="AB3096">
        <f t="shared" ca="1" si="1373"/>
        <v>0.88121783691960509</v>
      </c>
      <c r="AC3096">
        <f t="shared" ca="1" si="1374"/>
        <v>51</v>
      </c>
      <c r="AD3096">
        <f t="shared" ca="1" si="1375"/>
        <v>1.4000894169526854</v>
      </c>
      <c r="AE3096">
        <f t="shared" ca="1" si="1376"/>
        <v>2943</v>
      </c>
      <c r="AF3096">
        <f t="shared" ca="1" si="1377"/>
        <v>1.381915221698498</v>
      </c>
    </row>
    <row r="3097" spans="1:32" x14ac:dyDescent="0.25">
      <c r="A3097" s="1">
        <f t="shared" si="1378"/>
        <v>3087</v>
      </c>
      <c r="B3097" s="1">
        <f t="shared" si="1379"/>
        <v>1.9143757368349379E-7</v>
      </c>
      <c r="C3097" s="1">
        <f t="shared" ca="1" si="1353"/>
        <v>0.60112725205557882</v>
      </c>
      <c r="D3097" s="1">
        <f t="shared" ca="1" si="1354"/>
        <v>4</v>
      </c>
      <c r="E3097" s="1">
        <f t="shared" ca="1" si="1355"/>
        <v>0.63976807618839082</v>
      </c>
      <c r="F3097" s="1">
        <f t="shared" ca="1" si="1356"/>
        <v>2.0397680761883907</v>
      </c>
      <c r="G3097">
        <f t="shared" ca="1" si="1380"/>
        <v>1.3821283259597517</v>
      </c>
      <c r="I3097" s="1">
        <f t="shared" ca="1" si="1357"/>
        <v>47</v>
      </c>
      <c r="J3097" s="1">
        <f t="shared" ca="1" si="1358"/>
        <v>45</v>
      </c>
      <c r="K3097" s="1">
        <f t="shared" ca="1" si="1359"/>
        <v>51</v>
      </c>
      <c r="L3097" s="1">
        <f t="shared" ca="1" si="1360"/>
        <v>2944</v>
      </c>
      <c r="N3097" s="1">
        <f t="shared" ca="1" si="1361"/>
        <v>1.2373685059973007</v>
      </c>
      <c r="O3097" s="1">
        <f t="shared" ca="1" si="1362"/>
        <v>0.91175090233413847</v>
      </c>
      <c r="P3097" s="1">
        <f t="shared" ca="1" si="1363"/>
        <v>0.88121783691960509</v>
      </c>
      <c r="Q3097" s="1">
        <f t="shared" ca="1" si="1364"/>
        <v>1.4003066991059585</v>
      </c>
      <c r="T3097">
        <f t="shared" si="1365"/>
        <v>3087</v>
      </c>
      <c r="U3097" t="str">
        <f t="shared" ca="1" si="1366"/>
        <v>Exploit</v>
      </c>
      <c r="V3097">
        <f t="shared" ca="1" si="1367"/>
        <v>4</v>
      </c>
      <c r="W3097">
        <f t="shared" ca="1" si="1368"/>
        <v>2.0397680761883907</v>
      </c>
      <c r="X3097">
        <f t="shared" ca="1" si="1369"/>
        <v>1.2373685059973007</v>
      </c>
      <c r="Y3097">
        <f t="shared" ca="1" si="1370"/>
        <v>47</v>
      </c>
      <c r="Z3097">
        <f t="shared" ca="1" si="1371"/>
        <v>0.91175090233413847</v>
      </c>
      <c r="AA3097">
        <f t="shared" ca="1" si="1372"/>
        <v>45</v>
      </c>
      <c r="AB3097">
        <f t="shared" ca="1" si="1373"/>
        <v>0.88121783691960509</v>
      </c>
      <c r="AC3097">
        <f t="shared" ca="1" si="1374"/>
        <v>51</v>
      </c>
      <c r="AD3097">
        <f t="shared" ca="1" si="1375"/>
        <v>1.4003066991059585</v>
      </c>
      <c r="AE3097">
        <f t="shared" ca="1" si="1376"/>
        <v>2944</v>
      </c>
      <c r="AF3097">
        <f t="shared" ca="1" si="1377"/>
        <v>1.3821283259597517</v>
      </c>
    </row>
    <row r="3098" spans="1:32" x14ac:dyDescent="0.25">
      <c r="A3098" s="1">
        <f t="shared" si="1378"/>
        <v>3088</v>
      </c>
      <c r="B3098" s="1">
        <f t="shared" si="1379"/>
        <v>1.9048038581507632E-7</v>
      </c>
      <c r="C3098" s="1">
        <f t="shared" ca="1" si="1353"/>
        <v>0.82902215859790496</v>
      </c>
      <c r="D3098" s="1">
        <f t="shared" ca="1" si="1354"/>
        <v>4</v>
      </c>
      <c r="E3098" s="1">
        <f t="shared" ca="1" si="1355"/>
        <v>0.18682415678069078</v>
      </c>
      <c r="F3098" s="1">
        <f t="shared" ca="1" si="1356"/>
        <v>1.5868241567806907</v>
      </c>
      <c r="G3098">
        <f t="shared" ca="1" si="1380"/>
        <v>1.3821946134697325</v>
      </c>
      <c r="I3098" s="1">
        <f t="shared" ca="1" si="1357"/>
        <v>47</v>
      </c>
      <c r="J3098" s="1">
        <f t="shared" ca="1" si="1358"/>
        <v>45</v>
      </c>
      <c r="K3098" s="1">
        <f t="shared" ca="1" si="1359"/>
        <v>51</v>
      </c>
      <c r="L3098" s="1">
        <f t="shared" ca="1" si="1360"/>
        <v>2945</v>
      </c>
      <c r="N3098" s="1">
        <f t="shared" ca="1" si="1361"/>
        <v>1.2373685059973007</v>
      </c>
      <c r="O3098" s="1">
        <f t="shared" ca="1" si="1362"/>
        <v>0.91175090233413847</v>
      </c>
      <c r="P3098" s="1">
        <f t="shared" ca="1" si="1363"/>
        <v>0.88121783691960509</v>
      </c>
      <c r="Q3098" s="1">
        <f t="shared" ca="1" si="1364"/>
        <v>1.4003700327078854</v>
      </c>
      <c r="T3098">
        <f t="shared" si="1365"/>
        <v>3088</v>
      </c>
      <c r="U3098" t="str">
        <f t="shared" ca="1" si="1366"/>
        <v>Exploit</v>
      </c>
      <c r="V3098">
        <f t="shared" ca="1" si="1367"/>
        <v>4</v>
      </c>
      <c r="W3098">
        <f t="shared" ca="1" si="1368"/>
        <v>1.5868241567806907</v>
      </c>
      <c r="X3098">
        <f t="shared" ca="1" si="1369"/>
        <v>1.2373685059973007</v>
      </c>
      <c r="Y3098">
        <f t="shared" ca="1" si="1370"/>
        <v>47</v>
      </c>
      <c r="Z3098">
        <f t="shared" ca="1" si="1371"/>
        <v>0.91175090233413847</v>
      </c>
      <c r="AA3098">
        <f t="shared" ca="1" si="1372"/>
        <v>45</v>
      </c>
      <c r="AB3098">
        <f t="shared" ca="1" si="1373"/>
        <v>0.88121783691960509</v>
      </c>
      <c r="AC3098">
        <f t="shared" ca="1" si="1374"/>
        <v>51</v>
      </c>
      <c r="AD3098">
        <f t="shared" ca="1" si="1375"/>
        <v>1.4003700327078854</v>
      </c>
      <c r="AE3098">
        <f t="shared" ca="1" si="1376"/>
        <v>2945</v>
      </c>
      <c r="AF3098">
        <f t="shared" ca="1" si="1377"/>
        <v>1.3821946134697325</v>
      </c>
    </row>
    <row r="3099" spans="1:32" x14ac:dyDescent="0.25">
      <c r="A3099" s="1">
        <f t="shared" si="1378"/>
        <v>3089</v>
      </c>
      <c r="B3099" s="1">
        <f t="shared" si="1379"/>
        <v>1.8952798388600093E-7</v>
      </c>
      <c r="C3099" s="1">
        <f t="shared" ca="1" si="1353"/>
        <v>0.9969928423319101</v>
      </c>
      <c r="D3099" s="1">
        <f t="shared" ca="1" si="1354"/>
        <v>4</v>
      </c>
      <c r="E3099" s="1">
        <f t="shared" ca="1" si="1355"/>
        <v>0.35775247853482744</v>
      </c>
      <c r="F3099" s="1">
        <f t="shared" ca="1" si="1356"/>
        <v>1.7577524785348273</v>
      </c>
      <c r="G3099">
        <f t="shared" ca="1" si="1380"/>
        <v>1.3823161925778791</v>
      </c>
      <c r="I3099" s="1">
        <f t="shared" ca="1" si="1357"/>
        <v>47</v>
      </c>
      <c r="J3099" s="1">
        <f t="shared" ca="1" si="1358"/>
        <v>45</v>
      </c>
      <c r="K3099" s="1">
        <f t="shared" ca="1" si="1359"/>
        <v>51</v>
      </c>
      <c r="L3099" s="1">
        <f t="shared" ca="1" si="1360"/>
        <v>2946</v>
      </c>
      <c r="N3099" s="1">
        <f t="shared" ca="1" si="1361"/>
        <v>1.2373685059973007</v>
      </c>
      <c r="O3099" s="1">
        <f t="shared" ca="1" si="1362"/>
        <v>0.91175090233413847</v>
      </c>
      <c r="P3099" s="1">
        <f t="shared" ca="1" si="1363"/>
        <v>0.88121783691960509</v>
      </c>
      <c r="Q3099" s="1">
        <f t="shared" ca="1" si="1364"/>
        <v>1.400491343789293</v>
      </c>
      <c r="T3099">
        <f t="shared" si="1365"/>
        <v>3089</v>
      </c>
      <c r="U3099" t="str">
        <f t="shared" ca="1" si="1366"/>
        <v>Exploit</v>
      </c>
      <c r="V3099">
        <f t="shared" ca="1" si="1367"/>
        <v>4</v>
      </c>
      <c r="W3099">
        <f t="shared" ca="1" si="1368"/>
        <v>1.7577524785348273</v>
      </c>
      <c r="X3099">
        <f t="shared" ca="1" si="1369"/>
        <v>1.2373685059973007</v>
      </c>
      <c r="Y3099">
        <f t="shared" ca="1" si="1370"/>
        <v>47</v>
      </c>
      <c r="Z3099">
        <f t="shared" ca="1" si="1371"/>
        <v>0.91175090233413847</v>
      </c>
      <c r="AA3099">
        <f t="shared" ca="1" si="1372"/>
        <v>45</v>
      </c>
      <c r="AB3099">
        <f t="shared" ca="1" si="1373"/>
        <v>0.88121783691960509</v>
      </c>
      <c r="AC3099">
        <f t="shared" ca="1" si="1374"/>
        <v>51</v>
      </c>
      <c r="AD3099">
        <f t="shared" ca="1" si="1375"/>
        <v>1.400491343789293</v>
      </c>
      <c r="AE3099">
        <f t="shared" ca="1" si="1376"/>
        <v>2946</v>
      </c>
      <c r="AF3099">
        <f t="shared" ca="1" si="1377"/>
        <v>1.3823161925778791</v>
      </c>
    </row>
    <row r="3100" spans="1:32" x14ac:dyDescent="0.25">
      <c r="A3100" s="1">
        <f t="shared" si="1378"/>
        <v>3090</v>
      </c>
      <c r="B3100" s="1">
        <f t="shared" si="1379"/>
        <v>1.8858034396657093E-7</v>
      </c>
      <c r="C3100" s="1">
        <f t="shared" ca="1" si="1353"/>
        <v>0.82683829118355456</v>
      </c>
      <c r="D3100" s="1">
        <f t="shared" ca="1" si="1354"/>
        <v>4</v>
      </c>
      <c r="E3100" s="1">
        <f t="shared" ca="1" si="1355"/>
        <v>0.96001427683177687</v>
      </c>
      <c r="F3100" s="1">
        <f t="shared" ca="1" si="1356"/>
        <v>2.3600142768317767</v>
      </c>
      <c r="G3100">
        <f t="shared" ca="1" si="1380"/>
        <v>1.3826325997248867</v>
      </c>
      <c r="I3100" s="1">
        <f t="shared" ca="1" si="1357"/>
        <v>47</v>
      </c>
      <c r="J3100" s="1">
        <f t="shared" ca="1" si="1358"/>
        <v>45</v>
      </c>
      <c r="K3100" s="1">
        <f t="shared" ca="1" si="1359"/>
        <v>51</v>
      </c>
      <c r="L3100" s="1">
        <f t="shared" ca="1" si="1360"/>
        <v>2947</v>
      </c>
      <c r="N3100" s="1">
        <f t="shared" ca="1" si="1361"/>
        <v>1.2373685059973007</v>
      </c>
      <c r="O3100" s="1">
        <f t="shared" ca="1" si="1362"/>
        <v>0.91175090233413847</v>
      </c>
      <c r="P3100" s="1">
        <f t="shared" ca="1" si="1363"/>
        <v>0.88121783691960509</v>
      </c>
      <c r="Q3100" s="1">
        <f t="shared" ca="1" si="1364"/>
        <v>1.4008169369121442</v>
      </c>
      <c r="T3100">
        <f t="shared" si="1365"/>
        <v>3090</v>
      </c>
      <c r="U3100" t="str">
        <f t="shared" ca="1" si="1366"/>
        <v>Exploit</v>
      </c>
      <c r="V3100">
        <f t="shared" ca="1" si="1367"/>
        <v>4</v>
      </c>
      <c r="W3100">
        <f t="shared" ca="1" si="1368"/>
        <v>2.3600142768317767</v>
      </c>
      <c r="X3100">
        <f t="shared" ca="1" si="1369"/>
        <v>1.2373685059973007</v>
      </c>
      <c r="Y3100">
        <f t="shared" ca="1" si="1370"/>
        <v>47</v>
      </c>
      <c r="Z3100">
        <f t="shared" ca="1" si="1371"/>
        <v>0.91175090233413847</v>
      </c>
      <c r="AA3100">
        <f t="shared" ca="1" si="1372"/>
        <v>45</v>
      </c>
      <c r="AB3100">
        <f t="shared" ca="1" si="1373"/>
        <v>0.88121783691960509</v>
      </c>
      <c r="AC3100">
        <f t="shared" ca="1" si="1374"/>
        <v>51</v>
      </c>
      <c r="AD3100">
        <f t="shared" ca="1" si="1375"/>
        <v>1.4008169369121442</v>
      </c>
      <c r="AE3100">
        <f t="shared" ca="1" si="1376"/>
        <v>2947</v>
      </c>
      <c r="AF3100">
        <f t="shared" ca="1" si="1377"/>
        <v>1.3826325997248867</v>
      </c>
    </row>
    <row r="3101" spans="1:32" x14ac:dyDescent="0.25">
      <c r="A3101" s="1">
        <f t="shared" si="1378"/>
        <v>3091</v>
      </c>
      <c r="B3101" s="1">
        <f t="shared" si="1379"/>
        <v>1.8763744224673807E-7</v>
      </c>
      <c r="C3101" s="1">
        <f t="shared" ca="1" si="1353"/>
        <v>0.88332598023612185</v>
      </c>
      <c r="D3101" s="1">
        <f t="shared" ca="1" si="1354"/>
        <v>4</v>
      </c>
      <c r="E3101" s="1">
        <f t="shared" ca="1" si="1355"/>
        <v>8.3505907256037432E-2</v>
      </c>
      <c r="F3101" s="1">
        <f t="shared" ca="1" si="1356"/>
        <v>1.4835059072560373</v>
      </c>
      <c r="G3101">
        <f t="shared" ca="1" si="1380"/>
        <v>1.3826652342468961</v>
      </c>
      <c r="I3101" s="1">
        <f t="shared" ca="1" si="1357"/>
        <v>47</v>
      </c>
      <c r="J3101" s="1">
        <f t="shared" ca="1" si="1358"/>
        <v>45</v>
      </c>
      <c r="K3101" s="1">
        <f t="shared" ca="1" si="1359"/>
        <v>51</v>
      </c>
      <c r="L3101" s="1">
        <f t="shared" ca="1" si="1360"/>
        <v>2948</v>
      </c>
      <c r="N3101" s="1">
        <f t="shared" ca="1" si="1361"/>
        <v>1.2373685059973007</v>
      </c>
      <c r="O3101" s="1">
        <f t="shared" ca="1" si="1362"/>
        <v>0.91175090233413847</v>
      </c>
      <c r="P3101" s="1">
        <f t="shared" ca="1" si="1363"/>
        <v>0.88121783691960509</v>
      </c>
      <c r="Q3101" s="1">
        <f t="shared" ca="1" si="1364"/>
        <v>1.4008449860879733</v>
      </c>
      <c r="T3101">
        <f t="shared" si="1365"/>
        <v>3091</v>
      </c>
      <c r="U3101" t="str">
        <f t="shared" ca="1" si="1366"/>
        <v>Exploit</v>
      </c>
      <c r="V3101">
        <f t="shared" ca="1" si="1367"/>
        <v>4</v>
      </c>
      <c r="W3101">
        <f t="shared" ca="1" si="1368"/>
        <v>1.4835059072560373</v>
      </c>
      <c r="X3101">
        <f t="shared" ca="1" si="1369"/>
        <v>1.2373685059973007</v>
      </c>
      <c r="Y3101">
        <f t="shared" ca="1" si="1370"/>
        <v>47</v>
      </c>
      <c r="Z3101">
        <f t="shared" ca="1" si="1371"/>
        <v>0.91175090233413847</v>
      </c>
      <c r="AA3101">
        <f t="shared" ca="1" si="1372"/>
        <v>45</v>
      </c>
      <c r="AB3101">
        <f t="shared" ca="1" si="1373"/>
        <v>0.88121783691960509</v>
      </c>
      <c r="AC3101">
        <f t="shared" ca="1" si="1374"/>
        <v>51</v>
      </c>
      <c r="AD3101">
        <f t="shared" ca="1" si="1375"/>
        <v>1.4008449860879733</v>
      </c>
      <c r="AE3101">
        <f t="shared" ca="1" si="1376"/>
        <v>2948</v>
      </c>
      <c r="AF3101">
        <f t="shared" ca="1" si="1377"/>
        <v>1.3826652342468961</v>
      </c>
    </row>
    <row r="3102" spans="1:32" x14ac:dyDescent="0.25">
      <c r="A3102" s="1">
        <f t="shared" si="1378"/>
        <v>3092</v>
      </c>
      <c r="B3102" s="1">
        <f t="shared" si="1379"/>
        <v>1.8669925503550439E-7</v>
      </c>
      <c r="C3102" s="1">
        <f t="shared" ca="1" si="1353"/>
        <v>0.98331780349160913</v>
      </c>
      <c r="D3102" s="1">
        <f t="shared" ca="1" si="1354"/>
        <v>4</v>
      </c>
      <c r="E3102" s="1">
        <f t="shared" ca="1" si="1355"/>
        <v>-0.39114808320528827</v>
      </c>
      <c r="F3102" s="1">
        <f t="shared" ca="1" si="1356"/>
        <v>1.0088519167947116</v>
      </c>
      <c r="G3102">
        <f t="shared" ca="1" si="1380"/>
        <v>1.3825443373136967</v>
      </c>
      <c r="I3102" s="1">
        <f t="shared" ca="1" si="1357"/>
        <v>47</v>
      </c>
      <c r="J3102" s="1">
        <f t="shared" ca="1" si="1358"/>
        <v>45</v>
      </c>
      <c r="K3102" s="1">
        <f t="shared" ca="1" si="1359"/>
        <v>51</v>
      </c>
      <c r="L3102" s="1">
        <f t="shared" ca="1" si="1360"/>
        <v>2949</v>
      </c>
      <c r="N3102" s="1">
        <f t="shared" ca="1" si="1361"/>
        <v>1.2373685059973007</v>
      </c>
      <c r="O3102" s="1">
        <f t="shared" ca="1" si="1362"/>
        <v>0.91175090233413847</v>
      </c>
      <c r="P3102" s="1">
        <f t="shared" ca="1" si="1363"/>
        <v>0.88121783691960509</v>
      </c>
      <c r="Q3102" s="1">
        <f t="shared" ca="1" si="1364"/>
        <v>1.4007120620224278</v>
      </c>
      <c r="T3102">
        <f t="shared" si="1365"/>
        <v>3092</v>
      </c>
      <c r="U3102" t="str">
        <f t="shared" ca="1" si="1366"/>
        <v>Exploit</v>
      </c>
      <c r="V3102">
        <f t="shared" ca="1" si="1367"/>
        <v>4</v>
      </c>
      <c r="W3102">
        <f t="shared" ca="1" si="1368"/>
        <v>1.0088519167947116</v>
      </c>
      <c r="X3102">
        <f t="shared" ca="1" si="1369"/>
        <v>1.2373685059973007</v>
      </c>
      <c r="Y3102">
        <f t="shared" ca="1" si="1370"/>
        <v>47</v>
      </c>
      <c r="Z3102">
        <f t="shared" ca="1" si="1371"/>
        <v>0.91175090233413847</v>
      </c>
      <c r="AA3102">
        <f t="shared" ca="1" si="1372"/>
        <v>45</v>
      </c>
      <c r="AB3102">
        <f t="shared" ca="1" si="1373"/>
        <v>0.88121783691960509</v>
      </c>
      <c r="AC3102">
        <f t="shared" ca="1" si="1374"/>
        <v>51</v>
      </c>
      <c r="AD3102">
        <f t="shared" ca="1" si="1375"/>
        <v>1.4007120620224278</v>
      </c>
      <c r="AE3102">
        <f t="shared" ca="1" si="1376"/>
        <v>2949</v>
      </c>
      <c r="AF3102">
        <f t="shared" ca="1" si="1377"/>
        <v>1.3825443373136967</v>
      </c>
    </row>
    <row r="3103" spans="1:32" x14ac:dyDescent="0.25">
      <c r="A3103" s="1">
        <f t="shared" si="1378"/>
        <v>3093</v>
      </c>
      <c r="B3103" s="1">
        <f t="shared" si="1379"/>
        <v>1.8576575876032686E-7</v>
      </c>
      <c r="C3103" s="1">
        <f t="shared" ca="1" si="1353"/>
        <v>0.7435844755585187</v>
      </c>
      <c r="D3103" s="1">
        <f t="shared" ca="1" si="1354"/>
        <v>4</v>
      </c>
      <c r="E3103" s="1">
        <f t="shared" ca="1" si="1355"/>
        <v>0.42227516408053195</v>
      </c>
      <c r="F3103" s="1">
        <f t="shared" ca="1" si="1356"/>
        <v>1.8222751640805319</v>
      </c>
      <c r="G3103">
        <f t="shared" ca="1" si="1380"/>
        <v>1.382686506995807</v>
      </c>
      <c r="I3103" s="1">
        <f t="shared" ca="1" si="1357"/>
        <v>47</v>
      </c>
      <c r="J3103" s="1">
        <f t="shared" ca="1" si="1358"/>
        <v>45</v>
      </c>
      <c r="K3103" s="1">
        <f t="shared" ca="1" si="1359"/>
        <v>51</v>
      </c>
      <c r="L3103" s="1">
        <f t="shared" ca="1" si="1360"/>
        <v>2950</v>
      </c>
      <c r="N3103" s="1">
        <f t="shared" ca="1" si="1361"/>
        <v>1.2373685059973007</v>
      </c>
      <c r="O3103" s="1">
        <f t="shared" ca="1" si="1362"/>
        <v>0.91175090233413847</v>
      </c>
      <c r="P3103" s="1">
        <f t="shared" ca="1" si="1363"/>
        <v>0.88121783691960509</v>
      </c>
      <c r="Q3103" s="1">
        <f t="shared" ca="1" si="1364"/>
        <v>1.4008549647688882</v>
      </c>
      <c r="T3103">
        <f t="shared" si="1365"/>
        <v>3093</v>
      </c>
      <c r="U3103" t="str">
        <f t="shared" ca="1" si="1366"/>
        <v>Exploit</v>
      </c>
      <c r="V3103">
        <f t="shared" ca="1" si="1367"/>
        <v>4</v>
      </c>
      <c r="W3103">
        <f t="shared" ca="1" si="1368"/>
        <v>1.8222751640805319</v>
      </c>
      <c r="X3103">
        <f t="shared" ca="1" si="1369"/>
        <v>1.2373685059973007</v>
      </c>
      <c r="Y3103">
        <f t="shared" ca="1" si="1370"/>
        <v>47</v>
      </c>
      <c r="Z3103">
        <f t="shared" ca="1" si="1371"/>
        <v>0.91175090233413847</v>
      </c>
      <c r="AA3103">
        <f t="shared" ca="1" si="1372"/>
        <v>45</v>
      </c>
      <c r="AB3103">
        <f t="shared" ca="1" si="1373"/>
        <v>0.88121783691960509</v>
      </c>
      <c r="AC3103">
        <f t="shared" ca="1" si="1374"/>
        <v>51</v>
      </c>
      <c r="AD3103">
        <f t="shared" ca="1" si="1375"/>
        <v>1.4008549647688882</v>
      </c>
      <c r="AE3103">
        <f t="shared" ca="1" si="1376"/>
        <v>2950</v>
      </c>
      <c r="AF3103">
        <f t="shared" ca="1" si="1377"/>
        <v>1.382686506995807</v>
      </c>
    </row>
    <row r="3104" spans="1:32" x14ac:dyDescent="0.25">
      <c r="A3104" s="1">
        <f t="shared" si="1378"/>
        <v>3094</v>
      </c>
      <c r="B3104" s="1">
        <f t="shared" si="1379"/>
        <v>1.8483692996652522E-7</v>
      </c>
      <c r="C3104" s="1">
        <f t="shared" ca="1" si="1353"/>
        <v>0.63966953951427163</v>
      </c>
      <c r="D3104" s="1">
        <f t="shared" ca="1" si="1354"/>
        <v>4</v>
      </c>
      <c r="E3104" s="1">
        <f t="shared" ca="1" si="1355"/>
        <v>0.43493823780920648</v>
      </c>
      <c r="F3104" s="1">
        <f t="shared" ca="1" si="1356"/>
        <v>1.8349382378092063</v>
      </c>
      <c r="G3104">
        <f t="shared" ca="1" si="1380"/>
        <v>1.3828326775616808</v>
      </c>
      <c r="I3104" s="1">
        <f t="shared" ca="1" si="1357"/>
        <v>47</v>
      </c>
      <c r="J3104" s="1">
        <f t="shared" ca="1" si="1358"/>
        <v>45</v>
      </c>
      <c r="K3104" s="1">
        <f t="shared" ca="1" si="1359"/>
        <v>51</v>
      </c>
      <c r="L3104" s="1">
        <f t="shared" ca="1" si="1360"/>
        <v>2951</v>
      </c>
      <c r="N3104" s="1">
        <f t="shared" ca="1" si="1361"/>
        <v>1.2373685059973007</v>
      </c>
      <c r="O3104" s="1">
        <f t="shared" ca="1" si="1362"/>
        <v>0.91175090233413847</v>
      </c>
      <c r="P3104" s="1">
        <f t="shared" ca="1" si="1363"/>
        <v>0.88121783691960509</v>
      </c>
      <c r="Q3104" s="1">
        <f t="shared" ca="1" si="1364"/>
        <v>1.4010020617777124</v>
      </c>
      <c r="T3104">
        <f t="shared" si="1365"/>
        <v>3094</v>
      </c>
      <c r="U3104" t="str">
        <f t="shared" ca="1" si="1366"/>
        <v>Exploit</v>
      </c>
      <c r="V3104">
        <f t="shared" ca="1" si="1367"/>
        <v>4</v>
      </c>
      <c r="W3104">
        <f t="shared" ca="1" si="1368"/>
        <v>1.8349382378092063</v>
      </c>
      <c r="X3104">
        <f t="shared" ca="1" si="1369"/>
        <v>1.2373685059973007</v>
      </c>
      <c r="Y3104">
        <f t="shared" ca="1" si="1370"/>
        <v>47</v>
      </c>
      <c r="Z3104">
        <f t="shared" ca="1" si="1371"/>
        <v>0.91175090233413847</v>
      </c>
      <c r="AA3104">
        <f t="shared" ca="1" si="1372"/>
        <v>45</v>
      </c>
      <c r="AB3104">
        <f t="shared" ca="1" si="1373"/>
        <v>0.88121783691960509</v>
      </c>
      <c r="AC3104">
        <f t="shared" ca="1" si="1374"/>
        <v>51</v>
      </c>
      <c r="AD3104">
        <f t="shared" ca="1" si="1375"/>
        <v>1.4010020617777124</v>
      </c>
      <c r="AE3104">
        <f t="shared" ca="1" si="1376"/>
        <v>2951</v>
      </c>
      <c r="AF3104">
        <f t="shared" ca="1" si="1377"/>
        <v>1.3828326775616808</v>
      </c>
    </row>
    <row r="3105" spans="1:32" x14ac:dyDescent="0.25">
      <c r="A3105" s="1">
        <f t="shared" si="1378"/>
        <v>3095</v>
      </c>
      <c r="B3105" s="1">
        <f t="shared" si="1379"/>
        <v>1.8391274531669258E-7</v>
      </c>
      <c r="C3105" s="1">
        <f t="shared" ca="1" si="1353"/>
        <v>0.39841565007308244</v>
      </c>
      <c r="D3105" s="1">
        <f t="shared" ca="1" si="1354"/>
        <v>4</v>
      </c>
      <c r="E3105" s="1">
        <f t="shared" ca="1" si="1355"/>
        <v>-0.97378845659426483</v>
      </c>
      <c r="F3105" s="1">
        <f t="shared" ca="1" si="1356"/>
        <v>0.42621154340573508</v>
      </c>
      <c r="G3105">
        <f t="shared" ca="1" si="1380"/>
        <v>1.3825235915732621</v>
      </c>
      <c r="I3105" s="1">
        <f t="shared" ca="1" si="1357"/>
        <v>47</v>
      </c>
      <c r="J3105" s="1">
        <f t="shared" ca="1" si="1358"/>
        <v>45</v>
      </c>
      <c r="K3105" s="1">
        <f t="shared" ca="1" si="1359"/>
        <v>51</v>
      </c>
      <c r="L3105" s="1">
        <f t="shared" ca="1" si="1360"/>
        <v>2952</v>
      </c>
      <c r="N3105" s="1">
        <f t="shared" ca="1" si="1361"/>
        <v>1.2373685059973007</v>
      </c>
      <c r="O3105" s="1">
        <f t="shared" ca="1" si="1362"/>
        <v>0.91175090233413847</v>
      </c>
      <c r="P3105" s="1">
        <f t="shared" ca="1" si="1363"/>
        <v>0.88121783691960509</v>
      </c>
      <c r="Q3105" s="1">
        <f t="shared" ca="1" si="1364"/>
        <v>1.400671848187478</v>
      </c>
      <c r="T3105">
        <f t="shared" si="1365"/>
        <v>3095</v>
      </c>
      <c r="U3105" t="str">
        <f t="shared" ca="1" si="1366"/>
        <v>Exploit</v>
      </c>
      <c r="V3105">
        <f t="shared" ca="1" si="1367"/>
        <v>4</v>
      </c>
      <c r="W3105">
        <f t="shared" ca="1" si="1368"/>
        <v>0.42621154340573508</v>
      </c>
      <c r="X3105">
        <f t="shared" ca="1" si="1369"/>
        <v>1.2373685059973007</v>
      </c>
      <c r="Y3105">
        <f t="shared" ca="1" si="1370"/>
        <v>47</v>
      </c>
      <c r="Z3105">
        <f t="shared" ca="1" si="1371"/>
        <v>0.91175090233413847</v>
      </c>
      <c r="AA3105">
        <f t="shared" ca="1" si="1372"/>
        <v>45</v>
      </c>
      <c r="AB3105">
        <f t="shared" ca="1" si="1373"/>
        <v>0.88121783691960509</v>
      </c>
      <c r="AC3105">
        <f t="shared" ca="1" si="1374"/>
        <v>51</v>
      </c>
      <c r="AD3105">
        <f t="shared" ca="1" si="1375"/>
        <v>1.400671848187478</v>
      </c>
      <c r="AE3105">
        <f t="shared" ca="1" si="1376"/>
        <v>2952</v>
      </c>
      <c r="AF3105">
        <f t="shared" ca="1" si="1377"/>
        <v>1.3825235915732621</v>
      </c>
    </row>
    <row r="3106" spans="1:32" x14ac:dyDescent="0.25">
      <c r="A3106" s="1">
        <f t="shared" si="1378"/>
        <v>3096</v>
      </c>
      <c r="B3106" s="1">
        <f t="shared" si="1379"/>
        <v>1.8299318159010911E-7</v>
      </c>
      <c r="C3106" s="1">
        <f t="shared" ca="1" si="1353"/>
        <v>0.32574130052175831</v>
      </c>
      <c r="D3106" s="1">
        <f t="shared" ca="1" si="1354"/>
        <v>4</v>
      </c>
      <c r="E3106" s="1">
        <f t="shared" ca="1" si="1355"/>
        <v>0.74519640480510507</v>
      </c>
      <c r="F3106" s="1">
        <f t="shared" ca="1" si="1356"/>
        <v>2.1451964048051049</v>
      </c>
      <c r="G3106">
        <f t="shared" ca="1" si="1380"/>
        <v>1.3827699329212051</v>
      </c>
      <c r="I3106" s="1">
        <f t="shared" ca="1" si="1357"/>
        <v>47</v>
      </c>
      <c r="J3106" s="1">
        <f t="shared" ca="1" si="1358"/>
        <v>45</v>
      </c>
      <c r="K3106" s="1">
        <f t="shared" ca="1" si="1359"/>
        <v>51</v>
      </c>
      <c r="L3106" s="1">
        <f t="shared" ca="1" si="1360"/>
        <v>2953</v>
      </c>
      <c r="N3106" s="1">
        <f t="shared" ca="1" si="1361"/>
        <v>1.2373685059973007</v>
      </c>
      <c r="O3106" s="1">
        <f t="shared" ca="1" si="1362"/>
        <v>0.91175090233413847</v>
      </c>
      <c r="P3106" s="1">
        <f t="shared" ca="1" si="1363"/>
        <v>0.88121783691960509</v>
      </c>
      <c r="Q3106" s="1">
        <f t="shared" ca="1" si="1364"/>
        <v>1.4009239729950018</v>
      </c>
      <c r="T3106">
        <f t="shared" si="1365"/>
        <v>3096</v>
      </c>
      <c r="U3106" t="str">
        <f t="shared" ca="1" si="1366"/>
        <v>Exploit</v>
      </c>
      <c r="V3106">
        <f t="shared" ca="1" si="1367"/>
        <v>4</v>
      </c>
      <c r="W3106">
        <f t="shared" ca="1" si="1368"/>
        <v>2.1451964048051049</v>
      </c>
      <c r="X3106">
        <f t="shared" ca="1" si="1369"/>
        <v>1.2373685059973007</v>
      </c>
      <c r="Y3106">
        <f t="shared" ca="1" si="1370"/>
        <v>47</v>
      </c>
      <c r="Z3106">
        <f t="shared" ca="1" si="1371"/>
        <v>0.91175090233413847</v>
      </c>
      <c r="AA3106">
        <f t="shared" ca="1" si="1372"/>
        <v>45</v>
      </c>
      <c r="AB3106">
        <f t="shared" ca="1" si="1373"/>
        <v>0.88121783691960509</v>
      </c>
      <c r="AC3106">
        <f t="shared" ca="1" si="1374"/>
        <v>51</v>
      </c>
      <c r="AD3106">
        <f t="shared" ca="1" si="1375"/>
        <v>1.4009239729950018</v>
      </c>
      <c r="AE3106">
        <f t="shared" ca="1" si="1376"/>
        <v>2953</v>
      </c>
      <c r="AF3106">
        <f t="shared" ca="1" si="1377"/>
        <v>1.3827699329212051</v>
      </c>
    </row>
    <row r="3107" spans="1:32" x14ac:dyDescent="0.25">
      <c r="A3107" s="1">
        <f t="shared" si="1378"/>
        <v>3097</v>
      </c>
      <c r="B3107" s="1">
        <f t="shared" si="1379"/>
        <v>1.8207821568215858E-7</v>
      </c>
      <c r="C3107" s="1">
        <f t="shared" ca="1" si="1353"/>
        <v>0.46864611909952081</v>
      </c>
      <c r="D3107" s="1">
        <f t="shared" ca="1" si="1354"/>
        <v>4</v>
      </c>
      <c r="E3107" s="1">
        <f t="shared" ca="1" si="1355"/>
        <v>0.5451233768409659</v>
      </c>
      <c r="F3107" s="1">
        <f t="shared" ca="1" si="1356"/>
        <v>1.9451233768409657</v>
      </c>
      <c r="G3107">
        <f t="shared" ca="1" si="1380"/>
        <v>1.3829515129805916</v>
      </c>
      <c r="I3107" s="1">
        <f t="shared" ca="1" si="1357"/>
        <v>47</v>
      </c>
      <c r="J3107" s="1">
        <f t="shared" ca="1" si="1358"/>
        <v>45</v>
      </c>
      <c r="K3107" s="1">
        <f t="shared" ca="1" si="1359"/>
        <v>51</v>
      </c>
      <c r="L3107" s="1">
        <f t="shared" ca="1" si="1360"/>
        <v>2954</v>
      </c>
      <c r="N3107" s="1">
        <f t="shared" ca="1" si="1361"/>
        <v>1.2373685059973007</v>
      </c>
      <c r="O3107" s="1">
        <f t="shared" ca="1" si="1362"/>
        <v>0.91175090233413847</v>
      </c>
      <c r="P3107" s="1">
        <f t="shared" ca="1" si="1363"/>
        <v>0.88121783691960509</v>
      </c>
      <c r="Q3107" s="1">
        <f t="shared" ca="1" si="1364"/>
        <v>1.4011081975731488</v>
      </c>
      <c r="T3107">
        <f t="shared" si="1365"/>
        <v>3097</v>
      </c>
      <c r="U3107" t="str">
        <f t="shared" ca="1" si="1366"/>
        <v>Exploit</v>
      </c>
      <c r="V3107">
        <f t="shared" ca="1" si="1367"/>
        <v>4</v>
      </c>
      <c r="W3107">
        <f t="shared" ca="1" si="1368"/>
        <v>1.9451233768409657</v>
      </c>
      <c r="X3107">
        <f t="shared" ca="1" si="1369"/>
        <v>1.2373685059973007</v>
      </c>
      <c r="Y3107">
        <f t="shared" ca="1" si="1370"/>
        <v>47</v>
      </c>
      <c r="Z3107">
        <f t="shared" ca="1" si="1371"/>
        <v>0.91175090233413847</v>
      </c>
      <c r="AA3107">
        <f t="shared" ca="1" si="1372"/>
        <v>45</v>
      </c>
      <c r="AB3107">
        <f t="shared" ca="1" si="1373"/>
        <v>0.88121783691960509</v>
      </c>
      <c r="AC3107">
        <f t="shared" ca="1" si="1374"/>
        <v>51</v>
      </c>
      <c r="AD3107">
        <f t="shared" ca="1" si="1375"/>
        <v>1.4011081975731488</v>
      </c>
      <c r="AE3107">
        <f t="shared" ca="1" si="1376"/>
        <v>2954</v>
      </c>
      <c r="AF3107">
        <f t="shared" ca="1" si="1377"/>
        <v>1.3829515129805916</v>
      </c>
    </row>
    <row r="3108" spans="1:32" x14ac:dyDescent="0.25">
      <c r="A3108" s="1">
        <f t="shared" si="1378"/>
        <v>3098</v>
      </c>
      <c r="B3108" s="1">
        <f t="shared" si="1379"/>
        <v>1.8116782460374779E-7</v>
      </c>
      <c r="C3108" s="1">
        <f t="shared" ca="1" si="1353"/>
        <v>0.36183888359949778</v>
      </c>
      <c r="D3108" s="1">
        <f t="shared" ca="1" si="1354"/>
        <v>4</v>
      </c>
      <c r="E3108" s="1">
        <f t="shared" ca="1" si="1355"/>
        <v>0.50008316779112949</v>
      </c>
      <c r="F3108" s="1">
        <f t="shared" ca="1" si="1356"/>
        <v>1.9000831677911294</v>
      </c>
      <c r="G3108">
        <f t="shared" ca="1" si="1380"/>
        <v>1.3831184373365666</v>
      </c>
      <c r="I3108" s="1">
        <f t="shared" ca="1" si="1357"/>
        <v>47</v>
      </c>
      <c r="J3108" s="1">
        <f t="shared" ca="1" si="1358"/>
        <v>45</v>
      </c>
      <c r="K3108" s="1">
        <f t="shared" ca="1" si="1359"/>
        <v>51</v>
      </c>
      <c r="L3108" s="1">
        <f t="shared" ca="1" si="1360"/>
        <v>2955</v>
      </c>
      <c r="N3108" s="1">
        <f t="shared" ca="1" si="1361"/>
        <v>1.2373685059973007</v>
      </c>
      <c r="O3108" s="1">
        <f t="shared" ca="1" si="1362"/>
        <v>0.91175090233413847</v>
      </c>
      <c r="P3108" s="1">
        <f t="shared" ca="1" si="1363"/>
        <v>0.88121783691960509</v>
      </c>
      <c r="Q3108" s="1">
        <f t="shared" ca="1" si="1364"/>
        <v>1.4012770554310905</v>
      </c>
      <c r="T3108">
        <f t="shared" si="1365"/>
        <v>3098</v>
      </c>
      <c r="U3108" t="str">
        <f t="shared" ca="1" si="1366"/>
        <v>Exploit</v>
      </c>
      <c r="V3108">
        <f t="shared" ca="1" si="1367"/>
        <v>4</v>
      </c>
      <c r="W3108">
        <f t="shared" ca="1" si="1368"/>
        <v>1.9000831677911294</v>
      </c>
      <c r="X3108">
        <f t="shared" ca="1" si="1369"/>
        <v>1.2373685059973007</v>
      </c>
      <c r="Y3108">
        <f t="shared" ca="1" si="1370"/>
        <v>47</v>
      </c>
      <c r="Z3108">
        <f t="shared" ca="1" si="1371"/>
        <v>0.91175090233413847</v>
      </c>
      <c r="AA3108">
        <f t="shared" ca="1" si="1372"/>
        <v>45</v>
      </c>
      <c r="AB3108">
        <f t="shared" ca="1" si="1373"/>
        <v>0.88121783691960509</v>
      </c>
      <c r="AC3108">
        <f t="shared" ca="1" si="1374"/>
        <v>51</v>
      </c>
      <c r="AD3108">
        <f t="shared" ca="1" si="1375"/>
        <v>1.4012770554310905</v>
      </c>
      <c r="AE3108">
        <f t="shared" ca="1" si="1376"/>
        <v>2955</v>
      </c>
      <c r="AF3108">
        <f t="shared" ca="1" si="1377"/>
        <v>1.3831184373365666</v>
      </c>
    </row>
    <row r="3109" spans="1:32" x14ac:dyDescent="0.25">
      <c r="A3109" s="1">
        <f t="shared" si="1378"/>
        <v>3099</v>
      </c>
      <c r="B3109" s="1">
        <f t="shared" si="1379"/>
        <v>1.8026198548072905E-7</v>
      </c>
      <c r="C3109" s="1">
        <f t="shared" ca="1" si="1353"/>
        <v>0.42464365192527509</v>
      </c>
      <c r="D3109" s="1">
        <f t="shared" ca="1" si="1354"/>
        <v>4</v>
      </c>
      <c r="E3109" s="1">
        <f t="shared" ca="1" si="1355"/>
        <v>-0.30053315320842888</v>
      </c>
      <c r="F3109" s="1">
        <f t="shared" ca="1" si="1356"/>
        <v>1.0994668467915711</v>
      </c>
      <c r="G3109">
        <f t="shared" ca="1" si="1380"/>
        <v>1.3830269072976686</v>
      </c>
      <c r="I3109" s="1">
        <f t="shared" ca="1" si="1357"/>
        <v>47</v>
      </c>
      <c r="J3109" s="1">
        <f t="shared" ca="1" si="1358"/>
        <v>45</v>
      </c>
      <c r="K3109" s="1">
        <f t="shared" ca="1" si="1359"/>
        <v>51</v>
      </c>
      <c r="L3109" s="1">
        <f t="shared" ca="1" si="1360"/>
        <v>2956</v>
      </c>
      <c r="N3109" s="1">
        <f t="shared" ca="1" si="1361"/>
        <v>1.2373685059973007</v>
      </c>
      <c r="O3109" s="1">
        <f t="shared" ca="1" si="1362"/>
        <v>0.91175090233413847</v>
      </c>
      <c r="P3109" s="1">
        <f t="shared" ca="1" si="1363"/>
        <v>0.88121783691960509</v>
      </c>
      <c r="Q3109" s="1">
        <f t="shared" ca="1" si="1364"/>
        <v>1.4011749545486007</v>
      </c>
      <c r="T3109">
        <f t="shared" si="1365"/>
        <v>3099</v>
      </c>
      <c r="U3109" t="str">
        <f t="shared" ca="1" si="1366"/>
        <v>Exploit</v>
      </c>
      <c r="V3109">
        <f t="shared" ca="1" si="1367"/>
        <v>4</v>
      </c>
      <c r="W3109">
        <f t="shared" ca="1" si="1368"/>
        <v>1.0994668467915711</v>
      </c>
      <c r="X3109">
        <f t="shared" ca="1" si="1369"/>
        <v>1.2373685059973007</v>
      </c>
      <c r="Y3109">
        <f t="shared" ca="1" si="1370"/>
        <v>47</v>
      </c>
      <c r="Z3109">
        <f t="shared" ca="1" si="1371"/>
        <v>0.91175090233413847</v>
      </c>
      <c r="AA3109">
        <f t="shared" ca="1" si="1372"/>
        <v>45</v>
      </c>
      <c r="AB3109">
        <f t="shared" ca="1" si="1373"/>
        <v>0.88121783691960509</v>
      </c>
      <c r="AC3109">
        <f t="shared" ca="1" si="1374"/>
        <v>51</v>
      </c>
      <c r="AD3109">
        <f t="shared" ca="1" si="1375"/>
        <v>1.4011749545486007</v>
      </c>
      <c r="AE3109">
        <f t="shared" ca="1" si="1376"/>
        <v>2956</v>
      </c>
      <c r="AF3109">
        <f t="shared" ca="1" si="1377"/>
        <v>1.3830269072976686</v>
      </c>
    </row>
    <row r="3110" spans="1:32" x14ac:dyDescent="0.25">
      <c r="A3110" s="1">
        <f t="shared" si="1378"/>
        <v>3100</v>
      </c>
      <c r="B3110" s="1">
        <f t="shared" si="1379"/>
        <v>1.7936067555332541E-7</v>
      </c>
      <c r="C3110" s="1">
        <f t="shared" ca="1" si="1353"/>
        <v>0.30353010277935555</v>
      </c>
      <c r="D3110" s="1">
        <f t="shared" ca="1" si="1354"/>
        <v>4</v>
      </c>
      <c r="E3110" s="1">
        <f t="shared" ca="1" si="1355"/>
        <v>-2.1032906578021828</v>
      </c>
      <c r="F3110" s="1">
        <f t="shared" ca="1" si="1356"/>
        <v>-0.70329065780218292</v>
      </c>
      <c r="G3110">
        <f t="shared" ca="1" si="1380"/>
        <v>1.3823539016315074</v>
      </c>
      <c r="I3110" s="1">
        <f t="shared" ca="1" si="1357"/>
        <v>47</v>
      </c>
      <c r="J3110" s="1">
        <f t="shared" ca="1" si="1358"/>
        <v>45</v>
      </c>
      <c r="K3110" s="1">
        <f t="shared" ca="1" si="1359"/>
        <v>51</v>
      </c>
      <c r="L3110" s="1">
        <f t="shared" ca="1" si="1360"/>
        <v>2957</v>
      </c>
      <c r="N3110" s="1">
        <f t="shared" ca="1" si="1361"/>
        <v>1.2373685059973007</v>
      </c>
      <c r="O3110" s="1">
        <f t="shared" ca="1" si="1362"/>
        <v>0.91175090233413847</v>
      </c>
      <c r="P3110" s="1">
        <f t="shared" ca="1" si="1363"/>
        <v>0.88121783691960509</v>
      </c>
      <c r="Q3110" s="1">
        <f t="shared" ca="1" si="1364"/>
        <v>1.4004632651294764</v>
      </c>
      <c r="T3110">
        <f t="shared" si="1365"/>
        <v>3100</v>
      </c>
      <c r="U3110" t="str">
        <f t="shared" ca="1" si="1366"/>
        <v>Exploit</v>
      </c>
      <c r="V3110">
        <f t="shared" ca="1" si="1367"/>
        <v>4</v>
      </c>
      <c r="W3110">
        <f t="shared" ca="1" si="1368"/>
        <v>-0.70329065780218292</v>
      </c>
      <c r="X3110">
        <f t="shared" ca="1" si="1369"/>
        <v>1.2373685059973007</v>
      </c>
      <c r="Y3110">
        <f t="shared" ca="1" si="1370"/>
        <v>47</v>
      </c>
      <c r="Z3110">
        <f t="shared" ca="1" si="1371"/>
        <v>0.91175090233413847</v>
      </c>
      <c r="AA3110">
        <f t="shared" ca="1" si="1372"/>
        <v>45</v>
      </c>
      <c r="AB3110">
        <f t="shared" ca="1" si="1373"/>
        <v>0.88121783691960509</v>
      </c>
      <c r="AC3110">
        <f t="shared" ca="1" si="1374"/>
        <v>51</v>
      </c>
      <c r="AD3110">
        <f t="shared" ca="1" si="1375"/>
        <v>1.4004632651294764</v>
      </c>
      <c r="AE3110">
        <f t="shared" ca="1" si="1376"/>
        <v>2957</v>
      </c>
      <c r="AF3110">
        <f t="shared" ca="1" si="1377"/>
        <v>1.3823539016315074</v>
      </c>
    </row>
    <row r="3111" spans="1:32" x14ac:dyDescent="0.25">
      <c r="A3111" s="1">
        <f t="shared" si="1378"/>
        <v>3101</v>
      </c>
      <c r="B3111" s="1">
        <f t="shared" si="1379"/>
        <v>1.7846387217555879E-7</v>
      </c>
      <c r="C3111" s="1">
        <f t="shared" ca="1" si="1353"/>
        <v>5.8494252059206886E-3</v>
      </c>
      <c r="D3111" s="1">
        <f t="shared" ca="1" si="1354"/>
        <v>4</v>
      </c>
      <c r="E3111" s="1">
        <f t="shared" ca="1" si="1355"/>
        <v>-2.9208068174141877</v>
      </c>
      <c r="F3111" s="1">
        <f t="shared" ca="1" si="1356"/>
        <v>-1.5208068174141878</v>
      </c>
      <c r="G3111">
        <f t="shared" ca="1" si="1380"/>
        <v>1.3814177001742207</v>
      </c>
      <c r="I3111" s="1">
        <f t="shared" ca="1" si="1357"/>
        <v>47</v>
      </c>
      <c r="J3111" s="1">
        <f t="shared" ca="1" si="1358"/>
        <v>45</v>
      </c>
      <c r="K3111" s="1">
        <f t="shared" ca="1" si="1359"/>
        <v>51</v>
      </c>
      <c r="L3111" s="1">
        <f t="shared" ca="1" si="1360"/>
        <v>2958</v>
      </c>
      <c r="N3111" s="1">
        <f t="shared" ca="1" si="1361"/>
        <v>1.2373685059973007</v>
      </c>
      <c r="O3111" s="1">
        <f t="shared" ca="1" si="1362"/>
        <v>0.91175090233413847</v>
      </c>
      <c r="P3111" s="1">
        <f t="shared" ca="1" si="1363"/>
        <v>0.88121783691960509</v>
      </c>
      <c r="Q3111" s="1">
        <f t="shared" ca="1" si="1364"/>
        <v>1.3994756822753371</v>
      </c>
      <c r="T3111">
        <f t="shared" si="1365"/>
        <v>3101</v>
      </c>
      <c r="U3111" t="str">
        <f t="shared" ca="1" si="1366"/>
        <v>Exploit</v>
      </c>
      <c r="V3111">
        <f t="shared" ca="1" si="1367"/>
        <v>4</v>
      </c>
      <c r="W3111">
        <f t="shared" ca="1" si="1368"/>
        <v>-1.5208068174141878</v>
      </c>
      <c r="X3111">
        <f t="shared" ca="1" si="1369"/>
        <v>1.2373685059973007</v>
      </c>
      <c r="Y3111">
        <f t="shared" ca="1" si="1370"/>
        <v>47</v>
      </c>
      <c r="Z3111">
        <f t="shared" ca="1" si="1371"/>
        <v>0.91175090233413847</v>
      </c>
      <c r="AA3111">
        <f t="shared" ca="1" si="1372"/>
        <v>45</v>
      </c>
      <c r="AB3111">
        <f t="shared" ca="1" si="1373"/>
        <v>0.88121783691960509</v>
      </c>
      <c r="AC3111">
        <f t="shared" ca="1" si="1374"/>
        <v>51</v>
      </c>
      <c r="AD3111">
        <f t="shared" ca="1" si="1375"/>
        <v>1.3994756822753371</v>
      </c>
      <c r="AE3111">
        <f t="shared" ca="1" si="1376"/>
        <v>2958</v>
      </c>
      <c r="AF3111">
        <f t="shared" ca="1" si="1377"/>
        <v>1.3814177001742207</v>
      </c>
    </row>
    <row r="3112" spans="1:32" x14ac:dyDescent="0.25">
      <c r="A3112" s="1">
        <f t="shared" si="1378"/>
        <v>3102</v>
      </c>
      <c r="B3112" s="1">
        <f t="shared" si="1379"/>
        <v>1.7757155281468099E-7</v>
      </c>
      <c r="C3112" s="1">
        <f t="shared" ca="1" si="1353"/>
        <v>0.3909815646596021</v>
      </c>
      <c r="D3112" s="1">
        <f t="shared" ca="1" si="1354"/>
        <v>4</v>
      </c>
      <c r="E3112" s="1">
        <f t="shared" ca="1" si="1355"/>
        <v>-0.42937658916962496</v>
      </c>
      <c r="F3112" s="1">
        <f t="shared" ca="1" si="1356"/>
        <v>0.97062341083037496</v>
      </c>
      <c r="G3112">
        <f t="shared" ca="1" si="1380"/>
        <v>1.3812852713253025</v>
      </c>
      <c r="I3112" s="1">
        <f t="shared" ca="1" si="1357"/>
        <v>47</v>
      </c>
      <c r="J3112" s="1">
        <f t="shared" ca="1" si="1358"/>
        <v>45</v>
      </c>
      <c r="K3112" s="1">
        <f t="shared" ca="1" si="1359"/>
        <v>51</v>
      </c>
      <c r="L3112" s="1">
        <f t="shared" ca="1" si="1360"/>
        <v>2959</v>
      </c>
      <c r="N3112" s="1">
        <f t="shared" ca="1" si="1361"/>
        <v>1.2373685059973007</v>
      </c>
      <c r="O3112" s="1">
        <f t="shared" ca="1" si="1362"/>
        <v>0.91175090233413847</v>
      </c>
      <c r="P3112" s="1">
        <f t="shared" ca="1" si="1363"/>
        <v>0.88121783691960509</v>
      </c>
      <c r="Q3112" s="1">
        <f t="shared" ca="1" si="1364"/>
        <v>1.3993307507878601</v>
      </c>
      <c r="T3112">
        <f t="shared" si="1365"/>
        <v>3102</v>
      </c>
      <c r="U3112" t="str">
        <f t="shared" ca="1" si="1366"/>
        <v>Exploit</v>
      </c>
      <c r="V3112">
        <f t="shared" ca="1" si="1367"/>
        <v>4</v>
      </c>
      <c r="W3112">
        <f t="shared" ca="1" si="1368"/>
        <v>0.97062341083037496</v>
      </c>
      <c r="X3112">
        <f t="shared" ca="1" si="1369"/>
        <v>1.2373685059973007</v>
      </c>
      <c r="Y3112">
        <f t="shared" ca="1" si="1370"/>
        <v>47</v>
      </c>
      <c r="Z3112">
        <f t="shared" ca="1" si="1371"/>
        <v>0.91175090233413847</v>
      </c>
      <c r="AA3112">
        <f t="shared" ca="1" si="1372"/>
        <v>45</v>
      </c>
      <c r="AB3112">
        <f t="shared" ca="1" si="1373"/>
        <v>0.88121783691960509</v>
      </c>
      <c r="AC3112">
        <f t="shared" ca="1" si="1374"/>
        <v>51</v>
      </c>
      <c r="AD3112">
        <f t="shared" ca="1" si="1375"/>
        <v>1.3993307507878601</v>
      </c>
      <c r="AE3112">
        <f t="shared" ca="1" si="1376"/>
        <v>2959</v>
      </c>
      <c r="AF3112">
        <f t="shared" ca="1" si="1377"/>
        <v>1.3812852713253025</v>
      </c>
    </row>
    <row r="3113" spans="1:32" x14ac:dyDescent="0.25">
      <c r="A3113" s="1">
        <f t="shared" si="1378"/>
        <v>3103</v>
      </c>
      <c r="B3113" s="1">
        <f t="shared" si="1379"/>
        <v>1.7668369505060757E-7</v>
      </c>
      <c r="C3113" s="1">
        <f t="shared" ca="1" si="1353"/>
        <v>0.43375679769556941</v>
      </c>
      <c r="D3113" s="1">
        <f t="shared" ca="1" si="1354"/>
        <v>4</v>
      </c>
      <c r="E3113" s="1">
        <f t="shared" ca="1" si="1355"/>
        <v>9.1643133791643905E-2</v>
      </c>
      <c r="F3113" s="1">
        <f t="shared" ca="1" si="1356"/>
        <v>1.4916431337916438</v>
      </c>
      <c r="G3113">
        <f t="shared" ca="1" si="1380"/>
        <v>1.3813208362181373</v>
      </c>
      <c r="I3113" s="1">
        <f t="shared" ca="1" si="1357"/>
        <v>47</v>
      </c>
      <c r="J3113" s="1">
        <f t="shared" ca="1" si="1358"/>
        <v>45</v>
      </c>
      <c r="K3113" s="1">
        <f t="shared" ca="1" si="1359"/>
        <v>51</v>
      </c>
      <c r="L3113" s="1">
        <f t="shared" ca="1" si="1360"/>
        <v>2960</v>
      </c>
      <c r="N3113" s="1">
        <f t="shared" ca="1" si="1361"/>
        <v>1.2373685059973007</v>
      </c>
      <c r="O3113" s="1">
        <f t="shared" ca="1" si="1362"/>
        <v>0.91175090233413847</v>
      </c>
      <c r="P3113" s="1">
        <f t="shared" ca="1" si="1363"/>
        <v>0.88121783691960509</v>
      </c>
      <c r="Q3113" s="1">
        <f t="shared" ca="1" si="1364"/>
        <v>1.3993619374037398</v>
      </c>
      <c r="T3113">
        <f t="shared" si="1365"/>
        <v>3103</v>
      </c>
      <c r="U3113" t="str">
        <f t="shared" ca="1" si="1366"/>
        <v>Exploit</v>
      </c>
      <c r="V3113">
        <f t="shared" ca="1" si="1367"/>
        <v>4</v>
      </c>
      <c r="W3113">
        <f t="shared" ca="1" si="1368"/>
        <v>1.4916431337916438</v>
      </c>
      <c r="X3113">
        <f t="shared" ca="1" si="1369"/>
        <v>1.2373685059973007</v>
      </c>
      <c r="Y3113">
        <f t="shared" ca="1" si="1370"/>
        <v>47</v>
      </c>
      <c r="Z3113">
        <f t="shared" ca="1" si="1371"/>
        <v>0.91175090233413847</v>
      </c>
      <c r="AA3113">
        <f t="shared" ca="1" si="1372"/>
        <v>45</v>
      </c>
      <c r="AB3113">
        <f t="shared" ca="1" si="1373"/>
        <v>0.88121783691960509</v>
      </c>
      <c r="AC3113">
        <f t="shared" ca="1" si="1374"/>
        <v>51</v>
      </c>
      <c r="AD3113">
        <f t="shared" ca="1" si="1375"/>
        <v>1.3993619374037398</v>
      </c>
      <c r="AE3113">
        <f t="shared" ca="1" si="1376"/>
        <v>2960</v>
      </c>
      <c r="AF3113">
        <f t="shared" ca="1" si="1377"/>
        <v>1.3813208362181373</v>
      </c>
    </row>
    <row r="3114" spans="1:32" x14ac:dyDescent="0.25">
      <c r="A3114" s="1">
        <f t="shared" si="1378"/>
        <v>3104</v>
      </c>
      <c r="B3114" s="1">
        <f t="shared" si="1379"/>
        <v>1.7580027657535454E-7</v>
      </c>
      <c r="C3114" s="1">
        <f t="shared" ca="1" si="1353"/>
        <v>0.76356851739421605</v>
      </c>
      <c r="D3114" s="1">
        <f t="shared" ca="1" si="1354"/>
        <v>4</v>
      </c>
      <c r="E3114" s="1">
        <f t="shared" ca="1" si="1355"/>
        <v>0.29000377984591913</v>
      </c>
      <c r="F3114" s="1">
        <f t="shared" ca="1" si="1356"/>
        <v>1.6900037798459191</v>
      </c>
      <c r="G3114">
        <f t="shared" ca="1" si="1380"/>
        <v>1.3814202830427595</v>
      </c>
      <c r="I3114" s="1">
        <f t="shared" ca="1" si="1357"/>
        <v>47</v>
      </c>
      <c r="J3114" s="1">
        <f t="shared" ca="1" si="1358"/>
        <v>45</v>
      </c>
      <c r="K3114" s="1">
        <f t="shared" ca="1" si="1359"/>
        <v>51</v>
      </c>
      <c r="L3114" s="1">
        <f t="shared" ca="1" si="1360"/>
        <v>2961</v>
      </c>
      <c r="N3114" s="1">
        <f t="shared" ca="1" si="1361"/>
        <v>1.2373685059973007</v>
      </c>
      <c r="O3114" s="1">
        <f t="shared" ca="1" si="1362"/>
        <v>0.91175090233413847</v>
      </c>
      <c r="P3114" s="1">
        <f t="shared" ca="1" si="1363"/>
        <v>0.88121783691960509</v>
      </c>
      <c r="Q3114" s="1">
        <f t="shared" ca="1" si="1364"/>
        <v>1.3994600940543451</v>
      </c>
      <c r="T3114">
        <f t="shared" si="1365"/>
        <v>3104</v>
      </c>
      <c r="U3114" t="str">
        <f t="shared" ca="1" si="1366"/>
        <v>Exploit</v>
      </c>
      <c r="V3114">
        <f t="shared" ca="1" si="1367"/>
        <v>4</v>
      </c>
      <c r="W3114">
        <f t="shared" ca="1" si="1368"/>
        <v>1.6900037798459191</v>
      </c>
      <c r="X3114">
        <f t="shared" ca="1" si="1369"/>
        <v>1.2373685059973007</v>
      </c>
      <c r="Y3114">
        <f t="shared" ca="1" si="1370"/>
        <v>47</v>
      </c>
      <c r="Z3114">
        <f t="shared" ca="1" si="1371"/>
        <v>0.91175090233413847</v>
      </c>
      <c r="AA3114">
        <f t="shared" ca="1" si="1372"/>
        <v>45</v>
      </c>
      <c r="AB3114">
        <f t="shared" ca="1" si="1373"/>
        <v>0.88121783691960509</v>
      </c>
      <c r="AC3114">
        <f t="shared" ca="1" si="1374"/>
        <v>51</v>
      </c>
      <c r="AD3114">
        <f t="shared" ca="1" si="1375"/>
        <v>1.3994600940543451</v>
      </c>
      <c r="AE3114">
        <f t="shared" ca="1" si="1376"/>
        <v>2961</v>
      </c>
      <c r="AF3114">
        <f t="shared" ca="1" si="1377"/>
        <v>1.3814202830427595</v>
      </c>
    </row>
    <row r="3115" spans="1:32" x14ac:dyDescent="0.25">
      <c r="A3115" s="1">
        <f t="shared" si="1378"/>
        <v>3105</v>
      </c>
      <c r="B3115" s="1">
        <f t="shared" si="1379"/>
        <v>1.7492127519247776E-7</v>
      </c>
      <c r="C3115" s="1">
        <f t="shared" ca="1" si="1353"/>
        <v>0.25649058441562833</v>
      </c>
      <c r="D3115" s="1">
        <f t="shared" ca="1" si="1354"/>
        <v>4</v>
      </c>
      <c r="E3115" s="1">
        <f t="shared" ca="1" si="1355"/>
        <v>-1.4382649421037466</v>
      </c>
      <c r="F3115" s="1">
        <f t="shared" ca="1" si="1356"/>
        <v>-3.8264942103746646E-2</v>
      </c>
      <c r="G3115">
        <f t="shared" ca="1" si="1380"/>
        <v>1.3809630575274146</v>
      </c>
      <c r="I3115" s="1">
        <f t="shared" ca="1" si="1357"/>
        <v>47</v>
      </c>
      <c r="J3115" s="1">
        <f t="shared" ca="1" si="1358"/>
        <v>45</v>
      </c>
      <c r="K3115" s="1">
        <f t="shared" ca="1" si="1359"/>
        <v>51</v>
      </c>
      <c r="L3115" s="1">
        <f t="shared" ca="1" si="1360"/>
        <v>2962</v>
      </c>
      <c r="N3115" s="1">
        <f t="shared" ca="1" si="1361"/>
        <v>1.2373685059973007</v>
      </c>
      <c r="O3115" s="1">
        <f t="shared" ca="1" si="1362"/>
        <v>0.91175090233413847</v>
      </c>
      <c r="P3115" s="1">
        <f t="shared" ca="1" si="1363"/>
        <v>0.88121783691960509</v>
      </c>
      <c r="Q3115" s="1">
        <f t="shared" ca="1" si="1364"/>
        <v>1.3989747041029075</v>
      </c>
      <c r="T3115">
        <f t="shared" si="1365"/>
        <v>3105</v>
      </c>
      <c r="U3115" t="str">
        <f t="shared" ca="1" si="1366"/>
        <v>Exploit</v>
      </c>
      <c r="V3115">
        <f t="shared" ca="1" si="1367"/>
        <v>4</v>
      </c>
      <c r="W3115">
        <f t="shared" ca="1" si="1368"/>
        <v>-3.8264942103746646E-2</v>
      </c>
      <c r="X3115">
        <f t="shared" ca="1" si="1369"/>
        <v>1.2373685059973007</v>
      </c>
      <c r="Y3115">
        <f t="shared" ca="1" si="1370"/>
        <v>47</v>
      </c>
      <c r="Z3115">
        <f t="shared" ca="1" si="1371"/>
        <v>0.91175090233413847</v>
      </c>
      <c r="AA3115">
        <f t="shared" ca="1" si="1372"/>
        <v>45</v>
      </c>
      <c r="AB3115">
        <f t="shared" ca="1" si="1373"/>
        <v>0.88121783691960509</v>
      </c>
      <c r="AC3115">
        <f t="shared" ca="1" si="1374"/>
        <v>51</v>
      </c>
      <c r="AD3115">
        <f t="shared" ca="1" si="1375"/>
        <v>1.3989747041029075</v>
      </c>
      <c r="AE3115">
        <f t="shared" ca="1" si="1376"/>
        <v>2962</v>
      </c>
      <c r="AF3115">
        <f t="shared" ca="1" si="1377"/>
        <v>1.3809630575274146</v>
      </c>
    </row>
    <row r="3116" spans="1:32" x14ac:dyDescent="0.25">
      <c r="A3116" s="1">
        <f t="shared" si="1378"/>
        <v>3106</v>
      </c>
      <c r="B3116" s="1">
        <f t="shared" si="1379"/>
        <v>1.7404666881651537E-7</v>
      </c>
      <c r="C3116" s="1">
        <f t="shared" ca="1" si="1353"/>
        <v>0.54195913984319743</v>
      </c>
      <c r="D3116" s="1">
        <f t="shared" ca="1" si="1354"/>
        <v>4</v>
      </c>
      <c r="E3116" s="1">
        <f t="shared" ca="1" si="1355"/>
        <v>0.35468858251340613</v>
      </c>
      <c r="F3116" s="1">
        <f t="shared" ca="1" si="1356"/>
        <v>1.754688582513406</v>
      </c>
      <c r="G3116">
        <f t="shared" ca="1" si="1380"/>
        <v>1.3810833812637269</v>
      </c>
      <c r="I3116" s="1">
        <f t="shared" ca="1" si="1357"/>
        <v>47</v>
      </c>
      <c r="J3116" s="1">
        <f t="shared" ca="1" si="1358"/>
        <v>45</v>
      </c>
      <c r="K3116" s="1">
        <f t="shared" ca="1" si="1359"/>
        <v>51</v>
      </c>
      <c r="L3116" s="1">
        <f t="shared" ca="1" si="1360"/>
        <v>2963</v>
      </c>
      <c r="N3116" s="1">
        <f t="shared" ca="1" si="1361"/>
        <v>1.2373685059973007</v>
      </c>
      <c r="O3116" s="1">
        <f t="shared" ca="1" si="1362"/>
        <v>0.91175090233413847</v>
      </c>
      <c r="P3116" s="1">
        <f t="shared" ca="1" si="1363"/>
        <v>0.88121783691960509</v>
      </c>
      <c r="Q3116" s="1">
        <f t="shared" ca="1" si="1364"/>
        <v>1.3990947560362219</v>
      </c>
      <c r="T3116">
        <f t="shared" si="1365"/>
        <v>3106</v>
      </c>
      <c r="U3116" t="str">
        <f t="shared" ca="1" si="1366"/>
        <v>Exploit</v>
      </c>
      <c r="V3116">
        <f t="shared" ca="1" si="1367"/>
        <v>4</v>
      </c>
      <c r="W3116">
        <f t="shared" ca="1" si="1368"/>
        <v>1.754688582513406</v>
      </c>
      <c r="X3116">
        <f t="shared" ca="1" si="1369"/>
        <v>1.2373685059973007</v>
      </c>
      <c r="Y3116">
        <f t="shared" ca="1" si="1370"/>
        <v>47</v>
      </c>
      <c r="Z3116">
        <f t="shared" ca="1" si="1371"/>
        <v>0.91175090233413847</v>
      </c>
      <c r="AA3116">
        <f t="shared" ca="1" si="1372"/>
        <v>45</v>
      </c>
      <c r="AB3116">
        <f t="shared" ca="1" si="1373"/>
        <v>0.88121783691960509</v>
      </c>
      <c r="AC3116">
        <f t="shared" ca="1" si="1374"/>
        <v>51</v>
      </c>
      <c r="AD3116">
        <f t="shared" ca="1" si="1375"/>
        <v>1.3990947560362219</v>
      </c>
      <c r="AE3116">
        <f t="shared" ca="1" si="1376"/>
        <v>2963</v>
      </c>
      <c r="AF3116">
        <f t="shared" ca="1" si="1377"/>
        <v>1.3810833812637269</v>
      </c>
    </row>
    <row r="3117" spans="1:32" x14ac:dyDescent="0.25">
      <c r="A3117" s="1">
        <f t="shared" si="1378"/>
        <v>3107</v>
      </c>
      <c r="B3117" s="1">
        <f t="shared" si="1379"/>
        <v>1.7317643547243279E-7</v>
      </c>
      <c r="C3117" s="1">
        <f t="shared" ca="1" si="1353"/>
        <v>0.3511348690793854</v>
      </c>
      <c r="D3117" s="1">
        <f t="shared" ca="1" si="1354"/>
        <v>4</v>
      </c>
      <c r="E3117" s="1">
        <f t="shared" ca="1" si="1355"/>
        <v>1.8884642236516231</v>
      </c>
      <c r="F3117" s="1">
        <f t="shared" ca="1" si="1356"/>
        <v>3.2884642236516228</v>
      </c>
      <c r="G3117">
        <f t="shared" ca="1" si="1380"/>
        <v>1.3816972791853195</v>
      </c>
      <c r="I3117" s="1">
        <f t="shared" ca="1" si="1357"/>
        <v>47</v>
      </c>
      <c r="J3117" s="1">
        <f t="shared" ca="1" si="1358"/>
        <v>45</v>
      </c>
      <c r="K3117" s="1">
        <f t="shared" ca="1" si="1359"/>
        <v>51</v>
      </c>
      <c r="L3117" s="1">
        <f t="shared" ca="1" si="1360"/>
        <v>2964</v>
      </c>
      <c r="N3117" s="1">
        <f t="shared" ca="1" si="1361"/>
        <v>1.2373685059973007</v>
      </c>
      <c r="O3117" s="1">
        <f t="shared" ca="1" si="1362"/>
        <v>0.91175090233413847</v>
      </c>
      <c r="P3117" s="1">
        <f t="shared" ca="1" si="1363"/>
        <v>0.88121783691960509</v>
      </c>
      <c r="Q3117" s="1">
        <f t="shared" ca="1" si="1364"/>
        <v>1.3997321951278601</v>
      </c>
      <c r="T3117">
        <f t="shared" si="1365"/>
        <v>3107</v>
      </c>
      <c r="U3117" t="str">
        <f t="shared" ca="1" si="1366"/>
        <v>Exploit</v>
      </c>
      <c r="V3117">
        <f t="shared" ca="1" si="1367"/>
        <v>4</v>
      </c>
      <c r="W3117">
        <f t="shared" ca="1" si="1368"/>
        <v>3.2884642236516228</v>
      </c>
      <c r="X3117">
        <f t="shared" ca="1" si="1369"/>
        <v>1.2373685059973007</v>
      </c>
      <c r="Y3117">
        <f t="shared" ca="1" si="1370"/>
        <v>47</v>
      </c>
      <c r="Z3117">
        <f t="shared" ca="1" si="1371"/>
        <v>0.91175090233413847</v>
      </c>
      <c r="AA3117">
        <f t="shared" ca="1" si="1372"/>
        <v>45</v>
      </c>
      <c r="AB3117">
        <f t="shared" ca="1" si="1373"/>
        <v>0.88121783691960509</v>
      </c>
      <c r="AC3117">
        <f t="shared" ca="1" si="1374"/>
        <v>51</v>
      </c>
      <c r="AD3117">
        <f t="shared" ca="1" si="1375"/>
        <v>1.3997321951278601</v>
      </c>
      <c r="AE3117">
        <f t="shared" ca="1" si="1376"/>
        <v>2964</v>
      </c>
      <c r="AF3117">
        <f t="shared" ca="1" si="1377"/>
        <v>1.3816972791853195</v>
      </c>
    </row>
    <row r="3118" spans="1:32" x14ac:dyDescent="0.25">
      <c r="A3118" s="1">
        <f t="shared" si="1378"/>
        <v>3108</v>
      </c>
      <c r="B3118" s="1">
        <f t="shared" si="1379"/>
        <v>1.7231055329507063E-7</v>
      </c>
      <c r="C3118" s="1">
        <f t="shared" ca="1" si="1353"/>
        <v>0.41116708761738352</v>
      </c>
      <c r="D3118" s="1">
        <f t="shared" ca="1" si="1354"/>
        <v>4</v>
      </c>
      <c r="E3118" s="1">
        <f t="shared" ca="1" si="1355"/>
        <v>0.51661259017535921</v>
      </c>
      <c r="F3118" s="1">
        <f t="shared" ca="1" si="1356"/>
        <v>1.916612590175359</v>
      </c>
      <c r="G3118">
        <f t="shared" ca="1" si="1380"/>
        <v>1.3818693883587396</v>
      </c>
      <c r="I3118" s="1">
        <f t="shared" ca="1" si="1357"/>
        <v>47</v>
      </c>
      <c r="J3118" s="1">
        <f t="shared" ca="1" si="1358"/>
        <v>45</v>
      </c>
      <c r="K3118" s="1">
        <f t="shared" ca="1" si="1359"/>
        <v>51</v>
      </c>
      <c r="L3118" s="1">
        <f t="shared" ca="1" si="1360"/>
        <v>2965</v>
      </c>
      <c r="N3118" s="1">
        <f t="shared" ca="1" si="1361"/>
        <v>1.2373685059973007</v>
      </c>
      <c r="O3118" s="1">
        <f t="shared" ca="1" si="1362"/>
        <v>0.91175090233413847</v>
      </c>
      <c r="P3118" s="1">
        <f t="shared" ca="1" si="1363"/>
        <v>0.88121783691960509</v>
      </c>
      <c r="Q3118" s="1">
        <f t="shared" ca="1" si="1364"/>
        <v>1.3999065224111813</v>
      </c>
      <c r="T3118">
        <f t="shared" si="1365"/>
        <v>3108</v>
      </c>
      <c r="U3118" t="str">
        <f t="shared" ca="1" si="1366"/>
        <v>Exploit</v>
      </c>
      <c r="V3118">
        <f t="shared" ca="1" si="1367"/>
        <v>4</v>
      </c>
      <c r="W3118">
        <f t="shared" ca="1" si="1368"/>
        <v>1.916612590175359</v>
      </c>
      <c r="X3118">
        <f t="shared" ca="1" si="1369"/>
        <v>1.2373685059973007</v>
      </c>
      <c r="Y3118">
        <f t="shared" ca="1" si="1370"/>
        <v>47</v>
      </c>
      <c r="Z3118">
        <f t="shared" ca="1" si="1371"/>
        <v>0.91175090233413847</v>
      </c>
      <c r="AA3118">
        <f t="shared" ca="1" si="1372"/>
        <v>45</v>
      </c>
      <c r="AB3118">
        <f t="shared" ca="1" si="1373"/>
        <v>0.88121783691960509</v>
      </c>
      <c r="AC3118">
        <f t="shared" ca="1" si="1374"/>
        <v>51</v>
      </c>
      <c r="AD3118">
        <f t="shared" ca="1" si="1375"/>
        <v>1.3999065224111813</v>
      </c>
      <c r="AE3118">
        <f t="shared" ca="1" si="1376"/>
        <v>2965</v>
      </c>
      <c r="AF3118">
        <f t="shared" ca="1" si="1377"/>
        <v>1.3818693883587396</v>
      </c>
    </row>
    <row r="3119" spans="1:32" x14ac:dyDescent="0.25">
      <c r="A3119" s="1">
        <f t="shared" si="1378"/>
        <v>3109</v>
      </c>
      <c r="B3119" s="1">
        <f t="shared" si="1379"/>
        <v>1.7144900052859527E-7</v>
      </c>
      <c r="C3119" s="1">
        <f t="shared" ca="1" si="1353"/>
        <v>0.66583712867583511</v>
      </c>
      <c r="D3119" s="1">
        <f t="shared" ca="1" si="1354"/>
        <v>4</v>
      </c>
      <c r="E3119" s="1">
        <f t="shared" ca="1" si="1355"/>
        <v>-0.29732772798166557</v>
      </c>
      <c r="F3119" s="1">
        <f t="shared" ca="1" si="1356"/>
        <v>1.1026722720183344</v>
      </c>
      <c r="G3119">
        <f t="shared" ca="1" si="1380"/>
        <v>1.381779585490827</v>
      </c>
      <c r="I3119" s="1">
        <f t="shared" ca="1" si="1357"/>
        <v>47</v>
      </c>
      <c r="J3119" s="1">
        <f t="shared" ca="1" si="1358"/>
        <v>45</v>
      </c>
      <c r="K3119" s="1">
        <f t="shared" ca="1" si="1359"/>
        <v>51</v>
      </c>
      <c r="L3119" s="1">
        <f t="shared" ca="1" si="1360"/>
        <v>2966</v>
      </c>
      <c r="N3119" s="1">
        <f t="shared" ca="1" si="1361"/>
        <v>1.2373685059973007</v>
      </c>
      <c r="O3119" s="1">
        <f t="shared" ca="1" si="1362"/>
        <v>0.91175090233413847</v>
      </c>
      <c r="P3119" s="1">
        <f t="shared" ca="1" si="1363"/>
        <v>0.88121783691960509</v>
      </c>
      <c r="Q3119" s="1">
        <f t="shared" ca="1" si="1364"/>
        <v>1.3998063085708601</v>
      </c>
      <c r="T3119">
        <f t="shared" si="1365"/>
        <v>3109</v>
      </c>
      <c r="U3119" t="str">
        <f t="shared" ca="1" si="1366"/>
        <v>Exploit</v>
      </c>
      <c r="V3119">
        <f t="shared" ca="1" si="1367"/>
        <v>4</v>
      </c>
      <c r="W3119">
        <f t="shared" ca="1" si="1368"/>
        <v>1.1026722720183344</v>
      </c>
      <c r="X3119">
        <f t="shared" ca="1" si="1369"/>
        <v>1.2373685059973007</v>
      </c>
      <c r="Y3119">
        <f t="shared" ca="1" si="1370"/>
        <v>47</v>
      </c>
      <c r="Z3119">
        <f t="shared" ca="1" si="1371"/>
        <v>0.91175090233413847</v>
      </c>
      <c r="AA3119">
        <f t="shared" ca="1" si="1372"/>
        <v>45</v>
      </c>
      <c r="AB3119">
        <f t="shared" ca="1" si="1373"/>
        <v>0.88121783691960509</v>
      </c>
      <c r="AC3119">
        <f t="shared" ca="1" si="1374"/>
        <v>51</v>
      </c>
      <c r="AD3119">
        <f t="shared" ca="1" si="1375"/>
        <v>1.3998063085708601</v>
      </c>
      <c r="AE3119">
        <f t="shared" ca="1" si="1376"/>
        <v>2966</v>
      </c>
      <c r="AF3119">
        <f t="shared" ca="1" si="1377"/>
        <v>1.381779585490827</v>
      </c>
    </row>
    <row r="3120" spans="1:32" x14ac:dyDescent="0.25">
      <c r="A3120" s="1">
        <f t="shared" si="1378"/>
        <v>3110</v>
      </c>
      <c r="B3120" s="1">
        <f t="shared" si="1379"/>
        <v>1.7059175552595228E-7</v>
      </c>
      <c r="C3120" s="1">
        <f t="shared" ca="1" si="1353"/>
        <v>7.6915898724385423E-2</v>
      </c>
      <c r="D3120" s="1">
        <f t="shared" ca="1" si="1354"/>
        <v>4</v>
      </c>
      <c r="E3120" s="1">
        <f t="shared" ca="1" si="1355"/>
        <v>1.9144722030160448</v>
      </c>
      <c r="F3120" s="1">
        <f t="shared" ca="1" si="1356"/>
        <v>3.3144722030160447</v>
      </c>
      <c r="G3120">
        <f t="shared" ca="1" si="1380"/>
        <v>1.3824010300623786</v>
      </c>
      <c r="I3120" s="1">
        <f t="shared" ca="1" si="1357"/>
        <v>47</v>
      </c>
      <c r="J3120" s="1">
        <f t="shared" ca="1" si="1358"/>
        <v>45</v>
      </c>
      <c r="K3120" s="1">
        <f t="shared" ca="1" si="1359"/>
        <v>51</v>
      </c>
      <c r="L3120" s="1">
        <f t="shared" ca="1" si="1360"/>
        <v>2967</v>
      </c>
      <c r="N3120" s="1">
        <f t="shared" ca="1" si="1361"/>
        <v>1.2373685059973007</v>
      </c>
      <c r="O3120" s="1">
        <f t="shared" ca="1" si="1362"/>
        <v>0.91175090233413847</v>
      </c>
      <c r="P3120" s="1">
        <f t="shared" ca="1" si="1363"/>
        <v>0.88121783691960509</v>
      </c>
      <c r="Q3120" s="1">
        <f t="shared" ca="1" si="1364"/>
        <v>1.4004516290610673</v>
      </c>
      <c r="T3120">
        <f t="shared" si="1365"/>
        <v>3110</v>
      </c>
      <c r="U3120" t="str">
        <f t="shared" ca="1" si="1366"/>
        <v>Exploit</v>
      </c>
      <c r="V3120">
        <f t="shared" ca="1" si="1367"/>
        <v>4</v>
      </c>
      <c r="W3120">
        <f t="shared" ca="1" si="1368"/>
        <v>3.3144722030160447</v>
      </c>
      <c r="X3120">
        <f t="shared" ca="1" si="1369"/>
        <v>1.2373685059973007</v>
      </c>
      <c r="Y3120">
        <f t="shared" ca="1" si="1370"/>
        <v>47</v>
      </c>
      <c r="Z3120">
        <f t="shared" ca="1" si="1371"/>
        <v>0.91175090233413847</v>
      </c>
      <c r="AA3120">
        <f t="shared" ca="1" si="1372"/>
        <v>45</v>
      </c>
      <c r="AB3120">
        <f t="shared" ca="1" si="1373"/>
        <v>0.88121783691960509</v>
      </c>
      <c r="AC3120">
        <f t="shared" ca="1" si="1374"/>
        <v>51</v>
      </c>
      <c r="AD3120">
        <f t="shared" ca="1" si="1375"/>
        <v>1.4004516290610673</v>
      </c>
      <c r="AE3120">
        <f t="shared" ca="1" si="1376"/>
        <v>2967</v>
      </c>
      <c r="AF3120">
        <f t="shared" ca="1" si="1377"/>
        <v>1.3824010300623786</v>
      </c>
    </row>
    <row r="3121" spans="1:32" x14ac:dyDescent="0.25">
      <c r="A3121" s="1">
        <f t="shared" si="1378"/>
        <v>3111</v>
      </c>
      <c r="B3121" s="1">
        <f t="shared" si="1379"/>
        <v>1.6973879674832252E-7</v>
      </c>
      <c r="C3121" s="1">
        <f t="shared" ca="1" si="1353"/>
        <v>3.7090956499814864E-2</v>
      </c>
      <c r="D3121" s="1">
        <f t="shared" ca="1" si="1354"/>
        <v>4</v>
      </c>
      <c r="E3121" s="1">
        <f t="shared" ca="1" si="1355"/>
        <v>-1.2453451776254725</v>
      </c>
      <c r="F3121" s="1">
        <f t="shared" ca="1" si="1356"/>
        <v>0.15465482237452743</v>
      </c>
      <c r="G3121">
        <f t="shared" ca="1" si="1380"/>
        <v>1.3820063832582359</v>
      </c>
      <c r="I3121" s="1">
        <f t="shared" ca="1" si="1357"/>
        <v>47</v>
      </c>
      <c r="J3121" s="1">
        <f t="shared" ca="1" si="1358"/>
        <v>45</v>
      </c>
      <c r="K3121" s="1">
        <f t="shared" ca="1" si="1359"/>
        <v>51</v>
      </c>
      <c r="L3121" s="1">
        <f t="shared" ca="1" si="1360"/>
        <v>2968</v>
      </c>
      <c r="N3121" s="1">
        <f t="shared" ca="1" si="1361"/>
        <v>1.2373685059973007</v>
      </c>
      <c r="O3121" s="1">
        <f t="shared" ca="1" si="1362"/>
        <v>0.91175090233413847</v>
      </c>
      <c r="P3121" s="1">
        <f t="shared" ca="1" si="1363"/>
        <v>0.88121783691960509</v>
      </c>
      <c r="Q3121" s="1">
        <f t="shared" ca="1" si="1364"/>
        <v>1.4000318862016716</v>
      </c>
      <c r="T3121">
        <f t="shared" si="1365"/>
        <v>3111</v>
      </c>
      <c r="U3121" t="str">
        <f t="shared" ca="1" si="1366"/>
        <v>Exploit</v>
      </c>
      <c r="V3121">
        <f t="shared" ca="1" si="1367"/>
        <v>4</v>
      </c>
      <c r="W3121">
        <f t="shared" ca="1" si="1368"/>
        <v>0.15465482237452743</v>
      </c>
      <c r="X3121">
        <f t="shared" ca="1" si="1369"/>
        <v>1.2373685059973007</v>
      </c>
      <c r="Y3121">
        <f t="shared" ca="1" si="1370"/>
        <v>47</v>
      </c>
      <c r="Z3121">
        <f t="shared" ca="1" si="1371"/>
        <v>0.91175090233413847</v>
      </c>
      <c r="AA3121">
        <f t="shared" ca="1" si="1372"/>
        <v>45</v>
      </c>
      <c r="AB3121">
        <f t="shared" ca="1" si="1373"/>
        <v>0.88121783691960509</v>
      </c>
      <c r="AC3121">
        <f t="shared" ca="1" si="1374"/>
        <v>51</v>
      </c>
      <c r="AD3121">
        <f t="shared" ca="1" si="1375"/>
        <v>1.4000318862016716</v>
      </c>
      <c r="AE3121">
        <f t="shared" ca="1" si="1376"/>
        <v>2968</v>
      </c>
      <c r="AF3121">
        <f t="shared" ca="1" si="1377"/>
        <v>1.3820063832582359</v>
      </c>
    </row>
    <row r="3122" spans="1:32" x14ac:dyDescent="0.25">
      <c r="A3122" s="1">
        <f t="shared" si="1378"/>
        <v>3112</v>
      </c>
      <c r="B3122" s="1">
        <f t="shared" si="1379"/>
        <v>1.6889010276458091E-7</v>
      </c>
      <c r="C3122" s="1">
        <f t="shared" ca="1" si="1353"/>
        <v>0.38866780527616551</v>
      </c>
      <c r="D3122" s="1">
        <f t="shared" ca="1" si="1354"/>
        <v>4</v>
      </c>
      <c r="E3122" s="1">
        <f t="shared" ca="1" si="1355"/>
        <v>-0.77603528283447021</v>
      </c>
      <c r="F3122" s="1">
        <f t="shared" ca="1" si="1356"/>
        <v>0.6239647171655297</v>
      </c>
      <c r="G3122">
        <f t="shared" ca="1" si="1380"/>
        <v>1.3817627966046071</v>
      </c>
      <c r="I3122" s="1">
        <f t="shared" ca="1" si="1357"/>
        <v>47</v>
      </c>
      <c r="J3122" s="1">
        <f t="shared" ca="1" si="1358"/>
        <v>45</v>
      </c>
      <c r="K3122" s="1">
        <f t="shared" ca="1" si="1359"/>
        <v>51</v>
      </c>
      <c r="L3122" s="1">
        <f t="shared" ca="1" si="1360"/>
        <v>2969</v>
      </c>
      <c r="N3122" s="1">
        <f t="shared" ca="1" si="1361"/>
        <v>1.2373685059973007</v>
      </c>
      <c r="O3122" s="1">
        <f t="shared" ca="1" si="1362"/>
        <v>0.91175090233413847</v>
      </c>
      <c r="P3122" s="1">
        <f t="shared" ca="1" si="1363"/>
        <v>0.88121783691960509</v>
      </c>
      <c r="Q3122" s="1">
        <f t="shared" ca="1" si="1364"/>
        <v>1.3997704961144246</v>
      </c>
      <c r="T3122">
        <f t="shared" si="1365"/>
        <v>3112</v>
      </c>
      <c r="U3122" t="str">
        <f t="shared" ca="1" si="1366"/>
        <v>Exploit</v>
      </c>
      <c r="V3122">
        <f t="shared" ca="1" si="1367"/>
        <v>4</v>
      </c>
      <c r="W3122">
        <f t="shared" ca="1" si="1368"/>
        <v>0.6239647171655297</v>
      </c>
      <c r="X3122">
        <f t="shared" ca="1" si="1369"/>
        <v>1.2373685059973007</v>
      </c>
      <c r="Y3122">
        <f t="shared" ca="1" si="1370"/>
        <v>47</v>
      </c>
      <c r="Z3122">
        <f t="shared" ca="1" si="1371"/>
        <v>0.91175090233413847</v>
      </c>
      <c r="AA3122">
        <f t="shared" ca="1" si="1372"/>
        <v>45</v>
      </c>
      <c r="AB3122">
        <f t="shared" ca="1" si="1373"/>
        <v>0.88121783691960509</v>
      </c>
      <c r="AC3122">
        <f t="shared" ca="1" si="1374"/>
        <v>51</v>
      </c>
      <c r="AD3122">
        <f t="shared" ca="1" si="1375"/>
        <v>1.3997704961144246</v>
      </c>
      <c r="AE3122">
        <f t="shared" ca="1" si="1376"/>
        <v>2969</v>
      </c>
      <c r="AF3122">
        <f t="shared" ca="1" si="1377"/>
        <v>1.3817627966046071</v>
      </c>
    </row>
    <row r="3123" spans="1:32" x14ac:dyDescent="0.25">
      <c r="A3123" s="1">
        <f t="shared" si="1378"/>
        <v>3113</v>
      </c>
      <c r="B3123" s="1">
        <f t="shared" si="1379"/>
        <v>1.6804565225075799E-7</v>
      </c>
      <c r="C3123" s="1">
        <f t="shared" ca="1" si="1353"/>
        <v>0.82107690654589516</v>
      </c>
      <c r="D3123" s="1">
        <f t="shared" ca="1" si="1354"/>
        <v>4</v>
      </c>
      <c r="E3123" s="1">
        <f t="shared" ca="1" si="1355"/>
        <v>0.4532101884112657</v>
      </c>
      <c r="F3123" s="1">
        <f t="shared" ca="1" si="1356"/>
        <v>1.8532101884112655</v>
      </c>
      <c r="G3123">
        <f t="shared" ca="1" si="1380"/>
        <v>1.3819142413176835</v>
      </c>
      <c r="I3123" s="1">
        <f t="shared" ca="1" si="1357"/>
        <v>47</v>
      </c>
      <c r="J3123" s="1">
        <f t="shared" ca="1" si="1358"/>
        <v>45</v>
      </c>
      <c r="K3123" s="1">
        <f t="shared" ca="1" si="1359"/>
        <v>51</v>
      </c>
      <c r="L3123" s="1">
        <f t="shared" ca="1" si="1360"/>
        <v>2970</v>
      </c>
      <c r="N3123" s="1">
        <f t="shared" ca="1" si="1361"/>
        <v>1.2373685059973007</v>
      </c>
      <c r="O3123" s="1">
        <f t="shared" ca="1" si="1362"/>
        <v>0.91175090233413847</v>
      </c>
      <c r="P3123" s="1">
        <f t="shared" ca="1" si="1363"/>
        <v>0.88121783691960509</v>
      </c>
      <c r="Q3123" s="1">
        <f t="shared" ca="1" si="1364"/>
        <v>1.3999231694114942</v>
      </c>
      <c r="T3123">
        <f t="shared" si="1365"/>
        <v>3113</v>
      </c>
      <c r="U3123" t="str">
        <f t="shared" ca="1" si="1366"/>
        <v>Exploit</v>
      </c>
      <c r="V3123">
        <f t="shared" ca="1" si="1367"/>
        <v>4</v>
      </c>
      <c r="W3123">
        <f t="shared" ca="1" si="1368"/>
        <v>1.8532101884112655</v>
      </c>
      <c r="X3123">
        <f t="shared" ca="1" si="1369"/>
        <v>1.2373685059973007</v>
      </c>
      <c r="Y3123">
        <f t="shared" ca="1" si="1370"/>
        <v>47</v>
      </c>
      <c r="Z3123">
        <f t="shared" ca="1" si="1371"/>
        <v>0.91175090233413847</v>
      </c>
      <c r="AA3123">
        <f t="shared" ca="1" si="1372"/>
        <v>45</v>
      </c>
      <c r="AB3123">
        <f t="shared" ca="1" si="1373"/>
        <v>0.88121783691960509</v>
      </c>
      <c r="AC3123">
        <f t="shared" ca="1" si="1374"/>
        <v>51</v>
      </c>
      <c r="AD3123">
        <f t="shared" ca="1" si="1375"/>
        <v>1.3999231694114942</v>
      </c>
      <c r="AE3123">
        <f t="shared" ca="1" si="1376"/>
        <v>2970</v>
      </c>
      <c r="AF3123">
        <f t="shared" ca="1" si="1377"/>
        <v>1.3819142413176835</v>
      </c>
    </row>
    <row r="3124" spans="1:32" x14ac:dyDescent="0.25">
      <c r="A3124" s="1">
        <f t="shared" si="1378"/>
        <v>3114</v>
      </c>
      <c r="B3124" s="1">
        <f t="shared" si="1379"/>
        <v>1.672054239895042E-7</v>
      </c>
      <c r="C3124" s="1">
        <f t="shared" ca="1" si="1353"/>
        <v>0.991615722149368</v>
      </c>
      <c r="D3124" s="1">
        <f t="shared" ca="1" si="1354"/>
        <v>4</v>
      </c>
      <c r="E3124" s="1">
        <f t="shared" ca="1" si="1355"/>
        <v>0.36602752812472794</v>
      </c>
      <c r="F3124" s="1">
        <f t="shared" ca="1" si="1356"/>
        <v>1.7660275281247277</v>
      </c>
      <c r="G3124">
        <f t="shared" ca="1" si="1380"/>
        <v>1.3820375917630294</v>
      </c>
      <c r="I3124" s="1">
        <f t="shared" ca="1" si="1357"/>
        <v>47</v>
      </c>
      <c r="J3124" s="1">
        <f t="shared" ca="1" si="1358"/>
        <v>45</v>
      </c>
      <c r="K3124" s="1">
        <f t="shared" ca="1" si="1359"/>
        <v>51</v>
      </c>
      <c r="L3124" s="1">
        <f t="shared" ca="1" si="1360"/>
        <v>2971</v>
      </c>
      <c r="N3124" s="1">
        <f t="shared" ca="1" si="1361"/>
        <v>1.2373685059973007</v>
      </c>
      <c r="O3124" s="1">
        <f t="shared" ca="1" si="1362"/>
        <v>0.91175090233413847</v>
      </c>
      <c r="P3124" s="1">
        <f t="shared" ca="1" si="1363"/>
        <v>0.88121783691960509</v>
      </c>
      <c r="Q3124" s="1">
        <f t="shared" ca="1" si="1364"/>
        <v>1.4000463953821145</v>
      </c>
      <c r="T3124">
        <f t="shared" si="1365"/>
        <v>3114</v>
      </c>
      <c r="U3124" t="str">
        <f t="shared" ca="1" si="1366"/>
        <v>Exploit</v>
      </c>
      <c r="V3124">
        <f t="shared" ca="1" si="1367"/>
        <v>4</v>
      </c>
      <c r="W3124">
        <f t="shared" ca="1" si="1368"/>
        <v>1.7660275281247277</v>
      </c>
      <c r="X3124">
        <f t="shared" ca="1" si="1369"/>
        <v>1.2373685059973007</v>
      </c>
      <c r="Y3124">
        <f t="shared" ca="1" si="1370"/>
        <v>47</v>
      </c>
      <c r="Z3124">
        <f t="shared" ca="1" si="1371"/>
        <v>0.91175090233413847</v>
      </c>
      <c r="AA3124">
        <f t="shared" ca="1" si="1372"/>
        <v>45</v>
      </c>
      <c r="AB3124">
        <f t="shared" ca="1" si="1373"/>
        <v>0.88121783691960509</v>
      </c>
      <c r="AC3124">
        <f t="shared" ca="1" si="1374"/>
        <v>51</v>
      </c>
      <c r="AD3124">
        <f t="shared" ca="1" si="1375"/>
        <v>1.4000463953821145</v>
      </c>
      <c r="AE3124">
        <f t="shared" ca="1" si="1376"/>
        <v>2971</v>
      </c>
      <c r="AF3124">
        <f t="shared" ca="1" si="1377"/>
        <v>1.3820375917630294</v>
      </c>
    </row>
    <row r="3125" spans="1:32" x14ac:dyDescent="0.25">
      <c r="A3125" s="1">
        <f t="shared" si="1378"/>
        <v>3115</v>
      </c>
      <c r="B3125" s="1">
        <f t="shared" si="1379"/>
        <v>1.6636939686955667E-7</v>
      </c>
      <c r="C3125" s="1">
        <f t="shared" ca="1" si="1353"/>
        <v>0.11381703594726245</v>
      </c>
      <c r="D3125" s="1">
        <f t="shared" ca="1" si="1354"/>
        <v>4</v>
      </c>
      <c r="E3125" s="1">
        <f t="shared" ca="1" si="1355"/>
        <v>-0.62241290331086307</v>
      </c>
      <c r="F3125" s="1">
        <f t="shared" ca="1" si="1356"/>
        <v>0.77758709668913684</v>
      </c>
      <c r="G3125">
        <f t="shared" ca="1" si="1380"/>
        <v>1.381843546660277</v>
      </c>
      <c r="I3125" s="1">
        <f t="shared" ca="1" si="1357"/>
        <v>47</v>
      </c>
      <c r="J3125" s="1">
        <f t="shared" ca="1" si="1358"/>
        <v>45</v>
      </c>
      <c r="K3125" s="1">
        <f t="shared" ca="1" si="1359"/>
        <v>51</v>
      </c>
      <c r="L3125" s="1">
        <f t="shared" ca="1" si="1360"/>
        <v>2972</v>
      </c>
      <c r="N3125" s="1">
        <f t="shared" ca="1" si="1361"/>
        <v>1.2373685059973007</v>
      </c>
      <c r="O3125" s="1">
        <f t="shared" ca="1" si="1362"/>
        <v>0.91175090233413847</v>
      </c>
      <c r="P3125" s="1">
        <f t="shared" ca="1" si="1363"/>
        <v>0.88121783691960509</v>
      </c>
      <c r="Q3125" s="1">
        <f t="shared" ca="1" si="1364"/>
        <v>1.3998369541645193</v>
      </c>
      <c r="T3125">
        <f t="shared" si="1365"/>
        <v>3115</v>
      </c>
      <c r="U3125" t="str">
        <f t="shared" ca="1" si="1366"/>
        <v>Exploit</v>
      </c>
      <c r="V3125">
        <f t="shared" ca="1" si="1367"/>
        <v>4</v>
      </c>
      <c r="W3125">
        <f t="shared" ca="1" si="1368"/>
        <v>0.77758709668913684</v>
      </c>
      <c r="X3125">
        <f t="shared" ca="1" si="1369"/>
        <v>1.2373685059973007</v>
      </c>
      <c r="Y3125">
        <f t="shared" ca="1" si="1370"/>
        <v>47</v>
      </c>
      <c r="Z3125">
        <f t="shared" ca="1" si="1371"/>
        <v>0.91175090233413847</v>
      </c>
      <c r="AA3125">
        <f t="shared" ca="1" si="1372"/>
        <v>45</v>
      </c>
      <c r="AB3125">
        <f t="shared" ca="1" si="1373"/>
        <v>0.88121783691960509</v>
      </c>
      <c r="AC3125">
        <f t="shared" ca="1" si="1374"/>
        <v>51</v>
      </c>
      <c r="AD3125">
        <f t="shared" ca="1" si="1375"/>
        <v>1.3998369541645193</v>
      </c>
      <c r="AE3125">
        <f t="shared" ca="1" si="1376"/>
        <v>2972</v>
      </c>
      <c r="AF3125">
        <f t="shared" ca="1" si="1377"/>
        <v>1.381843546660277</v>
      </c>
    </row>
    <row r="3126" spans="1:32" x14ac:dyDescent="0.25">
      <c r="A3126" s="1">
        <f t="shared" si="1378"/>
        <v>3116</v>
      </c>
      <c r="B3126" s="1">
        <f t="shared" si="1379"/>
        <v>1.655375498852089E-7</v>
      </c>
      <c r="C3126" s="1">
        <f t="shared" ca="1" si="1353"/>
        <v>0.14840113638434027</v>
      </c>
      <c r="D3126" s="1">
        <f t="shared" ca="1" si="1354"/>
        <v>4</v>
      </c>
      <c r="E3126" s="1">
        <f t="shared" ca="1" si="1355"/>
        <v>2.0202687313147587</v>
      </c>
      <c r="F3126" s="1">
        <f t="shared" ca="1" si="1356"/>
        <v>3.4202687313147586</v>
      </c>
      <c r="G3126">
        <f t="shared" ca="1" si="1380"/>
        <v>1.3824977267580481</v>
      </c>
      <c r="I3126" s="1">
        <f t="shared" ca="1" si="1357"/>
        <v>47</v>
      </c>
      <c r="J3126" s="1">
        <f t="shared" ca="1" si="1358"/>
        <v>45</v>
      </c>
      <c r="K3126" s="1">
        <f t="shared" ca="1" si="1359"/>
        <v>51</v>
      </c>
      <c r="L3126" s="1">
        <f t="shared" ca="1" si="1360"/>
        <v>2973</v>
      </c>
      <c r="N3126" s="1">
        <f t="shared" ca="1" si="1361"/>
        <v>1.2373685059973007</v>
      </c>
      <c r="O3126" s="1">
        <f t="shared" ca="1" si="1362"/>
        <v>0.91175090233413847</v>
      </c>
      <c r="P3126" s="1">
        <f t="shared" ca="1" si="1363"/>
        <v>0.88121783691960509</v>
      </c>
      <c r="Q3126" s="1">
        <f t="shared" ca="1" si="1364"/>
        <v>1.4005165477659824</v>
      </c>
      <c r="T3126">
        <f t="shared" si="1365"/>
        <v>3116</v>
      </c>
      <c r="U3126" t="str">
        <f t="shared" ca="1" si="1366"/>
        <v>Exploit</v>
      </c>
      <c r="V3126">
        <f t="shared" ca="1" si="1367"/>
        <v>4</v>
      </c>
      <c r="W3126">
        <f t="shared" ca="1" si="1368"/>
        <v>3.4202687313147586</v>
      </c>
      <c r="X3126">
        <f t="shared" ca="1" si="1369"/>
        <v>1.2373685059973007</v>
      </c>
      <c r="Y3126">
        <f t="shared" ca="1" si="1370"/>
        <v>47</v>
      </c>
      <c r="Z3126">
        <f t="shared" ca="1" si="1371"/>
        <v>0.91175090233413847</v>
      </c>
      <c r="AA3126">
        <f t="shared" ca="1" si="1372"/>
        <v>45</v>
      </c>
      <c r="AB3126">
        <f t="shared" ca="1" si="1373"/>
        <v>0.88121783691960509</v>
      </c>
      <c r="AC3126">
        <f t="shared" ca="1" si="1374"/>
        <v>51</v>
      </c>
      <c r="AD3126">
        <f t="shared" ca="1" si="1375"/>
        <v>1.4005165477659824</v>
      </c>
      <c r="AE3126">
        <f t="shared" ca="1" si="1376"/>
        <v>2973</v>
      </c>
      <c r="AF3126">
        <f t="shared" ca="1" si="1377"/>
        <v>1.3824977267580481</v>
      </c>
    </row>
    <row r="3127" spans="1:32" x14ac:dyDescent="0.25">
      <c r="A3127" s="1">
        <f t="shared" si="1378"/>
        <v>3117</v>
      </c>
      <c r="B3127" s="1">
        <f t="shared" si="1379"/>
        <v>1.6470986213578285E-7</v>
      </c>
      <c r="C3127" s="1">
        <f t="shared" ca="1" si="1353"/>
        <v>0.39314232879460898</v>
      </c>
      <c r="D3127" s="1">
        <f t="shared" ca="1" si="1354"/>
        <v>4</v>
      </c>
      <c r="E3127" s="1">
        <f t="shared" ca="1" si="1355"/>
        <v>-3.228993231188295E-2</v>
      </c>
      <c r="F3127" s="1">
        <f t="shared" ca="1" si="1356"/>
        <v>1.3677100676881169</v>
      </c>
      <c r="G3127">
        <f t="shared" ca="1" si="1380"/>
        <v>1.3824929825620038</v>
      </c>
      <c r="I3127" s="1">
        <f t="shared" ca="1" si="1357"/>
        <v>47</v>
      </c>
      <c r="J3127" s="1">
        <f t="shared" ca="1" si="1358"/>
        <v>45</v>
      </c>
      <c r="K3127" s="1">
        <f t="shared" ca="1" si="1359"/>
        <v>51</v>
      </c>
      <c r="L3127" s="1">
        <f t="shared" ca="1" si="1360"/>
        <v>2974</v>
      </c>
      <c r="N3127" s="1">
        <f t="shared" ca="1" si="1361"/>
        <v>1.2373685059973007</v>
      </c>
      <c r="O3127" s="1">
        <f t="shared" ca="1" si="1362"/>
        <v>0.91175090233413847</v>
      </c>
      <c r="P3127" s="1">
        <f t="shared" ca="1" si="1363"/>
        <v>0.88121783691960509</v>
      </c>
      <c r="Q3127" s="1">
        <f t="shared" ca="1" si="1364"/>
        <v>1.4005055166697895</v>
      </c>
      <c r="T3127">
        <f t="shared" si="1365"/>
        <v>3117</v>
      </c>
      <c r="U3127" t="str">
        <f t="shared" ca="1" si="1366"/>
        <v>Exploit</v>
      </c>
      <c r="V3127">
        <f t="shared" ca="1" si="1367"/>
        <v>4</v>
      </c>
      <c r="W3127">
        <f t="shared" ca="1" si="1368"/>
        <v>1.3677100676881169</v>
      </c>
      <c r="X3127">
        <f t="shared" ca="1" si="1369"/>
        <v>1.2373685059973007</v>
      </c>
      <c r="Y3127">
        <f t="shared" ca="1" si="1370"/>
        <v>47</v>
      </c>
      <c r="Z3127">
        <f t="shared" ca="1" si="1371"/>
        <v>0.91175090233413847</v>
      </c>
      <c r="AA3127">
        <f t="shared" ca="1" si="1372"/>
        <v>45</v>
      </c>
      <c r="AB3127">
        <f t="shared" ca="1" si="1373"/>
        <v>0.88121783691960509</v>
      </c>
      <c r="AC3127">
        <f t="shared" ca="1" si="1374"/>
        <v>51</v>
      </c>
      <c r="AD3127">
        <f t="shared" ca="1" si="1375"/>
        <v>1.4005055166697895</v>
      </c>
      <c r="AE3127">
        <f t="shared" ca="1" si="1376"/>
        <v>2974</v>
      </c>
      <c r="AF3127">
        <f t="shared" ca="1" si="1377"/>
        <v>1.3824929825620038</v>
      </c>
    </row>
    <row r="3128" spans="1:32" x14ac:dyDescent="0.25">
      <c r="A3128" s="1">
        <f t="shared" si="1378"/>
        <v>3118</v>
      </c>
      <c r="B3128" s="1">
        <f t="shared" si="1379"/>
        <v>1.6388631282510394E-7</v>
      </c>
      <c r="C3128" s="1">
        <f t="shared" ca="1" si="1353"/>
        <v>0.61227458697636794</v>
      </c>
      <c r="D3128" s="1">
        <f t="shared" ca="1" si="1354"/>
        <v>4</v>
      </c>
      <c r="E3128" s="1">
        <f t="shared" ca="1" si="1355"/>
        <v>1.4397061251262637</v>
      </c>
      <c r="F3128" s="1">
        <f t="shared" ca="1" si="1356"/>
        <v>2.8397061251262636</v>
      </c>
      <c r="G3128">
        <f t="shared" ca="1" si="1380"/>
        <v>1.3829603376430057</v>
      </c>
      <c r="I3128" s="1">
        <f t="shared" ca="1" si="1357"/>
        <v>47</v>
      </c>
      <c r="J3128" s="1">
        <f t="shared" ca="1" si="1358"/>
        <v>45</v>
      </c>
      <c r="K3128" s="1">
        <f t="shared" ca="1" si="1359"/>
        <v>51</v>
      </c>
      <c r="L3128" s="1">
        <f t="shared" ca="1" si="1360"/>
        <v>2975</v>
      </c>
      <c r="N3128" s="1">
        <f t="shared" ca="1" si="1361"/>
        <v>1.2373685059973007</v>
      </c>
      <c r="O3128" s="1">
        <f t="shared" ca="1" si="1362"/>
        <v>0.91175090233413847</v>
      </c>
      <c r="P3128" s="1">
        <f t="shared" ca="1" si="1363"/>
        <v>0.88121783691960509</v>
      </c>
      <c r="Q3128" s="1">
        <f t="shared" ca="1" si="1364"/>
        <v>1.400989281580195</v>
      </c>
      <c r="T3128">
        <f t="shared" si="1365"/>
        <v>3118</v>
      </c>
      <c r="U3128" t="str">
        <f t="shared" ca="1" si="1366"/>
        <v>Exploit</v>
      </c>
      <c r="V3128">
        <f t="shared" ca="1" si="1367"/>
        <v>4</v>
      </c>
      <c r="W3128">
        <f t="shared" ca="1" si="1368"/>
        <v>2.8397061251262636</v>
      </c>
      <c r="X3128">
        <f t="shared" ca="1" si="1369"/>
        <v>1.2373685059973007</v>
      </c>
      <c r="Y3128">
        <f t="shared" ca="1" si="1370"/>
        <v>47</v>
      </c>
      <c r="Z3128">
        <f t="shared" ca="1" si="1371"/>
        <v>0.91175090233413847</v>
      </c>
      <c r="AA3128">
        <f t="shared" ca="1" si="1372"/>
        <v>45</v>
      </c>
      <c r="AB3128">
        <f t="shared" ca="1" si="1373"/>
        <v>0.88121783691960509</v>
      </c>
      <c r="AC3128">
        <f t="shared" ca="1" si="1374"/>
        <v>51</v>
      </c>
      <c r="AD3128">
        <f t="shared" ca="1" si="1375"/>
        <v>1.400989281580195</v>
      </c>
      <c r="AE3128">
        <f t="shared" ca="1" si="1376"/>
        <v>2975</v>
      </c>
      <c r="AF3128">
        <f t="shared" ca="1" si="1377"/>
        <v>1.3829603376430057</v>
      </c>
    </row>
    <row r="3129" spans="1:32" x14ac:dyDescent="0.25">
      <c r="A3129" s="1">
        <f t="shared" si="1378"/>
        <v>3119</v>
      </c>
      <c r="B3129" s="1">
        <f t="shared" si="1379"/>
        <v>1.6306688126097843E-7</v>
      </c>
      <c r="C3129" s="1">
        <f t="shared" ca="1" si="1353"/>
        <v>0.67283046272975355</v>
      </c>
      <c r="D3129" s="1">
        <f t="shared" ca="1" si="1354"/>
        <v>4</v>
      </c>
      <c r="E3129" s="1">
        <f t="shared" ca="1" si="1355"/>
        <v>0.11595121111781082</v>
      </c>
      <c r="F3129" s="1">
        <f t="shared" ca="1" si="1356"/>
        <v>1.5159512111178106</v>
      </c>
      <c r="G3129">
        <f t="shared" ca="1" si="1380"/>
        <v>1.3830029765892946</v>
      </c>
      <c r="I3129" s="1">
        <f t="shared" ca="1" si="1357"/>
        <v>47</v>
      </c>
      <c r="J3129" s="1">
        <f t="shared" ca="1" si="1358"/>
        <v>45</v>
      </c>
      <c r="K3129" s="1">
        <f t="shared" ca="1" si="1359"/>
        <v>51</v>
      </c>
      <c r="L3129" s="1">
        <f t="shared" ca="1" si="1360"/>
        <v>2976</v>
      </c>
      <c r="N3129" s="1">
        <f t="shared" ca="1" si="1361"/>
        <v>1.2373685059973007</v>
      </c>
      <c r="O3129" s="1">
        <f t="shared" ca="1" si="1362"/>
        <v>0.91175090233413847</v>
      </c>
      <c r="P3129" s="1">
        <f t="shared" ca="1" si="1363"/>
        <v>0.88121783691960509</v>
      </c>
      <c r="Q3129" s="1">
        <f t="shared" ca="1" si="1364"/>
        <v>1.4010279112608193</v>
      </c>
      <c r="T3129">
        <f t="shared" si="1365"/>
        <v>3119</v>
      </c>
      <c r="U3129" t="str">
        <f t="shared" ca="1" si="1366"/>
        <v>Exploit</v>
      </c>
      <c r="V3129">
        <f t="shared" ca="1" si="1367"/>
        <v>4</v>
      </c>
      <c r="W3129">
        <f t="shared" ca="1" si="1368"/>
        <v>1.5159512111178106</v>
      </c>
      <c r="X3129">
        <f t="shared" ca="1" si="1369"/>
        <v>1.2373685059973007</v>
      </c>
      <c r="Y3129">
        <f t="shared" ca="1" si="1370"/>
        <v>47</v>
      </c>
      <c r="Z3129">
        <f t="shared" ca="1" si="1371"/>
        <v>0.91175090233413847</v>
      </c>
      <c r="AA3129">
        <f t="shared" ca="1" si="1372"/>
        <v>45</v>
      </c>
      <c r="AB3129">
        <f t="shared" ca="1" si="1373"/>
        <v>0.88121783691960509</v>
      </c>
      <c r="AC3129">
        <f t="shared" ca="1" si="1374"/>
        <v>51</v>
      </c>
      <c r="AD3129">
        <f t="shared" ca="1" si="1375"/>
        <v>1.4010279112608193</v>
      </c>
      <c r="AE3129">
        <f t="shared" ca="1" si="1376"/>
        <v>2976</v>
      </c>
      <c r="AF3129">
        <f t="shared" ca="1" si="1377"/>
        <v>1.3830029765892946</v>
      </c>
    </row>
    <row r="3130" spans="1:32" x14ac:dyDescent="0.25">
      <c r="A3130" s="1">
        <f t="shared" si="1378"/>
        <v>3120</v>
      </c>
      <c r="B3130" s="1">
        <f t="shared" si="1379"/>
        <v>1.6225154685467354E-7</v>
      </c>
      <c r="C3130" s="1">
        <f t="shared" ca="1" si="1353"/>
        <v>0.66661381731316782</v>
      </c>
      <c r="D3130" s="1">
        <f t="shared" ca="1" si="1354"/>
        <v>4</v>
      </c>
      <c r="E3130" s="1">
        <f t="shared" ca="1" si="1355"/>
        <v>1.4504924217979998</v>
      </c>
      <c r="F3130" s="1">
        <f t="shared" ca="1" si="1356"/>
        <v>2.8504924217979997</v>
      </c>
      <c r="G3130">
        <f t="shared" ca="1" si="1380"/>
        <v>1.3834733257704512</v>
      </c>
      <c r="I3130" s="1">
        <f t="shared" ca="1" si="1357"/>
        <v>47</v>
      </c>
      <c r="J3130" s="1">
        <f t="shared" ca="1" si="1358"/>
        <v>45</v>
      </c>
      <c r="K3130" s="1">
        <f t="shared" ca="1" si="1359"/>
        <v>51</v>
      </c>
      <c r="L3130" s="1">
        <f t="shared" ca="1" si="1360"/>
        <v>2977</v>
      </c>
      <c r="N3130" s="1">
        <f t="shared" ca="1" si="1361"/>
        <v>1.2373685059973007</v>
      </c>
      <c r="O3130" s="1">
        <f t="shared" ca="1" si="1362"/>
        <v>0.91175090233413847</v>
      </c>
      <c r="P3130" s="1">
        <f t="shared" ca="1" si="1363"/>
        <v>0.88121783691960509</v>
      </c>
      <c r="Q3130" s="1">
        <f t="shared" ca="1" si="1364"/>
        <v>1.4015147989029211</v>
      </c>
      <c r="T3130">
        <f t="shared" si="1365"/>
        <v>3120</v>
      </c>
      <c r="U3130" t="str">
        <f t="shared" ca="1" si="1366"/>
        <v>Exploit</v>
      </c>
      <c r="V3130">
        <f t="shared" ca="1" si="1367"/>
        <v>4</v>
      </c>
      <c r="W3130">
        <f t="shared" ca="1" si="1368"/>
        <v>2.8504924217979997</v>
      </c>
      <c r="X3130">
        <f t="shared" ca="1" si="1369"/>
        <v>1.2373685059973007</v>
      </c>
      <c r="Y3130">
        <f t="shared" ca="1" si="1370"/>
        <v>47</v>
      </c>
      <c r="Z3130">
        <f t="shared" ca="1" si="1371"/>
        <v>0.91175090233413847</v>
      </c>
      <c r="AA3130">
        <f t="shared" ca="1" si="1372"/>
        <v>45</v>
      </c>
      <c r="AB3130">
        <f t="shared" ca="1" si="1373"/>
        <v>0.88121783691960509</v>
      </c>
      <c r="AC3130">
        <f t="shared" ca="1" si="1374"/>
        <v>51</v>
      </c>
      <c r="AD3130">
        <f t="shared" ca="1" si="1375"/>
        <v>1.4015147989029211</v>
      </c>
      <c r="AE3130">
        <f t="shared" ca="1" si="1376"/>
        <v>2977</v>
      </c>
      <c r="AF3130">
        <f t="shared" ca="1" si="1377"/>
        <v>1.3834733257704512</v>
      </c>
    </row>
    <row r="3131" spans="1:32" x14ac:dyDescent="0.25">
      <c r="A3131" s="1">
        <f t="shared" si="1378"/>
        <v>3121</v>
      </c>
      <c r="B3131" s="1">
        <f t="shared" si="1379"/>
        <v>1.6144028912040016E-7</v>
      </c>
      <c r="C3131" s="1">
        <f t="shared" ca="1" si="1353"/>
        <v>0.9137057172521913</v>
      </c>
      <c r="D3131" s="1">
        <f t="shared" ca="1" si="1354"/>
        <v>4</v>
      </c>
      <c r="E3131" s="1">
        <f t="shared" ca="1" si="1355"/>
        <v>-0.9231631170245036</v>
      </c>
      <c r="F3131" s="1">
        <f t="shared" ca="1" si="1356"/>
        <v>0.47683688297549631</v>
      </c>
      <c r="G3131">
        <f t="shared" ca="1" si="1380"/>
        <v>1.3831828302745222</v>
      </c>
      <c r="I3131" s="1">
        <f t="shared" ca="1" si="1357"/>
        <v>47</v>
      </c>
      <c r="J3131" s="1">
        <f t="shared" ca="1" si="1358"/>
        <v>45</v>
      </c>
      <c r="K3131" s="1">
        <f t="shared" ca="1" si="1359"/>
        <v>51</v>
      </c>
      <c r="L3131" s="1">
        <f t="shared" ca="1" si="1360"/>
        <v>2978</v>
      </c>
      <c r="N3131" s="1">
        <f t="shared" ca="1" si="1361"/>
        <v>1.2373685059973007</v>
      </c>
      <c r="O3131" s="1">
        <f t="shared" ca="1" si="1362"/>
        <v>0.91175090233413847</v>
      </c>
      <c r="P3131" s="1">
        <f t="shared" ca="1" si="1363"/>
        <v>0.88121783691960509</v>
      </c>
      <c r="Q3131" s="1">
        <f t="shared" ca="1" si="1364"/>
        <v>1.4012042959089899</v>
      </c>
      <c r="T3131">
        <f t="shared" si="1365"/>
        <v>3121</v>
      </c>
      <c r="U3131" t="str">
        <f t="shared" ca="1" si="1366"/>
        <v>Exploit</v>
      </c>
      <c r="V3131">
        <f t="shared" ca="1" si="1367"/>
        <v>4</v>
      </c>
      <c r="W3131">
        <f t="shared" ca="1" si="1368"/>
        <v>0.47683688297549631</v>
      </c>
      <c r="X3131">
        <f t="shared" ca="1" si="1369"/>
        <v>1.2373685059973007</v>
      </c>
      <c r="Y3131">
        <f t="shared" ca="1" si="1370"/>
        <v>47</v>
      </c>
      <c r="Z3131">
        <f t="shared" ca="1" si="1371"/>
        <v>0.91175090233413847</v>
      </c>
      <c r="AA3131">
        <f t="shared" ca="1" si="1372"/>
        <v>45</v>
      </c>
      <c r="AB3131">
        <f t="shared" ca="1" si="1373"/>
        <v>0.88121783691960509</v>
      </c>
      <c r="AC3131">
        <f t="shared" ca="1" si="1374"/>
        <v>51</v>
      </c>
      <c r="AD3131">
        <f t="shared" ca="1" si="1375"/>
        <v>1.4012042959089899</v>
      </c>
      <c r="AE3131">
        <f t="shared" ca="1" si="1376"/>
        <v>2978</v>
      </c>
      <c r="AF3131">
        <f t="shared" ca="1" si="1377"/>
        <v>1.3831828302745222</v>
      </c>
    </row>
    <row r="3132" spans="1:32" x14ac:dyDescent="0.25">
      <c r="A3132" s="1">
        <f t="shared" si="1378"/>
        <v>3122</v>
      </c>
      <c r="B3132" s="1">
        <f t="shared" si="1379"/>
        <v>1.6063308767479815E-7</v>
      </c>
      <c r="C3132" s="1">
        <f t="shared" ca="1" si="1353"/>
        <v>0.29872544532511436</v>
      </c>
      <c r="D3132" s="1">
        <f t="shared" ca="1" si="1354"/>
        <v>4</v>
      </c>
      <c r="E3132" s="1">
        <f t="shared" ca="1" si="1355"/>
        <v>-2.0343353495654508</v>
      </c>
      <c r="F3132" s="1">
        <f t="shared" ca="1" si="1356"/>
        <v>-0.6343353495654509</v>
      </c>
      <c r="G3132">
        <f t="shared" ca="1" si="1380"/>
        <v>1.3825366040798264</v>
      </c>
      <c r="I3132" s="1">
        <f t="shared" ca="1" si="1357"/>
        <v>47</v>
      </c>
      <c r="J3132" s="1">
        <f t="shared" ca="1" si="1358"/>
        <v>45</v>
      </c>
      <c r="K3132" s="1">
        <f t="shared" ca="1" si="1359"/>
        <v>51</v>
      </c>
      <c r="L3132" s="1">
        <f t="shared" ca="1" si="1360"/>
        <v>2979</v>
      </c>
      <c r="N3132" s="1">
        <f t="shared" ca="1" si="1361"/>
        <v>1.2373685059973007</v>
      </c>
      <c r="O3132" s="1">
        <f t="shared" ca="1" si="1362"/>
        <v>0.91175090233413847</v>
      </c>
      <c r="P3132" s="1">
        <f t="shared" ca="1" si="1363"/>
        <v>0.88121783691960509</v>
      </c>
      <c r="Q3132" s="1">
        <f t="shared" ca="1" si="1364"/>
        <v>1.4005209996198074</v>
      </c>
      <c r="T3132">
        <f t="shared" si="1365"/>
        <v>3122</v>
      </c>
      <c r="U3132" t="str">
        <f t="shared" ca="1" si="1366"/>
        <v>Exploit</v>
      </c>
      <c r="V3132">
        <f t="shared" ca="1" si="1367"/>
        <v>4</v>
      </c>
      <c r="W3132">
        <f t="shared" ca="1" si="1368"/>
        <v>-0.6343353495654509</v>
      </c>
      <c r="X3132">
        <f t="shared" ca="1" si="1369"/>
        <v>1.2373685059973007</v>
      </c>
      <c r="Y3132">
        <f t="shared" ca="1" si="1370"/>
        <v>47</v>
      </c>
      <c r="Z3132">
        <f t="shared" ca="1" si="1371"/>
        <v>0.91175090233413847</v>
      </c>
      <c r="AA3132">
        <f t="shared" ca="1" si="1372"/>
        <v>45</v>
      </c>
      <c r="AB3132">
        <f t="shared" ca="1" si="1373"/>
        <v>0.88121783691960509</v>
      </c>
      <c r="AC3132">
        <f t="shared" ca="1" si="1374"/>
        <v>51</v>
      </c>
      <c r="AD3132">
        <f t="shared" ca="1" si="1375"/>
        <v>1.4005209996198074</v>
      </c>
      <c r="AE3132">
        <f t="shared" ca="1" si="1376"/>
        <v>2979</v>
      </c>
      <c r="AF3132">
        <f t="shared" ca="1" si="1377"/>
        <v>1.3825366040798264</v>
      </c>
    </row>
    <row r="3133" spans="1:32" x14ac:dyDescent="0.25">
      <c r="A3133" s="1">
        <f t="shared" si="1378"/>
        <v>3123</v>
      </c>
      <c r="B3133" s="1">
        <f t="shared" si="1379"/>
        <v>1.5982992223642416E-7</v>
      </c>
      <c r="C3133" s="1">
        <f t="shared" ca="1" si="1353"/>
        <v>0.37733741034329593</v>
      </c>
      <c r="D3133" s="1">
        <f t="shared" ca="1" si="1354"/>
        <v>4</v>
      </c>
      <c r="E3133" s="1">
        <f t="shared" ca="1" si="1355"/>
        <v>-1.8126730630404129</v>
      </c>
      <c r="F3133" s="1">
        <f t="shared" ca="1" si="1356"/>
        <v>-0.41267306304041296</v>
      </c>
      <c r="G3133">
        <f t="shared" ca="1" si="1380"/>
        <v>1.3819617690919557</v>
      </c>
      <c r="I3133" s="1">
        <f t="shared" ca="1" si="1357"/>
        <v>47</v>
      </c>
      <c r="J3133" s="1">
        <f t="shared" ca="1" si="1358"/>
        <v>45</v>
      </c>
      <c r="K3133" s="1">
        <f t="shared" ca="1" si="1359"/>
        <v>51</v>
      </c>
      <c r="L3133" s="1">
        <f t="shared" ca="1" si="1360"/>
        <v>2980</v>
      </c>
      <c r="N3133" s="1">
        <f t="shared" ca="1" si="1361"/>
        <v>1.2373685059973007</v>
      </c>
      <c r="O3133" s="1">
        <f t="shared" ca="1" si="1362"/>
        <v>0.91175090233413847</v>
      </c>
      <c r="P3133" s="1">
        <f t="shared" ca="1" si="1363"/>
        <v>0.88121783691960509</v>
      </c>
      <c r="Q3133" s="1">
        <f t="shared" ca="1" si="1364"/>
        <v>1.3999125452363643</v>
      </c>
      <c r="T3133">
        <f t="shared" si="1365"/>
        <v>3123</v>
      </c>
      <c r="U3133" t="str">
        <f t="shared" ca="1" si="1366"/>
        <v>Exploit</v>
      </c>
      <c r="V3133">
        <f t="shared" ca="1" si="1367"/>
        <v>4</v>
      </c>
      <c r="W3133">
        <f t="shared" ca="1" si="1368"/>
        <v>-0.41267306304041296</v>
      </c>
      <c r="X3133">
        <f t="shared" ca="1" si="1369"/>
        <v>1.2373685059973007</v>
      </c>
      <c r="Y3133">
        <f t="shared" ca="1" si="1370"/>
        <v>47</v>
      </c>
      <c r="Z3133">
        <f t="shared" ca="1" si="1371"/>
        <v>0.91175090233413847</v>
      </c>
      <c r="AA3133">
        <f t="shared" ca="1" si="1372"/>
        <v>45</v>
      </c>
      <c r="AB3133">
        <f t="shared" ca="1" si="1373"/>
        <v>0.88121783691960509</v>
      </c>
      <c r="AC3133">
        <f t="shared" ca="1" si="1374"/>
        <v>51</v>
      </c>
      <c r="AD3133">
        <f t="shared" ca="1" si="1375"/>
        <v>1.3999125452363643</v>
      </c>
      <c r="AE3133">
        <f t="shared" ca="1" si="1376"/>
        <v>2980</v>
      </c>
      <c r="AF3133">
        <f t="shared" ca="1" si="1377"/>
        <v>1.3819617690919557</v>
      </c>
    </row>
    <row r="3134" spans="1:32" x14ac:dyDescent="0.25">
      <c r="A3134" s="1">
        <f t="shared" si="1378"/>
        <v>3124</v>
      </c>
      <c r="B3134" s="1">
        <f t="shared" si="1379"/>
        <v>1.5903077262524204E-7</v>
      </c>
      <c r="C3134" s="1">
        <f t="shared" ca="1" si="1353"/>
        <v>2.2091191161615731E-2</v>
      </c>
      <c r="D3134" s="1">
        <f t="shared" ca="1" si="1354"/>
        <v>4</v>
      </c>
      <c r="E3134" s="1">
        <f t="shared" ca="1" si="1355"/>
        <v>-0.97585866972444191</v>
      </c>
      <c r="F3134" s="1">
        <f t="shared" ca="1" si="1356"/>
        <v>0.424141330275558</v>
      </c>
      <c r="G3134">
        <f t="shared" ca="1" si="1380"/>
        <v>1.3816551684393257</v>
      </c>
      <c r="I3134" s="1">
        <f t="shared" ca="1" si="1357"/>
        <v>47</v>
      </c>
      <c r="J3134" s="1">
        <f t="shared" ca="1" si="1358"/>
        <v>45</v>
      </c>
      <c r="K3134" s="1">
        <f t="shared" ca="1" si="1359"/>
        <v>51</v>
      </c>
      <c r="L3134" s="1">
        <f t="shared" ca="1" si="1360"/>
        <v>2981</v>
      </c>
      <c r="N3134" s="1">
        <f t="shared" ca="1" si="1361"/>
        <v>1.2373685059973007</v>
      </c>
      <c r="O3134" s="1">
        <f t="shared" ca="1" si="1362"/>
        <v>0.91175090233413847</v>
      </c>
      <c r="P3134" s="1">
        <f t="shared" ca="1" si="1363"/>
        <v>0.88121783691960509</v>
      </c>
      <c r="Q3134" s="1">
        <f t="shared" ca="1" si="1364"/>
        <v>1.3995852150736805</v>
      </c>
      <c r="T3134">
        <f t="shared" si="1365"/>
        <v>3124</v>
      </c>
      <c r="U3134" t="str">
        <f t="shared" ca="1" si="1366"/>
        <v>Exploit</v>
      </c>
      <c r="V3134">
        <f t="shared" ca="1" si="1367"/>
        <v>4</v>
      </c>
      <c r="W3134">
        <f t="shared" ca="1" si="1368"/>
        <v>0.424141330275558</v>
      </c>
      <c r="X3134">
        <f t="shared" ca="1" si="1369"/>
        <v>1.2373685059973007</v>
      </c>
      <c r="Y3134">
        <f t="shared" ca="1" si="1370"/>
        <v>47</v>
      </c>
      <c r="Z3134">
        <f t="shared" ca="1" si="1371"/>
        <v>0.91175090233413847</v>
      </c>
      <c r="AA3134">
        <f t="shared" ca="1" si="1372"/>
        <v>45</v>
      </c>
      <c r="AB3134">
        <f t="shared" ca="1" si="1373"/>
        <v>0.88121783691960509</v>
      </c>
      <c r="AC3134">
        <f t="shared" ca="1" si="1374"/>
        <v>51</v>
      </c>
      <c r="AD3134">
        <f t="shared" ca="1" si="1375"/>
        <v>1.3995852150736805</v>
      </c>
      <c r="AE3134">
        <f t="shared" ca="1" si="1376"/>
        <v>2981</v>
      </c>
      <c r="AF3134">
        <f t="shared" ca="1" si="1377"/>
        <v>1.3816551684393257</v>
      </c>
    </row>
    <row r="3135" spans="1:32" x14ac:dyDescent="0.25">
      <c r="A3135" s="1">
        <f t="shared" si="1378"/>
        <v>3125</v>
      </c>
      <c r="B3135" s="1">
        <f t="shared" si="1379"/>
        <v>1.5823561876211584E-7</v>
      </c>
      <c r="C3135" s="1">
        <f t="shared" ca="1" si="1353"/>
        <v>4.8663079165901957E-2</v>
      </c>
      <c r="D3135" s="1">
        <f t="shared" ca="1" si="1354"/>
        <v>4</v>
      </c>
      <c r="E3135" s="1">
        <f t="shared" ca="1" si="1355"/>
        <v>-0.31944666569085617</v>
      </c>
      <c r="F3135" s="1">
        <f t="shared" ca="1" si="1356"/>
        <v>1.0805533343091438</v>
      </c>
      <c r="G3135">
        <f t="shared" ca="1" si="1380"/>
        <v>1.3815588158524039</v>
      </c>
      <c r="I3135" s="1">
        <f t="shared" ca="1" si="1357"/>
        <v>47</v>
      </c>
      <c r="J3135" s="1">
        <f t="shared" ca="1" si="1358"/>
        <v>45</v>
      </c>
      <c r="K3135" s="1">
        <f t="shared" ca="1" si="1359"/>
        <v>51</v>
      </c>
      <c r="L3135" s="1">
        <f t="shared" ca="1" si="1360"/>
        <v>2982</v>
      </c>
      <c r="N3135" s="1">
        <f t="shared" ca="1" si="1361"/>
        <v>1.2373685059973007</v>
      </c>
      <c r="O3135" s="1">
        <f t="shared" ca="1" si="1362"/>
        <v>0.91175090233413847</v>
      </c>
      <c r="P3135" s="1">
        <f t="shared" ca="1" si="1363"/>
        <v>0.88121783691960509</v>
      </c>
      <c r="Q3135" s="1">
        <f t="shared" ca="1" si="1364"/>
        <v>1.3994782291981727</v>
      </c>
      <c r="T3135">
        <f t="shared" si="1365"/>
        <v>3125</v>
      </c>
      <c r="U3135" t="str">
        <f t="shared" ca="1" si="1366"/>
        <v>Exploit</v>
      </c>
      <c r="V3135">
        <f t="shared" ca="1" si="1367"/>
        <v>4</v>
      </c>
      <c r="W3135">
        <f t="shared" ca="1" si="1368"/>
        <v>1.0805533343091438</v>
      </c>
      <c r="X3135">
        <f t="shared" ca="1" si="1369"/>
        <v>1.2373685059973007</v>
      </c>
      <c r="Y3135">
        <f t="shared" ca="1" si="1370"/>
        <v>47</v>
      </c>
      <c r="Z3135">
        <f t="shared" ca="1" si="1371"/>
        <v>0.91175090233413847</v>
      </c>
      <c r="AA3135">
        <f t="shared" ca="1" si="1372"/>
        <v>45</v>
      </c>
      <c r="AB3135">
        <f t="shared" ca="1" si="1373"/>
        <v>0.88121783691960509</v>
      </c>
      <c r="AC3135">
        <f t="shared" ca="1" si="1374"/>
        <v>51</v>
      </c>
      <c r="AD3135">
        <f t="shared" ca="1" si="1375"/>
        <v>1.3994782291981727</v>
      </c>
      <c r="AE3135">
        <f t="shared" ca="1" si="1376"/>
        <v>2982</v>
      </c>
      <c r="AF3135">
        <f t="shared" ca="1" si="1377"/>
        <v>1.3815588158524039</v>
      </c>
    </row>
    <row r="3136" spans="1:32" x14ac:dyDescent="0.25">
      <c r="A3136" s="1">
        <f t="shared" si="1378"/>
        <v>3126</v>
      </c>
      <c r="B3136" s="1">
        <f t="shared" si="1379"/>
        <v>1.5744444066830526E-7</v>
      </c>
      <c r="C3136" s="1">
        <f t="shared" ca="1" si="1353"/>
        <v>0.29915734611823941</v>
      </c>
      <c r="D3136" s="1">
        <f t="shared" ca="1" si="1354"/>
        <v>4</v>
      </c>
      <c r="E3136" s="1">
        <f t="shared" ca="1" si="1355"/>
        <v>-7.1004037612633778E-3</v>
      </c>
      <c r="F3136" s="1">
        <f t="shared" ca="1" si="1356"/>
        <v>1.3928995962387365</v>
      </c>
      <c r="G3136">
        <f t="shared" ca="1" si="1380"/>
        <v>1.3815624437412031</v>
      </c>
      <c r="I3136" s="1">
        <f t="shared" ca="1" si="1357"/>
        <v>47</v>
      </c>
      <c r="J3136" s="1">
        <f t="shared" ca="1" si="1358"/>
        <v>45</v>
      </c>
      <c r="K3136" s="1">
        <f t="shared" ca="1" si="1359"/>
        <v>51</v>
      </c>
      <c r="L3136" s="1">
        <f t="shared" ca="1" si="1360"/>
        <v>2983</v>
      </c>
      <c r="N3136" s="1">
        <f t="shared" ca="1" si="1361"/>
        <v>1.2373685059973007</v>
      </c>
      <c r="O3136" s="1">
        <f t="shared" ca="1" si="1362"/>
        <v>0.91175090233413847</v>
      </c>
      <c r="P3136" s="1">
        <f t="shared" ca="1" si="1363"/>
        <v>0.88121783691960509</v>
      </c>
      <c r="Q3136" s="1">
        <f t="shared" ca="1" si="1364"/>
        <v>1.3994760238233959</v>
      </c>
      <c r="T3136">
        <f t="shared" si="1365"/>
        <v>3126</v>
      </c>
      <c r="U3136" t="str">
        <f t="shared" ca="1" si="1366"/>
        <v>Exploit</v>
      </c>
      <c r="V3136">
        <f t="shared" ca="1" si="1367"/>
        <v>4</v>
      </c>
      <c r="W3136">
        <f t="shared" ca="1" si="1368"/>
        <v>1.3928995962387365</v>
      </c>
      <c r="X3136">
        <f t="shared" ca="1" si="1369"/>
        <v>1.2373685059973007</v>
      </c>
      <c r="Y3136">
        <f t="shared" ca="1" si="1370"/>
        <v>47</v>
      </c>
      <c r="Z3136">
        <f t="shared" ca="1" si="1371"/>
        <v>0.91175090233413847</v>
      </c>
      <c r="AA3136">
        <f t="shared" ca="1" si="1372"/>
        <v>45</v>
      </c>
      <c r="AB3136">
        <f t="shared" ca="1" si="1373"/>
        <v>0.88121783691960509</v>
      </c>
      <c r="AC3136">
        <f t="shared" ca="1" si="1374"/>
        <v>51</v>
      </c>
      <c r="AD3136">
        <f t="shared" ca="1" si="1375"/>
        <v>1.3994760238233959</v>
      </c>
      <c r="AE3136">
        <f t="shared" ca="1" si="1376"/>
        <v>2983</v>
      </c>
      <c r="AF3136">
        <f t="shared" ca="1" si="1377"/>
        <v>1.3815624437412031</v>
      </c>
    </row>
    <row r="3137" spans="1:32" x14ac:dyDescent="0.25">
      <c r="A3137" s="1">
        <f t="shared" si="1378"/>
        <v>3127</v>
      </c>
      <c r="B3137" s="1">
        <f t="shared" si="1379"/>
        <v>1.5665721846496372E-7</v>
      </c>
      <c r="C3137" s="1">
        <f t="shared" ca="1" si="1353"/>
        <v>0.70280702505805126</v>
      </c>
      <c r="D3137" s="1">
        <f t="shared" ca="1" si="1354"/>
        <v>4</v>
      </c>
      <c r="E3137" s="1">
        <f t="shared" ca="1" si="1355"/>
        <v>1.2048278091350757</v>
      </c>
      <c r="F3137" s="1">
        <f t="shared" ca="1" si="1356"/>
        <v>2.6048278091350756</v>
      </c>
      <c r="G3137">
        <f t="shared" ca="1" si="1380"/>
        <v>1.3819536382936155</v>
      </c>
      <c r="I3137" s="1">
        <f t="shared" ca="1" si="1357"/>
        <v>47</v>
      </c>
      <c r="J3137" s="1">
        <f t="shared" ca="1" si="1358"/>
        <v>45</v>
      </c>
      <c r="K3137" s="1">
        <f t="shared" ca="1" si="1359"/>
        <v>51</v>
      </c>
      <c r="L3137" s="1">
        <f t="shared" ca="1" si="1360"/>
        <v>2984</v>
      </c>
      <c r="N3137" s="1">
        <f t="shared" ca="1" si="1361"/>
        <v>1.2373685059973007</v>
      </c>
      <c r="O3137" s="1">
        <f t="shared" ca="1" si="1362"/>
        <v>0.91175090233413847</v>
      </c>
      <c r="P3137" s="1">
        <f t="shared" ca="1" si="1363"/>
        <v>0.88121783691960509</v>
      </c>
      <c r="Q3137" s="1">
        <f t="shared" ca="1" si="1364"/>
        <v>1.399879962089251</v>
      </c>
      <c r="T3137">
        <f t="shared" si="1365"/>
        <v>3127</v>
      </c>
      <c r="U3137" t="str">
        <f t="shared" ca="1" si="1366"/>
        <v>Exploit</v>
      </c>
      <c r="V3137">
        <f t="shared" ca="1" si="1367"/>
        <v>4</v>
      </c>
      <c r="W3137">
        <f t="shared" ca="1" si="1368"/>
        <v>2.6048278091350756</v>
      </c>
      <c r="X3137">
        <f t="shared" ca="1" si="1369"/>
        <v>1.2373685059973007</v>
      </c>
      <c r="Y3137">
        <f t="shared" ca="1" si="1370"/>
        <v>47</v>
      </c>
      <c r="Z3137">
        <f t="shared" ca="1" si="1371"/>
        <v>0.91175090233413847</v>
      </c>
      <c r="AA3137">
        <f t="shared" ca="1" si="1372"/>
        <v>45</v>
      </c>
      <c r="AB3137">
        <f t="shared" ca="1" si="1373"/>
        <v>0.88121783691960509</v>
      </c>
      <c r="AC3137">
        <f t="shared" ca="1" si="1374"/>
        <v>51</v>
      </c>
      <c r="AD3137">
        <f t="shared" ca="1" si="1375"/>
        <v>1.399879962089251</v>
      </c>
      <c r="AE3137">
        <f t="shared" ca="1" si="1376"/>
        <v>2984</v>
      </c>
      <c r="AF3137">
        <f t="shared" ca="1" si="1377"/>
        <v>1.3819536382936155</v>
      </c>
    </row>
    <row r="3138" spans="1:32" x14ac:dyDescent="0.25">
      <c r="A3138" s="1">
        <f t="shared" si="1378"/>
        <v>3128</v>
      </c>
      <c r="B3138" s="1">
        <f t="shared" si="1379"/>
        <v>1.5587393237263891E-7</v>
      </c>
      <c r="C3138" s="1">
        <f t="shared" ca="1" si="1353"/>
        <v>0.94270757844255071</v>
      </c>
      <c r="D3138" s="1">
        <f t="shared" ca="1" si="1354"/>
        <v>4</v>
      </c>
      <c r="E3138" s="1">
        <f t="shared" ca="1" si="1355"/>
        <v>0.77373661124484117</v>
      </c>
      <c r="F3138" s="1">
        <f t="shared" ca="1" si="1356"/>
        <v>2.1737366112448413</v>
      </c>
      <c r="G3138">
        <f t="shared" ca="1" si="1380"/>
        <v>1.382206765842513</v>
      </c>
      <c r="I3138" s="1">
        <f t="shared" ca="1" si="1357"/>
        <v>47</v>
      </c>
      <c r="J3138" s="1">
        <f t="shared" ca="1" si="1358"/>
        <v>45</v>
      </c>
      <c r="K3138" s="1">
        <f t="shared" ca="1" si="1359"/>
        <v>51</v>
      </c>
      <c r="L3138" s="1">
        <f t="shared" ca="1" si="1360"/>
        <v>2985</v>
      </c>
      <c r="N3138" s="1">
        <f t="shared" ca="1" si="1361"/>
        <v>1.2373685059973007</v>
      </c>
      <c r="O3138" s="1">
        <f t="shared" ca="1" si="1362"/>
        <v>0.91175090233413847</v>
      </c>
      <c r="P3138" s="1">
        <f t="shared" ca="1" si="1363"/>
        <v>0.88121783691960509</v>
      </c>
      <c r="Q3138" s="1">
        <f t="shared" ca="1" si="1364"/>
        <v>1.4001392105479296</v>
      </c>
      <c r="T3138">
        <f t="shared" si="1365"/>
        <v>3128</v>
      </c>
      <c r="U3138" t="str">
        <f t="shared" ca="1" si="1366"/>
        <v>Exploit</v>
      </c>
      <c r="V3138">
        <f t="shared" ca="1" si="1367"/>
        <v>4</v>
      </c>
      <c r="W3138">
        <f t="shared" ca="1" si="1368"/>
        <v>2.1737366112448413</v>
      </c>
      <c r="X3138">
        <f t="shared" ca="1" si="1369"/>
        <v>1.2373685059973007</v>
      </c>
      <c r="Y3138">
        <f t="shared" ca="1" si="1370"/>
        <v>47</v>
      </c>
      <c r="Z3138">
        <f t="shared" ca="1" si="1371"/>
        <v>0.91175090233413847</v>
      </c>
      <c r="AA3138">
        <f t="shared" ca="1" si="1372"/>
        <v>45</v>
      </c>
      <c r="AB3138">
        <f t="shared" ca="1" si="1373"/>
        <v>0.88121783691960509</v>
      </c>
      <c r="AC3138">
        <f t="shared" ca="1" si="1374"/>
        <v>51</v>
      </c>
      <c r="AD3138">
        <f t="shared" ca="1" si="1375"/>
        <v>1.4001392105479296</v>
      </c>
      <c r="AE3138">
        <f t="shared" ca="1" si="1376"/>
        <v>2985</v>
      </c>
      <c r="AF3138">
        <f t="shared" ca="1" si="1377"/>
        <v>1.382206765842513</v>
      </c>
    </row>
    <row r="3139" spans="1:32" x14ac:dyDescent="0.25">
      <c r="A3139" s="1">
        <f t="shared" si="1378"/>
        <v>3129</v>
      </c>
      <c r="B3139" s="1">
        <f t="shared" si="1379"/>
        <v>1.5509456271077571E-7</v>
      </c>
      <c r="C3139" s="1">
        <f t="shared" ca="1" si="1353"/>
        <v>4.7638378664278669E-3</v>
      </c>
      <c r="D3139" s="1">
        <f t="shared" ca="1" si="1354"/>
        <v>4</v>
      </c>
      <c r="E3139" s="1">
        <f t="shared" ca="1" si="1355"/>
        <v>-0.7109118125994438</v>
      </c>
      <c r="F3139" s="1">
        <f t="shared" ca="1" si="1356"/>
        <v>0.68908818740055611</v>
      </c>
      <c r="G3139">
        <f t="shared" ca="1" si="1380"/>
        <v>1.3819852514358522</v>
      </c>
      <c r="I3139" s="1">
        <f t="shared" ca="1" si="1357"/>
        <v>47</v>
      </c>
      <c r="J3139" s="1">
        <f t="shared" ca="1" si="1358"/>
        <v>45</v>
      </c>
      <c r="K3139" s="1">
        <f t="shared" ca="1" si="1359"/>
        <v>51</v>
      </c>
      <c r="L3139" s="1">
        <f t="shared" ca="1" si="1360"/>
        <v>2986</v>
      </c>
      <c r="N3139" s="1">
        <f t="shared" ca="1" si="1361"/>
        <v>1.2373685059973007</v>
      </c>
      <c r="O3139" s="1">
        <f t="shared" ca="1" si="1362"/>
        <v>0.91175090233413847</v>
      </c>
      <c r="P3139" s="1">
        <f t="shared" ca="1" si="1363"/>
        <v>0.88121783691960509</v>
      </c>
      <c r="Q3139" s="1">
        <f t="shared" ca="1" si="1364"/>
        <v>1.3999010822749398</v>
      </c>
      <c r="T3139">
        <f t="shared" si="1365"/>
        <v>3129</v>
      </c>
      <c r="U3139" t="str">
        <f t="shared" ca="1" si="1366"/>
        <v>Exploit</v>
      </c>
      <c r="V3139">
        <f t="shared" ca="1" si="1367"/>
        <v>4</v>
      </c>
      <c r="W3139">
        <f t="shared" ca="1" si="1368"/>
        <v>0.68908818740055611</v>
      </c>
      <c r="X3139">
        <f t="shared" ca="1" si="1369"/>
        <v>1.2373685059973007</v>
      </c>
      <c r="Y3139">
        <f t="shared" ca="1" si="1370"/>
        <v>47</v>
      </c>
      <c r="Z3139">
        <f t="shared" ca="1" si="1371"/>
        <v>0.91175090233413847</v>
      </c>
      <c r="AA3139">
        <f t="shared" ca="1" si="1372"/>
        <v>45</v>
      </c>
      <c r="AB3139">
        <f t="shared" ca="1" si="1373"/>
        <v>0.88121783691960509</v>
      </c>
      <c r="AC3139">
        <f t="shared" ca="1" si="1374"/>
        <v>51</v>
      </c>
      <c r="AD3139">
        <f t="shared" ca="1" si="1375"/>
        <v>1.3999010822749398</v>
      </c>
      <c r="AE3139">
        <f t="shared" ca="1" si="1376"/>
        <v>2986</v>
      </c>
      <c r="AF3139">
        <f t="shared" ca="1" si="1377"/>
        <v>1.3819852514358522</v>
      </c>
    </row>
    <row r="3140" spans="1:32" x14ac:dyDescent="0.25">
      <c r="A3140" s="1">
        <f t="shared" si="1378"/>
        <v>3130</v>
      </c>
      <c r="B3140" s="1">
        <f t="shared" si="1379"/>
        <v>1.5431908989722182E-7</v>
      </c>
      <c r="C3140" s="1">
        <f t="shared" ca="1" si="1353"/>
        <v>1.0345419480440543E-2</v>
      </c>
      <c r="D3140" s="1">
        <f t="shared" ca="1" si="1354"/>
        <v>4</v>
      </c>
      <c r="E3140" s="1">
        <f t="shared" ca="1" si="1355"/>
        <v>0.76987601783472914</v>
      </c>
      <c r="F3140" s="1">
        <f t="shared" ca="1" si="1356"/>
        <v>2.1698760178347292</v>
      </c>
      <c r="G3140">
        <f t="shared" ca="1" si="1380"/>
        <v>1.3822369737254365</v>
      </c>
      <c r="I3140" s="1">
        <f t="shared" ca="1" si="1357"/>
        <v>47</v>
      </c>
      <c r="J3140" s="1">
        <f t="shared" ca="1" si="1358"/>
        <v>45</v>
      </c>
      <c r="K3140" s="1">
        <f t="shared" ca="1" si="1359"/>
        <v>51</v>
      </c>
      <c r="L3140" s="1">
        <f t="shared" ca="1" si="1360"/>
        <v>2987</v>
      </c>
      <c r="N3140" s="1">
        <f t="shared" ca="1" si="1361"/>
        <v>1.2373685059973007</v>
      </c>
      <c r="O3140" s="1">
        <f t="shared" ca="1" si="1362"/>
        <v>0.91175090233413847</v>
      </c>
      <c r="P3140" s="1">
        <f t="shared" ca="1" si="1363"/>
        <v>0.88121783691960509</v>
      </c>
      <c r="Q3140" s="1">
        <f t="shared" ca="1" si="1364"/>
        <v>1.4001588576132591</v>
      </c>
      <c r="T3140">
        <f t="shared" si="1365"/>
        <v>3130</v>
      </c>
      <c r="U3140" t="str">
        <f t="shared" ca="1" si="1366"/>
        <v>Exploit</v>
      </c>
      <c r="V3140">
        <f t="shared" ca="1" si="1367"/>
        <v>4</v>
      </c>
      <c r="W3140">
        <f t="shared" ca="1" si="1368"/>
        <v>2.1698760178347292</v>
      </c>
      <c r="X3140">
        <f t="shared" ca="1" si="1369"/>
        <v>1.2373685059973007</v>
      </c>
      <c r="Y3140">
        <f t="shared" ca="1" si="1370"/>
        <v>47</v>
      </c>
      <c r="Z3140">
        <f t="shared" ca="1" si="1371"/>
        <v>0.91175090233413847</v>
      </c>
      <c r="AA3140">
        <f t="shared" ca="1" si="1372"/>
        <v>45</v>
      </c>
      <c r="AB3140">
        <f t="shared" ca="1" si="1373"/>
        <v>0.88121783691960509</v>
      </c>
      <c r="AC3140">
        <f t="shared" ca="1" si="1374"/>
        <v>51</v>
      </c>
      <c r="AD3140">
        <f t="shared" ca="1" si="1375"/>
        <v>1.4001588576132591</v>
      </c>
      <c r="AE3140">
        <f t="shared" ca="1" si="1376"/>
        <v>2987</v>
      </c>
      <c r="AF3140">
        <f t="shared" ca="1" si="1377"/>
        <v>1.3822369737254365</v>
      </c>
    </row>
    <row r="3141" spans="1:32" x14ac:dyDescent="0.25">
      <c r="A3141" s="1">
        <f t="shared" si="1378"/>
        <v>3131</v>
      </c>
      <c r="B3141" s="1">
        <f t="shared" si="1379"/>
        <v>1.535474944477357E-7</v>
      </c>
      <c r="C3141" s="1">
        <f t="shared" ca="1" si="1353"/>
        <v>0.55346875274242147</v>
      </c>
      <c r="D3141" s="1">
        <f t="shared" ca="1" si="1354"/>
        <v>4</v>
      </c>
      <c r="E3141" s="1">
        <f t="shared" ca="1" si="1355"/>
        <v>-1.1432614163913939</v>
      </c>
      <c r="F3141" s="1">
        <f t="shared" ca="1" si="1356"/>
        <v>0.25673858360860602</v>
      </c>
      <c r="G3141">
        <f t="shared" ca="1" si="1380"/>
        <v>1.3818775044216625</v>
      </c>
      <c r="I3141" s="1">
        <f t="shared" ca="1" si="1357"/>
        <v>47</v>
      </c>
      <c r="J3141" s="1">
        <f t="shared" ca="1" si="1358"/>
        <v>45</v>
      </c>
      <c r="K3141" s="1">
        <f t="shared" ca="1" si="1359"/>
        <v>51</v>
      </c>
      <c r="L3141" s="1">
        <f t="shared" ca="1" si="1360"/>
        <v>2988</v>
      </c>
      <c r="N3141" s="1">
        <f t="shared" ca="1" si="1361"/>
        <v>1.2373685059973007</v>
      </c>
      <c r="O3141" s="1">
        <f t="shared" ca="1" si="1362"/>
        <v>0.91175090233413847</v>
      </c>
      <c r="P3141" s="1">
        <f t="shared" ca="1" si="1363"/>
        <v>0.88121783691960509</v>
      </c>
      <c r="Q3141" s="1">
        <f t="shared" ca="1" si="1364"/>
        <v>1.3997761868388265</v>
      </c>
      <c r="T3141">
        <f t="shared" si="1365"/>
        <v>3131</v>
      </c>
      <c r="U3141" t="str">
        <f t="shared" ca="1" si="1366"/>
        <v>Exploit</v>
      </c>
      <c r="V3141">
        <f t="shared" ca="1" si="1367"/>
        <v>4</v>
      </c>
      <c r="W3141">
        <f t="shared" ca="1" si="1368"/>
        <v>0.25673858360860602</v>
      </c>
      <c r="X3141">
        <f t="shared" ca="1" si="1369"/>
        <v>1.2373685059973007</v>
      </c>
      <c r="Y3141">
        <f t="shared" ca="1" si="1370"/>
        <v>47</v>
      </c>
      <c r="Z3141">
        <f t="shared" ca="1" si="1371"/>
        <v>0.91175090233413847</v>
      </c>
      <c r="AA3141">
        <f t="shared" ca="1" si="1372"/>
        <v>45</v>
      </c>
      <c r="AB3141">
        <f t="shared" ca="1" si="1373"/>
        <v>0.88121783691960509</v>
      </c>
      <c r="AC3141">
        <f t="shared" ca="1" si="1374"/>
        <v>51</v>
      </c>
      <c r="AD3141">
        <f t="shared" ca="1" si="1375"/>
        <v>1.3997761868388265</v>
      </c>
      <c r="AE3141">
        <f t="shared" ca="1" si="1376"/>
        <v>2988</v>
      </c>
      <c r="AF3141">
        <f t="shared" ca="1" si="1377"/>
        <v>1.3818775044216625</v>
      </c>
    </row>
    <row r="3142" spans="1:32" x14ac:dyDescent="0.25">
      <c r="A3142" s="1">
        <f t="shared" si="1378"/>
        <v>3132</v>
      </c>
      <c r="B3142" s="1">
        <f t="shared" si="1379"/>
        <v>1.5277975697549702E-7</v>
      </c>
      <c r="C3142" s="1">
        <f t="shared" ca="1" si="1353"/>
        <v>0.67580156761497889</v>
      </c>
      <c r="D3142" s="1">
        <f t="shared" ca="1" si="1354"/>
        <v>4</v>
      </c>
      <c r="E3142" s="1">
        <f t="shared" ca="1" si="1355"/>
        <v>-0.95057820435379792</v>
      </c>
      <c r="F3142" s="1">
        <f t="shared" ca="1" si="1356"/>
        <v>0.44942179564620199</v>
      </c>
      <c r="G3142">
        <f t="shared" ca="1" si="1380"/>
        <v>1.3815797854852718</v>
      </c>
      <c r="I3142" s="1">
        <f t="shared" ca="1" si="1357"/>
        <v>47</v>
      </c>
      <c r="J3142" s="1">
        <f t="shared" ca="1" si="1358"/>
        <v>45</v>
      </c>
      <c r="K3142" s="1">
        <f t="shared" ca="1" si="1359"/>
        <v>51</v>
      </c>
      <c r="L3142" s="1">
        <f t="shared" ca="1" si="1360"/>
        <v>2989</v>
      </c>
      <c r="N3142" s="1">
        <f t="shared" ca="1" si="1361"/>
        <v>1.2373685059973007</v>
      </c>
      <c r="O3142" s="1">
        <f t="shared" ca="1" si="1362"/>
        <v>0.91175090233413847</v>
      </c>
      <c r="P3142" s="1">
        <f t="shared" ca="1" si="1363"/>
        <v>0.88121783691960509</v>
      </c>
      <c r="Q3142" s="1">
        <f t="shared" ca="1" si="1364"/>
        <v>1.3994582362228369</v>
      </c>
      <c r="T3142">
        <f t="shared" si="1365"/>
        <v>3132</v>
      </c>
      <c r="U3142" t="str">
        <f t="shared" ca="1" si="1366"/>
        <v>Exploit</v>
      </c>
      <c r="V3142">
        <f t="shared" ca="1" si="1367"/>
        <v>4</v>
      </c>
      <c r="W3142">
        <f t="shared" ca="1" si="1368"/>
        <v>0.44942179564620199</v>
      </c>
      <c r="X3142">
        <f t="shared" ca="1" si="1369"/>
        <v>1.2373685059973007</v>
      </c>
      <c r="Y3142">
        <f t="shared" ca="1" si="1370"/>
        <v>47</v>
      </c>
      <c r="Z3142">
        <f t="shared" ca="1" si="1371"/>
        <v>0.91175090233413847</v>
      </c>
      <c r="AA3142">
        <f t="shared" ca="1" si="1372"/>
        <v>45</v>
      </c>
      <c r="AB3142">
        <f t="shared" ca="1" si="1373"/>
        <v>0.88121783691960509</v>
      </c>
      <c r="AC3142">
        <f t="shared" ca="1" si="1374"/>
        <v>51</v>
      </c>
      <c r="AD3142">
        <f t="shared" ca="1" si="1375"/>
        <v>1.3994582362228369</v>
      </c>
      <c r="AE3142">
        <f t="shared" ca="1" si="1376"/>
        <v>2989</v>
      </c>
      <c r="AF3142">
        <f t="shared" ca="1" si="1377"/>
        <v>1.3815797854852718</v>
      </c>
    </row>
    <row r="3143" spans="1:32" x14ac:dyDescent="0.25">
      <c r="A3143" s="1">
        <f t="shared" si="1378"/>
        <v>3133</v>
      </c>
      <c r="B3143" s="1">
        <f t="shared" si="1379"/>
        <v>1.5201585819061954E-7</v>
      </c>
      <c r="C3143" s="1">
        <f t="shared" ca="1" si="1353"/>
        <v>0.42541985538474092</v>
      </c>
      <c r="D3143" s="1">
        <f t="shared" ca="1" si="1354"/>
        <v>4</v>
      </c>
      <c r="E3143" s="1">
        <f t="shared" ca="1" si="1355"/>
        <v>-0.3912732121622679</v>
      </c>
      <c r="F3143" s="1">
        <f t="shared" ca="1" si="1356"/>
        <v>1.008726787837732</v>
      </c>
      <c r="G3143">
        <f t="shared" ca="1" si="1380"/>
        <v>1.3814607771872676</v>
      </c>
      <c r="I3143" s="1">
        <f t="shared" ca="1" si="1357"/>
        <v>47</v>
      </c>
      <c r="J3143" s="1">
        <f t="shared" ca="1" si="1358"/>
        <v>45</v>
      </c>
      <c r="K3143" s="1">
        <f t="shared" ca="1" si="1359"/>
        <v>51</v>
      </c>
      <c r="L3143" s="1">
        <f t="shared" ca="1" si="1360"/>
        <v>2990</v>
      </c>
      <c r="N3143" s="1">
        <f t="shared" ca="1" si="1361"/>
        <v>1.2373685059973007</v>
      </c>
      <c r="O3143" s="1">
        <f t="shared" ca="1" si="1362"/>
        <v>0.91175090233413847</v>
      </c>
      <c r="P3143" s="1">
        <f t="shared" ca="1" si="1363"/>
        <v>0.88121783691960509</v>
      </c>
      <c r="Q3143" s="1">
        <f t="shared" ca="1" si="1364"/>
        <v>1.3993275568086614</v>
      </c>
      <c r="T3143">
        <f t="shared" si="1365"/>
        <v>3133</v>
      </c>
      <c r="U3143" t="str">
        <f t="shared" ca="1" si="1366"/>
        <v>Exploit</v>
      </c>
      <c r="V3143">
        <f t="shared" ca="1" si="1367"/>
        <v>4</v>
      </c>
      <c r="W3143">
        <f t="shared" ca="1" si="1368"/>
        <v>1.008726787837732</v>
      </c>
      <c r="X3143">
        <f t="shared" ca="1" si="1369"/>
        <v>1.2373685059973007</v>
      </c>
      <c r="Y3143">
        <f t="shared" ca="1" si="1370"/>
        <v>47</v>
      </c>
      <c r="Z3143">
        <f t="shared" ca="1" si="1371"/>
        <v>0.91175090233413847</v>
      </c>
      <c r="AA3143">
        <f t="shared" ca="1" si="1372"/>
        <v>45</v>
      </c>
      <c r="AB3143">
        <f t="shared" ca="1" si="1373"/>
        <v>0.88121783691960509</v>
      </c>
      <c r="AC3143">
        <f t="shared" ca="1" si="1374"/>
        <v>51</v>
      </c>
      <c r="AD3143">
        <f t="shared" ca="1" si="1375"/>
        <v>1.3993275568086614</v>
      </c>
      <c r="AE3143">
        <f t="shared" ca="1" si="1376"/>
        <v>2990</v>
      </c>
      <c r="AF3143">
        <f t="shared" ca="1" si="1377"/>
        <v>1.3814607771872676</v>
      </c>
    </row>
    <row r="3144" spans="1:32" x14ac:dyDescent="0.25">
      <c r="A3144" s="1">
        <f t="shared" si="1378"/>
        <v>3134</v>
      </c>
      <c r="B3144" s="1">
        <f t="shared" si="1379"/>
        <v>1.5125577889966644E-7</v>
      </c>
      <c r="C3144" s="1">
        <f t="shared" ca="1" si="1353"/>
        <v>0.15983372726894385</v>
      </c>
      <c r="D3144" s="1">
        <f t="shared" ca="1" si="1354"/>
        <v>4</v>
      </c>
      <c r="E3144" s="1">
        <f t="shared" ca="1" si="1355"/>
        <v>1.0662835495424261</v>
      </c>
      <c r="F3144" s="1">
        <f t="shared" ca="1" si="1356"/>
        <v>2.466283549542426</v>
      </c>
      <c r="G3144">
        <f t="shared" ca="1" si="1380"/>
        <v>1.3818069235728307</v>
      </c>
      <c r="I3144" s="1">
        <f t="shared" ca="1" si="1357"/>
        <v>47</v>
      </c>
      <c r="J3144" s="1">
        <f t="shared" ca="1" si="1358"/>
        <v>45</v>
      </c>
      <c r="K3144" s="1">
        <f t="shared" ca="1" si="1359"/>
        <v>51</v>
      </c>
      <c r="L3144" s="1">
        <f t="shared" ca="1" si="1360"/>
        <v>2991</v>
      </c>
      <c r="N3144" s="1">
        <f t="shared" ca="1" si="1361"/>
        <v>1.2373685059973007</v>
      </c>
      <c r="O3144" s="1">
        <f t="shared" ca="1" si="1362"/>
        <v>0.91175090233413847</v>
      </c>
      <c r="P3144" s="1">
        <f t="shared" ca="1" si="1363"/>
        <v>0.88121783691960509</v>
      </c>
      <c r="Q3144" s="1">
        <f t="shared" ca="1" si="1364"/>
        <v>1.3996842789727315</v>
      </c>
      <c r="T3144">
        <f t="shared" si="1365"/>
        <v>3134</v>
      </c>
      <c r="U3144" t="str">
        <f t="shared" ca="1" si="1366"/>
        <v>Exploit</v>
      </c>
      <c r="V3144">
        <f t="shared" ca="1" si="1367"/>
        <v>4</v>
      </c>
      <c r="W3144">
        <f t="shared" ca="1" si="1368"/>
        <v>2.466283549542426</v>
      </c>
      <c r="X3144">
        <f t="shared" ca="1" si="1369"/>
        <v>1.2373685059973007</v>
      </c>
      <c r="Y3144">
        <f t="shared" ca="1" si="1370"/>
        <v>47</v>
      </c>
      <c r="Z3144">
        <f t="shared" ca="1" si="1371"/>
        <v>0.91175090233413847</v>
      </c>
      <c r="AA3144">
        <f t="shared" ca="1" si="1372"/>
        <v>45</v>
      </c>
      <c r="AB3144">
        <f t="shared" ca="1" si="1373"/>
        <v>0.88121783691960509</v>
      </c>
      <c r="AC3144">
        <f t="shared" ca="1" si="1374"/>
        <v>51</v>
      </c>
      <c r="AD3144">
        <f t="shared" ca="1" si="1375"/>
        <v>1.3996842789727315</v>
      </c>
      <c r="AE3144">
        <f t="shared" ca="1" si="1376"/>
        <v>2991</v>
      </c>
      <c r="AF3144">
        <f t="shared" ca="1" si="1377"/>
        <v>1.3818069235728307</v>
      </c>
    </row>
    <row r="3145" spans="1:32" x14ac:dyDescent="0.25">
      <c r="A3145" s="1">
        <f t="shared" si="1378"/>
        <v>3135</v>
      </c>
      <c r="B3145" s="1">
        <f t="shared" si="1379"/>
        <v>1.5049950000516811E-7</v>
      </c>
      <c r="C3145" s="1">
        <f t="shared" ca="1" si="1353"/>
        <v>0.93859388893332052</v>
      </c>
      <c r="D3145" s="1">
        <f t="shared" ca="1" si="1354"/>
        <v>4</v>
      </c>
      <c r="E3145" s="1">
        <f t="shared" ca="1" si="1355"/>
        <v>-0.78896545147869512</v>
      </c>
      <c r="F3145" s="1">
        <f t="shared" ca="1" si="1356"/>
        <v>0.61103454852130479</v>
      </c>
      <c r="G3145">
        <f t="shared" ca="1" si="1380"/>
        <v>1.3815610631661157</v>
      </c>
      <c r="I3145" s="1">
        <f t="shared" ca="1" si="1357"/>
        <v>47</v>
      </c>
      <c r="J3145" s="1">
        <f t="shared" ca="1" si="1358"/>
        <v>45</v>
      </c>
      <c r="K3145" s="1">
        <f t="shared" ca="1" si="1359"/>
        <v>51</v>
      </c>
      <c r="L3145" s="1">
        <f t="shared" ca="1" si="1360"/>
        <v>2992</v>
      </c>
      <c r="N3145" s="1">
        <f t="shared" ca="1" si="1361"/>
        <v>1.2373685059973007</v>
      </c>
      <c r="O3145" s="1">
        <f t="shared" ca="1" si="1362"/>
        <v>0.91175090233413847</v>
      </c>
      <c r="P3145" s="1">
        <f t="shared" ca="1" si="1363"/>
        <v>0.88121783691960509</v>
      </c>
      <c r="Q3145" s="1">
        <f t="shared" ca="1" si="1364"/>
        <v>1.3994206928328747</v>
      </c>
      <c r="T3145">
        <f t="shared" si="1365"/>
        <v>3135</v>
      </c>
      <c r="U3145" t="str">
        <f t="shared" ca="1" si="1366"/>
        <v>Exploit</v>
      </c>
      <c r="V3145">
        <f t="shared" ca="1" si="1367"/>
        <v>4</v>
      </c>
      <c r="W3145">
        <f t="shared" ca="1" si="1368"/>
        <v>0.61103454852130479</v>
      </c>
      <c r="X3145">
        <f t="shared" ca="1" si="1369"/>
        <v>1.2373685059973007</v>
      </c>
      <c r="Y3145">
        <f t="shared" ca="1" si="1370"/>
        <v>47</v>
      </c>
      <c r="Z3145">
        <f t="shared" ca="1" si="1371"/>
        <v>0.91175090233413847</v>
      </c>
      <c r="AA3145">
        <f t="shared" ca="1" si="1372"/>
        <v>45</v>
      </c>
      <c r="AB3145">
        <f t="shared" ca="1" si="1373"/>
        <v>0.88121783691960509</v>
      </c>
      <c r="AC3145">
        <f t="shared" ca="1" si="1374"/>
        <v>51</v>
      </c>
      <c r="AD3145">
        <f t="shared" ca="1" si="1375"/>
        <v>1.3994206928328747</v>
      </c>
      <c r="AE3145">
        <f t="shared" ca="1" si="1376"/>
        <v>2992</v>
      </c>
      <c r="AF3145">
        <f t="shared" ca="1" si="1377"/>
        <v>1.3815610631661157</v>
      </c>
    </row>
    <row r="3146" spans="1:32" x14ac:dyDescent="0.25">
      <c r="A3146" s="1">
        <f t="shared" si="1378"/>
        <v>3136</v>
      </c>
      <c r="B3146" s="1">
        <f t="shared" si="1379"/>
        <v>1.4974700250514226E-7</v>
      </c>
      <c r="C3146" s="1">
        <f t="shared" ca="1" si="1353"/>
        <v>0.10301585974855376</v>
      </c>
      <c r="D3146" s="1">
        <f t="shared" ca="1" si="1354"/>
        <v>4</v>
      </c>
      <c r="E3146" s="1">
        <f t="shared" ca="1" si="1355"/>
        <v>-1.0053199180056116</v>
      </c>
      <c r="F3146" s="1">
        <f t="shared" ca="1" si="1356"/>
        <v>0.39468008199438831</v>
      </c>
      <c r="G3146">
        <f t="shared" ca="1" si="1380"/>
        <v>1.3812463689756911</v>
      </c>
      <c r="I3146" s="1">
        <f t="shared" ca="1" si="1357"/>
        <v>47</v>
      </c>
      <c r="J3146" s="1">
        <f t="shared" ca="1" si="1358"/>
        <v>45</v>
      </c>
      <c r="K3146" s="1">
        <f t="shared" ca="1" si="1359"/>
        <v>51</v>
      </c>
      <c r="L3146" s="1">
        <f t="shared" ca="1" si="1360"/>
        <v>2993</v>
      </c>
      <c r="N3146" s="1">
        <f t="shared" ca="1" si="1361"/>
        <v>1.2373685059973007</v>
      </c>
      <c r="O3146" s="1">
        <f t="shared" ca="1" si="1362"/>
        <v>0.91175090233413847</v>
      </c>
      <c r="P3146" s="1">
        <f t="shared" ca="1" si="1363"/>
        <v>0.88121783691960509</v>
      </c>
      <c r="Q3146" s="1">
        <f t="shared" ca="1" si="1364"/>
        <v>1.3990849960033263</v>
      </c>
      <c r="T3146">
        <f t="shared" si="1365"/>
        <v>3136</v>
      </c>
      <c r="U3146" t="str">
        <f t="shared" ca="1" si="1366"/>
        <v>Exploit</v>
      </c>
      <c r="V3146">
        <f t="shared" ca="1" si="1367"/>
        <v>4</v>
      </c>
      <c r="W3146">
        <f t="shared" ca="1" si="1368"/>
        <v>0.39468008199438831</v>
      </c>
      <c r="X3146">
        <f t="shared" ca="1" si="1369"/>
        <v>1.2373685059973007</v>
      </c>
      <c r="Y3146">
        <f t="shared" ca="1" si="1370"/>
        <v>47</v>
      </c>
      <c r="Z3146">
        <f t="shared" ca="1" si="1371"/>
        <v>0.91175090233413847</v>
      </c>
      <c r="AA3146">
        <f t="shared" ca="1" si="1372"/>
        <v>45</v>
      </c>
      <c r="AB3146">
        <f t="shared" ca="1" si="1373"/>
        <v>0.88121783691960509</v>
      </c>
      <c r="AC3146">
        <f t="shared" ca="1" si="1374"/>
        <v>51</v>
      </c>
      <c r="AD3146">
        <f t="shared" ca="1" si="1375"/>
        <v>1.3990849960033263</v>
      </c>
      <c r="AE3146">
        <f t="shared" ca="1" si="1376"/>
        <v>2993</v>
      </c>
      <c r="AF3146">
        <f t="shared" ca="1" si="1377"/>
        <v>1.3812463689756911</v>
      </c>
    </row>
    <row r="3147" spans="1:32" x14ac:dyDescent="0.25">
      <c r="A3147" s="1">
        <f t="shared" si="1378"/>
        <v>3137</v>
      </c>
      <c r="B3147" s="1">
        <f t="shared" si="1379"/>
        <v>1.4899826749261656E-7</v>
      </c>
      <c r="C3147" s="1">
        <f t="shared" ca="1" si="1353"/>
        <v>0.10421347946009585</v>
      </c>
      <c r="D3147" s="1">
        <f t="shared" ca="1" si="1354"/>
        <v>4</v>
      </c>
      <c r="E3147" s="1">
        <f t="shared" ca="1" si="1355"/>
        <v>-5.833127000850255E-2</v>
      </c>
      <c r="F3147" s="1">
        <f t="shared" ca="1" si="1356"/>
        <v>1.3416687299914973</v>
      </c>
      <c r="G3147">
        <f t="shared" ca="1" si="1380"/>
        <v>1.3812337525781826</v>
      </c>
      <c r="I3147" s="1">
        <f t="shared" ca="1" si="1357"/>
        <v>47</v>
      </c>
      <c r="J3147" s="1">
        <f t="shared" ca="1" si="1358"/>
        <v>45</v>
      </c>
      <c r="K3147" s="1">
        <f t="shared" ca="1" si="1359"/>
        <v>51</v>
      </c>
      <c r="L3147" s="1">
        <f t="shared" ca="1" si="1360"/>
        <v>2994</v>
      </c>
      <c r="N3147" s="1">
        <f t="shared" ca="1" si="1361"/>
        <v>1.2373685059973007</v>
      </c>
      <c r="O3147" s="1">
        <f t="shared" ca="1" si="1362"/>
        <v>0.91175090233413847</v>
      </c>
      <c r="P3147" s="1">
        <f t="shared" ca="1" si="1363"/>
        <v>0.88121783691960509</v>
      </c>
      <c r="Q3147" s="1">
        <f t="shared" ca="1" si="1364"/>
        <v>1.3990658188937699</v>
      </c>
      <c r="T3147">
        <f t="shared" si="1365"/>
        <v>3137</v>
      </c>
      <c r="U3147" t="str">
        <f t="shared" ca="1" si="1366"/>
        <v>Exploit</v>
      </c>
      <c r="V3147">
        <f t="shared" ca="1" si="1367"/>
        <v>4</v>
      </c>
      <c r="W3147">
        <f t="shared" ca="1" si="1368"/>
        <v>1.3416687299914973</v>
      </c>
      <c r="X3147">
        <f t="shared" ca="1" si="1369"/>
        <v>1.2373685059973007</v>
      </c>
      <c r="Y3147">
        <f t="shared" ca="1" si="1370"/>
        <v>47</v>
      </c>
      <c r="Z3147">
        <f t="shared" ca="1" si="1371"/>
        <v>0.91175090233413847</v>
      </c>
      <c r="AA3147">
        <f t="shared" ca="1" si="1372"/>
        <v>45</v>
      </c>
      <c r="AB3147">
        <f t="shared" ca="1" si="1373"/>
        <v>0.88121783691960509</v>
      </c>
      <c r="AC3147">
        <f t="shared" ca="1" si="1374"/>
        <v>51</v>
      </c>
      <c r="AD3147">
        <f t="shared" ca="1" si="1375"/>
        <v>1.3990658188937699</v>
      </c>
      <c r="AE3147">
        <f t="shared" ca="1" si="1376"/>
        <v>2994</v>
      </c>
      <c r="AF3147">
        <f t="shared" ca="1" si="1377"/>
        <v>1.3812337525781826</v>
      </c>
    </row>
    <row r="3148" spans="1:32" x14ac:dyDescent="0.25">
      <c r="A3148" s="1">
        <f t="shared" si="1378"/>
        <v>3138</v>
      </c>
      <c r="B3148" s="1">
        <f t="shared" si="1379"/>
        <v>1.4825327615515348E-7</v>
      </c>
      <c r="C3148" s="1">
        <f t="shared" ref="C3148:C3211" ca="1" si="1381">RAND()</f>
        <v>0.36320659030965885</v>
      </c>
      <c r="D3148" s="1">
        <f t="shared" ref="D3148:D3211" ca="1" si="1382">IF(C3148&lt;B3148,INT(4*RAND()+1),MATCH(MAX(N3147:Q3147),N3147:Q3147,0))</f>
        <v>4</v>
      </c>
      <c r="E3148" s="1">
        <f t="shared" ref="E3148:E3211" ca="1" si="1383">NORMSINV(RAND())</f>
        <v>-0.68022360624999356</v>
      </c>
      <c r="F3148" s="1">
        <f t="shared" ref="F3148:F3211" ca="1" si="1384">IF(D3148=1, $N$4+$N$5*E3148, IF(D3148=2, $O$4+$O$5*E3148, IF(D3148=3, $P$4+$P$5*E3148,$Q$4+$Q$5*E3148)))</f>
        <v>0.71977639375000635</v>
      </c>
      <c r="G3148">
        <f t="shared" ca="1" si="1380"/>
        <v>1.3810229631075555</v>
      </c>
      <c r="I3148" s="1">
        <f t="shared" ref="I3148:I3211" ca="1" si="1385">IF($D3148=I$9,I3147+1,I3147)</f>
        <v>47</v>
      </c>
      <c r="J3148" s="1">
        <f t="shared" ref="J3148:J3211" ca="1" si="1386">IF($D3148=J$9,J3147+1,J3147)</f>
        <v>45</v>
      </c>
      <c r="K3148" s="1">
        <f t="shared" ref="K3148:K3211" ca="1" si="1387">IF($D3148=K$9,K3147+1,K3147)</f>
        <v>51</v>
      </c>
      <c r="L3148" s="1">
        <f t="shared" ref="L3148:L3211" ca="1" si="1388">IF($D3148=L$9,L3147+1,L3147)</f>
        <v>2995</v>
      </c>
      <c r="N3148" s="1">
        <f t="shared" ref="N3148:N3211" ca="1" si="1389">IF($D3148=N$9,N3147+($F3148-N3147)/I3148,N3147)</f>
        <v>1.2373685059973007</v>
      </c>
      <c r="O3148" s="1">
        <f t="shared" ref="O3148:O3211" ca="1" si="1390">IF($D3148=O$9,O3147+($F3148-O3147)/J3148,O3147)</f>
        <v>0.91175090233413847</v>
      </c>
      <c r="P3148" s="1">
        <f t="shared" ref="P3148:P3211" ca="1" si="1391">IF($D3148=P$9,P3147+($F3148-P3147)/K3148,P3147)</f>
        <v>0.88121783691960509</v>
      </c>
      <c r="Q3148" s="1">
        <f t="shared" ref="Q3148:Q3211" ca="1" si="1392">IF($D3148=Q$9,Q3147+($F3148-Q3147)/L3148,Q3147)</f>
        <v>1.398839011072353</v>
      </c>
      <c r="T3148">
        <f t="shared" ref="T3148:T3211" si="1393">A3148</f>
        <v>3138</v>
      </c>
      <c r="U3148" t="str">
        <f t="shared" ref="U3148:U3211" ca="1" si="1394">IF(C3148&lt;B3148,"Explore","Exploit")</f>
        <v>Exploit</v>
      </c>
      <c r="V3148">
        <f t="shared" ref="V3148:V3211" ca="1" si="1395">D3148</f>
        <v>4</v>
      </c>
      <c r="W3148">
        <f t="shared" ref="W3148:W3211" ca="1" si="1396">F3148</f>
        <v>0.71977639375000635</v>
      </c>
      <c r="X3148">
        <f t="shared" ref="X3148:X3211" ca="1" si="1397">N3148</f>
        <v>1.2373685059973007</v>
      </c>
      <c r="Y3148">
        <f t="shared" ref="Y3148:Y3211" ca="1" si="1398">I3148</f>
        <v>47</v>
      </c>
      <c r="Z3148">
        <f t="shared" ref="Z3148:Z3211" ca="1" si="1399">O3148</f>
        <v>0.91175090233413847</v>
      </c>
      <c r="AA3148">
        <f t="shared" ref="AA3148:AA3211" ca="1" si="1400">J3148</f>
        <v>45</v>
      </c>
      <c r="AB3148">
        <f t="shared" ref="AB3148:AB3211" ca="1" si="1401">P3148</f>
        <v>0.88121783691960509</v>
      </c>
      <c r="AC3148">
        <f t="shared" ref="AC3148:AC3211" ca="1" si="1402">K3148</f>
        <v>51</v>
      </c>
      <c r="AD3148">
        <f t="shared" ref="AD3148:AD3211" ca="1" si="1403">Q3148</f>
        <v>1.398839011072353</v>
      </c>
      <c r="AE3148">
        <f t="shared" ref="AE3148:AE3211" ca="1" si="1404">L3148</f>
        <v>2995</v>
      </c>
      <c r="AF3148">
        <f t="shared" ref="AF3148:AF3211" ca="1" si="1405">G3148</f>
        <v>1.3810229631075555</v>
      </c>
    </row>
    <row r="3149" spans="1:32" x14ac:dyDescent="0.25">
      <c r="A3149" s="1">
        <f t="shared" ref="A3149:A3212" si="1406">A3148+1</f>
        <v>3139</v>
      </c>
      <c r="B3149" s="1">
        <f t="shared" ref="B3149:B3212" si="1407">B3148*$N$2</f>
        <v>1.475120097743777E-7</v>
      </c>
      <c r="C3149" s="1">
        <f t="shared" ca="1" si="1381"/>
        <v>0.85965233347025671</v>
      </c>
      <c r="D3149" s="1">
        <f t="shared" ca="1" si="1382"/>
        <v>4</v>
      </c>
      <c r="E3149" s="1">
        <f t="shared" ca="1" si="1383"/>
        <v>1.4235408724383622</v>
      </c>
      <c r="F3149" s="1">
        <f t="shared" ca="1" si="1384"/>
        <v>2.8235408724383619</v>
      </c>
      <c r="G3149">
        <f t="shared" ref="G3149:G3212" ca="1" si="1408">G3148+(F3149-G3148)/A3149</f>
        <v>1.3814825100681578</v>
      </c>
      <c r="I3149" s="1">
        <f t="shared" ca="1" si="1385"/>
        <v>47</v>
      </c>
      <c r="J3149" s="1">
        <f t="shared" ca="1" si="1386"/>
        <v>45</v>
      </c>
      <c r="K3149" s="1">
        <f t="shared" ca="1" si="1387"/>
        <v>51</v>
      </c>
      <c r="L3149" s="1">
        <f t="shared" ca="1" si="1388"/>
        <v>2996</v>
      </c>
      <c r="N3149" s="1">
        <f t="shared" ca="1" si="1389"/>
        <v>1.2373685059973007</v>
      </c>
      <c r="O3149" s="1">
        <f t="shared" ca="1" si="1390"/>
        <v>0.91175090233413847</v>
      </c>
      <c r="P3149" s="1">
        <f t="shared" ca="1" si="1391"/>
        <v>0.88121783691960509</v>
      </c>
      <c r="Q3149" s="1">
        <f t="shared" ca="1" si="1392"/>
        <v>1.3993145457390306</v>
      </c>
      <c r="T3149">
        <f t="shared" si="1393"/>
        <v>3139</v>
      </c>
      <c r="U3149" t="str">
        <f t="shared" ca="1" si="1394"/>
        <v>Exploit</v>
      </c>
      <c r="V3149">
        <f t="shared" ca="1" si="1395"/>
        <v>4</v>
      </c>
      <c r="W3149">
        <f t="shared" ca="1" si="1396"/>
        <v>2.8235408724383619</v>
      </c>
      <c r="X3149">
        <f t="shared" ca="1" si="1397"/>
        <v>1.2373685059973007</v>
      </c>
      <c r="Y3149">
        <f t="shared" ca="1" si="1398"/>
        <v>47</v>
      </c>
      <c r="Z3149">
        <f t="shared" ca="1" si="1399"/>
        <v>0.91175090233413847</v>
      </c>
      <c r="AA3149">
        <f t="shared" ca="1" si="1400"/>
        <v>45</v>
      </c>
      <c r="AB3149">
        <f t="shared" ca="1" si="1401"/>
        <v>0.88121783691960509</v>
      </c>
      <c r="AC3149">
        <f t="shared" ca="1" si="1402"/>
        <v>51</v>
      </c>
      <c r="AD3149">
        <f t="shared" ca="1" si="1403"/>
        <v>1.3993145457390306</v>
      </c>
      <c r="AE3149">
        <f t="shared" ca="1" si="1404"/>
        <v>2996</v>
      </c>
      <c r="AF3149">
        <f t="shared" ca="1" si="1405"/>
        <v>1.3814825100681578</v>
      </c>
    </row>
    <row r="3150" spans="1:32" x14ac:dyDescent="0.25">
      <c r="A3150" s="1">
        <f t="shared" si="1406"/>
        <v>3140</v>
      </c>
      <c r="B3150" s="1">
        <f t="shared" si="1407"/>
        <v>1.4677444972550582E-7</v>
      </c>
      <c r="C3150" s="1">
        <f t="shared" ca="1" si="1381"/>
        <v>0.29048184762802842</v>
      </c>
      <c r="D3150" s="1">
        <f t="shared" ca="1" si="1382"/>
        <v>4</v>
      </c>
      <c r="E3150" s="1">
        <f t="shared" ca="1" si="1383"/>
        <v>0.40308109032576783</v>
      </c>
      <c r="F3150" s="1">
        <f t="shared" ca="1" si="1384"/>
        <v>1.8030810903257677</v>
      </c>
      <c r="G3150">
        <f t="shared" ca="1" si="1408"/>
        <v>1.3816167771319341</v>
      </c>
      <c r="I3150" s="1">
        <f t="shared" ca="1" si="1385"/>
        <v>47</v>
      </c>
      <c r="J3150" s="1">
        <f t="shared" ca="1" si="1386"/>
        <v>45</v>
      </c>
      <c r="K3150" s="1">
        <f t="shared" ca="1" si="1387"/>
        <v>51</v>
      </c>
      <c r="L3150" s="1">
        <f t="shared" ca="1" si="1388"/>
        <v>2997</v>
      </c>
      <c r="N3150" s="1">
        <f t="shared" ca="1" si="1389"/>
        <v>1.2373685059973007</v>
      </c>
      <c r="O3150" s="1">
        <f t="shared" ca="1" si="1390"/>
        <v>0.91175090233413847</v>
      </c>
      <c r="P3150" s="1">
        <f t="shared" ca="1" si="1391"/>
        <v>0.88121783691960509</v>
      </c>
      <c r="Q3150" s="1">
        <f t="shared" ca="1" si="1392"/>
        <v>1.3994492693107978</v>
      </c>
      <c r="T3150">
        <f t="shared" si="1393"/>
        <v>3140</v>
      </c>
      <c r="U3150" t="str">
        <f t="shared" ca="1" si="1394"/>
        <v>Exploit</v>
      </c>
      <c r="V3150">
        <f t="shared" ca="1" si="1395"/>
        <v>4</v>
      </c>
      <c r="W3150">
        <f t="shared" ca="1" si="1396"/>
        <v>1.8030810903257677</v>
      </c>
      <c r="X3150">
        <f t="shared" ca="1" si="1397"/>
        <v>1.2373685059973007</v>
      </c>
      <c r="Y3150">
        <f t="shared" ca="1" si="1398"/>
        <v>47</v>
      </c>
      <c r="Z3150">
        <f t="shared" ca="1" si="1399"/>
        <v>0.91175090233413847</v>
      </c>
      <c r="AA3150">
        <f t="shared" ca="1" si="1400"/>
        <v>45</v>
      </c>
      <c r="AB3150">
        <f t="shared" ca="1" si="1401"/>
        <v>0.88121783691960509</v>
      </c>
      <c r="AC3150">
        <f t="shared" ca="1" si="1402"/>
        <v>51</v>
      </c>
      <c r="AD3150">
        <f t="shared" ca="1" si="1403"/>
        <v>1.3994492693107978</v>
      </c>
      <c r="AE3150">
        <f t="shared" ca="1" si="1404"/>
        <v>2997</v>
      </c>
      <c r="AF3150">
        <f t="shared" ca="1" si="1405"/>
        <v>1.3816167771319341</v>
      </c>
    </row>
    <row r="3151" spans="1:32" x14ac:dyDescent="0.25">
      <c r="A3151" s="1">
        <f t="shared" si="1406"/>
        <v>3141</v>
      </c>
      <c r="B3151" s="1">
        <f t="shared" si="1407"/>
        <v>1.4604057747687828E-7</v>
      </c>
      <c r="C3151" s="1">
        <f t="shared" ca="1" si="1381"/>
        <v>0.67700082362520964</v>
      </c>
      <c r="D3151" s="1">
        <f t="shared" ca="1" si="1382"/>
        <v>4</v>
      </c>
      <c r="E3151" s="1">
        <f t="shared" ca="1" si="1383"/>
        <v>0.93545371377633468</v>
      </c>
      <c r="F3151" s="1">
        <f t="shared" ca="1" si="1384"/>
        <v>2.3354537137763347</v>
      </c>
      <c r="G3151">
        <f t="shared" ca="1" si="1408"/>
        <v>1.3819204501458291</v>
      </c>
      <c r="I3151" s="1">
        <f t="shared" ca="1" si="1385"/>
        <v>47</v>
      </c>
      <c r="J3151" s="1">
        <f t="shared" ca="1" si="1386"/>
        <v>45</v>
      </c>
      <c r="K3151" s="1">
        <f t="shared" ca="1" si="1387"/>
        <v>51</v>
      </c>
      <c r="L3151" s="1">
        <f t="shared" ca="1" si="1388"/>
        <v>2998</v>
      </c>
      <c r="N3151" s="1">
        <f t="shared" ca="1" si="1389"/>
        <v>1.2373685059973007</v>
      </c>
      <c r="O3151" s="1">
        <f t="shared" ca="1" si="1390"/>
        <v>0.91175090233413847</v>
      </c>
      <c r="P3151" s="1">
        <f t="shared" ca="1" si="1391"/>
        <v>0.88121783691960509</v>
      </c>
      <c r="Q3151" s="1">
        <f t="shared" ca="1" si="1392"/>
        <v>1.3997614789320338</v>
      </c>
      <c r="T3151">
        <f t="shared" si="1393"/>
        <v>3141</v>
      </c>
      <c r="U3151" t="str">
        <f t="shared" ca="1" si="1394"/>
        <v>Exploit</v>
      </c>
      <c r="V3151">
        <f t="shared" ca="1" si="1395"/>
        <v>4</v>
      </c>
      <c r="W3151">
        <f t="shared" ca="1" si="1396"/>
        <v>2.3354537137763347</v>
      </c>
      <c r="X3151">
        <f t="shared" ca="1" si="1397"/>
        <v>1.2373685059973007</v>
      </c>
      <c r="Y3151">
        <f t="shared" ca="1" si="1398"/>
        <v>47</v>
      </c>
      <c r="Z3151">
        <f t="shared" ca="1" si="1399"/>
        <v>0.91175090233413847</v>
      </c>
      <c r="AA3151">
        <f t="shared" ca="1" si="1400"/>
        <v>45</v>
      </c>
      <c r="AB3151">
        <f t="shared" ca="1" si="1401"/>
        <v>0.88121783691960509</v>
      </c>
      <c r="AC3151">
        <f t="shared" ca="1" si="1402"/>
        <v>51</v>
      </c>
      <c r="AD3151">
        <f t="shared" ca="1" si="1403"/>
        <v>1.3997614789320338</v>
      </c>
      <c r="AE3151">
        <f t="shared" ca="1" si="1404"/>
        <v>2998</v>
      </c>
      <c r="AF3151">
        <f t="shared" ca="1" si="1405"/>
        <v>1.3819204501458291</v>
      </c>
    </row>
    <row r="3152" spans="1:32" x14ac:dyDescent="0.25">
      <c r="A3152" s="1">
        <f t="shared" si="1406"/>
        <v>3142</v>
      </c>
      <c r="B3152" s="1">
        <f t="shared" si="1407"/>
        <v>1.4531037458949388E-7</v>
      </c>
      <c r="C3152" s="1">
        <f t="shared" ca="1" si="1381"/>
        <v>0.11080667675402844</v>
      </c>
      <c r="D3152" s="1">
        <f t="shared" ca="1" si="1382"/>
        <v>4</v>
      </c>
      <c r="E3152" s="1">
        <f t="shared" ca="1" si="1383"/>
        <v>1.122034459462381</v>
      </c>
      <c r="F3152" s="1">
        <f t="shared" ca="1" si="1384"/>
        <v>2.5220344594623807</v>
      </c>
      <c r="G3152">
        <f t="shared" ca="1" si="1408"/>
        <v>1.3822833126567511</v>
      </c>
      <c r="I3152" s="1">
        <f t="shared" ca="1" si="1385"/>
        <v>47</v>
      </c>
      <c r="J3152" s="1">
        <f t="shared" ca="1" si="1386"/>
        <v>45</v>
      </c>
      <c r="K3152" s="1">
        <f t="shared" ca="1" si="1387"/>
        <v>51</v>
      </c>
      <c r="L3152" s="1">
        <f t="shared" ca="1" si="1388"/>
        <v>2999</v>
      </c>
      <c r="N3152" s="1">
        <f t="shared" ca="1" si="1389"/>
        <v>1.2373685059973007</v>
      </c>
      <c r="O3152" s="1">
        <f t="shared" ca="1" si="1390"/>
        <v>0.91175090233413847</v>
      </c>
      <c r="P3152" s="1">
        <f t="shared" ca="1" si="1391"/>
        <v>0.88121783691960509</v>
      </c>
      <c r="Q3152" s="1">
        <f t="shared" ca="1" si="1392"/>
        <v>1.4001356946641212</v>
      </c>
      <c r="T3152">
        <f t="shared" si="1393"/>
        <v>3142</v>
      </c>
      <c r="U3152" t="str">
        <f t="shared" ca="1" si="1394"/>
        <v>Exploit</v>
      </c>
      <c r="V3152">
        <f t="shared" ca="1" si="1395"/>
        <v>4</v>
      </c>
      <c r="W3152">
        <f t="shared" ca="1" si="1396"/>
        <v>2.5220344594623807</v>
      </c>
      <c r="X3152">
        <f t="shared" ca="1" si="1397"/>
        <v>1.2373685059973007</v>
      </c>
      <c r="Y3152">
        <f t="shared" ca="1" si="1398"/>
        <v>47</v>
      </c>
      <c r="Z3152">
        <f t="shared" ca="1" si="1399"/>
        <v>0.91175090233413847</v>
      </c>
      <c r="AA3152">
        <f t="shared" ca="1" si="1400"/>
        <v>45</v>
      </c>
      <c r="AB3152">
        <f t="shared" ca="1" si="1401"/>
        <v>0.88121783691960509</v>
      </c>
      <c r="AC3152">
        <f t="shared" ca="1" si="1402"/>
        <v>51</v>
      </c>
      <c r="AD3152">
        <f t="shared" ca="1" si="1403"/>
        <v>1.4001356946641212</v>
      </c>
      <c r="AE3152">
        <f t="shared" ca="1" si="1404"/>
        <v>2999</v>
      </c>
      <c r="AF3152">
        <f t="shared" ca="1" si="1405"/>
        <v>1.3822833126567511</v>
      </c>
    </row>
    <row r="3153" spans="1:32" x14ac:dyDescent="0.25">
      <c r="A3153" s="1">
        <f t="shared" si="1406"/>
        <v>3143</v>
      </c>
      <c r="B3153" s="1">
        <f t="shared" si="1407"/>
        <v>1.4458382271654642E-7</v>
      </c>
      <c r="C3153" s="1">
        <f t="shared" ca="1" si="1381"/>
        <v>0.42949213085455107</v>
      </c>
      <c r="D3153" s="1">
        <f t="shared" ca="1" si="1382"/>
        <v>4</v>
      </c>
      <c r="E3153" s="1">
        <f t="shared" ca="1" si="1383"/>
        <v>0.16953490068759813</v>
      </c>
      <c r="F3153" s="1">
        <f t="shared" ca="1" si="1384"/>
        <v>1.569534900687598</v>
      </c>
      <c r="G3153">
        <f t="shared" ca="1" si="1408"/>
        <v>1.3823428899994272</v>
      </c>
      <c r="I3153" s="1">
        <f t="shared" ca="1" si="1385"/>
        <v>47</v>
      </c>
      <c r="J3153" s="1">
        <f t="shared" ca="1" si="1386"/>
        <v>45</v>
      </c>
      <c r="K3153" s="1">
        <f t="shared" ca="1" si="1387"/>
        <v>51</v>
      </c>
      <c r="L3153" s="1">
        <f t="shared" ca="1" si="1388"/>
        <v>3000</v>
      </c>
      <c r="N3153" s="1">
        <f t="shared" ca="1" si="1389"/>
        <v>1.2373685059973007</v>
      </c>
      <c r="O3153" s="1">
        <f t="shared" ca="1" si="1390"/>
        <v>0.91175090233413847</v>
      </c>
      <c r="P3153" s="1">
        <f t="shared" ca="1" si="1391"/>
        <v>0.88121783691960509</v>
      </c>
      <c r="Q3153" s="1">
        <f t="shared" ca="1" si="1392"/>
        <v>1.400192161066129</v>
      </c>
      <c r="T3153">
        <f t="shared" si="1393"/>
        <v>3143</v>
      </c>
      <c r="U3153" t="str">
        <f t="shared" ca="1" si="1394"/>
        <v>Exploit</v>
      </c>
      <c r="V3153">
        <f t="shared" ca="1" si="1395"/>
        <v>4</v>
      </c>
      <c r="W3153">
        <f t="shared" ca="1" si="1396"/>
        <v>1.569534900687598</v>
      </c>
      <c r="X3153">
        <f t="shared" ca="1" si="1397"/>
        <v>1.2373685059973007</v>
      </c>
      <c r="Y3153">
        <f t="shared" ca="1" si="1398"/>
        <v>47</v>
      </c>
      <c r="Z3153">
        <f t="shared" ca="1" si="1399"/>
        <v>0.91175090233413847</v>
      </c>
      <c r="AA3153">
        <f t="shared" ca="1" si="1400"/>
        <v>45</v>
      </c>
      <c r="AB3153">
        <f t="shared" ca="1" si="1401"/>
        <v>0.88121783691960509</v>
      </c>
      <c r="AC3153">
        <f t="shared" ca="1" si="1402"/>
        <v>51</v>
      </c>
      <c r="AD3153">
        <f t="shared" ca="1" si="1403"/>
        <v>1.400192161066129</v>
      </c>
      <c r="AE3153">
        <f t="shared" ca="1" si="1404"/>
        <v>3000</v>
      </c>
      <c r="AF3153">
        <f t="shared" ca="1" si="1405"/>
        <v>1.3823428899994272</v>
      </c>
    </row>
    <row r="3154" spans="1:32" x14ac:dyDescent="0.25">
      <c r="A3154" s="1">
        <f t="shared" si="1406"/>
        <v>3144</v>
      </c>
      <c r="B3154" s="1">
        <f t="shared" si="1407"/>
        <v>1.438609036029637E-7</v>
      </c>
      <c r="C3154" s="1">
        <f t="shared" ca="1" si="1381"/>
        <v>0.89714850401447066</v>
      </c>
      <c r="D3154" s="1">
        <f t="shared" ca="1" si="1382"/>
        <v>4</v>
      </c>
      <c r="E3154" s="1">
        <f t="shared" ca="1" si="1383"/>
        <v>0.37288505951651574</v>
      </c>
      <c r="F3154" s="1">
        <f t="shared" ca="1" si="1384"/>
        <v>1.7728850595165158</v>
      </c>
      <c r="G3154">
        <f t="shared" ca="1" si="1408"/>
        <v>1.382467108246729</v>
      </c>
      <c r="I3154" s="1">
        <f t="shared" ca="1" si="1385"/>
        <v>47</v>
      </c>
      <c r="J3154" s="1">
        <f t="shared" ca="1" si="1386"/>
        <v>45</v>
      </c>
      <c r="K3154" s="1">
        <f t="shared" ca="1" si="1387"/>
        <v>51</v>
      </c>
      <c r="L3154" s="1">
        <f t="shared" ca="1" si="1388"/>
        <v>3001</v>
      </c>
      <c r="N3154" s="1">
        <f t="shared" ca="1" si="1389"/>
        <v>1.2373685059973007</v>
      </c>
      <c r="O3154" s="1">
        <f t="shared" ca="1" si="1390"/>
        <v>0.91175090233413847</v>
      </c>
      <c r="P3154" s="1">
        <f t="shared" ca="1" si="1391"/>
        <v>0.88121783691960509</v>
      </c>
      <c r="Q3154" s="1">
        <f t="shared" ca="1" si="1392"/>
        <v>1.4003163506357559</v>
      </c>
      <c r="T3154">
        <f t="shared" si="1393"/>
        <v>3144</v>
      </c>
      <c r="U3154" t="str">
        <f t="shared" ca="1" si="1394"/>
        <v>Exploit</v>
      </c>
      <c r="V3154">
        <f t="shared" ca="1" si="1395"/>
        <v>4</v>
      </c>
      <c r="W3154">
        <f t="shared" ca="1" si="1396"/>
        <v>1.7728850595165158</v>
      </c>
      <c r="X3154">
        <f t="shared" ca="1" si="1397"/>
        <v>1.2373685059973007</v>
      </c>
      <c r="Y3154">
        <f t="shared" ca="1" si="1398"/>
        <v>47</v>
      </c>
      <c r="Z3154">
        <f t="shared" ca="1" si="1399"/>
        <v>0.91175090233413847</v>
      </c>
      <c r="AA3154">
        <f t="shared" ca="1" si="1400"/>
        <v>45</v>
      </c>
      <c r="AB3154">
        <f t="shared" ca="1" si="1401"/>
        <v>0.88121783691960509</v>
      </c>
      <c r="AC3154">
        <f t="shared" ca="1" si="1402"/>
        <v>51</v>
      </c>
      <c r="AD3154">
        <f t="shared" ca="1" si="1403"/>
        <v>1.4003163506357559</v>
      </c>
      <c r="AE3154">
        <f t="shared" ca="1" si="1404"/>
        <v>3001</v>
      </c>
      <c r="AF3154">
        <f t="shared" ca="1" si="1405"/>
        <v>1.382467108246729</v>
      </c>
    </row>
    <row r="3155" spans="1:32" x14ac:dyDescent="0.25">
      <c r="A3155" s="1">
        <f t="shared" si="1406"/>
        <v>3145</v>
      </c>
      <c r="B3155" s="1">
        <f t="shared" si="1407"/>
        <v>1.4314159908494888E-7</v>
      </c>
      <c r="C3155" s="1">
        <f t="shared" ca="1" si="1381"/>
        <v>0.82731607496881487</v>
      </c>
      <c r="D3155" s="1">
        <f t="shared" ca="1" si="1382"/>
        <v>4</v>
      </c>
      <c r="E3155" s="1">
        <f t="shared" ca="1" si="1383"/>
        <v>0.20143078434741812</v>
      </c>
      <c r="F3155" s="1">
        <f t="shared" ca="1" si="1384"/>
        <v>1.601430784347418</v>
      </c>
      <c r="G3155">
        <f t="shared" ca="1" si="1408"/>
        <v>1.3825367310372221</v>
      </c>
      <c r="I3155" s="1">
        <f t="shared" ca="1" si="1385"/>
        <v>47</v>
      </c>
      <c r="J3155" s="1">
        <f t="shared" ca="1" si="1386"/>
        <v>45</v>
      </c>
      <c r="K3155" s="1">
        <f t="shared" ca="1" si="1387"/>
        <v>51</v>
      </c>
      <c r="L3155" s="1">
        <f t="shared" ca="1" si="1388"/>
        <v>3002</v>
      </c>
      <c r="N3155" s="1">
        <f t="shared" ca="1" si="1389"/>
        <v>1.2373685059973007</v>
      </c>
      <c r="O3155" s="1">
        <f t="shared" ca="1" si="1390"/>
        <v>0.91175090233413847</v>
      </c>
      <c r="P3155" s="1">
        <f t="shared" ca="1" si="1391"/>
        <v>0.88121783691960509</v>
      </c>
      <c r="Q3155" s="1">
        <f t="shared" ca="1" si="1392"/>
        <v>1.4003833441180049</v>
      </c>
      <c r="T3155">
        <f t="shared" si="1393"/>
        <v>3145</v>
      </c>
      <c r="U3155" t="str">
        <f t="shared" ca="1" si="1394"/>
        <v>Exploit</v>
      </c>
      <c r="V3155">
        <f t="shared" ca="1" si="1395"/>
        <v>4</v>
      </c>
      <c r="W3155">
        <f t="shared" ca="1" si="1396"/>
        <v>1.601430784347418</v>
      </c>
      <c r="X3155">
        <f t="shared" ca="1" si="1397"/>
        <v>1.2373685059973007</v>
      </c>
      <c r="Y3155">
        <f t="shared" ca="1" si="1398"/>
        <v>47</v>
      </c>
      <c r="Z3155">
        <f t="shared" ca="1" si="1399"/>
        <v>0.91175090233413847</v>
      </c>
      <c r="AA3155">
        <f t="shared" ca="1" si="1400"/>
        <v>45</v>
      </c>
      <c r="AB3155">
        <f t="shared" ca="1" si="1401"/>
        <v>0.88121783691960509</v>
      </c>
      <c r="AC3155">
        <f t="shared" ca="1" si="1402"/>
        <v>51</v>
      </c>
      <c r="AD3155">
        <f t="shared" ca="1" si="1403"/>
        <v>1.4003833441180049</v>
      </c>
      <c r="AE3155">
        <f t="shared" ca="1" si="1404"/>
        <v>3002</v>
      </c>
      <c r="AF3155">
        <f t="shared" ca="1" si="1405"/>
        <v>1.3825367310372221</v>
      </c>
    </row>
    <row r="3156" spans="1:32" x14ac:dyDescent="0.25">
      <c r="A3156" s="1">
        <f t="shared" si="1406"/>
        <v>3146</v>
      </c>
      <c r="B3156" s="1">
        <f t="shared" si="1407"/>
        <v>1.4242589108952414E-7</v>
      </c>
      <c r="C3156" s="1">
        <f t="shared" ca="1" si="1381"/>
        <v>0.38309359813330235</v>
      </c>
      <c r="D3156" s="1">
        <f t="shared" ca="1" si="1382"/>
        <v>4</v>
      </c>
      <c r="E3156" s="1">
        <f t="shared" ca="1" si="1383"/>
        <v>-0.46944402543774055</v>
      </c>
      <c r="F3156" s="1">
        <f t="shared" ca="1" si="1384"/>
        <v>0.93055597456225936</v>
      </c>
      <c r="G3156">
        <f t="shared" ca="1" si="1408"/>
        <v>1.3823930626467342</v>
      </c>
      <c r="I3156" s="1">
        <f t="shared" ca="1" si="1385"/>
        <v>47</v>
      </c>
      <c r="J3156" s="1">
        <f t="shared" ca="1" si="1386"/>
        <v>45</v>
      </c>
      <c r="K3156" s="1">
        <f t="shared" ca="1" si="1387"/>
        <v>51</v>
      </c>
      <c r="L3156" s="1">
        <f t="shared" ca="1" si="1388"/>
        <v>3003</v>
      </c>
      <c r="N3156" s="1">
        <f t="shared" ca="1" si="1389"/>
        <v>1.2373685059973007</v>
      </c>
      <c r="O3156" s="1">
        <f t="shared" ca="1" si="1390"/>
        <v>0.91175090233413847</v>
      </c>
      <c r="P3156" s="1">
        <f t="shared" ca="1" si="1391"/>
        <v>0.88121783691960509</v>
      </c>
      <c r="Q3156" s="1">
        <f t="shared" ca="1" si="1392"/>
        <v>1.4002268914474902</v>
      </c>
      <c r="T3156">
        <f t="shared" si="1393"/>
        <v>3146</v>
      </c>
      <c r="U3156" t="str">
        <f t="shared" ca="1" si="1394"/>
        <v>Exploit</v>
      </c>
      <c r="V3156">
        <f t="shared" ca="1" si="1395"/>
        <v>4</v>
      </c>
      <c r="W3156">
        <f t="shared" ca="1" si="1396"/>
        <v>0.93055597456225936</v>
      </c>
      <c r="X3156">
        <f t="shared" ca="1" si="1397"/>
        <v>1.2373685059973007</v>
      </c>
      <c r="Y3156">
        <f t="shared" ca="1" si="1398"/>
        <v>47</v>
      </c>
      <c r="Z3156">
        <f t="shared" ca="1" si="1399"/>
        <v>0.91175090233413847</v>
      </c>
      <c r="AA3156">
        <f t="shared" ca="1" si="1400"/>
        <v>45</v>
      </c>
      <c r="AB3156">
        <f t="shared" ca="1" si="1401"/>
        <v>0.88121783691960509</v>
      </c>
      <c r="AC3156">
        <f t="shared" ca="1" si="1402"/>
        <v>51</v>
      </c>
      <c r="AD3156">
        <f t="shared" ca="1" si="1403"/>
        <v>1.4002268914474902</v>
      </c>
      <c r="AE3156">
        <f t="shared" ca="1" si="1404"/>
        <v>3003</v>
      </c>
      <c r="AF3156">
        <f t="shared" ca="1" si="1405"/>
        <v>1.3823930626467342</v>
      </c>
    </row>
    <row r="3157" spans="1:32" x14ac:dyDescent="0.25">
      <c r="A3157" s="1">
        <f t="shared" si="1406"/>
        <v>3147</v>
      </c>
      <c r="B3157" s="1">
        <f t="shared" si="1407"/>
        <v>1.4171376163407653E-7</v>
      </c>
      <c r="C3157" s="1">
        <f t="shared" ca="1" si="1381"/>
        <v>0.77691318293674816</v>
      </c>
      <c r="D3157" s="1">
        <f t="shared" ca="1" si="1382"/>
        <v>4</v>
      </c>
      <c r="E3157" s="1">
        <f t="shared" ca="1" si="1383"/>
        <v>-0.29409616754289875</v>
      </c>
      <c r="F3157" s="1">
        <f t="shared" ca="1" si="1384"/>
        <v>1.1059038324571011</v>
      </c>
      <c r="G3157">
        <f t="shared" ca="1" si="1408"/>
        <v>1.3823052046136266</v>
      </c>
      <c r="I3157" s="1">
        <f t="shared" ca="1" si="1385"/>
        <v>47</v>
      </c>
      <c r="J3157" s="1">
        <f t="shared" ca="1" si="1386"/>
        <v>45</v>
      </c>
      <c r="K3157" s="1">
        <f t="shared" ca="1" si="1387"/>
        <v>51</v>
      </c>
      <c r="L3157" s="1">
        <f t="shared" ca="1" si="1388"/>
        <v>3004</v>
      </c>
      <c r="N3157" s="1">
        <f t="shared" ca="1" si="1389"/>
        <v>1.2373685059973007</v>
      </c>
      <c r="O3157" s="1">
        <f t="shared" ca="1" si="1390"/>
        <v>0.91175090233413847</v>
      </c>
      <c r="P3157" s="1">
        <f t="shared" ca="1" si="1391"/>
        <v>0.88121783691960509</v>
      </c>
      <c r="Q3157" s="1">
        <f t="shared" ca="1" si="1392"/>
        <v>1.4001289143972271</v>
      </c>
      <c r="T3157">
        <f t="shared" si="1393"/>
        <v>3147</v>
      </c>
      <c r="U3157" t="str">
        <f t="shared" ca="1" si="1394"/>
        <v>Exploit</v>
      </c>
      <c r="V3157">
        <f t="shared" ca="1" si="1395"/>
        <v>4</v>
      </c>
      <c r="W3157">
        <f t="shared" ca="1" si="1396"/>
        <v>1.1059038324571011</v>
      </c>
      <c r="X3157">
        <f t="shared" ca="1" si="1397"/>
        <v>1.2373685059973007</v>
      </c>
      <c r="Y3157">
        <f t="shared" ca="1" si="1398"/>
        <v>47</v>
      </c>
      <c r="Z3157">
        <f t="shared" ca="1" si="1399"/>
        <v>0.91175090233413847</v>
      </c>
      <c r="AA3157">
        <f t="shared" ca="1" si="1400"/>
        <v>45</v>
      </c>
      <c r="AB3157">
        <f t="shared" ca="1" si="1401"/>
        <v>0.88121783691960509</v>
      </c>
      <c r="AC3157">
        <f t="shared" ca="1" si="1402"/>
        <v>51</v>
      </c>
      <c r="AD3157">
        <f t="shared" ca="1" si="1403"/>
        <v>1.4001289143972271</v>
      </c>
      <c r="AE3157">
        <f t="shared" ca="1" si="1404"/>
        <v>3004</v>
      </c>
      <c r="AF3157">
        <f t="shared" ca="1" si="1405"/>
        <v>1.3823052046136266</v>
      </c>
    </row>
    <row r="3158" spans="1:32" x14ac:dyDescent="0.25">
      <c r="A3158" s="1">
        <f t="shared" si="1406"/>
        <v>3148</v>
      </c>
      <c r="B3158" s="1">
        <f t="shared" si="1407"/>
        <v>1.4100519282590614E-7</v>
      </c>
      <c r="C3158" s="1">
        <f t="shared" ca="1" si="1381"/>
        <v>0.43659054064691372</v>
      </c>
      <c r="D3158" s="1">
        <f t="shared" ca="1" si="1382"/>
        <v>4</v>
      </c>
      <c r="E3158" s="1">
        <f t="shared" ca="1" si="1383"/>
        <v>0.69717620905263322</v>
      </c>
      <c r="F3158" s="1">
        <f t="shared" ca="1" si="1384"/>
        <v>2.0971762090526331</v>
      </c>
      <c r="G3158">
        <f t="shared" ca="1" si="1408"/>
        <v>1.3825322919720888</v>
      </c>
      <c r="I3158" s="1">
        <f t="shared" ca="1" si="1385"/>
        <v>47</v>
      </c>
      <c r="J3158" s="1">
        <f t="shared" ca="1" si="1386"/>
        <v>45</v>
      </c>
      <c r="K3158" s="1">
        <f t="shared" ca="1" si="1387"/>
        <v>51</v>
      </c>
      <c r="L3158" s="1">
        <f t="shared" ca="1" si="1388"/>
        <v>3005</v>
      </c>
      <c r="N3158" s="1">
        <f t="shared" ca="1" si="1389"/>
        <v>1.2373685059973007</v>
      </c>
      <c r="O3158" s="1">
        <f t="shared" ca="1" si="1390"/>
        <v>0.91175090233413847</v>
      </c>
      <c r="P3158" s="1">
        <f t="shared" ca="1" si="1391"/>
        <v>0.88121783691960509</v>
      </c>
      <c r="Q3158" s="1">
        <f t="shared" ca="1" si="1392"/>
        <v>1.4003608768912887</v>
      </c>
      <c r="T3158">
        <f t="shared" si="1393"/>
        <v>3148</v>
      </c>
      <c r="U3158" t="str">
        <f t="shared" ca="1" si="1394"/>
        <v>Exploit</v>
      </c>
      <c r="V3158">
        <f t="shared" ca="1" si="1395"/>
        <v>4</v>
      </c>
      <c r="W3158">
        <f t="shared" ca="1" si="1396"/>
        <v>2.0971762090526331</v>
      </c>
      <c r="X3158">
        <f t="shared" ca="1" si="1397"/>
        <v>1.2373685059973007</v>
      </c>
      <c r="Y3158">
        <f t="shared" ca="1" si="1398"/>
        <v>47</v>
      </c>
      <c r="Z3158">
        <f t="shared" ca="1" si="1399"/>
        <v>0.91175090233413847</v>
      </c>
      <c r="AA3158">
        <f t="shared" ca="1" si="1400"/>
        <v>45</v>
      </c>
      <c r="AB3158">
        <f t="shared" ca="1" si="1401"/>
        <v>0.88121783691960509</v>
      </c>
      <c r="AC3158">
        <f t="shared" ca="1" si="1402"/>
        <v>51</v>
      </c>
      <c r="AD3158">
        <f t="shared" ca="1" si="1403"/>
        <v>1.4003608768912887</v>
      </c>
      <c r="AE3158">
        <f t="shared" ca="1" si="1404"/>
        <v>3005</v>
      </c>
      <c r="AF3158">
        <f t="shared" ca="1" si="1405"/>
        <v>1.3825322919720888</v>
      </c>
    </row>
    <row r="3159" spans="1:32" x14ac:dyDescent="0.25">
      <c r="A3159" s="1">
        <f t="shared" si="1406"/>
        <v>3149</v>
      </c>
      <c r="B3159" s="1">
        <f t="shared" si="1407"/>
        <v>1.4030016686177661E-7</v>
      </c>
      <c r="C3159" s="1">
        <f t="shared" ca="1" si="1381"/>
        <v>0.27702072754785689</v>
      </c>
      <c r="D3159" s="1">
        <f t="shared" ca="1" si="1382"/>
        <v>4</v>
      </c>
      <c r="E3159" s="1">
        <f t="shared" ca="1" si="1383"/>
        <v>-1.321633827406784</v>
      </c>
      <c r="F3159" s="1">
        <f t="shared" ca="1" si="1384"/>
        <v>7.8366172593215877E-2</v>
      </c>
      <c r="G3159">
        <f t="shared" ca="1" si="1408"/>
        <v>1.3821181395048361</v>
      </c>
      <c r="I3159" s="1">
        <f t="shared" ca="1" si="1385"/>
        <v>47</v>
      </c>
      <c r="J3159" s="1">
        <f t="shared" ca="1" si="1386"/>
        <v>45</v>
      </c>
      <c r="K3159" s="1">
        <f t="shared" ca="1" si="1387"/>
        <v>51</v>
      </c>
      <c r="L3159" s="1">
        <f t="shared" ca="1" si="1388"/>
        <v>3006</v>
      </c>
      <c r="N3159" s="1">
        <f t="shared" ca="1" si="1389"/>
        <v>1.2373685059973007</v>
      </c>
      <c r="O3159" s="1">
        <f t="shared" ca="1" si="1390"/>
        <v>0.91175090233413847</v>
      </c>
      <c r="P3159" s="1">
        <f t="shared" ca="1" si="1391"/>
        <v>0.88121783691960509</v>
      </c>
      <c r="Q3159" s="1">
        <f t="shared" ca="1" si="1392"/>
        <v>1.3999210915605176</v>
      </c>
      <c r="T3159">
        <f t="shared" si="1393"/>
        <v>3149</v>
      </c>
      <c r="U3159" t="str">
        <f t="shared" ca="1" si="1394"/>
        <v>Exploit</v>
      </c>
      <c r="V3159">
        <f t="shared" ca="1" si="1395"/>
        <v>4</v>
      </c>
      <c r="W3159">
        <f t="shared" ca="1" si="1396"/>
        <v>7.8366172593215877E-2</v>
      </c>
      <c r="X3159">
        <f t="shared" ca="1" si="1397"/>
        <v>1.2373685059973007</v>
      </c>
      <c r="Y3159">
        <f t="shared" ca="1" si="1398"/>
        <v>47</v>
      </c>
      <c r="Z3159">
        <f t="shared" ca="1" si="1399"/>
        <v>0.91175090233413847</v>
      </c>
      <c r="AA3159">
        <f t="shared" ca="1" si="1400"/>
        <v>45</v>
      </c>
      <c r="AB3159">
        <f t="shared" ca="1" si="1401"/>
        <v>0.88121783691960509</v>
      </c>
      <c r="AC3159">
        <f t="shared" ca="1" si="1402"/>
        <v>51</v>
      </c>
      <c r="AD3159">
        <f t="shared" ca="1" si="1403"/>
        <v>1.3999210915605176</v>
      </c>
      <c r="AE3159">
        <f t="shared" ca="1" si="1404"/>
        <v>3006</v>
      </c>
      <c r="AF3159">
        <f t="shared" ca="1" si="1405"/>
        <v>1.3821181395048361</v>
      </c>
    </row>
    <row r="3160" spans="1:32" x14ac:dyDescent="0.25">
      <c r="A3160" s="1">
        <f t="shared" si="1406"/>
        <v>3150</v>
      </c>
      <c r="B3160" s="1">
        <f t="shared" si="1407"/>
        <v>1.3959866602746773E-7</v>
      </c>
      <c r="C3160" s="1">
        <f t="shared" ca="1" si="1381"/>
        <v>0.74935892722722508</v>
      </c>
      <c r="D3160" s="1">
        <f t="shared" ca="1" si="1382"/>
        <v>4</v>
      </c>
      <c r="E3160" s="1">
        <f t="shared" ca="1" si="1383"/>
        <v>0.622772051263353</v>
      </c>
      <c r="F3160" s="1">
        <f t="shared" ca="1" si="1384"/>
        <v>2.0227720512633529</v>
      </c>
      <c r="G3160">
        <f t="shared" ca="1" si="1408"/>
        <v>1.3823215216990452</v>
      </c>
      <c r="I3160" s="1">
        <f t="shared" ca="1" si="1385"/>
        <v>47</v>
      </c>
      <c r="J3160" s="1">
        <f t="shared" ca="1" si="1386"/>
        <v>45</v>
      </c>
      <c r="K3160" s="1">
        <f t="shared" ca="1" si="1387"/>
        <v>51</v>
      </c>
      <c r="L3160" s="1">
        <f t="shared" ca="1" si="1388"/>
        <v>3007</v>
      </c>
      <c r="N3160" s="1">
        <f t="shared" ca="1" si="1389"/>
        <v>1.2373685059973007</v>
      </c>
      <c r="O3160" s="1">
        <f t="shared" ca="1" si="1390"/>
        <v>0.91175090233413847</v>
      </c>
      <c r="P3160" s="1">
        <f t="shared" ca="1" si="1391"/>
        <v>0.88121783691960509</v>
      </c>
      <c r="Q3160" s="1">
        <f t="shared" ca="1" si="1392"/>
        <v>1.4001282252351777</v>
      </c>
      <c r="T3160">
        <f t="shared" si="1393"/>
        <v>3150</v>
      </c>
      <c r="U3160" t="str">
        <f t="shared" ca="1" si="1394"/>
        <v>Exploit</v>
      </c>
      <c r="V3160">
        <f t="shared" ca="1" si="1395"/>
        <v>4</v>
      </c>
      <c r="W3160">
        <f t="shared" ca="1" si="1396"/>
        <v>2.0227720512633529</v>
      </c>
      <c r="X3160">
        <f t="shared" ca="1" si="1397"/>
        <v>1.2373685059973007</v>
      </c>
      <c r="Y3160">
        <f t="shared" ca="1" si="1398"/>
        <v>47</v>
      </c>
      <c r="Z3160">
        <f t="shared" ca="1" si="1399"/>
        <v>0.91175090233413847</v>
      </c>
      <c r="AA3160">
        <f t="shared" ca="1" si="1400"/>
        <v>45</v>
      </c>
      <c r="AB3160">
        <f t="shared" ca="1" si="1401"/>
        <v>0.88121783691960509</v>
      </c>
      <c r="AC3160">
        <f t="shared" ca="1" si="1402"/>
        <v>51</v>
      </c>
      <c r="AD3160">
        <f t="shared" ca="1" si="1403"/>
        <v>1.4001282252351777</v>
      </c>
      <c r="AE3160">
        <f t="shared" ca="1" si="1404"/>
        <v>3007</v>
      </c>
      <c r="AF3160">
        <f t="shared" ca="1" si="1405"/>
        <v>1.3823215216990452</v>
      </c>
    </row>
    <row r="3161" spans="1:32" x14ac:dyDescent="0.25">
      <c r="A3161" s="1">
        <f t="shared" si="1406"/>
        <v>3151</v>
      </c>
      <c r="B3161" s="1">
        <f t="shared" si="1407"/>
        <v>1.3890067269733039E-7</v>
      </c>
      <c r="C3161" s="1">
        <f t="shared" ca="1" si="1381"/>
        <v>0.62582189309866909</v>
      </c>
      <c r="D3161" s="1">
        <f t="shared" ca="1" si="1382"/>
        <v>4</v>
      </c>
      <c r="E3161" s="1">
        <f t="shared" ca="1" si="1383"/>
        <v>-0.48007848580445645</v>
      </c>
      <c r="F3161" s="1">
        <f t="shared" ca="1" si="1384"/>
        <v>0.91992151419554347</v>
      </c>
      <c r="G3161">
        <f t="shared" ca="1" si="1408"/>
        <v>1.3821747746322399</v>
      </c>
      <c r="I3161" s="1">
        <f t="shared" ca="1" si="1385"/>
        <v>47</v>
      </c>
      <c r="J3161" s="1">
        <f t="shared" ca="1" si="1386"/>
        <v>45</v>
      </c>
      <c r="K3161" s="1">
        <f t="shared" ca="1" si="1387"/>
        <v>51</v>
      </c>
      <c r="L3161" s="1">
        <f t="shared" ca="1" si="1388"/>
        <v>3008</v>
      </c>
      <c r="N3161" s="1">
        <f t="shared" ca="1" si="1389"/>
        <v>1.2373685059973007</v>
      </c>
      <c r="O3161" s="1">
        <f t="shared" ca="1" si="1390"/>
        <v>0.91175090233413847</v>
      </c>
      <c r="P3161" s="1">
        <f t="shared" ca="1" si="1391"/>
        <v>0.88121783691960509</v>
      </c>
      <c r="Q3161" s="1">
        <f t="shared" ca="1" si="1392"/>
        <v>1.3999685820466672</v>
      </c>
      <c r="T3161">
        <f t="shared" si="1393"/>
        <v>3151</v>
      </c>
      <c r="U3161" t="str">
        <f t="shared" ca="1" si="1394"/>
        <v>Exploit</v>
      </c>
      <c r="V3161">
        <f t="shared" ca="1" si="1395"/>
        <v>4</v>
      </c>
      <c r="W3161">
        <f t="shared" ca="1" si="1396"/>
        <v>0.91992151419554347</v>
      </c>
      <c r="X3161">
        <f t="shared" ca="1" si="1397"/>
        <v>1.2373685059973007</v>
      </c>
      <c r="Y3161">
        <f t="shared" ca="1" si="1398"/>
        <v>47</v>
      </c>
      <c r="Z3161">
        <f t="shared" ca="1" si="1399"/>
        <v>0.91175090233413847</v>
      </c>
      <c r="AA3161">
        <f t="shared" ca="1" si="1400"/>
        <v>45</v>
      </c>
      <c r="AB3161">
        <f t="shared" ca="1" si="1401"/>
        <v>0.88121783691960509</v>
      </c>
      <c r="AC3161">
        <f t="shared" ca="1" si="1402"/>
        <v>51</v>
      </c>
      <c r="AD3161">
        <f t="shared" ca="1" si="1403"/>
        <v>1.3999685820466672</v>
      </c>
      <c r="AE3161">
        <f t="shared" ca="1" si="1404"/>
        <v>3008</v>
      </c>
      <c r="AF3161">
        <f t="shared" ca="1" si="1405"/>
        <v>1.3821747746322399</v>
      </c>
    </row>
    <row r="3162" spans="1:32" x14ac:dyDescent="0.25">
      <c r="A3162" s="1">
        <f t="shared" si="1406"/>
        <v>3152</v>
      </c>
      <c r="B3162" s="1">
        <f t="shared" si="1407"/>
        <v>1.3820616933384373E-7</v>
      </c>
      <c r="C3162" s="1">
        <f t="shared" ca="1" si="1381"/>
        <v>0.13811969055200646</v>
      </c>
      <c r="D3162" s="1">
        <f t="shared" ca="1" si="1382"/>
        <v>4</v>
      </c>
      <c r="E3162" s="1">
        <f t="shared" ca="1" si="1383"/>
        <v>-0.67812940413616962</v>
      </c>
      <c r="F3162" s="1">
        <f t="shared" ca="1" si="1384"/>
        <v>0.72187059586383029</v>
      </c>
      <c r="G3162">
        <f t="shared" ca="1" si="1408"/>
        <v>1.3819652872658794</v>
      </c>
      <c r="I3162" s="1">
        <f t="shared" ca="1" si="1385"/>
        <v>47</v>
      </c>
      <c r="J3162" s="1">
        <f t="shared" ca="1" si="1386"/>
        <v>45</v>
      </c>
      <c r="K3162" s="1">
        <f t="shared" ca="1" si="1387"/>
        <v>51</v>
      </c>
      <c r="L3162" s="1">
        <f t="shared" ca="1" si="1388"/>
        <v>3009</v>
      </c>
      <c r="N3162" s="1">
        <f t="shared" ca="1" si="1389"/>
        <v>1.2373685059973007</v>
      </c>
      <c r="O3162" s="1">
        <f t="shared" ca="1" si="1390"/>
        <v>0.91175090233413847</v>
      </c>
      <c r="P3162" s="1">
        <f t="shared" ca="1" si="1391"/>
        <v>0.88121783691960509</v>
      </c>
      <c r="Q3162" s="1">
        <f t="shared" ca="1" si="1392"/>
        <v>1.3997432254543831</v>
      </c>
      <c r="T3162">
        <f t="shared" si="1393"/>
        <v>3152</v>
      </c>
      <c r="U3162" t="str">
        <f t="shared" ca="1" si="1394"/>
        <v>Exploit</v>
      </c>
      <c r="V3162">
        <f t="shared" ca="1" si="1395"/>
        <v>4</v>
      </c>
      <c r="W3162">
        <f t="shared" ca="1" si="1396"/>
        <v>0.72187059586383029</v>
      </c>
      <c r="X3162">
        <f t="shared" ca="1" si="1397"/>
        <v>1.2373685059973007</v>
      </c>
      <c r="Y3162">
        <f t="shared" ca="1" si="1398"/>
        <v>47</v>
      </c>
      <c r="Z3162">
        <f t="shared" ca="1" si="1399"/>
        <v>0.91175090233413847</v>
      </c>
      <c r="AA3162">
        <f t="shared" ca="1" si="1400"/>
        <v>45</v>
      </c>
      <c r="AB3162">
        <f t="shared" ca="1" si="1401"/>
        <v>0.88121783691960509</v>
      </c>
      <c r="AC3162">
        <f t="shared" ca="1" si="1402"/>
        <v>51</v>
      </c>
      <c r="AD3162">
        <f t="shared" ca="1" si="1403"/>
        <v>1.3997432254543831</v>
      </c>
      <c r="AE3162">
        <f t="shared" ca="1" si="1404"/>
        <v>3009</v>
      </c>
      <c r="AF3162">
        <f t="shared" ca="1" si="1405"/>
        <v>1.3819652872658794</v>
      </c>
    </row>
    <row r="3163" spans="1:32" x14ac:dyDescent="0.25">
      <c r="A3163" s="1">
        <f t="shared" si="1406"/>
        <v>3153</v>
      </c>
      <c r="B3163" s="1">
        <f t="shared" si="1407"/>
        <v>1.3751513848717452E-7</v>
      </c>
      <c r="C3163" s="1">
        <f t="shared" ca="1" si="1381"/>
        <v>0.34309903138697095</v>
      </c>
      <c r="D3163" s="1">
        <f t="shared" ca="1" si="1382"/>
        <v>4</v>
      </c>
      <c r="E3163" s="1">
        <f t="shared" ca="1" si="1383"/>
        <v>-1.0966531381060098</v>
      </c>
      <c r="F3163" s="1">
        <f t="shared" ca="1" si="1384"/>
        <v>0.30334686189399007</v>
      </c>
      <c r="G3163">
        <f t="shared" ca="1" si="1408"/>
        <v>1.3816231945207567</v>
      </c>
      <c r="I3163" s="1">
        <f t="shared" ca="1" si="1385"/>
        <v>47</v>
      </c>
      <c r="J3163" s="1">
        <f t="shared" ca="1" si="1386"/>
        <v>45</v>
      </c>
      <c r="K3163" s="1">
        <f t="shared" ca="1" si="1387"/>
        <v>51</v>
      </c>
      <c r="L3163" s="1">
        <f t="shared" ca="1" si="1388"/>
        <v>3010</v>
      </c>
      <c r="N3163" s="1">
        <f t="shared" ca="1" si="1389"/>
        <v>1.2373685059973007</v>
      </c>
      <c r="O3163" s="1">
        <f t="shared" ca="1" si="1390"/>
        <v>0.91175090233413847</v>
      </c>
      <c r="P3163" s="1">
        <f t="shared" ca="1" si="1391"/>
        <v>0.88121783691960509</v>
      </c>
      <c r="Q3163" s="1">
        <f t="shared" ca="1" si="1392"/>
        <v>1.3993789741708083</v>
      </c>
      <c r="T3163">
        <f t="shared" si="1393"/>
        <v>3153</v>
      </c>
      <c r="U3163" t="str">
        <f t="shared" ca="1" si="1394"/>
        <v>Exploit</v>
      </c>
      <c r="V3163">
        <f t="shared" ca="1" si="1395"/>
        <v>4</v>
      </c>
      <c r="W3163">
        <f t="shared" ca="1" si="1396"/>
        <v>0.30334686189399007</v>
      </c>
      <c r="X3163">
        <f t="shared" ca="1" si="1397"/>
        <v>1.2373685059973007</v>
      </c>
      <c r="Y3163">
        <f t="shared" ca="1" si="1398"/>
        <v>47</v>
      </c>
      <c r="Z3163">
        <f t="shared" ca="1" si="1399"/>
        <v>0.91175090233413847</v>
      </c>
      <c r="AA3163">
        <f t="shared" ca="1" si="1400"/>
        <v>45</v>
      </c>
      <c r="AB3163">
        <f t="shared" ca="1" si="1401"/>
        <v>0.88121783691960509</v>
      </c>
      <c r="AC3163">
        <f t="shared" ca="1" si="1402"/>
        <v>51</v>
      </c>
      <c r="AD3163">
        <f t="shared" ca="1" si="1403"/>
        <v>1.3993789741708083</v>
      </c>
      <c r="AE3163">
        <f t="shared" ca="1" si="1404"/>
        <v>3010</v>
      </c>
      <c r="AF3163">
        <f t="shared" ca="1" si="1405"/>
        <v>1.3816231945207567</v>
      </c>
    </row>
    <row r="3164" spans="1:32" x14ac:dyDescent="0.25">
      <c r="A3164" s="1">
        <f t="shared" si="1406"/>
        <v>3154</v>
      </c>
      <c r="B3164" s="1">
        <f t="shared" si="1407"/>
        <v>1.3682756279473865E-7</v>
      </c>
      <c r="C3164" s="1">
        <f t="shared" ca="1" si="1381"/>
        <v>0.5939628620223345</v>
      </c>
      <c r="D3164" s="1">
        <f t="shared" ca="1" si="1382"/>
        <v>4</v>
      </c>
      <c r="E3164" s="1">
        <f t="shared" ca="1" si="1383"/>
        <v>-0.66430567233673066</v>
      </c>
      <c r="F3164" s="1">
        <f t="shared" ca="1" si="1384"/>
        <v>0.73569432766326925</v>
      </c>
      <c r="G3164">
        <f t="shared" ca="1" si="1408"/>
        <v>1.3814183977969592</v>
      </c>
      <c r="I3164" s="1">
        <f t="shared" ca="1" si="1385"/>
        <v>47</v>
      </c>
      <c r="J3164" s="1">
        <f t="shared" ca="1" si="1386"/>
        <v>45</v>
      </c>
      <c r="K3164" s="1">
        <f t="shared" ca="1" si="1387"/>
        <v>51</v>
      </c>
      <c r="L3164" s="1">
        <f t="shared" ca="1" si="1388"/>
        <v>3011</v>
      </c>
      <c r="N3164" s="1">
        <f t="shared" ca="1" si="1389"/>
        <v>1.2373685059973007</v>
      </c>
      <c r="O3164" s="1">
        <f t="shared" ca="1" si="1390"/>
        <v>0.91175090233413847</v>
      </c>
      <c r="P3164" s="1">
        <f t="shared" ca="1" si="1391"/>
        <v>0.88121783691960509</v>
      </c>
      <c r="Q3164" s="1">
        <f t="shared" ca="1" si="1392"/>
        <v>1.3991585541620046</v>
      </c>
      <c r="T3164">
        <f t="shared" si="1393"/>
        <v>3154</v>
      </c>
      <c r="U3164" t="str">
        <f t="shared" ca="1" si="1394"/>
        <v>Exploit</v>
      </c>
      <c r="V3164">
        <f t="shared" ca="1" si="1395"/>
        <v>4</v>
      </c>
      <c r="W3164">
        <f t="shared" ca="1" si="1396"/>
        <v>0.73569432766326925</v>
      </c>
      <c r="X3164">
        <f t="shared" ca="1" si="1397"/>
        <v>1.2373685059973007</v>
      </c>
      <c r="Y3164">
        <f t="shared" ca="1" si="1398"/>
        <v>47</v>
      </c>
      <c r="Z3164">
        <f t="shared" ca="1" si="1399"/>
        <v>0.91175090233413847</v>
      </c>
      <c r="AA3164">
        <f t="shared" ca="1" si="1400"/>
        <v>45</v>
      </c>
      <c r="AB3164">
        <f t="shared" ca="1" si="1401"/>
        <v>0.88121783691960509</v>
      </c>
      <c r="AC3164">
        <f t="shared" ca="1" si="1402"/>
        <v>51</v>
      </c>
      <c r="AD3164">
        <f t="shared" ca="1" si="1403"/>
        <v>1.3991585541620046</v>
      </c>
      <c r="AE3164">
        <f t="shared" ca="1" si="1404"/>
        <v>3011</v>
      </c>
      <c r="AF3164">
        <f t="shared" ca="1" si="1405"/>
        <v>1.3814183977969592</v>
      </c>
    </row>
    <row r="3165" spans="1:32" x14ac:dyDescent="0.25">
      <c r="A3165" s="1">
        <f t="shared" si="1406"/>
        <v>3155</v>
      </c>
      <c r="B3165" s="1">
        <f t="shared" si="1407"/>
        <v>1.3614342498076495E-7</v>
      </c>
      <c r="C3165" s="1">
        <f t="shared" ca="1" si="1381"/>
        <v>0.84596561298862682</v>
      </c>
      <c r="D3165" s="1">
        <f t="shared" ca="1" si="1382"/>
        <v>4</v>
      </c>
      <c r="E3165" s="1">
        <f t="shared" ca="1" si="1383"/>
        <v>1.8702711679243618</v>
      </c>
      <c r="F3165" s="1">
        <f t="shared" ca="1" si="1384"/>
        <v>3.2702711679243617</v>
      </c>
      <c r="G3165">
        <f t="shared" ca="1" si="1408"/>
        <v>1.3820170833025462</v>
      </c>
      <c r="I3165" s="1">
        <f t="shared" ca="1" si="1385"/>
        <v>47</v>
      </c>
      <c r="J3165" s="1">
        <f t="shared" ca="1" si="1386"/>
        <v>45</v>
      </c>
      <c r="K3165" s="1">
        <f t="shared" ca="1" si="1387"/>
        <v>51</v>
      </c>
      <c r="L3165" s="1">
        <f t="shared" ca="1" si="1388"/>
        <v>3012</v>
      </c>
      <c r="N3165" s="1">
        <f t="shared" ca="1" si="1389"/>
        <v>1.2373685059973007</v>
      </c>
      <c r="O3165" s="1">
        <f t="shared" ca="1" si="1390"/>
        <v>0.91175090233413847</v>
      </c>
      <c r="P3165" s="1">
        <f t="shared" ca="1" si="1391"/>
        <v>0.88121783691960509</v>
      </c>
      <c r="Q3165" s="1">
        <f t="shared" ca="1" si="1392"/>
        <v>1.399779773489283</v>
      </c>
      <c r="T3165">
        <f t="shared" si="1393"/>
        <v>3155</v>
      </c>
      <c r="U3165" t="str">
        <f t="shared" ca="1" si="1394"/>
        <v>Exploit</v>
      </c>
      <c r="V3165">
        <f t="shared" ca="1" si="1395"/>
        <v>4</v>
      </c>
      <c r="W3165">
        <f t="shared" ca="1" si="1396"/>
        <v>3.2702711679243617</v>
      </c>
      <c r="X3165">
        <f t="shared" ca="1" si="1397"/>
        <v>1.2373685059973007</v>
      </c>
      <c r="Y3165">
        <f t="shared" ca="1" si="1398"/>
        <v>47</v>
      </c>
      <c r="Z3165">
        <f t="shared" ca="1" si="1399"/>
        <v>0.91175090233413847</v>
      </c>
      <c r="AA3165">
        <f t="shared" ca="1" si="1400"/>
        <v>45</v>
      </c>
      <c r="AB3165">
        <f t="shared" ca="1" si="1401"/>
        <v>0.88121783691960509</v>
      </c>
      <c r="AC3165">
        <f t="shared" ca="1" si="1402"/>
        <v>51</v>
      </c>
      <c r="AD3165">
        <f t="shared" ca="1" si="1403"/>
        <v>1.399779773489283</v>
      </c>
      <c r="AE3165">
        <f t="shared" ca="1" si="1404"/>
        <v>3012</v>
      </c>
      <c r="AF3165">
        <f t="shared" ca="1" si="1405"/>
        <v>1.3820170833025462</v>
      </c>
    </row>
    <row r="3166" spans="1:32" x14ac:dyDescent="0.25">
      <c r="A3166" s="1">
        <f t="shared" si="1406"/>
        <v>3156</v>
      </c>
      <c r="B3166" s="1">
        <f t="shared" si="1407"/>
        <v>1.3546270785586112E-7</v>
      </c>
      <c r="C3166" s="1">
        <f t="shared" ca="1" si="1381"/>
        <v>0.3883395565934229</v>
      </c>
      <c r="D3166" s="1">
        <f t="shared" ca="1" si="1382"/>
        <v>4</v>
      </c>
      <c r="E3166" s="1">
        <f t="shared" ca="1" si="1383"/>
        <v>-0.2881304501184333</v>
      </c>
      <c r="F3166" s="1">
        <f t="shared" ca="1" si="1384"/>
        <v>1.1118695498815665</v>
      </c>
      <c r="G3166">
        <f t="shared" ca="1" si="1408"/>
        <v>1.381931485224783</v>
      </c>
      <c r="I3166" s="1">
        <f t="shared" ca="1" si="1385"/>
        <v>47</v>
      </c>
      <c r="J3166" s="1">
        <f t="shared" ca="1" si="1386"/>
        <v>45</v>
      </c>
      <c r="K3166" s="1">
        <f t="shared" ca="1" si="1387"/>
        <v>51</v>
      </c>
      <c r="L3166" s="1">
        <f t="shared" ca="1" si="1388"/>
        <v>3013</v>
      </c>
      <c r="N3166" s="1">
        <f t="shared" ca="1" si="1389"/>
        <v>1.2373685059973007</v>
      </c>
      <c r="O3166" s="1">
        <f t="shared" ca="1" si="1390"/>
        <v>0.91175090233413847</v>
      </c>
      <c r="P3166" s="1">
        <f t="shared" ca="1" si="1391"/>
        <v>0.88121783691960509</v>
      </c>
      <c r="Q3166" s="1">
        <f t="shared" ca="1" si="1392"/>
        <v>1.3996842174907407</v>
      </c>
      <c r="T3166">
        <f t="shared" si="1393"/>
        <v>3156</v>
      </c>
      <c r="U3166" t="str">
        <f t="shared" ca="1" si="1394"/>
        <v>Exploit</v>
      </c>
      <c r="V3166">
        <f t="shared" ca="1" si="1395"/>
        <v>4</v>
      </c>
      <c r="W3166">
        <f t="shared" ca="1" si="1396"/>
        <v>1.1118695498815665</v>
      </c>
      <c r="X3166">
        <f t="shared" ca="1" si="1397"/>
        <v>1.2373685059973007</v>
      </c>
      <c r="Y3166">
        <f t="shared" ca="1" si="1398"/>
        <v>47</v>
      </c>
      <c r="Z3166">
        <f t="shared" ca="1" si="1399"/>
        <v>0.91175090233413847</v>
      </c>
      <c r="AA3166">
        <f t="shared" ca="1" si="1400"/>
        <v>45</v>
      </c>
      <c r="AB3166">
        <f t="shared" ca="1" si="1401"/>
        <v>0.88121783691960509</v>
      </c>
      <c r="AC3166">
        <f t="shared" ca="1" si="1402"/>
        <v>51</v>
      </c>
      <c r="AD3166">
        <f t="shared" ca="1" si="1403"/>
        <v>1.3996842174907407</v>
      </c>
      <c r="AE3166">
        <f t="shared" ca="1" si="1404"/>
        <v>3013</v>
      </c>
      <c r="AF3166">
        <f t="shared" ca="1" si="1405"/>
        <v>1.381931485224783</v>
      </c>
    </row>
    <row r="3167" spans="1:32" x14ac:dyDescent="0.25">
      <c r="A3167" s="1">
        <f t="shared" si="1406"/>
        <v>3157</v>
      </c>
      <c r="B3167" s="1">
        <f t="shared" si="1407"/>
        <v>1.3478539431658182E-7</v>
      </c>
      <c r="C3167" s="1">
        <f t="shared" ca="1" si="1381"/>
        <v>0.84041881553901909</v>
      </c>
      <c r="D3167" s="1">
        <f t="shared" ca="1" si="1382"/>
        <v>4</v>
      </c>
      <c r="E3167" s="1">
        <f t="shared" ca="1" si="1383"/>
        <v>-0.54593357975824153</v>
      </c>
      <c r="F3167" s="1">
        <f t="shared" ca="1" si="1384"/>
        <v>0.85406642024175838</v>
      </c>
      <c r="G3167">
        <f t="shared" ca="1" si="1408"/>
        <v>1.3817642805795556</v>
      </c>
      <c r="I3167" s="1">
        <f t="shared" ca="1" si="1385"/>
        <v>47</v>
      </c>
      <c r="J3167" s="1">
        <f t="shared" ca="1" si="1386"/>
        <v>45</v>
      </c>
      <c r="K3167" s="1">
        <f t="shared" ca="1" si="1387"/>
        <v>51</v>
      </c>
      <c r="L3167" s="1">
        <f t="shared" ca="1" si="1388"/>
        <v>3014</v>
      </c>
      <c r="N3167" s="1">
        <f t="shared" ca="1" si="1389"/>
        <v>1.2373685059973007</v>
      </c>
      <c r="O3167" s="1">
        <f t="shared" ca="1" si="1390"/>
        <v>0.91175090233413847</v>
      </c>
      <c r="P3167" s="1">
        <f t="shared" ca="1" si="1391"/>
        <v>0.88121783691960509</v>
      </c>
      <c r="Q3167" s="1">
        <f t="shared" ca="1" si="1392"/>
        <v>1.3995031896880701</v>
      </c>
      <c r="T3167">
        <f t="shared" si="1393"/>
        <v>3157</v>
      </c>
      <c r="U3167" t="str">
        <f t="shared" ca="1" si="1394"/>
        <v>Exploit</v>
      </c>
      <c r="V3167">
        <f t="shared" ca="1" si="1395"/>
        <v>4</v>
      </c>
      <c r="W3167">
        <f t="shared" ca="1" si="1396"/>
        <v>0.85406642024175838</v>
      </c>
      <c r="X3167">
        <f t="shared" ca="1" si="1397"/>
        <v>1.2373685059973007</v>
      </c>
      <c r="Y3167">
        <f t="shared" ca="1" si="1398"/>
        <v>47</v>
      </c>
      <c r="Z3167">
        <f t="shared" ca="1" si="1399"/>
        <v>0.91175090233413847</v>
      </c>
      <c r="AA3167">
        <f t="shared" ca="1" si="1400"/>
        <v>45</v>
      </c>
      <c r="AB3167">
        <f t="shared" ca="1" si="1401"/>
        <v>0.88121783691960509</v>
      </c>
      <c r="AC3167">
        <f t="shared" ca="1" si="1402"/>
        <v>51</v>
      </c>
      <c r="AD3167">
        <f t="shared" ca="1" si="1403"/>
        <v>1.3995031896880701</v>
      </c>
      <c r="AE3167">
        <f t="shared" ca="1" si="1404"/>
        <v>3014</v>
      </c>
      <c r="AF3167">
        <f t="shared" ca="1" si="1405"/>
        <v>1.3817642805795556</v>
      </c>
    </row>
    <row r="3168" spans="1:32" x14ac:dyDescent="0.25">
      <c r="A3168" s="1">
        <f t="shared" si="1406"/>
        <v>3158</v>
      </c>
      <c r="B3168" s="1">
        <f t="shared" si="1407"/>
        <v>1.341114673449989E-7</v>
      </c>
      <c r="C3168" s="1">
        <f t="shared" ca="1" si="1381"/>
        <v>0.59240460645555826</v>
      </c>
      <c r="D3168" s="1">
        <f t="shared" ca="1" si="1382"/>
        <v>4</v>
      </c>
      <c r="E3168" s="1">
        <f t="shared" ca="1" si="1383"/>
        <v>-0.25961723601935821</v>
      </c>
      <c r="F3168" s="1">
        <f t="shared" ca="1" si="1384"/>
        <v>1.1403827639806416</v>
      </c>
      <c r="G3168">
        <f t="shared" ca="1" si="1408"/>
        <v>1.3816878456471304</v>
      </c>
      <c r="I3168" s="1">
        <f t="shared" ca="1" si="1385"/>
        <v>47</v>
      </c>
      <c r="J3168" s="1">
        <f t="shared" ca="1" si="1386"/>
        <v>45</v>
      </c>
      <c r="K3168" s="1">
        <f t="shared" ca="1" si="1387"/>
        <v>51</v>
      </c>
      <c r="L3168" s="1">
        <f t="shared" ca="1" si="1388"/>
        <v>3015</v>
      </c>
      <c r="N3168" s="1">
        <f t="shared" ca="1" si="1389"/>
        <v>1.2373685059973007</v>
      </c>
      <c r="O3168" s="1">
        <f t="shared" ca="1" si="1390"/>
        <v>0.91175090233413847</v>
      </c>
      <c r="P3168" s="1">
        <f t="shared" ca="1" si="1391"/>
        <v>0.88121783691960509</v>
      </c>
      <c r="Q3168" s="1">
        <f t="shared" ca="1" si="1392"/>
        <v>1.3994172459316165</v>
      </c>
      <c r="T3168">
        <f t="shared" si="1393"/>
        <v>3158</v>
      </c>
      <c r="U3168" t="str">
        <f t="shared" ca="1" si="1394"/>
        <v>Exploit</v>
      </c>
      <c r="V3168">
        <f t="shared" ca="1" si="1395"/>
        <v>4</v>
      </c>
      <c r="W3168">
        <f t="shared" ca="1" si="1396"/>
        <v>1.1403827639806416</v>
      </c>
      <c r="X3168">
        <f t="shared" ca="1" si="1397"/>
        <v>1.2373685059973007</v>
      </c>
      <c r="Y3168">
        <f t="shared" ca="1" si="1398"/>
        <v>47</v>
      </c>
      <c r="Z3168">
        <f t="shared" ca="1" si="1399"/>
        <v>0.91175090233413847</v>
      </c>
      <c r="AA3168">
        <f t="shared" ca="1" si="1400"/>
        <v>45</v>
      </c>
      <c r="AB3168">
        <f t="shared" ca="1" si="1401"/>
        <v>0.88121783691960509</v>
      </c>
      <c r="AC3168">
        <f t="shared" ca="1" si="1402"/>
        <v>51</v>
      </c>
      <c r="AD3168">
        <f t="shared" ca="1" si="1403"/>
        <v>1.3994172459316165</v>
      </c>
      <c r="AE3168">
        <f t="shared" ca="1" si="1404"/>
        <v>3015</v>
      </c>
      <c r="AF3168">
        <f t="shared" ca="1" si="1405"/>
        <v>1.3816878456471304</v>
      </c>
    </row>
    <row r="3169" spans="1:32" x14ac:dyDescent="0.25">
      <c r="A3169" s="1">
        <f t="shared" si="1406"/>
        <v>3159</v>
      </c>
      <c r="B3169" s="1">
        <f t="shared" si="1407"/>
        <v>1.334409100082739E-7</v>
      </c>
      <c r="C3169" s="1">
        <f t="shared" ca="1" si="1381"/>
        <v>0.57802863321095899</v>
      </c>
      <c r="D3169" s="1">
        <f t="shared" ca="1" si="1382"/>
        <v>4</v>
      </c>
      <c r="E3169" s="1">
        <f t="shared" ca="1" si="1383"/>
        <v>-0.53276087824023866</v>
      </c>
      <c r="F3169" s="1">
        <f t="shared" ca="1" si="1384"/>
        <v>0.86723912175976126</v>
      </c>
      <c r="G3169">
        <f t="shared" ca="1" si="1408"/>
        <v>1.3815249938826837</v>
      </c>
      <c r="I3169" s="1">
        <f t="shared" ca="1" si="1385"/>
        <v>47</v>
      </c>
      <c r="J3169" s="1">
        <f t="shared" ca="1" si="1386"/>
        <v>45</v>
      </c>
      <c r="K3169" s="1">
        <f t="shared" ca="1" si="1387"/>
        <v>51</v>
      </c>
      <c r="L3169" s="1">
        <f t="shared" ca="1" si="1388"/>
        <v>3016</v>
      </c>
      <c r="N3169" s="1">
        <f t="shared" ca="1" si="1389"/>
        <v>1.2373685059973007</v>
      </c>
      <c r="O3169" s="1">
        <f t="shared" ca="1" si="1390"/>
        <v>0.91175090233413847</v>
      </c>
      <c r="P3169" s="1">
        <f t="shared" ca="1" si="1391"/>
        <v>0.88121783691960509</v>
      </c>
      <c r="Q3169" s="1">
        <f t="shared" ca="1" si="1392"/>
        <v>1.3992407942989336</v>
      </c>
      <c r="T3169">
        <f t="shared" si="1393"/>
        <v>3159</v>
      </c>
      <c r="U3169" t="str">
        <f t="shared" ca="1" si="1394"/>
        <v>Exploit</v>
      </c>
      <c r="V3169">
        <f t="shared" ca="1" si="1395"/>
        <v>4</v>
      </c>
      <c r="W3169">
        <f t="shared" ca="1" si="1396"/>
        <v>0.86723912175976126</v>
      </c>
      <c r="X3169">
        <f t="shared" ca="1" si="1397"/>
        <v>1.2373685059973007</v>
      </c>
      <c r="Y3169">
        <f t="shared" ca="1" si="1398"/>
        <v>47</v>
      </c>
      <c r="Z3169">
        <f t="shared" ca="1" si="1399"/>
        <v>0.91175090233413847</v>
      </c>
      <c r="AA3169">
        <f t="shared" ca="1" si="1400"/>
        <v>45</v>
      </c>
      <c r="AB3169">
        <f t="shared" ca="1" si="1401"/>
        <v>0.88121783691960509</v>
      </c>
      <c r="AC3169">
        <f t="shared" ca="1" si="1402"/>
        <v>51</v>
      </c>
      <c r="AD3169">
        <f t="shared" ca="1" si="1403"/>
        <v>1.3992407942989336</v>
      </c>
      <c r="AE3169">
        <f t="shared" ca="1" si="1404"/>
        <v>3016</v>
      </c>
      <c r="AF3169">
        <f t="shared" ca="1" si="1405"/>
        <v>1.3815249938826837</v>
      </c>
    </row>
    <row r="3170" spans="1:32" x14ac:dyDescent="0.25">
      <c r="A3170" s="1">
        <f t="shared" si="1406"/>
        <v>3160</v>
      </c>
      <c r="B3170" s="1">
        <f t="shared" si="1407"/>
        <v>1.3277370545823253E-7</v>
      </c>
      <c r="C3170" s="1">
        <f t="shared" ca="1" si="1381"/>
        <v>0.76073383038278231</v>
      </c>
      <c r="D3170" s="1">
        <f t="shared" ca="1" si="1382"/>
        <v>4</v>
      </c>
      <c r="E3170" s="1">
        <f t="shared" ca="1" si="1383"/>
        <v>-0.60174255012465316</v>
      </c>
      <c r="F3170" s="1">
        <f t="shared" ca="1" si="1384"/>
        <v>0.79825744987534675</v>
      </c>
      <c r="G3170">
        <f t="shared" ca="1" si="1408"/>
        <v>1.3813404155459725</v>
      </c>
      <c r="I3170" s="1">
        <f t="shared" ca="1" si="1385"/>
        <v>47</v>
      </c>
      <c r="J3170" s="1">
        <f t="shared" ca="1" si="1386"/>
        <v>45</v>
      </c>
      <c r="K3170" s="1">
        <f t="shared" ca="1" si="1387"/>
        <v>51</v>
      </c>
      <c r="L3170" s="1">
        <f t="shared" ca="1" si="1388"/>
        <v>3017</v>
      </c>
      <c r="N3170" s="1">
        <f t="shared" ca="1" si="1389"/>
        <v>1.2373685059973007</v>
      </c>
      <c r="O3170" s="1">
        <f t="shared" ca="1" si="1390"/>
        <v>0.91175090233413847</v>
      </c>
      <c r="P3170" s="1">
        <f t="shared" ca="1" si="1391"/>
        <v>0.88121783691960509</v>
      </c>
      <c r="Q3170" s="1">
        <f t="shared" ca="1" si="1392"/>
        <v>1.3990415953117199</v>
      </c>
      <c r="T3170">
        <f t="shared" si="1393"/>
        <v>3160</v>
      </c>
      <c r="U3170" t="str">
        <f t="shared" ca="1" si="1394"/>
        <v>Exploit</v>
      </c>
      <c r="V3170">
        <f t="shared" ca="1" si="1395"/>
        <v>4</v>
      </c>
      <c r="W3170">
        <f t="shared" ca="1" si="1396"/>
        <v>0.79825744987534675</v>
      </c>
      <c r="X3170">
        <f t="shared" ca="1" si="1397"/>
        <v>1.2373685059973007</v>
      </c>
      <c r="Y3170">
        <f t="shared" ca="1" si="1398"/>
        <v>47</v>
      </c>
      <c r="Z3170">
        <f t="shared" ca="1" si="1399"/>
        <v>0.91175090233413847</v>
      </c>
      <c r="AA3170">
        <f t="shared" ca="1" si="1400"/>
        <v>45</v>
      </c>
      <c r="AB3170">
        <f t="shared" ca="1" si="1401"/>
        <v>0.88121783691960509</v>
      </c>
      <c r="AC3170">
        <f t="shared" ca="1" si="1402"/>
        <v>51</v>
      </c>
      <c r="AD3170">
        <f t="shared" ca="1" si="1403"/>
        <v>1.3990415953117199</v>
      </c>
      <c r="AE3170">
        <f t="shared" ca="1" si="1404"/>
        <v>3017</v>
      </c>
      <c r="AF3170">
        <f t="shared" ca="1" si="1405"/>
        <v>1.3813404155459725</v>
      </c>
    </row>
    <row r="3171" spans="1:32" x14ac:dyDescent="0.25">
      <c r="A3171" s="1">
        <f t="shared" si="1406"/>
        <v>3161</v>
      </c>
      <c r="B3171" s="1">
        <f t="shared" si="1407"/>
        <v>1.3210983693094135E-7</v>
      </c>
      <c r="C3171" s="1">
        <f t="shared" ca="1" si="1381"/>
        <v>0.40686451836976367</v>
      </c>
      <c r="D3171" s="1">
        <f t="shared" ca="1" si="1382"/>
        <v>4</v>
      </c>
      <c r="E3171" s="1">
        <f t="shared" ca="1" si="1383"/>
        <v>1.7928937037457513</v>
      </c>
      <c r="F3171" s="1">
        <f t="shared" ca="1" si="1384"/>
        <v>3.1928937037457512</v>
      </c>
      <c r="G3171">
        <f t="shared" ca="1" si="1408"/>
        <v>1.3819135105438212</v>
      </c>
      <c r="I3171" s="1">
        <f t="shared" ca="1" si="1385"/>
        <v>47</v>
      </c>
      <c r="J3171" s="1">
        <f t="shared" ca="1" si="1386"/>
        <v>45</v>
      </c>
      <c r="K3171" s="1">
        <f t="shared" ca="1" si="1387"/>
        <v>51</v>
      </c>
      <c r="L3171" s="1">
        <f t="shared" ca="1" si="1388"/>
        <v>3018</v>
      </c>
      <c r="N3171" s="1">
        <f t="shared" ca="1" si="1389"/>
        <v>1.2373685059973007</v>
      </c>
      <c r="O3171" s="1">
        <f t="shared" ca="1" si="1390"/>
        <v>0.91175090233413847</v>
      </c>
      <c r="P3171" s="1">
        <f t="shared" ca="1" si="1391"/>
        <v>0.88121783691960509</v>
      </c>
      <c r="Q3171" s="1">
        <f t="shared" ca="1" si="1392"/>
        <v>1.3996359797081526</v>
      </c>
      <c r="T3171">
        <f t="shared" si="1393"/>
        <v>3161</v>
      </c>
      <c r="U3171" t="str">
        <f t="shared" ca="1" si="1394"/>
        <v>Exploit</v>
      </c>
      <c r="V3171">
        <f t="shared" ca="1" si="1395"/>
        <v>4</v>
      </c>
      <c r="W3171">
        <f t="shared" ca="1" si="1396"/>
        <v>3.1928937037457512</v>
      </c>
      <c r="X3171">
        <f t="shared" ca="1" si="1397"/>
        <v>1.2373685059973007</v>
      </c>
      <c r="Y3171">
        <f t="shared" ca="1" si="1398"/>
        <v>47</v>
      </c>
      <c r="Z3171">
        <f t="shared" ca="1" si="1399"/>
        <v>0.91175090233413847</v>
      </c>
      <c r="AA3171">
        <f t="shared" ca="1" si="1400"/>
        <v>45</v>
      </c>
      <c r="AB3171">
        <f t="shared" ca="1" si="1401"/>
        <v>0.88121783691960509</v>
      </c>
      <c r="AC3171">
        <f t="shared" ca="1" si="1402"/>
        <v>51</v>
      </c>
      <c r="AD3171">
        <f t="shared" ca="1" si="1403"/>
        <v>1.3996359797081526</v>
      </c>
      <c r="AE3171">
        <f t="shared" ca="1" si="1404"/>
        <v>3018</v>
      </c>
      <c r="AF3171">
        <f t="shared" ca="1" si="1405"/>
        <v>1.3819135105438212</v>
      </c>
    </row>
    <row r="3172" spans="1:32" x14ac:dyDescent="0.25">
      <c r="A3172" s="1">
        <f t="shared" si="1406"/>
        <v>3162</v>
      </c>
      <c r="B3172" s="1">
        <f t="shared" si="1407"/>
        <v>1.3144928774628665E-7</v>
      </c>
      <c r="C3172" s="1">
        <f t="shared" ca="1" si="1381"/>
        <v>5.7027215258651842E-2</v>
      </c>
      <c r="D3172" s="1">
        <f t="shared" ca="1" si="1382"/>
        <v>4</v>
      </c>
      <c r="E3172" s="1">
        <f t="shared" ca="1" si="1383"/>
        <v>0.99026175512439052</v>
      </c>
      <c r="F3172" s="1">
        <f t="shared" ca="1" si="1384"/>
        <v>2.3902617551243903</v>
      </c>
      <c r="G3172">
        <f t="shared" ca="1" si="1408"/>
        <v>1.3822324062568447</v>
      </c>
      <c r="I3172" s="1">
        <f t="shared" ca="1" si="1385"/>
        <v>47</v>
      </c>
      <c r="J3172" s="1">
        <f t="shared" ca="1" si="1386"/>
        <v>45</v>
      </c>
      <c r="K3172" s="1">
        <f t="shared" ca="1" si="1387"/>
        <v>51</v>
      </c>
      <c r="L3172" s="1">
        <f t="shared" ca="1" si="1388"/>
        <v>3019</v>
      </c>
      <c r="N3172" s="1">
        <f t="shared" ca="1" si="1389"/>
        <v>1.2373685059973007</v>
      </c>
      <c r="O3172" s="1">
        <f t="shared" ca="1" si="1390"/>
        <v>0.91175090233413847</v>
      </c>
      <c r="P3172" s="1">
        <f t="shared" ca="1" si="1391"/>
        <v>0.88121783691960509</v>
      </c>
      <c r="Q3172" s="1">
        <f t="shared" ca="1" si="1392"/>
        <v>1.3999641101405529</v>
      </c>
      <c r="T3172">
        <f t="shared" si="1393"/>
        <v>3162</v>
      </c>
      <c r="U3172" t="str">
        <f t="shared" ca="1" si="1394"/>
        <v>Exploit</v>
      </c>
      <c r="V3172">
        <f t="shared" ca="1" si="1395"/>
        <v>4</v>
      </c>
      <c r="W3172">
        <f t="shared" ca="1" si="1396"/>
        <v>2.3902617551243903</v>
      </c>
      <c r="X3172">
        <f t="shared" ca="1" si="1397"/>
        <v>1.2373685059973007</v>
      </c>
      <c r="Y3172">
        <f t="shared" ca="1" si="1398"/>
        <v>47</v>
      </c>
      <c r="Z3172">
        <f t="shared" ca="1" si="1399"/>
        <v>0.91175090233413847</v>
      </c>
      <c r="AA3172">
        <f t="shared" ca="1" si="1400"/>
        <v>45</v>
      </c>
      <c r="AB3172">
        <f t="shared" ca="1" si="1401"/>
        <v>0.88121783691960509</v>
      </c>
      <c r="AC3172">
        <f t="shared" ca="1" si="1402"/>
        <v>51</v>
      </c>
      <c r="AD3172">
        <f t="shared" ca="1" si="1403"/>
        <v>1.3999641101405529</v>
      </c>
      <c r="AE3172">
        <f t="shared" ca="1" si="1404"/>
        <v>3019</v>
      </c>
      <c r="AF3172">
        <f t="shared" ca="1" si="1405"/>
        <v>1.3822324062568447</v>
      </c>
    </row>
    <row r="3173" spans="1:32" x14ac:dyDescent="0.25">
      <c r="A3173" s="1">
        <f t="shared" si="1406"/>
        <v>3163</v>
      </c>
      <c r="B3173" s="1">
        <f t="shared" si="1407"/>
        <v>1.3079204130755522E-7</v>
      </c>
      <c r="C3173" s="1">
        <f t="shared" ca="1" si="1381"/>
        <v>0.24134514627922254</v>
      </c>
      <c r="D3173" s="1">
        <f t="shared" ca="1" si="1382"/>
        <v>4</v>
      </c>
      <c r="E3173" s="1">
        <f t="shared" ca="1" si="1383"/>
        <v>-1.327469459673192</v>
      </c>
      <c r="F3173" s="1">
        <f t="shared" ca="1" si="1384"/>
        <v>7.2530540326807946E-2</v>
      </c>
      <c r="G3173">
        <f t="shared" ca="1" si="1408"/>
        <v>1.381818336745011</v>
      </c>
      <c r="I3173" s="1">
        <f t="shared" ca="1" si="1385"/>
        <v>47</v>
      </c>
      <c r="J3173" s="1">
        <f t="shared" ca="1" si="1386"/>
        <v>45</v>
      </c>
      <c r="K3173" s="1">
        <f t="shared" ca="1" si="1387"/>
        <v>51</v>
      </c>
      <c r="L3173" s="1">
        <f t="shared" ca="1" si="1388"/>
        <v>3020</v>
      </c>
      <c r="N3173" s="1">
        <f t="shared" ca="1" si="1389"/>
        <v>1.2373685059973007</v>
      </c>
      <c r="O3173" s="1">
        <f t="shared" ca="1" si="1390"/>
        <v>0.91175090233413847</v>
      </c>
      <c r="P3173" s="1">
        <f t="shared" ca="1" si="1391"/>
        <v>0.88121783691960509</v>
      </c>
      <c r="Q3173" s="1">
        <f t="shared" ca="1" si="1392"/>
        <v>1.3995245626008794</v>
      </c>
      <c r="T3173">
        <f t="shared" si="1393"/>
        <v>3163</v>
      </c>
      <c r="U3173" t="str">
        <f t="shared" ca="1" si="1394"/>
        <v>Exploit</v>
      </c>
      <c r="V3173">
        <f t="shared" ca="1" si="1395"/>
        <v>4</v>
      </c>
      <c r="W3173">
        <f t="shared" ca="1" si="1396"/>
        <v>7.2530540326807946E-2</v>
      </c>
      <c r="X3173">
        <f t="shared" ca="1" si="1397"/>
        <v>1.2373685059973007</v>
      </c>
      <c r="Y3173">
        <f t="shared" ca="1" si="1398"/>
        <v>47</v>
      </c>
      <c r="Z3173">
        <f t="shared" ca="1" si="1399"/>
        <v>0.91175090233413847</v>
      </c>
      <c r="AA3173">
        <f t="shared" ca="1" si="1400"/>
        <v>45</v>
      </c>
      <c r="AB3173">
        <f t="shared" ca="1" si="1401"/>
        <v>0.88121783691960509</v>
      </c>
      <c r="AC3173">
        <f t="shared" ca="1" si="1402"/>
        <v>51</v>
      </c>
      <c r="AD3173">
        <f t="shared" ca="1" si="1403"/>
        <v>1.3995245626008794</v>
      </c>
      <c r="AE3173">
        <f t="shared" ca="1" si="1404"/>
        <v>3020</v>
      </c>
      <c r="AF3173">
        <f t="shared" ca="1" si="1405"/>
        <v>1.381818336745011</v>
      </c>
    </row>
    <row r="3174" spans="1:32" x14ac:dyDescent="0.25">
      <c r="A3174" s="1">
        <f t="shared" si="1406"/>
        <v>3164</v>
      </c>
      <c r="B3174" s="1">
        <f t="shared" si="1407"/>
        <v>1.3013808110101744E-7</v>
      </c>
      <c r="C3174" s="1">
        <f t="shared" ca="1" si="1381"/>
        <v>0.54253794192033333</v>
      </c>
      <c r="D3174" s="1">
        <f t="shared" ca="1" si="1382"/>
        <v>4</v>
      </c>
      <c r="E3174" s="1">
        <f t="shared" ca="1" si="1383"/>
        <v>-0.35112714996565475</v>
      </c>
      <c r="F3174" s="1">
        <f t="shared" ca="1" si="1384"/>
        <v>1.0488728500343452</v>
      </c>
      <c r="G3174">
        <f t="shared" ca="1" si="1408"/>
        <v>1.3817131074508546</v>
      </c>
      <c r="I3174" s="1">
        <f t="shared" ca="1" si="1385"/>
        <v>47</v>
      </c>
      <c r="J3174" s="1">
        <f t="shared" ca="1" si="1386"/>
        <v>45</v>
      </c>
      <c r="K3174" s="1">
        <f t="shared" ca="1" si="1387"/>
        <v>51</v>
      </c>
      <c r="L3174" s="1">
        <f t="shared" ca="1" si="1388"/>
        <v>3021</v>
      </c>
      <c r="N3174" s="1">
        <f t="shared" ca="1" si="1389"/>
        <v>1.2373685059973007</v>
      </c>
      <c r="O3174" s="1">
        <f t="shared" ca="1" si="1390"/>
        <v>0.91175090233413847</v>
      </c>
      <c r="P3174" s="1">
        <f t="shared" ca="1" si="1391"/>
        <v>0.88121783691960509</v>
      </c>
      <c r="Q3174" s="1">
        <f t="shared" ca="1" si="1392"/>
        <v>1.399408491196521</v>
      </c>
      <c r="T3174">
        <f t="shared" si="1393"/>
        <v>3164</v>
      </c>
      <c r="U3174" t="str">
        <f t="shared" ca="1" si="1394"/>
        <v>Exploit</v>
      </c>
      <c r="V3174">
        <f t="shared" ca="1" si="1395"/>
        <v>4</v>
      </c>
      <c r="W3174">
        <f t="shared" ca="1" si="1396"/>
        <v>1.0488728500343452</v>
      </c>
      <c r="X3174">
        <f t="shared" ca="1" si="1397"/>
        <v>1.2373685059973007</v>
      </c>
      <c r="Y3174">
        <f t="shared" ca="1" si="1398"/>
        <v>47</v>
      </c>
      <c r="Z3174">
        <f t="shared" ca="1" si="1399"/>
        <v>0.91175090233413847</v>
      </c>
      <c r="AA3174">
        <f t="shared" ca="1" si="1400"/>
        <v>45</v>
      </c>
      <c r="AB3174">
        <f t="shared" ca="1" si="1401"/>
        <v>0.88121783691960509</v>
      </c>
      <c r="AC3174">
        <f t="shared" ca="1" si="1402"/>
        <v>51</v>
      </c>
      <c r="AD3174">
        <f t="shared" ca="1" si="1403"/>
        <v>1.399408491196521</v>
      </c>
      <c r="AE3174">
        <f t="shared" ca="1" si="1404"/>
        <v>3021</v>
      </c>
      <c r="AF3174">
        <f t="shared" ca="1" si="1405"/>
        <v>1.3817131074508546</v>
      </c>
    </row>
    <row r="3175" spans="1:32" x14ac:dyDescent="0.25">
      <c r="A3175" s="1">
        <f t="shared" si="1406"/>
        <v>3165</v>
      </c>
      <c r="B3175" s="1">
        <f t="shared" si="1407"/>
        <v>1.2948739069551234E-7</v>
      </c>
      <c r="C3175" s="1">
        <f t="shared" ca="1" si="1381"/>
        <v>0.33060643977748716</v>
      </c>
      <c r="D3175" s="1">
        <f t="shared" ca="1" si="1382"/>
        <v>4</v>
      </c>
      <c r="E3175" s="1">
        <f t="shared" ca="1" si="1383"/>
        <v>-0.20580613425762903</v>
      </c>
      <c r="F3175" s="1">
        <f t="shared" ca="1" si="1384"/>
        <v>1.194193865742371</v>
      </c>
      <c r="G3175">
        <f t="shared" ca="1" si="1408"/>
        <v>1.3816538596651649</v>
      </c>
      <c r="I3175" s="1">
        <f t="shared" ca="1" si="1385"/>
        <v>47</v>
      </c>
      <c r="J3175" s="1">
        <f t="shared" ca="1" si="1386"/>
        <v>45</v>
      </c>
      <c r="K3175" s="1">
        <f t="shared" ca="1" si="1387"/>
        <v>51</v>
      </c>
      <c r="L3175" s="1">
        <f t="shared" ca="1" si="1388"/>
        <v>3022</v>
      </c>
      <c r="N3175" s="1">
        <f t="shared" ca="1" si="1389"/>
        <v>1.2373685059973007</v>
      </c>
      <c r="O3175" s="1">
        <f t="shared" ca="1" si="1390"/>
        <v>0.91175090233413847</v>
      </c>
      <c r="P3175" s="1">
        <f t="shared" ca="1" si="1391"/>
        <v>0.88121783691960509</v>
      </c>
      <c r="Q3175" s="1">
        <f t="shared" ca="1" si="1392"/>
        <v>1.3993405843052391</v>
      </c>
      <c r="T3175">
        <f t="shared" si="1393"/>
        <v>3165</v>
      </c>
      <c r="U3175" t="str">
        <f t="shared" ca="1" si="1394"/>
        <v>Exploit</v>
      </c>
      <c r="V3175">
        <f t="shared" ca="1" si="1395"/>
        <v>4</v>
      </c>
      <c r="W3175">
        <f t="shared" ca="1" si="1396"/>
        <v>1.194193865742371</v>
      </c>
      <c r="X3175">
        <f t="shared" ca="1" si="1397"/>
        <v>1.2373685059973007</v>
      </c>
      <c r="Y3175">
        <f t="shared" ca="1" si="1398"/>
        <v>47</v>
      </c>
      <c r="Z3175">
        <f t="shared" ca="1" si="1399"/>
        <v>0.91175090233413847</v>
      </c>
      <c r="AA3175">
        <f t="shared" ca="1" si="1400"/>
        <v>45</v>
      </c>
      <c r="AB3175">
        <f t="shared" ca="1" si="1401"/>
        <v>0.88121783691960509</v>
      </c>
      <c r="AC3175">
        <f t="shared" ca="1" si="1402"/>
        <v>51</v>
      </c>
      <c r="AD3175">
        <f t="shared" ca="1" si="1403"/>
        <v>1.3993405843052391</v>
      </c>
      <c r="AE3175">
        <f t="shared" ca="1" si="1404"/>
        <v>3022</v>
      </c>
      <c r="AF3175">
        <f t="shared" ca="1" si="1405"/>
        <v>1.3816538596651649</v>
      </c>
    </row>
    <row r="3176" spans="1:32" x14ac:dyDescent="0.25">
      <c r="A3176" s="1">
        <f t="shared" si="1406"/>
        <v>3166</v>
      </c>
      <c r="B3176" s="1">
        <f t="shared" si="1407"/>
        <v>1.2883995374203479E-7</v>
      </c>
      <c r="C3176" s="1">
        <f t="shared" ca="1" si="1381"/>
        <v>0.46048823662002081</v>
      </c>
      <c r="D3176" s="1">
        <f t="shared" ca="1" si="1382"/>
        <v>4</v>
      </c>
      <c r="E3176" s="1">
        <f t="shared" ca="1" si="1383"/>
        <v>0.50797888847316941</v>
      </c>
      <c r="F3176" s="1">
        <f t="shared" ca="1" si="1384"/>
        <v>1.9079788884731692</v>
      </c>
      <c r="G3176">
        <f t="shared" ca="1" si="1408"/>
        <v>1.3818201025675048</v>
      </c>
      <c r="I3176" s="1">
        <f t="shared" ca="1" si="1385"/>
        <v>47</v>
      </c>
      <c r="J3176" s="1">
        <f t="shared" ca="1" si="1386"/>
        <v>45</v>
      </c>
      <c r="K3176" s="1">
        <f t="shared" ca="1" si="1387"/>
        <v>51</v>
      </c>
      <c r="L3176" s="1">
        <f t="shared" ca="1" si="1388"/>
        <v>3023</v>
      </c>
      <c r="N3176" s="1">
        <f t="shared" ca="1" si="1389"/>
        <v>1.2373685059973007</v>
      </c>
      <c r="O3176" s="1">
        <f t="shared" ca="1" si="1390"/>
        <v>0.91175090233413847</v>
      </c>
      <c r="P3176" s="1">
        <f t="shared" ca="1" si="1391"/>
        <v>0.88121783691960509</v>
      </c>
      <c r="Q3176" s="1">
        <f t="shared" ca="1" si="1392"/>
        <v>1.3995088404429064</v>
      </c>
      <c r="T3176">
        <f t="shared" si="1393"/>
        <v>3166</v>
      </c>
      <c r="U3176" t="str">
        <f t="shared" ca="1" si="1394"/>
        <v>Exploit</v>
      </c>
      <c r="V3176">
        <f t="shared" ca="1" si="1395"/>
        <v>4</v>
      </c>
      <c r="W3176">
        <f t="shared" ca="1" si="1396"/>
        <v>1.9079788884731692</v>
      </c>
      <c r="X3176">
        <f t="shared" ca="1" si="1397"/>
        <v>1.2373685059973007</v>
      </c>
      <c r="Y3176">
        <f t="shared" ca="1" si="1398"/>
        <v>47</v>
      </c>
      <c r="Z3176">
        <f t="shared" ca="1" si="1399"/>
        <v>0.91175090233413847</v>
      </c>
      <c r="AA3176">
        <f t="shared" ca="1" si="1400"/>
        <v>45</v>
      </c>
      <c r="AB3176">
        <f t="shared" ca="1" si="1401"/>
        <v>0.88121783691960509</v>
      </c>
      <c r="AC3176">
        <f t="shared" ca="1" si="1402"/>
        <v>51</v>
      </c>
      <c r="AD3176">
        <f t="shared" ca="1" si="1403"/>
        <v>1.3995088404429064</v>
      </c>
      <c r="AE3176">
        <f t="shared" ca="1" si="1404"/>
        <v>3023</v>
      </c>
      <c r="AF3176">
        <f t="shared" ca="1" si="1405"/>
        <v>1.3818201025675048</v>
      </c>
    </row>
    <row r="3177" spans="1:32" x14ac:dyDescent="0.25">
      <c r="A3177" s="1">
        <f t="shared" si="1406"/>
        <v>3167</v>
      </c>
      <c r="B3177" s="1">
        <f t="shared" si="1407"/>
        <v>1.2819575397332463E-7</v>
      </c>
      <c r="C3177" s="1">
        <f t="shared" ca="1" si="1381"/>
        <v>0.96951872384838789</v>
      </c>
      <c r="D3177" s="1">
        <f t="shared" ca="1" si="1382"/>
        <v>4</v>
      </c>
      <c r="E3177" s="1">
        <f t="shared" ca="1" si="1383"/>
        <v>-0.34646853092730978</v>
      </c>
      <c r="F3177" s="1">
        <f t="shared" ca="1" si="1384"/>
        <v>1.05353146907269</v>
      </c>
      <c r="G3177">
        <f t="shared" ca="1" si="1408"/>
        <v>1.38171644338421</v>
      </c>
      <c r="I3177" s="1">
        <f t="shared" ca="1" si="1385"/>
        <v>47</v>
      </c>
      <c r="J3177" s="1">
        <f t="shared" ca="1" si="1386"/>
        <v>45</v>
      </c>
      <c r="K3177" s="1">
        <f t="shared" ca="1" si="1387"/>
        <v>51</v>
      </c>
      <c r="L3177" s="1">
        <f t="shared" ca="1" si="1388"/>
        <v>3024</v>
      </c>
      <c r="N3177" s="1">
        <f t="shared" ca="1" si="1389"/>
        <v>1.2373685059973007</v>
      </c>
      <c r="O3177" s="1">
        <f t="shared" ca="1" si="1390"/>
        <v>0.91175090233413847</v>
      </c>
      <c r="P3177" s="1">
        <f t="shared" ca="1" si="1391"/>
        <v>0.88121783691960509</v>
      </c>
      <c r="Q3177" s="1">
        <f t="shared" ca="1" si="1392"/>
        <v>1.3993944299365009</v>
      </c>
      <c r="T3177">
        <f t="shared" si="1393"/>
        <v>3167</v>
      </c>
      <c r="U3177" t="str">
        <f t="shared" ca="1" si="1394"/>
        <v>Exploit</v>
      </c>
      <c r="V3177">
        <f t="shared" ca="1" si="1395"/>
        <v>4</v>
      </c>
      <c r="W3177">
        <f t="shared" ca="1" si="1396"/>
        <v>1.05353146907269</v>
      </c>
      <c r="X3177">
        <f t="shared" ca="1" si="1397"/>
        <v>1.2373685059973007</v>
      </c>
      <c r="Y3177">
        <f t="shared" ca="1" si="1398"/>
        <v>47</v>
      </c>
      <c r="Z3177">
        <f t="shared" ca="1" si="1399"/>
        <v>0.91175090233413847</v>
      </c>
      <c r="AA3177">
        <f t="shared" ca="1" si="1400"/>
        <v>45</v>
      </c>
      <c r="AB3177">
        <f t="shared" ca="1" si="1401"/>
        <v>0.88121783691960509</v>
      </c>
      <c r="AC3177">
        <f t="shared" ca="1" si="1402"/>
        <v>51</v>
      </c>
      <c r="AD3177">
        <f t="shared" ca="1" si="1403"/>
        <v>1.3993944299365009</v>
      </c>
      <c r="AE3177">
        <f t="shared" ca="1" si="1404"/>
        <v>3024</v>
      </c>
      <c r="AF3177">
        <f t="shared" ca="1" si="1405"/>
        <v>1.38171644338421</v>
      </c>
    </row>
    <row r="3178" spans="1:32" x14ac:dyDescent="0.25">
      <c r="A3178" s="1">
        <f t="shared" si="1406"/>
        <v>3168</v>
      </c>
      <c r="B3178" s="1">
        <f t="shared" si="1407"/>
        <v>1.2755477520345801E-7</v>
      </c>
      <c r="C3178" s="1">
        <f t="shared" ca="1" si="1381"/>
        <v>0.73293206674854083</v>
      </c>
      <c r="D3178" s="1">
        <f t="shared" ca="1" si="1382"/>
        <v>4</v>
      </c>
      <c r="E3178" s="1">
        <f t="shared" ca="1" si="1383"/>
        <v>-0.91464527886689695</v>
      </c>
      <c r="F3178" s="1">
        <f t="shared" ca="1" si="1384"/>
        <v>0.48535472113310296</v>
      </c>
      <c r="G3178">
        <f t="shared" ca="1" si="1408"/>
        <v>1.3814335009213781</v>
      </c>
      <c r="I3178" s="1">
        <f t="shared" ca="1" si="1385"/>
        <v>47</v>
      </c>
      <c r="J3178" s="1">
        <f t="shared" ca="1" si="1386"/>
        <v>45</v>
      </c>
      <c r="K3178" s="1">
        <f t="shared" ca="1" si="1387"/>
        <v>51</v>
      </c>
      <c r="L3178" s="1">
        <f t="shared" ca="1" si="1388"/>
        <v>3025</v>
      </c>
      <c r="N3178" s="1">
        <f t="shared" ca="1" si="1389"/>
        <v>1.2373685059973007</v>
      </c>
      <c r="O3178" s="1">
        <f t="shared" ca="1" si="1390"/>
        <v>0.91175090233413847</v>
      </c>
      <c r="P3178" s="1">
        <f t="shared" ca="1" si="1391"/>
        <v>0.88121783691960509</v>
      </c>
      <c r="Q3178" s="1">
        <f t="shared" ca="1" si="1392"/>
        <v>1.3990922680492932</v>
      </c>
      <c r="T3178">
        <f t="shared" si="1393"/>
        <v>3168</v>
      </c>
      <c r="U3178" t="str">
        <f t="shared" ca="1" si="1394"/>
        <v>Exploit</v>
      </c>
      <c r="V3178">
        <f t="shared" ca="1" si="1395"/>
        <v>4</v>
      </c>
      <c r="W3178">
        <f t="shared" ca="1" si="1396"/>
        <v>0.48535472113310296</v>
      </c>
      <c r="X3178">
        <f t="shared" ca="1" si="1397"/>
        <v>1.2373685059973007</v>
      </c>
      <c r="Y3178">
        <f t="shared" ca="1" si="1398"/>
        <v>47</v>
      </c>
      <c r="Z3178">
        <f t="shared" ca="1" si="1399"/>
        <v>0.91175090233413847</v>
      </c>
      <c r="AA3178">
        <f t="shared" ca="1" si="1400"/>
        <v>45</v>
      </c>
      <c r="AB3178">
        <f t="shared" ca="1" si="1401"/>
        <v>0.88121783691960509</v>
      </c>
      <c r="AC3178">
        <f t="shared" ca="1" si="1402"/>
        <v>51</v>
      </c>
      <c r="AD3178">
        <f t="shared" ca="1" si="1403"/>
        <v>1.3990922680492932</v>
      </c>
      <c r="AE3178">
        <f t="shared" ca="1" si="1404"/>
        <v>3025</v>
      </c>
      <c r="AF3178">
        <f t="shared" ca="1" si="1405"/>
        <v>1.3814335009213781</v>
      </c>
    </row>
    <row r="3179" spans="1:32" x14ac:dyDescent="0.25">
      <c r="A3179" s="1">
        <f t="shared" si="1406"/>
        <v>3169</v>
      </c>
      <c r="B3179" s="1">
        <f t="shared" si="1407"/>
        <v>1.2691700132744073E-7</v>
      </c>
      <c r="C3179" s="1">
        <f t="shared" ca="1" si="1381"/>
        <v>7.5896236849652632E-2</v>
      </c>
      <c r="D3179" s="1">
        <f t="shared" ca="1" si="1382"/>
        <v>4</v>
      </c>
      <c r="E3179" s="1">
        <f t="shared" ca="1" si="1383"/>
        <v>-0.57915424588376396</v>
      </c>
      <c r="F3179" s="1">
        <f t="shared" ca="1" si="1384"/>
        <v>0.82084575411623595</v>
      </c>
      <c r="G3179">
        <f t="shared" ca="1" si="1408"/>
        <v>1.3812566035572869</v>
      </c>
      <c r="I3179" s="1">
        <f t="shared" ca="1" si="1385"/>
        <v>47</v>
      </c>
      <c r="J3179" s="1">
        <f t="shared" ca="1" si="1386"/>
        <v>45</v>
      </c>
      <c r="K3179" s="1">
        <f t="shared" ca="1" si="1387"/>
        <v>51</v>
      </c>
      <c r="L3179" s="1">
        <f t="shared" ca="1" si="1388"/>
        <v>3026</v>
      </c>
      <c r="N3179" s="1">
        <f t="shared" ca="1" si="1389"/>
        <v>1.2373685059973007</v>
      </c>
      <c r="O3179" s="1">
        <f t="shared" ca="1" si="1390"/>
        <v>0.91175090233413847</v>
      </c>
      <c r="P3179" s="1">
        <f t="shared" ca="1" si="1391"/>
        <v>0.88121783691960509</v>
      </c>
      <c r="Q3179" s="1">
        <f t="shared" ca="1" si="1392"/>
        <v>1.3989011753480596</v>
      </c>
      <c r="T3179">
        <f t="shared" si="1393"/>
        <v>3169</v>
      </c>
      <c r="U3179" t="str">
        <f t="shared" ca="1" si="1394"/>
        <v>Exploit</v>
      </c>
      <c r="V3179">
        <f t="shared" ca="1" si="1395"/>
        <v>4</v>
      </c>
      <c r="W3179">
        <f t="shared" ca="1" si="1396"/>
        <v>0.82084575411623595</v>
      </c>
      <c r="X3179">
        <f t="shared" ca="1" si="1397"/>
        <v>1.2373685059973007</v>
      </c>
      <c r="Y3179">
        <f t="shared" ca="1" si="1398"/>
        <v>47</v>
      </c>
      <c r="Z3179">
        <f t="shared" ca="1" si="1399"/>
        <v>0.91175090233413847</v>
      </c>
      <c r="AA3179">
        <f t="shared" ca="1" si="1400"/>
        <v>45</v>
      </c>
      <c r="AB3179">
        <f t="shared" ca="1" si="1401"/>
        <v>0.88121783691960509</v>
      </c>
      <c r="AC3179">
        <f t="shared" ca="1" si="1402"/>
        <v>51</v>
      </c>
      <c r="AD3179">
        <f t="shared" ca="1" si="1403"/>
        <v>1.3989011753480596</v>
      </c>
      <c r="AE3179">
        <f t="shared" ca="1" si="1404"/>
        <v>3026</v>
      </c>
      <c r="AF3179">
        <f t="shared" ca="1" si="1405"/>
        <v>1.3812566035572869</v>
      </c>
    </row>
    <row r="3180" spans="1:32" x14ac:dyDescent="0.25">
      <c r="A3180" s="1">
        <f t="shared" si="1406"/>
        <v>3170</v>
      </c>
      <c r="B3180" s="1">
        <f t="shared" si="1407"/>
        <v>1.2628241632080353E-7</v>
      </c>
      <c r="C3180" s="1">
        <f t="shared" ca="1" si="1381"/>
        <v>0.68715326011699518</v>
      </c>
      <c r="D3180" s="1">
        <f t="shared" ca="1" si="1382"/>
        <v>4</v>
      </c>
      <c r="E3180" s="1">
        <f t="shared" ca="1" si="1383"/>
        <v>-0.66718634795339282</v>
      </c>
      <c r="F3180" s="1">
        <f t="shared" ca="1" si="1384"/>
        <v>0.73281365204660709</v>
      </c>
      <c r="G3180">
        <f t="shared" ca="1" si="1408"/>
        <v>1.3810520474211636</v>
      </c>
      <c r="I3180" s="1">
        <f t="shared" ca="1" si="1385"/>
        <v>47</v>
      </c>
      <c r="J3180" s="1">
        <f t="shared" ca="1" si="1386"/>
        <v>45</v>
      </c>
      <c r="K3180" s="1">
        <f t="shared" ca="1" si="1387"/>
        <v>51</v>
      </c>
      <c r="L3180" s="1">
        <f t="shared" ca="1" si="1388"/>
        <v>3027</v>
      </c>
      <c r="N3180" s="1">
        <f t="shared" ca="1" si="1389"/>
        <v>1.2373685059973007</v>
      </c>
      <c r="O3180" s="1">
        <f t="shared" ca="1" si="1390"/>
        <v>0.91175090233413847</v>
      </c>
      <c r="P3180" s="1">
        <f t="shared" ca="1" si="1391"/>
        <v>0.88121783691960509</v>
      </c>
      <c r="Q3180" s="1">
        <f t="shared" ca="1" si="1392"/>
        <v>1.3986811266122481</v>
      </c>
      <c r="T3180">
        <f t="shared" si="1393"/>
        <v>3170</v>
      </c>
      <c r="U3180" t="str">
        <f t="shared" ca="1" si="1394"/>
        <v>Exploit</v>
      </c>
      <c r="V3180">
        <f t="shared" ca="1" si="1395"/>
        <v>4</v>
      </c>
      <c r="W3180">
        <f t="shared" ca="1" si="1396"/>
        <v>0.73281365204660709</v>
      </c>
      <c r="X3180">
        <f t="shared" ca="1" si="1397"/>
        <v>1.2373685059973007</v>
      </c>
      <c r="Y3180">
        <f t="shared" ca="1" si="1398"/>
        <v>47</v>
      </c>
      <c r="Z3180">
        <f t="shared" ca="1" si="1399"/>
        <v>0.91175090233413847</v>
      </c>
      <c r="AA3180">
        <f t="shared" ca="1" si="1400"/>
        <v>45</v>
      </c>
      <c r="AB3180">
        <f t="shared" ca="1" si="1401"/>
        <v>0.88121783691960509</v>
      </c>
      <c r="AC3180">
        <f t="shared" ca="1" si="1402"/>
        <v>51</v>
      </c>
      <c r="AD3180">
        <f t="shared" ca="1" si="1403"/>
        <v>1.3986811266122481</v>
      </c>
      <c r="AE3180">
        <f t="shared" ca="1" si="1404"/>
        <v>3027</v>
      </c>
      <c r="AF3180">
        <f t="shared" ca="1" si="1405"/>
        <v>1.3810520474211636</v>
      </c>
    </row>
    <row r="3181" spans="1:32" x14ac:dyDescent="0.25">
      <c r="A3181" s="1">
        <f t="shared" si="1406"/>
        <v>3171</v>
      </c>
      <c r="B3181" s="1">
        <f t="shared" si="1407"/>
        <v>1.2565100423919952E-7</v>
      </c>
      <c r="C3181" s="1">
        <f t="shared" ca="1" si="1381"/>
        <v>0.37491358807812158</v>
      </c>
      <c r="D3181" s="1">
        <f t="shared" ca="1" si="1382"/>
        <v>4</v>
      </c>
      <c r="E3181" s="1">
        <f t="shared" ca="1" si="1383"/>
        <v>-1.1399211221339405</v>
      </c>
      <c r="F3181" s="1">
        <f t="shared" ca="1" si="1384"/>
        <v>0.26007887786605943</v>
      </c>
      <c r="G3181">
        <f t="shared" ca="1" si="1408"/>
        <v>1.3806985396414237</v>
      </c>
      <c r="I3181" s="1">
        <f t="shared" ca="1" si="1385"/>
        <v>47</v>
      </c>
      <c r="J3181" s="1">
        <f t="shared" ca="1" si="1386"/>
        <v>45</v>
      </c>
      <c r="K3181" s="1">
        <f t="shared" ca="1" si="1387"/>
        <v>51</v>
      </c>
      <c r="L3181" s="1">
        <f t="shared" ca="1" si="1388"/>
        <v>3028</v>
      </c>
      <c r="N3181" s="1">
        <f t="shared" ca="1" si="1389"/>
        <v>1.2373685059973007</v>
      </c>
      <c r="O3181" s="1">
        <f t="shared" ca="1" si="1390"/>
        <v>0.91175090233413847</v>
      </c>
      <c r="P3181" s="1">
        <f t="shared" ca="1" si="1391"/>
        <v>0.88121783691960509</v>
      </c>
      <c r="Q3181" s="1">
        <f t="shared" ca="1" si="1392"/>
        <v>1.398305102091526</v>
      </c>
      <c r="T3181">
        <f t="shared" si="1393"/>
        <v>3171</v>
      </c>
      <c r="U3181" t="str">
        <f t="shared" ca="1" si="1394"/>
        <v>Exploit</v>
      </c>
      <c r="V3181">
        <f t="shared" ca="1" si="1395"/>
        <v>4</v>
      </c>
      <c r="W3181">
        <f t="shared" ca="1" si="1396"/>
        <v>0.26007887786605943</v>
      </c>
      <c r="X3181">
        <f t="shared" ca="1" si="1397"/>
        <v>1.2373685059973007</v>
      </c>
      <c r="Y3181">
        <f t="shared" ca="1" si="1398"/>
        <v>47</v>
      </c>
      <c r="Z3181">
        <f t="shared" ca="1" si="1399"/>
        <v>0.91175090233413847</v>
      </c>
      <c r="AA3181">
        <f t="shared" ca="1" si="1400"/>
        <v>45</v>
      </c>
      <c r="AB3181">
        <f t="shared" ca="1" si="1401"/>
        <v>0.88121783691960509</v>
      </c>
      <c r="AC3181">
        <f t="shared" ca="1" si="1402"/>
        <v>51</v>
      </c>
      <c r="AD3181">
        <f t="shared" ca="1" si="1403"/>
        <v>1.398305102091526</v>
      </c>
      <c r="AE3181">
        <f t="shared" ca="1" si="1404"/>
        <v>3028</v>
      </c>
      <c r="AF3181">
        <f t="shared" ca="1" si="1405"/>
        <v>1.3806985396414237</v>
      </c>
    </row>
    <row r="3182" spans="1:32" x14ac:dyDescent="0.25">
      <c r="A3182" s="1">
        <f t="shared" si="1406"/>
        <v>3172</v>
      </c>
      <c r="B3182" s="1">
        <f t="shared" si="1407"/>
        <v>1.2502274921800353E-7</v>
      </c>
      <c r="C3182" s="1">
        <f t="shared" ca="1" si="1381"/>
        <v>0.19026540286173366</v>
      </c>
      <c r="D3182" s="1">
        <f t="shared" ca="1" si="1382"/>
        <v>4</v>
      </c>
      <c r="E3182" s="1">
        <f t="shared" ca="1" si="1383"/>
        <v>-0.30965470416817964</v>
      </c>
      <c r="F3182" s="1">
        <f t="shared" ca="1" si="1384"/>
        <v>1.0903452958318203</v>
      </c>
      <c r="G3182">
        <f t="shared" ca="1" si="1408"/>
        <v>1.3806070033098319</v>
      </c>
      <c r="I3182" s="1">
        <f t="shared" ca="1" si="1385"/>
        <v>47</v>
      </c>
      <c r="J3182" s="1">
        <f t="shared" ca="1" si="1386"/>
        <v>45</v>
      </c>
      <c r="K3182" s="1">
        <f t="shared" ca="1" si="1387"/>
        <v>51</v>
      </c>
      <c r="L3182" s="1">
        <f t="shared" ca="1" si="1388"/>
        <v>3029</v>
      </c>
      <c r="N3182" s="1">
        <f t="shared" ca="1" si="1389"/>
        <v>1.2373685059973007</v>
      </c>
      <c r="O3182" s="1">
        <f t="shared" ca="1" si="1390"/>
        <v>0.91175090233413847</v>
      </c>
      <c r="P3182" s="1">
        <f t="shared" ca="1" si="1391"/>
        <v>0.88121783691960509</v>
      </c>
      <c r="Q3182" s="1">
        <f t="shared" ca="1" si="1392"/>
        <v>1.398203431637165</v>
      </c>
      <c r="T3182">
        <f t="shared" si="1393"/>
        <v>3172</v>
      </c>
      <c r="U3182" t="str">
        <f t="shared" ca="1" si="1394"/>
        <v>Exploit</v>
      </c>
      <c r="V3182">
        <f t="shared" ca="1" si="1395"/>
        <v>4</v>
      </c>
      <c r="W3182">
        <f t="shared" ca="1" si="1396"/>
        <v>1.0903452958318203</v>
      </c>
      <c r="X3182">
        <f t="shared" ca="1" si="1397"/>
        <v>1.2373685059973007</v>
      </c>
      <c r="Y3182">
        <f t="shared" ca="1" si="1398"/>
        <v>47</v>
      </c>
      <c r="Z3182">
        <f t="shared" ca="1" si="1399"/>
        <v>0.91175090233413847</v>
      </c>
      <c r="AA3182">
        <f t="shared" ca="1" si="1400"/>
        <v>45</v>
      </c>
      <c r="AB3182">
        <f t="shared" ca="1" si="1401"/>
        <v>0.88121783691960509</v>
      </c>
      <c r="AC3182">
        <f t="shared" ca="1" si="1402"/>
        <v>51</v>
      </c>
      <c r="AD3182">
        <f t="shared" ca="1" si="1403"/>
        <v>1.398203431637165</v>
      </c>
      <c r="AE3182">
        <f t="shared" ca="1" si="1404"/>
        <v>3029</v>
      </c>
      <c r="AF3182">
        <f t="shared" ca="1" si="1405"/>
        <v>1.3806070033098319</v>
      </c>
    </row>
    <row r="3183" spans="1:32" x14ac:dyDescent="0.25">
      <c r="A3183" s="1">
        <f t="shared" si="1406"/>
        <v>3173</v>
      </c>
      <c r="B3183" s="1">
        <f t="shared" si="1407"/>
        <v>1.243976354719135E-7</v>
      </c>
      <c r="C3183" s="1">
        <f t="shared" ca="1" si="1381"/>
        <v>8.8113965415056672E-2</v>
      </c>
      <c r="D3183" s="1">
        <f t="shared" ca="1" si="1382"/>
        <v>4</v>
      </c>
      <c r="E3183" s="1">
        <f t="shared" ca="1" si="1383"/>
        <v>2.1505807764417866</v>
      </c>
      <c r="F3183" s="1">
        <f t="shared" ca="1" si="1384"/>
        <v>3.5505807764417865</v>
      </c>
      <c r="G3183">
        <f t="shared" ca="1" si="1408"/>
        <v>1.3812908904113548</v>
      </c>
      <c r="I3183" s="1">
        <f t="shared" ca="1" si="1385"/>
        <v>47</v>
      </c>
      <c r="J3183" s="1">
        <f t="shared" ca="1" si="1386"/>
        <v>45</v>
      </c>
      <c r="K3183" s="1">
        <f t="shared" ca="1" si="1387"/>
        <v>51</v>
      </c>
      <c r="L3183" s="1">
        <f t="shared" ca="1" si="1388"/>
        <v>3030</v>
      </c>
      <c r="N3183" s="1">
        <f t="shared" ca="1" si="1389"/>
        <v>1.2373685059973007</v>
      </c>
      <c r="O3183" s="1">
        <f t="shared" ca="1" si="1390"/>
        <v>0.91175090233413847</v>
      </c>
      <c r="P3183" s="1">
        <f t="shared" ca="1" si="1391"/>
        <v>0.88121783691960509</v>
      </c>
      <c r="Q3183" s="1">
        <f t="shared" ca="1" si="1392"/>
        <v>1.3989137871965065</v>
      </c>
      <c r="T3183">
        <f t="shared" si="1393"/>
        <v>3173</v>
      </c>
      <c r="U3183" t="str">
        <f t="shared" ca="1" si="1394"/>
        <v>Exploit</v>
      </c>
      <c r="V3183">
        <f t="shared" ca="1" si="1395"/>
        <v>4</v>
      </c>
      <c r="W3183">
        <f t="shared" ca="1" si="1396"/>
        <v>3.5505807764417865</v>
      </c>
      <c r="X3183">
        <f t="shared" ca="1" si="1397"/>
        <v>1.2373685059973007</v>
      </c>
      <c r="Y3183">
        <f t="shared" ca="1" si="1398"/>
        <v>47</v>
      </c>
      <c r="Z3183">
        <f t="shared" ca="1" si="1399"/>
        <v>0.91175090233413847</v>
      </c>
      <c r="AA3183">
        <f t="shared" ca="1" si="1400"/>
        <v>45</v>
      </c>
      <c r="AB3183">
        <f t="shared" ca="1" si="1401"/>
        <v>0.88121783691960509</v>
      </c>
      <c r="AC3183">
        <f t="shared" ca="1" si="1402"/>
        <v>51</v>
      </c>
      <c r="AD3183">
        <f t="shared" ca="1" si="1403"/>
        <v>1.3989137871965065</v>
      </c>
      <c r="AE3183">
        <f t="shared" ca="1" si="1404"/>
        <v>3030</v>
      </c>
      <c r="AF3183">
        <f t="shared" ca="1" si="1405"/>
        <v>1.3812908904113548</v>
      </c>
    </row>
    <row r="3184" spans="1:32" x14ac:dyDescent="0.25">
      <c r="A3184" s="1">
        <f t="shared" si="1406"/>
        <v>3174</v>
      </c>
      <c r="B3184" s="1">
        <f t="shared" si="1407"/>
        <v>1.2377564729455393E-7</v>
      </c>
      <c r="C3184" s="1">
        <f t="shared" ca="1" si="1381"/>
        <v>0.61516603153966054</v>
      </c>
      <c r="D3184" s="1">
        <f t="shared" ca="1" si="1382"/>
        <v>4</v>
      </c>
      <c r="E3184" s="1">
        <f t="shared" ca="1" si="1383"/>
        <v>0.85680047256964131</v>
      </c>
      <c r="F3184" s="1">
        <f t="shared" ca="1" si="1384"/>
        <v>2.2568004725696413</v>
      </c>
      <c r="G3184">
        <f t="shared" ca="1" si="1408"/>
        <v>1.3815667283389408</v>
      </c>
      <c r="I3184" s="1">
        <f t="shared" ca="1" si="1385"/>
        <v>47</v>
      </c>
      <c r="J3184" s="1">
        <f t="shared" ca="1" si="1386"/>
        <v>45</v>
      </c>
      <c r="K3184" s="1">
        <f t="shared" ca="1" si="1387"/>
        <v>51</v>
      </c>
      <c r="L3184" s="1">
        <f t="shared" ca="1" si="1388"/>
        <v>3031</v>
      </c>
      <c r="N3184" s="1">
        <f t="shared" ca="1" si="1389"/>
        <v>1.2373685059973007</v>
      </c>
      <c r="O3184" s="1">
        <f t="shared" ca="1" si="1390"/>
        <v>0.91175090233413847</v>
      </c>
      <c r="P3184" s="1">
        <f t="shared" ca="1" si="1391"/>
        <v>0.88121783691960509</v>
      </c>
      <c r="Q3184" s="1">
        <f t="shared" ca="1" si="1392"/>
        <v>1.3991968247040529</v>
      </c>
      <c r="T3184">
        <f t="shared" si="1393"/>
        <v>3174</v>
      </c>
      <c r="U3184" t="str">
        <f t="shared" ca="1" si="1394"/>
        <v>Exploit</v>
      </c>
      <c r="V3184">
        <f t="shared" ca="1" si="1395"/>
        <v>4</v>
      </c>
      <c r="W3184">
        <f t="shared" ca="1" si="1396"/>
        <v>2.2568004725696413</v>
      </c>
      <c r="X3184">
        <f t="shared" ca="1" si="1397"/>
        <v>1.2373685059973007</v>
      </c>
      <c r="Y3184">
        <f t="shared" ca="1" si="1398"/>
        <v>47</v>
      </c>
      <c r="Z3184">
        <f t="shared" ca="1" si="1399"/>
        <v>0.91175090233413847</v>
      </c>
      <c r="AA3184">
        <f t="shared" ca="1" si="1400"/>
        <v>45</v>
      </c>
      <c r="AB3184">
        <f t="shared" ca="1" si="1401"/>
        <v>0.88121783691960509</v>
      </c>
      <c r="AC3184">
        <f t="shared" ca="1" si="1402"/>
        <v>51</v>
      </c>
      <c r="AD3184">
        <f t="shared" ca="1" si="1403"/>
        <v>1.3991968247040529</v>
      </c>
      <c r="AE3184">
        <f t="shared" ca="1" si="1404"/>
        <v>3031</v>
      </c>
      <c r="AF3184">
        <f t="shared" ca="1" si="1405"/>
        <v>1.3815667283389408</v>
      </c>
    </row>
    <row r="3185" spans="1:32" x14ac:dyDescent="0.25">
      <c r="A3185" s="1">
        <f t="shared" si="1406"/>
        <v>3175</v>
      </c>
      <c r="B3185" s="1">
        <f t="shared" si="1407"/>
        <v>1.2315676905808116E-7</v>
      </c>
      <c r="C3185" s="1">
        <f t="shared" ca="1" si="1381"/>
        <v>6.1205713028882558E-2</v>
      </c>
      <c r="D3185" s="1">
        <f t="shared" ca="1" si="1382"/>
        <v>4</v>
      </c>
      <c r="E3185" s="1">
        <f t="shared" ca="1" si="1383"/>
        <v>0.92904281087966423</v>
      </c>
      <c r="F3185" s="1">
        <f t="shared" ca="1" si="1384"/>
        <v>2.3290428108796641</v>
      </c>
      <c r="G3185">
        <f t="shared" ca="1" si="1408"/>
        <v>1.3818651460027331</v>
      </c>
      <c r="I3185" s="1">
        <f t="shared" ca="1" si="1385"/>
        <v>47</v>
      </c>
      <c r="J3185" s="1">
        <f t="shared" ca="1" si="1386"/>
        <v>45</v>
      </c>
      <c r="K3185" s="1">
        <f t="shared" ca="1" si="1387"/>
        <v>51</v>
      </c>
      <c r="L3185" s="1">
        <f t="shared" ca="1" si="1388"/>
        <v>3032</v>
      </c>
      <c r="N3185" s="1">
        <f t="shared" ca="1" si="1389"/>
        <v>1.2373685059973007</v>
      </c>
      <c r="O3185" s="1">
        <f t="shared" ca="1" si="1390"/>
        <v>0.91175090233413847</v>
      </c>
      <c r="P3185" s="1">
        <f t="shared" ca="1" si="1391"/>
        <v>0.88121783691960509</v>
      </c>
      <c r="Q3185" s="1">
        <f t="shared" ca="1" si="1392"/>
        <v>1.3995035021401268</v>
      </c>
      <c r="T3185">
        <f t="shared" si="1393"/>
        <v>3175</v>
      </c>
      <c r="U3185" t="str">
        <f t="shared" ca="1" si="1394"/>
        <v>Exploit</v>
      </c>
      <c r="V3185">
        <f t="shared" ca="1" si="1395"/>
        <v>4</v>
      </c>
      <c r="W3185">
        <f t="shared" ca="1" si="1396"/>
        <v>2.3290428108796641</v>
      </c>
      <c r="X3185">
        <f t="shared" ca="1" si="1397"/>
        <v>1.2373685059973007</v>
      </c>
      <c r="Y3185">
        <f t="shared" ca="1" si="1398"/>
        <v>47</v>
      </c>
      <c r="Z3185">
        <f t="shared" ca="1" si="1399"/>
        <v>0.91175090233413847</v>
      </c>
      <c r="AA3185">
        <f t="shared" ca="1" si="1400"/>
        <v>45</v>
      </c>
      <c r="AB3185">
        <f t="shared" ca="1" si="1401"/>
        <v>0.88121783691960509</v>
      </c>
      <c r="AC3185">
        <f t="shared" ca="1" si="1402"/>
        <v>51</v>
      </c>
      <c r="AD3185">
        <f t="shared" ca="1" si="1403"/>
        <v>1.3995035021401268</v>
      </c>
      <c r="AE3185">
        <f t="shared" ca="1" si="1404"/>
        <v>3032</v>
      </c>
      <c r="AF3185">
        <f t="shared" ca="1" si="1405"/>
        <v>1.3818651460027331</v>
      </c>
    </row>
    <row r="3186" spans="1:32" x14ac:dyDescent="0.25">
      <c r="A3186" s="1">
        <f t="shared" si="1406"/>
        <v>3176</v>
      </c>
      <c r="B3186" s="1">
        <f t="shared" si="1407"/>
        <v>1.2254098521279075E-7</v>
      </c>
      <c r="C3186" s="1">
        <f t="shared" ca="1" si="1381"/>
        <v>0.77066501913896057</v>
      </c>
      <c r="D3186" s="1">
        <f t="shared" ca="1" si="1382"/>
        <v>4</v>
      </c>
      <c r="E3186" s="1">
        <f t="shared" ca="1" si="1383"/>
        <v>0.54814945067588416</v>
      </c>
      <c r="F3186" s="1">
        <f t="shared" ca="1" si="1384"/>
        <v>1.9481494506758841</v>
      </c>
      <c r="G3186">
        <f t="shared" ca="1" si="1408"/>
        <v>1.3820434471062197</v>
      </c>
      <c r="I3186" s="1">
        <f t="shared" ca="1" si="1385"/>
        <v>47</v>
      </c>
      <c r="J3186" s="1">
        <f t="shared" ca="1" si="1386"/>
        <v>45</v>
      </c>
      <c r="K3186" s="1">
        <f t="shared" ca="1" si="1387"/>
        <v>51</v>
      </c>
      <c r="L3186" s="1">
        <f t="shared" ca="1" si="1388"/>
        <v>3033</v>
      </c>
      <c r="N3186" s="1">
        <f t="shared" ca="1" si="1389"/>
        <v>1.2373685059973007</v>
      </c>
      <c r="O3186" s="1">
        <f t="shared" ca="1" si="1390"/>
        <v>0.91175090233413847</v>
      </c>
      <c r="P3186" s="1">
        <f t="shared" ca="1" si="1391"/>
        <v>0.88121783691960509</v>
      </c>
      <c r="Q3186" s="1">
        <f t="shared" ca="1" si="1392"/>
        <v>1.3996843943091131</v>
      </c>
      <c r="T3186">
        <f t="shared" si="1393"/>
        <v>3176</v>
      </c>
      <c r="U3186" t="str">
        <f t="shared" ca="1" si="1394"/>
        <v>Exploit</v>
      </c>
      <c r="V3186">
        <f t="shared" ca="1" si="1395"/>
        <v>4</v>
      </c>
      <c r="W3186">
        <f t="shared" ca="1" si="1396"/>
        <v>1.9481494506758841</v>
      </c>
      <c r="X3186">
        <f t="shared" ca="1" si="1397"/>
        <v>1.2373685059973007</v>
      </c>
      <c r="Y3186">
        <f t="shared" ca="1" si="1398"/>
        <v>47</v>
      </c>
      <c r="Z3186">
        <f t="shared" ca="1" si="1399"/>
        <v>0.91175090233413847</v>
      </c>
      <c r="AA3186">
        <f t="shared" ca="1" si="1400"/>
        <v>45</v>
      </c>
      <c r="AB3186">
        <f t="shared" ca="1" si="1401"/>
        <v>0.88121783691960509</v>
      </c>
      <c r="AC3186">
        <f t="shared" ca="1" si="1402"/>
        <v>51</v>
      </c>
      <c r="AD3186">
        <f t="shared" ca="1" si="1403"/>
        <v>1.3996843943091131</v>
      </c>
      <c r="AE3186">
        <f t="shared" ca="1" si="1404"/>
        <v>3033</v>
      </c>
      <c r="AF3186">
        <f t="shared" ca="1" si="1405"/>
        <v>1.3820434471062197</v>
      </c>
    </row>
    <row r="3187" spans="1:32" x14ac:dyDescent="0.25">
      <c r="A3187" s="1">
        <f t="shared" si="1406"/>
        <v>3177</v>
      </c>
      <c r="B3187" s="1">
        <f t="shared" si="1407"/>
        <v>1.2192828028672681E-7</v>
      </c>
      <c r="C3187" s="1">
        <f t="shared" ca="1" si="1381"/>
        <v>0.83118822933795067</v>
      </c>
      <c r="D3187" s="1">
        <f t="shared" ca="1" si="1382"/>
        <v>4</v>
      </c>
      <c r="E3187" s="1">
        <f t="shared" ca="1" si="1383"/>
        <v>0.82721801452993349</v>
      </c>
      <c r="F3187" s="1">
        <f t="shared" ca="1" si="1384"/>
        <v>2.2272180145299334</v>
      </c>
      <c r="G3187">
        <f t="shared" ca="1" si="1408"/>
        <v>1.38230947624296</v>
      </c>
      <c r="I3187" s="1">
        <f t="shared" ca="1" si="1385"/>
        <v>47</v>
      </c>
      <c r="J3187" s="1">
        <f t="shared" ca="1" si="1386"/>
        <v>45</v>
      </c>
      <c r="K3187" s="1">
        <f t="shared" ca="1" si="1387"/>
        <v>51</v>
      </c>
      <c r="L3187" s="1">
        <f t="shared" ca="1" si="1388"/>
        <v>3034</v>
      </c>
      <c r="N3187" s="1">
        <f t="shared" ca="1" si="1389"/>
        <v>1.2373685059973007</v>
      </c>
      <c r="O3187" s="1">
        <f t="shared" ca="1" si="1390"/>
        <v>0.91175090233413847</v>
      </c>
      <c r="P3187" s="1">
        <f t="shared" ca="1" si="1391"/>
        <v>0.88121783691960509</v>
      </c>
      <c r="Q3187" s="1">
        <f t="shared" ca="1" si="1392"/>
        <v>1.3999571476447166</v>
      </c>
      <c r="T3187">
        <f t="shared" si="1393"/>
        <v>3177</v>
      </c>
      <c r="U3187" t="str">
        <f t="shared" ca="1" si="1394"/>
        <v>Exploit</v>
      </c>
      <c r="V3187">
        <f t="shared" ca="1" si="1395"/>
        <v>4</v>
      </c>
      <c r="W3187">
        <f t="shared" ca="1" si="1396"/>
        <v>2.2272180145299334</v>
      </c>
      <c r="X3187">
        <f t="shared" ca="1" si="1397"/>
        <v>1.2373685059973007</v>
      </c>
      <c r="Y3187">
        <f t="shared" ca="1" si="1398"/>
        <v>47</v>
      </c>
      <c r="Z3187">
        <f t="shared" ca="1" si="1399"/>
        <v>0.91175090233413847</v>
      </c>
      <c r="AA3187">
        <f t="shared" ca="1" si="1400"/>
        <v>45</v>
      </c>
      <c r="AB3187">
        <f t="shared" ca="1" si="1401"/>
        <v>0.88121783691960509</v>
      </c>
      <c r="AC3187">
        <f t="shared" ca="1" si="1402"/>
        <v>51</v>
      </c>
      <c r="AD3187">
        <f t="shared" ca="1" si="1403"/>
        <v>1.3999571476447166</v>
      </c>
      <c r="AE3187">
        <f t="shared" ca="1" si="1404"/>
        <v>3034</v>
      </c>
      <c r="AF3187">
        <f t="shared" ca="1" si="1405"/>
        <v>1.38230947624296</v>
      </c>
    </row>
    <row r="3188" spans="1:32" x14ac:dyDescent="0.25">
      <c r="A3188" s="1">
        <f t="shared" si="1406"/>
        <v>3178</v>
      </c>
      <c r="B3188" s="1">
        <f t="shared" si="1407"/>
        <v>1.2131863888529317E-7</v>
      </c>
      <c r="C3188" s="1">
        <f t="shared" ca="1" si="1381"/>
        <v>0.78960885543598047</v>
      </c>
      <c r="D3188" s="1">
        <f t="shared" ca="1" si="1382"/>
        <v>4</v>
      </c>
      <c r="E3188" s="1">
        <f t="shared" ca="1" si="1383"/>
        <v>4.0032599215142888E-3</v>
      </c>
      <c r="F3188" s="1">
        <f t="shared" ca="1" si="1384"/>
        <v>1.4040032599215142</v>
      </c>
      <c r="G3188">
        <f t="shared" ca="1" si="1408"/>
        <v>1.3823163024807443</v>
      </c>
      <c r="I3188" s="1">
        <f t="shared" ca="1" si="1385"/>
        <v>47</v>
      </c>
      <c r="J3188" s="1">
        <f t="shared" ca="1" si="1386"/>
        <v>45</v>
      </c>
      <c r="K3188" s="1">
        <f t="shared" ca="1" si="1387"/>
        <v>51</v>
      </c>
      <c r="L3188" s="1">
        <f t="shared" ca="1" si="1388"/>
        <v>3035</v>
      </c>
      <c r="N3188" s="1">
        <f t="shared" ca="1" si="1389"/>
        <v>1.2373685059973007</v>
      </c>
      <c r="O3188" s="1">
        <f t="shared" ca="1" si="1390"/>
        <v>0.91175090233413847</v>
      </c>
      <c r="P3188" s="1">
        <f t="shared" ca="1" si="1391"/>
        <v>0.88121783691960509</v>
      </c>
      <c r="Q3188" s="1">
        <f t="shared" ca="1" si="1392"/>
        <v>1.3999584807953844</v>
      </c>
      <c r="T3188">
        <f t="shared" si="1393"/>
        <v>3178</v>
      </c>
      <c r="U3188" t="str">
        <f t="shared" ca="1" si="1394"/>
        <v>Exploit</v>
      </c>
      <c r="V3188">
        <f t="shared" ca="1" si="1395"/>
        <v>4</v>
      </c>
      <c r="W3188">
        <f t="shared" ca="1" si="1396"/>
        <v>1.4040032599215142</v>
      </c>
      <c r="X3188">
        <f t="shared" ca="1" si="1397"/>
        <v>1.2373685059973007</v>
      </c>
      <c r="Y3188">
        <f t="shared" ca="1" si="1398"/>
        <v>47</v>
      </c>
      <c r="Z3188">
        <f t="shared" ca="1" si="1399"/>
        <v>0.91175090233413847</v>
      </c>
      <c r="AA3188">
        <f t="shared" ca="1" si="1400"/>
        <v>45</v>
      </c>
      <c r="AB3188">
        <f t="shared" ca="1" si="1401"/>
        <v>0.88121783691960509</v>
      </c>
      <c r="AC3188">
        <f t="shared" ca="1" si="1402"/>
        <v>51</v>
      </c>
      <c r="AD3188">
        <f t="shared" ca="1" si="1403"/>
        <v>1.3999584807953844</v>
      </c>
      <c r="AE3188">
        <f t="shared" ca="1" si="1404"/>
        <v>3035</v>
      </c>
      <c r="AF3188">
        <f t="shared" ca="1" si="1405"/>
        <v>1.3823163024807443</v>
      </c>
    </row>
    <row r="3189" spans="1:32" x14ac:dyDescent="0.25">
      <c r="A3189" s="1">
        <f t="shared" si="1406"/>
        <v>3179</v>
      </c>
      <c r="B3189" s="1">
        <f t="shared" si="1407"/>
        <v>1.2071204569086671E-7</v>
      </c>
      <c r="C3189" s="1">
        <f t="shared" ca="1" si="1381"/>
        <v>0.97336577892949228</v>
      </c>
      <c r="D3189" s="1">
        <f t="shared" ca="1" si="1382"/>
        <v>4</v>
      </c>
      <c r="E3189" s="1">
        <f t="shared" ca="1" si="1383"/>
        <v>-0.48558879237253688</v>
      </c>
      <c r="F3189" s="1">
        <f t="shared" ca="1" si="1384"/>
        <v>0.91441120762746309</v>
      </c>
      <c r="G3189">
        <f t="shared" ca="1" si="1408"/>
        <v>1.3821691162288245</v>
      </c>
      <c r="I3189" s="1">
        <f t="shared" ca="1" si="1385"/>
        <v>47</v>
      </c>
      <c r="J3189" s="1">
        <f t="shared" ca="1" si="1386"/>
        <v>45</v>
      </c>
      <c r="K3189" s="1">
        <f t="shared" ca="1" si="1387"/>
        <v>51</v>
      </c>
      <c r="L3189" s="1">
        <f t="shared" ca="1" si="1388"/>
        <v>3036</v>
      </c>
      <c r="N3189" s="1">
        <f t="shared" ca="1" si="1389"/>
        <v>1.2373685059973007</v>
      </c>
      <c r="O3189" s="1">
        <f t="shared" ca="1" si="1390"/>
        <v>0.91175090233413847</v>
      </c>
      <c r="P3189" s="1">
        <f t="shared" ca="1" si="1391"/>
        <v>0.88121783691960509</v>
      </c>
      <c r="Q3189" s="1">
        <f t="shared" ca="1" si="1392"/>
        <v>1.3997985508635109</v>
      </c>
      <c r="T3189">
        <f t="shared" si="1393"/>
        <v>3179</v>
      </c>
      <c r="U3189" t="str">
        <f t="shared" ca="1" si="1394"/>
        <v>Exploit</v>
      </c>
      <c r="V3189">
        <f t="shared" ca="1" si="1395"/>
        <v>4</v>
      </c>
      <c r="W3189">
        <f t="shared" ca="1" si="1396"/>
        <v>0.91441120762746309</v>
      </c>
      <c r="X3189">
        <f t="shared" ca="1" si="1397"/>
        <v>1.2373685059973007</v>
      </c>
      <c r="Y3189">
        <f t="shared" ca="1" si="1398"/>
        <v>47</v>
      </c>
      <c r="Z3189">
        <f t="shared" ca="1" si="1399"/>
        <v>0.91175090233413847</v>
      </c>
      <c r="AA3189">
        <f t="shared" ca="1" si="1400"/>
        <v>45</v>
      </c>
      <c r="AB3189">
        <f t="shared" ca="1" si="1401"/>
        <v>0.88121783691960509</v>
      </c>
      <c r="AC3189">
        <f t="shared" ca="1" si="1402"/>
        <v>51</v>
      </c>
      <c r="AD3189">
        <f t="shared" ca="1" si="1403"/>
        <v>1.3997985508635109</v>
      </c>
      <c r="AE3189">
        <f t="shared" ca="1" si="1404"/>
        <v>3036</v>
      </c>
      <c r="AF3189">
        <f t="shared" ca="1" si="1405"/>
        <v>1.3821691162288245</v>
      </c>
    </row>
    <row r="3190" spans="1:32" x14ac:dyDescent="0.25">
      <c r="A3190" s="1">
        <f t="shared" si="1406"/>
        <v>3180</v>
      </c>
      <c r="B3190" s="1">
        <f t="shared" si="1407"/>
        <v>1.2010848546241238E-7</v>
      </c>
      <c r="C3190" s="1">
        <f t="shared" ca="1" si="1381"/>
        <v>0.5051414861600052</v>
      </c>
      <c r="D3190" s="1">
        <f t="shared" ca="1" si="1382"/>
        <v>4</v>
      </c>
      <c r="E3190" s="1">
        <f t="shared" ca="1" si="1383"/>
        <v>-1.5306071198615554</v>
      </c>
      <c r="F3190" s="1">
        <f t="shared" ca="1" si="1384"/>
        <v>-0.13060711986155549</v>
      </c>
      <c r="G3190">
        <f t="shared" ca="1" si="1408"/>
        <v>1.3816934004313119</v>
      </c>
      <c r="I3190" s="1">
        <f t="shared" ca="1" si="1385"/>
        <v>47</v>
      </c>
      <c r="J3190" s="1">
        <f t="shared" ca="1" si="1386"/>
        <v>45</v>
      </c>
      <c r="K3190" s="1">
        <f t="shared" ca="1" si="1387"/>
        <v>51</v>
      </c>
      <c r="L3190" s="1">
        <f t="shared" ca="1" si="1388"/>
        <v>3037</v>
      </c>
      <c r="N3190" s="1">
        <f t="shared" ca="1" si="1389"/>
        <v>1.2373685059973007</v>
      </c>
      <c r="O3190" s="1">
        <f t="shared" ca="1" si="1390"/>
        <v>0.91175090233413847</v>
      </c>
      <c r="P3190" s="1">
        <f t="shared" ca="1" si="1391"/>
        <v>0.88121783691960509</v>
      </c>
      <c r="Q3190" s="1">
        <f t="shared" ca="1" si="1392"/>
        <v>1.3992946306558307</v>
      </c>
      <c r="T3190">
        <f t="shared" si="1393"/>
        <v>3180</v>
      </c>
      <c r="U3190" t="str">
        <f t="shared" ca="1" si="1394"/>
        <v>Exploit</v>
      </c>
      <c r="V3190">
        <f t="shared" ca="1" si="1395"/>
        <v>4</v>
      </c>
      <c r="W3190">
        <f t="shared" ca="1" si="1396"/>
        <v>-0.13060711986155549</v>
      </c>
      <c r="X3190">
        <f t="shared" ca="1" si="1397"/>
        <v>1.2373685059973007</v>
      </c>
      <c r="Y3190">
        <f t="shared" ca="1" si="1398"/>
        <v>47</v>
      </c>
      <c r="Z3190">
        <f t="shared" ca="1" si="1399"/>
        <v>0.91175090233413847</v>
      </c>
      <c r="AA3190">
        <f t="shared" ca="1" si="1400"/>
        <v>45</v>
      </c>
      <c r="AB3190">
        <f t="shared" ca="1" si="1401"/>
        <v>0.88121783691960509</v>
      </c>
      <c r="AC3190">
        <f t="shared" ca="1" si="1402"/>
        <v>51</v>
      </c>
      <c r="AD3190">
        <f t="shared" ca="1" si="1403"/>
        <v>1.3992946306558307</v>
      </c>
      <c r="AE3190">
        <f t="shared" ca="1" si="1404"/>
        <v>3037</v>
      </c>
      <c r="AF3190">
        <f t="shared" ca="1" si="1405"/>
        <v>1.3816934004313119</v>
      </c>
    </row>
    <row r="3191" spans="1:32" x14ac:dyDescent="0.25">
      <c r="A3191" s="1">
        <f t="shared" si="1406"/>
        <v>3181</v>
      </c>
      <c r="B3191" s="1">
        <f t="shared" si="1407"/>
        <v>1.1950794303510032E-7</v>
      </c>
      <c r="C3191" s="1">
        <f t="shared" ca="1" si="1381"/>
        <v>0.39544182930801774</v>
      </c>
      <c r="D3191" s="1">
        <f t="shared" ca="1" si="1382"/>
        <v>4</v>
      </c>
      <c r="E3191" s="1">
        <f t="shared" ca="1" si="1383"/>
        <v>0.37683231550868945</v>
      </c>
      <c r="F3191" s="1">
        <f t="shared" ca="1" si="1384"/>
        <v>1.7768323155086894</v>
      </c>
      <c r="G3191">
        <f t="shared" ca="1" si="1408"/>
        <v>1.3818176188893683</v>
      </c>
      <c r="I3191" s="1">
        <f t="shared" ca="1" si="1385"/>
        <v>47</v>
      </c>
      <c r="J3191" s="1">
        <f t="shared" ca="1" si="1386"/>
        <v>45</v>
      </c>
      <c r="K3191" s="1">
        <f t="shared" ca="1" si="1387"/>
        <v>51</v>
      </c>
      <c r="L3191" s="1">
        <f t="shared" ca="1" si="1388"/>
        <v>3038</v>
      </c>
      <c r="N3191" s="1">
        <f t="shared" ca="1" si="1389"/>
        <v>1.2373685059973007</v>
      </c>
      <c r="O3191" s="1">
        <f t="shared" ca="1" si="1390"/>
        <v>0.91175090233413847</v>
      </c>
      <c r="P3191" s="1">
        <f t="shared" ca="1" si="1391"/>
        <v>0.88121783691960509</v>
      </c>
      <c r="Q3191" s="1">
        <f t="shared" ca="1" si="1392"/>
        <v>1.3994189024414965</v>
      </c>
      <c r="T3191">
        <f t="shared" si="1393"/>
        <v>3181</v>
      </c>
      <c r="U3191" t="str">
        <f t="shared" ca="1" si="1394"/>
        <v>Exploit</v>
      </c>
      <c r="V3191">
        <f t="shared" ca="1" si="1395"/>
        <v>4</v>
      </c>
      <c r="W3191">
        <f t="shared" ca="1" si="1396"/>
        <v>1.7768323155086894</v>
      </c>
      <c r="X3191">
        <f t="shared" ca="1" si="1397"/>
        <v>1.2373685059973007</v>
      </c>
      <c r="Y3191">
        <f t="shared" ca="1" si="1398"/>
        <v>47</v>
      </c>
      <c r="Z3191">
        <f t="shared" ca="1" si="1399"/>
        <v>0.91175090233413847</v>
      </c>
      <c r="AA3191">
        <f t="shared" ca="1" si="1400"/>
        <v>45</v>
      </c>
      <c r="AB3191">
        <f t="shared" ca="1" si="1401"/>
        <v>0.88121783691960509</v>
      </c>
      <c r="AC3191">
        <f t="shared" ca="1" si="1402"/>
        <v>51</v>
      </c>
      <c r="AD3191">
        <f t="shared" ca="1" si="1403"/>
        <v>1.3994189024414965</v>
      </c>
      <c r="AE3191">
        <f t="shared" ca="1" si="1404"/>
        <v>3038</v>
      </c>
      <c r="AF3191">
        <f t="shared" ca="1" si="1405"/>
        <v>1.3818176188893683</v>
      </c>
    </row>
    <row r="3192" spans="1:32" x14ac:dyDescent="0.25">
      <c r="A3192" s="1">
        <f t="shared" si="1406"/>
        <v>3182</v>
      </c>
      <c r="B3192" s="1">
        <f t="shared" si="1407"/>
        <v>1.1891040331992482E-7</v>
      </c>
      <c r="C3192" s="1">
        <f t="shared" ca="1" si="1381"/>
        <v>0.43316093810830913</v>
      </c>
      <c r="D3192" s="1">
        <f t="shared" ca="1" si="1382"/>
        <v>4</v>
      </c>
      <c r="E3192" s="1">
        <f t="shared" ca="1" si="1383"/>
        <v>-0.90356905189121473</v>
      </c>
      <c r="F3192" s="1">
        <f t="shared" ca="1" si="1384"/>
        <v>0.49643094810878519</v>
      </c>
      <c r="G3192">
        <f t="shared" ca="1" si="1408"/>
        <v>1.3815393704070362</v>
      </c>
      <c r="I3192" s="1">
        <f t="shared" ca="1" si="1385"/>
        <v>47</v>
      </c>
      <c r="J3192" s="1">
        <f t="shared" ca="1" si="1386"/>
        <v>45</v>
      </c>
      <c r="K3192" s="1">
        <f t="shared" ca="1" si="1387"/>
        <v>51</v>
      </c>
      <c r="L3192" s="1">
        <f t="shared" ca="1" si="1388"/>
        <v>3039</v>
      </c>
      <c r="N3192" s="1">
        <f t="shared" ca="1" si="1389"/>
        <v>1.2373685059973007</v>
      </c>
      <c r="O3192" s="1">
        <f t="shared" ca="1" si="1390"/>
        <v>0.91175090233413847</v>
      </c>
      <c r="P3192" s="1">
        <f t="shared" ca="1" si="1391"/>
        <v>0.88121783691960509</v>
      </c>
      <c r="Q3192" s="1">
        <f t="shared" ca="1" si="1392"/>
        <v>1.3991217691890014</v>
      </c>
      <c r="T3192">
        <f t="shared" si="1393"/>
        <v>3182</v>
      </c>
      <c r="U3192" t="str">
        <f t="shared" ca="1" si="1394"/>
        <v>Exploit</v>
      </c>
      <c r="V3192">
        <f t="shared" ca="1" si="1395"/>
        <v>4</v>
      </c>
      <c r="W3192">
        <f t="shared" ca="1" si="1396"/>
        <v>0.49643094810878519</v>
      </c>
      <c r="X3192">
        <f t="shared" ca="1" si="1397"/>
        <v>1.2373685059973007</v>
      </c>
      <c r="Y3192">
        <f t="shared" ca="1" si="1398"/>
        <v>47</v>
      </c>
      <c r="Z3192">
        <f t="shared" ca="1" si="1399"/>
        <v>0.91175090233413847</v>
      </c>
      <c r="AA3192">
        <f t="shared" ca="1" si="1400"/>
        <v>45</v>
      </c>
      <c r="AB3192">
        <f t="shared" ca="1" si="1401"/>
        <v>0.88121783691960509</v>
      </c>
      <c r="AC3192">
        <f t="shared" ca="1" si="1402"/>
        <v>51</v>
      </c>
      <c r="AD3192">
        <f t="shared" ca="1" si="1403"/>
        <v>1.3991217691890014</v>
      </c>
      <c r="AE3192">
        <f t="shared" ca="1" si="1404"/>
        <v>3039</v>
      </c>
      <c r="AF3192">
        <f t="shared" ca="1" si="1405"/>
        <v>1.3815393704070362</v>
      </c>
    </row>
    <row r="3193" spans="1:32" x14ac:dyDescent="0.25">
      <c r="A3193" s="1">
        <f t="shared" si="1406"/>
        <v>3183</v>
      </c>
      <c r="B3193" s="1">
        <f t="shared" si="1407"/>
        <v>1.183158513033252E-7</v>
      </c>
      <c r="C3193" s="1">
        <f t="shared" ca="1" si="1381"/>
        <v>0.42983898829515554</v>
      </c>
      <c r="D3193" s="1">
        <f t="shared" ca="1" si="1382"/>
        <v>4</v>
      </c>
      <c r="E3193" s="1">
        <f t="shared" ca="1" si="1383"/>
        <v>0.85327083077412769</v>
      </c>
      <c r="F3193" s="1">
        <f t="shared" ca="1" si="1384"/>
        <v>2.2532708307741274</v>
      </c>
      <c r="G3193">
        <f t="shared" ca="1" si="1408"/>
        <v>1.3818132414282009</v>
      </c>
      <c r="I3193" s="1">
        <f t="shared" ca="1" si="1385"/>
        <v>47</v>
      </c>
      <c r="J3193" s="1">
        <f t="shared" ca="1" si="1386"/>
        <v>45</v>
      </c>
      <c r="K3193" s="1">
        <f t="shared" ca="1" si="1387"/>
        <v>51</v>
      </c>
      <c r="L3193" s="1">
        <f t="shared" ca="1" si="1388"/>
        <v>3040</v>
      </c>
      <c r="N3193" s="1">
        <f t="shared" ca="1" si="1389"/>
        <v>1.2373685059973007</v>
      </c>
      <c r="O3193" s="1">
        <f t="shared" ca="1" si="1390"/>
        <v>0.91175090233413847</v>
      </c>
      <c r="P3193" s="1">
        <f t="shared" ca="1" si="1391"/>
        <v>0.88121783691960509</v>
      </c>
      <c r="Q3193" s="1">
        <f t="shared" ca="1" si="1392"/>
        <v>1.3994027392750492</v>
      </c>
      <c r="T3193">
        <f t="shared" si="1393"/>
        <v>3183</v>
      </c>
      <c r="U3193" t="str">
        <f t="shared" ca="1" si="1394"/>
        <v>Exploit</v>
      </c>
      <c r="V3193">
        <f t="shared" ca="1" si="1395"/>
        <v>4</v>
      </c>
      <c r="W3193">
        <f t="shared" ca="1" si="1396"/>
        <v>2.2532708307741274</v>
      </c>
      <c r="X3193">
        <f t="shared" ca="1" si="1397"/>
        <v>1.2373685059973007</v>
      </c>
      <c r="Y3193">
        <f t="shared" ca="1" si="1398"/>
        <v>47</v>
      </c>
      <c r="Z3193">
        <f t="shared" ca="1" si="1399"/>
        <v>0.91175090233413847</v>
      </c>
      <c r="AA3193">
        <f t="shared" ca="1" si="1400"/>
        <v>45</v>
      </c>
      <c r="AB3193">
        <f t="shared" ca="1" si="1401"/>
        <v>0.88121783691960509</v>
      </c>
      <c r="AC3193">
        <f t="shared" ca="1" si="1402"/>
        <v>51</v>
      </c>
      <c r="AD3193">
        <f t="shared" ca="1" si="1403"/>
        <v>1.3994027392750492</v>
      </c>
      <c r="AE3193">
        <f t="shared" ca="1" si="1404"/>
        <v>3040</v>
      </c>
      <c r="AF3193">
        <f t="shared" ca="1" si="1405"/>
        <v>1.3818132414282009</v>
      </c>
    </row>
    <row r="3194" spans="1:32" x14ac:dyDescent="0.25">
      <c r="A3194" s="1">
        <f t="shared" si="1406"/>
        <v>3184</v>
      </c>
      <c r="B3194" s="1">
        <f t="shared" si="1407"/>
        <v>1.1772427204680857E-7</v>
      </c>
      <c r="C3194" s="1">
        <f t="shared" ca="1" si="1381"/>
        <v>0.7817323145162296</v>
      </c>
      <c r="D3194" s="1">
        <f t="shared" ca="1" si="1382"/>
        <v>4</v>
      </c>
      <c r="E3194" s="1">
        <f t="shared" ca="1" si="1383"/>
        <v>-0.15730523286759293</v>
      </c>
      <c r="F3194" s="1">
        <f t="shared" ca="1" si="1384"/>
        <v>1.2426947671324069</v>
      </c>
      <c r="G3194">
        <f t="shared" ca="1" si="1408"/>
        <v>1.3817695484400427</v>
      </c>
      <c r="I3194" s="1">
        <f t="shared" ca="1" si="1385"/>
        <v>47</v>
      </c>
      <c r="J3194" s="1">
        <f t="shared" ca="1" si="1386"/>
        <v>45</v>
      </c>
      <c r="K3194" s="1">
        <f t="shared" ca="1" si="1387"/>
        <v>51</v>
      </c>
      <c r="L3194" s="1">
        <f t="shared" ca="1" si="1388"/>
        <v>3041</v>
      </c>
      <c r="N3194" s="1">
        <f t="shared" ca="1" si="1389"/>
        <v>1.2373685059973007</v>
      </c>
      <c r="O3194" s="1">
        <f t="shared" ca="1" si="1390"/>
        <v>0.91175090233413847</v>
      </c>
      <c r="P3194" s="1">
        <f t="shared" ca="1" si="1391"/>
        <v>0.88121783691960509</v>
      </c>
      <c r="Q3194" s="1">
        <f t="shared" ca="1" si="1392"/>
        <v>1.3993512075512273</v>
      </c>
      <c r="T3194">
        <f t="shared" si="1393"/>
        <v>3184</v>
      </c>
      <c r="U3194" t="str">
        <f t="shared" ca="1" si="1394"/>
        <v>Exploit</v>
      </c>
      <c r="V3194">
        <f t="shared" ca="1" si="1395"/>
        <v>4</v>
      </c>
      <c r="W3194">
        <f t="shared" ca="1" si="1396"/>
        <v>1.2426947671324069</v>
      </c>
      <c r="X3194">
        <f t="shared" ca="1" si="1397"/>
        <v>1.2373685059973007</v>
      </c>
      <c r="Y3194">
        <f t="shared" ca="1" si="1398"/>
        <v>47</v>
      </c>
      <c r="Z3194">
        <f t="shared" ca="1" si="1399"/>
        <v>0.91175090233413847</v>
      </c>
      <c r="AA3194">
        <f t="shared" ca="1" si="1400"/>
        <v>45</v>
      </c>
      <c r="AB3194">
        <f t="shared" ca="1" si="1401"/>
        <v>0.88121783691960509</v>
      </c>
      <c r="AC3194">
        <f t="shared" ca="1" si="1402"/>
        <v>51</v>
      </c>
      <c r="AD3194">
        <f t="shared" ca="1" si="1403"/>
        <v>1.3993512075512273</v>
      </c>
      <c r="AE3194">
        <f t="shared" ca="1" si="1404"/>
        <v>3041</v>
      </c>
      <c r="AF3194">
        <f t="shared" ca="1" si="1405"/>
        <v>1.3817695484400427</v>
      </c>
    </row>
    <row r="3195" spans="1:32" x14ac:dyDescent="0.25">
      <c r="A3195" s="1">
        <f t="shared" si="1406"/>
        <v>3185</v>
      </c>
      <c r="B3195" s="1">
        <f t="shared" si="1407"/>
        <v>1.1713565068657453E-7</v>
      </c>
      <c r="C3195" s="1">
        <f t="shared" ca="1" si="1381"/>
        <v>0.8262591876125559</v>
      </c>
      <c r="D3195" s="1">
        <f t="shared" ca="1" si="1382"/>
        <v>4</v>
      </c>
      <c r="E3195" s="1">
        <f t="shared" ca="1" si="1383"/>
        <v>-0.38374296250564055</v>
      </c>
      <c r="F3195" s="1">
        <f t="shared" ca="1" si="1384"/>
        <v>1.0162570374943594</v>
      </c>
      <c r="G3195">
        <f t="shared" ca="1" si="1408"/>
        <v>1.3816547878400598</v>
      </c>
      <c r="I3195" s="1">
        <f t="shared" ca="1" si="1385"/>
        <v>47</v>
      </c>
      <c r="J3195" s="1">
        <f t="shared" ca="1" si="1386"/>
        <v>45</v>
      </c>
      <c r="K3195" s="1">
        <f t="shared" ca="1" si="1387"/>
        <v>51</v>
      </c>
      <c r="L3195" s="1">
        <f t="shared" ca="1" si="1388"/>
        <v>3042</v>
      </c>
      <c r="N3195" s="1">
        <f t="shared" ca="1" si="1389"/>
        <v>1.2373685059973007</v>
      </c>
      <c r="O3195" s="1">
        <f t="shared" ca="1" si="1390"/>
        <v>0.91175090233413847</v>
      </c>
      <c r="P3195" s="1">
        <f t="shared" ca="1" si="1391"/>
        <v>0.88121783691960509</v>
      </c>
      <c r="Q3195" s="1">
        <f t="shared" ca="1" si="1392"/>
        <v>1.3992252725840817</v>
      </c>
      <c r="T3195">
        <f t="shared" si="1393"/>
        <v>3185</v>
      </c>
      <c r="U3195" t="str">
        <f t="shared" ca="1" si="1394"/>
        <v>Exploit</v>
      </c>
      <c r="V3195">
        <f t="shared" ca="1" si="1395"/>
        <v>4</v>
      </c>
      <c r="W3195">
        <f t="shared" ca="1" si="1396"/>
        <v>1.0162570374943594</v>
      </c>
      <c r="X3195">
        <f t="shared" ca="1" si="1397"/>
        <v>1.2373685059973007</v>
      </c>
      <c r="Y3195">
        <f t="shared" ca="1" si="1398"/>
        <v>47</v>
      </c>
      <c r="Z3195">
        <f t="shared" ca="1" si="1399"/>
        <v>0.91175090233413847</v>
      </c>
      <c r="AA3195">
        <f t="shared" ca="1" si="1400"/>
        <v>45</v>
      </c>
      <c r="AB3195">
        <f t="shared" ca="1" si="1401"/>
        <v>0.88121783691960509</v>
      </c>
      <c r="AC3195">
        <f t="shared" ca="1" si="1402"/>
        <v>51</v>
      </c>
      <c r="AD3195">
        <f t="shared" ca="1" si="1403"/>
        <v>1.3992252725840817</v>
      </c>
      <c r="AE3195">
        <f t="shared" ca="1" si="1404"/>
        <v>3042</v>
      </c>
      <c r="AF3195">
        <f t="shared" ca="1" si="1405"/>
        <v>1.3816547878400598</v>
      </c>
    </row>
    <row r="3196" spans="1:32" x14ac:dyDescent="0.25">
      <c r="A3196" s="1">
        <f t="shared" si="1406"/>
        <v>3186</v>
      </c>
      <c r="B3196" s="1">
        <f t="shared" si="1407"/>
        <v>1.1654997243314165E-7</v>
      </c>
      <c r="C3196" s="1">
        <f t="shared" ca="1" si="1381"/>
        <v>0.4934268765080001</v>
      </c>
      <c r="D3196" s="1">
        <f t="shared" ca="1" si="1382"/>
        <v>4</v>
      </c>
      <c r="E3196" s="1">
        <f t="shared" ca="1" si="1383"/>
        <v>1.0615654586857701</v>
      </c>
      <c r="F3196" s="1">
        <f t="shared" ca="1" si="1384"/>
        <v>2.46156545868577</v>
      </c>
      <c r="G3196">
        <f t="shared" ca="1" si="1408"/>
        <v>1.3819937428528801</v>
      </c>
      <c r="I3196" s="1">
        <f t="shared" ca="1" si="1385"/>
        <v>47</v>
      </c>
      <c r="J3196" s="1">
        <f t="shared" ca="1" si="1386"/>
        <v>45</v>
      </c>
      <c r="K3196" s="1">
        <f t="shared" ca="1" si="1387"/>
        <v>51</v>
      </c>
      <c r="L3196" s="1">
        <f t="shared" ca="1" si="1388"/>
        <v>3043</v>
      </c>
      <c r="N3196" s="1">
        <f t="shared" ca="1" si="1389"/>
        <v>1.2373685059973007</v>
      </c>
      <c r="O3196" s="1">
        <f t="shared" ca="1" si="1390"/>
        <v>0.91175090233413847</v>
      </c>
      <c r="P3196" s="1">
        <f t="shared" ca="1" si="1391"/>
        <v>0.88121783691960509</v>
      </c>
      <c r="Q3196" s="1">
        <f t="shared" ca="1" si="1392"/>
        <v>1.399574382076721</v>
      </c>
      <c r="T3196">
        <f t="shared" si="1393"/>
        <v>3186</v>
      </c>
      <c r="U3196" t="str">
        <f t="shared" ca="1" si="1394"/>
        <v>Exploit</v>
      </c>
      <c r="V3196">
        <f t="shared" ca="1" si="1395"/>
        <v>4</v>
      </c>
      <c r="W3196">
        <f t="shared" ca="1" si="1396"/>
        <v>2.46156545868577</v>
      </c>
      <c r="X3196">
        <f t="shared" ca="1" si="1397"/>
        <v>1.2373685059973007</v>
      </c>
      <c r="Y3196">
        <f t="shared" ca="1" si="1398"/>
        <v>47</v>
      </c>
      <c r="Z3196">
        <f t="shared" ca="1" si="1399"/>
        <v>0.91175090233413847</v>
      </c>
      <c r="AA3196">
        <f t="shared" ca="1" si="1400"/>
        <v>45</v>
      </c>
      <c r="AB3196">
        <f t="shared" ca="1" si="1401"/>
        <v>0.88121783691960509</v>
      </c>
      <c r="AC3196">
        <f t="shared" ca="1" si="1402"/>
        <v>51</v>
      </c>
      <c r="AD3196">
        <f t="shared" ca="1" si="1403"/>
        <v>1.399574382076721</v>
      </c>
      <c r="AE3196">
        <f t="shared" ca="1" si="1404"/>
        <v>3043</v>
      </c>
      <c r="AF3196">
        <f t="shared" ca="1" si="1405"/>
        <v>1.3819937428528801</v>
      </c>
    </row>
    <row r="3197" spans="1:32" x14ac:dyDescent="0.25">
      <c r="A3197" s="1">
        <f t="shared" si="1406"/>
        <v>3187</v>
      </c>
      <c r="B3197" s="1">
        <f t="shared" si="1407"/>
        <v>1.1596722257097594E-7</v>
      </c>
      <c r="C3197" s="1">
        <f t="shared" ca="1" si="1381"/>
        <v>0.4461808350815184</v>
      </c>
      <c r="D3197" s="1">
        <f t="shared" ca="1" si="1382"/>
        <v>4</v>
      </c>
      <c r="E3197" s="1">
        <f t="shared" ca="1" si="1383"/>
        <v>0.91070960060576778</v>
      </c>
      <c r="F3197" s="1">
        <f t="shared" ca="1" si="1384"/>
        <v>2.3107096006057679</v>
      </c>
      <c r="G3197">
        <f t="shared" ca="1" si="1408"/>
        <v>1.3822851504015945</v>
      </c>
      <c r="I3197" s="1">
        <f t="shared" ca="1" si="1385"/>
        <v>47</v>
      </c>
      <c r="J3197" s="1">
        <f t="shared" ca="1" si="1386"/>
        <v>45</v>
      </c>
      <c r="K3197" s="1">
        <f t="shared" ca="1" si="1387"/>
        <v>51</v>
      </c>
      <c r="L3197" s="1">
        <f t="shared" ca="1" si="1388"/>
        <v>3044</v>
      </c>
      <c r="N3197" s="1">
        <f t="shared" ca="1" si="1389"/>
        <v>1.2373685059973007</v>
      </c>
      <c r="O3197" s="1">
        <f t="shared" ca="1" si="1390"/>
        <v>0.91175090233413847</v>
      </c>
      <c r="P3197" s="1">
        <f t="shared" ca="1" si="1391"/>
        <v>0.88121783691960509</v>
      </c>
      <c r="Q3197" s="1">
        <f t="shared" ca="1" si="1392"/>
        <v>1.3998737037648055</v>
      </c>
      <c r="T3197">
        <f t="shared" si="1393"/>
        <v>3187</v>
      </c>
      <c r="U3197" t="str">
        <f t="shared" ca="1" si="1394"/>
        <v>Exploit</v>
      </c>
      <c r="V3197">
        <f t="shared" ca="1" si="1395"/>
        <v>4</v>
      </c>
      <c r="W3197">
        <f t="shared" ca="1" si="1396"/>
        <v>2.3107096006057679</v>
      </c>
      <c r="X3197">
        <f t="shared" ca="1" si="1397"/>
        <v>1.2373685059973007</v>
      </c>
      <c r="Y3197">
        <f t="shared" ca="1" si="1398"/>
        <v>47</v>
      </c>
      <c r="Z3197">
        <f t="shared" ca="1" si="1399"/>
        <v>0.91175090233413847</v>
      </c>
      <c r="AA3197">
        <f t="shared" ca="1" si="1400"/>
        <v>45</v>
      </c>
      <c r="AB3197">
        <f t="shared" ca="1" si="1401"/>
        <v>0.88121783691960509</v>
      </c>
      <c r="AC3197">
        <f t="shared" ca="1" si="1402"/>
        <v>51</v>
      </c>
      <c r="AD3197">
        <f t="shared" ca="1" si="1403"/>
        <v>1.3998737037648055</v>
      </c>
      <c r="AE3197">
        <f t="shared" ca="1" si="1404"/>
        <v>3044</v>
      </c>
      <c r="AF3197">
        <f t="shared" ca="1" si="1405"/>
        <v>1.3822851504015945</v>
      </c>
    </row>
    <row r="3198" spans="1:32" x14ac:dyDescent="0.25">
      <c r="A3198" s="1">
        <f t="shared" si="1406"/>
        <v>3188</v>
      </c>
      <c r="B3198" s="1">
        <f t="shared" si="1407"/>
        <v>1.1538738645812106E-7</v>
      </c>
      <c r="C3198" s="1">
        <f t="shared" ca="1" si="1381"/>
        <v>0.55122625140658477</v>
      </c>
      <c r="D3198" s="1">
        <f t="shared" ca="1" si="1382"/>
        <v>4</v>
      </c>
      <c r="E3198" s="1">
        <f t="shared" ca="1" si="1383"/>
        <v>-1.6730197950452041</v>
      </c>
      <c r="F3198" s="1">
        <f t="shared" ca="1" si="1384"/>
        <v>-0.27301979504520424</v>
      </c>
      <c r="G3198">
        <f t="shared" ca="1" si="1408"/>
        <v>1.3817659204939889</v>
      </c>
      <c r="I3198" s="1">
        <f t="shared" ca="1" si="1385"/>
        <v>47</v>
      </c>
      <c r="J3198" s="1">
        <f t="shared" ca="1" si="1386"/>
        <v>45</v>
      </c>
      <c r="K3198" s="1">
        <f t="shared" ca="1" si="1387"/>
        <v>51</v>
      </c>
      <c r="L3198" s="1">
        <f t="shared" ca="1" si="1388"/>
        <v>3045</v>
      </c>
      <c r="N3198" s="1">
        <f t="shared" ca="1" si="1389"/>
        <v>1.2373685059973007</v>
      </c>
      <c r="O3198" s="1">
        <f t="shared" ca="1" si="1390"/>
        <v>0.91175090233413847</v>
      </c>
      <c r="P3198" s="1">
        <f t="shared" ca="1" si="1391"/>
        <v>0.88121783691960509</v>
      </c>
      <c r="Q3198" s="1">
        <f t="shared" ca="1" si="1392"/>
        <v>1.3993243134532094</v>
      </c>
      <c r="T3198">
        <f t="shared" si="1393"/>
        <v>3188</v>
      </c>
      <c r="U3198" t="str">
        <f t="shared" ca="1" si="1394"/>
        <v>Exploit</v>
      </c>
      <c r="V3198">
        <f t="shared" ca="1" si="1395"/>
        <v>4</v>
      </c>
      <c r="W3198">
        <f t="shared" ca="1" si="1396"/>
        <v>-0.27301979504520424</v>
      </c>
      <c r="X3198">
        <f t="shared" ca="1" si="1397"/>
        <v>1.2373685059973007</v>
      </c>
      <c r="Y3198">
        <f t="shared" ca="1" si="1398"/>
        <v>47</v>
      </c>
      <c r="Z3198">
        <f t="shared" ca="1" si="1399"/>
        <v>0.91175090233413847</v>
      </c>
      <c r="AA3198">
        <f t="shared" ca="1" si="1400"/>
        <v>45</v>
      </c>
      <c r="AB3198">
        <f t="shared" ca="1" si="1401"/>
        <v>0.88121783691960509</v>
      </c>
      <c r="AC3198">
        <f t="shared" ca="1" si="1402"/>
        <v>51</v>
      </c>
      <c r="AD3198">
        <f t="shared" ca="1" si="1403"/>
        <v>1.3993243134532094</v>
      </c>
      <c r="AE3198">
        <f t="shared" ca="1" si="1404"/>
        <v>3045</v>
      </c>
      <c r="AF3198">
        <f t="shared" ca="1" si="1405"/>
        <v>1.3817659204939889</v>
      </c>
    </row>
    <row r="3199" spans="1:32" x14ac:dyDescent="0.25">
      <c r="A3199" s="1">
        <f t="shared" si="1406"/>
        <v>3189</v>
      </c>
      <c r="B3199" s="1">
        <f t="shared" si="1407"/>
        <v>1.1481044952583045E-7</v>
      </c>
      <c r="C3199" s="1">
        <f t="shared" ca="1" si="1381"/>
        <v>0.92751165123701063</v>
      </c>
      <c r="D3199" s="1">
        <f t="shared" ca="1" si="1382"/>
        <v>4</v>
      </c>
      <c r="E3199" s="1">
        <f t="shared" ca="1" si="1383"/>
        <v>-0.38581896957287648</v>
      </c>
      <c r="F3199" s="1">
        <f t="shared" ca="1" si="1384"/>
        <v>1.0141810304271235</v>
      </c>
      <c r="G3199">
        <f t="shared" ca="1" si="1408"/>
        <v>1.381650653987226</v>
      </c>
      <c r="I3199" s="1">
        <f t="shared" ca="1" si="1385"/>
        <v>47</v>
      </c>
      <c r="J3199" s="1">
        <f t="shared" ca="1" si="1386"/>
        <v>45</v>
      </c>
      <c r="K3199" s="1">
        <f t="shared" ca="1" si="1387"/>
        <v>51</v>
      </c>
      <c r="L3199" s="1">
        <f t="shared" ca="1" si="1388"/>
        <v>3046</v>
      </c>
      <c r="N3199" s="1">
        <f t="shared" ca="1" si="1389"/>
        <v>1.2373685059973007</v>
      </c>
      <c r="O3199" s="1">
        <f t="shared" ca="1" si="1390"/>
        <v>0.91175090233413847</v>
      </c>
      <c r="P3199" s="1">
        <f t="shared" ca="1" si="1391"/>
        <v>0.88121783691960509</v>
      </c>
      <c r="Q3199" s="1">
        <f t="shared" ca="1" si="1392"/>
        <v>1.399197871140988</v>
      </c>
      <c r="T3199">
        <f t="shared" si="1393"/>
        <v>3189</v>
      </c>
      <c r="U3199" t="str">
        <f t="shared" ca="1" si="1394"/>
        <v>Exploit</v>
      </c>
      <c r="V3199">
        <f t="shared" ca="1" si="1395"/>
        <v>4</v>
      </c>
      <c r="W3199">
        <f t="shared" ca="1" si="1396"/>
        <v>1.0141810304271235</v>
      </c>
      <c r="X3199">
        <f t="shared" ca="1" si="1397"/>
        <v>1.2373685059973007</v>
      </c>
      <c r="Y3199">
        <f t="shared" ca="1" si="1398"/>
        <v>47</v>
      </c>
      <c r="Z3199">
        <f t="shared" ca="1" si="1399"/>
        <v>0.91175090233413847</v>
      </c>
      <c r="AA3199">
        <f t="shared" ca="1" si="1400"/>
        <v>45</v>
      </c>
      <c r="AB3199">
        <f t="shared" ca="1" si="1401"/>
        <v>0.88121783691960509</v>
      </c>
      <c r="AC3199">
        <f t="shared" ca="1" si="1402"/>
        <v>51</v>
      </c>
      <c r="AD3199">
        <f t="shared" ca="1" si="1403"/>
        <v>1.399197871140988</v>
      </c>
      <c r="AE3199">
        <f t="shared" ca="1" si="1404"/>
        <v>3046</v>
      </c>
      <c r="AF3199">
        <f t="shared" ca="1" si="1405"/>
        <v>1.381650653987226</v>
      </c>
    </row>
    <row r="3200" spans="1:32" x14ac:dyDescent="0.25">
      <c r="A3200" s="1">
        <f t="shared" si="1406"/>
        <v>3190</v>
      </c>
      <c r="B3200" s="1">
        <f t="shared" si="1407"/>
        <v>1.142363972782013E-7</v>
      </c>
      <c r="C3200" s="1">
        <f t="shared" ca="1" si="1381"/>
        <v>0.61884689134454041</v>
      </c>
      <c r="D3200" s="1">
        <f t="shared" ca="1" si="1382"/>
        <v>4</v>
      </c>
      <c r="E3200" s="1">
        <f t="shared" ca="1" si="1383"/>
        <v>1.682812395982838</v>
      </c>
      <c r="F3200" s="1">
        <f t="shared" ca="1" si="1384"/>
        <v>3.0828123959828382</v>
      </c>
      <c r="G3200">
        <f t="shared" ca="1" si="1408"/>
        <v>1.3821839335301713</v>
      </c>
      <c r="I3200" s="1">
        <f t="shared" ca="1" si="1385"/>
        <v>47</v>
      </c>
      <c r="J3200" s="1">
        <f t="shared" ca="1" si="1386"/>
        <v>45</v>
      </c>
      <c r="K3200" s="1">
        <f t="shared" ca="1" si="1387"/>
        <v>51</v>
      </c>
      <c r="L3200" s="1">
        <f t="shared" ca="1" si="1388"/>
        <v>3047</v>
      </c>
      <c r="N3200" s="1">
        <f t="shared" ca="1" si="1389"/>
        <v>1.2373685059973007</v>
      </c>
      <c r="O3200" s="1">
        <f t="shared" ca="1" si="1390"/>
        <v>0.91175090233413847</v>
      </c>
      <c r="P3200" s="1">
        <f t="shared" ca="1" si="1391"/>
        <v>0.88121783691960509</v>
      </c>
      <c r="Q3200" s="1">
        <f t="shared" ca="1" si="1392"/>
        <v>1.3997504193933155</v>
      </c>
      <c r="T3200">
        <f t="shared" si="1393"/>
        <v>3190</v>
      </c>
      <c r="U3200" t="str">
        <f t="shared" ca="1" si="1394"/>
        <v>Exploit</v>
      </c>
      <c r="V3200">
        <f t="shared" ca="1" si="1395"/>
        <v>4</v>
      </c>
      <c r="W3200">
        <f t="shared" ca="1" si="1396"/>
        <v>3.0828123959828382</v>
      </c>
      <c r="X3200">
        <f t="shared" ca="1" si="1397"/>
        <v>1.2373685059973007</v>
      </c>
      <c r="Y3200">
        <f t="shared" ca="1" si="1398"/>
        <v>47</v>
      </c>
      <c r="Z3200">
        <f t="shared" ca="1" si="1399"/>
        <v>0.91175090233413847</v>
      </c>
      <c r="AA3200">
        <f t="shared" ca="1" si="1400"/>
        <v>45</v>
      </c>
      <c r="AB3200">
        <f t="shared" ca="1" si="1401"/>
        <v>0.88121783691960509</v>
      </c>
      <c r="AC3200">
        <f t="shared" ca="1" si="1402"/>
        <v>51</v>
      </c>
      <c r="AD3200">
        <f t="shared" ca="1" si="1403"/>
        <v>1.3997504193933155</v>
      </c>
      <c r="AE3200">
        <f t="shared" ca="1" si="1404"/>
        <v>3047</v>
      </c>
      <c r="AF3200">
        <f t="shared" ca="1" si="1405"/>
        <v>1.3821839335301713</v>
      </c>
    </row>
    <row r="3201" spans="1:32" x14ac:dyDescent="0.25">
      <c r="A3201" s="1">
        <f t="shared" si="1406"/>
        <v>3191</v>
      </c>
      <c r="B3201" s="1">
        <f t="shared" si="1407"/>
        <v>1.1366521529181029E-7</v>
      </c>
      <c r="C3201" s="1">
        <f t="shared" ca="1" si="1381"/>
        <v>0.70500764852888831</v>
      </c>
      <c r="D3201" s="1">
        <f t="shared" ca="1" si="1382"/>
        <v>4</v>
      </c>
      <c r="E3201" s="1">
        <f t="shared" ca="1" si="1383"/>
        <v>-0.17152095842600157</v>
      </c>
      <c r="F3201" s="1">
        <f t="shared" ca="1" si="1384"/>
        <v>1.2284790415739983</v>
      </c>
      <c r="G3201">
        <f t="shared" ca="1" si="1408"/>
        <v>1.3821357652782265</v>
      </c>
      <c r="I3201" s="1">
        <f t="shared" ca="1" si="1385"/>
        <v>47</v>
      </c>
      <c r="J3201" s="1">
        <f t="shared" ca="1" si="1386"/>
        <v>45</v>
      </c>
      <c r="K3201" s="1">
        <f t="shared" ca="1" si="1387"/>
        <v>51</v>
      </c>
      <c r="L3201" s="1">
        <f t="shared" ca="1" si="1388"/>
        <v>3048</v>
      </c>
      <c r="N3201" s="1">
        <f t="shared" ca="1" si="1389"/>
        <v>1.2373685059973007</v>
      </c>
      <c r="O3201" s="1">
        <f t="shared" ca="1" si="1390"/>
        <v>0.91175090233413847</v>
      </c>
      <c r="P3201" s="1">
        <f t="shared" ca="1" si="1391"/>
        <v>0.88121783691960509</v>
      </c>
      <c r="Q3201" s="1">
        <f t="shared" ca="1" si="1392"/>
        <v>1.3996942279963931</v>
      </c>
      <c r="T3201">
        <f t="shared" si="1393"/>
        <v>3191</v>
      </c>
      <c r="U3201" t="str">
        <f t="shared" ca="1" si="1394"/>
        <v>Exploit</v>
      </c>
      <c r="V3201">
        <f t="shared" ca="1" si="1395"/>
        <v>4</v>
      </c>
      <c r="W3201">
        <f t="shared" ca="1" si="1396"/>
        <v>1.2284790415739983</v>
      </c>
      <c r="X3201">
        <f t="shared" ca="1" si="1397"/>
        <v>1.2373685059973007</v>
      </c>
      <c r="Y3201">
        <f t="shared" ca="1" si="1398"/>
        <v>47</v>
      </c>
      <c r="Z3201">
        <f t="shared" ca="1" si="1399"/>
        <v>0.91175090233413847</v>
      </c>
      <c r="AA3201">
        <f t="shared" ca="1" si="1400"/>
        <v>45</v>
      </c>
      <c r="AB3201">
        <f t="shared" ca="1" si="1401"/>
        <v>0.88121783691960509</v>
      </c>
      <c r="AC3201">
        <f t="shared" ca="1" si="1402"/>
        <v>51</v>
      </c>
      <c r="AD3201">
        <f t="shared" ca="1" si="1403"/>
        <v>1.3996942279963931</v>
      </c>
      <c r="AE3201">
        <f t="shared" ca="1" si="1404"/>
        <v>3048</v>
      </c>
      <c r="AF3201">
        <f t="shared" ca="1" si="1405"/>
        <v>1.3821357652782265</v>
      </c>
    </row>
    <row r="3202" spans="1:32" x14ac:dyDescent="0.25">
      <c r="A3202" s="1">
        <f t="shared" si="1406"/>
        <v>3192</v>
      </c>
      <c r="B3202" s="1">
        <f t="shared" si="1407"/>
        <v>1.1309688921535124E-7</v>
      </c>
      <c r="C3202" s="1">
        <f t="shared" ca="1" si="1381"/>
        <v>4.3841768670787595E-2</v>
      </c>
      <c r="D3202" s="1">
        <f t="shared" ca="1" si="1382"/>
        <v>4</v>
      </c>
      <c r="E3202" s="1">
        <f t="shared" ca="1" si="1383"/>
        <v>-0.80226917902429673</v>
      </c>
      <c r="F3202" s="1">
        <f t="shared" ca="1" si="1384"/>
        <v>0.59773082097570318</v>
      </c>
      <c r="G3202">
        <f t="shared" ca="1" si="1408"/>
        <v>1.3818900243808885</v>
      </c>
      <c r="I3202" s="1">
        <f t="shared" ca="1" si="1385"/>
        <v>47</v>
      </c>
      <c r="J3202" s="1">
        <f t="shared" ca="1" si="1386"/>
        <v>45</v>
      </c>
      <c r="K3202" s="1">
        <f t="shared" ca="1" si="1387"/>
        <v>51</v>
      </c>
      <c r="L3202" s="1">
        <f t="shared" ca="1" si="1388"/>
        <v>3049</v>
      </c>
      <c r="N3202" s="1">
        <f t="shared" ca="1" si="1389"/>
        <v>1.2373685059973007</v>
      </c>
      <c r="O3202" s="1">
        <f t="shared" ca="1" si="1390"/>
        <v>0.91175090233413847</v>
      </c>
      <c r="P3202" s="1">
        <f t="shared" ca="1" si="1391"/>
        <v>0.88121783691960509</v>
      </c>
      <c r="Q3202" s="1">
        <f t="shared" ca="1" si="1392"/>
        <v>1.3994312029366947</v>
      </c>
      <c r="T3202">
        <f t="shared" si="1393"/>
        <v>3192</v>
      </c>
      <c r="U3202" t="str">
        <f t="shared" ca="1" si="1394"/>
        <v>Exploit</v>
      </c>
      <c r="V3202">
        <f t="shared" ca="1" si="1395"/>
        <v>4</v>
      </c>
      <c r="W3202">
        <f t="shared" ca="1" si="1396"/>
        <v>0.59773082097570318</v>
      </c>
      <c r="X3202">
        <f t="shared" ca="1" si="1397"/>
        <v>1.2373685059973007</v>
      </c>
      <c r="Y3202">
        <f t="shared" ca="1" si="1398"/>
        <v>47</v>
      </c>
      <c r="Z3202">
        <f t="shared" ca="1" si="1399"/>
        <v>0.91175090233413847</v>
      </c>
      <c r="AA3202">
        <f t="shared" ca="1" si="1400"/>
        <v>45</v>
      </c>
      <c r="AB3202">
        <f t="shared" ca="1" si="1401"/>
        <v>0.88121783691960509</v>
      </c>
      <c r="AC3202">
        <f t="shared" ca="1" si="1402"/>
        <v>51</v>
      </c>
      <c r="AD3202">
        <f t="shared" ca="1" si="1403"/>
        <v>1.3994312029366947</v>
      </c>
      <c r="AE3202">
        <f t="shared" ca="1" si="1404"/>
        <v>3049</v>
      </c>
      <c r="AF3202">
        <f t="shared" ca="1" si="1405"/>
        <v>1.3818900243808885</v>
      </c>
    </row>
    <row r="3203" spans="1:32" x14ac:dyDescent="0.25">
      <c r="A3203" s="1">
        <f t="shared" si="1406"/>
        <v>3193</v>
      </c>
      <c r="B3203" s="1">
        <f t="shared" si="1407"/>
        <v>1.1253140476927448E-7</v>
      </c>
      <c r="C3203" s="1">
        <f t="shared" ca="1" si="1381"/>
        <v>0.72062772745340464</v>
      </c>
      <c r="D3203" s="1">
        <f t="shared" ca="1" si="1382"/>
        <v>4</v>
      </c>
      <c r="E3203" s="1">
        <f t="shared" ca="1" si="1383"/>
        <v>-0.13340772250012276</v>
      </c>
      <c r="F3203" s="1">
        <f t="shared" ca="1" si="1384"/>
        <v>1.2665922774998772</v>
      </c>
      <c r="G3203">
        <f t="shared" ca="1" si="1408"/>
        <v>1.3818539148453792</v>
      </c>
      <c r="I3203" s="1">
        <f t="shared" ca="1" si="1385"/>
        <v>47</v>
      </c>
      <c r="J3203" s="1">
        <f t="shared" ca="1" si="1386"/>
        <v>45</v>
      </c>
      <c r="K3203" s="1">
        <f t="shared" ca="1" si="1387"/>
        <v>51</v>
      </c>
      <c r="L3203" s="1">
        <f t="shared" ca="1" si="1388"/>
        <v>3050</v>
      </c>
      <c r="N3203" s="1">
        <f t="shared" ca="1" si="1389"/>
        <v>1.2373685059973007</v>
      </c>
      <c r="O3203" s="1">
        <f t="shared" ca="1" si="1390"/>
        <v>0.91175090233413847</v>
      </c>
      <c r="P3203" s="1">
        <f t="shared" ca="1" si="1391"/>
        <v>0.88121783691960509</v>
      </c>
      <c r="Q3203" s="1">
        <f t="shared" ca="1" si="1392"/>
        <v>1.3993876491906498</v>
      </c>
      <c r="T3203">
        <f t="shared" si="1393"/>
        <v>3193</v>
      </c>
      <c r="U3203" t="str">
        <f t="shared" ca="1" si="1394"/>
        <v>Exploit</v>
      </c>
      <c r="V3203">
        <f t="shared" ca="1" si="1395"/>
        <v>4</v>
      </c>
      <c r="W3203">
        <f t="shared" ca="1" si="1396"/>
        <v>1.2665922774998772</v>
      </c>
      <c r="X3203">
        <f t="shared" ca="1" si="1397"/>
        <v>1.2373685059973007</v>
      </c>
      <c r="Y3203">
        <f t="shared" ca="1" si="1398"/>
        <v>47</v>
      </c>
      <c r="Z3203">
        <f t="shared" ca="1" si="1399"/>
        <v>0.91175090233413847</v>
      </c>
      <c r="AA3203">
        <f t="shared" ca="1" si="1400"/>
        <v>45</v>
      </c>
      <c r="AB3203">
        <f t="shared" ca="1" si="1401"/>
        <v>0.88121783691960509</v>
      </c>
      <c r="AC3203">
        <f t="shared" ca="1" si="1402"/>
        <v>51</v>
      </c>
      <c r="AD3203">
        <f t="shared" ca="1" si="1403"/>
        <v>1.3993876491906498</v>
      </c>
      <c r="AE3203">
        <f t="shared" ca="1" si="1404"/>
        <v>3050</v>
      </c>
      <c r="AF3203">
        <f t="shared" ca="1" si="1405"/>
        <v>1.3818539148453792</v>
      </c>
    </row>
    <row r="3204" spans="1:32" x14ac:dyDescent="0.25">
      <c r="A3204" s="1">
        <f t="shared" si="1406"/>
        <v>3194</v>
      </c>
      <c r="B3204" s="1">
        <f t="shared" si="1407"/>
        <v>1.119687477454281E-7</v>
      </c>
      <c r="C3204" s="1">
        <f t="shared" ca="1" si="1381"/>
        <v>0.11002691573215995</v>
      </c>
      <c r="D3204" s="1">
        <f t="shared" ca="1" si="1382"/>
        <v>4</v>
      </c>
      <c r="E3204" s="1">
        <f t="shared" ca="1" si="1383"/>
        <v>-0.42918865085637503</v>
      </c>
      <c r="F3204" s="1">
        <f t="shared" ca="1" si="1384"/>
        <v>0.97081134914362488</v>
      </c>
      <c r="G3204">
        <f t="shared" ca="1" si="1408"/>
        <v>1.3817252227459109</v>
      </c>
      <c r="I3204" s="1">
        <f t="shared" ca="1" si="1385"/>
        <v>47</v>
      </c>
      <c r="J3204" s="1">
        <f t="shared" ca="1" si="1386"/>
        <v>45</v>
      </c>
      <c r="K3204" s="1">
        <f t="shared" ca="1" si="1387"/>
        <v>51</v>
      </c>
      <c r="L3204" s="1">
        <f t="shared" ca="1" si="1388"/>
        <v>3051</v>
      </c>
      <c r="N3204" s="1">
        <f t="shared" ca="1" si="1389"/>
        <v>1.2373685059973007</v>
      </c>
      <c r="O3204" s="1">
        <f t="shared" ca="1" si="1390"/>
        <v>0.91175090233413847</v>
      </c>
      <c r="P3204" s="1">
        <f t="shared" ca="1" si="1391"/>
        <v>0.88121783691960509</v>
      </c>
      <c r="Q3204" s="1">
        <f t="shared" ca="1" si="1392"/>
        <v>1.3992471784269505</v>
      </c>
      <c r="T3204">
        <f t="shared" si="1393"/>
        <v>3194</v>
      </c>
      <c r="U3204" t="str">
        <f t="shared" ca="1" si="1394"/>
        <v>Exploit</v>
      </c>
      <c r="V3204">
        <f t="shared" ca="1" si="1395"/>
        <v>4</v>
      </c>
      <c r="W3204">
        <f t="shared" ca="1" si="1396"/>
        <v>0.97081134914362488</v>
      </c>
      <c r="X3204">
        <f t="shared" ca="1" si="1397"/>
        <v>1.2373685059973007</v>
      </c>
      <c r="Y3204">
        <f t="shared" ca="1" si="1398"/>
        <v>47</v>
      </c>
      <c r="Z3204">
        <f t="shared" ca="1" si="1399"/>
        <v>0.91175090233413847</v>
      </c>
      <c r="AA3204">
        <f t="shared" ca="1" si="1400"/>
        <v>45</v>
      </c>
      <c r="AB3204">
        <f t="shared" ca="1" si="1401"/>
        <v>0.88121783691960509</v>
      </c>
      <c r="AC3204">
        <f t="shared" ca="1" si="1402"/>
        <v>51</v>
      </c>
      <c r="AD3204">
        <f t="shared" ca="1" si="1403"/>
        <v>1.3992471784269505</v>
      </c>
      <c r="AE3204">
        <f t="shared" ca="1" si="1404"/>
        <v>3051</v>
      </c>
      <c r="AF3204">
        <f t="shared" ca="1" si="1405"/>
        <v>1.3817252227459109</v>
      </c>
    </row>
    <row r="3205" spans="1:32" x14ac:dyDescent="0.25">
      <c r="A3205" s="1">
        <f t="shared" si="1406"/>
        <v>3195</v>
      </c>
      <c r="B3205" s="1">
        <f t="shared" si="1407"/>
        <v>1.1140890400670095E-7</v>
      </c>
      <c r="C3205" s="1">
        <f t="shared" ca="1" si="1381"/>
        <v>9.7715499596572886E-2</v>
      </c>
      <c r="D3205" s="1">
        <f t="shared" ca="1" si="1382"/>
        <v>4</v>
      </c>
      <c r="E3205" s="1">
        <f t="shared" ca="1" si="1383"/>
        <v>-0.15711822011780319</v>
      </c>
      <c r="F3205" s="1">
        <f t="shared" ca="1" si="1384"/>
        <v>1.2428817798821967</v>
      </c>
      <c r="G3205">
        <f t="shared" ca="1" si="1408"/>
        <v>1.3816817662692713</v>
      </c>
      <c r="I3205" s="1">
        <f t="shared" ca="1" si="1385"/>
        <v>47</v>
      </c>
      <c r="J3205" s="1">
        <f t="shared" ca="1" si="1386"/>
        <v>45</v>
      </c>
      <c r="K3205" s="1">
        <f t="shared" ca="1" si="1387"/>
        <v>51</v>
      </c>
      <c r="L3205" s="1">
        <f t="shared" ca="1" si="1388"/>
        <v>3052</v>
      </c>
      <c r="N3205" s="1">
        <f t="shared" ca="1" si="1389"/>
        <v>1.2373685059973007</v>
      </c>
      <c r="O3205" s="1">
        <f t="shared" ca="1" si="1390"/>
        <v>0.91175090233413847</v>
      </c>
      <c r="P3205" s="1">
        <f t="shared" ca="1" si="1391"/>
        <v>0.88121783691960509</v>
      </c>
      <c r="Q3205" s="1">
        <f t="shared" ca="1" si="1392"/>
        <v>1.3991959446790656</v>
      </c>
      <c r="T3205">
        <f t="shared" si="1393"/>
        <v>3195</v>
      </c>
      <c r="U3205" t="str">
        <f t="shared" ca="1" si="1394"/>
        <v>Exploit</v>
      </c>
      <c r="V3205">
        <f t="shared" ca="1" si="1395"/>
        <v>4</v>
      </c>
      <c r="W3205">
        <f t="shared" ca="1" si="1396"/>
        <v>1.2428817798821967</v>
      </c>
      <c r="X3205">
        <f t="shared" ca="1" si="1397"/>
        <v>1.2373685059973007</v>
      </c>
      <c r="Y3205">
        <f t="shared" ca="1" si="1398"/>
        <v>47</v>
      </c>
      <c r="Z3205">
        <f t="shared" ca="1" si="1399"/>
        <v>0.91175090233413847</v>
      </c>
      <c r="AA3205">
        <f t="shared" ca="1" si="1400"/>
        <v>45</v>
      </c>
      <c r="AB3205">
        <f t="shared" ca="1" si="1401"/>
        <v>0.88121783691960509</v>
      </c>
      <c r="AC3205">
        <f t="shared" ca="1" si="1402"/>
        <v>51</v>
      </c>
      <c r="AD3205">
        <f t="shared" ca="1" si="1403"/>
        <v>1.3991959446790656</v>
      </c>
      <c r="AE3205">
        <f t="shared" ca="1" si="1404"/>
        <v>3052</v>
      </c>
      <c r="AF3205">
        <f t="shared" ca="1" si="1405"/>
        <v>1.3816817662692713</v>
      </c>
    </row>
    <row r="3206" spans="1:32" x14ac:dyDescent="0.25">
      <c r="A3206" s="1">
        <f t="shared" si="1406"/>
        <v>3196</v>
      </c>
      <c r="B3206" s="1">
        <f t="shared" si="1407"/>
        <v>1.1085185948666745E-7</v>
      </c>
      <c r="C3206" s="1">
        <f t="shared" ca="1" si="1381"/>
        <v>0.67549432798025277</v>
      </c>
      <c r="D3206" s="1">
        <f t="shared" ca="1" si="1382"/>
        <v>4</v>
      </c>
      <c r="E3206" s="1">
        <f t="shared" ca="1" si="1383"/>
        <v>-0.28722856648478884</v>
      </c>
      <c r="F3206" s="1">
        <f t="shared" ca="1" si="1384"/>
        <v>1.112771433515211</v>
      </c>
      <c r="G3206">
        <f t="shared" ca="1" si="1408"/>
        <v>1.3815976266157186</v>
      </c>
      <c r="I3206" s="1">
        <f t="shared" ca="1" si="1385"/>
        <v>47</v>
      </c>
      <c r="J3206" s="1">
        <f t="shared" ca="1" si="1386"/>
        <v>45</v>
      </c>
      <c r="K3206" s="1">
        <f t="shared" ca="1" si="1387"/>
        <v>51</v>
      </c>
      <c r="L3206" s="1">
        <f t="shared" ca="1" si="1388"/>
        <v>3053</v>
      </c>
      <c r="N3206" s="1">
        <f t="shared" ca="1" si="1389"/>
        <v>1.2373685059973007</v>
      </c>
      <c r="O3206" s="1">
        <f t="shared" ca="1" si="1390"/>
        <v>0.91175090233413847</v>
      </c>
      <c r="P3206" s="1">
        <f t="shared" ca="1" si="1391"/>
        <v>0.88121783691960509</v>
      </c>
      <c r="Q3206" s="1">
        <f t="shared" ca="1" si="1392"/>
        <v>1.3991021272826805</v>
      </c>
      <c r="T3206">
        <f t="shared" si="1393"/>
        <v>3196</v>
      </c>
      <c r="U3206" t="str">
        <f t="shared" ca="1" si="1394"/>
        <v>Exploit</v>
      </c>
      <c r="V3206">
        <f t="shared" ca="1" si="1395"/>
        <v>4</v>
      </c>
      <c r="W3206">
        <f t="shared" ca="1" si="1396"/>
        <v>1.112771433515211</v>
      </c>
      <c r="X3206">
        <f t="shared" ca="1" si="1397"/>
        <v>1.2373685059973007</v>
      </c>
      <c r="Y3206">
        <f t="shared" ca="1" si="1398"/>
        <v>47</v>
      </c>
      <c r="Z3206">
        <f t="shared" ca="1" si="1399"/>
        <v>0.91175090233413847</v>
      </c>
      <c r="AA3206">
        <f t="shared" ca="1" si="1400"/>
        <v>45</v>
      </c>
      <c r="AB3206">
        <f t="shared" ca="1" si="1401"/>
        <v>0.88121783691960509</v>
      </c>
      <c r="AC3206">
        <f t="shared" ca="1" si="1402"/>
        <v>51</v>
      </c>
      <c r="AD3206">
        <f t="shared" ca="1" si="1403"/>
        <v>1.3991021272826805</v>
      </c>
      <c r="AE3206">
        <f t="shared" ca="1" si="1404"/>
        <v>3053</v>
      </c>
      <c r="AF3206">
        <f t="shared" ca="1" si="1405"/>
        <v>1.3815976266157186</v>
      </c>
    </row>
    <row r="3207" spans="1:32" x14ac:dyDescent="0.25">
      <c r="A3207" s="1">
        <f t="shared" si="1406"/>
        <v>3197</v>
      </c>
      <c r="B3207" s="1">
        <f t="shared" si="1407"/>
        <v>1.1029760018923411E-7</v>
      </c>
      <c r="C3207" s="1">
        <f t="shared" ca="1" si="1381"/>
        <v>0.55749619064324629</v>
      </c>
      <c r="D3207" s="1">
        <f t="shared" ca="1" si="1382"/>
        <v>4</v>
      </c>
      <c r="E3207" s="1">
        <f t="shared" ca="1" si="1383"/>
        <v>2.2205381974848644</v>
      </c>
      <c r="F3207" s="1">
        <f t="shared" ca="1" si="1384"/>
        <v>3.6205381974848643</v>
      </c>
      <c r="G3207">
        <f t="shared" ca="1" si="1408"/>
        <v>1.382297952099256</v>
      </c>
      <c r="I3207" s="1">
        <f t="shared" ca="1" si="1385"/>
        <v>47</v>
      </c>
      <c r="J3207" s="1">
        <f t="shared" ca="1" si="1386"/>
        <v>45</v>
      </c>
      <c r="K3207" s="1">
        <f t="shared" ca="1" si="1387"/>
        <v>51</v>
      </c>
      <c r="L3207" s="1">
        <f t="shared" ca="1" si="1388"/>
        <v>3054</v>
      </c>
      <c r="N3207" s="1">
        <f t="shared" ca="1" si="1389"/>
        <v>1.2373685059973007</v>
      </c>
      <c r="O3207" s="1">
        <f t="shared" ca="1" si="1390"/>
        <v>0.91175090233413847</v>
      </c>
      <c r="P3207" s="1">
        <f t="shared" ca="1" si="1391"/>
        <v>0.88121783691960509</v>
      </c>
      <c r="Q3207" s="1">
        <f t="shared" ca="1" si="1392"/>
        <v>1.3998295130293086</v>
      </c>
      <c r="T3207">
        <f t="shared" si="1393"/>
        <v>3197</v>
      </c>
      <c r="U3207" t="str">
        <f t="shared" ca="1" si="1394"/>
        <v>Exploit</v>
      </c>
      <c r="V3207">
        <f t="shared" ca="1" si="1395"/>
        <v>4</v>
      </c>
      <c r="W3207">
        <f t="shared" ca="1" si="1396"/>
        <v>3.6205381974848643</v>
      </c>
      <c r="X3207">
        <f t="shared" ca="1" si="1397"/>
        <v>1.2373685059973007</v>
      </c>
      <c r="Y3207">
        <f t="shared" ca="1" si="1398"/>
        <v>47</v>
      </c>
      <c r="Z3207">
        <f t="shared" ca="1" si="1399"/>
        <v>0.91175090233413847</v>
      </c>
      <c r="AA3207">
        <f t="shared" ca="1" si="1400"/>
        <v>45</v>
      </c>
      <c r="AB3207">
        <f t="shared" ca="1" si="1401"/>
        <v>0.88121783691960509</v>
      </c>
      <c r="AC3207">
        <f t="shared" ca="1" si="1402"/>
        <v>51</v>
      </c>
      <c r="AD3207">
        <f t="shared" ca="1" si="1403"/>
        <v>1.3998295130293086</v>
      </c>
      <c r="AE3207">
        <f t="shared" ca="1" si="1404"/>
        <v>3054</v>
      </c>
      <c r="AF3207">
        <f t="shared" ca="1" si="1405"/>
        <v>1.382297952099256</v>
      </c>
    </row>
    <row r="3208" spans="1:32" x14ac:dyDescent="0.25">
      <c r="A3208" s="1">
        <f t="shared" si="1406"/>
        <v>3198</v>
      </c>
      <c r="B3208" s="1">
        <f t="shared" si="1407"/>
        <v>1.0974611218828794E-7</v>
      </c>
      <c r="C3208" s="1">
        <f t="shared" ca="1" si="1381"/>
        <v>0.46184725246581293</v>
      </c>
      <c r="D3208" s="1">
        <f t="shared" ca="1" si="1382"/>
        <v>4</v>
      </c>
      <c r="E3208" s="1">
        <f t="shared" ca="1" si="1383"/>
        <v>0.94513324000116561</v>
      </c>
      <c r="F3208" s="1">
        <f t="shared" ca="1" si="1384"/>
        <v>2.3451332400011653</v>
      </c>
      <c r="G3208">
        <f t="shared" ca="1" si="1408"/>
        <v>1.3825990262980996</v>
      </c>
      <c r="I3208" s="1">
        <f t="shared" ca="1" si="1385"/>
        <v>47</v>
      </c>
      <c r="J3208" s="1">
        <f t="shared" ca="1" si="1386"/>
        <v>45</v>
      </c>
      <c r="K3208" s="1">
        <f t="shared" ca="1" si="1387"/>
        <v>51</v>
      </c>
      <c r="L3208" s="1">
        <f t="shared" ca="1" si="1388"/>
        <v>3055</v>
      </c>
      <c r="N3208" s="1">
        <f t="shared" ca="1" si="1389"/>
        <v>1.2373685059973007</v>
      </c>
      <c r="O3208" s="1">
        <f t="shared" ca="1" si="1390"/>
        <v>0.91175090233413847</v>
      </c>
      <c r="P3208" s="1">
        <f t="shared" ca="1" si="1391"/>
        <v>0.88121783691960509</v>
      </c>
      <c r="Q3208" s="1">
        <f t="shared" ca="1" si="1392"/>
        <v>1.4001389414178427</v>
      </c>
      <c r="T3208">
        <f t="shared" si="1393"/>
        <v>3198</v>
      </c>
      <c r="U3208" t="str">
        <f t="shared" ca="1" si="1394"/>
        <v>Exploit</v>
      </c>
      <c r="V3208">
        <f t="shared" ca="1" si="1395"/>
        <v>4</v>
      </c>
      <c r="W3208">
        <f t="shared" ca="1" si="1396"/>
        <v>2.3451332400011653</v>
      </c>
      <c r="X3208">
        <f t="shared" ca="1" si="1397"/>
        <v>1.2373685059973007</v>
      </c>
      <c r="Y3208">
        <f t="shared" ca="1" si="1398"/>
        <v>47</v>
      </c>
      <c r="Z3208">
        <f t="shared" ca="1" si="1399"/>
        <v>0.91175090233413847</v>
      </c>
      <c r="AA3208">
        <f t="shared" ca="1" si="1400"/>
        <v>45</v>
      </c>
      <c r="AB3208">
        <f t="shared" ca="1" si="1401"/>
        <v>0.88121783691960509</v>
      </c>
      <c r="AC3208">
        <f t="shared" ca="1" si="1402"/>
        <v>51</v>
      </c>
      <c r="AD3208">
        <f t="shared" ca="1" si="1403"/>
        <v>1.4001389414178427</v>
      </c>
      <c r="AE3208">
        <f t="shared" ca="1" si="1404"/>
        <v>3055</v>
      </c>
      <c r="AF3208">
        <f t="shared" ca="1" si="1405"/>
        <v>1.3825990262980996</v>
      </c>
    </row>
    <row r="3209" spans="1:32" x14ac:dyDescent="0.25">
      <c r="A3209" s="1">
        <f t="shared" si="1406"/>
        <v>3199</v>
      </c>
      <c r="B3209" s="1">
        <f t="shared" si="1407"/>
        <v>1.091973816273465E-7</v>
      </c>
      <c r="C3209" s="1">
        <f t="shared" ca="1" si="1381"/>
        <v>0.26100953969196561</v>
      </c>
      <c r="D3209" s="1">
        <f t="shared" ca="1" si="1382"/>
        <v>4</v>
      </c>
      <c r="E3209" s="1">
        <f t="shared" ca="1" si="1383"/>
        <v>-8.7277877398154194E-2</v>
      </c>
      <c r="F3209" s="1">
        <f t="shared" ca="1" si="1384"/>
        <v>1.3127221226018457</v>
      </c>
      <c r="G3209">
        <f t="shared" ca="1" si="1408"/>
        <v>1.3825771829396449</v>
      </c>
      <c r="I3209" s="1">
        <f t="shared" ca="1" si="1385"/>
        <v>47</v>
      </c>
      <c r="J3209" s="1">
        <f t="shared" ca="1" si="1386"/>
        <v>45</v>
      </c>
      <c r="K3209" s="1">
        <f t="shared" ca="1" si="1387"/>
        <v>51</v>
      </c>
      <c r="L3209" s="1">
        <f t="shared" ca="1" si="1388"/>
        <v>3056</v>
      </c>
      <c r="N3209" s="1">
        <f t="shared" ca="1" si="1389"/>
        <v>1.2373685059973007</v>
      </c>
      <c r="O3209" s="1">
        <f t="shared" ca="1" si="1390"/>
        <v>0.91175090233413847</v>
      </c>
      <c r="P3209" s="1">
        <f t="shared" ca="1" si="1391"/>
        <v>0.88121783691960509</v>
      </c>
      <c r="Q3209" s="1">
        <f t="shared" ca="1" si="1392"/>
        <v>1.4001103364378635</v>
      </c>
      <c r="T3209">
        <f t="shared" si="1393"/>
        <v>3199</v>
      </c>
      <c r="U3209" t="str">
        <f t="shared" ca="1" si="1394"/>
        <v>Exploit</v>
      </c>
      <c r="V3209">
        <f t="shared" ca="1" si="1395"/>
        <v>4</v>
      </c>
      <c r="W3209">
        <f t="shared" ca="1" si="1396"/>
        <v>1.3127221226018457</v>
      </c>
      <c r="X3209">
        <f t="shared" ca="1" si="1397"/>
        <v>1.2373685059973007</v>
      </c>
      <c r="Y3209">
        <f t="shared" ca="1" si="1398"/>
        <v>47</v>
      </c>
      <c r="Z3209">
        <f t="shared" ca="1" si="1399"/>
        <v>0.91175090233413847</v>
      </c>
      <c r="AA3209">
        <f t="shared" ca="1" si="1400"/>
        <v>45</v>
      </c>
      <c r="AB3209">
        <f t="shared" ca="1" si="1401"/>
        <v>0.88121783691960509</v>
      </c>
      <c r="AC3209">
        <f t="shared" ca="1" si="1402"/>
        <v>51</v>
      </c>
      <c r="AD3209">
        <f t="shared" ca="1" si="1403"/>
        <v>1.4001103364378635</v>
      </c>
      <c r="AE3209">
        <f t="shared" ca="1" si="1404"/>
        <v>3056</v>
      </c>
      <c r="AF3209">
        <f t="shared" ca="1" si="1405"/>
        <v>1.3825771829396449</v>
      </c>
    </row>
    <row r="3210" spans="1:32" x14ac:dyDescent="0.25">
      <c r="A3210" s="1">
        <f t="shared" si="1406"/>
        <v>3200</v>
      </c>
      <c r="B3210" s="1">
        <f t="shared" si="1407"/>
        <v>1.0865139471920976E-7</v>
      </c>
      <c r="C3210" s="1">
        <f t="shared" ca="1" si="1381"/>
        <v>0.94162367278138992</v>
      </c>
      <c r="D3210" s="1">
        <f t="shared" ca="1" si="1382"/>
        <v>4</v>
      </c>
      <c r="E3210" s="1">
        <f t="shared" ca="1" si="1383"/>
        <v>1.6667522914852668</v>
      </c>
      <c r="F3210" s="1">
        <f t="shared" ca="1" si="1384"/>
        <v>3.0667522914852667</v>
      </c>
      <c r="G3210">
        <f t="shared" ca="1" si="1408"/>
        <v>1.3831034876610655</v>
      </c>
      <c r="I3210" s="1">
        <f t="shared" ca="1" si="1385"/>
        <v>47</v>
      </c>
      <c r="J3210" s="1">
        <f t="shared" ca="1" si="1386"/>
        <v>45</v>
      </c>
      <c r="K3210" s="1">
        <f t="shared" ca="1" si="1387"/>
        <v>51</v>
      </c>
      <c r="L3210" s="1">
        <f t="shared" ca="1" si="1388"/>
        <v>3057</v>
      </c>
      <c r="N3210" s="1">
        <f t="shared" ca="1" si="1389"/>
        <v>1.2373685059973007</v>
      </c>
      <c r="O3210" s="1">
        <f t="shared" ca="1" si="1390"/>
        <v>0.91175090233413847</v>
      </c>
      <c r="P3210" s="1">
        <f t="shared" ca="1" si="1391"/>
        <v>0.88121783691960509</v>
      </c>
      <c r="Q3210" s="1">
        <f t="shared" ca="1" si="1392"/>
        <v>1.4006555251702963</v>
      </c>
      <c r="T3210">
        <f t="shared" si="1393"/>
        <v>3200</v>
      </c>
      <c r="U3210" t="str">
        <f t="shared" ca="1" si="1394"/>
        <v>Exploit</v>
      </c>
      <c r="V3210">
        <f t="shared" ca="1" si="1395"/>
        <v>4</v>
      </c>
      <c r="W3210">
        <f t="shared" ca="1" si="1396"/>
        <v>3.0667522914852667</v>
      </c>
      <c r="X3210">
        <f t="shared" ca="1" si="1397"/>
        <v>1.2373685059973007</v>
      </c>
      <c r="Y3210">
        <f t="shared" ca="1" si="1398"/>
        <v>47</v>
      </c>
      <c r="Z3210">
        <f t="shared" ca="1" si="1399"/>
        <v>0.91175090233413847</v>
      </c>
      <c r="AA3210">
        <f t="shared" ca="1" si="1400"/>
        <v>45</v>
      </c>
      <c r="AB3210">
        <f t="shared" ca="1" si="1401"/>
        <v>0.88121783691960509</v>
      </c>
      <c r="AC3210">
        <f t="shared" ca="1" si="1402"/>
        <v>51</v>
      </c>
      <c r="AD3210">
        <f t="shared" ca="1" si="1403"/>
        <v>1.4006555251702963</v>
      </c>
      <c r="AE3210">
        <f t="shared" ca="1" si="1404"/>
        <v>3057</v>
      </c>
      <c r="AF3210">
        <f t="shared" ca="1" si="1405"/>
        <v>1.3831034876610655</v>
      </c>
    </row>
    <row r="3211" spans="1:32" x14ac:dyDescent="0.25">
      <c r="A3211" s="1">
        <f t="shared" si="1406"/>
        <v>3201</v>
      </c>
      <c r="B3211" s="1">
        <f t="shared" si="1407"/>
        <v>1.0810813774561371E-7</v>
      </c>
      <c r="C3211" s="1">
        <f t="shared" ca="1" si="1381"/>
        <v>0.77662797796334504</v>
      </c>
      <c r="D3211" s="1">
        <f t="shared" ca="1" si="1382"/>
        <v>4</v>
      </c>
      <c r="E3211" s="1">
        <f t="shared" ca="1" si="1383"/>
        <v>-0.73652073737063861</v>
      </c>
      <c r="F3211" s="1">
        <f t="shared" ca="1" si="1384"/>
        <v>0.6634792626293613</v>
      </c>
      <c r="G3211">
        <f t="shared" ca="1" si="1408"/>
        <v>1.3828786753445921</v>
      </c>
      <c r="I3211" s="1">
        <f t="shared" ca="1" si="1385"/>
        <v>47</v>
      </c>
      <c r="J3211" s="1">
        <f t="shared" ca="1" si="1386"/>
        <v>45</v>
      </c>
      <c r="K3211" s="1">
        <f t="shared" ca="1" si="1387"/>
        <v>51</v>
      </c>
      <c r="L3211" s="1">
        <f t="shared" ca="1" si="1388"/>
        <v>3058</v>
      </c>
      <c r="N3211" s="1">
        <f t="shared" ca="1" si="1389"/>
        <v>1.2373685059973007</v>
      </c>
      <c r="O3211" s="1">
        <f t="shared" ca="1" si="1390"/>
        <v>0.91175090233413847</v>
      </c>
      <c r="P3211" s="1">
        <f t="shared" ca="1" si="1391"/>
        <v>0.88121783691960509</v>
      </c>
      <c r="Q3211" s="1">
        <f t="shared" ca="1" si="1392"/>
        <v>1.4004144603362412</v>
      </c>
      <c r="T3211">
        <f t="shared" si="1393"/>
        <v>3201</v>
      </c>
      <c r="U3211" t="str">
        <f t="shared" ca="1" si="1394"/>
        <v>Exploit</v>
      </c>
      <c r="V3211">
        <f t="shared" ca="1" si="1395"/>
        <v>4</v>
      </c>
      <c r="W3211">
        <f t="shared" ca="1" si="1396"/>
        <v>0.6634792626293613</v>
      </c>
      <c r="X3211">
        <f t="shared" ca="1" si="1397"/>
        <v>1.2373685059973007</v>
      </c>
      <c r="Y3211">
        <f t="shared" ca="1" si="1398"/>
        <v>47</v>
      </c>
      <c r="Z3211">
        <f t="shared" ca="1" si="1399"/>
        <v>0.91175090233413847</v>
      </c>
      <c r="AA3211">
        <f t="shared" ca="1" si="1400"/>
        <v>45</v>
      </c>
      <c r="AB3211">
        <f t="shared" ca="1" si="1401"/>
        <v>0.88121783691960509</v>
      </c>
      <c r="AC3211">
        <f t="shared" ca="1" si="1402"/>
        <v>51</v>
      </c>
      <c r="AD3211">
        <f t="shared" ca="1" si="1403"/>
        <v>1.4004144603362412</v>
      </c>
      <c r="AE3211">
        <f t="shared" ca="1" si="1404"/>
        <v>3058</v>
      </c>
      <c r="AF3211">
        <f t="shared" ca="1" si="1405"/>
        <v>1.3828786753445921</v>
      </c>
    </row>
    <row r="3212" spans="1:32" x14ac:dyDescent="0.25">
      <c r="A3212" s="1">
        <f t="shared" si="1406"/>
        <v>3202</v>
      </c>
      <c r="B3212" s="1">
        <f t="shared" si="1407"/>
        <v>1.0756759705688564E-7</v>
      </c>
      <c r="C3212" s="1">
        <f t="shared" ref="C3212:C3275" ca="1" si="1409">RAND()</f>
        <v>0.76443386898761234</v>
      </c>
      <c r="D3212" s="1">
        <f t="shared" ref="D3212:D3275" ca="1" si="1410">IF(C3212&lt;B3212,INT(4*RAND()+1),MATCH(MAX(N3211:Q3211),N3211:Q3211,0))</f>
        <v>4</v>
      </c>
      <c r="E3212" s="1">
        <f t="shared" ref="E3212:E3275" ca="1" si="1411">NORMSINV(RAND())</f>
        <v>0.10166108296416747</v>
      </c>
      <c r="F3212" s="1">
        <f t="shared" ref="F3212:F3275" ca="1" si="1412">IF(D3212=1, $N$4+$N$5*E3212, IF(D3212=2, $O$4+$O$5*E3212, IF(D3212=3, $P$4+$P$5*E3212,$Q$4+$Q$5*E3212)))</f>
        <v>1.5016610829641674</v>
      </c>
      <c r="G3212">
        <f t="shared" ca="1" si="1408"/>
        <v>1.382915771661775</v>
      </c>
      <c r="I3212" s="1">
        <f t="shared" ref="I3212:I3275" ca="1" si="1413">IF($D3212=I$9,I3211+1,I3211)</f>
        <v>47</v>
      </c>
      <c r="J3212" s="1">
        <f t="shared" ref="J3212:J3275" ca="1" si="1414">IF($D3212=J$9,J3211+1,J3211)</f>
        <v>45</v>
      </c>
      <c r="K3212" s="1">
        <f t="shared" ref="K3212:K3275" ca="1" si="1415">IF($D3212=K$9,K3211+1,K3211)</f>
        <v>51</v>
      </c>
      <c r="L3212" s="1">
        <f t="shared" ref="L3212:L3275" ca="1" si="1416">IF($D3212=L$9,L3211+1,L3211)</f>
        <v>3059</v>
      </c>
      <c r="N3212" s="1">
        <f t="shared" ref="N3212:N3275" ca="1" si="1417">IF($D3212=N$9,N3211+($F3212-N3211)/I3212,N3211)</f>
        <v>1.2373685059973007</v>
      </c>
      <c r="O3212" s="1">
        <f t="shared" ref="O3212:O3275" ca="1" si="1418">IF($D3212=O$9,O3211+($F3212-O3211)/J3212,O3211)</f>
        <v>0.91175090233413847</v>
      </c>
      <c r="P3212" s="1">
        <f t="shared" ref="P3212:P3275" ca="1" si="1419">IF($D3212=P$9,P3211+($F3212-P3211)/K3212,P3211)</f>
        <v>0.88121783691960509</v>
      </c>
      <c r="Q3212" s="1">
        <f t="shared" ref="Q3212:Q3275" ca="1" si="1420">IF($D3212=Q$9,Q3211+($F3212-Q3211)/L3212,Q3211)</f>
        <v>1.4004475582841418</v>
      </c>
      <c r="T3212">
        <f t="shared" ref="T3212:T3275" si="1421">A3212</f>
        <v>3202</v>
      </c>
      <c r="U3212" t="str">
        <f t="shared" ref="U3212:U3275" ca="1" si="1422">IF(C3212&lt;B3212,"Explore","Exploit")</f>
        <v>Exploit</v>
      </c>
      <c r="V3212">
        <f t="shared" ref="V3212:V3275" ca="1" si="1423">D3212</f>
        <v>4</v>
      </c>
      <c r="W3212">
        <f t="shared" ref="W3212:W3275" ca="1" si="1424">F3212</f>
        <v>1.5016610829641674</v>
      </c>
      <c r="X3212">
        <f t="shared" ref="X3212:X3275" ca="1" si="1425">N3212</f>
        <v>1.2373685059973007</v>
      </c>
      <c r="Y3212">
        <f t="shared" ref="Y3212:Y3275" ca="1" si="1426">I3212</f>
        <v>47</v>
      </c>
      <c r="Z3212">
        <f t="shared" ref="Z3212:Z3275" ca="1" si="1427">O3212</f>
        <v>0.91175090233413847</v>
      </c>
      <c r="AA3212">
        <f t="shared" ref="AA3212:AA3275" ca="1" si="1428">J3212</f>
        <v>45</v>
      </c>
      <c r="AB3212">
        <f t="shared" ref="AB3212:AB3275" ca="1" si="1429">P3212</f>
        <v>0.88121783691960509</v>
      </c>
      <c r="AC3212">
        <f t="shared" ref="AC3212:AC3275" ca="1" si="1430">K3212</f>
        <v>51</v>
      </c>
      <c r="AD3212">
        <f t="shared" ref="AD3212:AD3275" ca="1" si="1431">Q3212</f>
        <v>1.4004475582841418</v>
      </c>
      <c r="AE3212">
        <f t="shared" ref="AE3212:AE3275" ca="1" si="1432">L3212</f>
        <v>3059</v>
      </c>
      <c r="AF3212">
        <f t="shared" ref="AF3212:AF3275" ca="1" si="1433">G3212</f>
        <v>1.382915771661775</v>
      </c>
    </row>
    <row r="3213" spans="1:32" x14ac:dyDescent="0.25">
      <c r="A3213" s="1">
        <f t="shared" ref="A3213:A3276" si="1434">A3212+1</f>
        <v>3203</v>
      </c>
      <c r="B3213" s="1">
        <f t="shared" ref="B3213:B3276" si="1435">B3212*$N$2</f>
        <v>1.0702975907160122E-7</v>
      </c>
      <c r="C3213" s="1">
        <f t="shared" ca="1" si="1409"/>
        <v>0.44159666303467526</v>
      </c>
      <c r="D3213" s="1">
        <f t="shared" ca="1" si="1410"/>
        <v>4</v>
      </c>
      <c r="E3213" s="1">
        <f t="shared" ca="1" si="1411"/>
        <v>-0.52232901621764138</v>
      </c>
      <c r="F3213" s="1">
        <f t="shared" ca="1" si="1412"/>
        <v>0.87767098378235853</v>
      </c>
      <c r="G3213">
        <f t="shared" ref="G3213:G3276" ca="1" si="1436">G3212+(F3213-G3212)/A3213</f>
        <v>1.3827580305478571</v>
      </c>
      <c r="I3213" s="1">
        <f t="shared" ca="1" si="1413"/>
        <v>47</v>
      </c>
      <c r="J3213" s="1">
        <f t="shared" ca="1" si="1414"/>
        <v>45</v>
      </c>
      <c r="K3213" s="1">
        <f t="shared" ca="1" si="1415"/>
        <v>51</v>
      </c>
      <c r="L3213" s="1">
        <f t="shared" ca="1" si="1416"/>
        <v>3060</v>
      </c>
      <c r="N3213" s="1">
        <f t="shared" ca="1" si="1417"/>
        <v>1.2373685059973007</v>
      </c>
      <c r="O3213" s="1">
        <f t="shared" ca="1" si="1418"/>
        <v>0.91175090233413847</v>
      </c>
      <c r="P3213" s="1">
        <f t="shared" ca="1" si="1419"/>
        <v>0.88121783691960509</v>
      </c>
      <c r="Q3213" s="1">
        <f t="shared" ca="1" si="1420"/>
        <v>1.4002767162663308</v>
      </c>
      <c r="T3213">
        <f t="shared" si="1421"/>
        <v>3203</v>
      </c>
      <c r="U3213" t="str">
        <f t="shared" ca="1" si="1422"/>
        <v>Exploit</v>
      </c>
      <c r="V3213">
        <f t="shared" ca="1" si="1423"/>
        <v>4</v>
      </c>
      <c r="W3213">
        <f t="shared" ca="1" si="1424"/>
        <v>0.87767098378235853</v>
      </c>
      <c r="X3213">
        <f t="shared" ca="1" si="1425"/>
        <v>1.2373685059973007</v>
      </c>
      <c r="Y3213">
        <f t="shared" ca="1" si="1426"/>
        <v>47</v>
      </c>
      <c r="Z3213">
        <f t="shared" ca="1" si="1427"/>
        <v>0.91175090233413847</v>
      </c>
      <c r="AA3213">
        <f t="shared" ca="1" si="1428"/>
        <v>45</v>
      </c>
      <c r="AB3213">
        <f t="shared" ca="1" si="1429"/>
        <v>0.88121783691960509</v>
      </c>
      <c r="AC3213">
        <f t="shared" ca="1" si="1430"/>
        <v>51</v>
      </c>
      <c r="AD3213">
        <f t="shared" ca="1" si="1431"/>
        <v>1.4002767162663308</v>
      </c>
      <c r="AE3213">
        <f t="shared" ca="1" si="1432"/>
        <v>3060</v>
      </c>
      <c r="AF3213">
        <f t="shared" ca="1" si="1433"/>
        <v>1.3827580305478571</v>
      </c>
    </row>
    <row r="3214" spans="1:32" x14ac:dyDescent="0.25">
      <c r="A3214" s="1">
        <f t="shared" si="1434"/>
        <v>3204</v>
      </c>
      <c r="B3214" s="1">
        <f t="shared" si="1435"/>
        <v>1.0649461027624322E-7</v>
      </c>
      <c r="C3214" s="1">
        <f t="shared" ca="1" si="1409"/>
        <v>0.98665995076641511</v>
      </c>
      <c r="D3214" s="1">
        <f t="shared" ca="1" si="1410"/>
        <v>4</v>
      </c>
      <c r="E3214" s="1">
        <f t="shared" ca="1" si="1411"/>
        <v>-1.2822824485843396</v>
      </c>
      <c r="F3214" s="1">
        <f t="shared" ca="1" si="1412"/>
        <v>0.11771755141566032</v>
      </c>
      <c r="G3214">
        <f t="shared" ca="1" si="1436"/>
        <v>1.382363198937641</v>
      </c>
      <c r="I3214" s="1">
        <f t="shared" ca="1" si="1413"/>
        <v>47</v>
      </c>
      <c r="J3214" s="1">
        <f t="shared" ca="1" si="1414"/>
        <v>45</v>
      </c>
      <c r="K3214" s="1">
        <f t="shared" ca="1" si="1415"/>
        <v>51</v>
      </c>
      <c r="L3214" s="1">
        <f t="shared" ca="1" si="1416"/>
        <v>3061</v>
      </c>
      <c r="N3214" s="1">
        <f t="shared" ca="1" si="1417"/>
        <v>1.2373685059973007</v>
      </c>
      <c r="O3214" s="1">
        <f t="shared" ca="1" si="1418"/>
        <v>0.91175090233413847</v>
      </c>
      <c r="P3214" s="1">
        <f t="shared" ca="1" si="1419"/>
        <v>0.88121783691960509</v>
      </c>
      <c r="Q3214" s="1">
        <f t="shared" ca="1" si="1420"/>
        <v>1.3998577162124757</v>
      </c>
      <c r="T3214">
        <f t="shared" si="1421"/>
        <v>3204</v>
      </c>
      <c r="U3214" t="str">
        <f t="shared" ca="1" si="1422"/>
        <v>Exploit</v>
      </c>
      <c r="V3214">
        <f t="shared" ca="1" si="1423"/>
        <v>4</v>
      </c>
      <c r="W3214">
        <f t="shared" ca="1" si="1424"/>
        <v>0.11771755141566032</v>
      </c>
      <c r="X3214">
        <f t="shared" ca="1" si="1425"/>
        <v>1.2373685059973007</v>
      </c>
      <c r="Y3214">
        <f t="shared" ca="1" si="1426"/>
        <v>47</v>
      </c>
      <c r="Z3214">
        <f t="shared" ca="1" si="1427"/>
        <v>0.91175090233413847</v>
      </c>
      <c r="AA3214">
        <f t="shared" ca="1" si="1428"/>
        <v>45</v>
      </c>
      <c r="AB3214">
        <f t="shared" ca="1" si="1429"/>
        <v>0.88121783691960509</v>
      </c>
      <c r="AC3214">
        <f t="shared" ca="1" si="1430"/>
        <v>51</v>
      </c>
      <c r="AD3214">
        <f t="shared" ca="1" si="1431"/>
        <v>1.3998577162124757</v>
      </c>
      <c r="AE3214">
        <f t="shared" ca="1" si="1432"/>
        <v>3061</v>
      </c>
      <c r="AF3214">
        <f t="shared" ca="1" si="1433"/>
        <v>1.382363198937641</v>
      </c>
    </row>
    <row r="3215" spans="1:32" x14ac:dyDescent="0.25">
      <c r="A3215" s="1">
        <f t="shared" si="1434"/>
        <v>3205</v>
      </c>
      <c r="B3215" s="1">
        <f t="shared" si="1435"/>
        <v>1.05962137224862E-7</v>
      </c>
      <c r="C3215" s="1">
        <f t="shared" ca="1" si="1409"/>
        <v>0.1926477416963992</v>
      </c>
      <c r="D3215" s="1">
        <f t="shared" ca="1" si="1410"/>
        <v>4</v>
      </c>
      <c r="E3215" s="1">
        <f t="shared" ca="1" si="1411"/>
        <v>-0.1195304249691605</v>
      </c>
      <c r="F3215" s="1">
        <f t="shared" ca="1" si="1412"/>
        <v>1.2804695750308395</v>
      </c>
      <c r="G3215">
        <f t="shared" ca="1" si="1436"/>
        <v>1.3823314068552988</v>
      </c>
      <c r="I3215" s="1">
        <f t="shared" ca="1" si="1413"/>
        <v>47</v>
      </c>
      <c r="J3215" s="1">
        <f t="shared" ca="1" si="1414"/>
        <v>45</v>
      </c>
      <c r="K3215" s="1">
        <f t="shared" ca="1" si="1415"/>
        <v>51</v>
      </c>
      <c r="L3215" s="1">
        <f t="shared" ca="1" si="1416"/>
        <v>3062</v>
      </c>
      <c r="N3215" s="1">
        <f t="shared" ca="1" si="1417"/>
        <v>1.2373685059973007</v>
      </c>
      <c r="O3215" s="1">
        <f t="shared" ca="1" si="1418"/>
        <v>0.91175090233413847</v>
      </c>
      <c r="P3215" s="1">
        <f t="shared" ca="1" si="1419"/>
        <v>0.88121783691960509</v>
      </c>
      <c r="Q3215" s="1">
        <f t="shared" ca="1" si="1420"/>
        <v>1.3998187259638859</v>
      </c>
      <c r="T3215">
        <f t="shared" si="1421"/>
        <v>3205</v>
      </c>
      <c r="U3215" t="str">
        <f t="shared" ca="1" si="1422"/>
        <v>Exploit</v>
      </c>
      <c r="V3215">
        <f t="shared" ca="1" si="1423"/>
        <v>4</v>
      </c>
      <c r="W3215">
        <f t="shared" ca="1" si="1424"/>
        <v>1.2804695750308395</v>
      </c>
      <c r="X3215">
        <f t="shared" ca="1" si="1425"/>
        <v>1.2373685059973007</v>
      </c>
      <c r="Y3215">
        <f t="shared" ca="1" si="1426"/>
        <v>47</v>
      </c>
      <c r="Z3215">
        <f t="shared" ca="1" si="1427"/>
        <v>0.91175090233413847</v>
      </c>
      <c r="AA3215">
        <f t="shared" ca="1" si="1428"/>
        <v>45</v>
      </c>
      <c r="AB3215">
        <f t="shared" ca="1" si="1429"/>
        <v>0.88121783691960509</v>
      </c>
      <c r="AC3215">
        <f t="shared" ca="1" si="1430"/>
        <v>51</v>
      </c>
      <c r="AD3215">
        <f t="shared" ca="1" si="1431"/>
        <v>1.3998187259638859</v>
      </c>
      <c r="AE3215">
        <f t="shared" ca="1" si="1432"/>
        <v>3062</v>
      </c>
      <c r="AF3215">
        <f t="shared" ca="1" si="1433"/>
        <v>1.3823314068552988</v>
      </c>
    </row>
    <row r="3216" spans="1:32" x14ac:dyDescent="0.25">
      <c r="A3216" s="1">
        <f t="shared" si="1434"/>
        <v>3206</v>
      </c>
      <c r="B3216" s="1">
        <f t="shared" si="1435"/>
        <v>1.0543232653873768E-7</v>
      </c>
      <c r="C3216" s="1">
        <f t="shared" ca="1" si="1409"/>
        <v>0.61548073902612388</v>
      </c>
      <c r="D3216" s="1">
        <f t="shared" ca="1" si="1410"/>
        <v>4</v>
      </c>
      <c r="E3216" s="1">
        <f t="shared" ca="1" si="1411"/>
        <v>3.8473436028999247E-2</v>
      </c>
      <c r="F3216" s="1">
        <f t="shared" ca="1" si="1412"/>
        <v>1.4384734360289992</v>
      </c>
      <c r="G3216">
        <f t="shared" ca="1" si="1436"/>
        <v>1.3823489184052593</v>
      </c>
      <c r="I3216" s="1">
        <f t="shared" ca="1" si="1413"/>
        <v>47</v>
      </c>
      <c r="J3216" s="1">
        <f t="shared" ca="1" si="1414"/>
        <v>45</v>
      </c>
      <c r="K3216" s="1">
        <f t="shared" ca="1" si="1415"/>
        <v>51</v>
      </c>
      <c r="L3216" s="1">
        <f t="shared" ca="1" si="1416"/>
        <v>3063</v>
      </c>
      <c r="N3216" s="1">
        <f t="shared" ca="1" si="1417"/>
        <v>1.2373685059973007</v>
      </c>
      <c r="O3216" s="1">
        <f t="shared" ca="1" si="1418"/>
        <v>0.91175090233413847</v>
      </c>
      <c r="P3216" s="1">
        <f t="shared" ca="1" si="1419"/>
        <v>0.88121783691960509</v>
      </c>
      <c r="Q3216" s="1">
        <f t="shared" ca="1" si="1420"/>
        <v>1.3998313458496401</v>
      </c>
      <c r="T3216">
        <f t="shared" si="1421"/>
        <v>3206</v>
      </c>
      <c r="U3216" t="str">
        <f t="shared" ca="1" si="1422"/>
        <v>Exploit</v>
      </c>
      <c r="V3216">
        <f t="shared" ca="1" si="1423"/>
        <v>4</v>
      </c>
      <c r="W3216">
        <f t="shared" ca="1" si="1424"/>
        <v>1.4384734360289992</v>
      </c>
      <c r="X3216">
        <f t="shared" ca="1" si="1425"/>
        <v>1.2373685059973007</v>
      </c>
      <c r="Y3216">
        <f t="shared" ca="1" si="1426"/>
        <v>47</v>
      </c>
      <c r="Z3216">
        <f t="shared" ca="1" si="1427"/>
        <v>0.91175090233413847</v>
      </c>
      <c r="AA3216">
        <f t="shared" ca="1" si="1428"/>
        <v>45</v>
      </c>
      <c r="AB3216">
        <f t="shared" ca="1" si="1429"/>
        <v>0.88121783691960509</v>
      </c>
      <c r="AC3216">
        <f t="shared" ca="1" si="1430"/>
        <v>51</v>
      </c>
      <c r="AD3216">
        <f t="shared" ca="1" si="1431"/>
        <v>1.3998313458496401</v>
      </c>
      <c r="AE3216">
        <f t="shared" ca="1" si="1432"/>
        <v>3063</v>
      </c>
      <c r="AF3216">
        <f t="shared" ca="1" si="1433"/>
        <v>1.3823489184052593</v>
      </c>
    </row>
    <row r="3217" spans="1:32" x14ac:dyDescent="0.25">
      <c r="A3217" s="1">
        <f t="shared" si="1434"/>
        <v>3207</v>
      </c>
      <c r="B3217" s="1">
        <f t="shared" si="1435"/>
        <v>1.04905164906044E-7</v>
      </c>
      <c r="C3217" s="1">
        <f t="shared" ca="1" si="1409"/>
        <v>0.81923320766554064</v>
      </c>
      <c r="D3217" s="1">
        <f t="shared" ca="1" si="1410"/>
        <v>4</v>
      </c>
      <c r="E3217" s="1">
        <f t="shared" ca="1" si="1411"/>
        <v>-0.16680915671116459</v>
      </c>
      <c r="F3217" s="1">
        <f t="shared" ca="1" si="1412"/>
        <v>1.2331908432888352</v>
      </c>
      <c r="G3217">
        <f t="shared" ca="1" si="1436"/>
        <v>1.3823024082477551</v>
      </c>
      <c r="I3217" s="1">
        <f t="shared" ca="1" si="1413"/>
        <v>47</v>
      </c>
      <c r="J3217" s="1">
        <f t="shared" ca="1" si="1414"/>
        <v>45</v>
      </c>
      <c r="K3217" s="1">
        <f t="shared" ca="1" si="1415"/>
        <v>51</v>
      </c>
      <c r="L3217" s="1">
        <f t="shared" ca="1" si="1416"/>
        <v>3064</v>
      </c>
      <c r="N3217" s="1">
        <f t="shared" ca="1" si="1417"/>
        <v>1.2373685059973007</v>
      </c>
      <c r="O3217" s="1">
        <f t="shared" ca="1" si="1418"/>
        <v>0.91175090233413847</v>
      </c>
      <c r="P3217" s="1">
        <f t="shared" ca="1" si="1419"/>
        <v>0.88121783691960509</v>
      </c>
      <c r="Q3217" s="1">
        <f t="shared" ca="1" si="1420"/>
        <v>1.3997769592626423</v>
      </c>
      <c r="T3217">
        <f t="shared" si="1421"/>
        <v>3207</v>
      </c>
      <c r="U3217" t="str">
        <f t="shared" ca="1" si="1422"/>
        <v>Exploit</v>
      </c>
      <c r="V3217">
        <f t="shared" ca="1" si="1423"/>
        <v>4</v>
      </c>
      <c r="W3217">
        <f t="shared" ca="1" si="1424"/>
        <v>1.2331908432888352</v>
      </c>
      <c r="X3217">
        <f t="shared" ca="1" si="1425"/>
        <v>1.2373685059973007</v>
      </c>
      <c r="Y3217">
        <f t="shared" ca="1" si="1426"/>
        <v>47</v>
      </c>
      <c r="Z3217">
        <f t="shared" ca="1" si="1427"/>
        <v>0.91175090233413847</v>
      </c>
      <c r="AA3217">
        <f t="shared" ca="1" si="1428"/>
        <v>45</v>
      </c>
      <c r="AB3217">
        <f t="shared" ca="1" si="1429"/>
        <v>0.88121783691960509</v>
      </c>
      <c r="AC3217">
        <f t="shared" ca="1" si="1430"/>
        <v>51</v>
      </c>
      <c r="AD3217">
        <f t="shared" ca="1" si="1431"/>
        <v>1.3997769592626423</v>
      </c>
      <c r="AE3217">
        <f t="shared" ca="1" si="1432"/>
        <v>3064</v>
      </c>
      <c r="AF3217">
        <f t="shared" ca="1" si="1433"/>
        <v>1.3823024082477551</v>
      </c>
    </row>
    <row r="3218" spans="1:32" x14ac:dyDescent="0.25">
      <c r="A3218" s="1">
        <f t="shared" si="1434"/>
        <v>3208</v>
      </c>
      <c r="B3218" s="1">
        <f t="shared" si="1435"/>
        <v>1.0438063908151378E-7</v>
      </c>
      <c r="C3218" s="1">
        <f t="shared" ca="1" si="1409"/>
        <v>0.92705239244782012</v>
      </c>
      <c r="D3218" s="1">
        <f t="shared" ca="1" si="1410"/>
        <v>4</v>
      </c>
      <c r="E3218" s="1">
        <f t="shared" ca="1" si="1411"/>
        <v>-0.29215627298709024</v>
      </c>
      <c r="F3218" s="1">
        <f t="shared" ca="1" si="1412"/>
        <v>1.1078437270129098</v>
      </c>
      <c r="G3218">
        <f t="shared" ca="1" si="1436"/>
        <v>1.3822168537959987</v>
      </c>
      <c r="I3218" s="1">
        <f t="shared" ca="1" si="1413"/>
        <v>47</v>
      </c>
      <c r="J3218" s="1">
        <f t="shared" ca="1" si="1414"/>
        <v>45</v>
      </c>
      <c r="K3218" s="1">
        <f t="shared" ca="1" si="1415"/>
        <v>51</v>
      </c>
      <c r="L3218" s="1">
        <f t="shared" ca="1" si="1416"/>
        <v>3065</v>
      </c>
      <c r="N3218" s="1">
        <f t="shared" ca="1" si="1417"/>
        <v>1.2373685059973007</v>
      </c>
      <c r="O3218" s="1">
        <f t="shared" ca="1" si="1418"/>
        <v>0.91175090233413847</v>
      </c>
      <c r="P3218" s="1">
        <f t="shared" ca="1" si="1419"/>
        <v>0.88121783691960509</v>
      </c>
      <c r="Q3218" s="1">
        <f t="shared" ca="1" si="1420"/>
        <v>1.3996817118785478</v>
      </c>
      <c r="T3218">
        <f t="shared" si="1421"/>
        <v>3208</v>
      </c>
      <c r="U3218" t="str">
        <f t="shared" ca="1" si="1422"/>
        <v>Exploit</v>
      </c>
      <c r="V3218">
        <f t="shared" ca="1" si="1423"/>
        <v>4</v>
      </c>
      <c r="W3218">
        <f t="shared" ca="1" si="1424"/>
        <v>1.1078437270129098</v>
      </c>
      <c r="X3218">
        <f t="shared" ca="1" si="1425"/>
        <v>1.2373685059973007</v>
      </c>
      <c r="Y3218">
        <f t="shared" ca="1" si="1426"/>
        <v>47</v>
      </c>
      <c r="Z3218">
        <f t="shared" ca="1" si="1427"/>
        <v>0.91175090233413847</v>
      </c>
      <c r="AA3218">
        <f t="shared" ca="1" si="1428"/>
        <v>45</v>
      </c>
      <c r="AB3218">
        <f t="shared" ca="1" si="1429"/>
        <v>0.88121783691960509</v>
      </c>
      <c r="AC3218">
        <f t="shared" ca="1" si="1430"/>
        <v>51</v>
      </c>
      <c r="AD3218">
        <f t="shared" ca="1" si="1431"/>
        <v>1.3996817118785478</v>
      </c>
      <c r="AE3218">
        <f t="shared" ca="1" si="1432"/>
        <v>3065</v>
      </c>
      <c r="AF3218">
        <f t="shared" ca="1" si="1433"/>
        <v>1.3822168537959987</v>
      </c>
    </row>
    <row r="3219" spans="1:32" x14ac:dyDescent="0.25">
      <c r="A3219" s="1">
        <f t="shared" si="1434"/>
        <v>3209</v>
      </c>
      <c r="B3219" s="1">
        <f t="shared" si="1435"/>
        <v>1.0385873588610622E-7</v>
      </c>
      <c r="C3219" s="1">
        <f t="shared" ca="1" si="1409"/>
        <v>0.54888300479996854</v>
      </c>
      <c r="D3219" s="1">
        <f t="shared" ca="1" si="1410"/>
        <v>4</v>
      </c>
      <c r="E3219" s="1">
        <f t="shared" ca="1" si="1411"/>
        <v>-1.098471306815678</v>
      </c>
      <c r="F3219" s="1">
        <f t="shared" ca="1" si="1412"/>
        <v>0.30152869318432196</v>
      </c>
      <c r="G3219">
        <f t="shared" ca="1" si="1436"/>
        <v>1.3818800859054996</v>
      </c>
      <c r="I3219" s="1">
        <f t="shared" ca="1" si="1413"/>
        <v>47</v>
      </c>
      <c r="J3219" s="1">
        <f t="shared" ca="1" si="1414"/>
        <v>45</v>
      </c>
      <c r="K3219" s="1">
        <f t="shared" ca="1" si="1415"/>
        <v>51</v>
      </c>
      <c r="L3219" s="1">
        <f t="shared" ca="1" si="1416"/>
        <v>3066</v>
      </c>
      <c r="N3219" s="1">
        <f t="shared" ca="1" si="1417"/>
        <v>1.2373685059973007</v>
      </c>
      <c r="O3219" s="1">
        <f t="shared" ca="1" si="1418"/>
        <v>0.91175090233413847</v>
      </c>
      <c r="P3219" s="1">
        <f t="shared" ca="1" si="1419"/>
        <v>0.88121783691960509</v>
      </c>
      <c r="Q3219" s="1">
        <f t="shared" ca="1" si="1420"/>
        <v>1.3993235406395739</v>
      </c>
      <c r="T3219">
        <f t="shared" si="1421"/>
        <v>3209</v>
      </c>
      <c r="U3219" t="str">
        <f t="shared" ca="1" si="1422"/>
        <v>Exploit</v>
      </c>
      <c r="V3219">
        <f t="shared" ca="1" si="1423"/>
        <v>4</v>
      </c>
      <c r="W3219">
        <f t="shared" ca="1" si="1424"/>
        <v>0.30152869318432196</v>
      </c>
      <c r="X3219">
        <f t="shared" ca="1" si="1425"/>
        <v>1.2373685059973007</v>
      </c>
      <c r="Y3219">
        <f t="shared" ca="1" si="1426"/>
        <v>47</v>
      </c>
      <c r="Z3219">
        <f t="shared" ca="1" si="1427"/>
        <v>0.91175090233413847</v>
      </c>
      <c r="AA3219">
        <f t="shared" ca="1" si="1428"/>
        <v>45</v>
      </c>
      <c r="AB3219">
        <f t="shared" ca="1" si="1429"/>
        <v>0.88121783691960509</v>
      </c>
      <c r="AC3219">
        <f t="shared" ca="1" si="1430"/>
        <v>51</v>
      </c>
      <c r="AD3219">
        <f t="shared" ca="1" si="1431"/>
        <v>1.3993235406395739</v>
      </c>
      <c r="AE3219">
        <f t="shared" ca="1" si="1432"/>
        <v>3066</v>
      </c>
      <c r="AF3219">
        <f t="shared" ca="1" si="1433"/>
        <v>1.3818800859054996</v>
      </c>
    </row>
    <row r="3220" spans="1:32" x14ac:dyDescent="0.25">
      <c r="A3220" s="1">
        <f t="shared" si="1434"/>
        <v>3210</v>
      </c>
      <c r="B3220" s="1">
        <f t="shared" si="1435"/>
        <v>1.0333944220667568E-7</v>
      </c>
      <c r="C3220" s="1">
        <f t="shared" ca="1" si="1409"/>
        <v>0.74501951924027832</v>
      </c>
      <c r="D3220" s="1">
        <f t="shared" ca="1" si="1410"/>
        <v>4</v>
      </c>
      <c r="E3220" s="1">
        <f t="shared" ca="1" si="1411"/>
        <v>-0.89198308125340331</v>
      </c>
      <c r="F3220" s="1">
        <f t="shared" ca="1" si="1412"/>
        <v>0.5080169187465966</v>
      </c>
      <c r="G3220">
        <f t="shared" ca="1" si="1436"/>
        <v>1.3816078543892507</v>
      </c>
      <c r="I3220" s="1">
        <f t="shared" ca="1" si="1413"/>
        <v>47</v>
      </c>
      <c r="J3220" s="1">
        <f t="shared" ca="1" si="1414"/>
        <v>45</v>
      </c>
      <c r="K3220" s="1">
        <f t="shared" ca="1" si="1415"/>
        <v>51</v>
      </c>
      <c r="L3220" s="1">
        <f t="shared" ca="1" si="1416"/>
        <v>3067</v>
      </c>
      <c r="N3220" s="1">
        <f t="shared" ca="1" si="1417"/>
        <v>1.2373685059973007</v>
      </c>
      <c r="O3220" s="1">
        <f t="shared" ca="1" si="1418"/>
        <v>0.91175090233413847</v>
      </c>
      <c r="P3220" s="1">
        <f t="shared" ca="1" si="1419"/>
        <v>0.88121783691960509</v>
      </c>
      <c r="Q3220" s="1">
        <f t="shared" ca="1" si="1420"/>
        <v>1.3990329287641605</v>
      </c>
      <c r="T3220">
        <f t="shared" si="1421"/>
        <v>3210</v>
      </c>
      <c r="U3220" t="str">
        <f t="shared" ca="1" si="1422"/>
        <v>Exploit</v>
      </c>
      <c r="V3220">
        <f t="shared" ca="1" si="1423"/>
        <v>4</v>
      </c>
      <c r="W3220">
        <f t="shared" ca="1" si="1424"/>
        <v>0.5080169187465966</v>
      </c>
      <c r="X3220">
        <f t="shared" ca="1" si="1425"/>
        <v>1.2373685059973007</v>
      </c>
      <c r="Y3220">
        <f t="shared" ca="1" si="1426"/>
        <v>47</v>
      </c>
      <c r="Z3220">
        <f t="shared" ca="1" si="1427"/>
        <v>0.91175090233413847</v>
      </c>
      <c r="AA3220">
        <f t="shared" ca="1" si="1428"/>
        <v>45</v>
      </c>
      <c r="AB3220">
        <f t="shared" ca="1" si="1429"/>
        <v>0.88121783691960509</v>
      </c>
      <c r="AC3220">
        <f t="shared" ca="1" si="1430"/>
        <v>51</v>
      </c>
      <c r="AD3220">
        <f t="shared" ca="1" si="1431"/>
        <v>1.3990329287641605</v>
      </c>
      <c r="AE3220">
        <f t="shared" ca="1" si="1432"/>
        <v>3067</v>
      </c>
      <c r="AF3220">
        <f t="shared" ca="1" si="1433"/>
        <v>1.3816078543892507</v>
      </c>
    </row>
    <row r="3221" spans="1:32" x14ac:dyDescent="0.25">
      <c r="A3221" s="1">
        <f t="shared" si="1434"/>
        <v>3211</v>
      </c>
      <c r="B3221" s="1">
        <f t="shared" si="1435"/>
        <v>1.028227449956423E-7</v>
      </c>
      <c r="C3221" s="1">
        <f t="shared" ca="1" si="1409"/>
        <v>0.84695883374737913</v>
      </c>
      <c r="D3221" s="1">
        <f t="shared" ca="1" si="1410"/>
        <v>4</v>
      </c>
      <c r="E3221" s="1">
        <f t="shared" ca="1" si="1411"/>
        <v>-0.14086574474786029</v>
      </c>
      <c r="F3221" s="1">
        <f t="shared" ca="1" si="1412"/>
        <v>1.2591342552521396</v>
      </c>
      <c r="G3221">
        <f t="shared" ca="1" si="1436"/>
        <v>1.3815697125022568</v>
      </c>
      <c r="I3221" s="1">
        <f t="shared" ca="1" si="1413"/>
        <v>47</v>
      </c>
      <c r="J3221" s="1">
        <f t="shared" ca="1" si="1414"/>
        <v>45</v>
      </c>
      <c r="K3221" s="1">
        <f t="shared" ca="1" si="1415"/>
        <v>51</v>
      </c>
      <c r="L3221" s="1">
        <f t="shared" ca="1" si="1416"/>
        <v>3068</v>
      </c>
      <c r="N3221" s="1">
        <f t="shared" ca="1" si="1417"/>
        <v>1.2373685059973007</v>
      </c>
      <c r="O3221" s="1">
        <f t="shared" ca="1" si="1418"/>
        <v>0.91175090233413847</v>
      </c>
      <c r="P3221" s="1">
        <f t="shared" ca="1" si="1419"/>
        <v>0.88121783691960509</v>
      </c>
      <c r="Q3221" s="1">
        <f t="shared" ca="1" si="1420"/>
        <v>1.3989873294572792</v>
      </c>
      <c r="T3221">
        <f t="shared" si="1421"/>
        <v>3211</v>
      </c>
      <c r="U3221" t="str">
        <f t="shared" ca="1" si="1422"/>
        <v>Exploit</v>
      </c>
      <c r="V3221">
        <f t="shared" ca="1" si="1423"/>
        <v>4</v>
      </c>
      <c r="W3221">
        <f t="shared" ca="1" si="1424"/>
        <v>1.2591342552521396</v>
      </c>
      <c r="X3221">
        <f t="shared" ca="1" si="1425"/>
        <v>1.2373685059973007</v>
      </c>
      <c r="Y3221">
        <f t="shared" ca="1" si="1426"/>
        <v>47</v>
      </c>
      <c r="Z3221">
        <f t="shared" ca="1" si="1427"/>
        <v>0.91175090233413847</v>
      </c>
      <c r="AA3221">
        <f t="shared" ca="1" si="1428"/>
        <v>45</v>
      </c>
      <c r="AB3221">
        <f t="shared" ca="1" si="1429"/>
        <v>0.88121783691960509</v>
      </c>
      <c r="AC3221">
        <f t="shared" ca="1" si="1430"/>
        <v>51</v>
      </c>
      <c r="AD3221">
        <f t="shared" ca="1" si="1431"/>
        <v>1.3989873294572792</v>
      </c>
      <c r="AE3221">
        <f t="shared" ca="1" si="1432"/>
        <v>3068</v>
      </c>
      <c r="AF3221">
        <f t="shared" ca="1" si="1433"/>
        <v>1.3815697125022568</v>
      </c>
    </row>
    <row r="3222" spans="1:32" x14ac:dyDescent="0.25">
      <c r="A3222" s="1">
        <f t="shared" si="1434"/>
        <v>3212</v>
      </c>
      <c r="B3222" s="1">
        <f t="shared" si="1435"/>
        <v>1.0230863127066409E-7</v>
      </c>
      <c r="C3222" s="1">
        <f t="shared" ca="1" si="1409"/>
        <v>0.58479182451685241</v>
      </c>
      <c r="D3222" s="1">
        <f t="shared" ca="1" si="1410"/>
        <v>4</v>
      </c>
      <c r="E3222" s="1">
        <f t="shared" ca="1" si="1411"/>
        <v>-0.23162338626792012</v>
      </c>
      <c r="F3222" s="1">
        <f t="shared" ca="1" si="1412"/>
        <v>1.1683766137320797</v>
      </c>
      <c r="G3222">
        <f t="shared" ca="1" si="1436"/>
        <v>1.3815033385611701</v>
      </c>
      <c r="I3222" s="1">
        <f t="shared" ca="1" si="1413"/>
        <v>47</v>
      </c>
      <c r="J3222" s="1">
        <f t="shared" ca="1" si="1414"/>
        <v>45</v>
      </c>
      <c r="K3222" s="1">
        <f t="shared" ca="1" si="1415"/>
        <v>51</v>
      </c>
      <c r="L3222" s="1">
        <f t="shared" ca="1" si="1416"/>
        <v>3069</v>
      </c>
      <c r="N3222" s="1">
        <f t="shared" ca="1" si="1417"/>
        <v>1.2373685059973007</v>
      </c>
      <c r="O3222" s="1">
        <f t="shared" ca="1" si="1418"/>
        <v>0.91175090233413847</v>
      </c>
      <c r="P3222" s="1">
        <f t="shared" ca="1" si="1419"/>
        <v>0.88121783691960509</v>
      </c>
      <c r="Q3222" s="1">
        <f t="shared" ca="1" si="1420"/>
        <v>1.3989121874840875</v>
      </c>
      <c r="T3222">
        <f t="shared" si="1421"/>
        <v>3212</v>
      </c>
      <c r="U3222" t="str">
        <f t="shared" ca="1" si="1422"/>
        <v>Exploit</v>
      </c>
      <c r="V3222">
        <f t="shared" ca="1" si="1423"/>
        <v>4</v>
      </c>
      <c r="W3222">
        <f t="shared" ca="1" si="1424"/>
        <v>1.1683766137320797</v>
      </c>
      <c r="X3222">
        <f t="shared" ca="1" si="1425"/>
        <v>1.2373685059973007</v>
      </c>
      <c r="Y3222">
        <f t="shared" ca="1" si="1426"/>
        <v>47</v>
      </c>
      <c r="Z3222">
        <f t="shared" ca="1" si="1427"/>
        <v>0.91175090233413847</v>
      </c>
      <c r="AA3222">
        <f t="shared" ca="1" si="1428"/>
        <v>45</v>
      </c>
      <c r="AB3222">
        <f t="shared" ca="1" si="1429"/>
        <v>0.88121783691960509</v>
      </c>
      <c r="AC3222">
        <f t="shared" ca="1" si="1430"/>
        <v>51</v>
      </c>
      <c r="AD3222">
        <f t="shared" ca="1" si="1431"/>
        <v>1.3989121874840875</v>
      </c>
      <c r="AE3222">
        <f t="shared" ca="1" si="1432"/>
        <v>3069</v>
      </c>
      <c r="AF3222">
        <f t="shared" ca="1" si="1433"/>
        <v>1.3815033385611701</v>
      </c>
    </row>
    <row r="3223" spans="1:32" x14ac:dyDescent="0.25">
      <c r="A3223" s="1">
        <f t="shared" si="1434"/>
        <v>3213</v>
      </c>
      <c r="B3223" s="1">
        <f t="shared" si="1435"/>
        <v>1.0179708811431077E-7</v>
      </c>
      <c r="C3223" s="1">
        <f t="shared" ca="1" si="1409"/>
        <v>5.8441874054188214E-2</v>
      </c>
      <c r="D3223" s="1">
        <f t="shared" ca="1" si="1410"/>
        <v>4</v>
      </c>
      <c r="E3223" s="1">
        <f t="shared" ca="1" si="1411"/>
        <v>0.97885367433950876</v>
      </c>
      <c r="F3223" s="1">
        <f t="shared" ca="1" si="1412"/>
        <v>2.3788536743395086</v>
      </c>
      <c r="G3223">
        <f t="shared" ca="1" si="1436"/>
        <v>1.3818137494966753</v>
      </c>
      <c r="I3223" s="1">
        <f t="shared" ca="1" si="1413"/>
        <v>47</v>
      </c>
      <c r="J3223" s="1">
        <f t="shared" ca="1" si="1414"/>
        <v>45</v>
      </c>
      <c r="K3223" s="1">
        <f t="shared" ca="1" si="1415"/>
        <v>51</v>
      </c>
      <c r="L3223" s="1">
        <f t="shared" ca="1" si="1416"/>
        <v>3070</v>
      </c>
      <c r="N3223" s="1">
        <f t="shared" ca="1" si="1417"/>
        <v>1.2373685059973007</v>
      </c>
      <c r="O3223" s="1">
        <f t="shared" ca="1" si="1418"/>
        <v>0.91175090233413847</v>
      </c>
      <c r="P3223" s="1">
        <f t="shared" ca="1" si="1419"/>
        <v>0.88121783691960509</v>
      </c>
      <c r="Q3223" s="1">
        <f t="shared" ca="1" si="1420"/>
        <v>1.3992313866654738</v>
      </c>
      <c r="T3223">
        <f t="shared" si="1421"/>
        <v>3213</v>
      </c>
      <c r="U3223" t="str">
        <f t="shared" ca="1" si="1422"/>
        <v>Exploit</v>
      </c>
      <c r="V3223">
        <f t="shared" ca="1" si="1423"/>
        <v>4</v>
      </c>
      <c r="W3223">
        <f t="shared" ca="1" si="1424"/>
        <v>2.3788536743395086</v>
      </c>
      <c r="X3223">
        <f t="shared" ca="1" si="1425"/>
        <v>1.2373685059973007</v>
      </c>
      <c r="Y3223">
        <f t="shared" ca="1" si="1426"/>
        <v>47</v>
      </c>
      <c r="Z3223">
        <f t="shared" ca="1" si="1427"/>
        <v>0.91175090233413847</v>
      </c>
      <c r="AA3223">
        <f t="shared" ca="1" si="1428"/>
        <v>45</v>
      </c>
      <c r="AB3223">
        <f t="shared" ca="1" si="1429"/>
        <v>0.88121783691960509</v>
      </c>
      <c r="AC3223">
        <f t="shared" ca="1" si="1430"/>
        <v>51</v>
      </c>
      <c r="AD3223">
        <f t="shared" ca="1" si="1431"/>
        <v>1.3992313866654738</v>
      </c>
      <c r="AE3223">
        <f t="shared" ca="1" si="1432"/>
        <v>3070</v>
      </c>
      <c r="AF3223">
        <f t="shared" ca="1" si="1433"/>
        <v>1.3818137494966753</v>
      </c>
    </row>
    <row r="3224" spans="1:32" x14ac:dyDescent="0.25">
      <c r="A3224" s="1">
        <f t="shared" si="1434"/>
        <v>3214</v>
      </c>
      <c r="B3224" s="1">
        <f t="shared" si="1435"/>
        <v>1.0128810267373922E-7</v>
      </c>
      <c r="C3224" s="1">
        <f t="shared" ca="1" si="1409"/>
        <v>0.50694999822210951</v>
      </c>
      <c r="D3224" s="1">
        <f t="shared" ca="1" si="1410"/>
        <v>4</v>
      </c>
      <c r="E3224" s="1">
        <f t="shared" ca="1" si="1411"/>
        <v>-0.61486636096007963</v>
      </c>
      <c r="F3224" s="1">
        <f t="shared" ca="1" si="1412"/>
        <v>0.78513363903992028</v>
      </c>
      <c r="G3224">
        <f t="shared" ca="1" si="1436"/>
        <v>1.3816280991822831</v>
      </c>
      <c r="I3224" s="1">
        <f t="shared" ca="1" si="1413"/>
        <v>47</v>
      </c>
      <c r="J3224" s="1">
        <f t="shared" ca="1" si="1414"/>
        <v>45</v>
      </c>
      <c r="K3224" s="1">
        <f t="shared" ca="1" si="1415"/>
        <v>51</v>
      </c>
      <c r="L3224" s="1">
        <f t="shared" ca="1" si="1416"/>
        <v>3071</v>
      </c>
      <c r="N3224" s="1">
        <f t="shared" ca="1" si="1417"/>
        <v>1.2373685059973007</v>
      </c>
      <c r="O3224" s="1">
        <f t="shared" ca="1" si="1418"/>
        <v>0.91175090233413847</v>
      </c>
      <c r="P3224" s="1">
        <f t="shared" ca="1" si="1419"/>
        <v>0.88121783691960509</v>
      </c>
      <c r="Q3224" s="1">
        <f t="shared" ca="1" si="1420"/>
        <v>1.3990314199615905</v>
      </c>
      <c r="T3224">
        <f t="shared" si="1421"/>
        <v>3214</v>
      </c>
      <c r="U3224" t="str">
        <f t="shared" ca="1" si="1422"/>
        <v>Exploit</v>
      </c>
      <c r="V3224">
        <f t="shared" ca="1" si="1423"/>
        <v>4</v>
      </c>
      <c r="W3224">
        <f t="shared" ca="1" si="1424"/>
        <v>0.78513363903992028</v>
      </c>
      <c r="X3224">
        <f t="shared" ca="1" si="1425"/>
        <v>1.2373685059973007</v>
      </c>
      <c r="Y3224">
        <f t="shared" ca="1" si="1426"/>
        <v>47</v>
      </c>
      <c r="Z3224">
        <f t="shared" ca="1" si="1427"/>
        <v>0.91175090233413847</v>
      </c>
      <c r="AA3224">
        <f t="shared" ca="1" si="1428"/>
        <v>45</v>
      </c>
      <c r="AB3224">
        <f t="shared" ca="1" si="1429"/>
        <v>0.88121783691960509</v>
      </c>
      <c r="AC3224">
        <f t="shared" ca="1" si="1430"/>
        <v>51</v>
      </c>
      <c r="AD3224">
        <f t="shared" ca="1" si="1431"/>
        <v>1.3990314199615905</v>
      </c>
      <c r="AE3224">
        <f t="shared" ca="1" si="1432"/>
        <v>3071</v>
      </c>
      <c r="AF3224">
        <f t="shared" ca="1" si="1433"/>
        <v>1.3816280991822831</v>
      </c>
    </row>
    <row r="3225" spans="1:32" x14ac:dyDescent="0.25">
      <c r="A3225" s="1">
        <f t="shared" si="1434"/>
        <v>3215</v>
      </c>
      <c r="B3225" s="1">
        <f t="shared" si="1435"/>
        <v>1.0078166216037052E-7</v>
      </c>
      <c r="C3225" s="1">
        <f t="shared" ca="1" si="1409"/>
        <v>0.24642986055815985</v>
      </c>
      <c r="D3225" s="1">
        <f t="shared" ca="1" si="1410"/>
        <v>4</v>
      </c>
      <c r="E3225" s="1">
        <f t="shared" ca="1" si="1411"/>
        <v>-0.78872764107269877</v>
      </c>
      <c r="F3225" s="1">
        <f t="shared" ca="1" si="1412"/>
        <v>0.61127235892730114</v>
      </c>
      <c r="G3225">
        <f t="shared" ca="1" si="1436"/>
        <v>1.3813884861993111</v>
      </c>
      <c r="I3225" s="1">
        <f t="shared" ca="1" si="1413"/>
        <v>47</v>
      </c>
      <c r="J3225" s="1">
        <f t="shared" ca="1" si="1414"/>
        <v>45</v>
      </c>
      <c r="K3225" s="1">
        <f t="shared" ca="1" si="1415"/>
        <v>51</v>
      </c>
      <c r="L3225" s="1">
        <f t="shared" ca="1" si="1416"/>
        <v>3072</v>
      </c>
      <c r="N3225" s="1">
        <f t="shared" ca="1" si="1417"/>
        <v>1.2373685059973007</v>
      </c>
      <c r="O3225" s="1">
        <f t="shared" ca="1" si="1418"/>
        <v>0.91175090233413847</v>
      </c>
      <c r="P3225" s="1">
        <f t="shared" ca="1" si="1419"/>
        <v>0.88121783691960509</v>
      </c>
      <c r="Q3225" s="1">
        <f t="shared" ca="1" si="1420"/>
        <v>1.3987749879755769</v>
      </c>
      <c r="T3225">
        <f t="shared" si="1421"/>
        <v>3215</v>
      </c>
      <c r="U3225" t="str">
        <f t="shared" ca="1" si="1422"/>
        <v>Exploit</v>
      </c>
      <c r="V3225">
        <f t="shared" ca="1" si="1423"/>
        <v>4</v>
      </c>
      <c r="W3225">
        <f t="shared" ca="1" si="1424"/>
        <v>0.61127235892730114</v>
      </c>
      <c r="X3225">
        <f t="shared" ca="1" si="1425"/>
        <v>1.2373685059973007</v>
      </c>
      <c r="Y3225">
        <f t="shared" ca="1" si="1426"/>
        <v>47</v>
      </c>
      <c r="Z3225">
        <f t="shared" ca="1" si="1427"/>
        <v>0.91175090233413847</v>
      </c>
      <c r="AA3225">
        <f t="shared" ca="1" si="1428"/>
        <v>45</v>
      </c>
      <c r="AB3225">
        <f t="shared" ca="1" si="1429"/>
        <v>0.88121783691960509</v>
      </c>
      <c r="AC3225">
        <f t="shared" ca="1" si="1430"/>
        <v>51</v>
      </c>
      <c r="AD3225">
        <f t="shared" ca="1" si="1431"/>
        <v>1.3987749879755769</v>
      </c>
      <c r="AE3225">
        <f t="shared" ca="1" si="1432"/>
        <v>3072</v>
      </c>
      <c r="AF3225">
        <f t="shared" ca="1" si="1433"/>
        <v>1.3813884861993111</v>
      </c>
    </row>
    <row r="3226" spans="1:32" x14ac:dyDescent="0.25">
      <c r="A3226" s="1">
        <f t="shared" si="1434"/>
        <v>3216</v>
      </c>
      <c r="B3226" s="1">
        <f t="shared" si="1435"/>
        <v>1.0027775384956867E-7</v>
      </c>
      <c r="C3226" s="1">
        <f t="shared" ca="1" si="1409"/>
        <v>0.54957564708916673</v>
      </c>
      <c r="D3226" s="1">
        <f t="shared" ca="1" si="1410"/>
        <v>4</v>
      </c>
      <c r="E3226" s="1">
        <f t="shared" ca="1" si="1411"/>
        <v>-0.21529694557823154</v>
      </c>
      <c r="F3226" s="1">
        <f t="shared" ca="1" si="1412"/>
        <v>1.1847030544217683</v>
      </c>
      <c r="G3226">
        <f t="shared" ca="1" si="1436"/>
        <v>1.3813273277939075</v>
      </c>
      <c r="I3226" s="1">
        <f t="shared" ca="1" si="1413"/>
        <v>47</v>
      </c>
      <c r="J3226" s="1">
        <f t="shared" ca="1" si="1414"/>
        <v>45</v>
      </c>
      <c r="K3226" s="1">
        <f t="shared" ca="1" si="1415"/>
        <v>51</v>
      </c>
      <c r="L3226" s="1">
        <f t="shared" ca="1" si="1416"/>
        <v>3073</v>
      </c>
      <c r="N3226" s="1">
        <f t="shared" ca="1" si="1417"/>
        <v>1.2373685059973007</v>
      </c>
      <c r="O3226" s="1">
        <f t="shared" ca="1" si="1418"/>
        <v>0.91175090233413847</v>
      </c>
      <c r="P3226" s="1">
        <f t="shared" ca="1" si="1419"/>
        <v>0.88121783691960509</v>
      </c>
      <c r="Q3226" s="1">
        <f t="shared" ca="1" si="1420"/>
        <v>1.3987053257778699</v>
      </c>
      <c r="T3226">
        <f t="shared" si="1421"/>
        <v>3216</v>
      </c>
      <c r="U3226" t="str">
        <f t="shared" ca="1" si="1422"/>
        <v>Exploit</v>
      </c>
      <c r="V3226">
        <f t="shared" ca="1" si="1423"/>
        <v>4</v>
      </c>
      <c r="W3226">
        <f t="shared" ca="1" si="1424"/>
        <v>1.1847030544217683</v>
      </c>
      <c r="X3226">
        <f t="shared" ca="1" si="1425"/>
        <v>1.2373685059973007</v>
      </c>
      <c r="Y3226">
        <f t="shared" ca="1" si="1426"/>
        <v>47</v>
      </c>
      <c r="Z3226">
        <f t="shared" ca="1" si="1427"/>
        <v>0.91175090233413847</v>
      </c>
      <c r="AA3226">
        <f t="shared" ca="1" si="1428"/>
        <v>45</v>
      </c>
      <c r="AB3226">
        <f t="shared" ca="1" si="1429"/>
        <v>0.88121783691960509</v>
      </c>
      <c r="AC3226">
        <f t="shared" ca="1" si="1430"/>
        <v>51</v>
      </c>
      <c r="AD3226">
        <f t="shared" ca="1" si="1431"/>
        <v>1.3987053257778699</v>
      </c>
      <c r="AE3226">
        <f t="shared" ca="1" si="1432"/>
        <v>3073</v>
      </c>
      <c r="AF3226">
        <f t="shared" ca="1" si="1433"/>
        <v>1.3813273277939075</v>
      </c>
    </row>
    <row r="3227" spans="1:32" x14ac:dyDescent="0.25">
      <c r="A3227" s="1">
        <f t="shared" si="1434"/>
        <v>3217</v>
      </c>
      <c r="B3227" s="1">
        <f t="shared" si="1435"/>
        <v>9.9776365080320832E-8</v>
      </c>
      <c r="C3227" s="1">
        <f t="shared" ca="1" si="1409"/>
        <v>0.36374252198194978</v>
      </c>
      <c r="D3227" s="1">
        <f t="shared" ca="1" si="1410"/>
        <v>4</v>
      </c>
      <c r="E3227" s="1">
        <f t="shared" ca="1" si="1411"/>
        <v>-0.69424703790740294</v>
      </c>
      <c r="F3227" s="1">
        <f t="shared" ca="1" si="1412"/>
        <v>0.70575296209259697</v>
      </c>
      <c r="G3227">
        <f t="shared" ca="1" si="1436"/>
        <v>1.3811173264368353</v>
      </c>
      <c r="I3227" s="1">
        <f t="shared" ca="1" si="1413"/>
        <v>47</v>
      </c>
      <c r="J3227" s="1">
        <f t="shared" ca="1" si="1414"/>
        <v>45</v>
      </c>
      <c r="K3227" s="1">
        <f t="shared" ca="1" si="1415"/>
        <v>51</v>
      </c>
      <c r="L3227" s="1">
        <f t="shared" ca="1" si="1416"/>
        <v>3074</v>
      </c>
      <c r="N3227" s="1">
        <f t="shared" ca="1" si="1417"/>
        <v>1.2373685059973007</v>
      </c>
      <c r="O3227" s="1">
        <f t="shared" ca="1" si="1418"/>
        <v>0.91175090233413847</v>
      </c>
      <c r="P3227" s="1">
        <f t="shared" ca="1" si="1419"/>
        <v>0.88121783691960509</v>
      </c>
      <c r="Q3227" s="1">
        <f t="shared" ca="1" si="1420"/>
        <v>1.398479902107185</v>
      </c>
      <c r="T3227">
        <f t="shared" si="1421"/>
        <v>3217</v>
      </c>
      <c r="U3227" t="str">
        <f t="shared" ca="1" si="1422"/>
        <v>Exploit</v>
      </c>
      <c r="V3227">
        <f t="shared" ca="1" si="1423"/>
        <v>4</v>
      </c>
      <c r="W3227">
        <f t="shared" ca="1" si="1424"/>
        <v>0.70575296209259697</v>
      </c>
      <c r="X3227">
        <f t="shared" ca="1" si="1425"/>
        <v>1.2373685059973007</v>
      </c>
      <c r="Y3227">
        <f t="shared" ca="1" si="1426"/>
        <v>47</v>
      </c>
      <c r="Z3227">
        <f t="shared" ca="1" si="1427"/>
        <v>0.91175090233413847</v>
      </c>
      <c r="AA3227">
        <f t="shared" ca="1" si="1428"/>
        <v>45</v>
      </c>
      <c r="AB3227">
        <f t="shared" ca="1" si="1429"/>
        <v>0.88121783691960509</v>
      </c>
      <c r="AC3227">
        <f t="shared" ca="1" si="1430"/>
        <v>51</v>
      </c>
      <c r="AD3227">
        <f t="shared" ca="1" si="1431"/>
        <v>1.398479902107185</v>
      </c>
      <c r="AE3227">
        <f t="shared" ca="1" si="1432"/>
        <v>3074</v>
      </c>
      <c r="AF3227">
        <f t="shared" ca="1" si="1433"/>
        <v>1.3811173264368353</v>
      </c>
    </row>
    <row r="3228" spans="1:32" x14ac:dyDescent="0.25">
      <c r="A3228" s="1">
        <f t="shared" si="1434"/>
        <v>3218</v>
      </c>
      <c r="B3228" s="1">
        <f t="shared" si="1435"/>
        <v>9.9277483254919225E-8</v>
      </c>
      <c r="C3228" s="1">
        <f t="shared" ca="1" si="1409"/>
        <v>0.40630358220487539</v>
      </c>
      <c r="D3228" s="1">
        <f t="shared" ca="1" si="1410"/>
        <v>4</v>
      </c>
      <c r="E3228" s="1">
        <f t="shared" ca="1" si="1411"/>
        <v>0.40495172237611265</v>
      </c>
      <c r="F3228" s="1">
        <f t="shared" ca="1" si="1412"/>
        <v>1.8049517223761127</v>
      </c>
      <c r="G3228">
        <f t="shared" ca="1" si="1436"/>
        <v>1.3812490338314716</v>
      </c>
      <c r="I3228" s="1">
        <f t="shared" ca="1" si="1413"/>
        <v>47</v>
      </c>
      <c r="J3228" s="1">
        <f t="shared" ca="1" si="1414"/>
        <v>45</v>
      </c>
      <c r="K3228" s="1">
        <f t="shared" ca="1" si="1415"/>
        <v>51</v>
      </c>
      <c r="L3228" s="1">
        <f t="shared" ca="1" si="1416"/>
        <v>3075</v>
      </c>
      <c r="N3228" s="1">
        <f t="shared" ca="1" si="1417"/>
        <v>1.2373685059973007</v>
      </c>
      <c r="O3228" s="1">
        <f t="shared" ca="1" si="1418"/>
        <v>0.91175090233413847</v>
      </c>
      <c r="P3228" s="1">
        <f t="shared" ca="1" si="1419"/>
        <v>0.88121783691960509</v>
      </c>
      <c r="Q3228" s="1">
        <f t="shared" ca="1" si="1420"/>
        <v>1.3986120880649959</v>
      </c>
      <c r="T3228">
        <f t="shared" si="1421"/>
        <v>3218</v>
      </c>
      <c r="U3228" t="str">
        <f t="shared" ca="1" si="1422"/>
        <v>Exploit</v>
      </c>
      <c r="V3228">
        <f t="shared" ca="1" si="1423"/>
        <v>4</v>
      </c>
      <c r="W3228">
        <f t="shared" ca="1" si="1424"/>
        <v>1.8049517223761127</v>
      </c>
      <c r="X3228">
        <f t="shared" ca="1" si="1425"/>
        <v>1.2373685059973007</v>
      </c>
      <c r="Y3228">
        <f t="shared" ca="1" si="1426"/>
        <v>47</v>
      </c>
      <c r="Z3228">
        <f t="shared" ca="1" si="1427"/>
        <v>0.91175090233413847</v>
      </c>
      <c r="AA3228">
        <f t="shared" ca="1" si="1428"/>
        <v>45</v>
      </c>
      <c r="AB3228">
        <f t="shared" ca="1" si="1429"/>
        <v>0.88121783691960509</v>
      </c>
      <c r="AC3228">
        <f t="shared" ca="1" si="1430"/>
        <v>51</v>
      </c>
      <c r="AD3228">
        <f t="shared" ca="1" si="1431"/>
        <v>1.3986120880649959</v>
      </c>
      <c r="AE3228">
        <f t="shared" ca="1" si="1432"/>
        <v>3075</v>
      </c>
      <c r="AF3228">
        <f t="shared" ca="1" si="1433"/>
        <v>1.3812490338314716</v>
      </c>
    </row>
    <row r="3229" spans="1:32" x14ac:dyDescent="0.25">
      <c r="A3229" s="1">
        <f t="shared" si="1434"/>
        <v>3219</v>
      </c>
      <c r="B3229" s="1">
        <f t="shared" si="1435"/>
        <v>9.8781095838644625E-8</v>
      </c>
      <c r="C3229" s="1">
        <f t="shared" ca="1" si="1409"/>
        <v>0.42228050356638991</v>
      </c>
      <c r="D3229" s="1">
        <f t="shared" ca="1" si="1410"/>
        <v>4</v>
      </c>
      <c r="E3229" s="1">
        <f t="shared" ca="1" si="1411"/>
        <v>1.0235957726291862</v>
      </c>
      <c r="F3229" s="1">
        <f t="shared" ca="1" si="1412"/>
        <v>2.4235957726291861</v>
      </c>
      <c r="G3229">
        <f t="shared" ca="1" si="1436"/>
        <v>1.3815728445611384</v>
      </c>
      <c r="I3229" s="1">
        <f t="shared" ca="1" si="1413"/>
        <v>47</v>
      </c>
      <c r="J3229" s="1">
        <f t="shared" ca="1" si="1414"/>
        <v>45</v>
      </c>
      <c r="K3229" s="1">
        <f t="shared" ca="1" si="1415"/>
        <v>51</v>
      </c>
      <c r="L3229" s="1">
        <f t="shared" ca="1" si="1416"/>
        <v>3076</v>
      </c>
      <c r="N3229" s="1">
        <f t="shared" ca="1" si="1417"/>
        <v>1.2373685059973007</v>
      </c>
      <c r="O3229" s="1">
        <f t="shared" ca="1" si="1418"/>
        <v>0.91175090233413847</v>
      </c>
      <c r="P3229" s="1">
        <f t="shared" ca="1" si="1419"/>
        <v>0.88121783691960509</v>
      </c>
      <c r="Q3229" s="1">
        <f t="shared" ca="1" si="1420"/>
        <v>1.3989453077283782</v>
      </c>
      <c r="T3229">
        <f t="shared" si="1421"/>
        <v>3219</v>
      </c>
      <c r="U3229" t="str">
        <f t="shared" ca="1" si="1422"/>
        <v>Exploit</v>
      </c>
      <c r="V3229">
        <f t="shared" ca="1" si="1423"/>
        <v>4</v>
      </c>
      <c r="W3229">
        <f t="shared" ca="1" si="1424"/>
        <v>2.4235957726291861</v>
      </c>
      <c r="X3229">
        <f t="shared" ca="1" si="1425"/>
        <v>1.2373685059973007</v>
      </c>
      <c r="Y3229">
        <f t="shared" ca="1" si="1426"/>
        <v>47</v>
      </c>
      <c r="Z3229">
        <f t="shared" ca="1" si="1427"/>
        <v>0.91175090233413847</v>
      </c>
      <c r="AA3229">
        <f t="shared" ca="1" si="1428"/>
        <v>45</v>
      </c>
      <c r="AB3229">
        <f t="shared" ca="1" si="1429"/>
        <v>0.88121783691960509</v>
      </c>
      <c r="AC3229">
        <f t="shared" ca="1" si="1430"/>
        <v>51</v>
      </c>
      <c r="AD3229">
        <f t="shared" ca="1" si="1431"/>
        <v>1.3989453077283782</v>
      </c>
      <c r="AE3229">
        <f t="shared" ca="1" si="1432"/>
        <v>3076</v>
      </c>
      <c r="AF3229">
        <f t="shared" ca="1" si="1433"/>
        <v>1.3815728445611384</v>
      </c>
    </row>
    <row r="3230" spans="1:32" x14ac:dyDescent="0.25">
      <c r="A3230" s="1">
        <f t="shared" si="1434"/>
        <v>3220</v>
      </c>
      <c r="B3230" s="1">
        <f t="shared" si="1435"/>
        <v>9.8287190359451401E-8</v>
      </c>
      <c r="C3230" s="1">
        <f t="shared" ca="1" si="1409"/>
        <v>0.85092245626002705</v>
      </c>
      <c r="D3230" s="1">
        <f t="shared" ca="1" si="1410"/>
        <v>4</v>
      </c>
      <c r="E3230" s="1">
        <f t="shared" ca="1" si="1411"/>
        <v>0.17033461243893955</v>
      </c>
      <c r="F3230" s="1">
        <f t="shared" ca="1" si="1412"/>
        <v>1.5703346124389395</v>
      </c>
      <c r="G3230">
        <f t="shared" ca="1" si="1436"/>
        <v>1.3816314662281812</v>
      </c>
      <c r="I3230" s="1">
        <f t="shared" ca="1" si="1413"/>
        <v>47</v>
      </c>
      <c r="J3230" s="1">
        <f t="shared" ca="1" si="1414"/>
        <v>45</v>
      </c>
      <c r="K3230" s="1">
        <f t="shared" ca="1" si="1415"/>
        <v>51</v>
      </c>
      <c r="L3230" s="1">
        <f t="shared" ca="1" si="1416"/>
        <v>3077</v>
      </c>
      <c r="N3230" s="1">
        <f t="shared" ca="1" si="1417"/>
        <v>1.2373685059973007</v>
      </c>
      <c r="O3230" s="1">
        <f t="shared" ca="1" si="1418"/>
        <v>0.91175090233413847</v>
      </c>
      <c r="P3230" s="1">
        <f t="shared" ca="1" si="1419"/>
        <v>0.88121783691960509</v>
      </c>
      <c r="Q3230" s="1">
        <f t="shared" ca="1" si="1420"/>
        <v>1.3990010078599058</v>
      </c>
      <c r="T3230">
        <f t="shared" si="1421"/>
        <v>3220</v>
      </c>
      <c r="U3230" t="str">
        <f t="shared" ca="1" si="1422"/>
        <v>Exploit</v>
      </c>
      <c r="V3230">
        <f t="shared" ca="1" si="1423"/>
        <v>4</v>
      </c>
      <c r="W3230">
        <f t="shared" ca="1" si="1424"/>
        <v>1.5703346124389395</v>
      </c>
      <c r="X3230">
        <f t="shared" ca="1" si="1425"/>
        <v>1.2373685059973007</v>
      </c>
      <c r="Y3230">
        <f t="shared" ca="1" si="1426"/>
        <v>47</v>
      </c>
      <c r="Z3230">
        <f t="shared" ca="1" si="1427"/>
        <v>0.91175090233413847</v>
      </c>
      <c r="AA3230">
        <f t="shared" ca="1" si="1428"/>
        <v>45</v>
      </c>
      <c r="AB3230">
        <f t="shared" ca="1" si="1429"/>
        <v>0.88121783691960509</v>
      </c>
      <c r="AC3230">
        <f t="shared" ca="1" si="1430"/>
        <v>51</v>
      </c>
      <c r="AD3230">
        <f t="shared" ca="1" si="1431"/>
        <v>1.3990010078599058</v>
      </c>
      <c r="AE3230">
        <f t="shared" ca="1" si="1432"/>
        <v>3077</v>
      </c>
      <c r="AF3230">
        <f t="shared" ca="1" si="1433"/>
        <v>1.3816314662281812</v>
      </c>
    </row>
    <row r="3231" spans="1:32" x14ac:dyDescent="0.25">
      <c r="A3231" s="1">
        <f t="shared" si="1434"/>
        <v>3221</v>
      </c>
      <c r="B3231" s="1">
        <f t="shared" si="1435"/>
        <v>9.7795754407654146E-8</v>
      </c>
      <c r="C3231" s="1">
        <f t="shared" ca="1" si="1409"/>
        <v>0.1252988483729478</v>
      </c>
      <c r="D3231" s="1">
        <f t="shared" ca="1" si="1410"/>
        <v>4</v>
      </c>
      <c r="E3231" s="1">
        <f t="shared" ca="1" si="1411"/>
        <v>1.0389422966197219</v>
      </c>
      <c r="F3231" s="1">
        <f t="shared" ca="1" si="1412"/>
        <v>2.4389422966197216</v>
      </c>
      <c r="G3231">
        <f t="shared" ca="1" si="1436"/>
        <v>1.3819597216862352</v>
      </c>
      <c r="I3231" s="1">
        <f t="shared" ca="1" si="1413"/>
        <v>47</v>
      </c>
      <c r="J3231" s="1">
        <f t="shared" ca="1" si="1414"/>
        <v>45</v>
      </c>
      <c r="K3231" s="1">
        <f t="shared" ca="1" si="1415"/>
        <v>51</v>
      </c>
      <c r="L3231" s="1">
        <f t="shared" ca="1" si="1416"/>
        <v>3078</v>
      </c>
      <c r="N3231" s="1">
        <f t="shared" ca="1" si="1417"/>
        <v>1.2373685059973007</v>
      </c>
      <c r="O3231" s="1">
        <f t="shared" ca="1" si="1418"/>
        <v>0.91175090233413847</v>
      </c>
      <c r="P3231" s="1">
        <f t="shared" ca="1" si="1419"/>
        <v>0.88121783691960509</v>
      </c>
      <c r="Q3231" s="1">
        <f t="shared" ca="1" si="1420"/>
        <v>1.3993388705268193</v>
      </c>
      <c r="T3231">
        <f t="shared" si="1421"/>
        <v>3221</v>
      </c>
      <c r="U3231" t="str">
        <f t="shared" ca="1" si="1422"/>
        <v>Exploit</v>
      </c>
      <c r="V3231">
        <f t="shared" ca="1" si="1423"/>
        <v>4</v>
      </c>
      <c r="W3231">
        <f t="shared" ca="1" si="1424"/>
        <v>2.4389422966197216</v>
      </c>
      <c r="X3231">
        <f t="shared" ca="1" si="1425"/>
        <v>1.2373685059973007</v>
      </c>
      <c r="Y3231">
        <f t="shared" ca="1" si="1426"/>
        <v>47</v>
      </c>
      <c r="Z3231">
        <f t="shared" ca="1" si="1427"/>
        <v>0.91175090233413847</v>
      </c>
      <c r="AA3231">
        <f t="shared" ca="1" si="1428"/>
        <v>45</v>
      </c>
      <c r="AB3231">
        <f t="shared" ca="1" si="1429"/>
        <v>0.88121783691960509</v>
      </c>
      <c r="AC3231">
        <f t="shared" ca="1" si="1430"/>
        <v>51</v>
      </c>
      <c r="AD3231">
        <f t="shared" ca="1" si="1431"/>
        <v>1.3993388705268193</v>
      </c>
      <c r="AE3231">
        <f t="shared" ca="1" si="1432"/>
        <v>3078</v>
      </c>
      <c r="AF3231">
        <f t="shared" ca="1" si="1433"/>
        <v>1.3819597216862352</v>
      </c>
    </row>
    <row r="3232" spans="1:32" x14ac:dyDescent="0.25">
      <c r="A3232" s="1">
        <f t="shared" si="1434"/>
        <v>3222</v>
      </c>
      <c r="B3232" s="1">
        <f t="shared" si="1435"/>
        <v>9.730677563561587E-8</v>
      </c>
      <c r="C3232" s="1">
        <f t="shared" ca="1" si="1409"/>
        <v>0.1868309086266623</v>
      </c>
      <c r="D3232" s="1">
        <f t="shared" ca="1" si="1410"/>
        <v>4</v>
      </c>
      <c r="E3232" s="1">
        <f t="shared" ca="1" si="1411"/>
        <v>2.4307956628478697</v>
      </c>
      <c r="F3232" s="1">
        <f t="shared" ca="1" si="1412"/>
        <v>3.8307956628478697</v>
      </c>
      <c r="G3232">
        <f t="shared" ca="1" si="1436"/>
        <v>1.3827197576704566</v>
      </c>
      <c r="I3232" s="1">
        <f t="shared" ca="1" si="1413"/>
        <v>47</v>
      </c>
      <c r="J3232" s="1">
        <f t="shared" ca="1" si="1414"/>
        <v>45</v>
      </c>
      <c r="K3232" s="1">
        <f t="shared" ca="1" si="1415"/>
        <v>51</v>
      </c>
      <c r="L3232" s="1">
        <f t="shared" ca="1" si="1416"/>
        <v>3079</v>
      </c>
      <c r="N3232" s="1">
        <f t="shared" ca="1" si="1417"/>
        <v>1.2373685059973007</v>
      </c>
      <c r="O3232" s="1">
        <f t="shared" ca="1" si="1418"/>
        <v>0.91175090233413847</v>
      </c>
      <c r="P3232" s="1">
        <f t="shared" ca="1" si="1419"/>
        <v>0.88121783691960509</v>
      </c>
      <c r="Q3232" s="1">
        <f t="shared" ca="1" si="1420"/>
        <v>1.4001285609432925</v>
      </c>
      <c r="T3232">
        <f t="shared" si="1421"/>
        <v>3222</v>
      </c>
      <c r="U3232" t="str">
        <f t="shared" ca="1" si="1422"/>
        <v>Exploit</v>
      </c>
      <c r="V3232">
        <f t="shared" ca="1" si="1423"/>
        <v>4</v>
      </c>
      <c r="W3232">
        <f t="shared" ca="1" si="1424"/>
        <v>3.8307956628478697</v>
      </c>
      <c r="X3232">
        <f t="shared" ca="1" si="1425"/>
        <v>1.2373685059973007</v>
      </c>
      <c r="Y3232">
        <f t="shared" ca="1" si="1426"/>
        <v>47</v>
      </c>
      <c r="Z3232">
        <f t="shared" ca="1" si="1427"/>
        <v>0.91175090233413847</v>
      </c>
      <c r="AA3232">
        <f t="shared" ca="1" si="1428"/>
        <v>45</v>
      </c>
      <c r="AB3232">
        <f t="shared" ca="1" si="1429"/>
        <v>0.88121783691960509</v>
      </c>
      <c r="AC3232">
        <f t="shared" ca="1" si="1430"/>
        <v>51</v>
      </c>
      <c r="AD3232">
        <f t="shared" ca="1" si="1431"/>
        <v>1.4001285609432925</v>
      </c>
      <c r="AE3232">
        <f t="shared" ca="1" si="1432"/>
        <v>3079</v>
      </c>
      <c r="AF3232">
        <f t="shared" ca="1" si="1433"/>
        <v>1.3827197576704566</v>
      </c>
    </row>
    <row r="3233" spans="1:32" x14ac:dyDescent="0.25">
      <c r="A3233" s="1">
        <f t="shared" si="1434"/>
        <v>3223</v>
      </c>
      <c r="B3233" s="1">
        <f t="shared" si="1435"/>
        <v>9.6820241757437789E-8</v>
      </c>
      <c r="C3233" s="1">
        <f t="shared" ca="1" si="1409"/>
        <v>0.93315971786494289</v>
      </c>
      <c r="D3233" s="1">
        <f t="shared" ca="1" si="1410"/>
        <v>4</v>
      </c>
      <c r="E3233" s="1">
        <f t="shared" ca="1" si="1411"/>
        <v>-0.55639726480753515</v>
      </c>
      <c r="F3233" s="1">
        <f t="shared" ca="1" si="1412"/>
        <v>0.84360273519246476</v>
      </c>
      <c r="G3233">
        <f t="shared" ca="1" si="1436"/>
        <v>1.3825524858670195</v>
      </c>
      <c r="I3233" s="1">
        <f t="shared" ca="1" si="1413"/>
        <v>47</v>
      </c>
      <c r="J3233" s="1">
        <f t="shared" ca="1" si="1414"/>
        <v>45</v>
      </c>
      <c r="K3233" s="1">
        <f t="shared" ca="1" si="1415"/>
        <v>51</v>
      </c>
      <c r="L3233" s="1">
        <f t="shared" ca="1" si="1416"/>
        <v>3080</v>
      </c>
      <c r="N3233" s="1">
        <f t="shared" ca="1" si="1417"/>
        <v>1.2373685059973007</v>
      </c>
      <c r="O3233" s="1">
        <f t="shared" ca="1" si="1418"/>
        <v>0.91175090233413847</v>
      </c>
      <c r="P3233" s="1">
        <f t="shared" ca="1" si="1419"/>
        <v>0.88121783691960509</v>
      </c>
      <c r="Q3233" s="1">
        <f t="shared" ca="1" si="1420"/>
        <v>1.3999478707401267</v>
      </c>
      <c r="T3233">
        <f t="shared" si="1421"/>
        <v>3223</v>
      </c>
      <c r="U3233" t="str">
        <f t="shared" ca="1" si="1422"/>
        <v>Exploit</v>
      </c>
      <c r="V3233">
        <f t="shared" ca="1" si="1423"/>
        <v>4</v>
      </c>
      <c r="W3233">
        <f t="shared" ca="1" si="1424"/>
        <v>0.84360273519246476</v>
      </c>
      <c r="X3233">
        <f t="shared" ca="1" si="1425"/>
        <v>1.2373685059973007</v>
      </c>
      <c r="Y3233">
        <f t="shared" ca="1" si="1426"/>
        <v>47</v>
      </c>
      <c r="Z3233">
        <f t="shared" ca="1" si="1427"/>
        <v>0.91175090233413847</v>
      </c>
      <c r="AA3233">
        <f t="shared" ca="1" si="1428"/>
        <v>45</v>
      </c>
      <c r="AB3233">
        <f t="shared" ca="1" si="1429"/>
        <v>0.88121783691960509</v>
      </c>
      <c r="AC3233">
        <f t="shared" ca="1" si="1430"/>
        <v>51</v>
      </c>
      <c r="AD3233">
        <f t="shared" ca="1" si="1431"/>
        <v>1.3999478707401267</v>
      </c>
      <c r="AE3233">
        <f t="shared" ca="1" si="1432"/>
        <v>3080</v>
      </c>
      <c r="AF3233">
        <f t="shared" ca="1" si="1433"/>
        <v>1.3825524858670195</v>
      </c>
    </row>
    <row r="3234" spans="1:32" x14ac:dyDescent="0.25">
      <c r="A3234" s="1">
        <f t="shared" si="1434"/>
        <v>3224</v>
      </c>
      <c r="B3234" s="1">
        <f t="shared" si="1435"/>
        <v>9.6336140548650598E-8</v>
      </c>
      <c r="C3234" s="1">
        <f t="shared" ca="1" si="1409"/>
        <v>0.57256524363494821</v>
      </c>
      <c r="D3234" s="1">
        <f t="shared" ca="1" si="1410"/>
        <v>4</v>
      </c>
      <c r="E3234" s="1">
        <f t="shared" ca="1" si="1411"/>
        <v>1.2342705159837819</v>
      </c>
      <c r="F3234" s="1">
        <f t="shared" ca="1" si="1412"/>
        <v>2.6342705159837818</v>
      </c>
      <c r="G3234">
        <f t="shared" ca="1" si="1436"/>
        <v>1.382940735876361</v>
      </c>
      <c r="I3234" s="1">
        <f t="shared" ca="1" si="1413"/>
        <v>47</v>
      </c>
      <c r="J3234" s="1">
        <f t="shared" ca="1" si="1414"/>
        <v>45</v>
      </c>
      <c r="K3234" s="1">
        <f t="shared" ca="1" si="1415"/>
        <v>51</v>
      </c>
      <c r="L3234" s="1">
        <f t="shared" ca="1" si="1416"/>
        <v>3081</v>
      </c>
      <c r="N3234" s="1">
        <f t="shared" ca="1" si="1417"/>
        <v>1.2373685059973007</v>
      </c>
      <c r="O3234" s="1">
        <f t="shared" ca="1" si="1418"/>
        <v>0.91175090233413847</v>
      </c>
      <c r="P3234" s="1">
        <f t="shared" ca="1" si="1419"/>
        <v>0.88121783691960509</v>
      </c>
      <c r="Q3234" s="1">
        <f t="shared" ca="1" si="1420"/>
        <v>1.4003484947729874</v>
      </c>
      <c r="T3234">
        <f t="shared" si="1421"/>
        <v>3224</v>
      </c>
      <c r="U3234" t="str">
        <f t="shared" ca="1" si="1422"/>
        <v>Exploit</v>
      </c>
      <c r="V3234">
        <f t="shared" ca="1" si="1423"/>
        <v>4</v>
      </c>
      <c r="W3234">
        <f t="shared" ca="1" si="1424"/>
        <v>2.6342705159837818</v>
      </c>
      <c r="X3234">
        <f t="shared" ca="1" si="1425"/>
        <v>1.2373685059973007</v>
      </c>
      <c r="Y3234">
        <f t="shared" ca="1" si="1426"/>
        <v>47</v>
      </c>
      <c r="Z3234">
        <f t="shared" ca="1" si="1427"/>
        <v>0.91175090233413847</v>
      </c>
      <c r="AA3234">
        <f t="shared" ca="1" si="1428"/>
        <v>45</v>
      </c>
      <c r="AB3234">
        <f t="shared" ca="1" si="1429"/>
        <v>0.88121783691960509</v>
      </c>
      <c r="AC3234">
        <f t="shared" ca="1" si="1430"/>
        <v>51</v>
      </c>
      <c r="AD3234">
        <f t="shared" ca="1" si="1431"/>
        <v>1.4003484947729874</v>
      </c>
      <c r="AE3234">
        <f t="shared" ca="1" si="1432"/>
        <v>3081</v>
      </c>
      <c r="AF3234">
        <f t="shared" ca="1" si="1433"/>
        <v>1.382940735876361</v>
      </c>
    </row>
    <row r="3235" spans="1:32" x14ac:dyDescent="0.25">
      <c r="A3235" s="1">
        <f t="shared" si="1434"/>
        <v>3225</v>
      </c>
      <c r="B3235" s="1">
        <f t="shared" si="1435"/>
        <v>9.585445984590735E-8</v>
      </c>
      <c r="C3235" s="1">
        <f t="shared" ca="1" si="1409"/>
        <v>0.82330078710690091</v>
      </c>
      <c r="D3235" s="1">
        <f t="shared" ca="1" si="1410"/>
        <v>4</v>
      </c>
      <c r="E3235" s="1">
        <f t="shared" ca="1" si="1411"/>
        <v>0.17183744159938494</v>
      </c>
      <c r="F3235" s="1">
        <f t="shared" ca="1" si="1412"/>
        <v>1.5718374415993848</v>
      </c>
      <c r="G3235">
        <f t="shared" ca="1" si="1436"/>
        <v>1.3829993084982906</v>
      </c>
      <c r="I3235" s="1">
        <f t="shared" ca="1" si="1413"/>
        <v>47</v>
      </c>
      <c r="J3235" s="1">
        <f t="shared" ca="1" si="1414"/>
        <v>45</v>
      </c>
      <c r="K3235" s="1">
        <f t="shared" ca="1" si="1415"/>
        <v>51</v>
      </c>
      <c r="L3235" s="1">
        <f t="shared" ca="1" si="1416"/>
        <v>3082</v>
      </c>
      <c r="N3235" s="1">
        <f t="shared" ca="1" si="1417"/>
        <v>1.2373685059973007</v>
      </c>
      <c r="O3235" s="1">
        <f t="shared" ca="1" si="1418"/>
        <v>0.91175090233413847</v>
      </c>
      <c r="P3235" s="1">
        <f t="shared" ca="1" si="1419"/>
        <v>0.88121783691960509</v>
      </c>
      <c r="Q3235" s="1">
        <f t="shared" ca="1" si="1420"/>
        <v>1.4004041368712439</v>
      </c>
      <c r="T3235">
        <f t="shared" si="1421"/>
        <v>3225</v>
      </c>
      <c r="U3235" t="str">
        <f t="shared" ca="1" si="1422"/>
        <v>Exploit</v>
      </c>
      <c r="V3235">
        <f t="shared" ca="1" si="1423"/>
        <v>4</v>
      </c>
      <c r="W3235">
        <f t="shared" ca="1" si="1424"/>
        <v>1.5718374415993848</v>
      </c>
      <c r="X3235">
        <f t="shared" ca="1" si="1425"/>
        <v>1.2373685059973007</v>
      </c>
      <c r="Y3235">
        <f t="shared" ca="1" si="1426"/>
        <v>47</v>
      </c>
      <c r="Z3235">
        <f t="shared" ca="1" si="1427"/>
        <v>0.91175090233413847</v>
      </c>
      <c r="AA3235">
        <f t="shared" ca="1" si="1428"/>
        <v>45</v>
      </c>
      <c r="AB3235">
        <f t="shared" ca="1" si="1429"/>
        <v>0.88121783691960509</v>
      </c>
      <c r="AC3235">
        <f t="shared" ca="1" si="1430"/>
        <v>51</v>
      </c>
      <c r="AD3235">
        <f t="shared" ca="1" si="1431"/>
        <v>1.4004041368712439</v>
      </c>
      <c r="AE3235">
        <f t="shared" ca="1" si="1432"/>
        <v>3082</v>
      </c>
      <c r="AF3235">
        <f t="shared" ca="1" si="1433"/>
        <v>1.3829993084982906</v>
      </c>
    </row>
    <row r="3236" spans="1:32" x14ac:dyDescent="0.25">
      <c r="A3236" s="1">
        <f t="shared" si="1434"/>
        <v>3226</v>
      </c>
      <c r="B3236" s="1">
        <f t="shared" si="1435"/>
        <v>9.5375187546677812E-8</v>
      </c>
      <c r="C3236" s="1">
        <f t="shared" ca="1" si="1409"/>
        <v>0.31156347877147694</v>
      </c>
      <c r="D3236" s="1">
        <f t="shared" ca="1" si="1410"/>
        <v>4</v>
      </c>
      <c r="E3236" s="1">
        <f t="shared" ca="1" si="1411"/>
        <v>-1.2021313785748995</v>
      </c>
      <c r="F3236" s="1">
        <f t="shared" ca="1" si="1412"/>
        <v>0.19786862142510042</v>
      </c>
      <c r="G3236">
        <f t="shared" ca="1" si="1436"/>
        <v>1.3826319400274061</v>
      </c>
      <c r="I3236" s="1">
        <f t="shared" ca="1" si="1413"/>
        <v>47</v>
      </c>
      <c r="J3236" s="1">
        <f t="shared" ca="1" si="1414"/>
        <v>45</v>
      </c>
      <c r="K3236" s="1">
        <f t="shared" ca="1" si="1415"/>
        <v>51</v>
      </c>
      <c r="L3236" s="1">
        <f t="shared" ca="1" si="1416"/>
        <v>3083</v>
      </c>
      <c r="N3236" s="1">
        <f t="shared" ca="1" si="1417"/>
        <v>1.2373685059973007</v>
      </c>
      <c r="O3236" s="1">
        <f t="shared" ca="1" si="1418"/>
        <v>0.91175090233413847</v>
      </c>
      <c r="P3236" s="1">
        <f t="shared" ca="1" si="1419"/>
        <v>0.88121783691960509</v>
      </c>
      <c r="Q3236" s="1">
        <f t="shared" ca="1" si="1420"/>
        <v>1.4000140831847547</v>
      </c>
      <c r="T3236">
        <f t="shared" si="1421"/>
        <v>3226</v>
      </c>
      <c r="U3236" t="str">
        <f t="shared" ca="1" si="1422"/>
        <v>Exploit</v>
      </c>
      <c r="V3236">
        <f t="shared" ca="1" si="1423"/>
        <v>4</v>
      </c>
      <c r="W3236">
        <f t="shared" ca="1" si="1424"/>
        <v>0.19786862142510042</v>
      </c>
      <c r="X3236">
        <f t="shared" ca="1" si="1425"/>
        <v>1.2373685059973007</v>
      </c>
      <c r="Y3236">
        <f t="shared" ca="1" si="1426"/>
        <v>47</v>
      </c>
      <c r="Z3236">
        <f t="shared" ca="1" si="1427"/>
        <v>0.91175090233413847</v>
      </c>
      <c r="AA3236">
        <f t="shared" ca="1" si="1428"/>
        <v>45</v>
      </c>
      <c r="AB3236">
        <f t="shared" ca="1" si="1429"/>
        <v>0.88121783691960509</v>
      </c>
      <c r="AC3236">
        <f t="shared" ca="1" si="1430"/>
        <v>51</v>
      </c>
      <c r="AD3236">
        <f t="shared" ca="1" si="1431"/>
        <v>1.4000140831847547</v>
      </c>
      <c r="AE3236">
        <f t="shared" ca="1" si="1432"/>
        <v>3083</v>
      </c>
      <c r="AF3236">
        <f t="shared" ca="1" si="1433"/>
        <v>1.3826319400274061</v>
      </c>
    </row>
    <row r="3237" spans="1:32" x14ac:dyDescent="0.25">
      <c r="A3237" s="1">
        <f t="shared" si="1434"/>
        <v>3227</v>
      </c>
      <c r="B3237" s="1">
        <f t="shared" si="1435"/>
        <v>9.4898311608944424E-8</v>
      </c>
      <c r="C3237" s="1">
        <f t="shared" ca="1" si="1409"/>
        <v>9.0925765230337685E-2</v>
      </c>
      <c r="D3237" s="1">
        <f t="shared" ca="1" si="1410"/>
        <v>4</v>
      </c>
      <c r="E3237" s="1">
        <f t="shared" ca="1" si="1411"/>
        <v>0.54013939035106595</v>
      </c>
      <c r="F3237" s="1">
        <f t="shared" ca="1" si="1412"/>
        <v>1.940139390351066</v>
      </c>
      <c r="G3237">
        <f t="shared" ca="1" si="1436"/>
        <v>1.3828047034145532</v>
      </c>
      <c r="I3237" s="1">
        <f t="shared" ca="1" si="1413"/>
        <v>47</v>
      </c>
      <c r="J3237" s="1">
        <f t="shared" ca="1" si="1414"/>
        <v>45</v>
      </c>
      <c r="K3237" s="1">
        <f t="shared" ca="1" si="1415"/>
        <v>51</v>
      </c>
      <c r="L3237" s="1">
        <f t="shared" ca="1" si="1416"/>
        <v>3084</v>
      </c>
      <c r="N3237" s="1">
        <f t="shared" ca="1" si="1417"/>
        <v>1.2373685059973007</v>
      </c>
      <c r="O3237" s="1">
        <f t="shared" ca="1" si="1418"/>
        <v>0.91175090233413847</v>
      </c>
      <c r="P3237" s="1">
        <f t="shared" ca="1" si="1419"/>
        <v>0.88121783691960509</v>
      </c>
      <c r="Q3237" s="1">
        <f t="shared" ca="1" si="1420"/>
        <v>1.4001892210923963</v>
      </c>
      <c r="T3237">
        <f t="shared" si="1421"/>
        <v>3227</v>
      </c>
      <c r="U3237" t="str">
        <f t="shared" ca="1" si="1422"/>
        <v>Exploit</v>
      </c>
      <c r="V3237">
        <f t="shared" ca="1" si="1423"/>
        <v>4</v>
      </c>
      <c r="W3237">
        <f t="shared" ca="1" si="1424"/>
        <v>1.940139390351066</v>
      </c>
      <c r="X3237">
        <f t="shared" ca="1" si="1425"/>
        <v>1.2373685059973007</v>
      </c>
      <c r="Y3237">
        <f t="shared" ca="1" si="1426"/>
        <v>47</v>
      </c>
      <c r="Z3237">
        <f t="shared" ca="1" si="1427"/>
        <v>0.91175090233413847</v>
      </c>
      <c r="AA3237">
        <f t="shared" ca="1" si="1428"/>
        <v>45</v>
      </c>
      <c r="AB3237">
        <f t="shared" ca="1" si="1429"/>
        <v>0.88121783691960509</v>
      </c>
      <c r="AC3237">
        <f t="shared" ca="1" si="1430"/>
        <v>51</v>
      </c>
      <c r="AD3237">
        <f t="shared" ca="1" si="1431"/>
        <v>1.4001892210923963</v>
      </c>
      <c r="AE3237">
        <f t="shared" ca="1" si="1432"/>
        <v>3084</v>
      </c>
      <c r="AF3237">
        <f t="shared" ca="1" si="1433"/>
        <v>1.3828047034145532</v>
      </c>
    </row>
    <row r="3238" spans="1:32" x14ac:dyDescent="0.25">
      <c r="A3238" s="1">
        <f t="shared" si="1434"/>
        <v>3228</v>
      </c>
      <c r="B3238" s="1">
        <f t="shared" si="1435"/>
        <v>9.44238200508997E-8</v>
      </c>
      <c r="C3238" s="1">
        <f t="shared" ca="1" si="1409"/>
        <v>0.21521793843643777</v>
      </c>
      <c r="D3238" s="1">
        <f t="shared" ca="1" si="1410"/>
        <v>4</v>
      </c>
      <c r="E3238" s="1">
        <f t="shared" ca="1" si="1411"/>
        <v>-6.6004656310867063E-2</v>
      </c>
      <c r="F3238" s="1">
        <f t="shared" ca="1" si="1412"/>
        <v>1.3339953436891328</v>
      </c>
      <c r="G3238">
        <f t="shared" ca="1" si="1436"/>
        <v>1.3827895827950596</v>
      </c>
      <c r="I3238" s="1">
        <f t="shared" ca="1" si="1413"/>
        <v>47</v>
      </c>
      <c r="J3238" s="1">
        <f t="shared" ca="1" si="1414"/>
        <v>45</v>
      </c>
      <c r="K3238" s="1">
        <f t="shared" ca="1" si="1415"/>
        <v>51</v>
      </c>
      <c r="L3238" s="1">
        <f t="shared" ca="1" si="1416"/>
        <v>3085</v>
      </c>
      <c r="N3238" s="1">
        <f t="shared" ca="1" si="1417"/>
        <v>1.2373685059973007</v>
      </c>
      <c r="O3238" s="1">
        <f t="shared" ca="1" si="1418"/>
        <v>0.91175090233413847</v>
      </c>
      <c r="P3238" s="1">
        <f t="shared" ca="1" si="1419"/>
        <v>0.88121783691960509</v>
      </c>
      <c r="Q3238" s="1">
        <f t="shared" ca="1" si="1420"/>
        <v>1.400167764406042</v>
      </c>
      <c r="T3238">
        <f t="shared" si="1421"/>
        <v>3228</v>
      </c>
      <c r="U3238" t="str">
        <f t="shared" ca="1" si="1422"/>
        <v>Exploit</v>
      </c>
      <c r="V3238">
        <f t="shared" ca="1" si="1423"/>
        <v>4</v>
      </c>
      <c r="W3238">
        <f t="shared" ca="1" si="1424"/>
        <v>1.3339953436891328</v>
      </c>
      <c r="X3238">
        <f t="shared" ca="1" si="1425"/>
        <v>1.2373685059973007</v>
      </c>
      <c r="Y3238">
        <f t="shared" ca="1" si="1426"/>
        <v>47</v>
      </c>
      <c r="Z3238">
        <f t="shared" ca="1" si="1427"/>
        <v>0.91175090233413847</v>
      </c>
      <c r="AA3238">
        <f t="shared" ca="1" si="1428"/>
        <v>45</v>
      </c>
      <c r="AB3238">
        <f t="shared" ca="1" si="1429"/>
        <v>0.88121783691960509</v>
      </c>
      <c r="AC3238">
        <f t="shared" ca="1" si="1430"/>
        <v>51</v>
      </c>
      <c r="AD3238">
        <f t="shared" ca="1" si="1431"/>
        <v>1.400167764406042</v>
      </c>
      <c r="AE3238">
        <f t="shared" ca="1" si="1432"/>
        <v>3085</v>
      </c>
      <c r="AF3238">
        <f t="shared" ca="1" si="1433"/>
        <v>1.3827895827950596</v>
      </c>
    </row>
    <row r="3239" spans="1:32" x14ac:dyDescent="0.25">
      <c r="A3239" s="1">
        <f t="shared" si="1434"/>
        <v>3229</v>
      </c>
      <c r="B3239" s="1">
        <f t="shared" si="1435"/>
        <v>9.3951700950645197E-8</v>
      </c>
      <c r="C3239" s="1">
        <f t="shared" ca="1" si="1409"/>
        <v>0.81285791567296894</v>
      </c>
      <c r="D3239" s="1">
        <f t="shared" ca="1" si="1410"/>
        <v>4</v>
      </c>
      <c r="E3239" s="1">
        <f t="shared" ca="1" si="1411"/>
        <v>1.5578886715427598</v>
      </c>
      <c r="F3239" s="1">
        <f t="shared" ca="1" si="1412"/>
        <v>2.9578886715427597</v>
      </c>
      <c r="G3239">
        <f t="shared" ca="1" si="1436"/>
        <v>1.3832773805927516</v>
      </c>
      <c r="I3239" s="1">
        <f t="shared" ca="1" si="1413"/>
        <v>47</v>
      </c>
      <c r="J3239" s="1">
        <f t="shared" ca="1" si="1414"/>
        <v>45</v>
      </c>
      <c r="K3239" s="1">
        <f t="shared" ca="1" si="1415"/>
        <v>51</v>
      </c>
      <c r="L3239" s="1">
        <f t="shared" ca="1" si="1416"/>
        <v>3086</v>
      </c>
      <c r="N3239" s="1">
        <f t="shared" ca="1" si="1417"/>
        <v>1.2373685059973007</v>
      </c>
      <c r="O3239" s="1">
        <f t="shared" ca="1" si="1418"/>
        <v>0.91175090233413847</v>
      </c>
      <c r="P3239" s="1">
        <f t="shared" ca="1" si="1419"/>
        <v>0.88121783691960509</v>
      </c>
      <c r="Q3239" s="1">
        <f t="shared" ca="1" si="1420"/>
        <v>1.4006725346287046</v>
      </c>
      <c r="T3239">
        <f t="shared" si="1421"/>
        <v>3229</v>
      </c>
      <c r="U3239" t="str">
        <f t="shared" ca="1" si="1422"/>
        <v>Exploit</v>
      </c>
      <c r="V3239">
        <f t="shared" ca="1" si="1423"/>
        <v>4</v>
      </c>
      <c r="W3239">
        <f t="shared" ca="1" si="1424"/>
        <v>2.9578886715427597</v>
      </c>
      <c r="X3239">
        <f t="shared" ca="1" si="1425"/>
        <v>1.2373685059973007</v>
      </c>
      <c r="Y3239">
        <f t="shared" ca="1" si="1426"/>
        <v>47</v>
      </c>
      <c r="Z3239">
        <f t="shared" ca="1" si="1427"/>
        <v>0.91175090233413847</v>
      </c>
      <c r="AA3239">
        <f t="shared" ca="1" si="1428"/>
        <v>45</v>
      </c>
      <c r="AB3239">
        <f t="shared" ca="1" si="1429"/>
        <v>0.88121783691960509</v>
      </c>
      <c r="AC3239">
        <f t="shared" ca="1" si="1430"/>
        <v>51</v>
      </c>
      <c r="AD3239">
        <f t="shared" ca="1" si="1431"/>
        <v>1.4006725346287046</v>
      </c>
      <c r="AE3239">
        <f t="shared" ca="1" si="1432"/>
        <v>3086</v>
      </c>
      <c r="AF3239">
        <f t="shared" ca="1" si="1433"/>
        <v>1.3832773805927516</v>
      </c>
    </row>
    <row r="3240" spans="1:32" x14ac:dyDescent="0.25">
      <c r="A3240" s="1">
        <f t="shared" si="1434"/>
        <v>3230</v>
      </c>
      <c r="B3240" s="1">
        <f t="shared" si="1435"/>
        <v>9.3481942445891965E-8</v>
      </c>
      <c r="C3240" s="1">
        <f t="shared" ca="1" si="1409"/>
        <v>0.58453585267131958</v>
      </c>
      <c r="D3240" s="1">
        <f t="shared" ca="1" si="1410"/>
        <v>4</v>
      </c>
      <c r="E3240" s="1">
        <f t="shared" ca="1" si="1411"/>
        <v>-0.31309721481711084</v>
      </c>
      <c r="F3240" s="1">
        <f t="shared" ca="1" si="1412"/>
        <v>1.0869027851828892</v>
      </c>
      <c r="G3240">
        <f t="shared" ca="1" si="1436"/>
        <v>1.3831856237520674</v>
      </c>
      <c r="I3240" s="1">
        <f t="shared" ca="1" si="1413"/>
        <v>47</v>
      </c>
      <c r="J3240" s="1">
        <f t="shared" ca="1" si="1414"/>
        <v>45</v>
      </c>
      <c r="K3240" s="1">
        <f t="shared" ca="1" si="1415"/>
        <v>51</v>
      </c>
      <c r="L3240" s="1">
        <f t="shared" ca="1" si="1416"/>
        <v>3087</v>
      </c>
      <c r="N3240" s="1">
        <f t="shared" ca="1" si="1417"/>
        <v>1.2373685059973007</v>
      </c>
      <c r="O3240" s="1">
        <f t="shared" ca="1" si="1418"/>
        <v>0.91175090233413847</v>
      </c>
      <c r="P3240" s="1">
        <f t="shared" ca="1" si="1419"/>
        <v>0.88121783691960509</v>
      </c>
      <c r="Q3240" s="1">
        <f t="shared" ca="1" si="1420"/>
        <v>1.4005708923386346</v>
      </c>
      <c r="T3240">
        <f t="shared" si="1421"/>
        <v>3230</v>
      </c>
      <c r="U3240" t="str">
        <f t="shared" ca="1" si="1422"/>
        <v>Exploit</v>
      </c>
      <c r="V3240">
        <f t="shared" ca="1" si="1423"/>
        <v>4</v>
      </c>
      <c r="W3240">
        <f t="shared" ca="1" si="1424"/>
        <v>1.0869027851828892</v>
      </c>
      <c r="X3240">
        <f t="shared" ca="1" si="1425"/>
        <v>1.2373685059973007</v>
      </c>
      <c r="Y3240">
        <f t="shared" ca="1" si="1426"/>
        <v>47</v>
      </c>
      <c r="Z3240">
        <f t="shared" ca="1" si="1427"/>
        <v>0.91175090233413847</v>
      </c>
      <c r="AA3240">
        <f t="shared" ca="1" si="1428"/>
        <v>45</v>
      </c>
      <c r="AB3240">
        <f t="shared" ca="1" si="1429"/>
        <v>0.88121783691960509</v>
      </c>
      <c r="AC3240">
        <f t="shared" ca="1" si="1430"/>
        <v>51</v>
      </c>
      <c r="AD3240">
        <f t="shared" ca="1" si="1431"/>
        <v>1.4005708923386346</v>
      </c>
      <c r="AE3240">
        <f t="shared" ca="1" si="1432"/>
        <v>3087</v>
      </c>
      <c r="AF3240">
        <f t="shared" ca="1" si="1433"/>
        <v>1.3831856237520674</v>
      </c>
    </row>
    <row r="3241" spans="1:32" x14ac:dyDescent="0.25">
      <c r="A3241" s="1">
        <f t="shared" si="1434"/>
        <v>3231</v>
      </c>
      <c r="B3241" s="1">
        <f t="shared" si="1435"/>
        <v>9.301453273366251E-8</v>
      </c>
      <c r="C3241" s="1">
        <f t="shared" ca="1" si="1409"/>
        <v>0.98966848167090549</v>
      </c>
      <c r="D3241" s="1">
        <f t="shared" ca="1" si="1410"/>
        <v>4</v>
      </c>
      <c r="E3241" s="1">
        <f t="shared" ca="1" si="1411"/>
        <v>-1.287228718463342</v>
      </c>
      <c r="F3241" s="1">
        <f t="shared" ca="1" si="1412"/>
        <v>0.11277128153665794</v>
      </c>
      <c r="G3241">
        <f t="shared" ca="1" si="1436"/>
        <v>1.382792428350577</v>
      </c>
      <c r="I3241" s="1">
        <f t="shared" ca="1" si="1413"/>
        <v>47</v>
      </c>
      <c r="J3241" s="1">
        <f t="shared" ca="1" si="1414"/>
        <v>45</v>
      </c>
      <c r="K3241" s="1">
        <f t="shared" ca="1" si="1415"/>
        <v>51</v>
      </c>
      <c r="L3241" s="1">
        <f t="shared" ca="1" si="1416"/>
        <v>3088</v>
      </c>
      <c r="N3241" s="1">
        <f t="shared" ca="1" si="1417"/>
        <v>1.2373685059973007</v>
      </c>
      <c r="O3241" s="1">
        <f t="shared" ca="1" si="1418"/>
        <v>0.91175090233413847</v>
      </c>
      <c r="P3241" s="1">
        <f t="shared" ca="1" si="1419"/>
        <v>0.88121783691960509</v>
      </c>
      <c r="Q3241" s="1">
        <f t="shared" ca="1" si="1420"/>
        <v>1.4001538587859137</v>
      </c>
      <c r="T3241">
        <f t="shared" si="1421"/>
        <v>3231</v>
      </c>
      <c r="U3241" t="str">
        <f t="shared" ca="1" si="1422"/>
        <v>Exploit</v>
      </c>
      <c r="V3241">
        <f t="shared" ca="1" si="1423"/>
        <v>4</v>
      </c>
      <c r="W3241">
        <f t="shared" ca="1" si="1424"/>
        <v>0.11277128153665794</v>
      </c>
      <c r="X3241">
        <f t="shared" ca="1" si="1425"/>
        <v>1.2373685059973007</v>
      </c>
      <c r="Y3241">
        <f t="shared" ca="1" si="1426"/>
        <v>47</v>
      </c>
      <c r="Z3241">
        <f t="shared" ca="1" si="1427"/>
        <v>0.91175090233413847</v>
      </c>
      <c r="AA3241">
        <f t="shared" ca="1" si="1428"/>
        <v>45</v>
      </c>
      <c r="AB3241">
        <f t="shared" ca="1" si="1429"/>
        <v>0.88121783691960509</v>
      </c>
      <c r="AC3241">
        <f t="shared" ca="1" si="1430"/>
        <v>51</v>
      </c>
      <c r="AD3241">
        <f t="shared" ca="1" si="1431"/>
        <v>1.4001538587859137</v>
      </c>
      <c r="AE3241">
        <f t="shared" ca="1" si="1432"/>
        <v>3088</v>
      </c>
      <c r="AF3241">
        <f t="shared" ca="1" si="1433"/>
        <v>1.382792428350577</v>
      </c>
    </row>
    <row r="3242" spans="1:32" x14ac:dyDescent="0.25">
      <c r="A3242" s="1">
        <f t="shared" si="1434"/>
        <v>3232</v>
      </c>
      <c r="B3242" s="1">
        <f t="shared" si="1435"/>
        <v>9.2549460069994202E-8</v>
      </c>
      <c r="C3242" s="1">
        <f t="shared" ca="1" si="1409"/>
        <v>0.28910598750114092</v>
      </c>
      <c r="D3242" s="1">
        <f t="shared" ca="1" si="1410"/>
        <v>4</v>
      </c>
      <c r="E3242" s="1">
        <f t="shared" ca="1" si="1411"/>
        <v>-1.9066742675191448</v>
      </c>
      <c r="F3242" s="1">
        <f t="shared" ca="1" si="1412"/>
        <v>-0.50667426751914491</v>
      </c>
      <c r="G3242">
        <f t="shared" ca="1" si="1436"/>
        <v>1.3822078161303204</v>
      </c>
      <c r="I3242" s="1">
        <f t="shared" ca="1" si="1413"/>
        <v>47</v>
      </c>
      <c r="J3242" s="1">
        <f t="shared" ca="1" si="1414"/>
        <v>45</v>
      </c>
      <c r="K3242" s="1">
        <f t="shared" ca="1" si="1415"/>
        <v>51</v>
      </c>
      <c r="L3242" s="1">
        <f t="shared" ca="1" si="1416"/>
        <v>3089</v>
      </c>
      <c r="N3242" s="1">
        <f t="shared" ca="1" si="1417"/>
        <v>1.2373685059973007</v>
      </c>
      <c r="O3242" s="1">
        <f t="shared" ca="1" si="1418"/>
        <v>0.91175090233413847</v>
      </c>
      <c r="P3242" s="1">
        <f t="shared" ca="1" si="1419"/>
        <v>0.88121783691960509</v>
      </c>
      <c r="Q3242" s="1">
        <f t="shared" ca="1" si="1420"/>
        <v>1.3995365625326586</v>
      </c>
      <c r="T3242">
        <f t="shared" si="1421"/>
        <v>3232</v>
      </c>
      <c r="U3242" t="str">
        <f t="shared" ca="1" si="1422"/>
        <v>Exploit</v>
      </c>
      <c r="V3242">
        <f t="shared" ca="1" si="1423"/>
        <v>4</v>
      </c>
      <c r="W3242">
        <f t="shared" ca="1" si="1424"/>
        <v>-0.50667426751914491</v>
      </c>
      <c r="X3242">
        <f t="shared" ca="1" si="1425"/>
        <v>1.2373685059973007</v>
      </c>
      <c r="Y3242">
        <f t="shared" ca="1" si="1426"/>
        <v>47</v>
      </c>
      <c r="Z3242">
        <f t="shared" ca="1" si="1427"/>
        <v>0.91175090233413847</v>
      </c>
      <c r="AA3242">
        <f t="shared" ca="1" si="1428"/>
        <v>45</v>
      </c>
      <c r="AB3242">
        <f t="shared" ca="1" si="1429"/>
        <v>0.88121783691960509</v>
      </c>
      <c r="AC3242">
        <f t="shared" ca="1" si="1430"/>
        <v>51</v>
      </c>
      <c r="AD3242">
        <f t="shared" ca="1" si="1431"/>
        <v>1.3995365625326586</v>
      </c>
      <c r="AE3242">
        <f t="shared" ca="1" si="1432"/>
        <v>3089</v>
      </c>
      <c r="AF3242">
        <f t="shared" ca="1" si="1433"/>
        <v>1.3822078161303204</v>
      </c>
    </row>
    <row r="3243" spans="1:32" x14ac:dyDescent="0.25">
      <c r="A3243" s="1">
        <f t="shared" si="1434"/>
        <v>3233</v>
      </c>
      <c r="B3243" s="1">
        <f t="shared" si="1435"/>
        <v>9.2086712769644229E-8</v>
      </c>
      <c r="C3243" s="1">
        <f t="shared" ca="1" si="1409"/>
        <v>0.10100799791269388</v>
      </c>
      <c r="D3243" s="1">
        <f t="shared" ca="1" si="1410"/>
        <v>4</v>
      </c>
      <c r="E3243" s="1">
        <f t="shared" ca="1" si="1411"/>
        <v>-1.2716920916438004</v>
      </c>
      <c r="F3243" s="1">
        <f t="shared" ca="1" si="1412"/>
        <v>0.12830790835619954</v>
      </c>
      <c r="G3243">
        <f t="shared" ca="1" si="1436"/>
        <v>1.3818199720512068</v>
      </c>
      <c r="I3243" s="1">
        <f t="shared" ca="1" si="1413"/>
        <v>47</v>
      </c>
      <c r="J3243" s="1">
        <f t="shared" ca="1" si="1414"/>
        <v>45</v>
      </c>
      <c r="K3243" s="1">
        <f t="shared" ca="1" si="1415"/>
        <v>51</v>
      </c>
      <c r="L3243" s="1">
        <f t="shared" ca="1" si="1416"/>
        <v>3090</v>
      </c>
      <c r="N3243" s="1">
        <f t="shared" ca="1" si="1417"/>
        <v>1.2373685059973007</v>
      </c>
      <c r="O3243" s="1">
        <f t="shared" ca="1" si="1418"/>
        <v>0.91175090233413847</v>
      </c>
      <c r="P3243" s="1">
        <f t="shared" ca="1" si="1419"/>
        <v>0.88121783691960509</v>
      </c>
      <c r="Q3243" s="1">
        <f t="shared" ca="1" si="1420"/>
        <v>1.3991251616737017</v>
      </c>
      <c r="T3243">
        <f t="shared" si="1421"/>
        <v>3233</v>
      </c>
      <c r="U3243" t="str">
        <f t="shared" ca="1" si="1422"/>
        <v>Exploit</v>
      </c>
      <c r="V3243">
        <f t="shared" ca="1" si="1423"/>
        <v>4</v>
      </c>
      <c r="W3243">
        <f t="shared" ca="1" si="1424"/>
        <v>0.12830790835619954</v>
      </c>
      <c r="X3243">
        <f t="shared" ca="1" si="1425"/>
        <v>1.2373685059973007</v>
      </c>
      <c r="Y3243">
        <f t="shared" ca="1" si="1426"/>
        <v>47</v>
      </c>
      <c r="Z3243">
        <f t="shared" ca="1" si="1427"/>
        <v>0.91175090233413847</v>
      </c>
      <c r="AA3243">
        <f t="shared" ca="1" si="1428"/>
        <v>45</v>
      </c>
      <c r="AB3243">
        <f t="shared" ca="1" si="1429"/>
        <v>0.88121783691960509</v>
      </c>
      <c r="AC3243">
        <f t="shared" ca="1" si="1430"/>
        <v>51</v>
      </c>
      <c r="AD3243">
        <f t="shared" ca="1" si="1431"/>
        <v>1.3991251616737017</v>
      </c>
      <c r="AE3243">
        <f t="shared" ca="1" si="1432"/>
        <v>3090</v>
      </c>
      <c r="AF3243">
        <f t="shared" ca="1" si="1433"/>
        <v>1.3818199720512068</v>
      </c>
    </row>
    <row r="3244" spans="1:32" x14ac:dyDescent="0.25">
      <c r="A3244" s="1">
        <f t="shared" si="1434"/>
        <v>3234</v>
      </c>
      <c r="B3244" s="1">
        <f t="shared" si="1435"/>
        <v>9.1626279205796007E-8</v>
      </c>
      <c r="C3244" s="1">
        <f t="shared" ca="1" si="1409"/>
        <v>0.65299445783017307</v>
      </c>
      <c r="D3244" s="1">
        <f t="shared" ca="1" si="1410"/>
        <v>4</v>
      </c>
      <c r="E3244" s="1">
        <f t="shared" ca="1" si="1411"/>
        <v>1.0938612047059038</v>
      </c>
      <c r="F3244" s="1">
        <f t="shared" ca="1" si="1412"/>
        <v>2.4938612047059037</v>
      </c>
      <c r="G3244">
        <f t="shared" ca="1" si="1436"/>
        <v>1.3821638314305063</v>
      </c>
      <c r="I3244" s="1">
        <f t="shared" ca="1" si="1413"/>
        <v>47</v>
      </c>
      <c r="J3244" s="1">
        <f t="shared" ca="1" si="1414"/>
        <v>45</v>
      </c>
      <c r="K3244" s="1">
        <f t="shared" ca="1" si="1415"/>
        <v>51</v>
      </c>
      <c r="L3244" s="1">
        <f t="shared" ca="1" si="1416"/>
        <v>3091</v>
      </c>
      <c r="N3244" s="1">
        <f t="shared" ca="1" si="1417"/>
        <v>1.2373685059973007</v>
      </c>
      <c r="O3244" s="1">
        <f t="shared" ca="1" si="1418"/>
        <v>0.91175090233413847</v>
      </c>
      <c r="P3244" s="1">
        <f t="shared" ca="1" si="1419"/>
        <v>0.88121783691960509</v>
      </c>
      <c r="Q3244" s="1">
        <f t="shared" ca="1" si="1420"/>
        <v>1.3994793305650095</v>
      </c>
      <c r="T3244">
        <f t="shared" si="1421"/>
        <v>3234</v>
      </c>
      <c r="U3244" t="str">
        <f t="shared" ca="1" si="1422"/>
        <v>Exploit</v>
      </c>
      <c r="V3244">
        <f t="shared" ca="1" si="1423"/>
        <v>4</v>
      </c>
      <c r="W3244">
        <f t="shared" ca="1" si="1424"/>
        <v>2.4938612047059037</v>
      </c>
      <c r="X3244">
        <f t="shared" ca="1" si="1425"/>
        <v>1.2373685059973007</v>
      </c>
      <c r="Y3244">
        <f t="shared" ca="1" si="1426"/>
        <v>47</v>
      </c>
      <c r="Z3244">
        <f t="shared" ca="1" si="1427"/>
        <v>0.91175090233413847</v>
      </c>
      <c r="AA3244">
        <f t="shared" ca="1" si="1428"/>
        <v>45</v>
      </c>
      <c r="AB3244">
        <f t="shared" ca="1" si="1429"/>
        <v>0.88121783691960509</v>
      </c>
      <c r="AC3244">
        <f t="shared" ca="1" si="1430"/>
        <v>51</v>
      </c>
      <c r="AD3244">
        <f t="shared" ca="1" si="1431"/>
        <v>1.3994793305650095</v>
      </c>
      <c r="AE3244">
        <f t="shared" ca="1" si="1432"/>
        <v>3091</v>
      </c>
      <c r="AF3244">
        <f t="shared" ca="1" si="1433"/>
        <v>1.3821638314305063</v>
      </c>
    </row>
    <row r="3245" spans="1:32" x14ac:dyDescent="0.25">
      <c r="A3245" s="1">
        <f t="shared" si="1434"/>
        <v>3235</v>
      </c>
      <c r="B3245" s="1">
        <f t="shared" si="1435"/>
        <v>9.1168147809767021E-8</v>
      </c>
      <c r="C3245" s="1">
        <f t="shared" ca="1" si="1409"/>
        <v>0.44885474819609794</v>
      </c>
      <c r="D3245" s="1">
        <f t="shared" ca="1" si="1410"/>
        <v>4</v>
      </c>
      <c r="E3245" s="1">
        <f t="shared" ca="1" si="1411"/>
        <v>-0.14281517700577809</v>
      </c>
      <c r="F3245" s="1">
        <f t="shared" ca="1" si="1412"/>
        <v>1.2571848229942217</v>
      </c>
      <c r="G3245">
        <f t="shared" ca="1" si="1436"/>
        <v>1.3821251980430453</v>
      </c>
      <c r="I3245" s="1">
        <f t="shared" ca="1" si="1413"/>
        <v>47</v>
      </c>
      <c r="J3245" s="1">
        <f t="shared" ca="1" si="1414"/>
        <v>45</v>
      </c>
      <c r="K3245" s="1">
        <f t="shared" ca="1" si="1415"/>
        <v>51</v>
      </c>
      <c r="L3245" s="1">
        <f t="shared" ca="1" si="1416"/>
        <v>3092</v>
      </c>
      <c r="N3245" s="1">
        <f t="shared" ca="1" si="1417"/>
        <v>1.2373685059973007</v>
      </c>
      <c r="O3245" s="1">
        <f t="shared" ca="1" si="1418"/>
        <v>0.91175090233413847</v>
      </c>
      <c r="P3245" s="1">
        <f t="shared" ca="1" si="1419"/>
        <v>0.88121783691960509</v>
      </c>
      <c r="Q3245" s="1">
        <f t="shared" ca="1" si="1420"/>
        <v>1.399433310349107</v>
      </c>
      <c r="T3245">
        <f t="shared" si="1421"/>
        <v>3235</v>
      </c>
      <c r="U3245" t="str">
        <f t="shared" ca="1" si="1422"/>
        <v>Exploit</v>
      </c>
      <c r="V3245">
        <f t="shared" ca="1" si="1423"/>
        <v>4</v>
      </c>
      <c r="W3245">
        <f t="shared" ca="1" si="1424"/>
        <v>1.2571848229942217</v>
      </c>
      <c r="X3245">
        <f t="shared" ca="1" si="1425"/>
        <v>1.2373685059973007</v>
      </c>
      <c r="Y3245">
        <f t="shared" ca="1" si="1426"/>
        <v>47</v>
      </c>
      <c r="Z3245">
        <f t="shared" ca="1" si="1427"/>
        <v>0.91175090233413847</v>
      </c>
      <c r="AA3245">
        <f t="shared" ca="1" si="1428"/>
        <v>45</v>
      </c>
      <c r="AB3245">
        <f t="shared" ca="1" si="1429"/>
        <v>0.88121783691960509</v>
      </c>
      <c r="AC3245">
        <f t="shared" ca="1" si="1430"/>
        <v>51</v>
      </c>
      <c r="AD3245">
        <f t="shared" ca="1" si="1431"/>
        <v>1.399433310349107</v>
      </c>
      <c r="AE3245">
        <f t="shared" ca="1" si="1432"/>
        <v>3092</v>
      </c>
      <c r="AF3245">
        <f t="shared" ca="1" si="1433"/>
        <v>1.3821251980430453</v>
      </c>
    </row>
    <row r="3246" spans="1:32" x14ac:dyDescent="0.25">
      <c r="A3246" s="1">
        <f t="shared" si="1434"/>
        <v>3236</v>
      </c>
      <c r="B3246" s="1">
        <f t="shared" si="1435"/>
        <v>9.0712307070718186E-8</v>
      </c>
      <c r="C3246" s="1">
        <f t="shared" ca="1" si="1409"/>
        <v>0.12532730518963198</v>
      </c>
      <c r="D3246" s="1">
        <f t="shared" ca="1" si="1410"/>
        <v>4</v>
      </c>
      <c r="E3246" s="1">
        <f t="shared" ca="1" si="1411"/>
        <v>-0.68761677365303742</v>
      </c>
      <c r="F3246" s="1">
        <f t="shared" ca="1" si="1412"/>
        <v>0.71238322634696249</v>
      </c>
      <c r="G3246">
        <f t="shared" ca="1" si="1436"/>
        <v>1.3819182320443752</v>
      </c>
      <c r="I3246" s="1">
        <f t="shared" ca="1" si="1413"/>
        <v>47</v>
      </c>
      <c r="J3246" s="1">
        <f t="shared" ca="1" si="1414"/>
        <v>45</v>
      </c>
      <c r="K3246" s="1">
        <f t="shared" ca="1" si="1415"/>
        <v>51</v>
      </c>
      <c r="L3246" s="1">
        <f t="shared" ca="1" si="1416"/>
        <v>3093</v>
      </c>
      <c r="N3246" s="1">
        <f t="shared" ca="1" si="1417"/>
        <v>1.2373685059973007</v>
      </c>
      <c r="O3246" s="1">
        <f t="shared" ca="1" si="1418"/>
        <v>0.91175090233413847</v>
      </c>
      <c r="P3246" s="1">
        <f t="shared" ca="1" si="1419"/>
        <v>0.88121783691960509</v>
      </c>
      <c r="Q3246" s="1">
        <f t="shared" ca="1" si="1420"/>
        <v>1.3992111797044249</v>
      </c>
      <c r="T3246">
        <f t="shared" si="1421"/>
        <v>3236</v>
      </c>
      <c r="U3246" t="str">
        <f t="shared" ca="1" si="1422"/>
        <v>Exploit</v>
      </c>
      <c r="V3246">
        <f t="shared" ca="1" si="1423"/>
        <v>4</v>
      </c>
      <c r="W3246">
        <f t="shared" ca="1" si="1424"/>
        <v>0.71238322634696249</v>
      </c>
      <c r="X3246">
        <f t="shared" ca="1" si="1425"/>
        <v>1.2373685059973007</v>
      </c>
      <c r="Y3246">
        <f t="shared" ca="1" si="1426"/>
        <v>47</v>
      </c>
      <c r="Z3246">
        <f t="shared" ca="1" si="1427"/>
        <v>0.91175090233413847</v>
      </c>
      <c r="AA3246">
        <f t="shared" ca="1" si="1428"/>
        <v>45</v>
      </c>
      <c r="AB3246">
        <f t="shared" ca="1" si="1429"/>
        <v>0.88121783691960509</v>
      </c>
      <c r="AC3246">
        <f t="shared" ca="1" si="1430"/>
        <v>51</v>
      </c>
      <c r="AD3246">
        <f t="shared" ca="1" si="1431"/>
        <v>1.3992111797044249</v>
      </c>
      <c r="AE3246">
        <f t="shared" ca="1" si="1432"/>
        <v>3093</v>
      </c>
      <c r="AF3246">
        <f t="shared" ca="1" si="1433"/>
        <v>1.3819182320443752</v>
      </c>
    </row>
    <row r="3247" spans="1:32" x14ac:dyDescent="0.25">
      <c r="A3247" s="1">
        <f t="shared" si="1434"/>
        <v>3237</v>
      </c>
      <c r="B3247" s="1">
        <f t="shared" si="1435"/>
        <v>9.0258745535364596E-8</v>
      </c>
      <c r="C3247" s="1">
        <f t="shared" ca="1" si="1409"/>
        <v>0.17065195485536122</v>
      </c>
      <c r="D3247" s="1">
        <f t="shared" ca="1" si="1410"/>
        <v>4</v>
      </c>
      <c r="E3247" s="1">
        <f t="shared" ca="1" si="1411"/>
        <v>-3.6029036601273288E-2</v>
      </c>
      <c r="F3247" s="1">
        <f t="shared" ca="1" si="1412"/>
        <v>1.3639709633987267</v>
      </c>
      <c r="G3247">
        <f t="shared" ca="1" si="1436"/>
        <v>1.3819126876302124</v>
      </c>
      <c r="I3247" s="1">
        <f t="shared" ca="1" si="1413"/>
        <v>47</v>
      </c>
      <c r="J3247" s="1">
        <f t="shared" ca="1" si="1414"/>
        <v>45</v>
      </c>
      <c r="K3247" s="1">
        <f t="shared" ca="1" si="1415"/>
        <v>51</v>
      </c>
      <c r="L3247" s="1">
        <f t="shared" ca="1" si="1416"/>
        <v>3094</v>
      </c>
      <c r="N3247" s="1">
        <f t="shared" ca="1" si="1417"/>
        <v>1.2373685059973007</v>
      </c>
      <c r="O3247" s="1">
        <f t="shared" ca="1" si="1418"/>
        <v>0.91175090233413847</v>
      </c>
      <c r="P3247" s="1">
        <f t="shared" ca="1" si="1419"/>
        <v>0.88121783691960509</v>
      </c>
      <c r="Q3247" s="1">
        <f t="shared" ca="1" si="1420"/>
        <v>1.3991997898478297</v>
      </c>
      <c r="T3247">
        <f t="shared" si="1421"/>
        <v>3237</v>
      </c>
      <c r="U3247" t="str">
        <f t="shared" ca="1" si="1422"/>
        <v>Exploit</v>
      </c>
      <c r="V3247">
        <f t="shared" ca="1" si="1423"/>
        <v>4</v>
      </c>
      <c r="W3247">
        <f t="shared" ca="1" si="1424"/>
        <v>1.3639709633987267</v>
      </c>
      <c r="X3247">
        <f t="shared" ca="1" si="1425"/>
        <v>1.2373685059973007</v>
      </c>
      <c r="Y3247">
        <f t="shared" ca="1" si="1426"/>
        <v>47</v>
      </c>
      <c r="Z3247">
        <f t="shared" ca="1" si="1427"/>
        <v>0.91175090233413847</v>
      </c>
      <c r="AA3247">
        <f t="shared" ca="1" si="1428"/>
        <v>45</v>
      </c>
      <c r="AB3247">
        <f t="shared" ca="1" si="1429"/>
        <v>0.88121783691960509</v>
      </c>
      <c r="AC3247">
        <f t="shared" ca="1" si="1430"/>
        <v>51</v>
      </c>
      <c r="AD3247">
        <f t="shared" ca="1" si="1431"/>
        <v>1.3991997898478297</v>
      </c>
      <c r="AE3247">
        <f t="shared" ca="1" si="1432"/>
        <v>3094</v>
      </c>
      <c r="AF3247">
        <f t="shared" ca="1" si="1433"/>
        <v>1.3819126876302124</v>
      </c>
    </row>
    <row r="3248" spans="1:32" x14ac:dyDescent="0.25">
      <c r="A3248" s="1">
        <f t="shared" si="1434"/>
        <v>3238</v>
      </c>
      <c r="B3248" s="1">
        <f t="shared" si="1435"/>
        <v>8.9807451807687777E-8</v>
      </c>
      <c r="C3248" s="1">
        <f t="shared" ca="1" si="1409"/>
        <v>0.67410350220797721</v>
      </c>
      <c r="D3248" s="1">
        <f t="shared" ca="1" si="1410"/>
        <v>4</v>
      </c>
      <c r="E3248" s="1">
        <f t="shared" ca="1" si="1411"/>
        <v>0.48372836751259152</v>
      </c>
      <c r="F3248" s="1">
        <f t="shared" ca="1" si="1412"/>
        <v>1.8837283675125915</v>
      </c>
      <c r="G3248">
        <f t="shared" ca="1" si="1436"/>
        <v>1.3820676646777363</v>
      </c>
      <c r="I3248" s="1">
        <f t="shared" ca="1" si="1413"/>
        <v>47</v>
      </c>
      <c r="J3248" s="1">
        <f t="shared" ca="1" si="1414"/>
        <v>45</v>
      </c>
      <c r="K3248" s="1">
        <f t="shared" ca="1" si="1415"/>
        <v>51</v>
      </c>
      <c r="L3248" s="1">
        <f t="shared" ca="1" si="1416"/>
        <v>3095</v>
      </c>
      <c r="N3248" s="1">
        <f t="shared" ca="1" si="1417"/>
        <v>1.2373685059973007</v>
      </c>
      <c r="O3248" s="1">
        <f t="shared" ca="1" si="1418"/>
        <v>0.91175090233413847</v>
      </c>
      <c r="P3248" s="1">
        <f t="shared" ca="1" si="1419"/>
        <v>0.88121783691960509</v>
      </c>
      <c r="Q3248" s="1">
        <f t="shared" ca="1" si="1420"/>
        <v>1.3993563418923094</v>
      </c>
      <c r="T3248">
        <f t="shared" si="1421"/>
        <v>3238</v>
      </c>
      <c r="U3248" t="str">
        <f t="shared" ca="1" si="1422"/>
        <v>Exploit</v>
      </c>
      <c r="V3248">
        <f t="shared" ca="1" si="1423"/>
        <v>4</v>
      </c>
      <c r="W3248">
        <f t="shared" ca="1" si="1424"/>
        <v>1.8837283675125915</v>
      </c>
      <c r="X3248">
        <f t="shared" ca="1" si="1425"/>
        <v>1.2373685059973007</v>
      </c>
      <c r="Y3248">
        <f t="shared" ca="1" si="1426"/>
        <v>47</v>
      </c>
      <c r="Z3248">
        <f t="shared" ca="1" si="1427"/>
        <v>0.91175090233413847</v>
      </c>
      <c r="AA3248">
        <f t="shared" ca="1" si="1428"/>
        <v>45</v>
      </c>
      <c r="AB3248">
        <f t="shared" ca="1" si="1429"/>
        <v>0.88121783691960509</v>
      </c>
      <c r="AC3248">
        <f t="shared" ca="1" si="1430"/>
        <v>51</v>
      </c>
      <c r="AD3248">
        <f t="shared" ca="1" si="1431"/>
        <v>1.3993563418923094</v>
      </c>
      <c r="AE3248">
        <f t="shared" ca="1" si="1432"/>
        <v>3095</v>
      </c>
      <c r="AF3248">
        <f t="shared" ca="1" si="1433"/>
        <v>1.3820676646777363</v>
      </c>
    </row>
    <row r="3249" spans="1:32" x14ac:dyDescent="0.25">
      <c r="A3249" s="1">
        <f t="shared" si="1434"/>
        <v>3239</v>
      </c>
      <c r="B3249" s="1">
        <f t="shared" si="1435"/>
        <v>8.9358414548649344E-8</v>
      </c>
      <c r="C3249" s="1">
        <f t="shared" ca="1" si="1409"/>
        <v>0.61012546974969595</v>
      </c>
      <c r="D3249" s="1">
        <f t="shared" ca="1" si="1410"/>
        <v>4</v>
      </c>
      <c r="E3249" s="1">
        <f t="shared" ca="1" si="1411"/>
        <v>-2.6633808517250861</v>
      </c>
      <c r="F3249" s="1">
        <f t="shared" ca="1" si="1412"/>
        <v>-1.2633808517250862</v>
      </c>
      <c r="G3249">
        <f t="shared" ca="1" si="1436"/>
        <v>1.3812509161391742</v>
      </c>
      <c r="I3249" s="1">
        <f t="shared" ca="1" si="1413"/>
        <v>47</v>
      </c>
      <c r="J3249" s="1">
        <f t="shared" ca="1" si="1414"/>
        <v>45</v>
      </c>
      <c r="K3249" s="1">
        <f t="shared" ca="1" si="1415"/>
        <v>51</v>
      </c>
      <c r="L3249" s="1">
        <f t="shared" ca="1" si="1416"/>
        <v>3096</v>
      </c>
      <c r="N3249" s="1">
        <f t="shared" ca="1" si="1417"/>
        <v>1.2373685059973007</v>
      </c>
      <c r="O3249" s="1">
        <f t="shared" ca="1" si="1418"/>
        <v>0.91175090233413847</v>
      </c>
      <c r="P3249" s="1">
        <f t="shared" ca="1" si="1419"/>
        <v>0.88121783691960509</v>
      </c>
      <c r="Q3249" s="1">
        <f t="shared" ca="1" si="1420"/>
        <v>1.3984962846592288</v>
      </c>
      <c r="T3249">
        <f t="shared" si="1421"/>
        <v>3239</v>
      </c>
      <c r="U3249" t="str">
        <f t="shared" ca="1" si="1422"/>
        <v>Exploit</v>
      </c>
      <c r="V3249">
        <f t="shared" ca="1" si="1423"/>
        <v>4</v>
      </c>
      <c r="W3249">
        <f t="shared" ca="1" si="1424"/>
        <v>-1.2633808517250862</v>
      </c>
      <c r="X3249">
        <f t="shared" ca="1" si="1425"/>
        <v>1.2373685059973007</v>
      </c>
      <c r="Y3249">
        <f t="shared" ca="1" si="1426"/>
        <v>47</v>
      </c>
      <c r="Z3249">
        <f t="shared" ca="1" si="1427"/>
        <v>0.91175090233413847</v>
      </c>
      <c r="AA3249">
        <f t="shared" ca="1" si="1428"/>
        <v>45</v>
      </c>
      <c r="AB3249">
        <f t="shared" ca="1" si="1429"/>
        <v>0.88121783691960509</v>
      </c>
      <c r="AC3249">
        <f t="shared" ca="1" si="1430"/>
        <v>51</v>
      </c>
      <c r="AD3249">
        <f t="shared" ca="1" si="1431"/>
        <v>1.3984962846592288</v>
      </c>
      <c r="AE3249">
        <f t="shared" ca="1" si="1432"/>
        <v>3096</v>
      </c>
      <c r="AF3249">
        <f t="shared" ca="1" si="1433"/>
        <v>1.3812509161391742</v>
      </c>
    </row>
    <row r="3250" spans="1:32" x14ac:dyDescent="0.25">
      <c r="A3250" s="1">
        <f t="shared" si="1434"/>
        <v>3240</v>
      </c>
      <c r="B3250" s="1">
        <f t="shared" si="1435"/>
        <v>8.8911622475906098E-8</v>
      </c>
      <c r="C3250" s="1">
        <f t="shared" ca="1" si="1409"/>
        <v>0.26980396401130935</v>
      </c>
      <c r="D3250" s="1">
        <f t="shared" ca="1" si="1410"/>
        <v>4</v>
      </c>
      <c r="E3250" s="1">
        <f t="shared" ca="1" si="1411"/>
        <v>-0.56125397256133402</v>
      </c>
      <c r="F3250" s="1">
        <f t="shared" ca="1" si="1412"/>
        <v>0.83874602743866589</v>
      </c>
      <c r="G3250">
        <f t="shared" ca="1" si="1436"/>
        <v>1.381083476358711</v>
      </c>
      <c r="I3250" s="1">
        <f t="shared" ca="1" si="1413"/>
        <v>47</v>
      </c>
      <c r="J3250" s="1">
        <f t="shared" ca="1" si="1414"/>
        <v>45</v>
      </c>
      <c r="K3250" s="1">
        <f t="shared" ca="1" si="1415"/>
        <v>51</v>
      </c>
      <c r="L3250" s="1">
        <f t="shared" ca="1" si="1416"/>
        <v>3097</v>
      </c>
      <c r="N3250" s="1">
        <f t="shared" ca="1" si="1417"/>
        <v>1.2373685059973007</v>
      </c>
      <c r="O3250" s="1">
        <f t="shared" ca="1" si="1418"/>
        <v>0.91175090233413847</v>
      </c>
      <c r="P3250" s="1">
        <f t="shared" ca="1" si="1419"/>
        <v>0.88121783691960509</v>
      </c>
      <c r="Q3250" s="1">
        <f t="shared" ca="1" si="1420"/>
        <v>1.3983155451509239</v>
      </c>
      <c r="T3250">
        <f t="shared" si="1421"/>
        <v>3240</v>
      </c>
      <c r="U3250" t="str">
        <f t="shared" ca="1" si="1422"/>
        <v>Exploit</v>
      </c>
      <c r="V3250">
        <f t="shared" ca="1" si="1423"/>
        <v>4</v>
      </c>
      <c r="W3250">
        <f t="shared" ca="1" si="1424"/>
        <v>0.83874602743866589</v>
      </c>
      <c r="X3250">
        <f t="shared" ca="1" si="1425"/>
        <v>1.2373685059973007</v>
      </c>
      <c r="Y3250">
        <f t="shared" ca="1" si="1426"/>
        <v>47</v>
      </c>
      <c r="Z3250">
        <f t="shared" ca="1" si="1427"/>
        <v>0.91175090233413847</v>
      </c>
      <c r="AA3250">
        <f t="shared" ca="1" si="1428"/>
        <v>45</v>
      </c>
      <c r="AB3250">
        <f t="shared" ca="1" si="1429"/>
        <v>0.88121783691960509</v>
      </c>
      <c r="AC3250">
        <f t="shared" ca="1" si="1430"/>
        <v>51</v>
      </c>
      <c r="AD3250">
        <f t="shared" ca="1" si="1431"/>
        <v>1.3983155451509239</v>
      </c>
      <c r="AE3250">
        <f t="shared" ca="1" si="1432"/>
        <v>3097</v>
      </c>
      <c r="AF3250">
        <f t="shared" ca="1" si="1433"/>
        <v>1.381083476358711</v>
      </c>
    </row>
    <row r="3251" spans="1:32" x14ac:dyDescent="0.25">
      <c r="A3251" s="1">
        <f t="shared" si="1434"/>
        <v>3241</v>
      </c>
      <c r="B3251" s="1">
        <f t="shared" si="1435"/>
        <v>8.8467064363526571E-8</v>
      </c>
      <c r="C3251" s="1">
        <f t="shared" ca="1" si="1409"/>
        <v>0.43006122722691242</v>
      </c>
      <c r="D3251" s="1">
        <f t="shared" ca="1" si="1410"/>
        <v>4</v>
      </c>
      <c r="E3251" s="1">
        <f t="shared" ca="1" si="1411"/>
        <v>-0.12774000183870096</v>
      </c>
      <c r="F3251" s="1">
        <f t="shared" ca="1" si="1412"/>
        <v>1.272259998161299</v>
      </c>
      <c r="G3251">
        <f t="shared" ca="1" si="1436"/>
        <v>1.3810498992287519</v>
      </c>
      <c r="I3251" s="1">
        <f t="shared" ca="1" si="1413"/>
        <v>47</v>
      </c>
      <c r="J3251" s="1">
        <f t="shared" ca="1" si="1414"/>
        <v>45</v>
      </c>
      <c r="K3251" s="1">
        <f t="shared" ca="1" si="1415"/>
        <v>51</v>
      </c>
      <c r="L3251" s="1">
        <f t="shared" ca="1" si="1416"/>
        <v>3098</v>
      </c>
      <c r="N3251" s="1">
        <f t="shared" ca="1" si="1417"/>
        <v>1.2373685059973007</v>
      </c>
      <c r="O3251" s="1">
        <f t="shared" ca="1" si="1418"/>
        <v>0.91175090233413847</v>
      </c>
      <c r="P3251" s="1">
        <f t="shared" ca="1" si="1419"/>
        <v>0.88121783691960509</v>
      </c>
      <c r="Q3251" s="1">
        <f t="shared" ca="1" si="1420"/>
        <v>1.3982748558200686</v>
      </c>
      <c r="T3251">
        <f t="shared" si="1421"/>
        <v>3241</v>
      </c>
      <c r="U3251" t="str">
        <f t="shared" ca="1" si="1422"/>
        <v>Exploit</v>
      </c>
      <c r="V3251">
        <f t="shared" ca="1" si="1423"/>
        <v>4</v>
      </c>
      <c r="W3251">
        <f t="shared" ca="1" si="1424"/>
        <v>1.272259998161299</v>
      </c>
      <c r="X3251">
        <f t="shared" ca="1" si="1425"/>
        <v>1.2373685059973007</v>
      </c>
      <c r="Y3251">
        <f t="shared" ca="1" si="1426"/>
        <v>47</v>
      </c>
      <c r="Z3251">
        <f t="shared" ca="1" si="1427"/>
        <v>0.91175090233413847</v>
      </c>
      <c r="AA3251">
        <f t="shared" ca="1" si="1428"/>
        <v>45</v>
      </c>
      <c r="AB3251">
        <f t="shared" ca="1" si="1429"/>
        <v>0.88121783691960509</v>
      </c>
      <c r="AC3251">
        <f t="shared" ca="1" si="1430"/>
        <v>51</v>
      </c>
      <c r="AD3251">
        <f t="shared" ca="1" si="1431"/>
        <v>1.3982748558200686</v>
      </c>
      <c r="AE3251">
        <f t="shared" ca="1" si="1432"/>
        <v>3098</v>
      </c>
      <c r="AF3251">
        <f t="shared" ca="1" si="1433"/>
        <v>1.3810498992287519</v>
      </c>
    </row>
    <row r="3252" spans="1:32" x14ac:dyDescent="0.25">
      <c r="A3252" s="1">
        <f t="shared" si="1434"/>
        <v>3242</v>
      </c>
      <c r="B3252" s="1">
        <f t="shared" si="1435"/>
        <v>8.802472904170894E-8</v>
      </c>
      <c r="C3252" s="1">
        <f t="shared" ca="1" si="1409"/>
        <v>0.8462936387104556</v>
      </c>
      <c r="D3252" s="1">
        <f t="shared" ca="1" si="1410"/>
        <v>4</v>
      </c>
      <c r="E3252" s="1">
        <f t="shared" ca="1" si="1411"/>
        <v>0.39559265588282372</v>
      </c>
      <c r="F3252" s="1">
        <f t="shared" ca="1" si="1412"/>
        <v>1.7955926558828237</v>
      </c>
      <c r="G3252">
        <f t="shared" ca="1" si="1436"/>
        <v>1.3811777655941604</v>
      </c>
      <c r="I3252" s="1">
        <f t="shared" ca="1" si="1413"/>
        <v>47</v>
      </c>
      <c r="J3252" s="1">
        <f t="shared" ca="1" si="1414"/>
        <v>45</v>
      </c>
      <c r="K3252" s="1">
        <f t="shared" ca="1" si="1415"/>
        <v>51</v>
      </c>
      <c r="L3252" s="1">
        <f t="shared" ca="1" si="1416"/>
        <v>3099</v>
      </c>
      <c r="N3252" s="1">
        <f t="shared" ca="1" si="1417"/>
        <v>1.2373685059973007</v>
      </c>
      <c r="O3252" s="1">
        <f t="shared" ca="1" si="1418"/>
        <v>0.91175090233413847</v>
      </c>
      <c r="P3252" s="1">
        <f t="shared" ca="1" si="1419"/>
        <v>0.88121783691960509</v>
      </c>
      <c r="Q3252" s="1">
        <f t="shared" ca="1" si="1420"/>
        <v>1.3984030642098919</v>
      </c>
      <c r="T3252">
        <f t="shared" si="1421"/>
        <v>3242</v>
      </c>
      <c r="U3252" t="str">
        <f t="shared" ca="1" si="1422"/>
        <v>Exploit</v>
      </c>
      <c r="V3252">
        <f t="shared" ca="1" si="1423"/>
        <v>4</v>
      </c>
      <c r="W3252">
        <f t="shared" ca="1" si="1424"/>
        <v>1.7955926558828237</v>
      </c>
      <c r="X3252">
        <f t="shared" ca="1" si="1425"/>
        <v>1.2373685059973007</v>
      </c>
      <c r="Y3252">
        <f t="shared" ca="1" si="1426"/>
        <v>47</v>
      </c>
      <c r="Z3252">
        <f t="shared" ca="1" si="1427"/>
        <v>0.91175090233413847</v>
      </c>
      <c r="AA3252">
        <f t="shared" ca="1" si="1428"/>
        <v>45</v>
      </c>
      <c r="AB3252">
        <f t="shared" ca="1" si="1429"/>
        <v>0.88121783691960509</v>
      </c>
      <c r="AC3252">
        <f t="shared" ca="1" si="1430"/>
        <v>51</v>
      </c>
      <c r="AD3252">
        <f t="shared" ca="1" si="1431"/>
        <v>1.3984030642098919</v>
      </c>
      <c r="AE3252">
        <f t="shared" ca="1" si="1432"/>
        <v>3099</v>
      </c>
      <c r="AF3252">
        <f t="shared" ca="1" si="1433"/>
        <v>1.3811777655941604</v>
      </c>
    </row>
    <row r="3253" spans="1:32" x14ac:dyDescent="0.25">
      <c r="A3253" s="1">
        <f t="shared" si="1434"/>
        <v>3243</v>
      </c>
      <c r="B3253" s="1">
        <f t="shared" si="1435"/>
        <v>8.7584605396500394E-8</v>
      </c>
      <c r="C3253" s="1">
        <f t="shared" ca="1" si="1409"/>
        <v>0.72712208108092036</v>
      </c>
      <c r="D3253" s="1">
        <f t="shared" ca="1" si="1410"/>
        <v>4</v>
      </c>
      <c r="E3253" s="1">
        <f t="shared" ca="1" si="1411"/>
        <v>-1.564754718323043</v>
      </c>
      <c r="F3253" s="1">
        <f t="shared" ca="1" si="1412"/>
        <v>-0.16475471832304311</v>
      </c>
      <c r="G3253">
        <f t="shared" ca="1" si="1436"/>
        <v>1.3807010673259159</v>
      </c>
      <c r="I3253" s="1">
        <f t="shared" ca="1" si="1413"/>
        <v>47</v>
      </c>
      <c r="J3253" s="1">
        <f t="shared" ca="1" si="1414"/>
        <v>45</v>
      </c>
      <c r="K3253" s="1">
        <f t="shared" ca="1" si="1415"/>
        <v>51</v>
      </c>
      <c r="L3253" s="1">
        <f t="shared" ca="1" si="1416"/>
        <v>3100</v>
      </c>
      <c r="N3253" s="1">
        <f t="shared" ca="1" si="1417"/>
        <v>1.2373685059973007</v>
      </c>
      <c r="O3253" s="1">
        <f t="shared" ca="1" si="1418"/>
        <v>0.91175090233413847</v>
      </c>
      <c r="P3253" s="1">
        <f t="shared" ca="1" si="1419"/>
        <v>0.88121783691960509</v>
      </c>
      <c r="Q3253" s="1">
        <f t="shared" ca="1" si="1420"/>
        <v>1.3978988197639135</v>
      </c>
      <c r="T3253">
        <f t="shared" si="1421"/>
        <v>3243</v>
      </c>
      <c r="U3253" t="str">
        <f t="shared" ca="1" si="1422"/>
        <v>Exploit</v>
      </c>
      <c r="V3253">
        <f t="shared" ca="1" si="1423"/>
        <v>4</v>
      </c>
      <c r="W3253">
        <f t="shared" ca="1" si="1424"/>
        <v>-0.16475471832304311</v>
      </c>
      <c r="X3253">
        <f t="shared" ca="1" si="1425"/>
        <v>1.2373685059973007</v>
      </c>
      <c r="Y3253">
        <f t="shared" ca="1" si="1426"/>
        <v>47</v>
      </c>
      <c r="Z3253">
        <f t="shared" ca="1" si="1427"/>
        <v>0.91175090233413847</v>
      </c>
      <c r="AA3253">
        <f t="shared" ca="1" si="1428"/>
        <v>45</v>
      </c>
      <c r="AB3253">
        <f t="shared" ca="1" si="1429"/>
        <v>0.88121783691960509</v>
      </c>
      <c r="AC3253">
        <f t="shared" ca="1" si="1430"/>
        <v>51</v>
      </c>
      <c r="AD3253">
        <f t="shared" ca="1" si="1431"/>
        <v>1.3978988197639135</v>
      </c>
      <c r="AE3253">
        <f t="shared" ca="1" si="1432"/>
        <v>3100</v>
      </c>
      <c r="AF3253">
        <f t="shared" ca="1" si="1433"/>
        <v>1.3807010673259159</v>
      </c>
    </row>
    <row r="3254" spans="1:32" x14ac:dyDescent="0.25">
      <c r="A3254" s="1">
        <f t="shared" si="1434"/>
        <v>3244</v>
      </c>
      <c r="B3254" s="1">
        <f t="shared" si="1435"/>
        <v>8.7146682369517889E-8</v>
      </c>
      <c r="C3254" s="1">
        <f t="shared" ca="1" si="1409"/>
        <v>0.25601469225994666</v>
      </c>
      <c r="D3254" s="1">
        <f t="shared" ca="1" si="1410"/>
        <v>4</v>
      </c>
      <c r="E3254" s="1">
        <f t="shared" ca="1" si="1411"/>
        <v>0.30056798814656871</v>
      </c>
      <c r="F3254" s="1">
        <f t="shared" ca="1" si="1412"/>
        <v>1.7005679881465685</v>
      </c>
      <c r="G3254">
        <f t="shared" ca="1" si="1436"/>
        <v>1.380799669952556</v>
      </c>
      <c r="I3254" s="1">
        <f t="shared" ca="1" si="1413"/>
        <v>47</v>
      </c>
      <c r="J3254" s="1">
        <f t="shared" ca="1" si="1414"/>
        <v>45</v>
      </c>
      <c r="K3254" s="1">
        <f t="shared" ca="1" si="1415"/>
        <v>51</v>
      </c>
      <c r="L3254" s="1">
        <f t="shared" ca="1" si="1416"/>
        <v>3101</v>
      </c>
      <c r="N3254" s="1">
        <f t="shared" ca="1" si="1417"/>
        <v>1.2373685059973007</v>
      </c>
      <c r="O3254" s="1">
        <f t="shared" ca="1" si="1418"/>
        <v>0.91175090233413847</v>
      </c>
      <c r="P3254" s="1">
        <f t="shared" ca="1" si="1419"/>
        <v>0.88121783691960509</v>
      </c>
      <c r="Q3254" s="1">
        <f t="shared" ca="1" si="1420"/>
        <v>1.3979964234944464</v>
      </c>
      <c r="T3254">
        <f t="shared" si="1421"/>
        <v>3244</v>
      </c>
      <c r="U3254" t="str">
        <f t="shared" ca="1" si="1422"/>
        <v>Exploit</v>
      </c>
      <c r="V3254">
        <f t="shared" ca="1" si="1423"/>
        <v>4</v>
      </c>
      <c r="W3254">
        <f t="shared" ca="1" si="1424"/>
        <v>1.7005679881465685</v>
      </c>
      <c r="X3254">
        <f t="shared" ca="1" si="1425"/>
        <v>1.2373685059973007</v>
      </c>
      <c r="Y3254">
        <f t="shared" ca="1" si="1426"/>
        <v>47</v>
      </c>
      <c r="Z3254">
        <f t="shared" ca="1" si="1427"/>
        <v>0.91175090233413847</v>
      </c>
      <c r="AA3254">
        <f t="shared" ca="1" si="1428"/>
        <v>45</v>
      </c>
      <c r="AB3254">
        <f t="shared" ca="1" si="1429"/>
        <v>0.88121783691960509</v>
      </c>
      <c r="AC3254">
        <f t="shared" ca="1" si="1430"/>
        <v>51</v>
      </c>
      <c r="AD3254">
        <f t="shared" ca="1" si="1431"/>
        <v>1.3979964234944464</v>
      </c>
      <c r="AE3254">
        <f t="shared" ca="1" si="1432"/>
        <v>3101</v>
      </c>
      <c r="AF3254">
        <f t="shared" ca="1" si="1433"/>
        <v>1.380799669952556</v>
      </c>
    </row>
    <row r="3255" spans="1:32" x14ac:dyDescent="0.25">
      <c r="A3255" s="1">
        <f t="shared" si="1434"/>
        <v>3245</v>
      </c>
      <c r="B3255" s="1">
        <f t="shared" si="1435"/>
        <v>8.6710948957670298E-8</v>
      </c>
      <c r="C3255" s="1">
        <f t="shared" ca="1" si="1409"/>
        <v>0.2256942297723542</v>
      </c>
      <c r="D3255" s="1">
        <f t="shared" ca="1" si="1410"/>
        <v>4</v>
      </c>
      <c r="E3255" s="1">
        <f t="shared" ca="1" si="1411"/>
        <v>-1.5161476794496187</v>
      </c>
      <c r="F3255" s="1">
        <f t="shared" ca="1" si="1412"/>
        <v>-0.11614767944961879</v>
      </c>
      <c r="G3255">
        <f t="shared" ca="1" si="1436"/>
        <v>1.3803383610621394</v>
      </c>
      <c r="I3255" s="1">
        <f t="shared" ca="1" si="1413"/>
        <v>47</v>
      </c>
      <c r="J3255" s="1">
        <f t="shared" ca="1" si="1414"/>
        <v>45</v>
      </c>
      <c r="K3255" s="1">
        <f t="shared" ca="1" si="1415"/>
        <v>51</v>
      </c>
      <c r="L3255" s="1">
        <f t="shared" ca="1" si="1416"/>
        <v>3102</v>
      </c>
      <c r="N3255" s="1">
        <f t="shared" ca="1" si="1417"/>
        <v>1.2373685059973007</v>
      </c>
      <c r="O3255" s="1">
        <f t="shared" ca="1" si="1418"/>
        <v>0.91175090233413847</v>
      </c>
      <c r="P3255" s="1">
        <f t="shared" ca="1" si="1419"/>
        <v>0.88121783691960509</v>
      </c>
      <c r="Q3255" s="1">
        <f t="shared" ca="1" si="1420"/>
        <v>1.3975083048281201</v>
      </c>
      <c r="T3255">
        <f t="shared" si="1421"/>
        <v>3245</v>
      </c>
      <c r="U3255" t="str">
        <f t="shared" ca="1" si="1422"/>
        <v>Exploit</v>
      </c>
      <c r="V3255">
        <f t="shared" ca="1" si="1423"/>
        <v>4</v>
      </c>
      <c r="W3255">
        <f t="shared" ca="1" si="1424"/>
        <v>-0.11614767944961879</v>
      </c>
      <c r="X3255">
        <f t="shared" ca="1" si="1425"/>
        <v>1.2373685059973007</v>
      </c>
      <c r="Y3255">
        <f t="shared" ca="1" si="1426"/>
        <v>47</v>
      </c>
      <c r="Z3255">
        <f t="shared" ca="1" si="1427"/>
        <v>0.91175090233413847</v>
      </c>
      <c r="AA3255">
        <f t="shared" ca="1" si="1428"/>
        <v>45</v>
      </c>
      <c r="AB3255">
        <f t="shared" ca="1" si="1429"/>
        <v>0.88121783691960509</v>
      </c>
      <c r="AC3255">
        <f t="shared" ca="1" si="1430"/>
        <v>51</v>
      </c>
      <c r="AD3255">
        <f t="shared" ca="1" si="1431"/>
        <v>1.3975083048281201</v>
      </c>
      <c r="AE3255">
        <f t="shared" ca="1" si="1432"/>
        <v>3102</v>
      </c>
      <c r="AF3255">
        <f t="shared" ca="1" si="1433"/>
        <v>1.3803383610621394</v>
      </c>
    </row>
    <row r="3256" spans="1:32" x14ac:dyDescent="0.25">
      <c r="A3256" s="1">
        <f t="shared" si="1434"/>
        <v>3246</v>
      </c>
      <c r="B3256" s="1">
        <f t="shared" si="1435"/>
        <v>8.6277394212881944E-8</v>
      </c>
      <c r="C3256" s="1">
        <f t="shared" ca="1" si="1409"/>
        <v>0.80868120486274964</v>
      </c>
      <c r="D3256" s="1">
        <f t="shared" ca="1" si="1410"/>
        <v>4</v>
      </c>
      <c r="E3256" s="1">
        <f t="shared" ca="1" si="1411"/>
        <v>-1.2181757548716547</v>
      </c>
      <c r="F3256" s="1">
        <f t="shared" ca="1" si="1412"/>
        <v>0.18182424512834516</v>
      </c>
      <c r="G3256">
        <f t="shared" ca="1" si="1436"/>
        <v>1.3799691330535337</v>
      </c>
      <c r="I3256" s="1">
        <f t="shared" ca="1" si="1413"/>
        <v>47</v>
      </c>
      <c r="J3256" s="1">
        <f t="shared" ca="1" si="1414"/>
        <v>45</v>
      </c>
      <c r="K3256" s="1">
        <f t="shared" ca="1" si="1415"/>
        <v>51</v>
      </c>
      <c r="L3256" s="1">
        <f t="shared" ca="1" si="1416"/>
        <v>3103</v>
      </c>
      <c r="N3256" s="1">
        <f t="shared" ca="1" si="1417"/>
        <v>1.2373685059973007</v>
      </c>
      <c r="O3256" s="1">
        <f t="shared" ca="1" si="1418"/>
        <v>0.91175090233413847</v>
      </c>
      <c r="P3256" s="1">
        <f t="shared" ca="1" si="1419"/>
        <v>0.88121783691960509</v>
      </c>
      <c r="Q3256" s="1">
        <f t="shared" ca="1" si="1420"/>
        <v>1.3971165278188711</v>
      </c>
      <c r="T3256">
        <f t="shared" si="1421"/>
        <v>3246</v>
      </c>
      <c r="U3256" t="str">
        <f t="shared" ca="1" si="1422"/>
        <v>Exploit</v>
      </c>
      <c r="V3256">
        <f t="shared" ca="1" si="1423"/>
        <v>4</v>
      </c>
      <c r="W3256">
        <f t="shared" ca="1" si="1424"/>
        <v>0.18182424512834516</v>
      </c>
      <c r="X3256">
        <f t="shared" ca="1" si="1425"/>
        <v>1.2373685059973007</v>
      </c>
      <c r="Y3256">
        <f t="shared" ca="1" si="1426"/>
        <v>47</v>
      </c>
      <c r="Z3256">
        <f t="shared" ca="1" si="1427"/>
        <v>0.91175090233413847</v>
      </c>
      <c r="AA3256">
        <f t="shared" ca="1" si="1428"/>
        <v>45</v>
      </c>
      <c r="AB3256">
        <f t="shared" ca="1" si="1429"/>
        <v>0.88121783691960509</v>
      </c>
      <c r="AC3256">
        <f t="shared" ca="1" si="1430"/>
        <v>51</v>
      </c>
      <c r="AD3256">
        <f t="shared" ca="1" si="1431"/>
        <v>1.3971165278188711</v>
      </c>
      <c r="AE3256">
        <f t="shared" ca="1" si="1432"/>
        <v>3103</v>
      </c>
      <c r="AF3256">
        <f t="shared" ca="1" si="1433"/>
        <v>1.3799691330535337</v>
      </c>
    </row>
    <row r="3257" spans="1:32" x14ac:dyDescent="0.25">
      <c r="A3257" s="1">
        <f t="shared" si="1434"/>
        <v>3247</v>
      </c>
      <c r="B3257" s="1">
        <f t="shared" si="1435"/>
        <v>8.5846007241817529E-8</v>
      </c>
      <c r="C3257" s="1">
        <f t="shared" ca="1" si="1409"/>
        <v>0.74478890073042714</v>
      </c>
      <c r="D3257" s="1">
        <f t="shared" ca="1" si="1410"/>
        <v>4</v>
      </c>
      <c r="E3257" s="1">
        <f t="shared" ca="1" si="1411"/>
        <v>1.2811594571308671</v>
      </c>
      <c r="F3257" s="1">
        <f t="shared" ca="1" si="1412"/>
        <v>2.681159457130867</v>
      </c>
      <c r="G3257">
        <f t="shared" ca="1" si="1436"/>
        <v>1.3803698692174011</v>
      </c>
      <c r="I3257" s="1">
        <f t="shared" ca="1" si="1413"/>
        <v>47</v>
      </c>
      <c r="J3257" s="1">
        <f t="shared" ca="1" si="1414"/>
        <v>45</v>
      </c>
      <c r="K3257" s="1">
        <f t="shared" ca="1" si="1415"/>
        <v>51</v>
      </c>
      <c r="L3257" s="1">
        <f t="shared" ca="1" si="1416"/>
        <v>3104</v>
      </c>
      <c r="N3257" s="1">
        <f t="shared" ca="1" si="1417"/>
        <v>1.2373685059973007</v>
      </c>
      <c r="O3257" s="1">
        <f t="shared" ca="1" si="1418"/>
        <v>0.91175090233413847</v>
      </c>
      <c r="P3257" s="1">
        <f t="shared" ca="1" si="1419"/>
        <v>0.88121783691960509</v>
      </c>
      <c r="Q3257" s="1">
        <f t="shared" ca="1" si="1420"/>
        <v>1.3975302014430051</v>
      </c>
      <c r="T3257">
        <f t="shared" si="1421"/>
        <v>3247</v>
      </c>
      <c r="U3257" t="str">
        <f t="shared" ca="1" si="1422"/>
        <v>Exploit</v>
      </c>
      <c r="V3257">
        <f t="shared" ca="1" si="1423"/>
        <v>4</v>
      </c>
      <c r="W3257">
        <f t="shared" ca="1" si="1424"/>
        <v>2.681159457130867</v>
      </c>
      <c r="X3257">
        <f t="shared" ca="1" si="1425"/>
        <v>1.2373685059973007</v>
      </c>
      <c r="Y3257">
        <f t="shared" ca="1" si="1426"/>
        <v>47</v>
      </c>
      <c r="Z3257">
        <f t="shared" ca="1" si="1427"/>
        <v>0.91175090233413847</v>
      </c>
      <c r="AA3257">
        <f t="shared" ca="1" si="1428"/>
        <v>45</v>
      </c>
      <c r="AB3257">
        <f t="shared" ca="1" si="1429"/>
        <v>0.88121783691960509</v>
      </c>
      <c r="AC3257">
        <f t="shared" ca="1" si="1430"/>
        <v>51</v>
      </c>
      <c r="AD3257">
        <f t="shared" ca="1" si="1431"/>
        <v>1.3975302014430051</v>
      </c>
      <c r="AE3257">
        <f t="shared" ca="1" si="1432"/>
        <v>3104</v>
      </c>
      <c r="AF3257">
        <f t="shared" ca="1" si="1433"/>
        <v>1.3803698692174011</v>
      </c>
    </row>
    <row r="3258" spans="1:32" x14ac:dyDescent="0.25">
      <c r="A3258" s="1">
        <f t="shared" si="1434"/>
        <v>3248</v>
      </c>
      <c r="B3258" s="1">
        <f t="shared" si="1435"/>
        <v>8.5416777205608435E-8</v>
      </c>
      <c r="C3258" s="1">
        <f t="shared" ca="1" si="1409"/>
        <v>0.22243412410458119</v>
      </c>
      <c r="D3258" s="1">
        <f t="shared" ca="1" si="1410"/>
        <v>4</v>
      </c>
      <c r="E3258" s="1">
        <f t="shared" ca="1" si="1411"/>
        <v>-4.8267062320560064E-2</v>
      </c>
      <c r="F3258" s="1">
        <f t="shared" ca="1" si="1412"/>
        <v>1.3517329376794398</v>
      </c>
      <c r="G3258">
        <f t="shared" ca="1" si="1436"/>
        <v>1.3803610524281344</v>
      </c>
      <c r="I3258" s="1">
        <f t="shared" ca="1" si="1413"/>
        <v>47</v>
      </c>
      <c r="J3258" s="1">
        <f t="shared" ca="1" si="1414"/>
        <v>45</v>
      </c>
      <c r="K3258" s="1">
        <f t="shared" ca="1" si="1415"/>
        <v>51</v>
      </c>
      <c r="L3258" s="1">
        <f t="shared" ca="1" si="1416"/>
        <v>3105</v>
      </c>
      <c r="N3258" s="1">
        <f t="shared" ca="1" si="1417"/>
        <v>1.2373685059973007</v>
      </c>
      <c r="O3258" s="1">
        <f t="shared" ca="1" si="1418"/>
        <v>0.91175090233413847</v>
      </c>
      <c r="P3258" s="1">
        <f t="shared" ca="1" si="1419"/>
        <v>0.88121783691960509</v>
      </c>
      <c r="Q3258" s="1">
        <f t="shared" ca="1" si="1420"/>
        <v>1.3975154519216642</v>
      </c>
      <c r="T3258">
        <f t="shared" si="1421"/>
        <v>3248</v>
      </c>
      <c r="U3258" t="str">
        <f t="shared" ca="1" si="1422"/>
        <v>Exploit</v>
      </c>
      <c r="V3258">
        <f t="shared" ca="1" si="1423"/>
        <v>4</v>
      </c>
      <c r="W3258">
        <f t="shared" ca="1" si="1424"/>
        <v>1.3517329376794398</v>
      </c>
      <c r="X3258">
        <f t="shared" ca="1" si="1425"/>
        <v>1.2373685059973007</v>
      </c>
      <c r="Y3258">
        <f t="shared" ca="1" si="1426"/>
        <v>47</v>
      </c>
      <c r="Z3258">
        <f t="shared" ca="1" si="1427"/>
        <v>0.91175090233413847</v>
      </c>
      <c r="AA3258">
        <f t="shared" ca="1" si="1428"/>
        <v>45</v>
      </c>
      <c r="AB3258">
        <f t="shared" ca="1" si="1429"/>
        <v>0.88121783691960509</v>
      </c>
      <c r="AC3258">
        <f t="shared" ca="1" si="1430"/>
        <v>51</v>
      </c>
      <c r="AD3258">
        <f t="shared" ca="1" si="1431"/>
        <v>1.3975154519216642</v>
      </c>
      <c r="AE3258">
        <f t="shared" ca="1" si="1432"/>
        <v>3105</v>
      </c>
      <c r="AF3258">
        <f t="shared" ca="1" si="1433"/>
        <v>1.3803610524281344</v>
      </c>
    </row>
    <row r="3259" spans="1:32" x14ac:dyDescent="0.25">
      <c r="A3259" s="1">
        <f t="shared" si="1434"/>
        <v>3249</v>
      </c>
      <c r="B3259" s="1">
        <f t="shared" si="1435"/>
        <v>8.4989693319580389E-8</v>
      </c>
      <c r="C3259" s="1">
        <f t="shared" ca="1" si="1409"/>
        <v>0.29914820681433818</v>
      </c>
      <c r="D3259" s="1">
        <f t="shared" ca="1" si="1410"/>
        <v>4</v>
      </c>
      <c r="E3259" s="1">
        <f t="shared" ca="1" si="1411"/>
        <v>7.0255617122173613E-4</v>
      </c>
      <c r="F3259" s="1">
        <f t="shared" ca="1" si="1412"/>
        <v>1.4007025561712216</v>
      </c>
      <c r="G3259">
        <f t="shared" ca="1" si="1436"/>
        <v>1.3803673132787786</v>
      </c>
      <c r="I3259" s="1">
        <f t="shared" ca="1" si="1413"/>
        <v>47</v>
      </c>
      <c r="J3259" s="1">
        <f t="shared" ca="1" si="1414"/>
        <v>45</v>
      </c>
      <c r="K3259" s="1">
        <f t="shared" ca="1" si="1415"/>
        <v>51</v>
      </c>
      <c r="L3259" s="1">
        <f t="shared" ca="1" si="1416"/>
        <v>3106</v>
      </c>
      <c r="N3259" s="1">
        <f t="shared" ca="1" si="1417"/>
        <v>1.2373685059973007</v>
      </c>
      <c r="O3259" s="1">
        <f t="shared" ca="1" si="1418"/>
        <v>0.91175090233413847</v>
      </c>
      <c r="P3259" s="1">
        <f t="shared" ca="1" si="1419"/>
        <v>0.88121783691960509</v>
      </c>
      <c r="Q3259" s="1">
        <f t="shared" ca="1" si="1420"/>
        <v>1.3975164780337856</v>
      </c>
      <c r="T3259">
        <f t="shared" si="1421"/>
        <v>3249</v>
      </c>
      <c r="U3259" t="str">
        <f t="shared" ca="1" si="1422"/>
        <v>Exploit</v>
      </c>
      <c r="V3259">
        <f t="shared" ca="1" si="1423"/>
        <v>4</v>
      </c>
      <c r="W3259">
        <f t="shared" ca="1" si="1424"/>
        <v>1.4007025561712216</v>
      </c>
      <c r="X3259">
        <f t="shared" ca="1" si="1425"/>
        <v>1.2373685059973007</v>
      </c>
      <c r="Y3259">
        <f t="shared" ca="1" si="1426"/>
        <v>47</v>
      </c>
      <c r="Z3259">
        <f t="shared" ca="1" si="1427"/>
        <v>0.91175090233413847</v>
      </c>
      <c r="AA3259">
        <f t="shared" ca="1" si="1428"/>
        <v>45</v>
      </c>
      <c r="AB3259">
        <f t="shared" ca="1" si="1429"/>
        <v>0.88121783691960509</v>
      </c>
      <c r="AC3259">
        <f t="shared" ca="1" si="1430"/>
        <v>51</v>
      </c>
      <c r="AD3259">
        <f t="shared" ca="1" si="1431"/>
        <v>1.3975164780337856</v>
      </c>
      <c r="AE3259">
        <f t="shared" ca="1" si="1432"/>
        <v>3106</v>
      </c>
      <c r="AF3259">
        <f t="shared" ca="1" si="1433"/>
        <v>1.3803673132787786</v>
      </c>
    </row>
    <row r="3260" spans="1:32" x14ac:dyDescent="0.25">
      <c r="A3260" s="1">
        <f t="shared" si="1434"/>
        <v>3250</v>
      </c>
      <c r="B3260" s="1">
        <f t="shared" si="1435"/>
        <v>8.4564744852982481E-8</v>
      </c>
      <c r="C3260" s="1">
        <f t="shared" ca="1" si="1409"/>
        <v>0.99444882664035417</v>
      </c>
      <c r="D3260" s="1">
        <f t="shared" ca="1" si="1410"/>
        <v>4</v>
      </c>
      <c r="E3260" s="1">
        <f t="shared" ca="1" si="1411"/>
        <v>0.507505615399091</v>
      </c>
      <c r="F3260" s="1">
        <f t="shared" ca="1" si="1412"/>
        <v>1.9075056153990908</v>
      </c>
      <c r="G3260">
        <f t="shared" ca="1" si="1436"/>
        <v>1.380529509679431</v>
      </c>
      <c r="I3260" s="1">
        <f t="shared" ca="1" si="1413"/>
        <v>47</v>
      </c>
      <c r="J3260" s="1">
        <f t="shared" ca="1" si="1414"/>
        <v>45</v>
      </c>
      <c r="K3260" s="1">
        <f t="shared" ca="1" si="1415"/>
        <v>51</v>
      </c>
      <c r="L3260" s="1">
        <f t="shared" ca="1" si="1416"/>
        <v>3107</v>
      </c>
      <c r="N3260" s="1">
        <f t="shared" ca="1" si="1417"/>
        <v>1.2373685059973007</v>
      </c>
      <c r="O3260" s="1">
        <f t="shared" ca="1" si="1418"/>
        <v>0.91175090233413847</v>
      </c>
      <c r="P3260" s="1">
        <f t="shared" ca="1" si="1419"/>
        <v>0.88121783691960509</v>
      </c>
      <c r="Q3260" s="1">
        <f t="shared" ca="1" si="1420"/>
        <v>1.3976806200155576</v>
      </c>
      <c r="T3260">
        <f t="shared" si="1421"/>
        <v>3250</v>
      </c>
      <c r="U3260" t="str">
        <f t="shared" ca="1" si="1422"/>
        <v>Exploit</v>
      </c>
      <c r="V3260">
        <f t="shared" ca="1" si="1423"/>
        <v>4</v>
      </c>
      <c r="W3260">
        <f t="shared" ca="1" si="1424"/>
        <v>1.9075056153990908</v>
      </c>
      <c r="X3260">
        <f t="shared" ca="1" si="1425"/>
        <v>1.2373685059973007</v>
      </c>
      <c r="Y3260">
        <f t="shared" ca="1" si="1426"/>
        <v>47</v>
      </c>
      <c r="Z3260">
        <f t="shared" ca="1" si="1427"/>
        <v>0.91175090233413847</v>
      </c>
      <c r="AA3260">
        <f t="shared" ca="1" si="1428"/>
        <v>45</v>
      </c>
      <c r="AB3260">
        <f t="shared" ca="1" si="1429"/>
        <v>0.88121783691960509</v>
      </c>
      <c r="AC3260">
        <f t="shared" ca="1" si="1430"/>
        <v>51</v>
      </c>
      <c r="AD3260">
        <f t="shared" ca="1" si="1431"/>
        <v>1.3976806200155576</v>
      </c>
      <c r="AE3260">
        <f t="shared" ca="1" si="1432"/>
        <v>3107</v>
      </c>
      <c r="AF3260">
        <f t="shared" ca="1" si="1433"/>
        <v>1.380529509679431</v>
      </c>
    </row>
    <row r="3261" spans="1:32" x14ac:dyDescent="0.25">
      <c r="A3261" s="1">
        <f t="shared" si="1434"/>
        <v>3251</v>
      </c>
      <c r="B3261" s="1">
        <f t="shared" si="1435"/>
        <v>8.4141921128717566E-8</v>
      </c>
      <c r="C3261" s="1">
        <f t="shared" ca="1" si="1409"/>
        <v>0.41088183063984285</v>
      </c>
      <c r="D3261" s="1">
        <f t="shared" ca="1" si="1410"/>
        <v>4</v>
      </c>
      <c r="E3261" s="1">
        <f t="shared" ca="1" si="1411"/>
        <v>1.1221255827020473</v>
      </c>
      <c r="F3261" s="1">
        <f t="shared" ca="1" si="1412"/>
        <v>2.5221255827020475</v>
      </c>
      <c r="G3261">
        <f t="shared" ca="1" si="1436"/>
        <v>1.3808806619627354</v>
      </c>
      <c r="I3261" s="1">
        <f t="shared" ca="1" si="1413"/>
        <v>47</v>
      </c>
      <c r="J3261" s="1">
        <f t="shared" ca="1" si="1414"/>
        <v>45</v>
      </c>
      <c r="K3261" s="1">
        <f t="shared" ca="1" si="1415"/>
        <v>51</v>
      </c>
      <c r="L3261" s="1">
        <f t="shared" ca="1" si="1416"/>
        <v>3108</v>
      </c>
      <c r="N3261" s="1">
        <f t="shared" ca="1" si="1417"/>
        <v>1.2373685059973007</v>
      </c>
      <c r="O3261" s="1">
        <f t="shared" ca="1" si="1418"/>
        <v>0.91175090233413847</v>
      </c>
      <c r="P3261" s="1">
        <f t="shared" ca="1" si="1419"/>
        <v>0.88121783691960509</v>
      </c>
      <c r="Q3261" s="1">
        <f t="shared" ca="1" si="1420"/>
        <v>1.3980424105440925</v>
      </c>
      <c r="T3261">
        <f t="shared" si="1421"/>
        <v>3251</v>
      </c>
      <c r="U3261" t="str">
        <f t="shared" ca="1" si="1422"/>
        <v>Exploit</v>
      </c>
      <c r="V3261">
        <f t="shared" ca="1" si="1423"/>
        <v>4</v>
      </c>
      <c r="W3261">
        <f t="shared" ca="1" si="1424"/>
        <v>2.5221255827020475</v>
      </c>
      <c r="X3261">
        <f t="shared" ca="1" si="1425"/>
        <v>1.2373685059973007</v>
      </c>
      <c r="Y3261">
        <f t="shared" ca="1" si="1426"/>
        <v>47</v>
      </c>
      <c r="Z3261">
        <f t="shared" ca="1" si="1427"/>
        <v>0.91175090233413847</v>
      </c>
      <c r="AA3261">
        <f t="shared" ca="1" si="1428"/>
        <v>45</v>
      </c>
      <c r="AB3261">
        <f t="shared" ca="1" si="1429"/>
        <v>0.88121783691960509</v>
      </c>
      <c r="AC3261">
        <f t="shared" ca="1" si="1430"/>
        <v>51</v>
      </c>
      <c r="AD3261">
        <f t="shared" ca="1" si="1431"/>
        <v>1.3980424105440925</v>
      </c>
      <c r="AE3261">
        <f t="shared" ca="1" si="1432"/>
        <v>3108</v>
      </c>
      <c r="AF3261">
        <f t="shared" ca="1" si="1433"/>
        <v>1.3808806619627354</v>
      </c>
    </row>
    <row r="3262" spans="1:32" x14ac:dyDescent="0.25">
      <c r="A3262" s="1">
        <f t="shared" si="1434"/>
        <v>3252</v>
      </c>
      <c r="B3262" s="1">
        <f t="shared" si="1435"/>
        <v>8.3721211523073983E-8</v>
      </c>
      <c r="C3262" s="1">
        <f t="shared" ca="1" si="1409"/>
        <v>0.37014828643478703</v>
      </c>
      <c r="D3262" s="1">
        <f t="shared" ca="1" si="1410"/>
        <v>4</v>
      </c>
      <c r="E3262" s="1">
        <f t="shared" ca="1" si="1411"/>
        <v>1.0354503689597214</v>
      </c>
      <c r="F3262" s="1">
        <f t="shared" ca="1" si="1412"/>
        <v>2.4354503689597213</v>
      </c>
      <c r="G3262">
        <f t="shared" ca="1" si="1436"/>
        <v>1.3812049453904713</v>
      </c>
      <c r="I3262" s="1">
        <f t="shared" ca="1" si="1413"/>
        <v>47</v>
      </c>
      <c r="J3262" s="1">
        <f t="shared" ca="1" si="1414"/>
        <v>45</v>
      </c>
      <c r="K3262" s="1">
        <f t="shared" ca="1" si="1415"/>
        <v>51</v>
      </c>
      <c r="L3262" s="1">
        <f t="shared" ca="1" si="1416"/>
        <v>3109</v>
      </c>
      <c r="N3262" s="1">
        <f t="shared" ca="1" si="1417"/>
        <v>1.2373685059973007</v>
      </c>
      <c r="O3262" s="1">
        <f t="shared" ca="1" si="1418"/>
        <v>0.91175090233413847</v>
      </c>
      <c r="P3262" s="1">
        <f t="shared" ca="1" si="1419"/>
        <v>0.88121783691960509</v>
      </c>
      <c r="Q3262" s="1">
        <f t="shared" ca="1" si="1420"/>
        <v>1.3983760895271788</v>
      </c>
      <c r="T3262">
        <f t="shared" si="1421"/>
        <v>3252</v>
      </c>
      <c r="U3262" t="str">
        <f t="shared" ca="1" si="1422"/>
        <v>Exploit</v>
      </c>
      <c r="V3262">
        <f t="shared" ca="1" si="1423"/>
        <v>4</v>
      </c>
      <c r="W3262">
        <f t="shared" ca="1" si="1424"/>
        <v>2.4354503689597213</v>
      </c>
      <c r="X3262">
        <f t="shared" ca="1" si="1425"/>
        <v>1.2373685059973007</v>
      </c>
      <c r="Y3262">
        <f t="shared" ca="1" si="1426"/>
        <v>47</v>
      </c>
      <c r="Z3262">
        <f t="shared" ca="1" si="1427"/>
        <v>0.91175090233413847</v>
      </c>
      <c r="AA3262">
        <f t="shared" ca="1" si="1428"/>
        <v>45</v>
      </c>
      <c r="AB3262">
        <f t="shared" ca="1" si="1429"/>
        <v>0.88121783691960509</v>
      </c>
      <c r="AC3262">
        <f t="shared" ca="1" si="1430"/>
        <v>51</v>
      </c>
      <c r="AD3262">
        <f t="shared" ca="1" si="1431"/>
        <v>1.3983760895271788</v>
      </c>
      <c r="AE3262">
        <f t="shared" ca="1" si="1432"/>
        <v>3109</v>
      </c>
      <c r="AF3262">
        <f t="shared" ca="1" si="1433"/>
        <v>1.3812049453904713</v>
      </c>
    </row>
    <row r="3263" spans="1:32" x14ac:dyDescent="0.25">
      <c r="A3263" s="1">
        <f t="shared" si="1434"/>
        <v>3253</v>
      </c>
      <c r="B3263" s="1">
        <f t="shared" si="1435"/>
        <v>8.3302605465458618E-8</v>
      </c>
      <c r="C3263" s="1">
        <f t="shared" ca="1" si="1409"/>
        <v>0.40477195020788015</v>
      </c>
      <c r="D3263" s="1">
        <f t="shared" ca="1" si="1410"/>
        <v>4</v>
      </c>
      <c r="E3263" s="1">
        <f t="shared" ca="1" si="1411"/>
        <v>0.57644518293463931</v>
      </c>
      <c r="F3263" s="1">
        <f t="shared" ca="1" si="1412"/>
        <v>1.9764451829346392</v>
      </c>
      <c r="G3263">
        <f t="shared" ca="1" si="1436"/>
        <v>1.3813879273263903</v>
      </c>
      <c r="I3263" s="1">
        <f t="shared" ca="1" si="1413"/>
        <v>47</v>
      </c>
      <c r="J3263" s="1">
        <f t="shared" ca="1" si="1414"/>
        <v>45</v>
      </c>
      <c r="K3263" s="1">
        <f t="shared" ca="1" si="1415"/>
        <v>51</v>
      </c>
      <c r="L3263" s="1">
        <f t="shared" ca="1" si="1416"/>
        <v>3110</v>
      </c>
      <c r="N3263" s="1">
        <f t="shared" ca="1" si="1417"/>
        <v>1.2373685059973007</v>
      </c>
      <c r="O3263" s="1">
        <f t="shared" ca="1" si="1418"/>
        <v>0.91175090233413847</v>
      </c>
      <c r="P3263" s="1">
        <f t="shared" ca="1" si="1419"/>
        <v>0.88121783691960509</v>
      </c>
      <c r="Q3263" s="1">
        <f t="shared" ca="1" si="1420"/>
        <v>1.3985619638337408</v>
      </c>
      <c r="T3263">
        <f t="shared" si="1421"/>
        <v>3253</v>
      </c>
      <c r="U3263" t="str">
        <f t="shared" ca="1" si="1422"/>
        <v>Exploit</v>
      </c>
      <c r="V3263">
        <f t="shared" ca="1" si="1423"/>
        <v>4</v>
      </c>
      <c r="W3263">
        <f t="shared" ca="1" si="1424"/>
        <v>1.9764451829346392</v>
      </c>
      <c r="X3263">
        <f t="shared" ca="1" si="1425"/>
        <v>1.2373685059973007</v>
      </c>
      <c r="Y3263">
        <f t="shared" ca="1" si="1426"/>
        <v>47</v>
      </c>
      <c r="Z3263">
        <f t="shared" ca="1" si="1427"/>
        <v>0.91175090233413847</v>
      </c>
      <c r="AA3263">
        <f t="shared" ca="1" si="1428"/>
        <v>45</v>
      </c>
      <c r="AB3263">
        <f t="shared" ca="1" si="1429"/>
        <v>0.88121783691960509</v>
      </c>
      <c r="AC3263">
        <f t="shared" ca="1" si="1430"/>
        <v>51</v>
      </c>
      <c r="AD3263">
        <f t="shared" ca="1" si="1431"/>
        <v>1.3985619638337408</v>
      </c>
      <c r="AE3263">
        <f t="shared" ca="1" si="1432"/>
        <v>3110</v>
      </c>
      <c r="AF3263">
        <f t="shared" ca="1" si="1433"/>
        <v>1.3813879273263903</v>
      </c>
    </row>
    <row r="3264" spans="1:32" x14ac:dyDescent="0.25">
      <c r="A3264" s="1">
        <f t="shared" si="1434"/>
        <v>3254</v>
      </c>
      <c r="B3264" s="1">
        <f t="shared" si="1435"/>
        <v>8.288609243813132E-8</v>
      </c>
      <c r="C3264" s="1">
        <f t="shared" ca="1" si="1409"/>
        <v>0.59216814125675366</v>
      </c>
      <c r="D3264" s="1">
        <f t="shared" ca="1" si="1410"/>
        <v>4</v>
      </c>
      <c r="E3264" s="1">
        <f t="shared" ca="1" si="1411"/>
        <v>-0.82410475527619742</v>
      </c>
      <c r="F3264" s="1">
        <f t="shared" ca="1" si="1412"/>
        <v>0.57589524472380249</v>
      </c>
      <c r="G3264">
        <f t="shared" ca="1" si="1436"/>
        <v>1.3811403880877293</v>
      </c>
      <c r="I3264" s="1">
        <f t="shared" ca="1" si="1413"/>
        <v>47</v>
      </c>
      <c r="J3264" s="1">
        <f t="shared" ca="1" si="1414"/>
        <v>45</v>
      </c>
      <c r="K3264" s="1">
        <f t="shared" ca="1" si="1415"/>
        <v>51</v>
      </c>
      <c r="L3264" s="1">
        <f t="shared" ca="1" si="1416"/>
        <v>3111</v>
      </c>
      <c r="N3264" s="1">
        <f t="shared" ca="1" si="1417"/>
        <v>1.2373685059973007</v>
      </c>
      <c r="O3264" s="1">
        <f t="shared" ca="1" si="1418"/>
        <v>0.91175090233413847</v>
      </c>
      <c r="P3264" s="1">
        <f t="shared" ca="1" si="1419"/>
        <v>0.88121783691960509</v>
      </c>
      <c r="Q3264" s="1">
        <f t="shared" ca="1" si="1420"/>
        <v>1.39829752580124</v>
      </c>
      <c r="T3264">
        <f t="shared" si="1421"/>
        <v>3254</v>
      </c>
      <c r="U3264" t="str">
        <f t="shared" ca="1" si="1422"/>
        <v>Exploit</v>
      </c>
      <c r="V3264">
        <f t="shared" ca="1" si="1423"/>
        <v>4</v>
      </c>
      <c r="W3264">
        <f t="shared" ca="1" si="1424"/>
        <v>0.57589524472380249</v>
      </c>
      <c r="X3264">
        <f t="shared" ca="1" si="1425"/>
        <v>1.2373685059973007</v>
      </c>
      <c r="Y3264">
        <f t="shared" ca="1" si="1426"/>
        <v>47</v>
      </c>
      <c r="Z3264">
        <f t="shared" ca="1" si="1427"/>
        <v>0.91175090233413847</v>
      </c>
      <c r="AA3264">
        <f t="shared" ca="1" si="1428"/>
        <v>45</v>
      </c>
      <c r="AB3264">
        <f t="shared" ca="1" si="1429"/>
        <v>0.88121783691960509</v>
      </c>
      <c r="AC3264">
        <f t="shared" ca="1" si="1430"/>
        <v>51</v>
      </c>
      <c r="AD3264">
        <f t="shared" ca="1" si="1431"/>
        <v>1.39829752580124</v>
      </c>
      <c r="AE3264">
        <f t="shared" ca="1" si="1432"/>
        <v>3111</v>
      </c>
      <c r="AF3264">
        <f t="shared" ca="1" si="1433"/>
        <v>1.3811403880877293</v>
      </c>
    </row>
    <row r="3265" spans="1:32" x14ac:dyDescent="0.25">
      <c r="A3265" s="1">
        <f t="shared" si="1434"/>
        <v>3255</v>
      </c>
      <c r="B3265" s="1">
        <f t="shared" si="1435"/>
        <v>8.2471661975940668E-8</v>
      </c>
      <c r="C3265" s="1">
        <f t="shared" ca="1" si="1409"/>
        <v>0.17744276731021269</v>
      </c>
      <c r="D3265" s="1">
        <f t="shared" ca="1" si="1410"/>
        <v>4</v>
      </c>
      <c r="E3265" s="1">
        <f t="shared" ca="1" si="1411"/>
        <v>-0.39845609677317229</v>
      </c>
      <c r="F3265" s="1">
        <f t="shared" ca="1" si="1412"/>
        <v>1.0015439032268276</v>
      </c>
      <c r="G3265">
        <f t="shared" ca="1" si="1436"/>
        <v>1.3810237685839317</v>
      </c>
      <c r="I3265" s="1">
        <f t="shared" ca="1" si="1413"/>
        <v>47</v>
      </c>
      <c r="J3265" s="1">
        <f t="shared" ca="1" si="1414"/>
        <v>45</v>
      </c>
      <c r="K3265" s="1">
        <f t="shared" ca="1" si="1415"/>
        <v>51</v>
      </c>
      <c r="L3265" s="1">
        <f t="shared" ca="1" si="1416"/>
        <v>3112</v>
      </c>
      <c r="N3265" s="1">
        <f t="shared" ca="1" si="1417"/>
        <v>1.2373685059973007</v>
      </c>
      <c r="O3265" s="1">
        <f t="shared" ca="1" si="1418"/>
        <v>0.91175090233413847</v>
      </c>
      <c r="P3265" s="1">
        <f t="shared" ca="1" si="1419"/>
        <v>0.88121783691960509</v>
      </c>
      <c r="Q3265" s="1">
        <f t="shared" ca="1" si="1420"/>
        <v>1.3981700342772765</v>
      </c>
      <c r="T3265">
        <f t="shared" si="1421"/>
        <v>3255</v>
      </c>
      <c r="U3265" t="str">
        <f t="shared" ca="1" si="1422"/>
        <v>Exploit</v>
      </c>
      <c r="V3265">
        <f t="shared" ca="1" si="1423"/>
        <v>4</v>
      </c>
      <c r="W3265">
        <f t="shared" ca="1" si="1424"/>
        <v>1.0015439032268276</v>
      </c>
      <c r="X3265">
        <f t="shared" ca="1" si="1425"/>
        <v>1.2373685059973007</v>
      </c>
      <c r="Y3265">
        <f t="shared" ca="1" si="1426"/>
        <v>47</v>
      </c>
      <c r="Z3265">
        <f t="shared" ca="1" si="1427"/>
        <v>0.91175090233413847</v>
      </c>
      <c r="AA3265">
        <f t="shared" ca="1" si="1428"/>
        <v>45</v>
      </c>
      <c r="AB3265">
        <f t="shared" ca="1" si="1429"/>
        <v>0.88121783691960509</v>
      </c>
      <c r="AC3265">
        <f t="shared" ca="1" si="1430"/>
        <v>51</v>
      </c>
      <c r="AD3265">
        <f t="shared" ca="1" si="1431"/>
        <v>1.3981700342772765</v>
      </c>
      <c r="AE3265">
        <f t="shared" ca="1" si="1432"/>
        <v>3112</v>
      </c>
      <c r="AF3265">
        <f t="shared" ca="1" si="1433"/>
        <v>1.3810237685839317</v>
      </c>
    </row>
    <row r="3266" spans="1:32" x14ac:dyDescent="0.25">
      <c r="A3266" s="1">
        <f t="shared" si="1434"/>
        <v>3256</v>
      </c>
      <c r="B3266" s="1">
        <f t="shared" si="1435"/>
        <v>8.2059303666060964E-8</v>
      </c>
      <c r="C3266" s="1">
        <f t="shared" ca="1" si="1409"/>
        <v>0.31582800903647867</v>
      </c>
      <c r="D3266" s="1">
        <f t="shared" ca="1" si="1410"/>
        <v>4</v>
      </c>
      <c r="E3266" s="1">
        <f t="shared" ca="1" si="1411"/>
        <v>-0.28776549977832577</v>
      </c>
      <c r="F3266" s="1">
        <f t="shared" ca="1" si="1412"/>
        <v>1.1122345002216742</v>
      </c>
      <c r="G3266">
        <f t="shared" ca="1" si="1436"/>
        <v>1.380941216597334</v>
      </c>
      <c r="I3266" s="1">
        <f t="shared" ca="1" si="1413"/>
        <v>47</v>
      </c>
      <c r="J3266" s="1">
        <f t="shared" ca="1" si="1414"/>
        <v>45</v>
      </c>
      <c r="K3266" s="1">
        <f t="shared" ca="1" si="1415"/>
        <v>51</v>
      </c>
      <c r="L3266" s="1">
        <f t="shared" ca="1" si="1416"/>
        <v>3113</v>
      </c>
      <c r="N3266" s="1">
        <f t="shared" ca="1" si="1417"/>
        <v>1.2373685059973007</v>
      </c>
      <c r="O3266" s="1">
        <f t="shared" ca="1" si="1418"/>
        <v>0.91175090233413847</v>
      </c>
      <c r="P3266" s="1">
        <f t="shared" ca="1" si="1419"/>
        <v>0.88121783691960509</v>
      </c>
      <c r="Q3266" s="1">
        <f t="shared" ca="1" si="1420"/>
        <v>1.3980781821943804</v>
      </c>
      <c r="T3266">
        <f t="shared" si="1421"/>
        <v>3256</v>
      </c>
      <c r="U3266" t="str">
        <f t="shared" ca="1" si="1422"/>
        <v>Exploit</v>
      </c>
      <c r="V3266">
        <f t="shared" ca="1" si="1423"/>
        <v>4</v>
      </c>
      <c r="W3266">
        <f t="shared" ca="1" si="1424"/>
        <v>1.1122345002216742</v>
      </c>
      <c r="X3266">
        <f t="shared" ca="1" si="1425"/>
        <v>1.2373685059973007</v>
      </c>
      <c r="Y3266">
        <f t="shared" ca="1" si="1426"/>
        <v>47</v>
      </c>
      <c r="Z3266">
        <f t="shared" ca="1" si="1427"/>
        <v>0.91175090233413847</v>
      </c>
      <c r="AA3266">
        <f t="shared" ca="1" si="1428"/>
        <v>45</v>
      </c>
      <c r="AB3266">
        <f t="shared" ca="1" si="1429"/>
        <v>0.88121783691960509</v>
      </c>
      <c r="AC3266">
        <f t="shared" ca="1" si="1430"/>
        <v>51</v>
      </c>
      <c r="AD3266">
        <f t="shared" ca="1" si="1431"/>
        <v>1.3980781821943804</v>
      </c>
      <c r="AE3266">
        <f t="shared" ca="1" si="1432"/>
        <v>3113</v>
      </c>
      <c r="AF3266">
        <f t="shared" ca="1" si="1433"/>
        <v>1.380941216597334</v>
      </c>
    </row>
    <row r="3267" spans="1:32" x14ac:dyDescent="0.25">
      <c r="A3267" s="1">
        <f t="shared" si="1434"/>
        <v>3257</v>
      </c>
      <c r="B3267" s="1">
        <f t="shared" si="1435"/>
        <v>8.1649007147730663E-8</v>
      </c>
      <c r="C3267" s="1">
        <f t="shared" ca="1" si="1409"/>
        <v>7.1733403392071238E-2</v>
      </c>
      <c r="D3267" s="1">
        <f t="shared" ca="1" si="1410"/>
        <v>4</v>
      </c>
      <c r="E3267" s="1">
        <f t="shared" ca="1" si="1411"/>
        <v>-0.55443179370234874</v>
      </c>
      <c r="F3267" s="1">
        <f t="shared" ca="1" si="1412"/>
        <v>0.84556820629765117</v>
      </c>
      <c r="G3267">
        <f t="shared" ca="1" si="1436"/>
        <v>1.3807768404811842</v>
      </c>
      <c r="I3267" s="1">
        <f t="shared" ca="1" si="1413"/>
        <v>47</v>
      </c>
      <c r="J3267" s="1">
        <f t="shared" ca="1" si="1414"/>
        <v>45</v>
      </c>
      <c r="K3267" s="1">
        <f t="shared" ca="1" si="1415"/>
        <v>51</v>
      </c>
      <c r="L3267" s="1">
        <f t="shared" ca="1" si="1416"/>
        <v>3114</v>
      </c>
      <c r="N3267" s="1">
        <f t="shared" ca="1" si="1417"/>
        <v>1.2373685059973007</v>
      </c>
      <c r="O3267" s="1">
        <f t="shared" ca="1" si="1418"/>
        <v>0.91175090233413847</v>
      </c>
      <c r="P3267" s="1">
        <f t="shared" ca="1" si="1419"/>
        <v>0.88121783691960509</v>
      </c>
      <c r="Q3267" s="1">
        <f t="shared" ca="1" si="1420"/>
        <v>1.3979007544564559</v>
      </c>
      <c r="T3267">
        <f t="shared" si="1421"/>
        <v>3257</v>
      </c>
      <c r="U3267" t="str">
        <f t="shared" ca="1" si="1422"/>
        <v>Exploit</v>
      </c>
      <c r="V3267">
        <f t="shared" ca="1" si="1423"/>
        <v>4</v>
      </c>
      <c r="W3267">
        <f t="shared" ca="1" si="1424"/>
        <v>0.84556820629765117</v>
      </c>
      <c r="X3267">
        <f t="shared" ca="1" si="1425"/>
        <v>1.2373685059973007</v>
      </c>
      <c r="Y3267">
        <f t="shared" ca="1" si="1426"/>
        <v>47</v>
      </c>
      <c r="Z3267">
        <f t="shared" ca="1" si="1427"/>
        <v>0.91175090233413847</v>
      </c>
      <c r="AA3267">
        <f t="shared" ca="1" si="1428"/>
        <v>45</v>
      </c>
      <c r="AB3267">
        <f t="shared" ca="1" si="1429"/>
        <v>0.88121783691960509</v>
      </c>
      <c r="AC3267">
        <f t="shared" ca="1" si="1430"/>
        <v>51</v>
      </c>
      <c r="AD3267">
        <f t="shared" ca="1" si="1431"/>
        <v>1.3979007544564559</v>
      </c>
      <c r="AE3267">
        <f t="shared" ca="1" si="1432"/>
        <v>3114</v>
      </c>
      <c r="AF3267">
        <f t="shared" ca="1" si="1433"/>
        <v>1.3807768404811842</v>
      </c>
    </row>
    <row r="3268" spans="1:32" x14ac:dyDescent="0.25">
      <c r="A3268" s="1">
        <f t="shared" si="1434"/>
        <v>3258</v>
      </c>
      <c r="B3268" s="1">
        <f t="shared" si="1435"/>
        <v>8.1240762111992012E-8</v>
      </c>
      <c r="C3268" s="1">
        <f t="shared" ca="1" si="1409"/>
        <v>0.27314135211034019</v>
      </c>
      <c r="D3268" s="1">
        <f t="shared" ca="1" si="1410"/>
        <v>4</v>
      </c>
      <c r="E3268" s="1">
        <f t="shared" ca="1" si="1411"/>
        <v>0.18916191954696643</v>
      </c>
      <c r="F3268" s="1">
        <f t="shared" ca="1" si="1412"/>
        <v>1.5891619195469664</v>
      </c>
      <c r="G3268">
        <f t="shared" ca="1" si="1436"/>
        <v>1.3808408015244824</v>
      </c>
      <c r="I3268" s="1">
        <f t="shared" ca="1" si="1413"/>
        <v>47</v>
      </c>
      <c r="J3268" s="1">
        <f t="shared" ca="1" si="1414"/>
        <v>45</v>
      </c>
      <c r="K3268" s="1">
        <f t="shared" ca="1" si="1415"/>
        <v>51</v>
      </c>
      <c r="L3268" s="1">
        <f t="shared" ca="1" si="1416"/>
        <v>3115</v>
      </c>
      <c r="N3268" s="1">
        <f t="shared" ca="1" si="1417"/>
        <v>1.2373685059973007</v>
      </c>
      <c r="O3268" s="1">
        <f t="shared" ca="1" si="1418"/>
        <v>0.91175090233413847</v>
      </c>
      <c r="P3268" s="1">
        <f t="shared" ca="1" si="1419"/>
        <v>0.88121783691960509</v>
      </c>
      <c r="Q3268" s="1">
        <f t="shared" ca="1" si="1420"/>
        <v>1.3979621545094545</v>
      </c>
      <c r="T3268">
        <f t="shared" si="1421"/>
        <v>3258</v>
      </c>
      <c r="U3268" t="str">
        <f t="shared" ca="1" si="1422"/>
        <v>Exploit</v>
      </c>
      <c r="V3268">
        <f t="shared" ca="1" si="1423"/>
        <v>4</v>
      </c>
      <c r="W3268">
        <f t="shared" ca="1" si="1424"/>
        <v>1.5891619195469664</v>
      </c>
      <c r="X3268">
        <f t="shared" ca="1" si="1425"/>
        <v>1.2373685059973007</v>
      </c>
      <c r="Y3268">
        <f t="shared" ca="1" si="1426"/>
        <v>47</v>
      </c>
      <c r="Z3268">
        <f t="shared" ca="1" si="1427"/>
        <v>0.91175090233413847</v>
      </c>
      <c r="AA3268">
        <f t="shared" ca="1" si="1428"/>
        <v>45</v>
      </c>
      <c r="AB3268">
        <f t="shared" ca="1" si="1429"/>
        <v>0.88121783691960509</v>
      </c>
      <c r="AC3268">
        <f t="shared" ca="1" si="1430"/>
        <v>51</v>
      </c>
      <c r="AD3268">
        <f t="shared" ca="1" si="1431"/>
        <v>1.3979621545094545</v>
      </c>
      <c r="AE3268">
        <f t="shared" ca="1" si="1432"/>
        <v>3115</v>
      </c>
      <c r="AF3268">
        <f t="shared" ca="1" si="1433"/>
        <v>1.3808408015244824</v>
      </c>
    </row>
    <row r="3269" spans="1:32" x14ac:dyDescent="0.25">
      <c r="A3269" s="1">
        <f t="shared" si="1434"/>
        <v>3259</v>
      </c>
      <c r="B3269" s="1">
        <f t="shared" si="1435"/>
        <v>8.0834558301432047E-8</v>
      </c>
      <c r="C3269" s="1">
        <f t="shared" ca="1" si="1409"/>
        <v>0.83507818226099306</v>
      </c>
      <c r="D3269" s="1">
        <f t="shared" ca="1" si="1410"/>
        <v>4</v>
      </c>
      <c r="E3269" s="1">
        <f t="shared" ca="1" si="1411"/>
        <v>1.7320330831682149</v>
      </c>
      <c r="F3269" s="1">
        <f t="shared" ca="1" si="1412"/>
        <v>3.1320330831682148</v>
      </c>
      <c r="G3269">
        <f t="shared" ca="1" si="1436"/>
        <v>1.3813781418993347</v>
      </c>
      <c r="I3269" s="1">
        <f t="shared" ca="1" si="1413"/>
        <v>47</v>
      </c>
      <c r="J3269" s="1">
        <f t="shared" ca="1" si="1414"/>
        <v>45</v>
      </c>
      <c r="K3269" s="1">
        <f t="shared" ca="1" si="1415"/>
        <v>51</v>
      </c>
      <c r="L3269" s="1">
        <f t="shared" ca="1" si="1416"/>
        <v>3116</v>
      </c>
      <c r="N3269" s="1">
        <f t="shared" ca="1" si="1417"/>
        <v>1.2373685059973007</v>
      </c>
      <c r="O3269" s="1">
        <f t="shared" ca="1" si="1418"/>
        <v>0.91175090233413847</v>
      </c>
      <c r="P3269" s="1">
        <f t="shared" ca="1" si="1419"/>
        <v>0.88121783691960509</v>
      </c>
      <c r="Q3269" s="1">
        <f t="shared" ca="1" si="1420"/>
        <v>1.3985186599422719</v>
      </c>
      <c r="T3269">
        <f t="shared" si="1421"/>
        <v>3259</v>
      </c>
      <c r="U3269" t="str">
        <f t="shared" ca="1" si="1422"/>
        <v>Exploit</v>
      </c>
      <c r="V3269">
        <f t="shared" ca="1" si="1423"/>
        <v>4</v>
      </c>
      <c r="W3269">
        <f t="shared" ca="1" si="1424"/>
        <v>3.1320330831682148</v>
      </c>
      <c r="X3269">
        <f t="shared" ca="1" si="1425"/>
        <v>1.2373685059973007</v>
      </c>
      <c r="Y3269">
        <f t="shared" ca="1" si="1426"/>
        <v>47</v>
      </c>
      <c r="Z3269">
        <f t="shared" ca="1" si="1427"/>
        <v>0.91175090233413847</v>
      </c>
      <c r="AA3269">
        <f t="shared" ca="1" si="1428"/>
        <v>45</v>
      </c>
      <c r="AB3269">
        <f t="shared" ca="1" si="1429"/>
        <v>0.88121783691960509</v>
      </c>
      <c r="AC3269">
        <f t="shared" ca="1" si="1430"/>
        <v>51</v>
      </c>
      <c r="AD3269">
        <f t="shared" ca="1" si="1431"/>
        <v>1.3985186599422719</v>
      </c>
      <c r="AE3269">
        <f t="shared" ca="1" si="1432"/>
        <v>3116</v>
      </c>
      <c r="AF3269">
        <f t="shared" ca="1" si="1433"/>
        <v>1.3813781418993347</v>
      </c>
    </row>
    <row r="3270" spans="1:32" x14ac:dyDescent="0.25">
      <c r="A3270" s="1">
        <f t="shared" si="1434"/>
        <v>3260</v>
      </c>
      <c r="B3270" s="1">
        <f t="shared" si="1435"/>
        <v>8.0430385509924892E-8</v>
      </c>
      <c r="C3270" s="1">
        <f t="shared" ca="1" si="1409"/>
        <v>0.62424356951049076</v>
      </c>
      <c r="D3270" s="1">
        <f t="shared" ca="1" si="1410"/>
        <v>4</v>
      </c>
      <c r="E3270" s="1">
        <f t="shared" ca="1" si="1411"/>
        <v>-0.94347765999834787</v>
      </c>
      <c r="F3270" s="1">
        <f t="shared" ca="1" si="1412"/>
        <v>0.45652234000165204</v>
      </c>
      <c r="G3270">
        <f t="shared" ca="1" si="1436"/>
        <v>1.3810944438005932</v>
      </c>
      <c r="I3270" s="1">
        <f t="shared" ca="1" si="1413"/>
        <v>47</v>
      </c>
      <c r="J3270" s="1">
        <f t="shared" ca="1" si="1414"/>
        <v>45</v>
      </c>
      <c r="K3270" s="1">
        <f t="shared" ca="1" si="1415"/>
        <v>51</v>
      </c>
      <c r="L3270" s="1">
        <f t="shared" ca="1" si="1416"/>
        <v>3117</v>
      </c>
      <c r="N3270" s="1">
        <f t="shared" ca="1" si="1417"/>
        <v>1.2373685059973007</v>
      </c>
      <c r="O3270" s="1">
        <f t="shared" ca="1" si="1418"/>
        <v>0.91175090233413847</v>
      </c>
      <c r="P3270" s="1">
        <f t="shared" ca="1" si="1419"/>
        <v>0.88121783691960509</v>
      </c>
      <c r="Q3270" s="1">
        <f t="shared" ca="1" si="1420"/>
        <v>1.3982164474559258</v>
      </c>
      <c r="T3270">
        <f t="shared" si="1421"/>
        <v>3260</v>
      </c>
      <c r="U3270" t="str">
        <f t="shared" ca="1" si="1422"/>
        <v>Exploit</v>
      </c>
      <c r="V3270">
        <f t="shared" ca="1" si="1423"/>
        <v>4</v>
      </c>
      <c r="W3270">
        <f t="shared" ca="1" si="1424"/>
        <v>0.45652234000165204</v>
      </c>
      <c r="X3270">
        <f t="shared" ca="1" si="1425"/>
        <v>1.2373685059973007</v>
      </c>
      <c r="Y3270">
        <f t="shared" ca="1" si="1426"/>
        <v>47</v>
      </c>
      <c r="Z3270">
        <f t="shared" ca="1" si="1427"/>
        <v>0.91175090233413847</v>
      </c>
      <c r="AA3270">
        <f t="shared" ca="1" si="1428"/>
        <v>45</v>
      </c>
      <c r="AB3270">
        <f t="shared" ca="1" si="1429"/>
        <v>0.88121783691960509</v>
      </c>
      <c r="AC3270">
        <f t="shared" ca="1" si="1430"/>
        <v>51</v>
      </c>
      <c r="AD3270">
        <f t="shared" ca="1" si="1431"/>
        <v>1.3982164474559258</v>
      </c>
      <c r="AE3270">
        <f t="shared" ca="1" si="1432"/>
        <v>3117</v>
      </c>
      <c r="AF3270">
        <f t="shared" ca="1" si="1433"/>
        <v>1.3810944438005932</v>
      </c>
    </row>
    <row r="3271" spans="1:32" x14ac:dyDescent="0.25">
      <c r="A3271" s="1">
        <f t="shared" si="1434"/>
        <v>3261</v>
      </c>
      <c r="B3271" s="1">
        <f t="shared" si="1435"/>
        <v>8.0028233582375271E-8</v>
      </c>
      <c r="C3271" s="1">
        <f t="shared" ca="1" si="1409"/>
        <v>0.44531344818871021</v>
      </c>
      <c r="D3271" s="1">
        <f t="shared" ca="1" si="1410"/>
        <v>4</v>
      </c>
      <c r="E3271" s="1">
        <f t="shared" ca="1" si="1411"/>
        <v>-0.41237490019307577</v>
      </c>
      <c r="F3271" s="1">
        <f t="shared" ca="1" si="1412"/>
        <v>0.98762509980692414</v>
      </c>
      <c r="G3271">
        <f t="shared" ca="1" si="1436"/>
        <v>1.3809737846947994</v>
      </c>
      <c r="I3271" s="1">
        <f t="shared" ca="1" si="1413"/>
        <v>47</v>
      </c>
      <c r="J3271" s="1">
        <f t="shared" ca="1" si="1414"/>
        <v>45</v>
      </c>
      <c r="K3271" s="1">
        <f t="shared" ca="1" si="1415"/>
        <v>51</v>
      </c>
      <c r="L3271" s="1">
        <f t="shared" ca="1" si="1416"/>
        <v>3118</v>
      </c>
      <c r="N3271" s="1">
        <f t="shared" ca="1" si="1417"/>
        <v>1.2373685059973007</v>
      </c>
      <c r="O3271" s="1">
        <f t="shared" ca="1" si="1418"/>
        <v>0.91175090233413847</v>
      </c>
      <c r="P3271" s="1">
        <f t="shared" ca="1" si="1419"/>
        <v>0.88121783691960509</v>
      </c>
      <c r="Q3271" s="1">
        <f t="shared" ca="1" si="1420"/>
        <v>1.3980847632520614</v>
      </c>
      <c r="T3271">
        <f t="shared" si="1421"/>
        <v>3261</v>
      </c>
      <c r="U3271" t="str">
        <f t="shared" ca="1" si="1422"/>
        <v>Exploit</v>
      </c>
      <c r="V3271">
        <f t="shared" ca="1" si="1423"/>
        <v>4</v>
      </c>
      <c r="W3271">
        <f t="shared" ca="1" si="1424"/>
        <v>0.98762509980692414</v>
      </c>
      <c r="X3271">
        <f t="shared" ca="1" si="1425"/>
        <v>1.2373685059973007</v>
      </c>
      <c r="Y3271">
        <f t="shared" ca="1" si="1426"/>
        <v>47</v>
      </c>
      <c r="Z3271">
        <f t="shared" ca="1" si="1427"/>
        <v>0.91175090233413847</v>
      </c>
      <c r="AA3271">
        <f t="shared" ca="1" si="1428"/>
        <v>45</v>
      </c>
      <c r="AB3271">
        <f t="shared" ca="1" si="1429"/>
        <v>0.88121783691960509</v>
      </c>
      <c r="AC3271">
        <f t="shared" ca="1" si="1430"/>
        <v>51</v>
      </c>
      <c r="AD3271">
        <f t="shared" ca="1" si="1431"/>
        <v>1.3980847632520614</v>
      </c>
      <c r="AE3271">
        <f t="shared" ca="1" si="1432"/>
        <v>3118</v>
      </c>
      <c r="AF3271">
        <f t="shared" ca="1" si="1433"/>
        <v>1.3809737846947994</v>
      </c>
    </row>
    <row r="3272" spans="1:32" x14ac:dyDescent="0.25">
      <c r="A3272" s="1">
        <f t="shared" si="1434"/>
        <v>3262</v>
      </c>
      <c r="B3272" s="1">
        <f t="shared" si="1435"/>
        <v>7.9628092414463392E-8</v>
      </c>
      <c r="C3272" s="1">
        <f t="shared" ca="1" si="1409"/>
        <v>8.1981765419943953E-2</v>
      </c>
      <c r="D3272" s="1">
        <f t="shared" ca="1" si="1410"/>
        <v>4</v>
      </c>
      <c r="E3272" s="1">
        <f t="shared" ca="1" si="1411"/>
        <v>1.5111778276376269</v>
      </c>
      <c r="F3272" s="1">
        <f t="shared" ca="1" si="1412"/>
        <v>2.9111778276376268</v>
      </c>
      <c r="G3272">
        <f t="shared" ca="1" si="1436"/>
        <v>1.3814428846466518</v>
      </c>
      <c r="I3272" s="1">
        <f t="shared" ca="1" si="1413"/>
        <v>47</v>
      </c>
      <c r="J3272" s="1">
        <f t="shared" ca="1" si="1414"/>
        <v>45</v>
      </c>
      <c r="K3272" s="1">
        <f t="shared" ca="1" si="1415"/>
        <v>51</v>
      </c>
      <c r="L3272" s="1">
        <f t="shared" ca="1" si="1416"/>
        <v>3119</v>
      </c>
      <c r="N3272" s="1">
        <f t="shared" ca="1" si="1417"/>
        <v>1.2373685059973007</v>
      </c>
      <c r="O3272" s="1">
        <f t="shared" ca="1" si="1418"/>
        <v>0.91175090233413847</v>
      </c>
      <c r="P3272" s="1">
        <f t="shared" ca="1" si="1419"/>
        <v>0.88121783691960509</v>
      </c>
      <c r="Q3272" s="1">
        <f t="shared" ca="1" si="1420"/>
        <v>1.3985698844653944</v>
      </c>
      <c r="T3272">
        <f t="shared" si="1421"/>
        <v>3262</v>
      </c>
      <c r="U3272" t="str">
        <f t="shared" ca="1" si="1422"/>
        <v>Exploit</v>
      </c>
      <c r="V3272">
        <f t="shared" ca="1" si="1423"/>
        <v>4</v>
      </c>
      <c r="W3272">
        <f t="shared" ca="1" si="1424"/>
        <v>2.9111778276376268</v>
      </c>
      <c r="X3272">
        <f t="shared" ca="1" si="1425"/>
        <v>1.2373685059973007</v>
      </c>
      <c r="Y3272">
        <f t="shared" ca="1" si="1426"/>
        <v>47</v>
      </c>
      <c r="Z3272">
        <f t="shared" ca="1" si="1427"/>
        <v>0.91175090233413847</v>
      </c>
      <c r="AA3272">
        <f t="shared" ca="1" si="1428"/>
        <v>45</v>
      </c>
      <c r="AB3272">
        <f t="shared" ca="1" si="1429"/>
        <v>0.88121783691960509</v>
      </c>
      <c r="AC3272">
        <f t="shared" ca="1" si="1430"/>
        <v>51</v>
      </c>
      <c r="AD3272">
        <f t="shared" ca="1" si="1431"/>
        <v>1.3985698844653944</v>
      </c>
      <c r="AE3272">
        <f t="shared" ca="1" si="1432"/>
        <v>3119</v>
      </c>
      <c r="AF3272">
        <f t="shared" ca="1" si="1433"/>
        <v>1.3814428846466518</v>
      </c>
    </row>
    <row r="3273" spans="1:32" x14ac:dyDescent="0.25">
      <c r="A3273" s="1">
        <f t="shared" si="1434"/>
        <v>3263</v>
      </c>
      <c r="B3273" s="1">
        <f t="shared" si="1435"/>
        <v>7.9229951952391071E-8</v>
      </c>
      <c r="C3273" s="1">
        <f t="shared" ca="1" si="1409"/>
        <v>0.32359619494729552</v>
      </c>
      <c r="D3273" s="1">
        <f t="shared" ca="1" si="1410"/>
        <v>4</v>
      </c>
      <c r="E3273" s="1">
        <f t="shared" ca="1" si="1411"/>
        <v>0.12368306417669664</v>
      </c>
      <c r="F3273" s="1">
        <f t="shared" ca="1" si="1412"/>
        <v>1.5236830641766965</v>
      </c>
      <c r="G3273">
        <f t="shared" ca="1" si="1436"/>
        <v>1.381486476488371</v>
      </c>
      <c r="I3273" s="1">
        <f t="shared" ca="1" si="1413"/>
        <v>47</v>
      </c>
      <c r="J3273" s="1">
        <f t="shared" ca="1" si="1414"/>
        <v>45</v>
      </c>
      <c r="K3273" s="1">
        <f t="shared" ca="1" si="1415"/>
        <v>51</v>
      </c>
      <c r="L3273" s="1">
        <f t="shared" ca="1" si="1416"/>
        <v>3120</v>
      </c>
      <c r="N3273" s="1">
        <f t="shared" ca="1" si="1417"/>
        <v>1.2373685059973007</v>
      </c>
      <c r="O3273" s="1">
        <f t="shared" ca="1" si="1418"/>
        <v>0.91175090233413847</v>
      </c>
      <c r="P3273" s="1">
        <f t="shared" ca="1" si="1419"/>
        <v>0.88121783691960509</v>
      </c>
      <c r="Q3273" s="1">
        <f t="shared" ca="1" si="1420"/>
        <v>1.398609984843507</v>
      </c>
      <c r="T3273">
        <f t="shared" si="1421"/>
        <v>3263</v>
      </c>
      <c r="U3273" t="str">
        <f t="shared" ca="1" si="1422"/>
        <v>Exploit</v>
      </c>
      <c r="V3273">
        <f t="shared" ca="1" si="1423"/>
        <v>4</v>
      </c>
      <c r="W3273">
        <f t="shared" ca="1" si="1424"/>
        <v>1.5236830641766965</v>
      </c>
      <c r="X3273">
        <f t="shared" ca="1" si="1425"/>
        <v>1.2373685059973007</v>
      </c>
      <c r="Y3273">
        <f t="shared" ca="1" si="1426"/>
        <v>47</v>
      </c>
      <c r="Z3273">
        <f t="shared" ca="1" si="1427"/>
        <v>0.91175090233413847</v>
      </c>
      <c r="AA3273">
        <f t="shared" ca="1" si="1428"/>
        <v>45</v>
      </c>
      <c r="AB3273">
        <f t="shared" ca="1" si="1429"/>
        <v>0.88121783691960509</v>
      </c>
      <c r="AC3273">
        <f t="shared" ca="1" si="1430"/>
        <v>51</v>
      </c>
      <c r="AD3273">
        <f t="shared" ca="1" si="1431"/>
        <v>1.398609984843507</v>
      </c>
      <c r="AE3273">
        <f t="shared" ca="1" si="1432"/>
        <v>3120</v>
      </c>
      <c r="AF3273">
        <f t="shared" ca="1" si="1433"/>
        <v>1.381486476488371</v>
      </c>
    </row>
    <row r="3274" spans="1:32" x14ac:dyDescent="0.25">
      <c r="A3274" s="1">
        <f t="shared" si="1434"/>
        <v>3264</v>
      </c>
      <c r="B3274" s="1">
        <f t="shared" si="1435"/>
        <v>7.8833802192629109E-8</v>
      </c>
      <c r="C3274" s="1">
        <f t="shared" ca="1" si="1409"/>
        <v>0.58253248930614776</v>
      </c>
      <c r="D3274" s="1">
        <f t="shared" ca="1" si="1410"/>
        <v>4</v>
      </c>
      <c r="E3274" s="1">
        <f t="shared" ca="1" si="1411"/>
        <v>0.62488431830025348</v>
      </c>
      <c r="F3274" s="1">
        <f t="shared" ca="1" si="1412"/>
        <v>2.0248843183002534</v>
      </c>
      <c r="G3274">
        <f t="shared" ca="1" si="1436"/>
        <v>1.3816835959252005</v>
      </c>
      <c r="I3274" s="1">
        <f t="shared" ca="1" si="1413"/>
        <v>47</v>
      </c>
      <c r="J3274" s="1">
        <f t="shared" ca="1" si="1414"/>
        <v>45</v>
      </c>
      <c r="K3274" s="1">
        <f t="shared" ca="1" si="1415"/>
        <v>51</v>
      </c>
      <c r="L3274" s="1">
        <f t="shared" ca="1" si="1416"/>
        <v>3121</v>
      </c>
      <c r="N3274" s="1">
        <f t="shared" ca="1" si="1417"/>
        <v>1.2373685059973007</v>
      </c>
      <c r="O3274" s="1">
        <f t="shared" ca="1" si="1418"/>
        <v>0.91175090233413847</v>
      </c>
      <c r="P3274" s="1">
        <f t="shared" ca="1" si="1419"/>
        <v>0.88121783691960509</v>
      </c>
      <c r="Q3274" s="1">
        <f t="shared" ca="1" si="1420"/>
        <v>1.3988106494809491</v>
      </c>
      <c r="T3274">
        <f t="shared" si="1421"/>
        <v>3264</v>
      </c>
      <c r="U3274" t="str">
        <f t="shared" ca="1" si="1422"/>
        <v>Exploit</v>
      </c>
      <c r="V3274">
        <f t="shared" ca="1" si="1423"/>
        <v>4</v>
      </c>
      <c r="W3274">
        <f t="shared" ca="1" si="1424"/>
        <v>2.0248843183002534</v>
      </c>
      <c r="X3274">
        <f t="shared" ca="1" si="1425"/>
        <v>1.2373685059973007</v>
      </c>
      <c r="Y3274">
        <f t="shared" ca="1" si="1426"/>
        <v>47</v>
      </c>
      <c r="Z3274">
        <f t="shared" ca="1" si="1427"/>
        <v>0.91175090233413847</v>
      </c>
      <c r="AA3274">
        <f t="shared" ca="1" si="1428"/>
        <v>45</v>
      </c>
      <c r="AB3274">
        <f t="shared" ca="1" si="1429"/>
        <v>0.88121783691960509</v>
      </c>
      <c r="AC3274">
        <f t="shared" ca="1" si="1430"/>
        <v>51</v>
      </c>
      <c r="AD3274">
        <f t="shared" ca="1" si="1431"/>
        <v>1.3988106494809491</v>
      </c>
      <c r="AE3274">
        <f t="shared" ca="1" si="1432"/>
        <v>3121</v>
      </c>
      <c r="AF3274">
        <f t="shared" ca="1" si="1433"/>
        <v>1.3816835959252005</v>
      </c>
    </row>
    <row r="3275" spans="1:32" x14ac:dyDescent="0.25">
      <c r="A3275" s="1">
        <f t="shared" si="1434"/>
        <v>3265</v>
      </c>
      <c r="B3275" s="1">
        <f t="shared" si="1435"/>
        <v>7.843963318166596E-8</v>
      </c>
      <c r="C3275" s="1">
        <f t="shared" ca="1" si="1409"/>
        <v>0.35847064253837035</v>
      </c>
      <c r="D3275" s="1">
        <f t="shared" ca="1" si="1410"/>
        <v>4</v>
      </c>
      <c r="E3275" s="1">
        <f t="shared" ca="1" si="1411"/>
        <v>1.0934874425032839</v>
      </c>
      <c r="F3275" s="1">
        <f t="shared" ca="1" si="1412"/>
        <v>2.4934874425032838</v>
      </c>
      <c r="G3275">
        <f t="shared" ca="1" si="1436"/>
        <v>1.3820241177771386</v>
      </c>
      <c r="I3275" s="1">
        <f t="shared" ca="1" si="1413"/>
        <v>47</v>
      </c>
      <c r="J3275" s="1">
        <f t="shared" ca="1" si="1414"/>
        <v>45</v>
      </c>
      <c r="K3275" s="1">
        <f t="shared" ca="1" si="1415"/>
        <v>51</v>
      </c>
      <c r="L3275" s="1">
        <f t="shared" ca="1" si="1416"/>
        <v>3122</v>
      </c>
      <c r="N3275" s="1">
        <f t="shared" ca="1" si="1417"/>
        <v>1.2373685059973007</v>
      </c>
      <c r="O3275" s="1">
        <f t="shared" ca="1" si="1418"/>
        <v>0.91175090233413847</v>
      </c>
      <c r="P3275" s="1">
        <f t="shared" ca="1" si="1419"/>
        <v>0.88121783691960509</v>
      </c>
      <c r="Q3275" s="1">
        <f t="shared" ca="1" si="1420"/>
        <v>1.3991612826625706</v>
      </c>
      <c r="T3275">
        <f t="shared" si="1421"/>
        <v>3265</v>
      </c>
      <c r="U3275" t="str">
        <f t="shared" ca="1" si="1422"/>
        <v>Exploit</v>
      </c>
      <c r="V3275">
        <f t="shared" ca="1" si="1423"/>
        <v>4</v>
      </c>
      <c r="W3275">
        <f t="shared" ca="1" si="1424"/>
        <v>2.4934874425032838</v>
      </c>
      <c r="X3275">
        <f t="shared" ca="1" si="1425"/>
        <v>1.2373685059973007</v>
      </c>
      <c r="Y3275">
        <f t="shared" ca="1" si="1426"/>
        <v>47</v>
      </c>
      <c r="Z3275">
        <f t="shared" ca="1" si="1427"/>
        <v>0.91175090233413847</v>
      </c>
      <c r="AA3275">
        <f t="shared" ca="1" si="1428"/>
        <v>45</v>
      </c>
      <c r="AB3275">
        <f t="shared" ca="1" si="1429"/>
        <v>0.88121783691960509</v>
      </c>
      <c r="AC3275">
        <f t="shared" ca="1" si="1430"/>
        <v>51</v>
      </c>
      <c r="AD3275">
        <f t="shared" ca="1" si="1431"/>
        <v>1.3991612826625706</v>
      </c>
      <c r="AE3275">
        <f t="shared" ca="1" si="1432"/>
        <v>3122</v>
      </c>
      <c r="AF3275">
        <f t="shared" ca="1" si="1433"/>
        <v>1.3820241177771386</v>
      </c>
    </row>
    <row r="3276" spans="1:32" x14ac:dyDescent="0.25">
      <c r="A3276" s="1">
        <f t="shared" si="1434"/>
        <v>3266</v>
      </c>
      <c r="B3276" s="1">
        <f t="shared" si="1435"/>
        <v>7.8047435015757632E-8</v>
      </c>
      <c r="C3276" s="1">
        <f t="shared" ref="C3276:C3339" ca="1" si="1437">RAND()</f>
        <v>3.2100025760901096E-2</v>
      </c>
      <c r="D3276" s="1">
        <f t="shared" ref="D3276:D3339" ca="1" si="1438">IF(C3276&lt;B3276,INT(4*RAND()+1),MATCH(MAX(N3275:Q3275),N3275:Q3275,0))</f>
        <v>4</v>
      </c>
      <c r="E3276" s="1">
        <f t="shared" ref="E3276:E3339" ca="1" si="1439">NORMSINV(RAND())</f>
        <v>0.75068522255280368</v>
      </c>
      <c r="F3276" s="1">
        <f t="shared" ref="F3276:F3339" ca="1" si="1440">IF(D3276=1, $N$4+$N$5*E3276, IF(D3276=2, $O$4+$O$5*E3276, IF(D3276=3, $P$4+$P$5*E3276,$Q$4+$Q$5*E3276)))</f>
        <v>2.1506852225528035</v>
      </c>
      <c r="G3276">
        <f t="shared" ca="1" si="1436"/>
        <v>1.3822594702280804</v>
      </c>
      <c r="I3276" s="1">
        <f t="shared" ref="I3276:I3339" ca="1" si="1441">IF($D3276=I$9,I3275+1,I3275)</f>
        <v>47</v>
      </c>
      <c r="J3276" s="1">
        <f t="shared" ref="J3276:J3339" ca="1" si="1442">IF($D3276=J$9,J3275+1,J3275)</f>
        <v>45</v>
      </c>
      <c r="K3276" s="1">
        <f t="shared" ref="K3276:K3339" ca="1" si="1443">IF($D3276=K$9,K3275+1,K3275)</f>
        <v>51</v>
      </c>
      <c r="L3276" s="1">
        <f t="shared" ref="L3276:L3339" ca="1" si="1444">IF($D3276=L$9,L3275+1,L3275)</f>
        <v>3123</v>
      </c>
      <c r="N3276" s="1">
        <f t="shared" ref="N3276:N3339" ca="1" si="1445">IF($D3276=N$9,N3275+($F3276-N3275)/I3276,N3275)</f>
        <v>1.2373685059973007</v>
      </c>
      <c r="O3276" s="1">
        <f t="shared" ref="O3276:O3339" ca="1" si="1446">IF($D3276=O$9,O3275+($F3276-O3275)/J3276,O3275)</f>
        <v>0.91175090233413847</v>
      </c>
      <c r="P3276" s="1">
        <f t="shared" ref="P3276:P3339" ca="1" si="1447">IF($D3276=P$9,P3275+($F3276-P3275)/K3276,P3275)</f>
        <v>0.88121783691960509</v>
      </c>
      <c r="Q3276" s="1">
        <f t="shared" ref="Q3276:Q3339" ca="1" si="1448">IF($D3276=Q$9,Q3275+($F3276-Q3275)/L3276,Q3275)</f>
        <v>1.3994019243340052</v>
      </c>
      <c r="T3276">
        <f t="shared" ref="T3276:T3339" si="1449">A3276</f>
        <v>3266</v>
      </c>
      <c r="U3276" t="str">
        <f t="shared" ref="U3276:U3339" ca="1" si="1450">IF(C3276&lt;B3276,"Explore","Exploit")</f>
        <v>Exploit</v>
      </c>
      <c r="V3276">
        <f t="shared" ref="V3276:V3339" ca="1" si="1451">D3276</f>
        <v>4</v>
      </c>
      <c r="W3276">
        <f t="shared" ref="W3276:W3339" ca="1" si="1452">F3276</f>
        <v>2.1506852225528035</v>
      </c>
      <c r="X3276">
        <f t="shared" ref="X3276:X3339" ca="1" si="1453">N3276</f>
        <v>1.2373685059973007</v>
      </c>
      <c r="Y3276">
        <f t="shared" ref="Y3276:Y3339" ca="1" si="1454">I3276</f>
        <v>47</v>
      </c>
      <c r="Z3276">
        <f t="shared" ref="Z3276:Z3339" ca="1" si="1455">O3276</f>
        <v>0.91175090233413847</v>
      </c>
      <c r="AA3276">
        <f t="shared" ref="AA3276:AA3339" ca="1" si="1456">J3276</f>
        <v>45</v>
      </c>
      <c r="AB3276">
        <f t="shared" ref="AB3276:AB3339" ca="1" si="1457">P3276</f>
        <v>0.88121783691960509</v>
      </c>
      <c r="AC3276">
        <f t="shared" ref="AC3276:AC3339" ca="1" si="1458">K3276</f>
        <v>51</v>
      </c>
      <c r="AD3276">
        <f t="shared" ref="AD3276:AD3339" ca="1" si="1459">Q3276</f>
        <v>1.3994019243340052</v>
      </c>
      <c r="AE3276">
        <f t="shared" ref="AE3276:AE3339" ca="1" si="1460">L3276</f>
        <v>3123</v>
      </c>
      <c r="AF3276">
        <f t="shared" ref="AF3276:AF3339" ca="1" si="1461">G3276</f>
        <v>1.3822594702280804</v>
      </c>
    </row>
    <row r="3277" spans="1:32" x14ac:dyDescent="0.25">
      <c r="A3277" s="1">
        <f t="shared" ref="A3277:A3340" si="1462">A3276+1</f>
        <v>3267</v>
      </c>
      <c r="B3277" s="1">
        <f t="shared" ref="B3277:B3340" si="1463">B3276*$N$2</f>
        <v>7.7657197840678842E-8</v>
      </c>
      <c r="C3277" s="1">
        <f t="shared" ca="1" si="1437"/>
        <v>0.10662189395866417</v>
      </c>
      <c r="D3277" s="1">
        <f t="shared" ca="1" si="1438"/>
        <v>4</v>
      </c>
      <c r="E3277" s="1">
        <f t="shared" ca="1" si="1439"/>
        <v>-0.10526918943911474</v>
      </c>
      <c r="F3277" s="1">
        <f t="shared" ca="1" si="1440"/>
        <v>1.2947308105608852</v>
      </c>
      <c r="G3277">
        <f t="shared" ref="G3277:G3340" ca="1" si="1464">G3276+(F3277-G3276)/A3277</f>
        <v>1.3822326784742796</v>
      </c>
      <c r="I3277" s="1">
        <f t="shared" ca="1" si="1441"/>
        <v>47</v>
      </c>
      <c r="J3277" s="1">
        <f t="shared" ca="1" si="1442"/>
        <v>45</v>
      </c>
      <c r="K3277" s="1">
        <f t="shared" ca="1" si="1443"/>
        <v>51</v>
      </c>
      <c r="L3277" s="1">
        <f t="shared" ca="1" si="1444"/>
        <v>3124</v>
      </c>
      <c r="N3277" s="1">
        <f t="shared" ca="1" si="1445"/>
        <v>1.2373685059973007</v>
      </c>
      <c r="O3277" s="1">
        <f t="shared" ca="1" si="1446"/>
        <v>0.91175090233413847</v>
      </c>
      <c r="P3277" s="1">
        <f t="shared" ca="1" si="1447"/>
        <v>0.88121783691960509</v>
      </c>
      <c r="Q3277" s="1">
        <f t="shared" ca="1" si="1448"/>
        <v>1.3993684188558448</v>
      </c>
      <c r="T3277">
        <f t="shared" si="1449"/>
        <v>3267</v>
      </c>
      <c r="U3277" t="str">
        <f t="shared" ca="1" si="1450"/>
        <v>Exploit</v>
      </c>
      <c r="V3277">
        <f t="shared" ca="1" si="1451"/>
        <v>4</v>
      </c>
      <c r="W3277">
        <f t="shared" ca="1" si="1452"/>
        <v>1.2947308105608852</v>
      </c>
      <c r="X3277">
        <f t="shared" ca="1" si="1453"/>
        <v>1.2373685059973007</v>
      </c>
      <c r="Y3277">
        <f t="shared" ca="1" si="1454"/>
        <v>47</v>
      </c>
      <c r="Z3277">
        <f t="shared" ca="1" si="1455"/>
        <v>0.91175090233413847</v>
      </c>
      <c r="AA3277">
        <f t="shared" ca="1" si="1456"/>
        <v>45</v>
      </c>
      <c r="AB3277">
        <f t="shared" ca="1" si="1457"/>
        <v>0.88121783691960509</v>
      </c>
      <c r="AC3277">
        <f t="shared" ca="1" si="1458"/>
        <v>51</v>
      </c>
      <c r="AD3277">
        <f t="shared" ca="1" si="1459"/>
        <v>1.3993684188558448</v>
      </c>
      <c r="AE3277">
        <f t="shared" ca="1" si="1460"/>
        <v>3124</v>
      </c>
      <c r="AF3277">
        <f t="shared" ca="1" si="1461"/>
        <v>1.3822326784742796</v>
      </c>
    </row>
    <row r="3278" spans="1:32" x14ac:dyDescent="0.25">
      <c r="A3278" s="1">
        <f t="shared" si="1462"/>
        <v>3268</v>
      </c>
      <c r="B3278" s="1">
        <f t="shared" si="1463"/>
        <v>7.7268911851475446E-8</v>
      </c>
      <c r="C3278" s="1">
        <f t="shared" ca="1" si="1437"/>
        <v>0.34324522164334303</v>
      </c>
      <c r="D3278" s="1">
        <f t="shared" ca="1" si="1438"/>
        <v>4</v>
      </c>
      <c r="E3278" s="1">
        <f t="shared" ca="1" si="1439"/>
        <v>1.58015252444183</v>
      </c>
      <c r="F3278" s="1">
        <f t="shared" ca="1" si="1440"/>
        <v>2.9801525244418299</v>
      </c>
      <c r="G3278">
        <f t="shared" ca="1" si="1464"/>
        <v>1.3827216380354692</v>
      </c>
      <c r="I3278" s="1">
        <f t="shared" ca="1" si="1441"/>
        <v>47</v>
      </c>
      <c r="J3278" s="1">
        <f t="shared" ca="1" si="1442"/>
        <v>45</v>
      </c>
      <c r="K3278" s="1">
        <f t="shared" ca="1" si="1443"/>
        <v>51</v>
      </c>
      <c r="L3278" s="1">
        <f t="shared" ca="1" si="1444"/>
        <v>3125</v>
      </c>
      <c r="N3278" s="1">
        <f t="shared" ca="1" si="1445"/>
        <v>1.2373685059973007</v>
      </c>
      <c r="O3278" s="1">
        <f t="shared" ca="1" si="1446"/>
        <v>0.91175090233413847</v>
      </c>
      <c r="P3278" s="1">
        <f t="shared" ca="1" si="1447"/>
        <v>0.88121783691960509</v>
      </c>
      <c r="Q3278" s="1">
        <f t="shared" ca="1" si="1448"/>
        <v>1.3998742697696323</v>
      </c>
      <c r="T3278">
        <f t="shared" si="1449"/>
        <v>3268</v>
      </c>
      <c r="U3278" t="str">
        <f t="shared" ca="1" si="1450"/>
        <v>Exploit</v>
      </c>
      <c r="V3278">
        <f t="shared" ca="1" si="1451"/>
        <v>4</v>
      </c>
      <c r="W3278">
        <f t="shared" ca="1" si="1452"/>
        <v>2.9801525244418299</v>
      </c>
      <c r="X3278">
        <f t="shared" ca="1" si="1453"/>
        <v>1.2373685059973007</v>
      </c>
      <c r="Y3278">
        <f t="shared" ca="1" si="1454"/>
        <v>47</v>
      </c>
      <c r="Z3278">
        <f t="shared" ca="1" si="1455"/>
        <v>0.91175090233413847</v>
      </c>
      <c r="AA3278">
        <f t="shared" ca="1" si="1456"/>
        <v>45</v>
      </c>
      <c r="AB3278">
        <f t="shared" ca="1" si="1457"/>
        <v>0.88121783691960509</v>
      </c>
      <c r="AC3278">
        <f t="shared" ca="1" si="1458"/>
        <v>51</v>
      </c>
      <c r="AD3278">
        <f t="shared" ca="1" si="1459"/>
        <v>1.3998742697696323</v>
      </c>
      <c r="AE3278">
        <f t="shared" ca="1" si="1460"/>
        <v>3125</v>
      </c>
      <c r="AF3278">
        <f t="shared" ca="1" si="1461"/>
        <v>1.3827216380354692</v>
      </c>
    </row>
    <row r="3279" spans="1:32" x14ac:dyDescent="0.25">
      <c r="A3279" s="1">
        <f t="shared" si="1462"/>
        <v>3269</v>
      </c>
      <c r="B3279" s="1">
        <f t="shared" si="1463"/>
        <v>7.6882567292218074E-8</v>
      </c>
      <c r="C3279" s="1">
        <f t="shared" ca="1" si="1437"/>
        <v>0.54289411126447884</v>
      </c>
      <c r="D3279" s="1">
        <f t="shared" ca="1" si="1438"/>
        <v>4</v>
      </c>
      <c r="E3279" s="1">
        <f t="shared" ca="1" si="1439"/>
        <v>-1.0127666502466335</v>
      </c>
      <c r="F3279" s="1">
        <f t="shared" ca="1" si="1440"/>
        <v>0.38723334975336643</v>
      </c>
      <c r="G3279">
        <f t="shared" ca="1" si="1464"/>
        <v>1.3824171142397268</v>
      </c>
      <c r="I3279" s="1">
        <f t="shared" ca="1" si="1441"/>
        <v>47</v>
      </c>
      <c r="J3279" s="1">
        <f t="shared" ca="1" si="1442"/>
        <v>45</v>
      </c>
      <c r="K3279" s="1">
        <f t="shared" ca="1" si="1443"/>
        <v>51</v>
      </c>
      <c r="L3279" s="1">
        <f t="shared" ca="1" si="1444"/>
        <v>3126</v>
      </c>
      <c r="N3279" s="1">
        <f t="shared" ca="1" si="1445"/>
        <v>1.2373685059973007</v>
      </c>
      <c r="O3279" s="1">
        <f t="shared" ca="1" si="1446"/>
        <v>0.91175090233413847</v>
      </c>
      <c r="P3279" s="1">
        <f t="shared" ca="1" si="1447"/>
        <v>0.88121783691960509</v>
      </c>
      <c r="Q3279" s="1">
        <f t="shared" ca="1" si="1448"/>
        <v>1.3995503283364856</v>
      </c>
      <c r="T3279">
        <f t="shared" si="1449"/>
        <v>3269</v>
      </c>
      <c r="U3279" t="str">
        <f t="shared" ca="1" si="1450"/>
        <v>Exploit</v>
      </c>
      <c r="V3279">
        <f t="shared" ca="1" si="1451"/>
        <v>4</v>
      </c>
      <c r="W3279">
        <f t="shared" ca="1" si="1452"/>
        <v>0.38723334975336643</v>
      </c>
      <c r="X3279">
        <f t="shared" ca="1" si="1453"/>
        <v>1.2373685059973007</v>
      </c>
      <c r="Y3279">
        <f t="shared" ca="1" si="1454"/>
        <v>47</v>
      </c>
      <c r="Z3279">
        <f t="shared" ca="1" si="1455"/>
        <v>0.91175090233413847</v>
      </c>
      <c r="AA3279">
        <f t="shared" ca="1" si="1456"/>
        <v>45</v>
      </c>
      <c r="AB3279">
        <f t="shared" ca="1" si="1457"/>
        <v>0.88121783691960509</v>
      </c>
      <c r="AC3279">
        <f t="shared" ca="1" si="1458"/>
        <v>51</v>
      </c>
      <c r="AD3279">
        <f t="shared" ca="1" si="1459"/>
        <v>1.3995503283364856</v>
      </c>
      <c r="AE3279">
        <f t="shared" ca="1" si="1460"/>
        <v>3126</v>
      </c>
      <c r="AF3279">
        <f t="shared" ca="1" si="1461"/>
        <v>1.3824171142397268</v>
      </c>
    </row>
    <row r="3280" spans="1:32" x14ac:dyDescent="0.25">
      <c r="A3280" s="1">
        <f t="shared" si="1462"/>
        <v>3270</v>
      </c>
      <c r="B3280" s="1">
        <f t="shared" si="1463"/>
        <v>7.6498154455756987E-8</v>
      </c>
      <c r="C3280" s="1">
        <f t="shared" ca="1" si="1437"/>
        <v>0.10819657525434689</v>
      </c>
      <c r="D3280" s="1">
        <f t="shared" ca="1" si="1438"/>
        <v>4</v>
      </c>
      <c r="E3280" s="1">
        <f t="shared" ca="1" si="1439"/>
        <v>-1.0389635826037442</v>
      </c>
      <c r="F3280" s="1">
        <f t="shared" ca="1" si="1440"/>
        <v>0.36103641739625569</v>
      </c>
      <c r="G3280">
        <f t="shared" ca="1" si="1464"/>
        <v>1.3821047654027716</v>
      </c>
      <c r="I3280" s="1">
        <f t="shared" ca="1" si="1441"/>
        <v>47</v>
      </c>
      <c r="J3280" s="1">
        <f t="shared" ca="1" si="1442"/>
        <v>45</v>
      </c>
      <c r="K3280" s="1">
        <f t="shared" ca="1" si="1443"/>
        <v>51</v>
      </c>
      <c r="L3280" s="1">
        <f t="shared" ca="1" si="1444"/>
        <v>3127</v>
      </c>
      <c r="N3280" s="1">
        <f t="shared" ca="1" si="1445"/>
        <v>1.2373685059973007</v>
      </c>
      <c r="O3280" s="1">
        <f t="shared" ca="1" si="1446"/>
        <v>0.91175090233413847</v>
      </c>
      <c r="P3280" s="1">
        <f t="shared" ca="1" si="1447"/>
        <v>0.88121783691960509</v>
      </c>
      <c r="Q3280" s="1">
        <f t="shared" ca="1" si="1448"/>
        <v>1.3992182164366007</v>
      </c>
      <c r="T3280">
        <f t="shared" si="1449"/>
        <v>3270</v>
      </c>
      <c r="U3280" t="str">
        <f t="shared" ca="1" si="1450"/>
        <v>Exploit</v>
      </c>
      <c r="V3280">
        <f t="shared" ca="1" si="1451"/>
        <v>4</v>
      </c>
      <c r="W3280">
        <f t="shared" ca="1" si="1452"/>
        <v>0.36103641739625569</v>
      </c>
      <c r="X3280">
        <f t="shared" ca="1" si="1453"/>
        <v>1.2373685059973007</v>
      </c>
      <c r="Y3280">
        <f t="shared" ca="1" si="1454"/>
        <v>47</v>
      </c>
      <c r="Z3280">
        <f t="shared" ca="1" si="1455"/>
        <v>0.91175090233413847</v>
      </c>
      <c r="AA3280">
        <f t="shared" ca="1" si="1456"/>
        <v>45</v>
      </c>
      <c r="AB3280">
        <f t="shared" ca="1" si="1457"/>
        <v>0.88121783691960509</v>
      </c>
      <c r="AC3280">
        <f t="shared" ca="1" si="1458"/>
        <v>51</v>
      </c>
      <c r="AD3280">
        <f t="shared" ca="1" si="1459"/>
        <v>1.3992182164366007</v>
      </c>
      <c r="AE3280">
        <f t="shared" ca="1" si="1460"/>
        <v>3127</v>
      </c>
      <c r="AF3280">
        <f t="shared" ca="1" si="1461"/>
        <v>1.3821047654027716</v>
      </c>
    </row>
    <row r="3281" spans="1:32" x14ac:dyDescent="0.25">
      <c r="A3281" s="1">
        <f t="shared" si="1462"/>
        <v>3271</v>
      </c>
      <c r="B3281" s="1">
        <f t="shared" si="1463"/>
        <v>7.6115663683478204E-8</v>
      </c>
      <c r="C3281" s="1">
        <f t="shared" ca="1" si="1437"/>
        <v>0.74321775298427317</v>
      </c>
      <c r="D3281" s="1">
        <f t="shared" ca="1" si="1438"/>
        <v>4</v>
      </c>
      <c r="E3281" s="1">
        <f t="shared" ca="1" si="1439"/>
        <v>1.3375812293206137</v>
      </c>
      <c r="F3281" s="1">
        <f t="shared" ca="1" si="1440"/>
        <v>2.7375812293206137</v>
      </c>
      <c r="G3281">
        <f t="shared" ca="1" si="1464"/>
        <v>1.3825191574736728</v>
      </c>
      <c r="I3281" s="1">
        <f t="shared" ca="1" si="1441"/>
        <v>47</v>
      </c>
      <c r="J3281" s="1">
        <f t="shared" ca="1" si="1442"/>
        <v>45</v>
      </c>
      <c r="K3281" s="1">
        <f t="shared" ca="1" si="1443"/>
        <v>51</v>
      </c>
      <c r="L3281" s="1">
        <f t="shared" ca="1" si="1444"/>
        <v>3128</v>
      </c>
      <c r="N3281" s="1">
        <f t="shared" ca="1" si="1445"/>
        <v>1.2373685059973007</v>
      </c>
      <c r="O3281" s="1">
        <f t="shared" ca="1" si="1446"/>
        <v>0.91175090233413847</v>
      </c>
      <c r="P3281" s="1">
        <f t="shared" ca="1" si="1447"/>
        <v>0.88121783691960509</v>
      </c>
      <c r="Q3281" s="1">
        <f t="shared" ca="1" si="1448"/>
        <v>1.3996460818499268</v>
      </c>
      <c r="T3281">
        <f t="shared" si="1449"/>
        <v>3271</v>
      </c>
      <c r="U3281" t="str">
        <f t="shared" ca="1" si="1450"/>
        <v>Exploit</v>
      </c>
      <c r="V3281">
        <f t="shared" ca="1" si="1451"/>
        <v>4</v>
      </c>
      <c r="W3281">
        <f t="shared" ca="1" si="1452"/>
        <v>2.7375812293206137</v>
      </c>
      <c r="X3281">
        <f t="shared" ca="1" si="1453"/>
        <v>1.2373685059973007</v>
      </c>
      <c r="Y3281">
        <f t="shared" ca="1" si="1454"/>
        <v>47</v>
      </c>
      <c r="Z3281">
        <f t="shared" ca="1" si="1455"/>
        <v>0.91175090233413847</v>
      </c>
      <c r="AA3281">
        <f t="shared" ca="1" si="1456"/>
        <v>45</v>
      </c>
      <c r="AB3281">
        <f t="shared" ca="1" si="1457"/>
        <v>0.88121783691960509</v>
      </c>
      <c r="AC3281">
        <f t="shared" ca="1" si="1458"/>
        <v>51</v>
      </c>
      <c r="AD3281">
        <f t="shared" ca="1" si="1459"/>
        <v>1.3996460818499268</v>
      </c>
      <c r="AE3281">
        <f t="shared" ca="1" si="1460"/>
        <v>3128</v>
      </c>
      <c r="AF3281">
        <f t="shared" ca="1" si="1461"/>
        <v>1.3825191574736728</v>
      </c>
    </row>
    <row r="3282" spans="1:32" x14ac:dyDescent="0.25">
      <c r="A3282" s="1">
        <f t="shared" si="1462"/>
        <v>3272</v>
      </c>
      <c r="B3282" s="1">
        <f t="shared" si="1463"/>
        <v>7.5735085365060811E-8</v>
      </c>
      <c r="C3282" s="1">
        <f t="shared" ca="1" si="1437"/>
        <v>0.52910920239850223</v>
      </c>
      <c r="D3282" s="1">
        <f t="shared" ca="1" si="1438"/>
        <v>4</v>
      </c>
      <c r="E3282" s="1">
        <f t="shared" ca="1" si="1439"/>
        <v>-0.63296604744986917</v>
      </c>
      <c r="F3282" s="1">
        <f t="shared" ca="1" si="1440"/>
        <v>0.76703395255013074</v>
      </c>
      <c r="G3282">
        <f t="shared" ca="1" si="1464"/>
        <v>1.3823310507484516</v>
      </c>
      <c r="I3282" s="1">
        <f t="shared" ca="1" si="1441"/>
        <v>47</v>
      </c>
      <c r="J3282" s="1">
        <f t="shared" ca="1" si="1442"/>
        <v>45</v>
      </c>
      <c r="K3282" s="1">
        <f t="shared" ca="1" si="1443"/>
        <v>51</v>
      </c>
      <c r="L3282" s="1">
        <f t="shared" ca="1" si="1444"/>
        <v>3129</v>
      </c>
      <c r="N3282" s="1">
        <f t="shared" ca="1" si="1445"/>
        <v>1.2373685059973007</v>
      </c>
      <c r="O3282" s="1">
        <f t="shared" ca="1" si="1446"/>
        <v>0.91175090233413847</v>
      </c>
      <c r="P3282" s="1">
        <f t="shared" ca="1" si="1447"/>
        <v>0.88121783691960509</v>
      </c>
      <c r="Q3282" s="1">
        <f t="shared" ca="1" si="1448"/>
        <v>1.3994439047552321</v>
      </c>
      <c r="T3282">
        <f t="shared" si="1449"/>
        <v>3272</v>
      </c>
      <c r="U3282" t="str">
        <f t="shared" ca="1" si="1450"/>
        <v>Exploit</v>
      </c>
      <c r="V3282">
        <f t="shared" ca="1" si="1451"/>
        <v>4</v>
      </c>
      <c r="W3282">
        <f t="shared" ca="1" si="1452"/>
        <v>0.76703395255013074</v>
      </c>
      <c r="X3282">
        <f t="shared" ca="1" si="1453"/>
        <v>1.2373685059973007</v>
      </c>
      <c r="Y3282">
        <f t="shared" ca="1" si="1454"/>
        <v>47</v>
      </c>
      <c r="Z3282">
        <f t="shared" ca="1" si="1455"/>
        <v>0.91175090233413847</v>
      </c>
      <c r="AA3282">
        <f t="shared" ca="1" si="1456"/>
        <v>45</v>
      </c>
      <c r="AB3282">
        <f t="shared" ca="1" si="1457"/>
        <v>0.88121783691960509</v>
      </c>
      <c r="AC3282">
        <f t="shared" ca="1" si="1458"/>
        <v>51</v>
      </c>
      <c r="AD3282">
        <f t="shared" ca="1" si="1459"/>
        <v>1.3994439047552321</v>
      </c>
      <c r="AE3282">
        <f t="shared" ca="1" si="1460"/>
        <v>3129</v>
      </c>
      <c r="AF3282">
        <f t="shared" ca="1" si="1461"/>
        <v>1.3823310507484516</v>
      </c>
    </row>
    <row r="3283" spans="1:32" x14ac:dyDescent="0.25">
      <c r="A3283" s="1">
        <f t="shared" si="1462"/>
        <v>3273</v>
      </c>
      <c r="B3283" s="1">
        <f t="shared" si="1463"/>
        <v>7.5356409938235504E-8</v>
      </c>
      <c r="C3283" s="1">
        <f t="shared" ca="1" si="1437"/>
        <v>0.25048928350284605</v>
      </c>
      <c r="D3283" s="1">
        <f t="shared" ca="1" si="1438"/>
        <v>4</v>
      </c>
      <c r="E3283" s="1">
        <f t="shared" ca="1" si="1439"/>
        <v>0.2063350259027355</v>
      </c>
      <c r="F3283" s="1">
        <f t="shared" ca="1" si="1440"/>
        <v>1.6063350259027354</v>
      </c>
      <c r="G3283">
        <f t="shared" ca="1" si="1464"/>
        <v>1.382399490704197</v>
      </c>
      <c r="I3283" s="1">
        <f t="shared" ca="1" si="1441"/>
        <v>47</v>
      </c>
      <c r="J3283" s="1">
        <f t="shared" ca="1" si="1442"/>
        <v>45</v>
      </c>
      <c r="K3283" s="1">
        <f t="shared" ca="1" si="1443"/>
        <v>51</v>
      </c>
      <c r="L3283" s="1">
        <f t="shared" ca="1" si="1444"/>
        <v>3130</v>
      </c>
      <c r="N3283" s="1">
        <f t="shared" ca="1" si="1445"/>
        <v>1.2373685059973007</v>
      </c>
      <c r="O3283" s="1">
        <f t="shared" ca="1" si="1446"/>
        <v>0.91175090233413847</v>
      </c>
      <c r="P3283" s="1">
        <f t="shared" ca="1" si="1447"/>
        <v>0.88121783691960509</v>
      </c>
      <c r="Q3283" s="1">
        <f t="shared" ca="1" si="1448"/>
        <v>1.3995100041549597</v>
      </c>
      <c r="T3283">
        <f t="shared" si="1449"/>
        <v>3273</v>
      </c>
      <c r="U3283" t="str">
        <f t="shared" ca="1" si="1450"/>
        <v>Exploit</v>
      </c>
      <c r="V3283">
        <f t="shared" ca="1" si="1451"/>
        <v>4</v>
      </c>
      <c r="W3283">
        <f t="shared" ca="1" si="1452"/>
        <v>1.6063350259027354</v>
      </c>
      <c r="X3283">
        <f t="shared" ca="1" si="1453"/>
        <v>1.2373685059973007</v>
      </c>
      <c r="Y3283">
        <f t="shared" ca="1" si="1454"/>
        <v>47</v>
      </c>
      <c r="Z3283">
        <f t="shared" ca="1" si="1455"/>
        <v>0.91175090233413847</v>
      </c>
      <c r="AA3283">
        <f t="shared" ca="1" si="1456"/>
        <v>45</v>
      </c>
      <c r="AB3283">
        <f t="shared" ca="1" si="1457"/>
        <v>0.88121783691960509</v>
      </c>
      <c r="AC3283">
        <f t="shared" ca="1" si="1458"/>
        <v>51</v>
      </c>
      <c r="AD3283">
        <f t="shared" ca="1" si="1459"/>
        <v>1.3995100041549597</v>
      </c>
      <c r="AE3283">
        <f t="shared" ca="1" si="1460"/>
        <v>3130</v>
      </c>
      <c r="AF3283">
        <f t="shared" ca="1" si="1461"/>
        <v>1.382399490704197</v>
      </c>
    </row>
    <row r="3284" spans="1:32" x14ac:dyDescent="0.25">
      <c r="A3284" s="1">
        <f t="shared" si="1462"/>
        <v>3274</v>
      </c>
      <c r="B3284" s="1">
        <f t="shared" si="1463"/>
        <v>7.4979627888544322E-8</v>
      </c>
      <c r="C3284" s="1">
        <f t="shared" ca="1" si="1437"/>
        <v>5.4324722293140559E-2</v>
      </c>
      <c r="D3284" s="1">
        <f t="shared" ca="1" si="1438"/>
        <v>4</v>
      </c>
      <c r="E3284" s="1">
        <f t="shared" ca="1" si="1439"/>
        <v>-1.0744299657403023</v>
      </c>
      <c r="F3284" s="1">
        <f t="shared" ca="1" si="1440"/>
        <v>0.32557003425969766</v>
      </c>
      <c r="G3284">
        <f t="shared" ca="1" si="1464"/>
        <v>1.3820766961237314</v>
      </c>
      <c r="I3284" s="1">
        <f t="shared" ca="1" si="1441"/>
        <v>47</v>
      </c>
      <c r="J3284" s="1">
        <f t="shared" ca="1" si="1442"/>
        <v>45</v>
      </c>
      <c r="K3284" s="1">
        <f t="shared" ca="1" si="1443"/>
        <v>51</v>
      </c>
      <c r="L3284" s="1">
        <f t="shared" ca="1" si="1444"/>
        <v>3131</v>
      </c>
      <c r="N3284" s="1">
        <f t="shared" ca="1" si="1445"/>
        <v>1.2373685059973007</v>
      </c>
      <c r="O3284" s="1">
        <f t="shared" ca="1" si="1446"/>
        <v>0.91175090233413847</v>
      </c>
      <c r="P3284" s="1">
        <f t="shared" ca="1" si="1447"/>
        <v>0.88121783691960509</v>
      </c>
      <c r="Q3284" s="1">
        <f t="shared" ca="1" si="1448"/>
        <v>1.3991670019288673</v>
      </c>
      <c r="T3284">
        <f t="shared" si="1449"/>
        <v>3274</v>
      </c>
      <c r="U3284" t="str">
        <f t="shared" ca="1" si="1450"/>
        <v>Exploit</v>
      </c>
      <c r="V3284">
        <f t="shared" ca="1" si="1451"/>
        <v>4</v>
      </c>
      <c r="W3284">
        <f t="shared" ca="1" si="1452"/>
        <v>0.32557003425969766</v>
      </c>
      <c r="X3284">
        <f t="shared" ca="1" si="1453"/>
        <v>1.2373685059973007</v>
      </c>
      <c r="Y3284">
        <f t="shared" ca="1" si="1454"/>
        <v>47</v>
      </c>
      <c r="Z3284">
        <f t="shared" ca="1" si="1455"/>
        <v>0.91175090233413847</v>
      </c>
      <c r="AA3284">
        <f t="shared" ca="1" si="1456"/>
        <v>45</v>
      </c>
      <c r="AB3284">
        <f t="shared" ca="1" si="1457"/>
        <v>0.88121783691960509</v>
      </c>
      <c r="AC3284">
        <f t="shared" ca="1" si="1458"/>
        <v>51</v>
      </c>
      <c r="AD3284">
        <f t="shared" ca="1" si="1459"/>
        <v>1.3991670019288673</v>
      </c>
      <c r="AE3284">
        <f t="shared" ca="1" si="1460"/>
        <v>3131</v>
      </c>
      <c r="AF3284">
        <f t="shared" ca="1" si="1461"/>
        <v>1.3820766961237314</v>
      </c>
    </row>
    <row r="3285" spans="1:32" x14ac:dyDescent="0.25">
      <c r="A3285" s="1">
        <f t="shared" si="1462"/>
        <v>3275</v>
      </c>
      <c r="B3285" s="1">
        <f t="shared" si="1463"/>
        <v>7.46047297491016E-8</v>
      </c>
      <c r="C3285" s="1">
        <f t="shared" ca="1" si="1437"/>
        <v>0.86146632516176946</v>
      </c>
      <c r="D3285" s="1">
        <f t="shared" ca="1" si="1438"/>
        <v>4</v>
      </c>
      <c r="E3285" s="1">
        <f t="shared" ca="1" si="1439"/>
        <v>-1.8972832800658641</v>
      </c>
      <c r="F3285" s="1">
        <f t="shared" ca="1" si="1440"/>
        <v>-0.4972832800658642</v>
      </c>
      <c r="G3285">
        <f t="shared" ca="1" si="1464"/>
        <v>1.3815028457493224</v>
      </c>
      <c r="I3285" s="1">
        <f t="shared" ca="1" si="1441"/>
        <v>47</v>
      </c>
      <c r="J3285" s="1">
        <f t="shared" ca="1" si="1442"/>
        <v>45</v>
      </c>
      <c r="K3285" s="1">
        <f t="shared" ca="1" si="1443"/>
        <v>51</v>
      </c>
      <c r="L3285" s="1">
        <f t="shared" ca="1" si="1444"/>
        <v>3132</v>
      </c>
      <c r="N3285" s="1">
        <f t="shared" ca="1" si="1445"/>
        <v>1.2373685059973007</v>
      </c>
      <c r="O3285" s="1">
        <f t="shared" ca="1" si="1446"/>
        <v>0.91175090233413847</v>
      </c>
      <c r="P3285" s="1">
        <f t="shared" ca="1" si="1447"/>
        <v>0.88121783691960509</v>
      </c>
      <c r="Q3285" s="1">
        <f t="shared" ca="1" si="1448"/>
        <v>1.3985614941759954</v>
      </c>
      <c r="T3285">
        <f t="shared" si="1449"/>
        <v>3275</v>
      </c>
      <c r="U3285" t="str">
        <f t="shared" ca="1" si="1450"/>
        <v>Exploit</v>
      </c>
      <c r="V3285">
        <f t="shared" ca="1" si="1451"/>
        <v>4</v>
      </c>
      <c r="W3285">
        <f t="shared" ca="1" si="1452"/>
        <v>-0.4972832800658642</v>
      </c>
      <c r="X3285">
        <f t="shared" ca="1" si="1453"/>
        <v>1.2373685059973007</v>
      </c>
      <c r="Y3285">
        <f t="shared" ca="1" si="1454"/>
        <v>47</v>
      </c>
      <c r="Z3285">
        <f t="shared" ca="1" si="1455"/>
        <v>0.91175090233413847</v>
      </c>
      <c r="AA3285">
        <f t="shared" ca="1" si="1456"/>
        <v>45</v>
      </c>
      <c r="AB3285">
        <f t="shared" ca="1" si="1457"/>
        <v>0.88121783691960509</v>
      </c>
      <c r="AC3285">
        <f t="shared" ca="1" si="1458"/>
        <v>51</v>
      </c>
      <c r="AD3285">
        <f t="shared" ca="1" si="1459"/>
        <v>1.3985614941759954</v>
      </c>
      <c r="AE3285">
        <f t="shared" ca="1" si="1460"/>
        <v>3132</v>
      </c>
      <c r="AF3285">
        <f t="shared" ca="1" si="1461"/>
        <v>1.3815028457493224</v>
      </c>
    </row>
    <row r="3286" spans="1:32" x14ac:dyDescent="0.25">
      <c r="A3286" s="1">
        <f t="shared" si="1462"/>
        <v>3276</v>
      </c>
      <c r="B3286" s="1">
        <f t="shared" si="1463"/>
        <v>7.4231706100356098E-8</v>
      </c>
      <c r="C3286" s="1">
        <f t="shared" ca="1" si="1437"/>
        <v>0.72758016027464667</v>
      </c>
      <c r="D3286" s="1">
        <f t="shared" ca="1" si="1438"/>
        <v>4</v>
      </c>
      <c r="E3286" s="1">
        <f t="shared" ca="1" si="1439"/>
        <v>1.0290090766011801</v>
      </c>
      <c r="F3286" s="1">
        <f t="shared" ca="1" si="1440"/>
        <v>2.4290090766011803</v>
      </c>
      <c r="G3286">
        <f t="shared" ca="1" si="1464"/>
        <v>1.3818225973460414</v>
      </c>
      <c r="I3286" s="1">
        <f t="shared" ca="1" si="1441"/>
        <v>47</v>
      </c>
      <c r="J3286" s="1">
        <f t="shared" ca="1" si="1442"/>
        <v>45</v>
      </c>
      <c r="K3286" s="1">
        <f t="shared" ca="1" si="1443"/>
        <v>51</v>
      </c>
      <c r="L3286" s="1">
        <f t="shared" ca="1" si="1444"/>
        <v>3133</v>
      </c>
      <c r="N3286" s="1">
        <f t="shared" ca="1" si="1445"/>
        <v>1.2373685059973007</v>
      </c>
      <c r="O3286" s="1">
        <f t="shared" ca="1" si="1446"/>
        <v>0.91175090233413847</v>
      </c>
      <c r="P3286" s="1">
        <f t="shared" ca="1" si="1447"/>
        <v>0.88121783691960509</v>
      </c>
      <c r="Q3286" s="1">
        <f t="shared" ca="1" si="1448"/>
        <v>1.398890395415199</v>
      </c>
      <c r="T3286">
        <f t="shared" si="1449"/>
        <v>3276</v>
      </c>
      <c r="U3286" t="str">
        <f t="shared" ca="1" si="1450"/>
        <v>Exploit</v>
      </c>
      <c r="V3286">
        <f t="shared" ca="1" si="1451"/>
        <v>4</v>
      </c>
      <c r="W3286">
        <f t="shared" ca="1" si="1452"/>
        <v>2.4290090766011803</v>
      </c>
      <c r="X3286">
        <f t="shared" ca="1" si="1453"/>
        <v>1.2373685059973007</v>
      </c>
      <c r="Y3286">
        <f t="shared" ca="1" si="1454"/>
        <v>47</v>
      </c>
      <c r="Z3286">
        <f t="shared" ca="1" si="1455"/>
        <v>0.91175090233413847</v>
      </c>
      <c r="AA3286">
        <f t="shared" ca="1" si="1456"/>
        <v>45</v>
      </c>
      <c r="AB3286">
        <f t="shared" ca="1" si="1457"/>
        <v>0.88121783691960509</v>
      </c>
      <c r="AC3286">
        <f t="shared" ca="1" si="1458"/>
        <v>51</v>
      </c>
      <c r="AD3286">
        <f t="shared" ca="1" si="1459"/>
        <v>1.398890395415199</v>
      </c>
      <c r="AE3286">
        <f t="shared" ca="1" si="1460"/>
        <v>3133</v>
      </c>
      <c r="AF3286">
        <f t="shared" ca="1" si="1461"/>
        <v>1.3818225973460414</v>
      </c>
    </row>
    <row r="3287" spans="1:32" x14ac:dyDescent="0.25">
      <c r="A3287" s="1">
        <f t="shared" si="1462"/>
        <v>3277</v>
      </c>
      <c r="B3287" s="1">
        <f t="shared" si="1463"/>
        <v>7.3860547569854319E-8</v>
      </c>
      <c r="C3287" s="1">
        <f t="shared" ca="1" si="1437"/>
        <v>0.32907786039020548</v>
      </c>
      <c r="D3287" s="1">
        <f t="shared" ca="1" si="1438"/>
        <v>4</v>
      </c>
      <c r="E3287" s="1">
        <f t="shared" ca="1" si="1439"/>
        <v>-0.59768071248871424</v>
      </c>
      <c r="F3287" s="1">
        <f t="shared" ca="1" si="1440"/>
        <v>0.80231928751128567</v>
      </c>
      <c r="G3287">
        <f t="shared" ca="1" si="1464"/>
        <v>1.3816457577641572</v>
      </c>
      <c r="I3287" s="1">
        <f t="shared" ca="1" si="1441"/>
        <v>47</v>
      </c>
      <c r="J3287" s="1">
        <f t="shared" ca="1" si="1442"/>
        <v>45</v>
      </c>
      <c r="K3287" s="1">
        <f t="shared" ca="1" si="1443"/>
        <v>51</v>
      </c>
      <c r="L3287" s="1">
        <f t="shared" ca="1" si="1444"/>
        <v>3134</v>
      </c>
      <c r="N3287" s="1">
        <f t="shared" ca="1" si="1445"/>
        <v>1.2373685059973007</v>
      </c>
      <c r="O3287" s="1">
        <f t="shared" ca="1" si="1446"/>
        <v>0.91175090233413847</v>
      </c>
      <c r="P3287" s="1">
        <f t="shared" ca="1" si="1447"/>
        <v>0.88121783691960509</v>
      </c>
      <c r="Q3287" s="1">
        <f t="shared" ca="1" si="1448"/>
        <v>1.3987000408817261</v>
      </c>
      <c r="T3287">
        <f t="shared" si="1449"/>
        <v>3277</v>
      </c>
      <c r="U3287" t="str">
        <f t="shared" ca="1" si="1450"/>
        <v>Exploit</v>
      </c>
      <c r="V3287">
        <f t="shared" ca="1" si="1451"/>
        <v>4</v>
      </c>
      <c r="W3287">
        <f t="shared" ca="1" si="1452"/>
        <v>0.80231928751128567</v>
      </c>
      <c r="X3287">
        <f t="shared" ca="1" si="1453"/>
        <v>1.2373685059973007</v>
      </c>
      <c r="Y3287">
        <f t="shared" ca="1" si="1454"/>
        <v>47</v>
      </c>
      <c r="Z3287">
        <f t="shared" ca="1" si="1455"/>
        <v>0.91175090233413847</v>
      </c>
      <c r="AA3287">
        <f t="shared" ca="1" si="1456"/>
        <v>45</v>
      </c>
      <c r="AB3287">
        <f t="shared" ca="1" si="1457"/>
        <v>0.88121783691960509</v>
      </c>
      <c r="AC3287">
        <f t="shared" ca="1" si="1458"/>
        <v>51</v>
      </c>
      <c r="AD3287">
        <f t="shared" ca="1" si="1459"/>
        <v>1.3987000408817261</v>
      </c>
      <c r="AE3287">
        <f t="shared" ca="1" si="1460"/>
        <v>3134</v>
      </c>
      <c r="AF3287">
        <f t="shared" ca="1" si="1461"/>
        <v>1.3816457577641572</v>
      </c>
    </row>
    <row r="3288" spans="1:32" x14ac:dyDescent="0.25">
      <c r="A3288" s="1">
        <f t="shared" si="1462"/>
        <v>3278</v>
      </c>
      <c r="B3288" s="1">
        <f t="shared" si="1463"/>
        <v>7.3491244832005052E-8</v>
      </c>
      <c r="C3288" s="1">
        <f t="shared" ca="1" si="1437"/>
        <v>0.92704348591830532</v>
      </c>
      <c r="D3288" s="1">
        <f t="shared" ca="1" si="1438"/>
        <v>4</v>
      </c>
      <c r="E3288" s="1">
        <f t="shared" ca="1" si="1439"/>
        <v>-0.30476036292302117</v>
      </c>
      <c r="F3288" s="1">
        <f t="shared" ca="1" si="1440"/>
        <v>1.0952396370769788</v>
      </c>
      <c r="G3288">
        <f t="shared" ca="1" si="1464"/>
        <v>1.3815583855491824</v>
      </c>
      <c r="I3288" s="1">
        <f t="shared" ca="1" si="1441"/>
        <v>47</v>
      </c>
      <c r="J3288" s="1">
        <f t="shared" ca="1" si="1442"/>
        <v>45</v>
      </c>
      <c r="K3288" s="1">
        <f t="shared" ca="1" si="1443"/>
        <v>51</v>
      </c>
      <c r="L3288" s="1">
        <f t="shared" ca="1" si="1444"/>
        <v>3135</v>
      </c>
      <c r="N3288" s="1">
        <f t="shared" ca="1" si="1445"/>
        <v>1.2373685059973007</v>
      </c>
      <c r="O3288" s="1">
        <f t="shared" ca="1" si="1446"/>
        <v>0.91175090233413847</v>
      </c>
      <c r="P3288" s="1">
        <f t="shared" ca="1" si="1447"/>
        <v>0.88121783691960509</v>
      </c>
      <c r="Q3288" s="1">
        <f t="shared" ca="1" si="1448"/>
        <v>1.3986032433047548</v>
      </c>
      <c r="T3288">
        <f t="shared" si="1449"/>
        <v>3278</v>
      </c>
      <c r="U3288" t="str">
        <f t="shared" ca="1" si="1450"/>
        <v>Exploit</v>
      </c>
      <c r="V3288">
        <f t="shared" ca="1" si="1451"/>
        <v>4</v>
      </c>
      <c r="W3288">
        <f t="shared" ca="1" si="1452"/>
        <v>1.0952396370769788</v>
      </c>
      <c r="X3288">
        <f t="shared" ca="1" si="1453"/>
        <v>1.2373685059973007</v>
      </c>
      <c r="Y3288">
        <f t="shared" ca="1" si="1454"/>
        <v>47</v>
      </c>
      <c r="Z3288">
        <f t="shared" ca="1" si="1455"/>
        <v>0.91175090233413847</v>
      </c>
      <c r="AA3288">
        <f t="shared" ca="1" si="1456"/>
        <v>45</v>
      </c>
      <c r="AB3288">
        <f t="shared" ca="1" si="1457"/>
        <v>0.88121783691960509</v>
      </c>
      <c r="AC3288">
        <f t="shared" ca="1" si="1458"/>
        <v>51</v>
      </c>
      <c r="AD3288">
        <f t="shared" ca="1" si="1459"/>
        <v>1.3986032433047548</v>
      </c>
      <c r="AE3288">
        <f t="shared" ca="1" si="1460"/>
        <v>3135</v>
      </c>
      <c r="AF3288">
        <f t="shared" ca="1" si="1461"/>
        <v>1.3815583855491824</v>
      </c>
    </row>
    <row r="3289" spans="1:32" x14ac:dyDescent="0.25">
      <c r="A3289" s="1">
        <f t="shared" si="1462"/>
        <v>3279</v>
      </c>
      <c r="B3289" s="1">
        <f t="shared" si="1463"/>
        <v>7.312378860784503E-8</v>
      </c>
      <c r="C3289" s="1">
        <f t="shared" ca="1" si="1437"/>
        <v>0.97904715327712044</v>
      </c>
      <c r="D3289" s="1">
        <f t="shared" ca="1" si="1438"/>
        <v>4</v>
      </c>
      <c r="E3289" s="1">
        <f t="shared" ca="1" si="1439"/>
        <v>1.036344950944154</v>
      </c>
      <c r="F3289" s="1">
        <f t="shared" ca="1" si="1440"/>
        <v>2.4363449509441537</v>
      </c>
      <c r="G3289">
        <f t="shared" ca="1" si="1464"/>
        <v>1.3818800648920904</v>
      </c>
      <c r="I3289" s="1">
        <f t="shared" ca="1" si="1441"/>
        <v>47</v>
      </c>
      <c r="J3289" s="1">
        <f t="shared" ca="1" si="1442"/>
        <v>45</v>
      </c>
      <c r="K3289" s="1">
        <f t="shared" ca="1" si="1443"/>
        <v>51</v>
      </c>
      <c r="L3289" s="1">
        <f t="shared" ca="1" si="1444"/>
        <v>3136</v>
      </c>
      <c r="N3289" s="1">
        <f t="shared" ca="1" si="1445"/>
        <v>1.2373685059973007</v>
      </c>
      <c r="O3289" s="1">
        <f t="shared" ca="1" si="1446"/>
        <v>0.91175090233413847</v>
      </c>
      <c r="P3289" s="1">
        <f t="shared" ca="1" si="1447"/>
        <v>0.88121783691960509</v>
      </c>
      <c r="Q3289" s="1">
        <f t="shared" ca="1" si="1448"/>
        <v>1.3989341558390787</v>
      </c>
      <c r="T3289">
        <f t="shared" si="1449"/>
        <v>3279</v>
      </c>
      <c r="U3289" t="str">
        <f t="shared" ca="1" si="1450"/>
        <v>Exploit</v>
      </c>
      <c r="V3289">
        <f t="shared" ca="1" si="1451"/>
        <v>4</v>
      </c>
      <c r="W3289">
        <f t="shared" ca="1" si="1452"/>
        <v>2.4363449509441537</v>
      </c>
      <c r="X3289">
        <f t="shared" ca="1" si="1453"/>
        <v>1.2373685059973007</v>
      </c>
      <c r="Y3289">
        <f t="shared" ca="1" si="1454"/>
        <v>47</v>
      </c>
      <c r="Z3289">
        <f t="shared" ca="1" si="1455"/>
        <v>0.91175090233413847</v>
      </c>
      <c r="AA3289">
        <f t="shared" ca="1" si="1456"/>
        <v>45</v>
      </c>
      <c r="AB3289">
        <f t="shared" ca="1" si="1457"/>
        <v>0.88121783691960509</v>
      </c>
      <c r="AC3289">
        <f t="shared" ca="1" si="1458"/>
        <v>51</v>
      </c>
      <c r="AD3289">
        <f t="shared" ca="1" si="1459"/>
        <v>1.3989341558390787</v>
      </c>
      <c r="AE3289">
        <f t="shared" ca="1" si="1460"/>
        <v>3136</v>
      </c>
      <c r="AF3289">
        <f t="shared" ca="1" si="1461"/>
        <v>1.3818800648920904</v>
      </c>
    </row>
    <row r="3290" spans="1:32" x14ac:dyDescent="0.25">
      <c r="A3290" s="1">
        <f t="shared" si="1462"/>
        <v>3280</v>
      </c>
      <c r="B3290" s="1">
        <f t="shared" si="1463"/>
        <v>7.2758169664805799E-8</v>
      </c>
      <c r="C3290" s="1">
        <f t="shared" ca="1" si="1437"/>
        <v>0.6183955063886325</v>
      </c>
      <c r="D3290" s="1">
        <f t="shared" ca="1" si="1438"/>
        <v>4</v>
      </c>
      <c r="E3290" s="1">
        <f t="shared" ca="1" si="1439"/>
        <v>1.6515859097884045</v>
      </c>
      <c r="F3290" s="1">
        <f t="shared" ca="1" si="1440"/>
        <v>3.0515859097884044</v>
      </c>
      <c r="G3290">
        <f t="shared" ca="1" si="1464"/>
        <v>1.3823891215521198</v>
      </c>
      <c r="I3290" s="1">
        <f t="shared" ca="1" si="1441"/>
        <v>47</v>
      </c>
      <c r="J3290" s="1">
        <f t="shared" ca="1" si="1442"/>
        <v>45</v>
      </c>
      <c r="K3290" s="1">
        <f t="shared" ca="1" si="1443"/>
        <v>51</v>
      </c>
      <c r="L3290" s="1">
        <f t="shared" ca="1" si="1444"/>
        <v>3137</v>
      </c>
      <c r="N3290" s="1">
        <f t="shared" ca="1" si="1445"/>
        <v>1.2373685059973007</v>
      </c>
      <c r="O3290" s="1">
        <f t="shared" ca="1" si="1446"/>
        <v>0.91175090233413847</v>
      </c>
      <c r="P3290" s="1">
        <f t="shared" ca="1" si="1447"/>
        <v>0.88121783691960509</v>
      </c>
      <c r="Q3290" s="1">
        <f t="shared" ca="1" si="1448"/>
        <v>1.3994609813902261</v>
      </c>
      <c r="T3290">
        <f t="shared" si="1449"/>
        <v>3280</v>
      </c>
      <c r="U3290" t="str">
        <f t="shared" ca="1" si="1450"/>
        <v>Exploit</v>
      </c>
      <c r="V3290">
        <f t="shared" ca="1" si="1451"/>
        <v>4</v>
      </c>
      <c r="W3290">
        <f t="shared" ca="1" si="1452"/>
        <v>3.0515859097884044</v>
      </c>
      <c r="X3290">
        <f t="shared" ca="1" si="1453"/>
        <v>1.2373685059973007</v>
      </c>
      <c r="Y3290">
        <f t="shared" ca="1" si="1454"/>
        <v>47</v>
      </c>
      <c r="Z3290">
        <f t="shared" ca="1" si="1455"/>
        <v>0.91175090233413847</v>
      </c>
      <c r="AA3290">
        <f t="shared" ca="1" si="1456"/>
        <v>45</v>
      </c>
      <c r="AB3290">
        <f t="shared" ca="1" si="1457"/>
        <v>0.88121783691960509</v>
      </c>
      <c r="AC3290">
        <f t="shared" ca="1" si="1458"/>
        <v>51</v>
      </c>
      <c r="AD3290">
        <f t="shared" ca="1" si="1459"/>
        <v>1.3994609813902261</v>
      </c>
      <c r="AE3290">
        <f t="shared" ca="1" si="1460"/>
        <v>3137</v>
      </c>
      <c r="AF3290">
        <f t="shared" ca="1" si="1461"/>
        <v>1.3823891215521198</v>
      </c>
    </row>
    <row r="3291" spans="1:32" x14ac:dyDescent="0.25">
      <c r="A3291" s="1">
        <f t="shared" si="1462"/>
        <v>3281</v>
      </c>
      <c r="B3291" s="1">
        <f t="shared" si="1463"/>
        <v>7.2394378816481767E-8</v>
      </c>
      <c r="C3291" s="1">
        <f t="shared" ca="1" si="1437"/>
        <v>0.43169378574370076</v>
      </c>
      <c r="D3291" s="1">
        <f t="shared" ca="1" si="1438"/>
        <v>4</v>
      </c>
      <c r="E3291" s="1">
        <f t="shared" ca="1" si="1439"/>
        <v>-0.44075455616746567</v>
      </c>
      <c r="F3291" s="1">
        <f t="shared" ca="1" si="1440"/>
        <v>0.95924544383253418</v>
      </c>
      <c r="G3291">
        <f t="shared" ca="1" si="1464"/>
        <v>1.3822601536527843</v>
      </c>
      <c r="I3291" s="1">
        <f t="shared" ca="1" si="1441"/>
        <v>47</v>
      </c>
      <c r="J3291" s="1">
        <f t="shared" ca="1" si="1442"/>
        <v>45</v>
      </c>
      <c r="K3291" s="1">
        <f t="shared" ca="1" si="1443"/>
        <v>51</v>
      </c>
      <c r="L3291" s="1">
        <f t="shared" ca="1" si="1444"/>
        <v>3138</v>
      </c>
      <c r="N3291" s="1">
        <f t="shared" ca="1" si="1445"/>
        <v>1.2373685059973007</v>
      </c>
      <c r="O3291" s="1">
        <f t="shared" ca="1" si="1446"/>
        <v>0.91175090233413847</v>
      </c>
      <c r="P3291" s="1">
        <f t="shared" ca="1" si="1447"/>
        <v>0.88121783691960509</v>
      </c>
      <c r="Q3291" s="1">
        <f t="shared" ca="1" si="1448"/>
        <v>1.3993206960054085</v>
      </c>
      <c r="T3291">
        <f t="shared" si="1449"/>
        <v>3281</v>
      </c>
      <c r="U3291" t="str">
        <f t="shared" ca="1" si="1450"/>
        <v>Exploit</v>
      </c>
      <c r="V3291">
        <f t="shared" ca="1" si="1451"/>
        <v>4</v>
      </c>
      <c r="W3291">
        <f t="shared" ca="1" si="1452"/>
        <v>0.95924544383253418</v>
      </c>
      <c r="X3291">
        <f t="shared" ca="1" si="1453"/>
        <v>1.2373685059973007</v>
      </c>
      <c r="Y3291">
        <f t="shared" ca="1" si="1454"/>
        <v>47</v>
      </c>
      <c r="Z3291">
        <f t="shared" ca="1" si="1455"/>
        <v>0.91175090233413847</v>
      </c>
      <c r="AA3291">
        <f t="shared" ca="1" si="1456"/>
        <v>45</v>
      </c>
      <c r="AB3291">
        <f t="shared" ca="1" si="1457"/>
        <v>0.88121783691960509</v>
      </c>
      <c r="AC3291">
        <f t="shared" ca="1" si="1458"/>
        <v>51</v>
      </c>
      <c r="AD3291">
        <f t="shared" ca="1" si="1459"/>
        <v>1.3993206960054085</v>
      </c>
      <c r="AE3291">
        <f t="shared" ca="1" si="1460"/>
        <v>3138</v>
      </c>
      <c r="AF3291">
        <f t="shared" ca="1" si="1461"/>
        <v>1.3822601536527843</v>
      </c>
    </row>
    <row r="3292" spans="1:32" x14ac:dyDescent="0.25">
      <c r="A3292" s="1">
        <f t="shared" si="1462"/>
        <v>3282</v>
      </c>
      <c r="B3292" s="1">
        <f t="shared" si="1463"/>
        <v>7.2032406922399355E-8</v>
      </c>
      <c r="C3292" s="1">
        <f t="shared" ca="1" si="1437"/>
        <v>0.31835452869417247</v>
      </c>
      <c r="D3292" s="1">
        <f t="shared" ca="1" si="1438"/>
        <v>4</v>
      </c>
      <c r="E3292" s="1">
        <f t="shared" ca="1" si="1439"/>
        <v>-0.25673982831944847</v>
      </c>
      <c r="F3292" s="1">
        <f t="shared" ca="1" si="1440"/>
        <v>1.1432601716805515</v>
      </c>
      <c r="G3292">
        <f t="shared" ca="1" si="1464"/>
        <v>1.3821873322079421</v>
      </c>
      <c r="I3292" s="1">
        <f t="shared" ca="1" si="1441"/>
        <v>47</v>
      </c>
      <c r="J3292" s="1">
        <f t="shared" ca="1" si="1442"/>
        <v>45</v>
      </c>
      <c r="K3292" s="1">
        <f t="shared" ca="1" si="1443"/>
        <v>51</v>
      </c>
      <c r="L3292" s="1">
        <f t="shared" ca="1" si="1444"/>
        <v>3139</v>
      </c>
      <c r="N3292" s="1">
        <f t="shared" ca="1" si="1445"/>
        <v>1.2373685059973007</v>
      </c>
      <c r="O3292" s="1">
        <f t="shared" ca="1" si="1446"/>
        <v>0.91175090233413847</v>
      </c>
      <c r="P3292" s="1">
        <f t="shared" ca="1" si="1447"/>
        <v>0.88121783691960509</v>
      </c>
      <c r="Q3292" s="1">
        <f t="shared" ca="1" si="1448"/>
        <v>1.3992391220887712</v>
      </c>
      <c r="T3292">
        <f t="shared" si="1449"/>
        <v>3282</v>
      </c>
      <c r="U3292" t="str">
        <f t="shared" ca="1" si="1450"/>
        <v>Exploit</v>
      </c>
      <c r="V3292">
        <f t="shared" ca="1" si="1451"/>
        <v>4</v>
      </c>
      <c r="W3292">
        <f t="shared" ca="1" si="1452"/>
        <v>1.1432601716805515</v>
      </c>
      <c r="X3292">
        <f t="shared" ca="1" si="1453"/>
        <v>1.2373685059973007</v>
      </c>
      <c r="Y3292">
        <f t="shared" ca="1" si="1454"/>
        <v>47</v>
      </c>
      <c r="Z3292">
        <f t="shared" ca="1" si="1455"/>
        <v>0.91175090233413847</v>
      </c>
      <c r="AA3292">
        <f t="shared" ca="1" si="1456"/>
        <v>45</v>
      </c>
      <c r="AB3292">
        <f t="shared" ca="1" si="1457"/>
        <v>0.88121783691960509</v>
      </c>
      <c r="AC3292">
        <f t="shared" ca="1" si="1458"/>
        <v>51</v>
      </c>
      <c r="AD3292">
        <f t="shared" ca="1" si="1459"/>
        <v>1.3992391220887712</v>
      </c>
      <c r="AE3292">
        <f t="shared" ca="1" si="1460"/>
        <v>3139</v>
      </c>
      <c r="AF3292">
        <f t="shared" ca="1" si="1461"/>
        <v>1.3821873322079421</v>
      </c>
    </row>
    <row r="3293" spans="1:32" x14ac:dyDescent="0.25">
      <c r="A3293" s="1">
        <f t="shared" si="1462"/>
        <v>3283</v>
      </c>
      <c r="B3293" s="1">
        <f t="shared" si="1463"/>
        <v>7.1672244887787362E-8</v>
      </c>
      <c r="C3293" s="1">
        <f t="shared" ca="1" si="1437"/>
        <v>7.4540176682978854E-2</v>
      </c>
      <c r="D3293" s="1">
        <f t="shared" ca="1" si="1438"/>
        <v>4</v>
      </c>
      <c r="E3293" s="1">
        <f t="shared" ca="1" si="1439"/>
        <v>-0.76048478240449946</v>
      </c>
      <c r="F3293" s="1">
        <f t="shared" ca="1" si="1440"/>
        <v>0.63951521759550045</v>
      </c>
      <c r="G3293">
        <f t="shared" ca="1" si="1464"/>
        <v>1.3819611146890227</v>
      </c>
      <c r="I3293" s="1">
        <f t="shared" ca="1" si="1441"/>
        <v>47</v>
      </c>
      <c r="J3293" s="1">
        <f t="shared" ca="1" si="1442"/>
        <v>45</v>
      </c>
      <c r="K3293" s="1">
        <f t="shared" ca="1" si="1443"/>
        <v>51</v>
      </c>
      <c r="L3293" s="1">
        <f t="shared" ca="1" si="1444"/>
        <v>3140</v>
      </c>
      <c r="N3293" s="1">
        <f t="shared" ca="1" si="1445"/>
        <v>1.2373685059973007</v>
      </c>
      <c r="O3293" s="1">
        <f t="shared" ca="1" si="1446"/>
        <v>0.91175090233413847</v>
      </c>
      <c r="P3293" s="1">
        <f t="shared" ca="1" si="1447"/>
        <v>0.88121783691960509</v>
      </c>
      <c r="Q3293" s="1">
        <f t="shared" ca="1" si="1448"/>
        <v>1.3989971718007159</v>
      </c>
      <c r="T3293">
        <f t="shared" si="1449"/>
        <v>3283</v>
      </c>
      <c r="U3293" t="str">
        <f t="shared" ca="1" si="1450"/>
        <v>Exploit</v>
      </c>
      <c r="V3293">
        <f t="shared" ca="1" si="1451"/>
        <v>4</v>
      </c>
      <c r="W3293">
        <f t="shared" ca="1" si="1452"/>
        <v>0.63951521759550045</v>
      </c>
      <c r="X3293">
        <f t="shared" ca="1" si="1453"/>
        <v>1.2373685059973007</v>
      </c>
      <c r="Y3293">
        <f t="shared" ca="1" si="1454"/>
        <v>47</v>
      </c>
      <c r="Z3293">
        <f t="shared" ca="1" si="1455"/>
        <v>0.91175090233413847</v>
      </c>
      <c r="AA3293">
        <f t="shared" ca="1" si="1456"/>
        <v>45</v>
      </c>
      <c r="AB3293">
        <f t="shared" ca="1" si="1457"/>
        <v>0.88121783691960509</v>
      </c>
      <c r="AC3293">
        <f t="shared" ca="1" si="1458"/>
        <v>51</v>
      </c>
      <c r="AD3293">
        <f t="shared" ca="1" si="1459"/>
        <v>1.3989971718007159</v>
      </c>
      <c r="AE3293">
        <f t="shared" ca="1" si="1460"/>
        <v>3140</v>
      </c>
      <c r="AF3293">
        <f t="shared" ca="1" si="1461"/>
        <v>1.3819611146890227</v>
      </c>
    </row>
    <row r="3294" spans="1:32" x14ac:dyDescent="0.25">
      <c r="A3294" s="1">
        <f t="shared" si="1462"/>
        <v>3284</v>
      </c>
      <c r="B3294" s="1">
        <f t="shared" si="1463"/>
        <v>7.1313883663348425E-8</v>
      </c>
      <c r="C3294" s="1">
        <f t="shared" ca="1" si="1437"/>
        <v>9.5474720872275043E-3</v>
      </c>
      <c r="D3294" s="1">
        <f t="shared" ca="1" si="1438"/>
        <v>4</v>
      </c>
      <c r="E3294" s="1">
        <f t="shared" ca="1" si="1439"/>
        <v>0.59810096066554075</v>
      </c>
      <c r="F3294" s="1">
        <f t="shared" ca="1" si="1440"/>
        <v>1.9981009606655407</v>
      </c>
      <c r="G3294">
        <f t="shared" ca="1" si="1464"/>
        <v>1.3821487333997342</v>
      </c>
      <c r="I3294" s="1">
        <f t="shared" ca="1" si="1441"/>
        <v>47</v>
      </c>
      <c r="J3294" s="1">
        <f t="shared" ca="1" si="1442"/>
        <v>45</v>
      </c>
      <c r="K3294" s="1">
        <f t="shared" ca="1" si="1443"/>
        <v>51</v>
      </c>
      <c r="L3294" s="1">
        <f t="shared" ca="1" si="1444"/>
        <v>3141</v>
      </c>
      <c r="N3294" s="1">
        <f t="shared" ca="1" si="1445"/>
        <v>1.2373685059973007</v>
      </c>
      <c r="O3294" s="1">
        <f t="shared" ca="1" si="1446"/>
        <v>0.91175090233413847</v>
      </c>
      <c r="P3294" s="1">
        <f t="shared" ca="1" si="1447"/>
        <v>0.88121783691960509</v>
      </c>
      <c r="Q3294" s="1">
        <f t="shared" ca="1" si="1448"/>
        <v>1.3991879084415515</v>
      </c>
      <c r="T3294">
        <f t="shared" si="1449"/>
        <v>3284</v>
      </c>
      <c r="U3294" t="str">
        <f t="shared" ca="1" si="1450"/>
        <v>Exploit</v>
      </c>
      <c r="V3294">
        <f t="shared" ca="1" si="1451"/>
        <v>4</v>
      </c>
      <c r="W3294">
        <f t="shared" ca="1" si="1452"/>
        <v>1.9981009606655407</v>
      </c>
      <c r="X3294">
        <f t="shared" ca="1" si="1453"/>
        <v>1.2373685059973007</v>
      </c>
      <c r="Y3294">
        <f t="shared" ca="1" si="1454"/>
        <v>47</v>
      </c>
      <c r="Z3294">
        <f t="shared" ca="1" si="1455"/>
        <v>0.91175090233413847</v>
      </c>
      <c r="AA3294">
        <f t="shared" ca="1" si="1456"/>
        <v>45</v>
      </c>
      <c r="AB3294">
        <f t="shared" ca="1" si="1457"/>
        <v>0.88121783691960509</v>
      </c>
      <c r="AC3294">
        <f t="shared" ca="1" si="1458"/>
        <v>51</v>
      </c>
      <c r="AD3294">
        <f t="shared" ca="1" si="1459"/>
        <v>1.3991879084415515</v>
      </c>
      <c r="AE3294">
        <f t="shared" ca="1" si="1460"/>
        <v>3141</v>
      </c>
      <c r="AF3294">
        <f t="shared" ca="1" si="1461"/>
        <v>1.3821487333997342</v>
      </c>
    </row>
    <row r="3295" spans="1:32" x14ac:dyDescent="0.25">
      <c r="A3295" s="1">
        <f t="shared" si="1462"/>
        <v>3285</v>
      </c>
      <c r="B3295" s="1">
        <f t="shared" si="1463"/>
        <v>7.0957314245031682E-8</v>
      </c>
      <c r="C3295" s="1">
        <f t="shared" ca="1" si="1437"/>
        <v>0.69759769497543811</v>
      </c>
      <c r="D3295" s="1">
        <f t="shared" ca="1" si="1438"/>
        <v>4</v>
      </c>
      <c r="E3295" s="1">
        <f t="shared" ca="1" si="1439"/>
        <v>-0.48047535274862146</v>
      </c>
      <c r="F3295" s="1">
        <f t="shared" ca="1" si="1440"/>
        <v>0.9195246472513785</v>
      </c>
      <c r="G3295">
        <f t="shared" ca="1" si="1464"/>
        <v>1.382007904149765</v>
      </c>
      <c r="I3295" s="1">
        <f t="shared" ca="1" si="1441"/>
        <v>47</v>
      </c>
      <c r="J3295" s="1">
        <f t="shared" ca="1" si="1442"/>
        <v>45</v>
      </c>
      <c r="K3295" s="1">
        <f t="shared" ca="1" si="1443"/>
        <v>51</v>
      </c>
      <c r="L3295" s="1">
        <f t="shared" ca="1" si="1444"/>
        <v>3142</v>
      </c>
      <c r="N3295" s="1">
        <f t="shared" ca="1" si="1445"/>
        <v>1.2373685059973007</v>
      </c>
      <c r="O3295" s="1">
        <f t="shared" ca="1" si="1446"/>
        <v>0.91175090233413847</v>
      </c>
      <c r="P3295" s="1">
        <f t="shared" ca="1" si="1447"/>
        <v>0.88121783691960509</v>
      </c>
      <c r="Q3295" s="1">
        <f t="shared" ca="1" si="1448"/>
        <v>1.3990352466779645</v>
      </c>
      <c r="T3295">
        <f t="shared" si="1449"/>
        <v>3285</v>
      </c>
      <c r="U3295" t="str">
        <f t="shared" ca="1" si="1450"/>
        <v>Exploit</v>
      </c>
      <c r="V3295">
        <f t="shared" ca="1" si="1451"/>
        <v>4</v>
      </c>
      <c r="W3295">
        <f t="shared" ca="1" si="1452"/>
        <v>0.9195246472513785</v>
      </c>
      <c r="X3295">
        <f t="shared" ca="1" si="1453"/>
        <v>1.2373685059973007</v>
      </c>
      <c r="Y3295">
        <f t="shared" ca="1" si="1454"/>
        <v>47</v>
      </c>
      <c r="Z3295">
        <f t="shared" ca="1" si="1455"/>
        <v>0.91175090233413847</v>
      </c>
      <c r="AA3295">
        <f t="shared" ca="1" si="1456"/>
        <v>45</v>
      </c>
      <c r="AB3295">
        <f t="shared" ca="1" si="1457"/>
        <v>0.88121783691960509</v>
      </c>
      <c r="AC3295">
        <f t="shared" ca="1" si="1458"/>
        <v>51</v>
      </c>
      <c r="AD3295">
        <f t="shared" ca="1" si="1459"/>
        <v>1.3990352466779645</v>
      </c>
      <c r="AE3295">
        <f t="shared" ca="1" si="1460"/>
        <v>3142</v>
      </c>
      <c r="AF3295">
        <f t="shared" ca="1" si="1461"/>
        <v>1.382007904149765</v>
      </c>
    </row>
    <row r="3296" spans="1:32" x14ac:dyDescent="0.25">
      <c r="A3296" s="1">
        <f t="shared" si="1462"/>
        <v>3286</v>
      </c>
      <c r="B3296" s="1">
        <f t="shared" si="1463"/>
        <v>7.0602527673806522E-8</v>
      </c>
      <c r="C3296" s="1">
        <f t="shared" ca="1" si="1437"/>
        <v>0.75364659426750569</v>
      </c>
      <c r="D3296" s="1">
        <f t="shared" ca="1" si="1438"/>
        <v>4</v>
      </c>
      <c r="E3296" s="1">
        <f t="shared" ca="1" si="1439"/>
        <v>0.50774103912861202</v>
      </c>
      <c r="F3296" s="1">
        <f t="shared" ca="1" si="1440"/>
        <v>1.907741039128612</v>
      </c>
      <c r="G3296">
        <f t="shared" ca="1" si="1464"/>
        <v>1.3821678959741652</v>
      </c>
      <c r="I3296" s="1">
        <f t="shared" ca="1" si="1441"/>
        <v>47</v>
      </c>
      <c r="J3296" s="1">
        <f t="shared" ca="1" si="1442"/>
        <v>45</v>
      </c>
      <c r="K3296" s="1">
        <f t="shared" ca="1" si="1443"/>
        <v>51</v>
      </c>
      <c r="L3296" s="1">
        <f t="shared" ca="1" si="1444"/>
        <v>3143</v>
      </c>
      <c r="N3296" s="1">
        <f t="shared" ca="1" si="1445"/>
        <v>1.2373685059973007</v>
      </c>
      <c r="O3296" s="1">
        <f t="shared" ca="1" si="1446"/>
        <v>0.91175090233413847</v>
      </c>
      <c r="P3296" s="1">
        <f t="shared" ca="1" si="1447"/>
        <v>0.88121783691960509</v>
      </c>
      <c r="Q3296" s="1">
        <f t="shared" ca="1" si="1448"/>
        <v>1.3991971002549453</v>
      </c>
      <c r="T3296">
        <f t="shared" si="1449"/>
        <v>3286</v>
      </c>
      <c r="U3296" t="str">
        <f t="shared" ca="1" si="1450"/>
        <v>Exploit</v>
      </c>
      <c r="V3296">
        <f t="shared" ca="1" si="1451"/>
        <v>4</v>
      </c>
      <c r="W3296">
        <f t="shared" ca="1" si="1452"/>
        <v>1.907741039128612</v>
      </c>
      <c r="X3296">
        <f t="shared" ca="1" si="1453"/>
        <v>1.2373685059973007</v>
      </c>
      <c r="Y3296">
        <f t="shared" ca="1" si="1454"/>
        <v>47</v>
      </c>
      <c r="Z3296">
        <f t="shared" ca="1" si="1455"/>
        <v>0.91175090233413847</v>
      </c>
      <c r="AA3296">
        <f t="shared" ca="1" si="1456"/>
        <v>45</v>
      </c>
      <c r="AB3296">
        <f t="shared" ca="1" si="1457"/>
        <v>0.88121783691960509</v>
      </c>
      <c r="AC3296">
        <f t="shared" ca="1" si="1458"/>
        <v>51</v>
      </c>
      <c r="AD3296">
        <f t="shared" ca="1" si="1459"/>
        <v>1.3991971002549453</v>
      </c>
      <c r="AE3296">
        <f t="shared" ca="1" si="1460"/>
        <v>3143</v>
      </c>
      <c r="AF3296">
        <f t="shared" ca="1" si="1461"/>
        <v>1.3821678959741652</v>
      </c>
    </row>
    <row r="3297" spans="1:32" x14ac:dyDescent="0.25">
      <c r="A3297" s="1">
        <f t="shared" si="1462"/>
        <v>3287</v>
      </c>
      <c r="B3297" s="1">
        <f t="shared" si="1463"/>
        <v>7.0249515035437487E-8</v>
      </c>
      <c r="C3297" s="1">
        <f t="shared" ca="1" si="1437"/>
        <v>0.66059803733397748</v>
      </c>
      <c r="D3297" s="1">
        <f t="shared" ca="1" si="1438"/>
        <v>4</v>
      </c>
      <c r="E3297" s="1">
        <f t="shared" ca="1" si="1439"/>
        <v>-0.36525359903029397</v>
      </c>
      <c r="F3297" s="1">
        <f t="shared" ca="1" si="1440"/>
        <v>1.034746400969706</v>
      </c>
      <c r="G3297">
        <f t="shared" ca="1" si="1464"/>
        <v>1.3820622003565795</v>
      </c>
      <c r="I3297" s="1">
        <f t="shared" ca="1" si="1441"/>
        <v>47</v>
      </c>
      <c r="J3297" s="1">
        <f t="shared" ca="1" si="1442"/>
        <v>45</v>
      </c>
      <c r="K3297" s="1">
        <f t="shared" ca="1" si="1443"/>
        <v>51</v>
      </c>
      <c r="L3297" s="1">
        <f t="shared" ca="1" si="1444"/>
        <v>3144</v>
      </c>
      <c r="N3297" s="1">
        <f t="shared" ca="1" si="1445"/>
        <v>1.2373685059973007</v>
      </c>
      <c r="O3297" s="1">
        <f t="shared" ca="1" si="1446"/>
        <v>0.91175090233413847</v>
      </c>
      <c r="P3297" s="1">
        <f t="shared" ca="1" si="1447"/>
        <v>0.88121783691960509</v>
      </c>
      <c r="Q3297" s="1">
        <f t="shared" ca="1" si="1448"/>
        <v>1.3990811808213304</v>
      </c>
      <c r="T3297">
        <f t="shared" si="1449"/>
        <v>3287</v>
      </c>
      <c r="U3297" t="str">
        <f t="shared" ca="1" si="1450"/>
        <v>Exploit</v>
      </c>
      <c r="V3297">
        <f t="shared" ca="1" si="1451"/>
        <v>4</v>
      </c>
      <c r="W3297">
        <f t="shared" ca="1" si="1452"/>
        <v>1.034746400969706</v>
      </c>
      <c r="X3297">
        <f t="shared" ca="1" si="1453"/>
        <v>1.2373685059973007</v>
      </c>
      <c r="Y3297">
        <f t="shared" ca="1" si="1454"/>
        <v>47</v>
      </c>
      <c r="Z3297">
        <f t="shared" ca="1" si="1455"/>
        <v>0.91175090233413847</v>
      </c>
      <c r="AA3297">
        <f t="shared" ca="1" si="1456"/>
        <v>45</v>
      </c>
      <c r="AB3297">
        <f t="shared" ca="1" si="1457"/>
        <v>0.88121783691960509</v>
      </c>
      <c r="AC3297">
        <f t="shared" ca="1" si="1458"/>
        <v>51</v>
      </c>
      <c r="AD3297">
        <f t="shared" ca="1" si="1459"/>
        <v>1.3990811808213304</v>
      </c>
      <c r="AE3297">
        <f t="shared" ca="1" si="1460"/>
        <v>3144</v>
      </c>
      <c r="AF3297">
        <f t="shared" ca="1" si="1461"/>
        <v>1.3820622003565795</v>
      </c>
    </row>
    <row r="3298" spans="1:32" x14ac:dyDescent="0.25">
      <c r="A3298" s="1">
        <f t="shared" si="1462"/>
        <v>3288</v>
      </c>
      <c r="B3298" s="1">
        <f t="shared" si="1463"/>
        <v>6.9898267460260297E-8</v>
      </c>
      <c r="C3298" s="1">
        <f t="shared" ca="1" si="1437"/>
        <v>0.27678769767531408</v>
      </c>
      <c r="D3298" s="1">
        <f t="shared" ca="1" si="1438"/>
        <v>4</v>
      </c>
      <c r="E3298" s="1">
        <f t="shared" ca="1" si="1439"/>
        <v>1.2315853452135559</v>
      </c>
      <c r="F3298" s="1">
        <f t="shared" ca="1" si="1440"/>
        <v>2.6315853452135558</v>
      </c>
      <c r="G3298">
        <f t="shared" ca="1" si="1464"/>
        <v>1.3824422256439448</v>
      </c>
      <c r="I3298" s="1">
        <f t="shared" ca="1" si="1441"/>
        <v>47</v>
      </c>
      <c r="J3298" s="1">
        <f t="shared" ca="1" si="1442"/>
        <v>45</v>
      </c>
      <c r="K3298" s="1">
        <f t="shared" ca="1" si="1443"/>
        <v>51</v>
      </c>
      <c r="L3298" s="1">
        <f t="shared" ca="1" si="1444"/>
        <v>3145</v>
      </c>
      <c r="N3298" s="1">
        <f t="shared" ca="1" si="1445"/>
        <v>1.2373685059973007</v>
      </c>
      <c r="O3298" s="1">
        <f t="shared" ca="1" si="1446"/>
        <v>0.91175090233413847</v>
      </c>
      <c r="P3298" s="1">
        <f t="shared" ca="1" si="1447"/>
        <v>0.88121783691960509</v>
      </c>
      <c r="Q3298" s="1">
        <f t="shared" ca="1" si="1448"/>
        <v>1.3994730740373533</v>
      </c>
      <c r="T3298">
        <f t="shared" si="1449"/>
        <v>3288</v>
      </c>
      <c r="U3298" t="str">
        <f t="shared" ca="1" si="1450"/>
        <v>Exploit</v>
      </c>
      <c r="V3298">
        <f t="shared" ca="1" si="1451"/>
        <v>4</v>
      </c>
      <c r="W3298">
        <f t="shared" ca="1" si="1452"/>
        <v>2.6315853452135558</v>
      </c>
      <c r="X3298">
        <f t="shared" ca="1" si="1453"/>
        <v>1.2373685059973007</v>
      </c>
      <c r="Y3298">
        <f t="shared" ca="1" si="1454"/>
        <v>47</v>
      </c>
      <c r="Z3298">
        <f t="shared" ca="1" si="1455"/>
        <v>0.91175090233413847</v>
      </c>
      <c r="AA3298">
        <f t="shared" ca="1" si="1456"/>
        <v>45</v>
      </c>
      <c r="AB3298">
        <f t="shared" ca="1" si="1457"/>
        <v>0.88121783691960509</v>
      </c>
      <c r="AC3298">
        <f t="shared" ca="1" si="1458"/>
        <v>51</v>
      </c>
      <c r="AD3298">
        <f t="shared" ca="1" si="1459"/>
        <v>1.3994730740373533</v>
      </c>
      <c r="AE3298">
        <f t="shared" ca="1" si="1460"/>
        <v>3145</v>
      </c>
      <c r="AF3298">
        <f t="shared" ca="1" si="1461"/>
        <v>1.3824422256439448</v>
      </c>
    </row>
    <row r="3299" spans="1:32" x14ac:dyDescent="0.25">
      <c r="A3299" s="1">
        <f t="shared" si="1462"/>
        <v>3289</v>
      </c>
      <c r="B3299" s="1">
        <f t="shared" si="1463"/>
        <v>6.9548776122958999E-8</v>
      </c>
      <c r="C3299" s="1">
        <f t="shared" ca="1" si="1437"/>
        <v>2.3931606150335516E-2</v>
      </c>
      <c r="D3299" s="1">
        <f t="shared" ca="1" si="1438"/>
        <v>4</v>
      </c>
      <c r="E3299" s="1">
        <f t="shared" ca="1" si="1439"/>
        <v>-0.910208404908041</v>
      </c>
      <c r="F3299" s="1">
        <f t="shared" ca="1" si="1440"/>
        <v>0.48979159509195891</v>
      </c>
      <c r="G3299">
        <f t="shared" ca="1" si="1464"/>
        <v>1.3821708207699552</v>
      </c>
      <c r="I3299" s="1">
        <f t="shared" ca="1" si="1441"/>
        <v>47</v>
      </c>
      <c r="J3299" s="1">
        <f t="shared" ca="1" si="1442"/>
        <v>45</v>
      </c>
      <c r="K3299" s="1">
        <f t="shared" ca="1" si="1443"/>
        <v>51</v>
      </c>
      <c r="L3299" s="1">
        <f t="shared" ca="1" si="1444"/>
        <v>3146</v>
      </c>
      <c r="N3299" s="1">
        <f t="shared" ca="1" si="1445"/>
        <v>1.2373685059973007</v>
      </c>
      <c r="O3299" s="1">
        <f t="shared" ca="1" si="1446"/>
        <v>0.91175090233413847</v>
      </c>
      <c r="P3299" s="1">
        <f t="shared" ca="1" si="1447"/>
        <v>0.88121783691960509</v>
      </c>
      <c r="Q3299" s="1">
        <f t="shared" ca="1" si="1448"/>
        <v>1.3991839190853681</v>
      </c>
      <c r="T3299">
        <f t="shared" si="1449"/>
        <v>3289</v>
      </c>
      <c r="U3299" t="str">
        <f t="shared" ca="1" si="1450"/>
        <v>Exploit</v>
      </c>
      <c r="V3299">
        <f t="shared" ca="1" si="1451"/>
        <v>4</v>
      </c>
      <c r="W3299">
        <f t="shared" ca="1" si="1452"/>
        <v>0.48979159509195891</v>
      </c>
      <c r="X3299">
        <f t="shared" ca="1" si="1453"/>
        <v>1.2373685059973007</v>
      </c>
      <c r="Y3299">
        <f t="shared" ca="1" si="1454"/>
        <v>47</v>
      </c>
      <c r="Z3299">
        <f t="shared" ca="1" si="1455"/>
        <v>0.91175090233413847</v>
      </c>
      <c r="AA3299">
        <f t="shared" ca="1" si="1456"/>
        <v>45</v>
      </c>
      <c r="AB3299">
        <f t="shared" ca="1" si="1457"/>
        <v>0.88121783691960509</v>
      </c>
      <c r="AC3299">
        <f t="shared" ca="1" si="1458"/>
        <v>51</v>
      </c>
      <c r="AD3299">
        <f t="shared" ca="1" si="1459"/>
        <v>1.3991839190853681</v>
      </c>
      <c r="AE3299">
        <f t="shared" ca="1" si="1460"/>
        <v>3146</v>
      </c>
      <c r="AF3299">
        <f t="shared" ca="1" si="1461"/>
        <v>1.3821708207699552</v>
      </c>
    </row>
    <row r="3300" spans="1:32" x14ac:dyDescent="0.25">
      <c r="A3300" s="1">
        <f t="shared" si="1462"/>
        <v>3290</v>
      </c>
      <c r="B3300" s="1">
        <f t="shared" si="1463"/>
        <v>6.9201032242344208E-8</v>
      </c>
      <c r="C3300" s="1">
        <f t="shared" ca="1" si="1437"/>
        <v>0.3158641301877313</v>
      </c>
      <c r="D3300" s="1">
        <f t="shared" ca="1" si="1438"/>
        <v>4</v>
      </c>
      <c r="E3300" s="1">
        <f t="shared" ca="1" si="1439"/>
        <v>0.40311175705713703</v>
      </c>
      <c r="F3300" s="1">
        <f t="shared" ca="1" si="1440"/>
        <v>1.8031117570571369</v>
      </c>
      <c r="G3300">
        <f t="shared" ca="1" si="1464"/>
        <v>1.3822987663432948</v>
      </c>
      <c r="I3300" s="1">
        <f t="shared" ca="1" si="1441"/>
        <v>47</v>
      </c>
      <c r="J3300" s="1">
        <f t="shared" ca="1" si="1442"/>
        <v>45</v>
      </c>
      <c r="K3300" s="1">
        <f t="shared" ca="1" si="1443"/>
        <v>51</v>
      </c>
      <c r="L3300" s="1">
        <f t="shared" ca="1" si="1444"/>
        <v>3147</v>
      </c>
      <c r="N3300" s="1">
        <f t="shared" ca="1" si="1445"/>
        <v>1.2373685059973007</v>
      </c>
      <c r="O3300" s="1">
        <f t="shared" ca="1" si="1446"/>
        <v>0.91175090233413847</v>
      </c>
      <c r="P3300" s="1">
        <f t="shared" ca="1" si="1447"/>
        <v>0.88121783691960509</v>
      </c>
      <c r="Q3300" s="1">
        <f t="shared" ca="1" si="1448"/>
        <v>1.3993122723862805</v>
      </c>
      <c r="T3300">
        <f t="shared" si="1449"/>
        <v>3290</v>
      </c>
      <c r="U3300" t="str">
        <f t="shared" ca="1" si="1450"/>
        <v>Exploit</v>
      </c>
      <c r="V3300">
        <f t="shared" ca="1" si="1451"/>
        <v>4</v>
      </c>
      <c r="W3300">
        <f t="shared" ca="1" si="1452"/>
        <v>1.8031117570571369</v>
      </c>
      <c r="X3300">
        <f t="shared" ca="1" si="1453"/>
        <v>1.2373685059973007</v>
      </c>
      <c r="Y3300">
        <f t="shared" ca="1" si="1454"/>
        <v>47</v>
      </c>
      <c r="Z3300">
        <f t="shared" ca="1" si="1455"/>
        <v>0.91175090233413847</v>
      </c>
      <c r="AA3300">
        <f t="shared" ca="1" si="1456"/>
        <v>45</v>
      </c>
      <c r="AB3300">
        <f t="shared" ca="1" si="1457"/>
        <v>0.88121783691960509</v>
      </c>
      <c r="AC3300">
        <f t="shared" ca="1" si="1458"/>
        <v>51</v>
      </c>
      <c r="AD3300">
        <f t="shared" ca="1" si="1459"/>
        <v>1.3993122723862805</v>
      </c>
      <c r="AE3300">
        <f t="shared" ca="1" si="1460"/>
        <v>3147</v>
      </c>
      <c r="AF3300">
        <f t="shared" ca="1" si="1461"/>
        <v>1.3822987663432948</v>
      </c>
    </row>
    <row r="3301" spans="1:32" x14ac:dyDescent="0.25">
      <c r="A3301" s="1">
        <f t="shared" si="1462"/>
        <v>3291</v>
      </c>
      <c r="B3301" s="1">
        <f t="shared" si="1463"/>
        <v>6.8855027081132491E-8</v>
      </c>
      <c r="C3301" s="1">
        <f t="shared" ca="1" si="1437"/>
        <v>0.37639448472476633</v>
      </c>
      <c r="D3301" s="1">
        <f t="shared" ca="1" si="1438"/>
        <v>4</v>
      </c>
      <c r="E3301" s="1">
        <f t="shared" ca="1" si="1439"/>
        <v>0.28025485548671003</v>
      </c>
      <c r="F3301" s="1">
        <f t="shared" ca="1" si="1440"/>
        <v>1.6802548554867101</v>
      </c>
      <c r="G3301">
        <f t="shared" ca="1" si="1464"/>
        <v>1.3823893029853924</v>
      </c>
      <c r="I3301" s="1">
        <f t="shared" ca="1" si="1441"/>
        <v>47</v>
      </c>
      <c r="J3301" s="1">
        <f t="shared" ca="1" si="1442"/>
        <v>45</v>
      </c>
      <c r="K3301" s="1">
        <f t="shared" ca="1" si="1443"/>
        <v>51</v>
      </c>
      <c r="L3301" s="1">
        <f t="shared" ca="1" si="1444"/>
        <v>3148</v>
      </c>
      <c r="N3301" s="1">
        <f t="shared" ca="1" si="1445"/>
        <v>1.2373685059973007</v>
      </c>
      <c r="O3301" s="1">
        <f t="shared" ca="1" si="1446"/>
        <v>0.91175090233413847</v>
      </c>
      <c r="P3301" s="1">
        <f t="shared" ca="1" si="1447"/>
        <v>0.88121783691960509</v>
      </c>
      <c r="Q3301" s="1">
        <f t="shared" ca="1" si="1448"/>
        <v>1.3994015171712553</v>
      </c>
      <c r="T3301">
        <f t="shared" si="1449"/>
        <v>3291</v>
      </c>
      <c r="U3301" t="str">
        <f t="shared" ca="1" si="1450"/>
        <v>Exploit</v>
      </c>
      <c r="V3301">
        <f t="shared" ca="1" si="1451"/>
        <v>4</v>
      </c>
      <c r="W3301">
        <f t="shared" ca="1" si="1452"/>
        <v>1.6802548554867101</v>
      </c>
      <c r="X3301">
        <f t="shared" ca="1" si="1453"/>
        <v>1.2373685059973007</v>
      </c>
      <c r="Y3301">
        <f t="shared" ca="1" si="1454"/>
        <v>47</v>
      </c>
      <c r="Z3301">
        <f t="shared" ca="1" si="1455"/>
        <v>0.91175090233413847</v>
      </c>
      <c r="AA3301">
        <f t="shared" ca="1" si="1456"/>
        <v>45</v>
      </c>
      <c r="AB3301">
        <f t="shared" ca="1" si="1457"/>
        <v>0.88121783691960509</v>
      </c>
      <c r="AC3301">
        <f t="shared" ca="1" si="1458"/>
        <v>51</v>
      </c>
      <c r="AD3301">
        <f t="shared" ca="1" si="1459"/>
        <v>1.3994015171712553</v>
      </c>
      <c r="AE3301">
        <f t="shared" ca="1" si="1460"/>
        <v>3148</v>
      </c>
      <c r="AF3301">
        <f t="shared" ca="1" si="1461"/>
        <v>1.3823893029853924</v>
      </c>
    </row>
    <row r="3302" spans="1:32" x14ac:dyDescent="0.25">
      <c r="A3302" s="1">
        <f t="shared" si="1462"/>
        <v>3292</v>
      </c>
      <c r="B3302" s="1">
        <f t="shared" si="1463"/>
        <v>6.8510751945726825E-8</v>
      </c>
      <c r="C3302" s="1">
        <f t="shared" ca="1" si="1437"/>
        <v>2.1663841587406418E-2</v>
      </c>
      <c r="D3302" s="1">
        <f t="shared" ca="1" si="1438"/>
        <v>4</v>
      </c>
      <c r="E3302" s="1">
        <f t="shared" ca="1" si="1439"/>
        <v>2.3957122329869594E-2</v>
      </c>
      <c r="F3302" s="1">
        <f t="shared" ca="1" si="1440"/>
        <v>1.4239571223298695</v>
      </c>
      <c r="G3302">
        <f t="shared" ca="1" si="1464"/>
        <v>1.382401929904999</v>
      </c>
      <c r="I3302" s="1">
        <f t="shared" ca="1" si="1441"/>
        <v>47</v>
      </c>
      <c r="J3302" s="1">
        <f t="shared" ca="1" si="1442"/>
        <v>45</v>
      </c>
      <c r="K3302" s="1">
        <f t="shared" ca="1" si="1443"/>
        <v>51</v>
      </c>
      <c r="L3302" s="1">
        <f t="shared" ca="1" si="1444"/>
        <v>3149</v>
      </c>
      <c r="N3302" s="1">
        <f t="shared" ca="1" si="1445"/>
        <v>1.2373685059973007</v>
      </c>
      <c r="O3302" s="1">
        <f t="shared" ca="1" si="1446"/>
        <v>0.91175090233413847</v>
      </c>
      <c r="P3302" s="1">
        <f t="shared" ca="1" si="1447"/>
        <v>0.88121783691960509</v>
      </c>
      <c r="Q3302" s="1">
        <f t="shared" ca="1" si="1448"/>
        <v>1.39940931507699</v>
      </c>
      <c r="T3302">
        <f t="shared" si="1449"/>
        <v>3292</v>
      </c>
      <c r="U3302" t="str">
        <f t="shared" ca="1" si="1450"/>
        <v>Exploit</v>
      </c>
      <c r="V3302">
        <f t="shared" ca="1" si="1451"/>
        <v>4</v>
      </c>
      <c r="W3302">
        <f t="shared" ca="1" si="1452"/>
        <v>1.4239571223298695</v>
      </c>
      <c r="X3302">
        <f t="shared" ca="1" si="1453"/>
        <v>1.2373685059973007</v>
      </c>
      <c r="Y3302">
        <f t="shared" ca="1" si="1454"/>
        <v>47</v>
      </c>
      <c r="Z3302">
        <f t="shared" ca="1" si="1455"/>
        <v>0.91175090233413847</v>
      </c>
      <c r="AA3302">
        <f t="shared" ca="1" si="1456"/>
        <v>45</v>
      </c>
      <c r="AB3302">
        <f t="shared" ca="1" si="1457"/>
        <v>0.88121783691960509</v>
      </c>
      <c r="AC3302">
        <f t="shared" ca="1" si="1458"/>
        <v>51</v>
      </c>
      <c r="AD3302">
        <f t="shared" ca="1" si="1459"/>
        <v>1.39940931507699</v>
      </c>
      <c r="AE3302">
        <f t="shared" ca="1" si="1460"/>
        <v>3149</v>
      </c>
      <c r="AF3302">
        <f t="shared" ca="1" si="1461"/>
        <v>1.382401929904999</v>
      </c>
    </row>
    <row r="3303" spans="1:32" x14ac:dyDescent="0.25">
      <c r="A3303" s="1">
        <f t="shared" si="1462"/>
        <v>3293</v>
      </c>
      <c r="B3303" s="1">
        <f t="shared" si="1463"/>
        <v>6.8168198185998187E-8</v>
      </c>
      <c r="C3303" s="1">
        <f t="shared" ca="1" si="1437"/>
        <v>0.1593037096170864</v>
      </c>
      <c r="D3303" s="1">
        <f t="shared" ca="1" si="1438"/>
        <v>4</v>
      </c>
      <c r="E3303" s="1">
        <f t="shared" ca="1" si="1439"/>
        <v>0.77866437898748309</v>
      </c>
      <c r="F3303" s="1">
        <f t="shared" ca="1" si="1440"/>
        <v>2.1786643789874831</v>
      </c>
      <c r="G3303">
        <f t="shared" ca="1" si="1464"/>
        <v>1.3826437344750211</v>
      </c>
      <c r="I3303" s="1">
        <f t="shared" ca="1" si="1441"/>
        <v>47</v>
      </c>
      <c r="J3303" s="1">
        <f t="shared" ca="1" si="1442"/>
        <v>45</v>
      </c>
      <c r="K3303" s="1">
        <f t="shared" ca="1" si="1443"/>
        <v>51</v>
      </c>
      <c r="L3303" s="1">
        <f t="shared" ca="1" si="1444"/>
        <v>3150</v>
      </c>
      <c r="N3303" s="1">
        <f t="shared" ca="1" si="1445"/>
        <v>1.2373685059973007</v>
      </c>
      <c r="O3303" s="1">
        <f t="shared" ca="1" si="1446"/>
        <v>0.91175090233413847</v>
      </c>
      <c r="P3303" s="1">
        <f t="shared" ca="1" si="1447"/>
        <v>0.88121783691960509</v>
      </c>
      <c r="Q3303" s="1">
        <f t="shared" ca="1" si="1448"/>
        <v>1.3996566976369615</v>
      </c>
      <c r="T3303">
        <f t="shared" si="1449"/>
        <v>3293</v>
      </c>
      <c r="U3303" t="str">
        <f t="shared" ca="1" si="1450"/>
        <v>Exploit</v>
      </c>
      <c r="V3303">
        <f t="shared" ca="1" si="1451"/>
        <v>4</v>
      </c>
      <c r="W3303">
        <f t="shared" ca="1" si="1452"/>
        <v>2.1786643789874831</v>
      </c>
      <c r="X3303">
        <f t="shared" ca="1" si="1453"/>
        <v>1.2373685059973007</v>
      </c>
      <c r="Y3303">
        <f t="shared" ca="1" si="1454"/>
        <v>47</v>
      </c>
      <c r="Z3303">
        <f t="shared" ca="1" si="1455"/>
        <v>0.91175090233413847</v>
      </c>
      <c r="AA3303">
        <f t="shared" ca="1" si="1456"/>
        <v>45</v>
      </c>
      <c r="AB3303">
        <f t="shared" ca="1" si="1457"/>
        <v>0.88121783691960509</v>
      </c>
      <c r="AC3303">
        <f t="shared" ca="1" si="1458"/>
        <v>51</v>
      </c>
      <c r="AD3303">
        <f t="shared" ca="1" si="1459"/>
        <v>1.3996566976369615</v>
      </c>
      <c r="AE3303">
        <f t="shared" ca="1" si="1460"/>
        <v>3150</v>
      </c>
      <c r="AF3303">
        <f t="shared" ca="1" si="1461"/>
        <v>1.3826437344750211</v>
      </c>
    </row>
    <row r="3304" spans="1:32" x14ac:dyDescent="0.25">
      <c r="A3304" s="1">
        <f t="shared" si="1462"/>
        <v>3294</v>
      </c>
      <c r="B3304" s="1">
        <f t="shared" si="1463"/>
        <v>6.7827357195068194E-8</v>
      </c>
      <c r="C3304" s="1">
        <f t="shared" ca="1" si="1437"/>
        <v>0.69240143036269475</v>
      </c>
      <c r="D3304" s="1">
        <f t="shared" ca="1" si="1438"/>
        <v>4</v>
      </c>
      <c r="E3304" s="1">
        <f t="shared" ca="1" si="1439"/>
        <v>-0.15124809373612641</v>
      </c>
      <c r="F3304" s="1">
        <f t="shared" ca="1" si="1440"/>
        <v>1.2487519062638734</v>
      </c>
      <c r="G3304">
        <f t="shared" ca="1" si="1464"/>
        <v>1.3826030872897719</v>
      </c>
      <c r="I3304" s="1">
        <f t="shared" ca="1" si="1441"/>
        <v>47</v>
      </c>
      <c r="J3304" s="1">
        <f t="shared" ca="1" si="1442"/>
        <v>45</v>
      </c>
      <c r="K3304" s="1">
        <f t="shared" ca="1" si="1443"/>
        <v>51</v>
      </c>
      <c r="L3304" s="1">
        <f t="shared" ca="1" si="1444"/>
        <v>3151</v>
      </c>
      <c r="N3304" s="1">
        <f t="shared" ca="1" si="1445"/>
        <v>1.2373685059973007</v>
      </c>
      <c r="O3304" s="1">
        <f t="shared" ca="1" si="1446"/>
        <v>0.91175090233413847</v>
      </c>
      <c r="P3304" s="1">
        <f t="shared" ca="1" si="1447"/>
        <v>0.88121783691960509</v>
      </c>
      <c r="Q3304" s="1">
        <f t="shared" ca="1" si="1448"/>
        <v>1.3996088065575032</v>
      </c>
      <c r="T3304">
        <f t="shared" si="1449"/>
        <v>3294</v>
      </c>
      <c r="U3304" t="str">
        <f t="shared" ca="1" si="1450"/>
        <v>Exploit</v>
      </c>
      <c r="V3304">
        <f t="shared" ca="1" si="1451"/>
        <v>4</v>
      </c>
      <c r="W3304">
        <f t="shared" ca="1" si="1452"/>
        <v>1.2487519062638734</v>
      </c>
      <c r="X3304">
        <f t="shared" ca="1" si="1453"/>
        <v>1.2373685059973007</v>
      </c>
      <c r="Y3304">
        <f t="shared" ca="1" si="1454"/>
        <v>47</v>
      </c>
      <c r="Z3304">
        <f t="shared" ca="1" si="1455"/>
        <v>0.91175090233413847</v>
      </c>
      <c r="AA3304">
        <f t="shared" ca="1" si="1456"/>
        <v>45</v>
      </c>
      <c r="AB3304">
        <f t="shared" ca="1" si="1457"/>
        <v>0.88121783691960509</v>
      </c>
      <c r="AC3304">
        <f t="shared" ca="1" si="1458"/>
        <v>51</v>
      </c>
      <c r="AD3304">
        <f t="shared" ca="1" si="1459"/>
        <v>1.3996088065575032</v>
      </c>
      <c r="AE3304">
        <f t="shared" ca="1" si="1460"/>
        <v>3151</v>
      </c>
      <c r="AF3304">
        <f t="shared" ca="1" si="1461"/>
        <v>1.3826030872897719</v>
      </c>
    </row>
    <row r="3305" spans="1:32" x14ac:dyDescent="0.25">
      <c r="A3305" s="1">
        <f t="shared" si="1462"/>
        <v>3295</v>
      </c>
      <c r="B3305" s="1">
        <f t="shared" si="1463"/>
        <v>6.7488220409092858E-8</v>
      </c>
      <c r="C3305" s="1">
        <f t="shared" ca="1" si="1437"/>
        <v>0.52523311044389842</v>
      </c>
      <c r="D3305" s="1">
        <f t="shared" ca="1" si="1438"/>
        <v>4</v>
      </c>
      <c r="E3305" s="1">
        <f t="shared" ca="1" si="1439"/>
        <v>1.4265175180333094</v>
      </c>
      <c r="F3305" s="1">
        <f t="shared" ca="1" si="1440"/>
        <v>2.8265175180333095</v>
      </c>
      <c r="G3305">
        <f t="shared" ca="1" si="1464"/>
        <v>1.3830413010775544</v>
      </c>
      <c r="I3305" s="1">
        <f t="shared" ca="1" si="1441"/>
        <v>47</v>
      </c>
      <c r="J3305" s="1">
        <f t="shared" ca="1" si="1442"/>
        <v>45</v>
      </c>
      <c r="K3305" s="1">
        <f t="shared" ca="1" si="1443"/>
        <v>51</v>
      </c>
      <c r="L3305" s="1">
        <f t="shared" ca="1" si="1444"/>
        <v>3152</v>
      </c>
      <c r="N3305" s="1">
        <f t="shared" ca="1" si="1445"/>
        <v>1.2373685059973007</v>
      </c>
      <c r="O3305" s="1">
        <f t="shared" ca="1" si="1446"/>
        <v>0.91175090233413847</v>
      </c>
      <c r="P3305" s="1">
        <f t="shared" ca="1" si="1447"/>
        <v>0.88121783691960509</v>
      </c>
      <c r="Q3305" s="1">
        <f t="shared" ca="1" si="1448"/>
        <v>1.4000615060218038</v>
      </c>
      <c r="T3305">
        <f t="shared" si="1449"/>
        <v>3295</v>
      </c>
      <c r="U3305" t="str">
        <f t="shared" ca="1" si="1450"/>
        <v>Exploit</v>
      </c>
      <c r="V3305">
        <f t="shared" ca="1" si="1451"/>
        <v>4</v>
      </c>
      <c r="W3305">
        <f t="shared" ca="1" si="1452"/>
        <v>2.8265175180333095</v>
      </c>
      <c r="X3305">
        <f t="shared" ca="1" si="1453"/>
        <v>1.2373685059973007</v>
      </c>
      <c r="Y3305">
        <f t="shared" ca="1" si="1454"/>
        <v>47</v>
      </c>
      <c r="Z3305">
        <f t="shared" ca="1" si="1455"/>
        <v>0.91175090233413847</v>
      </c>
      <c r="AA3305">
        <f t="shared" ca="1" si="1456"/>
        <v>45</v>
      </c>
      <c r="AB3305">
        <f t="shared" ca="1" si="1457"/>
        <v>0.88121783691960509</v>
      </c>
      <c r="AC3305">
        <f t="shared" ca="1" si="1458"/>
        <v>51</v>
      </c>
      <c r="AD3305">
        <f t="shared" ca="1" si="1459"/>
        <v>1.4000615060218038</v>
      </c>
      <c r="AE3305">
        <f t="shared" ca="1" si="1460"/>
        <v>3152</v>
      </c>
      <c r="AF3305">
        <f t="shared" ca="1" si="1461"/>
        <v>1.3830413010775544</v>
      </c>
    </row>
    <row r="3306" spans="1:32" x14ac:dyDescent="0.25">
      <c r="A3306" s="1">
        <f t="shared" si="1462"/>
        <v>3296</v>
      </c>
      <c r="B3306" s="1">
        <f t="shared" si="1463"/>
        <v>6.7150779307047388E-8</v>
      </c>
      <c r="C3306" s="1">
        <f t="shared" ca="1" si="1437"/>
        <v>0.96847391764264124</v>
      </c>
      <c r="D3306" s="1">
        <f t="shared" ca="1" si="1438"/>
        <v>4</v>
      </c>
      <c r="E3306" s="1">
        <f t="shared" ca="1" si="1439"/>
        <v>-1.3995132135542652</v>
      </c>
      <c r="F3306" s="1">
        <f t="shared" ca="1" si="1440"/>
        <v>4.8678644573474372E-4</v>
      </c>
      <c r="G3306">
        <f t="shared" ca="1" si="1464"/>
        <v>1.382621836722387</v>
      </c>
      <c r="I3306" s="1">
        <f t="shared" ca="1" si="1441"/>
        <v>47</v>
      </c>
      <c r="J3306" s="1">
        <f t="shared" ca="1" si="1442"/>
        <v>45</v>
      </c>
      <c r="K3306" s="1">
        <f t="shared" ca="1" si="1443"/>
        <v>51</v>
      </c>
      <c r="L3306" s="1">
        <f t="shared" ca="1" si="1444"/>
        <v>3153</v>
      </c>
      <c r="N3306" s="1">
        <f t="shared" ca="1" si="1445"/>
        <v>1.2373685059973007</v>
      </c>
      <c r="O3306" s="1">
        <f t="shared" ca="1" si="1446"/>
        <v>0.91175090233413847</v>
      </c>
      <c r="P3306" s="1">
        <f t="shared" ca="1" si="1447"/>
        <v>0.88121783691960509</v>
      </c>
      <c r="Q3306" s="1">
        <f t="shared" ca="1" si="1448"/>
        <v>1.3996176193362422</v>
      </c>
      <c r="T3306">
        <f t="shared" si="1449"/>
        <v>3296</v>
      </c>
      <c r="U3306" t="str">
        <f t="shared" ca="1" si="1450"/>
        <v>Exploit</v>
      </c>
      <c r="V3306">
        <f t="shared" ca="1" si="1451"/>
        <v>4</v>
      </c>
      <c r="W3306">
        <f t="shared" ca="1" si="1452"/>
        <v>4.8678644573474372E-4</v>
      </c>
      <c r="X3306">
        <f t="shared" ca="1" si="1453"/>
        <v>1.2373685059973007</v>
      </c>
      <c r="Y3306">
        <f t="shared" ca="1" si="1454"/>
        <v>47</v>
      </c>
      <c r="Z3306">
        <f t="shared" ca="1" si="1455"/>
        <v>0.91175090233413847</v>
      </c>
      <c r="AA3306">
        <f t="shared" ca="1" si="1456"/>
        <v>45</v>
      </c>
      <c r="AB3306">
        <f t="shared" ca="1" si="1457"/>
        <v>0.88121783691960509</v>
      </c>
      <c r="AC3306">
        <f t="shared" ca="1" si="1458"/>
        <v>51</v>
      </c>
      <c r="AD3306">
        <f t="shared" ca="1" si="1459"/>
        <v>1.3996176193362422</v>
      </c>
      <c r="AE3306">
        <f t="shared" ca="1" si="1460"/>
        <v>3153</v>
      </c>
      <c r="AF3306">
        <f t="shared" ca="1" si="1461"/>
        <v>1.382621836722387</v>
      </c>
    </row>
    <row r="3307" spans="1:32" x14ac:dyDescent="0.25">
      <c r="A3307" s="1">
        <f t="shared" si="1462"/>
        <v>3297</v>
      </c>
      <c r="B3307" s="1">
        <f t="shared" si="1463"/>
        <v>6.6815025410512153E-8</v>
      </c>
      <c r="C3307" s="1">
        <f t="shared" ca="1" si="1437"/>
        <v>0.92795445020818168</v>
      </c>
      <c r="D3307" s="1">
        <f t="shared" ca="1" si="1438"/>
        <v>4</v>
      </c>
      <c r="E3307" s="1">
        <f t="shared" ca="1" si="1439"/>
        <v>0.2532232857265786</v>
      </c>
      <c r="F3307" s="1">
        <f t="shared" ca="1" si="1440"/>
        <v>1.6532232857265785</v>
      </c>
      <c r="G3307">
        <f t="shared" ca="1" si="1464"/>
        <v>1.3827039117751636</v>
      </c>
      <c r="I3307" s="1">
        <f t="shared" ca="1" si="1441"/>
        <v>47</v>
      </c>
      <c r="J3307" s="1">
        <f t="shared" ca="1" si="1442"/>
        <v>45</v>
      </c>
      <c r="K3307" s="1">
        <f t="shared" ca="1" si="1443"/>
        <v>51</v>
      </c>
      <c r="L3307" s="1">
        <f t="shared" ca="1" si="1444"/>
        <v>3154</v>
      </c>
      <c r="N3307" s="1">
        <f t="shared" ca="1" si="1445"/>
        <v>1.2373685059973007</v>
      </c>
      <c r="O3307" s="1">
        <f t="shared" ca="1" si="1446"/>
        <v>0.91175090233413847</v>
      </c>
      <c r="P3307" s="1">
        <f t="shared" ca="1" si="1447"/>
        <v>0.88121783691960509</v>
      </c>
      <c r="Q3307" s="1">
        <f t="shared" ca="1" si="1448"/>
        <v>1.3996980269666766</v>
      </c>
      <c r="T3307">
        <f t="shared" si="1449"/>
        <v>3297</v>
      </c>
      <c r="U3307" t="str">
        <f t="shared" ca="1" si="1450"/>
        <v>Exploit</v>
      </c>
      <c r="V3307">
        <f t="shared" ca="1" si="1451"/>
        <v>4</v>
      </c>
      <c r="W3307">
        <f t="shared" ca="1" si="1452"/>
        <v>1.6532232857265785</v>
      </c>
      <c r="X3307">
        <f t="shared" ca="1" si="1453"/>
        <v>1.2373685059973007</v>
      </c>
      <c r="Y3307">
        <f t="shared" ca="1" si="1454"/>
        <v>47</v>
      </c>
      <c r="Z3307">
        <f t="shared" ca="1" si="1455"/>
        <v>0.91175090233413847</v>
      </c>
      <c r="AA3307">
        <f t="shared" ca="1" si="1456"/>
        <v>45</v>
      </c>
      <c r="AB3307">
        <f t="shared" ca="1" si="1457"/>
        <v>0.88121783691960509</v>
      </c>
      <c r="AC3307">
        <f t="shared" ca="1" si="1458"/>
        <v>51</v>
      </c>
      <c r="AD3307">
        <f t="shared" ca="1" si="1459"/>
        <v>1.3996980269666766</v>
      </c>
      <c r="AE3307">
        <f t="shared" ca="1" si="1460"/>
        <v>3154</v>
      </c>
      <c r="AF3307">
        <f t="shared" ca="1" si="1461"/>
        <v>1.3827039117751636</v>
      </c>
    </row>
    <row r="3308" spans="1:32" x14ac:dyDescent="0.25">
      <c r="A3308" s="1">
        <f t="shared" si="1462"/>
        <v>3298</v>
      </c>
      <c r="B3308" s="1">
        <f t="shared" si="1463"/>
        <v>6.6480950283459591E-8</v>
      </c>
      <c r="C3308" s="1">
        <f t="shared" ca="1" si="1437"/>
        <v>0.49528542220350003</v>
      </c>
      <c r="D3308" s="1">
        <f t="shared" ca="1" si="1438"/>
        <v>4</v>
      </c>
      <c r="E3308" s="1">
        <f t="shared" ca="1" si="1439"/>
        <v>-1.2741593133451856</v>
      </c>
      <c r="F3308" s="1">
        <f t="shared" ca="1" si="1440"/>
        <v>0.12584068665481429</v>
      </c>
      <c r="G3308">
        <f t="shared" ca="1" si="1464"/>
        <v>1.3823228131623315</v>
      </c>
      <c r="I3308" s="1">
        <f t="shared" ca="1" si="1441"/>
        <v>47</v>
      </c>
      <c r="J3308" s="1">
        <f t="shared" ca="1" si="1442"/>
        <v>45</v>
      </c>
      <c r="K3308" s="1">
        <f t="shared" ca="1" si="1443"/>
        <v>51</v>
      </c>
      <c r="L3308" s="1">
        <f t="shared" ca="1" si="1444"/>
        <v>3155</v>
      </c>
      <c r="N3308" s="1">
        <f t="shared" ca="1" si="1445"/>
        <v>1.2373685059973007</v>
      </c>
      <c r="O3308" s="1">
        <f t="shared" ca="1" si="1446"/>
        <v>0.91175090233413847</v>
      </c>
      <c r="P3308" s="1">
        <f t="shared" ca="1" si="1447"/>
        <v>0.88121783691960509</v>
      </c>
      <c r="Q3308" s="1">
        <f t="shared" ca="1" si="1448"/>
        <v>1.3992942686971641</v>
      </c>
      <c r="T3308">
        <f t="shared" si="1449"/>
        <v>3298</v>
      </c>
      <c r="U3308" t="str">
        <f t="shared" ca="1" si="1450"/>
        <v>Exploit</v>
      </c>
      <c r="V3308">
        <f t="shared" ca="1" si="1451"/>
        <v>4</v>
      </c>
      <c r="W3308">
        <f t="shared" ca="1" si="1452"/>
        <v>0.12584068665481429</v>
      </c>
      <c r="X3308">
        <f t="shared" ca="1" si="1453"/>
        <v>1.2373685059973007</v>
      </c>
      <c r="Y3308">
        <f t="shared" ca="1" si="1454"/>
        <v>47</v>
      </c>
      <c r="Z3308">
        <f t="shared" ca="1" si="1455"/>
        <v>0.91175090233413847</v>
      </c>
      <c r="AA3308">
        <f t="shared" ca="1" si="1456"/>
        <v>45</v>
      </c>
      <c r="AB3308">
        <f t="shared" ca="1" si="1457"/>
        <v>0.88121783691960509</v>
      </c>
      <c r="AC3308">
        <f t="shared" ca="1" si="1458"/>
        <v>51</v>
      </c>
      <c r="AD3308">
        <f t="shared" ca="1" si="1459"/>
        <v>1.3992942686971641</v>
      </c>
      <c r="AE3308">
        <f t="shared" ca="1" si="1460"/>
        <v>3155</v>
      </c>
      <c r="AF3308">
        <f t="shared" ca="1" si="1461"/>
        <v>1.3823228131623315</v>
      </c>
    </row>
    <row r="3309" spans="1:32" x14ac:dyDescent="0.25">
      <c r="A3309" s="1">
        <f t="shared" si="1462"/>
        <v>3299</v>
      </c>
      <c r="B3309" s="1">
        <f t="shared" si="1463"/>
        <v>6.6148545532042288E-8</v>
      </c>
      <c r="C3309" s="1">
        <f t="shared" ca="1" si="1437"/>
        <v>0.98373639909859301</v>
      </c>
      <c r="D3309" s="1">
        <f t="shared" ca="1" si="1438"/>
        <v>4</v>
      </c>
      <c r="E3309" s="1">
        <f t="shared" ca="1" si="1439"/>
        <v>-0.95565133281286574</v>
      </c>
      <c r="F3309" s="1">
        <f t="shared" ca="1" si="1440"/>
        <v>0.44434866718713417</v>
      </c>
      <c r="G3309">
        <f t="shared" ca="1" si="1464"/>
        <v>1.3820384924148399</v>
      </c>
      <c r="I3309" s="1">
        <f t="shared" ca="1" si="1441"/>
        <v>47</v>
      </c>
      <c r="J3309" s="1">
        <f t="shared" ca="1" si="1442"/>
        <v>45</v>
      </c>
      <c r="K3309" s="1">
        <f t="shared" ca="1" si="1443"/>
        <v>51</v>
      </c>
      <c r="L3309" s="1">
        <f t="shared" ca="1" si="1444"/>
        <v>3156</v>
      </c>
      <c r="N3309" s="1">
        <f t="shared" ca="1" si="1445"/>
        <v>1.2373685059973007</v>
      </c>
      <c r="O3309" s="1">
        <f t="shared" ca="1" si="1446"/>
        <v>0.91175090233413847</v>
      </c>
      <c r="P3309" s="1">
        <f t="shared" ca="1" si="1447"/>
        <v>0.88121783691960509</v>
      </c>
      <c r="Q3309" s="1">
        <f t="shared" ca="1" si="1448"/>
        <v>1.3989916877080926</v>
      </c>
      <c r="T3309">
        <f t="shared" si="1449"/>
        <v>3299</v>
      </c>
      <c r="U3309" t="str">
        <f t="shared" ca="1" si="1450"/>
        <v>Exploit</v>
      </c>
      <c r="V3309">
        <f t="shared" ca="1" si="1451"/>
        <v>4</v>
      </c>
      <c r="W3309">
        <f t="shared" ca="1" si="1452"/>
        <v>0.44434866718713417</v>
      </c>
      <c r="X3309">
        <f t="shared" ca="1" si="1453"/>
        <v>1.2373685059973007</v>
      </c>
      <c r="Y3309">
        <f t="shared" ca="1" si="1454"/>
        <v>47</v>
      </c>
      <c r="Z3309">
        <f t="shared" ca="1" si="1455"/>
        <v>0.91175090233413847</v>
      </c>
      <c r="AA3309">
        <f t="shared" ca="1" si="1456"/>
        <v>45</v>
      </c>
      <c r="AB3309">
        <f t="shared" ca="1" si="1457"/>
        <v>0.88121783691960509</v>
      </c>
      <c r="AC3309">
        <f t="shared" ca="1" si="1458"/>
        <v>51</v>
      </c>
      <c r="AD3309">
        <f t="shared" ca="1" si="1459"/>
        <v>1.3989916877080926</v>
      </c>
      <c r="AE3309">
        <f t="shared" ca="1" si="1460"/>
        <v>3156</v>
      </c>
      <c r="AF3309">
        <f t="shared" ca="1" si="1461"/>
        <v>1.3820384924148399</v>
      </c>
    </row>
    <row r="3310" spans="1:32" x14ac:dyDescent="0.25">
      <c r="A3310" s="1">
        <f t="shared" si="1462"/>
        <v>3300</v>
      </c>
      <c r="B3310" s="1">
        <f t="shared" si="1463"/>
        <v>6.5817802804382083E-8</v>
      </c>
      <c r="C3310" s="1">
        <f t="shared" ca="1" si="1437"/>
        <v>0.10441586352794852</v>
      </c>
      <c r="D3310" s="1">
        <f t="shared" ca="1" si="1438"/>
        <v>4</v>
      </c>
      <c r="E3310" s="1">
        <f t="shared" ca="1" si="1439"/>
        <v>1.3760027861389554</v>
      </c>
      <c r="F3310" s="1">
        <f t="shared" ca="1" si="1440"/>
        <v>2.7760027861389553</v>
      </c>
      <c r="G3310">
        <f t="shared" ca="1" si="1464"/>
        <v>1.3824609058371806</v>
      </c>
      <c r="I3310" s="1">
        <f t="shared" ca="1" si="1441"/>
        <v>47</v>
      </c>
      <c r="J3310" s="1">
        <f t="shared" ca="1" si="1442"/>
        <v>45</v>
      </c>
      <c r="K3310" s="1">
        <f t="shared" ca="1" si="1443"/>
        <v>51</v>
      </c>
      <c r="L3310" s="1">
        <f t="shared" ca="1" si="1444"/>
        <v>3157</v>
      </c>
      <c r="N3310" s="1">
        <f t="shared" ca="1" si="1445"/>
        <v>1.2373685059973007</v>
      </c>
      <c r="O3310" s="1">
        <f t="shared" ca="1" si="1446"/>
        <v>0.91175090233413847</v>
      </c>
      <c r="P3310" s="1">
        <f t="shared" ca="1" si="1447"/>
        <v>0.88121783691960509</v>
      </c>
      <c r="Q3310" s="1">
        <f t="shared" ca="1" si="1448"/>
        <v>1.3994278648061067</v>
      </c>
      <c r="T3310">
        <f t="shared" si="1449"/>
        <v>3300</v>
      </c>
      <c r="U3310" t="str">
        <f t="shared" ca="1" si="1450"/>
        <v>Exploit</v>
      </c>
      <c r="V3310">
        <f t="shared" ca="1" si="1451"/>
        <v>4</v>
      </c>
      <c r="W3310">
        <f t="shared" ca="1" si="1452"/>
        <v>2.7760027861389553</v>
      </c>
      <c r="X3310">
        <f t="shared" ca="1" si="1453"/>
        <v>1.2373685059973007</v>
      </c>
      <c r="Y3310">
        <f t="shared" ca="1" si="1454"/>
        <v>47</v>
      </c>
      <c r="Z3310">
        <f t="shared" ca="1" si="1455"/>
        <v>0.91175090233413847</v>
      </c>
      <c r="AA3310">
        <f t="shared" ca="1" si="1456"/>
        <v>45</v>
      </c>
      <c r="AB3310">
        <f t="shared" ca="1" si="1457"/>
        <v>0.88121783691960509</v>
      </c>
      <c r="AC3310">
        <f t="shared" ca="1" si="1458"/>
        <v>51</v>
      </c>
      <c r="AD3310">
        <f t="shared" ca="1" si="1459"/>
        <v>1.3994278648061067</v>
      </c>
      <c r="AE3310">
        <f t="shared" ca="1" si="1460"/>
        <v>3157</v>
      </c>
      <c r="AF3310">
        <f t="shared" ca="1" si="1461"/>
        <v>1.3824609058371806</v>
      </c>
    </row>
    <row r="3311" spans="1:32" x14ac:dyDescent="0.25">
      <c r="A3311" s="1">
        <f t="shared" si="1462"/>
        <v>3301</v>
      </c>
      <c r="B3311" s="1">
        <f t="shared" si="1463"/>
        <v>6.5488713790360173E-8</v>
      </c>
      <c r="C3311" s="1">
        <f t="shared" ca="1" si="1437"/>
        <v>0.77924953060310054</v>
      </c>
      <c r="D3311" s="1">
        <f t="shared" ca="1" si="1438"/>
        <v>4</v>
      </c>
      <c r="E3311" s="1">
        <f t="shared" ca="1" si="1439"/>
        <v>-4.0580587163853384E-2</v>
      </c>
      <c r="F3311" s="1">
        <f t="shared" ca="1" si="1440"/>
        <v>1.3594194128361465</v>
      </c>
      <c r="G3311">
        <f t="shared" ca="1" si="1464"/>
        <v>1.3824539256817729</v>
      </c>
      <c r="I3311" s="1">
        <f t="shared" ca="1" si="1441"/>
        <v>47</v>
      </c>
      <c r="J3311" s="1">
        <f t="shared" ca="1" si="1442"/>
        <v>45</v>
      </c>
      <c r="K3311" s="1">
        <f t="shared" ca="1" si="1443"/>
        <v>51</v>
      </c>
      <c r="L3311" s="1">
        <f t="shared" ca="1" si="1444"/>
        <v>3158</v>
      </c>
      <c r="N3311" s="1">
        <f t="shared" ca="1" si="1445"/>
        <v>1.2373685059973007</v>
      </c>
      <c r="O3311" s="1">
        <f t="shared" ca="1" si="1446"/>
        <v>0.91175090233413847</v>
      </c>
      <c r="P3311" s="1">
        <f t="shared" ca="1" si="1447"/>
        <v>0.88121783691960509</v>
      </c>
      <c r="Q3311" s="1">
        <f t="shared" ca="1" si="1448"/>
        <v>1.3994151958852803</v>
      </c>
      <c r="T3311">
        <f t="shared" si="1449"/>
        <v>3301</v>
      </c>
      <c r="U3311" t="str">
        <f t="shared" ca="1" si="1450"/>
        <v>Exploit</v>
      </c>
      <c r="V3311">
        <f t="shared" ca="1" si="1451"/>
        <v>4</v>
      </c>
      <c r="W3311">
        <f t="shared" ca="1" si="1452"/>
        <v>1.3594194128361465</v>
      </c>
      <c r="X3311">
        <f t="shared" ca="1" si="1453"/>
        <v>1.2373685059973007</v>
      </c>
      <c r="Y3311">
        <f t="shared" ca="1" si="1454"/>
        <v>47</v>
      </c>
      <c r="Z3311">
        <f t="shared" ca="1" si="1455"/>
        <v>0.91175090233413847</v>
      </c>
      <c r="AA3311">
        <f t="shared" ca="1" si="1456"/>
        <v>45</v>
      </c>
      <c r="AB3311">
        <f t="shared" ca="1" si="1457"/>
        <v>0.88121783691960509</v>
      </c>
      <c r="AC3311">
        <f t="shared" ca="1" si="1458"/>
        <v>51</v>
      </c>
      <c r="AD3311">
        <f t="shared" ca="1" si="1459"/>
        <v>1.3994151958852803</v>
      </c>
      <c r="AE3311">
        <f t="shared" ca="1" si="1460"/>
        <v>3158</v>
      </c>
      <c r="AF3311">
        <f t="shared" ca="1" si="1461"/>
        <v>1.3824539256817729</v>
      </c>
    </row>
    <row r="3312" spans="1:32" x14ac:dyDescent="0.25">
      <c r="A3312" s="1">
        <f t="shared" si="1462"/>
        <v>3302</v>
      </c>
      <c r="B3312" s="1">
        <f t="shared" si="1463"/>
        <v>6.5161270221408374E-8</v>
      </c>
      <c r="C3312" s="1">
        <f t="shared" ca="1" si="1437"/>
        <v>0.46852546051648702</v>
      </c>
      <c r="D3312" s="1">
        <f t="shared" ca="1" si="1438"/>
        <v>4</v>
      </c>
      <c r="E3312" s="1">
        <f t="shared" ca="1" si="1439"/>
        <v>1.403284395718928</v>
      </c>
      <c r="F3312" s="1">
        <f t="shared" ca="1" si="1440"/>
        <v>2.803284395718928</v>
      </c>
      <c r="G3312">
        <f t="shared" ca="1" si="1464"/>
        <v>1.3828842195854789</v>
      </c>
      <c r="I3312" s="1">
        <f t="shared" ca="1" si="1441"/>
        <v>47</v>
      </c>
      <c r="J3312" s="1">
        <f t="shared" ca="1" si="1442"/>
        <v>45</v>
      </c>
      <c r="K3312" s="1">
        <f t="shared" ca="1" si="1443"/>
        <v>51</v>
      </c>
      <c r="L3312" s="1">
        <f t="shared" ca="1" si="1444"/>
        <v>3159</v>
      </c>
      <c r="N3312" s="1">
        <f t="shared" ca="1" si="1445"/>
        <v>1.2373685059973007</v>
      </c>
      <c r="O3312" s="1">
        <f t="shared" ca="1" si="1446"/>
        <v>0.91175090233413847</v>
      </c>
      <c r="P3312" s="1">
        <f t="shared" ca="1" si="1447"/>
        <v>0.88121783691960509</v>
      </c>
      <c r="Q3312" s="1">
        <f t="shared" ca="1" si="1448"/>
        <v>1.399859598924164</v>
      </c>
      <c r="T3312">
        <f t="shared" si="1449"/>
        <v>3302</v>
      </c>
      <c r="U3312" t="str">
        <f t="shared" ca="1" si="1450"/>
        <v>Exploit</v>
      </c>
      <c r="V3312">
        <f t="shared" ca="1" si="1451"/>
        <v>4</v>
      </c>
      <c r="W3312">
        <f t="shared" ca="1" si="1452"/>
        <v>2.803284395718928</v>
      </c>
      <c r="X3312">
        <f t="shared" ca="1" si="1453"/>
        <v>1.2373685059973007</v>
      </c>
      <c r="Y3312">
        <f t="shared" ca="1" si="1454"/>
        <v>47</v>
      </c>
      <c r="Z3312">
        <f t="shared" ca="1" si="1455"/>
        <v>0.91175090233413847</v>
      </c>
      <c r="AA3312">
        <f t="shared" ca="1" si="1456"/>
        <v>45</v>
      </c>
      <c r="AB3312">
        <f t="shared" ca="1" si="1457"/>
        <v>0.88121783691960509</v>
      </c>
      <c r="AC3312">
        <f t="shared" ca="1" si="1458"/>
        <v>51</v>
      </c>
      <c r="AD3312">
        <f t="shared" ca="1" si="1459"/>
        <v>1.399859598924164</v>
      </c>
      <c r="AE3312">
        <f t="shared" ca="1" si="1460"/>
        <v>3159</v>
      </c>
      <c r="AF3312">
        <f t="shared" ca="1" si="1461"/>
        <v>1.3828842195854789</v>
      </c>
    </row>
    <row r="3313" spans="1:32" x14ac:dyDescent="0.25">
      <c r="A3313" s="1">
        <f t="shared" si="1462"/>
        <v>3303</v>
      </c>
      <c r="B3313" s="1">
        <f t="shared" si="1463"/>
        <v>6.4835463870301336E-8</v>
      </c>
      <c r="C3313" s="1">
        <f t="shared" ca="1" si="1437"/>
        <v>0.8455493905507464</v>
      </c>
      <c r="D3313" s="1">
        <f t="shared" ca="1" si="1438"/>
        <v>4</v>
      </c>
      <c r="E3313" s="1">
        <f t="shared" ca="1" si="1439"/>
        <v>0.75367716057222334</v>
      </c>
      <c r="F3313" s="1">
        <f t="shared" ca="1" si="1440"/>
        <v>2.1536771605722231</v>
      </c>
      <c r="G3313">
        <f t="shared" ca="1" si="1464"/>
        <v>1.3831175810571672</v>
      </c>
      <c r="I3313" s="1">
        <f t="shared" ca="1" si="1441"/>
        <v>47</v>
      </c>
      <c r="J3313" s="1">
        <f t="shared" ca="1" si="1442"/>
        <v>45</v>
      </c>
      <c r="K3313" s="1">
        <f t="shared" ca="1" si="1443"/>
        <v>51</v>
      </c>
      <c r="L3313" s="1">
        <f t="shared" ca="1" si="1444"/>
        <v>3160</v>
      </c>
      <c r="N3313" s="1">
        <f t="shared" ca="1" si="1445"/>
        <v>1.2373685059973007</v>
      </c>
      <c r="O3313" s="1">
        <f t="shared" ca="1" si="1446"/>
        <v>0.91175090233413847</v>
      </c>
      <c r="P3313" s="1">
        <f t="shared" ca="1" si="1447"/>
        <v>0.88121783691960509</v>
      </c>
      <c r="Q3313" s="1">
        <f t="shared" ca="1" si="1448"/>
        <v>1.4000981487854451</v>
      </c>
      <c r="T3313">
        <f t="shared" si="1449"/>
        <v>3303</v>
      </c>
      <c r="U3313" t="str">
        <f t="shared" ca="1" si="1450"/>
        <v>Exploit</v>
      </c>
      <c r="V3313">
        <f t="shared" ca="1" si="1451"/>
        <v>4</v>
      </c>
      <c r="W3313">
        <f t="shared" ca="1" si="1452"/>
        <v>2.1536771605722231</v>
      </c>
      <c r="X3313">
        <f t="shared" ca="1" si="1453"/>
        <v>1.2373685059973007</v>
      </c>
      <c r="Y3313">
        <f t="shared" ca="1" si="1454"/>
        <v>47</v>
      </c>
      <c r="Z3313">
        <f t="shared" ca="1" si="1455"/>
        <v>0.91175090233413847</v>
      </c>
      <c r="AA3313">
        <f t="shared" ca="1" si="1456"/>
        <v>45</v>
      </c>
      <c r="AB3313">
        <f t="shared" ca="1" si="1457"/>
        <v>0.88121783691960509</v>
      </c>
      <c r="AC3313">
        <f t="shared" ca="1" si="1458"/>
        <v>51</v>
      </c>
      <c r="AD3313">
        <f t="shared" ca="1" si="1459"/>
        <v>1.4000981487854451</v>
      </c>
      <c r="AE3313">
        <f t="shared" ca="1" si="1460"/>
        <v>3160</v>
      </c>
      <c r="AF3313">
        <f t="shared" ca="1" si="1461"/>
        <v>1.3831175810571672</v>
      </c>
    </row>
    <row r="3314" spans="1:32" x14ac:dyDescent="0.25">
      <c r="A3314" s="1">
        <f t="shared" si="1462"/>
        <v>3304</v>
      </c>
      <c r="B3314" s="1">
        <f t="shared" si="1463"/>
        <v>6.4511286550949834E-8</v>
      </c>
      <c r="C3314" s="1">
        <f t="shared" ca="1" si="1437"/>
        <v>0.59040795948166536</v>
      </c>
      <c r="D3314" s="1">
        <f t="shared" ca="1" si="1438"/>
        <v>4</v>
      </c>
      <c r="E3314" s="1">
        <f t="shared" ca="1" si="1439"/>
        <v>-0.22623354107465418</v>
      </c>
      <c r="F3314" s="1">
        <f t="shared" ca="1" si="1440"/>
        <v>1.1737664589253458</v>
      </c>
      <c r="G3314">
        <f t="shared" ca="1" si="1464"/>
        <v>1.3830542181267398</v>
      </c>
      <c r="I3314" s="1">
        <f t="shared" ca="1" si="1441"/>
        <v>47</v>
      </c>
      <c r="J3314" s="1">
        <f t="shared" ca="1" si="1442"/>
        <v>45</v>
      </c>
      <c r="K3314" s="1">
        <f t="shared" ca="1" si="1443"/>
        <v>51</v>
      </c>
      <c r="L3314" s="1">
        <f t="shared" ca="1" si="1444"/>
        <v>3161</v>
      </c>
      <c r="N3314" s="1">
        <f t="shared" ca="1" si="1445"/>
        <v>1.2373685059973007</v>
      </c>
      <c r="O3314" s="1">
        <f t="shared" ca="1" si="1446"/>
        <v>0.91175090233413847</v>
      </c>
      <c r="P3314" s="1">
        <f t="shared" ca="1" si="1447"/>
        <v>0.88121783691960509</v>
      </c>
      <c r="Q3314" s="1">
        <f t="shared" ca="1" si="1448"/>
        <v>1.4000265474915952</v>
      </c>
      <c r="T3314">
        <f t="shared" si="1449"/>
        <v>3304</v>
      </c>
      <c r="U3314" t="str">
        <f t="shared" ca="1" si="1450"/>
        <v>Exploit</v>
      </c>
      <c r="V3314">
        <f t="shared" ca="1" si="1451"/>
        <v>4</v>
      </c>
      <c r="W3314">
        <f t="shared" ca="1" si="1452"/>
        <v>1.1737664589253458</v>
      </c>
      <c r="X3314">
        <f t="shared" ca="1" si="1453"/>
        <v>1.2373685059973007</v>
      </c>
      <c r="Y3314">
        <f t="shared" ca="1" si="1454"/>
        <v>47</v>
      </c>
      <c r="Z3314">
        <f t="shared" ca="1" si="1455"/>
        <v>0.91175090233413847</v>
      </c>
      <c r="AA3314">
        <f t="shared" ca="1" si="1456"/>
        <v>45</v>
      </c>
      <c r="AB3314">
        <f t="shared" ca="1" si="1457"/>
        <v>0.88121783691960509</v>
      </c>
      <c r="AC3314">
        <f t="shared" ca="1" si="1458"/>
        <v>51</v>
      </c>
      <c r="AD3314">
        <f t="shared" ca="1" si="1459"/>
        <v>1.4000265474915952</v>
      </c>
      <c r="AE3314">
        <f t="shared" ca="1" si="1460"/>
        <v>3161</v>
      </c>
      <c r="AF3314">
        <f t="shared" ca="1" si="1461"/>
        <v>1.3830542181267398</v>
      </c>
    </row>
    <row r="3315" spans="1:32" x14ac:dyDescent="0.25">
      <c r="A3315" s="1">
        <f t="shared" si="1462"/>
        <v>3305</v>
      </c>
      <c r="B3315" s="1">
        <f t="shared" si="1463"/>
        <v>6.418873011819509E-8</v>
      </c>
      <c r="C3315" s="1">
        <f t="shared" ca="1" si="1437"/>
        <v>0.42806616455974422</v>
      </c>
      <c r="D3315" s="1">
        <f t="shared" ca="1" si="1438"/>
        <v>4</v>
      </c>
      <c r="E3315" s="1">
        <f t="shared" ca="1" si="1439"/>
        <v>-0.21278651306488633</v>
      </c>
      <c r="F3315" s="1">
        <f t="shared" ca="1" si="1440"/>
        <v>1.1872134869351136</v>
      </c>
      <c r="G3315">
        <f t="shared" ca="1" si="1464"/>
        <v>1.3829949622322795</v>
      </c>
      <c r="I3315" s="1">
        <f t="shared" ca="1" si="1441"/>
        <v>47</v>
      </c>
      <c r="J3315" s="1">
        <f t="shared" ca="1" si="1442"/>
        <v>45</v>
      </c>
      <c r="K3315" s="1">
        <f t="shared" ca="1" si="1443"/>
        <v>51</v>
      </c>
      <c r="L3315" s="1">
        <f t="shared" ca="1" si="1444"/>
        <v>3162</v>
      </c>
      <c r="N3315" s="1">
        <f t="shared" ca="1" si="1445"/>
        <v>1.2373685059973007</v>
      </c>
      <c r="O3315" s="1">
        <f t="shared" ca="1" si="1446"/>
        <v>0.91175090233413847</v>
      </c>
      <c r="P3315" s="1">
        <f t="shared" ca="1" si="1447"/>
        <v>0.88121783691960509</v>
      </c>
      <c r="Q3315" s="1">
        <f t="shared" ca="1" si="1448"/>
        <v>1.3999592441833864</v>
      </c>
      <c r="T3315">
        <f t="shared" si="1449"/>
        <v>3305</v>
      </c>
      <c r="U3315" t="str">
        <f t="shared" ca="1" si="1450"/>
        <v>Exploit</v>
      </c>
      <c r="V3315">
        <f t="shared" ca="1" si="1451"/>
        <v>4</v>
      </c>
      <c r="W3315">
        <f t="shared" ca="1" si="1452"/>
        <v>1.1872134869351136</v>
      </c>
      <c r="X3315">
        <f t="shared" ca="1" si="1453"/>
        <v>1.2373685059973007</v>
      </c>
      <c r="Y3315">
        <f t="shared" ca="1" si="1454"/>
        <v>47</v>
      </c>
      <c r="Z3315">
        <f t="shared" ca="1" si="1455"/>
        <v>0.91175090233413847</v>
      </c>
      <c r="AA3315">
        <f t="shared" ca="1" si="1456"/>
        <v>45</v>
      </c>
      <c r="AB3315">
        <f t="shared" ca="1" si="1457"/>
        <v>0.88121783691960509</v>
      </c>
      <c r="AC3315">
        <f t="shared" ca="1" si="1458"/>
        <v>51</v>
      </c>
      <c r="AD3315">
        <f t="shared" ca="1" si="1459"/>
        <v>1.3999592441833864</v>
      </c>
      <c r="AE3315">
        <f t="shared" ca="1" si="1460"/>
        <v>3162</v>
      </c>
      <c r="AF3315">
        <f t="shared" ca="1" si="1461"/>
        <v>1.3829949622322795</v>
      </c>
    </row>
    <row r="3316" spans="1:32" x14ac:dyDescent="0.25">
      <c r="A3316" s="1">
        <f t="shared" si="1462"/>
        <v>3306</v>
      </c>
      <c r="B3316" s="1">
        <f t="shared" si="1463"/>
        <v>6.3867786467604119E-8</v>
      </c>
      <c r="C3316" s="1">
        <f t="shared" ca="1" si="1437"/>
        <v>9.6629595723398576E-2</v>
      </c>
      <c r="D3316" s="1">
        <f t="shared" ca="1" si="1438"/>
        <v>4</v>
      </c>
      <c r="E3316" s="1">
        <f t="shared" ca="1" si="1439"/>
        <v>-9.3144064134319405E-3</v>
      </c>
      <c r="F3316" s="1">
        <f t="shared" ca="1" si="1440"/>
        <v>1.3906855935865681</v>
      </c>
      <c r="G3316">
        <f t="shared" ca="1" si="1464"/>
        <v>1.3829972884970569</v>
      </c>
      <c r="I3316" s="1">
        <f t="shared" ca="1" si="1441"/>
        <v>47</v>
      </c>
      <c r="J3316" s="1">
        <f t="shared" ca="1" si="1442"/>
        <v>45</v>
      </c>
      <c r="K3316" s="1">
        <f t="shared" ca="1" si="1443"/>
        <v>51</v>
      </c>
      <c r="L3316" s="1">
        <f t="shared" ca="1" si="1444"/>
        <v>3163</v>
      </c>
      <c r="N3316" s="1">
        <f t="shared" ca="1" si="1445"/>
        <v>1.2373685059973007</v>
      </c>
      <c r="O3316" s="1">
        <f t="shared" ca="1" si="1446"/>
        <v>0.91175090233413847</v>
      </c>
      <c r="P3316" s="1">
        <f t="shared" ca="1" si="1447"/>
        <v>0.88121783691960509</v>
      </c>
      <c r="Q3316" s="1">
        <f t="shared" ca="1" si="1448"/>
        <v>1.3999563122672951</v>
      </c>
      <c r="T3316">
        <f t="shared" si="1449"/>
        <v>3306</v>
      </c>
      <c r="U3316" t="str">
        <f t="shared" ca="1" si="1450"/>
        <v>Exploit</v>
      </c>
      <c r="V3316">
        <f t="shared" ca="1" si="1451"/>
        <v>4</v>
      </c>
      <c r="W3316">
        <f t="shared" ca="1" si="1452"/>
        <v>1.3906855935865681</v>
      </c>
      <c r="X3316">
        <f t="shared" ca="1" si="1453"/>
        <v>1.2373685059973007</v>
      </c>
      <c r="Y3316">
        <f t="shared" ca="1" si="1454"/>
        <v>47</v>
      </c>
      <c r="Z3316">
        <f t="shared" ca="1" si="1455"/>
        <v>0.91175090233413847</v>
      </c>
      <c r="AA3316">
        <f t="shared" ca="1" si="1456"/>
        <v>45</v>
      </c>
      <c r="AB3316">
        <f t="shared" ca="1" si="1457"/>
        <v>0.88121783691960509</v>
      </c>
      <c r="AC3316">
        <f t="shared" ca="1" si="1458"/>
        <v>51</v>
      </c>
      <c r="AD3316">
        <f t="shared" ca="1" si="1459"/>
        <v>1.3999563122672951</v>
      </c>
      <c r="AE3316">
        <f t="shared" ca="1" si="1460"/>
        <v>3163</v>
      </c>
      <c r="AF3316">
        <f t="shared" ca="1" si="1461"/>
        <v>1.3829972884970569</v>
      </c>
    </row>
    <row r="3317" spans="1:32" x14ac:dyDescent="0.25">
      <c r="A3317" s="1">
        <f t="shared" si="1462"/>
        <v>3307</v>
      </c>
      <c r="B3317" s="1">
        <f t="shared" si="1463"/>
        <v>6.3548447535266101E-8</v>
      </c>
      <c r="C3317" s="1">
        <f t="shared" ca="1" si="1437"/>
        <v>0.96860453544341407</v>
      </c>
      <c r="D3317" s="1">
        <f t="shared" ca="1" si="1438"/>
        <v>4</v>
      </c>
      <c r="E3317" s="1">
        <f t="shared" ca="1" si="1439"/>
        <v>-1.4263259711274197</v>
      </c>
      <c r="F3317" s="1">
        <f t="shared" ca="1" si="1440"/>
        <v>-2.6325971127419745E-2</v>
      </c>
      <c r="G3317">
        <f t="shared" ca="1" si="1464"/>
        <v>1.3825711248261696</v>
      </c>
      <c r="I3317" s="1">
        <f t="shared" ca="1" si="1441"/>
        <v>47</v>
      </c>
      <c r="J3317" s="1">
        <f t="shared" ca="1" si="1442"/>
        <v>45</v>
      </c>
      <c r="K3317" s="1">
        <f t="shared" ca="1" si="1443"/>
        <v>51</v>
      </c>
      <c r="L3317" s="1">
        <f t="shared" ca="1" si="1444"/>
        <v>3164</v>
      </c>
      <c r="N3317" s="1">
        <f t="shared" ca="1" si="1445"/>
        <v>1.2373685059973007</v>
      </c>
      <c r="O3317" s="1">
        <f t="shared" ca="1" si="1446"/>
        <v>0.91175090233413847</v>
      </c>
      <c r="P3317" s="1">
        <f t="shared" ca="1" si="1447"/>
        <v>0.88121783691960509</v>
      </c>
      <c r="Q3317" s="1">
        <f t="shared" ca="1" si="1448"/>
        <v>1.3995055277276633</v>
      </c>
      <c r="T3317">
        <f t="shared" si="1449"/>
        <v>3307</v>
      </c>
      <c r="U3317" t="str">
        <f t="shared" ca="1" si="1450"/>
        <v>Exploit</v>
      </c>
      <c r="V3317">
        <f t="shared" ca="1" si="1451"/>
        <v>4</v>
      </c>
      <c r="W3317">
        <f t="shared" ca="1" si="1452"/>
        <v>-2.6325971127419745E-2</v>
      </c>
      <c r="X3317">
        <f t="shared" ca="1" si="1453"/>
        <v>1.2373685059973007</v>
      </c>
      <c r="Y3317">
        <f t="shared" ca="1" si="1454"/>
        <v>47</v>
      </c>
      <c r="Z3317">
        <f t="shared" ca="1" si="1455"/>
        <v>0.91175090233413847</v>
      </c>
      <c r="AA3317">
        <f t="shared" ca="1" si="1456"/>
        <v>45</v>
      </c>
      <c r="AB3317">
        <f t="shared" ca="1" si="1457"/>
        <v>0.88121783691960509</v>
      </c>
      <c r="AC3317">
        <f t="shared" ca="1" si="1458"/>
        <v>51</v>
      </c>
      <c r="AD3317">
        <f t="shared" ca="1" si="1459"/>
        <v>1.3995055277276633</v>
      </c>
      <c r="AE3317">
        <f t="shared" ca="1" si="1460"/>
        <v>3164</v>
      </c>
      <c r="AF3317">
        <f t="shared" ca="1" si="1461"/>
        <v>1.3825711248261696</v>
      </c>
    </row>
    <row r="3318" spans="1:32" x14ac:dyDescent="0.25">
      <c r="A3318" s="1">
        <f t="shared" si="1462"/>
        <v>3308</v>
      </c>
      <c r="B3318" s="1">
        <f t="shared" si="1463"/>
        <v>6.3230705297589774E-8</v>
      </c>
      <c r="C3318" s="1">
        <f t="shared" ca="1" si="1437"/>
        <v>0.20392342025475585</v>
      </c>
      <c r="D3318" s="1">
        <f t="shared" ca="1" si="1438"/>
        <v>4</v>
      </c>
      <c r="E3318" s="1">
        <f t="shared" ca="1" si="1439"/>
        <v>1.2847274484059454</v>
      </c>
      <c r="F3318" s="1">
        <f t="shared" ca="1" si="1440"/>
        <v>2.6847274484059453</v>
      </c>
      <c r="G3318">
        <f t="shared" ca="1" si="1464"/>
        <v>1.3829647633762239</v>
      </c>
      <c r="I3318" s="1">
        <f t="shared" ca="1" si="1441"/>
        <v>47</v>
      </c>
      <c r="J3318" s="1">
        <f t="shared" ca="1" si="1442"/>
        <v>45</v>
      </c>
      <c r="K3318" s="1">
        <f t="shared" ca="1" si="1443"/>
        <v>51</v>
      </c>
      <c r="L3318" s="1">
        <f t="shared" ca="1" si="1444"/>
        <v>3165</v>
      </c>
      <c r="N3318" s="1">
        <f t="shared" ca="1" si="1445"/>
        <v>1.2373685059973007</v>
      </c>
      <c r="O3318" s="1">
        <f t="shared" ca="1" si="1446"/>
        <v>0.91175090233413847</v>
      </c>
      <c r="P3318" s="1">
        <f t="shared" ca="1" si="1447"/>
        <v>0.88121783691960509</v>
      </c>
      <c r="Q3318" s="1">
        <f t="shared" ca="1" si="1448"/>
        <v>1.3999116010043389</v>
      </c>
      <c r="T3318">
        <f t="shared" si="1449"/>
        <v>3308</v>
      </c>
      <c r="U3318" t="str">
        <f t="shared" ca="1" si="1450"/>
        <v>Exploit</v>
      </c>
      <c r="V3318">
        <f t="shared" ca="1" si="1451"/>
        <v>4</v>
      </c>
      <c r="W3318">
        <f t="shared" ca="1" si="1452"/>
        <v>2.6847274484059453</v>
      </c>
      <c r="X3318">
        <f t="shared" ca="1" si="1453"/>
        <v>1.2373685059973007</v>
      </c>
      <c r="Y3318">
        <f t="shared" ca="1" si="1454"/>
        <v>47</v>
      </c>
      <c r="Z3318">
        <f t="shared" ca="1" si="1455"/>
        <v>0.91175090233413847</v>
      </c>
      <c r="AA3318">
        <f t="shared" ca="1" si="1456"/>
        <v>45</v>
      </c>
      <c r="AB3318">
        <f t="shared" ca="1" si="1457"/>
        <v>0.88121783691960509</v>
      </c>
      <c r="AC3318">
        <f t="shared" ca="1" si="1458"/>
        <v>51</v>
      </c>
      <c r="AD3318">
        <f t="shared" ca="1" si="1459"/>
        <v>1.3999116010043389</v>
      </c>
      <c r="AE3318">
        <f t="shared" ca="1" si="1460"/>
        <v>3165</v>
      </c>
      <c r="AF3318">
        <f t="shared" ca="1" si="1461"/>
        <v>1.3829647633762239</v>
      </c>
    </row>
    <row r="3319" spans="1:32" x14ac:dyDescent="0.25">
      <c r="A3319" s="1">
        <f t="shared" si="1462"/>
        <v>3309</v>
      </c>
      <c r="B3319" s="1">
        <f t="shared" si="1463"/>
        <v>6.2914551771101821E-8</v>
      </c>
      <c r="C3319" s="1">
        <f t="shared" ca="1" si="1437"/>
        <v>0.67880137864183265</v>
      </c>
      <c r="D3319" s="1">
        <f t="shared" ca="1" si="1438"/>
        <v>4</v>
      </c>
      <c r="E3319" s="1">
        <f t="shared" ca="1" si="1439"/>
        <v>4.7963021915019763E-2</v>
      </c>
      <c r="F3319" s="1">
        <f t="shared" ca="1" si="1440"/>
        <v>1.4479630219150197</v>
      </c>
      <c r="G3319">
        <f t="shared" ca="1" si="1464"/>
        <v>1.3829844062467402</v>
      </c>
      <c r="I3319" s="1">
        <f t="shared" ca="1" si="1441"/>
        <v>47</v>
      </c>
      <c r="J3319" s="1">
        <f t="shared" ca="1" si="1442"/>
        <v>45</v>
      </c>
      <c r="K3319" s="1">
        <f t="shared" ca="1" si="1443"/>
        <v>51</v>
      </c>
      <c r="L3319" s="1">
        <f t="shared" ca="1" si="1444"/>
        <v>3166</v>
      </c>
      <c r="N3319" s="1">
        <f t="shared" ca="1" si="1445"/>
        <v>1.2373685059973007</v>
      </c>
      <c r="O3319" s="1">
        <f t="shared" ca="1" si="1446"/>
        <v>0.91175090233413847</v>
      </c>
      <c r="P3319" s="1">
        <f t="shared" ca="1" si="1447"/>
        <v>0.88121783691960509</v>
      </c>
      <c r="Q3319" s="1">
        <f t="shared" ca="1" si="1448"/>
        <v>1.3999267783324849</v>
      </c>
      <c r="T3319">
        <f t="shared" si="1449"/>
        <v>3309</v>
      </c>
      <c r="U3319" t="str">
        <f t="shared" ca="1" si="1450"/>
        <v>Exploit</v>
      </c>
      <c r="V3319">
        <f t="shared" ca="1" si="1451"/>
        <v>4</v>
      </c>
      <c r="W3319">
        <f t="shared" ca="1" si="1452"/>
        <v>1.4479630219150197</v>
      </c>
      <c r="X3319">
        <f t="shared" ca="1" si="1453"/>
        <v>1.2373685059973007</v>
      </c>
      <c r="Y3319">
        <f t="shared" ca="1" si="1454"/>
        <v>47</v>
      </c>
      <c r="Z3319">
        <f t="shared" ca="1" si="1455"/>
        <v>0.91175090233413847</v>
      </c>
      <c r="AA3319">
        <f t="shared" ca="1" si="1456"/>
        <v>45</v>
      </c>
      <c r="AB3319">
        <f t="shared" ca="1" si="1457"/>
        <v>0.88121783691960509</v>
      </c>
      <c r="AC3319">
        <f t="shared" ca="1" si="1458"/>
        <v>51</v>
      </c>
      <c r="AD3319">
        <f t="shared" ca="1" si="1459"/>
        <v>1.3999267783324849</v>
      </c>
      <c r="AE3319">
        <f t="shared" ca="1" si="1460"/>
        <v>3166</v>
      </c>
      <c r="AF3319">
        <f t="shared" ca="1" si="1461"/>
        <v>1.3829844062467402</v>
      </c>
    </row>
    <row r="3320" spans="1:32" x14ac:dyDescent="0.25">
      <c r="A3320" s="1">
        <f t="shared" si="1462"/>
        <v>3310</v>
      </c>
      <c r="B3320" s="1">
        <f t="shared" si="1463"/>
        <v>6.2599979012246318E-8</v>
      </c>
      <c r="C3320" s="1">
        <f t="shared" ca="1" si="1437"/>
        <v>0.68974806285485868</v>
      </c>
      <c r="D3320" s="1">
        <f t="shared" ca="1" si="1438"/>
        <v>4</v>
      </c>
      <c r="E3320" s="1">
        <f t="shared" ca="1" si="1439"/>
        <v>0.76809587682348535</v>
      </c>
      <c r="F3320" s="1">
        <f t="shared" ca="1" si="1440"/>
        <v>2.168095876823485</v>
      </c>
      <c r="G3320">
        <f t="shared" ca="1" si="1464"/>
        <v>1.3832216000444975</v>
      </c>
      <c r="I3320" s="1">
        <f t="shared" ca="1" si="1441"/>
        <v>47</v>
      </c>
      <c r="J3320" s="1">
        <f t="shared" ca="1" si="1442"/>
        <v>45</v>
      </c>
      <c r="K3320" s="1">
        <f t="shared" ca="1" si="1443"/>
        <v>51</v>
      </c>
      <c r="L3320" s="1">
        <f t="shared" ca="1" si="1444"/>
        <v>3167</v>
      </c>
      <c r="N3320" s="1">
        <f t="shared" ca="1" si="1445"/>
        <v>1.2373685059973007</v>
      </c>
      <c r="O3320" s="1">
        <f t="shared" ca="1" si="1446"/>
        <v>0.91175090233413847</v>
      </c>
      <c r="P3320" s="1">
        <f t="shared" ca="1" si="1447"/>
        <v>0.88121783691960509</v>
      </c>
      <c r="Q3320" s="1">
        <f t="shared" ca="1" si="1448"/>
        <v>1.4001693325157785</v>
      </c>
      <c r="T3320">
        <f t="shared" si="1449"/>
        <v>3310</v>
      </c>
      <c r="U3320" t="str">
        <f t="shared" ca="1" si="1450"/>
        <v>Exploit</v>
      </c>
      <c r="V3320">
        <f t="shared" ca="1" si="1451"/>
        <v>4</v>
      </c>
      <c r="W3320">
        <f t="shared" ca="1" si="1452"/>
        <v>2.168095876823485</v>
      </c>
      <c r="X3320">
        <f t="shared" ca="1" si="1453"/>
        <v>1.2373685059973007</v>
      </c>
      <c r="Y3320">
        <f t="shared" ca="1" si="1454"/>
        <v>47</v>
      </c>
      <c r="Z3320">
        <f t="shared" ca="1" si="1455"/>
        <v>0.91175090233413847</v>
      </c>
      <c r="AA3320">
        <f t="shared" ca="1" si="1456"/>
        <v>45</v>
      </c>
      <c r="AB3320">
        <f t="shared" ca="1" si="1457"/>
        <v>0.88121783691960509</v>
      </c>
      <c r="AC3320">
        <f t="shared" ca="1" si="1458"/>
        <v>51</v>
      </c>
      <c r="AD3320">
        <f t="shared" ca="1" si="1459"/>
        <v>1.4001693325157785</v>
      </c>
      <c r="AE3320">
        <f t="shared" ca="1" si="1460"/>
        <v>3167</v>
      </c>
      <c r="AF3320">
        <f t="shared" ca="1" si="1461"/>
        <v>1.3832216000444975</v>
      </c>
    </row>
    <row r="3321" spans="1:32" x14ac:dyDescent="0.25">
      <c r="A3321" s="1">
        <f t="shared" si="1462"/>
        <v>3311</v>
      </c>
      <c r="B3321" s="1">
        <f t="shared" si="1463"/>
        <v>6.2286979117185086E-8</v>
      </c>
      <c r="C3321" s="1">
        <f t="shared" ca="1" si="1437"/>
        <v>0.8717767485237915</v>
      </c>
      <c r="D3321" s="1">
        <f t="shared" ca="1" si="1438"/>
        <v>4</v>
      </c>
      <c r="E3321" s="1">
        <f t="shared" ca="1" si="1439"/>
        <v>2.2548177061807326</v>
      </c>
      <c r="F3321" s="1">
        <f t="shared" ca="1" si="1440"/>
        <v>3.6548177061807325</v>
      </c>
      <c r="G3321">
        <f t="shared" ca="1" si="1464"/>
        <v>1.3839076755824427</v>
      </c>
      <c r="I3321" s="1">
        <f t="shared" ca="1" si="1441"/>
        <v>47</v>
      </c>
      <c r="J3321" s="1">
        <f t="shared" ca="1" si="1442"/>
        <v>45</v>
      </c>
      <c r="K3321" s="1">
        <f t="shared" ca="1" si="1443"/>
        <v>51</v>
      </c>
      <c r="L3321" s="1">
        <f t="shared" ca="1" si="1444"/>
        <v>3168</v>
      </c>
      <c r="N3321" s="1">
        <f t="shared" ca="1" si="1445"/>
        <v>1.2373685059973007</v>
      </c>
      <c r="O3321" s="1">
        <f t="shared" ca="1" si="1446"/>
        <v>0.91175090233413847</v>
      </c>
      <c r="P3321" s="1">
        <f t="shared" ca="1" si="1447"/>
        <v>0.88121783691960509</v>
      </c>
      <c r="Q3321" s="1">
        <f t="shared" ca="1" si="1448"/>
        <v>1.4008810270781726</v>
      </c>
      <c r="T3321">
        <f t="shared" si="1449"/>
        <v>3311</v>
      </c>
      <c r="U3321" t="str">
        <f t="shared" ca="1" si="1450"/>
        <v>Exploit</v>
      </c>
      <c r="V3321">
        <f t="shared" ca="1" si="1451"/>
        <v>4</v>
      </c>
      <c r="W3321">
        <f t="shared" ca="1" si="1452"/>
        <v>3.6548177061807325</v>
      </c>
      <c r="X3321">
        <f t="shared" ca="1" si="1453"/>
        <v>1.2373685059973007</v>
      </c>
      <c r="Y3321">
        <f t="shared" ca="1" si="1454"/>
        <v>47</v>
      </c>
      <c r="Z3321">
        <f t="shared" ca="1" si="1455"/>
        <v>0.91175090233413847</v>
      </c>
      <c r="AA3321">
        <f t="shared" ca="1" si="1456"/>
        <v>45</v>
      </c>
      <c r="AB3321">
        <f t="shared" ca="1" si="1457"/>
        <v>0.88121783691960509</v>
      </c>
      <c r="AC3321">
        <f t="shared" ca="1" si="1458"/>
        <v>51</v>
      </c>
      <c r="AD3321">
        <f t="shared" ca="1" si="1459"/>
        <v>1.4008810270781726</v>
      </c>
      <c r="AE3321">
        <f t="shared" ca="1" si="1460"/>
        <v>3168</v>
      </c>
      <c r="AF3321">
        <f t="shared" ca="1" si="1461"/>
        <v>1.3839076755824427</v>
      </c>
    </row>
    <row r="3322" spans="1:32" x14ac:dyDescent="0.25">
      <c r="A3322" s="1">
        <f t="shared" si="1462"/>
        <v>3312</v>
      </c>
      <c r="B3322" s="1">
        <f t="shared" si="1463"/>
        <v>6.1975544221599157E-8</v>
      </c>
      <c r="C3322" s="1">
        <f t="shared" ca="1" si="1437"/>
        <v>6.7080317589766403E-2</v>
      </c>
      <c r="D3322" s="1">
        <f t="shared" ca="1" si="1438"/>
        <v>4</v>
      </c>
      <c r="E3322" s="1">
        <f t="shared" ca="1" si="1439"/>
        <v>-4.9685169880782518E-2</v>
      </c>
      <c r="F3322" s="1">
        <f t="shared" ca="1" si="1440"/>
        <v>1.3503148301192174</v>
      </c>
      <c r="G3322">
        <f t="shared" ca="1" si="1464"/>
        <v>1.3838975328150926</v>
      </c>
      <c r="I3322" s="1">
        <f t="shared" ca="1" si="1441"/>
        <v>47</v>
      </c>
      <c r="J3322" s="1">
        <f t="shared" ca="1" si="1442"/>
        <v>45</v>
      </c>
      <c r="K3322" s="1">
        <f t="shared" ca="1" si="1443"/>
        <v>51</v>
      </c>
      <c r="L3322" s="1">
        <f t="shared" ca="1" si="1444"/>
        <v>3169</v>
      </c>
      <c r="N3322" s="1">
        <f t="shared" ca="1" si="1445"/>
        <v>1.2373685059973007</v>
      </c>
      <c r="O3322" s="1">
        <f t="shared" ca="1" si="1446"/>
        <v>0.91175090233413847</v>
      </c>
      <c r="P3322" s="1">
        <f t="shared" ca="1" si="1447"/>
        <v>0.88121783691960509</v>
      </c>
      <c r="Q3322" s="1">
        <f t="shared" ca="1" si="1448"/>
        <v>1.4008650705628811</v>
      </c>
      <c r="T3322">
        <f t="shared" si="1449"/>
        <v>3312</v>
      </c>
      <c r="U3322" t="str">
        <f t="shared" ca="1" si="1450"/>
        <v>Exploit</v>
      </c>
      <c r="V3322">
        <f t="shared" ca="1" si="1451"/>
        <v>4</v>
      </c>
      <c r="W3322">
        <f t="shared" ca="1" si="1452"/>
        <v>1.3503148301192174</v>
      </c>
      <c r="X3322">
        <f t="shared" ca="1" si="1453"/>
        <v>1.2373685059973007</v>
      </c>
      <c r="Y3322">
        <f t="shared" ca="1" si="1454"/>
        <v>47</v>
      </c>
      <c r="Z3322">
        <f t="shared" ca="1" si="1455"/>
        <v>0.91175090233413847</v>
      </c>
      <c r="AA3322">
        <f t="shared" ca="1" si="1456"/>
        <v>45</v>
      </c>
      <c r="AB3322">
        <f t="shared" ca="1" si="1457"/>
        <v>0.88121783691960509</v>
      </c>
      <c r="AC3322">
        <f t="shared" ca="1" si="1458"/>
        <v>51</v>
      </c>
      <c r="AD3322">
        <f t="shared" ca="1" si="1459"/>
        <v>1.4008650705628811</v>
      </c>
      <c r="AE3322">
        <f t="shared" ca="1" si="1460"/>
        <v>3169</v>
      </c>
      <c r="AF3322">
        <f t="shared" ca="1" si="1461"/>
        <v>1.3838975328150926</v>
      </c>
    </row>
    <row r="3323" spans="1:32" x14ac:dyDescent="0.25">
      <c r="A3323" s="1">
        <f t="shared" si="1462"/>
        <v>3313</v>
      </c>
      <c r="B3323" s="1">
        <f t="shared" si="1463"/>
        <v>6.1665666500491159E-8</v>
      </c>
      <c r="C3323" s="1">
        <f t="shared" ca="1" si="1437"/>
        <v>0.42529035111725577</v>
      </c>
      <c r="D3323" s="1">
        <f t="shared" ca="1" si="1438"/>
        <v>4</v>
      </c>
      <c r="E3323" s="1">
        <f t="shared" ca="1" si="1439"/>
        <v>-0.37459691397225187</v>
      </c>
      <c r="F3323" s="1">
        <f t="shared" ca="1" si="1440"/>
        <v>1.0254030860277481</v>
      </c>
      <c r="G3323">
        <f t="shared" ca="1" si="1464"/>
        <v>1.3837893244097841</v>
      </c>
      <c r="I3323" s="1">
        <f t="shared" ca="1" si="1441"/>
        <v>47</v>
      </c>
      <c r="J3323" s="1">
        <f t="shared" ca="1" si="1442"/>
        <v>45</v>
      </c>
      <c r="K3323" s="1">
        <f t="shared" ca="1" si="1443"/>
        <v>51</v>
      </c>
      <c r="L3323" s="1">
        <f t="shared" ca="1" si="1444"/>
        <v>3170</v>
      </c>
      <c r="N3323" s="1">
        <f t="shared" ca="1" si="1445"/>
        <v>1.2373685059973007</v>
      </c>
      <c r="O3323" s="1">
        <f t="shared" ca="1" si="1446"/>
        <v>0.91175090233413847</v>
      </c>
      <c r="P3323" s="1">
        <f t="shared" ca="1" si="1447"/>
        <v>0.88121783691960509</v>
      </c>
      <c r="Q3323" s="1">
        <f t="shared" ca="1" si="1448"/>
        <v>1.4007466282964662</v>
      </c>
      <c r="T3323">
        <f t="shared" si="1449"/>
        <v>3313</v>
      </c>
      <c r="U3323" t="str">
        <f t="shared" ca="1" si="1450"/>
        <v>Exploit</v>
      </c>
      <c r="V3323">
        <f t="shared" ca="1" si="1451"/>
        <v>4</v>
      </c>
      <c r="W3323">
        <f t="shared" ca="1" si="1452"/>
        <v>1.0254030860277481</v>
      </c>
      <c r="X3323">
        <f t="shared" ca="1" si="1453"/>
        <v>1.2373685059973007</v>
      </c>
      <c r="Y3323">
        <f t="shared" ca="1" si="1454"/>
        <v>47</v>
      </c>
      <c r="Z3323">
        <f t="shared" ca="1" si="1455"/>
        <v>0.91175090233413847</v>
      </c>
      <c r="AA3323">
        <f t="shared" ca="1" si="1456"/>
        <v>45</v>
      </c>
      <c r="AB3323">
        <f t="shared" ca="1" si="1457"/>
        <v>0.88121783691960509</v>
      </c>
      <c r="AC3323">
        <f t="shared" ca="1" si="1458"/>
        <v>51</v>
      </c>
      <c r="AD3323">
        <f t="shared" ca="1" si="1459"/>
        <v>1.4007466282964662</v>
      </c>
      <c r="AE3323">
        <f t="shared" ca="1" si="1460"/>
        <v>3170</v>
      </c>
      <c r="AF3323">
        <f t="shared" ca="1" si="1461"/>
        <v>1.3837893244097841</v>
      </c>
    </row>
    <row r="3324" spans="1:32" x14ac:dyDescent="0.25">
      <c r="A3324" s="1">
        <f t="shared" si="1462"/>
        <v>3314</v>
      </c>
      <c r="B3324" s="1">
        <f t="shared" si="1463"/>
        <v>6.1357338167988703E-8</v>
      </c>
      <c r="C3324" s="1">
        <f t="shared" ca="1" si="1437"/>
        <v>0.85799419414321232</v>
      </c>
      <c r="D3324" s="1">
        <f t="shared" ca="1" si="1438"/>
        <v>4</v>
      </c>
      <c r="E3324" s="1">
        <f t="shared" ca="1" si="1439"/>
        <v>1.3941794946659625</v>
      </c>
      <c r="F3324" s="1">
        <f t="shared" ca="1" si="1440"/>
        <v>2.7941794946659622</v>
      </c>
      <c r="G3324">
        <f t="shared" ca="1" si="1464"/>
        <v>1.3842149098564516</v>
      </c>
      <c r="I3324" s="1">
        <f t="shared" ca="1" si="1441"/>
        <v>47</v>
      </c>
      <c r="J3324" s="1">
        <f t="shared" ca="1" si="1442"/>
        <v>45</v>
      </c>
      <c r="K3324" s="1">
        <f t="shared" ca="1" si="1443"/>
        <v>51</v>
      </c>
      <c r="L3324" s="1">
        <f t="shared" ca="1" si="1444"/>
        <v>3171</v>
      </c>
      <c r="N3324" s="1">
        <f t="shared" ca="1" si="1445"/>
        <v>1.2373685059973007</v>
      </c>
      <c r="O3324" s="1">
        <f t="shared" ca="1" si="1446"/>
        <v>0.91175090233413847</v>
      </c>
      <c r="P3324" s="1">
        <f t="shared" ca="1" si="1447"/>
        <v>0.88121783691960509</v>
      </c>
      <c r="Q3324" s="1">
        <f t="shared" ca="1" si="1448"/>
        <v>1.4011860584025431</v>
      </c>
      <c r="T3324">
        <f t="shared" si="1449"/>
        <v>3314</v>
      </c>
      <c r="U3324" t="str">
        <f t="shared" ca="1" si="1450"/>
        <v>Exploit</v>
      </c>
      <c r="V3324">
        <f t="shared" ca="1" si="1451"/>
        <v>4</v>
      </c>
      <c r="W3324">
        <f t="shared" ca="1" si="1452"/>
        <v>2.7941794946659622</v>
      </c>
      <c r="X3324">
        <f t="shared" ca="1" si="1453"/>
        <v>1.2373685059973007</v>
      </c>
      <c r="Y3324">
        <f t="shared" ca="1" si="1454"/>
        <v>47</v>
      </c>
      <c r="Z3324">
        <f t="shared" ca="1" si="1455"/>
        <v>0.91175090233413847</v>
      </c>
      <c r="AA3324">
        <f t="shared" ca="1" si="1456"/>
        <v>45</v>
      </c>
      <c r="AB3324">
        <f t="shared" ca="1" si="1457"/>
        <v>0.88121783691960509</v>
      </c>
      <c r="AC3324">
        <f t="shared" ca="1" si="1458"/>
        <v>51</v>
      </c>
      <c r="AD3324">
        <f t="shared" ca="1" si="1459"/>
        <v>1.4011860584025431</v>
      </c>
      <c r="AE3324">
        <f t="shared" ca="1" si="1460"/>
        <v>3171</v>
      </c>
      <c r="AF3324">
        <f t="shared" ca="1" si="1461"/>
        <v>1.3842149098564516</v>
      </c>
    </row>
    <row r="3325" spans="1:32" x14ac:dyDescent="0.25">
      <c r="A3325" s="1">
        <f t="shared" si="1462"/>
        <v>3315</v>
      </c>
      <c r="B3325" s="1">
        <f t="shared" si="1463"/>
        <v>6.1050551477148755E-8</v>
      </c>
      <c r="C3325" s="1">
        <f t="shared" ca="1" si="1437"/>
        <v>0.5152807820143962</v>
      </c>
      <c r="D3325" s="1">
        <f t="shared" ca="1" si="1438"/>
        <v>4</v>
      </c>
      <c r="E3325" s="1">
        <f t="shared" ca="1" si="1439"/>
        <v>0.83854456215830209</v>
      </c>
      <c r="F3325" s="1">
        <f t="shared" ca="1" si="1440"/>
        <v>2.2385445621583022</v>
      </c>
      <c r="G3325">
        <f t="shared" ca="1" si="1464"/>
        <v>1.3844726261919875</v>
      </c>
      <c r="I3325" s="1">
        <f t="shared" ca="1" si="1441"/>
        <v>47</v>
      </c>
      <c r="J3325" s="1">
        <f t="shared" ca="1" si="1442"/>
        <v>45</v>
      </c>
      <c r="K3325" s="1">
        <f t="shared" ca="1" si="1443"/>
        <v>51</v>
      </c>
      <c r="L3325" s="1">
        <f t="shared" ca="1" si="1444"/>
        <v>3172</v>
      </c>
      <c r="N3325" s="1">
        <f t="shared" ca="1" si="1445"/>
        <v>1.2373685059973007</v>
      </c>
      <c r="O3325" s="1">
        <f t="shared" ca="1" si="1446"/>
        <v>0.91175090233413847</v>
      </c>
      <c r="P3325" s="1">
        <f t="shared" ca="1" si="1447"/>
        <v>0.88121783691960509</v>
      </c>
      <c r="Q3325" s="1">
        <f t="shared" ca="1" si="1448"/>
        <v>1.4014500427984307</v>
      </c>
      <c r="T3325">
        <f t="shared" si="1449"/>
        <v>3315</v>
      </c>
      <c r="U3325" t="str">
        <f t="shared" ca="1" si="1450"/>
        <v>Exploit</v>
      </c>
      <c r="V3325">
        <f t="shared" ca="1" si="1451"/>
        <v>4</v>
      </c>
      <c r="W3325">
        <f t="shared" ca="1" si="1452"/>
        <v>2.2385445621583022</v>
      </c>
      <c r="X3325">
        <f t="shared" ca="1" si="1453"/>
        <v>1.2373685059973007</v>
      </c>
      <c r="Y3325">
        <f t="shared" ca="1" si="1454"/>
        <v>47</v>
      </c>
      <c r="Z3325">
        <f t="shared" ca="1" si="1455"/>
        <v>0.91175090233413847</v>
      </c>
      <c r="AA3325">
        <f t="shared" ca="1" si="1456"/>
        <v>45</v>
      </c>
      <c r="AB3325">
        <f t="shared" ca="1" si="1457"/>
        <v>0.88121783691960509</v>
      </c>
      <c r="AC3325">
        <f t="shared" ca="1" si="1458"/>
        <v>51</v>
      </c>
      <c r="AD3325">
        <f t="shared" ca="1" si="1459"/>
        <v>1.4014500427984307</v>
      </c>
      <c r="AE3325">
        <f t="shared" ca="1" si="1460"/>
        <v>3172</v>
      </c>
      <c r="AF3325">
        <f t="shared" ca="1" si="1461"/>
        <v>1.3844726261919875</v>
      </c>
    </row>
    <row r="3326" spans="1:32" x14ac:dyDescent="0.25">
      <c r="A3326" s="1">
        <f t="shared" si="1462"/>
        <v>3316</v>
      </c>
      <c r="B3326" s="1">
        <f t="shared" si="1463"/>
        <v>6.0745298719763006E-8</v>
      </c>
      <c r="C3326" s="1">
        <f t="shared" ca="1" si="1437"/>
        <v>0.29498883294489464</v>
      </c>
      <c r="D3326" s="1">
        <f t="shared" ca="1" si="1438"/>
        <v>4</v>
      </c>
      <c r="E3326" s="1">
        <f t="shared" ca="1" si="1439"/>
        <v>0.19746533272839922</v>
      </c>
      <c r="F3326" s="1">
        <f t="shared" ca="1" si="1440"/>
        <v>1.5974653327283992</v>
      </c>
      <c r="G3326">
        <f t="shared" ca="1" si="1464"/>
        <v>1.3845368580093991</v>
      </c>
      <c r="I3326" s="1">
        <f t="shared" ca="1" si="1441"/>
        <v>47</v>
      </c>
      <c r="J3326" s="1">
        <f t="shared" ca="1" si="1442"/>
        <v>45</v>
      </c>
      <c r="K3326" s="1">
        <f t="shared" ca="1" si="1443"/>
        <v>51</v>
      </c>
      <c r="L3326" s="1">
        <f t="shared" ca="1" si="1444"/>
        <v>3173</v>
      </c>
      <c r="N3326" s="1">
        <f t="shared" ca="1" si="1445"/>
        <v>1.2373685059973007</v>
      </c>
      <c r="O3326" s="1">
        <f t="shared" ca="1" si="1446"/>
        <v>0.91175090233413847</v>
      </c>
      <c r="P3326" s="1">
        <f t="shared" ca="1" si="1447"/>
        <v>0.88121783691960509</v>
      </c>
      <c r="Q3326" s="1">
        <f t="shared" ca="1" si="1448"/>
        <v>1.4015118188116453</v>
      </c>
      <c r="T3326">
        <f t="shared" si="1449"/>
        <v>3316</v>
      </c>
      <c r="U3326" t="str">
        <f t="shared" ca="1" si="1450"/>
        <v>Exploit</v>
      </c>
      <c r="V3326">
        <f t="shared" ca="1" si="1451"/>
        <v>4</v>
      </c>
      <c r="W3326">
        <f t="shared" ca="1" si="1452"/>
        <v>1.5974653327283992</v>
      </c>
      <c r="X3326">
        <f t="shared" ca="1" si="1453"/>
        <v>1.2373685059973007</v>
      </c>
      <c r="Y3326">
        <f t="shared" ca="1" si="1454"/>
        <v>47</v>
      </c>
      <c r="Z3326">
        <f t="shared" ca="1" si="1455"/>
        <v>0.91175090233413847</v>
      </c>
      <c r="AA3326">
        <f t="shared" ca="1" si="1456"/>
        <v>45</v>
      </c>
      <c r="AB3326">
        <f t="shared" ca="1" si="1457"/>
        <v>0.88121783691960509</v>
      </c>
      <c r="AC3326">
        <f t="shared" ca="1" si="1458"/>
        <v>51</v>
      </c>
      <c r="AD3326">
        <f t="shared" ca="1" si="1459"/>
        <v>1.4015118188116453</v>
      </c>
      <c r="AE3326">
        <f t="shared" ca="1" si="1460"/>
        <v>3173</v>
      </c>
      <c r="AF3326">
        <f t="shared" ca="1" si="1461"/>
        <v>1.3845368580093991</v>
      </c>
    </row>
    <row r="3327" spans="1:32" x14ac:dyDescent="0.25">
      <c r="A3327" s="1">
        <f t="shared" si="1462"/>
        <v>3317</v>
      </c>
      <c r="B3327" s="1">
        <f t="shared" si="1463"/>
        <v>6.0441572226164191E-8</v>
      </c>
      <c r="C3327" s="1">
        <f t="shared" ca="1" si="1437"/>
        <v>0.82525560394295761</v>
      </c>
      <c r="D3327" s="1">
        <f t="shared" ca="1" si="1438"/>
        <v>4</v>
      </c>
      <c r="E3327" s="1">
        <f t="shared" ca="1" si="1439"/>
        <v>1.5659304358130068</v>
      </c>
      <c r="F3327" s="1">
        <f t="shared" ca="1" si="1440"/>
        <v>2.9659304358130067</v>
      </c>
      <c r="G3327">
        <f t="shared" ca="1" si="1464"/>
        <v>1.3850136121781671</v>
      </c>
      <c r="I3327" s="1">
        <f t="shared" ca="1" si="1441"/>
        <v>47</v>
      </c>
      <c r="J3327" s="1">
        <f t="shared" ca="1" si="1442"/>
        <v>45</v>
      </c>
      <c r="K3327" s="1">
        <f t="shared" ca="1" si="1443"/>
        <v>51</v>
      </c>
      <c r="L3327" s="1">
        <f t="shared" ca="1" si="1444"/>
        <v>3174</v>
      </c>
      <c r="N3327" s="1">
        <f t="shared" ca="1" si="1445"/>
        <v>1.2373685059973007</v>
      </c>
      <c r="O3327" s="1">
        <f t="shared" ca="1" si="1446"/>
        <v>0.91175090233413847</v>
      </c>
      <c r="P3327" s="1">
        <f t="shared" ca="1" si="1447"/>
        <v>0.88121783691960509</v>
      </c>
      <c r="Q3327" s="1">
        <f t="shared" ca="1" si="1448"/>
        <v>1.4020047043242481</v>
      </c>
      <c r="T3327">
        <f t="shared" si="1449"/>
        <v>3317</v>
      </c>
      <c r="U3327" t="str">
        <f t="shared" ca="1" si="1450"/>
        <v>Exploit</v>
      </c>
      <c r="V3327">
        <f t="shared" ca="1" si="1451"/>
        <v>4</v>
      </c>
      <c r="W3327">
        <f t="shared" ca="1" si="1452"/>
        <v>2.9659304358130067</v>
      </c>
      <c r="X3327">
        <f t="shared" ca="1" si="1453"/>
        <v>1.2373685059973007</v>
      </c>
      <c r="Y3327">
        <f t="shared" ca="1" si="1454"/>
        <v>47</v>
      </c>
      <c r="Z3327">
        <f t="shared" ca="1" si="1455"/>
        <v>0.91175090233413847</v>
      </c>
      <c r="AA3327">
        <f t="shared" ca="1" si="1456"/>
        <v>45</v>
      </c>
      <c r="AB3327">
        <f t="shared" ca="1" si="1457"/>
        <v>0.88121783691960509</v>
      </c>
      <c r="AC3327">
        <f t="shared" ca="1" si="1458"/>
        <v>51</v>
      </c>
      <c r="AD3327">
        <f t="shared" ca="1" si="1459"/>
        <v>1.4020047043242481</v>
      </c>
      <c r="AE3327">
        <f t="shared" ca="1" si="1460"/>
        <v>3174</v>
      </c>
      <c r="AF3327">
        <f t="shared" ca="1" si="1461"/>
        <v>1.3850136121781671</v>
      </c>
    </row>
    <row r="3328" spans="1:32" x14ac:dyDescent="0.25">
      <c r="A3328" s="1">
        <f t="shared" si="1462"/>
        <v>3318</v>
      </c>
      <c r="B3328" s="1">
        <f t="shared" si="1463"/>
        <v>6.0139364365033365E-8</v>
      </c>
      <c r="C3328" s="1">
        <f t="shared" ca="1" si="1437"/>
        <v>6.8851671306946693E-2</v>
      </c>
      <c r="D3328" s="1">
        <f t="shared" ca="1" si="1438"/>
        <v>4</v>
      </c>
      <c r="E3328" s="1">
        <f t="shared" ca="1" si="1439"/>
        <v>-1.0680310639918809</v>
      </c>
      <c r="F3328" s="1">
        <f t="shared" ca="1" si="1440"/>
        <v>0.33196893600811905</v>
      </c>
      <c r="G3328">
        <f t="shared" ca="1" si="1464"/>
        <v>1.3846962388580435</v>
      </c>
      <c r="I3328" s="1">
        <f t="shared" ca="1" si="1441"/>
        <v>47</v>
      </c>
      <c r="J3328" s="1">
        <f t="shared" ca="1" si="1442"/>
        <v>45</v>
      </c>
      <c r="K3328" s="1">
        <f t="shared" ca="1" si="1443"/>
        <v>51</v>
      </c>
      <c r="L3328" s="1">
        <f t="shared" ca="1" si="1444"/>
        <v>3175</v>
      </c>
      <c r="N3328" s="1">
        <f t="shared" ca="1" si="1445"/>
        <v>1.2373685059973007</v>
      </c>
      <c r="O3328" s="1">
        <f t="shared" ca="1" si="1446"/>
        <v>0.91175090233413847</v>
      </c>
      <c r="P3328" s="1">
        <f t="shared" ca="1" si="1447"/>
        <v>0.88121783691960509</v>
      </c>
      <c r="Q3328" s="1">
        <f t="shared" ca="1" si="1448"/>
        <v>1.401667685184621</v>
      </c>
      <c r="T3328">
        <f t="shared" si="1449"/>
        <v>3318</v>
      </c>
      <c r="U3328" t="str">
        <f t="shared" ca="1" si="1450"/>
        <v>Exploit</v>
      </c>
      <c r="V3328">
        <f t="shared" ca="1" si="1451"/>
        <v>4</v>
      </c>
      <c r="W3328">
        <f t="shared" ca="1" si="1452"/>
        <v>0.33196893600811905</v>
      </c>
      <c r="X3328">
        <f t="shared" ca="1" si="1453"/>
        <v>1.2373685059973007</v>
      </c>
      <c r="Y3328">
        <f t="shared" ca="1" si="1454"/>
        <v>47</v>
      </c>
      <c r="Z3328">
        <f t="shared" ca="1" si="1455"/>
        <v>0.91175090233413847</v>
      </c>
      <c r="AA3328">
        <f t="shared" ca="1" si="1456"/>
        <v>45</v>
      </c>
      <c r="AB3328">
        <f t="shared" ca="1" si="1457"/>
        <v>0.88121783691960509</v>
      </c>
      <c r="AC3328">
        <f t="shared" ca="1" si="1458"/>
        <v>51</v>
      </c>
      <c r="AD3328">
        <f t="shared" ca="1" si="1459"/>
        <v>1.401667685184621</v>
      </c>
      <c r="AE3328">
        <f t="shared" ca="1" si="1460"/>
        <v>3175</v>
      </c>
      <c r="AF3328">
        <f t="shared" ca="1" si="1461"/>
        <v>1.3846962388580435</v>
      </c>
    </row>
    <row r="3329" spans="1:32" x14ac:dyDescent="0.25">
      <c r="A3329" s="1">
        <f t="shared" si="1462"/>
        <v>3319</v>
      </c>
      <c r="B3329" s="1">
        <f t="shared" si="1463"/>
        <v>5.9838667543208192E-8</v>
      </c>
      <c r="C3329" s="1">
        <f t="shared" ca="1" si="1437"/>
        <v>0.76398148942661404</v>
      </c>
      <c r="D3329" s="1">
        <f t="shared" ca="1" si="1438"/>
        <v>4</v>
      </c>
      <c r="E3329" s="1">
        <f t="shared" ca="1" si="1439"/>
        <v>1.438991334405233</v>
      </c>
      <c r="F3329" s="1">
        <f t="shared" ca="1" si="1440"/>
        <v>2.8389913344052329</v>
      </c>
      <c r="G3329">
        <f t="shared" ca="1" si="1464"/>
        <v>1.3851344115291937</v>
      </c>
      <c r="I3329" s="1">
        <f t="shared" ca="1" si="1441"/>
        <v>47</v>
      </c>
      <c r="J3329" s="1">
        <f t="shared" ca="1" si="1442"/>
        <v>45</v>
      </c>
      <c r="K3329" s="1">
        <f t="shared" ca="1" si="1443"/>
        <v>51</v>
      </c>
      <c r="L3329" s="1">
        <f t="shared" ca="1" si="1444"/>
        <v>3176</v>
      </c>
      <c r="N3329" s="1">
        <f t="shared" ca="1" si="1445"/>
        <v>1.2373685059973007</v>
      </c>
      <c r="O3329" s="1">
        <f t="shared" ca="1" si="1446"/>
        <v>0.91175090233413847</v>
      </c>
      <c r="P3329" s="1">
        <f t="shared" ca="1" si="1447"/>
        <v>0.88121783691960509</v>
      </c>
      <c r="Q3329" s="1">
        <f t="shared" ca="1" si="1448"/>
        <v>1.402120243008683</v>
      </c>
      <c r="T3329">
        <f t="shared" si="1449"/>
        <v>3319</v>
      </c>
      <c r="U3329" t="str">
        <f t="shared" ca="1" si="1450"/>
        <v>Exploit</v>
      </c>
      <c r="V3329">
        <f t="shared" ca="1" si="1451"/>
        <v>4</v>
      </c>
      <c r="W3329">
        <f t="shared" ca="1" si="1452"/>
        <v>2.8389913344052329</v>
      </c>
      <c r="X3329">
        <f t="shared" ca="1" si="1453"/>
        <v>1.2373685059973007</v>
      </c>
      <c r="Y3329">
        <f t="shared" ca="1" si="1454"/>
        <v>47</v>
      </c>
      <c r="Z3329">
        <f t="shared" ca="1" si="1455"/>
        <v>0.91175090233413847</v>
      </c>
      <c r="AA3329">
        <f t="shared" ca="1" si="1456"/>
        <v>45</v>
      </c>
      <c r="AB3329">
        <f t="shared" ca="1" si="1457"/>
        <v>0.88121783691960509</v>
      </c>
      <c r="AC3329">
        <f t="shared" ca="1" si="1458"/>
        <v>51</v>
      </c>
      <c r="AD3329">
        <f t="shared" ca="1" si="1459"/>
        <v>1.402120243008683</v>
      </c>
      <c r="AE3329">
        <f t="shared" ca="1" si="1460"/>
        <v>3176</v>
      </c>
      <c r="AF3329">
        <f t="shared" ca="1" si="1461"/>
        <v>1.3851344115291937</v>
      </c>
    </row>
    <row r="3330" spans="1:32" x14ac:dyDescent="0.25">
      <c r="A3330" s="1">
        <f t="shared" si="1462"/>
        <v>3320</v>
      </c>
      <c r="B3330" s="1">
        <f t="shared" si="1463"/>
        <v>5.9539474205492152E-8</v>
      </c>
      <c r="C3330" s="1">
        <f t="shared" ca="1" si="1437"/>
        <v>0.4302638340500522</v>
      </c>
      <c r="D3330" s="1">
        <f t="shared" ca="1" si="1438"/>
        <v>4</v>
      </c>
      <c r="E3330" s="1">
        <f t="shared" ca="1" si="1439"/>
        <v>3.961964139686959E-2</v>
      </c>
      <c r="F3330" s="1">
        <f t="shared" ca="1" si="1440"/>
        <v>1.4396196413968696</v>
      </c>
      <c r="G3330">
        <f t="shared" ca="1" si="1464"/>
        <v>1.3851508227430092</v>
      </c>
      <c r="I3330" s="1">
        <f t="shared" ca="1" si="1441"/>
        <v>47</v>
      </c>
      <c r="J3330" s="1">
        <f t="shared" ca="1" si="1442"/>
        <v>45</v>
      </c>
      <c r="K3330" s="1">
        <f t="shared" ca="1" si="1443"/>
        <v>51</v>
      </c>
      <c r="L3330" s="1">
        <f t="shared" ca="1" si="1444"/>
        <v>3177</v>
      </c>
      <c r="N3330" s="1">
        <f t="shared" ca="1" si="1445"/>
        <v>1.2373685059973007</v>
      </c>
      <c r="O3330" s="1">
        <f t="shared" ca="1" si="1446"/>
        <v>0.91175090233413847</v>
      </c>
      <c r="P3330" s="1">
        <f t="shared" ca="1" si="1447"/>
        <v>0.88121783691960509</v>
      </c>
      <c r="Q3330" s="1">
        <f t="shared" ca="1" si="1448"/>
        <v>1.402132046407609</v>
      </c>
      <c r="T3330">
        <f t="shared" si="1449"/>
        <v>3320</v>
      </c>
      <c r="U3330" t="str">
        <f t="shared" ca="1" si="1450"/>
        <v>Exploit</v>
      </c>
      <c r="V3330">
        <f t="shared" ca="1" si="1451"/>
        <v>4</v>
      </c>
      <c r="W3330">
        <f t="shared" ca="1" si="1452"/>
        <v>1.4396196413968696</v>
      </c>
      <c r="X3330">
        <f t="shared" ca="1" si="1453"/>
        <v>1.2373685059973007</v>
      </c>
      <c r="Y3330">
        <f t="shared" ca="1" si="1454"/>
        <v>47</v>
      </c>
      <c r="Z3330">
        <f t="shared" ca="1" si="1455"/>
        <v>0.91175090233413847</v>
      </c>
      <c r="AA3330">
        <f t="shared" ca="1" si="1456"/>
        <v>45</v>
      </c>
      <c r="AB3330">
        <f t="shared" ca="1" si="1457"/>
        <v>0.88121783691960509</v>
      </c>
      <c r="AC3330">
        <f t="shared" ca="1" si="1458"/>
        <v>51</v>
      </c>
      <c r="AD3330">
        <f t="shared" ca="1" si="1459"/>
        <v>1.402132046407609</v>
      </c>
      <c r="AE3330">
        <f t="shared" ca="1" si="1460"/>
        <v>3177</v>
      </c>
      <c r="AF3330">
        <f t="shared" ca="1" si="1461"/>
        <v>1.3851508227430092</v>
      </c>
    </row>
    <row r="3331" spans="1:32" x14ac:dyDescent="0.25">
      <c r="A3331" s="1">
        <f t="shared" si="1462"/>
        <v>3321</v>
      </c>
      <c r="B3331" s="1">
        <f t="shared" si="1463"/>
        <v>5.9241776834464689E-8</v>
      </c>
      <c r="C3331" s="1">
        <f t="shared" ca="1" si="1437"/>
        <v>0.61928024497786294</v>
      </c>
      <c r="D3331" s="1">
        <f t="shared" ca="1" si="1438"/>
        <v>4</v>
      </c>
      <c r="E3331" s="1">
        <f t="shared" ca="1" si="1439"/>
        <v>-1.3880218887966642</v>
      </c>
      <c r="F3331" s="1">
        <f t="shared" ca="1" si="1440"/>
        <v>1.1978111203335695E-2</v>
      </c>
      <c r="G3331">
        <f t="shared" ca="1" si="1464"/>
        <v>1.384737341047273</v>
      </c>
      <c r="I3331" s="1">
        <f t="shared" ca="1" si="1441"/>
        <v>47</v>
      </c>
      <c r="J3331" s="1">
        <f t="shared" ca="1" si="1442"/>
        <v>45</v>
      </c>
      <c r="K3331" s="1">
        <f t="shared" ca="1" si="1443"/>
        <v>51</v>
      </c>
      <c r="L3331" s="1">
        <f t="shared" ca="1" si="1444"/>
        <v>3178</v>
      </c>
      <c r="N3331" s="1">
        <f t="shared" ca="1" si="1445"/>
        <v>1.2373685059973007</v>
      </c>
      <c r="O3331" s="1">
        <f t="shared" ca="1" si="1446"/>
        <v>0.91175090233413847</v>
      </c>
      <c r="P3331" s="1">
        <f t="shared" ca="1" si="1447"/>
        <v>0.88121783691960509</v>
      </c>
      <c r="Q3331" s="1">
        <f t="shared" ca="1" si="1448"/>
        <v>1.4016946159685895</v>
      </c>
      <c r="T3331">
        <f t="shared" si="1449"/>
        <v>3321</v>
      </c>
      <c r="U3331" t="str">
        <f t="shared" ca="1" si="1450"/>
        <v>Exploit</v>
      </c>
      <c r="V3331">
        <f t="shared" ca="1" si="1451"/>
        <v>4</v>
      </c>
      <c r="W3331">
        <f t="shared" ca="1" si="1452"/>
        <v>1.1978111203335695E-2</v>
      </c>
      <c r="X3331">
        <f t="shared" ca="1" si="1453"/>
        <v>1.2373685059973007</v>
      </c>
      <c r="Y3331">
        <f t="shared" ca="1" si="1454"/>
        <v>47</v>
      </c>
      <c r="Z3331">
        <f t="shared" ca="1" si="1455"/>
        <v>0.91175090233413847</v>
      </c>
      <c r="AA3331">
        <f t="shared" ca="1" si="1456"/>
        <v>45</v>
      </c>
      <c r="AB3331">
        <f t="shared" ca="1" si="1457"/>
        <v>0.88121783691960509</v>
      </c>
      <c r="AC3331">
        <f t="shared" ca="1" si="1458"/>
        <v>51</v>
      </c>
      <c r="AD3331">
        <f t="shared" ca="1" si="1459"/>
        <v>1.4016946159685895</v>
      </c>
      <c r="AE3331">
        <f t="shared" ca="1" si="1460"/>
        <v>3178</v>
      </c>
      <c r="AF3331">
        <f t="shared" ca="1" si="1461"/>
        <v>1.384737341047273</v>
      </c>
    </row>
    <row r="3332" spans="1:32" x14ac:dyDescent="0.25">
      <c r="A3332" s="1">
        <f t="shared" si="1462"/>
        <v>3322</v>
      </c>
      <c r="B3332" s="1">
        <f t="shared" si="1463"/>
        <v>5.8945567950292366E-8</v>
      </c>
      <c r="C3332" s="1">
        <f t="shared" ca="1" si="1437"/>
        <v>0.87165362272342939</v>
      </c>
      <c r="D3332" s="1">
        <f t="shared" ca="1" si="1438"/>
        <v>4</v>
      </c>
      <c r="E3332" s="1">
        <f t="shared" ca="1" si="1439"/>
        <v>0.39122496483841446</v>
      </c>
      <c r="F3332" s="1">
        <f t="shared" ca="1" si="1440"/>
        <v>1.7912249648384144</v>
      </c>
      <c r="G3332">
        <f t="shared" ca="1" si="1464"/>
        <v>1.384859703366295</v>
      </c>
      <c r="I3332" s="1">
        <f t="shared" ca="1" si="1441"/>
        <v>47</v>
      </c>
      <c r="J3332" s="1">
        <f t="shared" ca="1" si="1442"/>
        <v>45</v>
      </c>
      <c r="K3332" s="1">
        <f t="shared" ca="1" si="1443"/>
        <v>51</v>
      </c>
      <c r="L3332" s="1">
        <f t="shared" ca="1" si="1444"/>
        <v>3179</v>
      </c>
      <c r="N3332" s="1">
        <f t="shared" ca="1" si="1445"/>
        <v>1.2373685059973007</v>
      </c>
      <c r="O3332" s="1">
        <f t="shared" ca="1" si="1446"/>
        <v>0.91175090233413847</v>
      </c>
      <c r="P3332" s="1">
        <f t="shared" ca="1" si="1447"/>
        <v>0.88121783691960509</v>
      </c>
      <c r="Q3332" s="1">
        <f t="shared" ca="1" si="1448"/>
        <v>1.4018171483211752</v>
      </c>
      <c r="T3332">
        <f t="shared" si="1449"/>
        <v>3322</v>
      </c>
      <c r="U3332" t="str">
        <f t="shared" ca="1" si="1450"/>
        <v>Exploit</v>
      </c>
      <c r="V3332">
        <f t="shared" ca="1" si="1451"/>
        <v>4</v>
      </c>
      <c r="W3332">
        <f t="shared" ca="1" si="1452"/>
        <v>1.7912249648384144</v>
      </c>
      <c r="X3332">
        <f t="shared" ca="1" si="1453"/>
        <v>1.2373685059973007</v>
      </c>
      <c r="Y3332">
        <f t="shared" ca="1" si="1454"/>
        <v>47</v>
      </c>
      <c r="Z3332">
        <f t="shared" ca="1" si="1455"/>
        <v>0.91175090233413847</v>
      </c>
      <c r="AA3332">
        <f t="shared" ca="1" si="1456"/>
        <v>45</v>
      </c>
      <c r="AB3332">
        <f t="shared" ca="1" si="1457"/>
        <v>0.88121783691960509</v>
      </c>
      <c r="AC3332">
        <f t="shared" ca="1" si="1458"/>
        <v>51</v>
      </c>
      <c r="AD3332">
        <f t="shared" ca="1" si="1459"/>
        <v>1.4018171483211752</v>
      </c>
      <c r="AE3332">
        <f t="shared" ca="1" si="1460"/>
        <v>3179</v>
      </c>
      <c r="AF3332">
        <f t="shared" ca="1" si="1461"/>
        <v>1.384859703366295</v>
      </c>
    </row>
    <row r="3333" spans="1:32" x14ac:dyDescent="0.25">
      <c r="A3333" s="1">
        <f t="shared" si="1462"/>
        <v>3323</v>
      </c>
      <c r="B3333" s="1">
        <f t="shared" si="1463"/>
        <v>5.8650840110540905E-8</v>
      </c>
      <c r="C3333" s="1">
        <f t="shared" ca="1" si="1437"/>
        <v>0.46023463916035212</v>
      </c>
      <c r="D3333" s="1">
        <f t="shared" ca="1" si="1438"/>
        <v>4</v>
      </c>
      <c r="E3333" s="1">
        <f t="shared" ca="1" si="1439"/>
        <v>1.2484408571219205</v>
      </c>
      <c r="F3333" s="1">
        <f t="shared" ca="1" si="1440"/>
        <v>2.6484408571219205</v>
      </c>
      <c r="G3333">
        <f t="shared" ca="1" si="1464"/>
        <v>1.3852399564971274</v>
      </c>
      <c r="I3333" s="1">
        <f t="shared" ca="1" si="1441"/>
        <v>47</v>
      </c>
      <c r="J3333" s="1">
        <f t="shared" ca="1" si="1442"/>
        <v>45</v>
      </c>
      <c r="K3333" s="1">
        <f t="shared" ca="1" si="1443"/>
        <v>51</v>
      </c>
      <c r="L3333" s="1">
        <f t="shared" ca="1" si="1444"/>
        <v>3180</v>
      </c>
      <c r="N3333" s="1">
        <f t="shared" ca="1" si="1445"/>
        <v>1.2373685059973007</v>
      </c>
      <c r="O3333" s="1">
        <f t="shared" ca="1" si="1446"/>
        <v>0.91175090233413847</v>
      </c>
      <c r="P3333" s="1">
        <f t="shared" ca="1" si="1447"/>
        <v>0.88121783691960509</v>
      </c>
      <c r="Q3333" s="1">
        <f t="shared" ca="1" si="1448"/>
        <v>1.4022091683553892</v>
      </c>
      <c r="T3333">
        <f t="shared" si="1449"/>
        <v>3323</v>
      </c>
      <c r="U3333" t="str">
        <f t="shared" ca="1" si="1450"/>
        <v>Exploit</v>
      </c>
      <c r="V3333">
        <f t="shared" ca="1" si="1451"/>
        <v>4</v>
      </c>
      <c r="W3333">
        <f t="shared" ca="1" si="1452"/>
        <v>2.6484408571219205</v>
      </c>
      <c r="X3333">
        <f t="shared" ca="1" si="1453"/>
        <v>1.2373685059973007</v>
      </c>
      <c r="Y3333">
        <f t="shared" ca="1" si="1454"/>
        <v>47</v>
      </c>
      <c r="Z3333">
        <f t="shared" ca="1" si="1455"/>
        <v>0.91175090233413847</v>
      </c>
      <c r="AA3333">
        <f t="shared" ca="1" si="1456"/>
        <v>45</v>
      </c>
      <c r="AB3333">
        <f t="shared" ca="1" si="1457"/>
        <v>0.88121783691960509</v>
      </c>
      <c r="AC3333">
        <f t="shared" ca="1" si="1458"/>
        <v>51</v>
      </c>
      <c r="AD3333">
        <f t="shared" ca="1" si="1459"/>
        <v>1.4022091683553892</v>
      </c>
      <c r="AE3333">
        <f t="shared" ca="1" si="1460"/>
        <v>3180</v>
      </c>
      <c r="AF3333">
        <f t="shared" ca="1" si="1461"/>
        <v>1.3852399564971274</v>
      </c>
    </row>
    <row r="3334" spans="1:32" x14ac:dyDescent="0.25">
      <c r="A3334" s="1">
        <f t="shared" si="1462"/>
        <v>3324</v>
      </c>
      <c r="B3334" s="1">
        <f t="shared" si="1463"/>
        <v>5.8357585909988203E-8</v>
      </c>
      <c r="C3334" s="1">
        <f t="shared" ca="1" si="1437"/>
        <v>5.3221962331933659E-2</v>
      </c>
      <c r="D3334" s="1">
        <f t="shared" ca="1" si="1438"/>
        <v>4</v>
      </c>
      <c r="E3334" s="1">
        <f t="shared" ca="1" si="1439"/>
        <v>1.5648288772808572</v>
      </c>
      <c r="F3334" s="1">
        <f t="shared" ca="1" si="1440"/>
        <v>2.9648288772808571</v>
      </c>
      <c r="G3334">
        <f t="shared" ca="1" si="1464"/>
        <v>1.3857151637536809</v>
      </c>
      <c r="I3334" s="1">
        <f t="shared" ca="1" si="1441"/>
        <v>47</v>
      </c>
      <c r="J3334" s="1">
        <f t="shared" ca="1" si="1442"/>
        <v>45</v>
      </c>
      <c r="K3334" s="1">
        <f t="shared" ca="1" si="1443"/>
        <v>51</v>
      </c>
      <c r="L3334" s="1">
        <f t="shared" ca="1" si="1444"/>
        <v>3181</v>
      </c>
      <c r="N3334" s="1">
        <f t="shared" ca="1" si="1445"/>
        <v>1.2373685059973007</v>
      </c>
      <c r="O3334" s="1">
        <f t="shared" ca="1" si="1446"/>
        <v>0.91175090233413847</v>
      </c>
      <c r="P3334" s="1">
        <f t="shared" ca="1" si="1447"/>
        <v>0.88121783691960509</v>
      </c>
      <c r="Q3334" s="1">
        <f t="shared" ca="1" si="1448"/>
        <v>1.4027004037244322</v>
      </c>
      <c r="T3334">
        <f t="shared" si="1449"/>
        <v>3324</v>
      </c>
      <c r="U3334" t="str">
        <f t="shared" ca="1" si="1450"/>
        <v>Exploit</v>
      </c>
      <c r="V3334">
        <f t="shared" ca="1" si="1451"/>
        <v>4</v>
      </c>
      <c r="W3334">
        <f t="shared" ca="1" si="1452"/>
        <v>2.9648288772808571</v>
      </c>
      <c r="X3334">
        <f t="shared" ca="1" si="1453"/>
        <v>1.2373685059973007</v>
      </c>
      <c r="Y3334">
        <f t="shared" ca="1" si="1454"/>
        <v>47</v>
      </c>
      <c r="Z3334">
        <f t="shared" ca="1" si="1455"/>
        <v>0.91175090233413847</v>
      </c>
      <c r="AA3334">
        <f t="shared" ca="1" si="1456"/>
        <v>45</v>
      </c>
      <c r="AB3334">
        <f t="shared" ca="1" si="1457"/>
        <v>0.88121783691960509</v>
      </c>
      <c r="AC3334">
        <f t="shared" ca="1" si="1458"/>
        <v>51</v>
      </c>
      <c r="AD3334">
        <f t="shared" ca="1" si="1459"/>
        <v>1.4027004037244322</v>
      </c>
      <c r="AE3334">
        <f t="shared" ca="1" si="1460"/>
        <v>3181</v>
      </c>
      <c r="AF3334">
        <f t="shared" ca="1" si="1461"/>
        <v>1.3857151637536809</v>
      </c>
    </row>
    <row r="3335" spans="1:32" x14ac:dyDescent="0.25">
      <c r="A3335" s="1">
        <f t="shared" si="1462"/>
        <v>3325</v>
      </c>
      <c r="B3335" s="1">
        <f t="shared" si="1463"/>
        <v>5.8065797980438264E-8</v>
      </c>
      <c r="C3335" s="1">
        <f t="shared" ca="1" si="1437"/>
        <v>0.87031593516403705</v>
      </c>
      <c r="D3335" s="1">
        <f t="shared" ca="1" si="1438"/>
        <v>4</v>
      </c>
      <c r="E3335" s="1">
        <f t="shared" ca="1" si="1439"/>
        <v>0.66247837710708513</v>
      </c>
      <c r="F3335" s="1">
        <f t="shared" ca="1" si="1440"/>
        <v>2.0624783771070851</v>
      </c>
      <c r="G3335">
        <f t="shared" ca="1" si="1464"/>
        <v>1.3859187015622083</v>
      </c>
      <c r="I3335" s="1">
        <f t="shared" ca="1" si="1441"/>
        <v>47</v>
      </c>
      <c r="J3335" s="1">
        <f t="shared" ca="1" si="1442"/>
        <v>45</v>
      </c>
      <c r="K3335" s="1">
        <f t="shared" ca="1" si="1443"/>
        <v>51</v>
      </c>
      <c r="L3335" s="1">
        <f t="shared" ca="1" si="1444"/>
        <v>3182</v>
      </c>
      <c r="N3335" s="1">
        <f t="shared" ca="1" si="1445"/>
        <v>1.2373685059973007</v>
      </c>
      <c r="O3335" s="1">
        <f t="shared" ca="1" si="1446"/>
        <v>0.91175090233413847</v>
      </c>
      <c r="P3335" s="1">
        <f t="shared" ca="1" si="1447"/>
        <v>0.88121783691960509</v>
      </c>
      <c r="Q3335" s="1">
        <f t="shared" ca="1" si="1448"/>
        <v>1.4029077506676699</v>
      </c>
      <c r="T3335">
        <f t="shared" si="1449"/>
        <v>3325</v>
      </c>
      <c r="U3335" t="str">
        <f t="shared" ca="1" si="1450"/>
        <v>Exploit</v>
      </c>
      <c r="V3335">
        <f t="shared" ca="1" si="1451"/>
        <v>4</v>
      </c>
      <c r="W3335">
        <f t="shared" ca="1" si="1452"/>
        <v>2.0624783771070851</v>
      </c>
      <c r="X3335">
        <f t="shared" ca="1" si="1453"/>
        <v>1.2373685059973007</v>
      </c>
      <c r="Y3335">
        <f t="shared" ca="1" si="1454"/>
        <v>47</v>
      </c>
      <c r="Z3335">
        <f t="shared" ca="1" si="1455"/>
        <v>0.91175090233413847</v>
      </c>
      <c r="AA3335">
        <f t="shared" ca="1" si="1456"/>
        <v>45</v>
      </c>
      <c r="AB3335">
        <f t="shared" ca="1" si="1457"/>
        <v>0.88121783691960509</v>
      </c>
      <c r="AC3335">
        <f t="shared" ca="1" si="1458"/>
        <v>51</v>
      </c>
      <c r="AD3335">
        <f t="shared" ca="1" si="1459"/>
        <v>1.4029077506676699</v>
      </c>
      <c r="AE3335">
        <f t="shared" ca="1" si="1460"/>
        <v>3182</v>
      </c>
      <c r="AF3335">
        <f t="shared" ca="1" si="1461"/>
        <v>1.3859187015622083</v>
      </c>
    </row>
    <row r="3336" spans="1:32" x14ac:dyDescent="0.25">
      <c r="A3336" s="1">
        <f t="shared" si="1462"/>
        <v>3326</v>
      </c>
      <c r="B3336" s="1">
        <f t="shared" si="1463"/>
        <v>5.7775468990536075E-8</v>
      </c>
      <c r="C3336" s="1">
        <f t="shared" ca="1" si="1437"/>
        <v>0.91706173598592944</v>
      </c>
      <c r="D3336" s="1">
        <f t="shared" ca="1" si="1438"/>
        <v>4</v>
      </c>
      <c r="E3336" s="1">
        <f t="shared" ca="1" si="1439"/>
        <v>-0.55875276959434972</v>
      </c>
      <c r="F3336" s="1">
        <f t="shared" ca="1" si="1440"/>
        <v>0.84124723040565019</v>
      </c>
      <c r="G3336">
        <f t="shared" ca="1" si="1464"/>
        <v>1.3857549398450837</v>
      </c>
      <c r="I3336" s="1">
        <f t="shared" ca="1" si="1441"/>
        <v>47</v>
      </c>
      <c r="J3336" s="1">
        <f t="shared" ca="1" si="1442"/>
        <v>45</v>
      </c>
      <c r="K3336" s="1">
        <f t="shared" ca="1" si="1443"/>
        <v>51</v>
      </c>
      <c r="L3336" s="1">
        <f t="shared" ca="1" si="1444"/>
        <v>3183</v>
      </c>
      <c r="N3336" s="1">
        <f t="shared" ca="1" si="1445"/>
        <v>1.2373685059973007</v>
      </c>
      <c r="O3336" s="1">
        <f t="shared" ca="1" si="1446"/>
        <v>0.91175090233413847</v>
      </c>
      <c r="P3336" s="1">
        <f t="shared" ca="1" si="1447"/>
        <v>0.88121783691960509</v>
      </c>
      <c r="Q3336" s="1">
        <f t="shared" ca="1" si="1448"/>
        <v>1.4027312943307984</v>
      </c>
      <c r="T3336">
        <f t="shared" si="1449"/>
        <v>3326</v>
      </c>
      <c r="U3336" t="str">
        <f t="shared" ca="1" si="1450"/>
        <v>Exploit</v>
      </c>
      <c r="V3336">
        <f t="shared" ca="1" si="1451"/>
        <v>4</v>
      </c>
      <c r="W3336">
        <f t="shared" ca="1" si="1452"/>
        <v>0.84124723040565019</v>
      </c>
      <c r="X3336">
        <f t="shared" ca="1" si="1453"/>
        <v>1.2373685059973007</v>
      </c>
      <c r="Y3336">
        <f t="shared" ca="1" si="1454"/>
        <v>47</v>
      </c>
      <c r="Z3336">
        <f t="shared" ca="1" si="1455"/>
        <v>0.91175090233413847</v>
      </c>
      <c r="AA3336">
        <f t="shared" ca="1" si="1456"/>
        <v>45</v>
      </c>
      <c r="AB3336">
        <f t="shared" ca="1" si="1457"/>
        <v>0.88121783691960509</v>
      </c>
      <c r="AC3336">
        <f t="shared" ca="1" si="1458"/>
        <v>51</v>
      </c>
      <c r="AD3336">
        <f t="shared" ca="1" si="1459"/>
        <v>1.4027312943307984</v>
      </c>
      <c r="AE3336">
        <f t="shared" ca="1" si="1460"/>
        <v>3183</v>
      </c>
      <c r="AF3336">
        <f t="shared" ca="1" si="1461"/>
        <v>1.3857549398450837</v>
      </c>
    </row>
    <row r="3337" spans="1:32" x14ac:dyDescent="0.25">
      <c r="A3337" s="1">
        <f t="shared" si="1462"/>
        <v>3327</v>
      </c>
      <c r="B3337" s="1">
        <f t="shared" si="1463"/>
        <v>5.7486591645583395E-8</v>
      </c>
      <c r="C3337" s="1">
        <f t="shared" ca="1" si="1437"/>
        <v>0.26490810543717425</v>
      </c>
      <c r="D3337" s="1">
        <f t="shared" ca="1" si="1438"/>
        <v>4</v>
      </c>
      <c r="E3337" s="1">
        <f t="shared" ca="1" si="1439"/>
        <v>-0.43718805245248915</v>
      </c>
      <c r="F3337" s="1">
        <f t="shared" ca="1" si="1440"/>
        <v>0.96281194754751076</v>
      </c>
      <c r="G3337">
        <f t="shared" ca="1" si="1464"/>
        <v>1.3856278154109696</v>
      </c>
      <c r="I3337" s="1">
        <f t="shared" ca="1" si="1441"/>
        <v>47</v>
      </c>
      <c r="J3337" s="1">
        <f t="shared" ca="1" si="1442"/>
        <v>45</v>
      </c>
      <c r="K3337" s="1">
        <f t="shared" ca="1" si="1443"/>
        <v>51</v>
      </c>
      <c r="L3337" s="1">
        <f t="shared" ca="1" si="1444"/>
        <v>3184</v>
      </c>
      <c r="N3337" s="1">
        <f t="shared" ca="1" si="1445"/>
        <v>1.2373685059973007</v>
      </c>
      <c r="O3337" s="1">
        <f t="shared" ca="1" si="1446"/>
        <v>0.91175090233413847</v>
      </c>
      <c r="P3337" s="1">
        <f t="shared" ca="1" si="1447"/>
        <v>0.88121783691960509</v>
      </c>
      <c r="Q3337" s="1">
        <f t="shared" ca="1" si="1448"/>
        <v>1.4025931287068085</v>
      </c>
      <c r="T3337">
        <f t="shared" si="1449"/>
        <v>3327</v>
      </c>
      <c r="U3337" t="str">
        <f t="shared" ca="1" si="1450"/>
        <v>Exploit</v>
      </c>
      <c r="V3337">
        <f t="shared" ca="1" si="1451"/>
        <v>4</v>
      </c>
      <c r="W3337">
        <f t="shared" ca="1" si="1452"/>
        <v>0.96281194754751076</v>
      </c>
      <c r="X3337">
        <f t="shared" ca="1" si="1453"/>
        <v>1.2373685059973007</v>
      </c>
      <c r="Y3337">
        <f t="shared" ca="1" si="1454"/>
        <v>47</v>
      </c>
      <c r="Z3337">
        <f t="shared" ca="1" si="1455"/>
        <v>0.91175090233413847</v>
      </c>
      <c r="AA3337">
        <f t="shared" ca="1" si="1456"/>
        <v>45</v>
      </c>
      <c r="AB3337">
        <f t="shared" ca="1" si="1457"/>
        <v>0.88121783691960509</v>
      </c>
      <c r="AC3337">
        <f t="shared" ca="1" si="1458"/>
        <v>51</v>
      </c>
      <c r="AD3337">
        <f t="shared" ca="1" si="1459"/>
        <v>1.4025931287068085</v>
      </c>
      <c r="AE3337">
        <f t="shared" ca="1" si="1460"/>
        <v>3184</v>
      </c>
      <c r="AF3337">
        <f t="shared" ca="1" si="1461"/>
        <v>1.3856278154109696</v>
      </c>
    </row>
    <row r="3338" spans="1:32" x14ac:dyDescent="0.25">
      <c r="A3338" s="1">
        <f t="shared" si="1462"/>
        <v>3328</v>
      </c>
      <c r="B3338" s="1">
        <f t="shared" si="1463"/>
        <v>5.7199158687355476E-8</v>
      </c>
      <c r="C3338" s="1">
        <f t="shared" ca="1" si="1437"/>
        <v>0.45554027549425535</v>
      </c>
      <c r="D3338" s="1">
        <f t="shared" ca="1" si="1438"/>
        <v>4</v>
      </c>
      <c r="E3338" s="1">
        <f t="shared" ca="1" si="1439"/>
        <v>2.8427345394075321</v>
      </c>
      <c r="F3338" s="1">
        <f t="shared" ca="1" si="1440"/>
        <v>4.2427345394075324</v>
      </c>
      <c r="G3338">
        <f t="shared" ca="1" si="1464"/>
        <v>1.3864863210371705</v>
      </c>
      <c r="I3338" s="1">
        <f t="shared" ca="1" si="1441"/>
        <v>47</v>
      </c>
      <c r="J3338" s="1">
        <f t="shared" ca="1" si="1442"/>
        <v>45</v>
      </c>
      <c r="K3338" s="1">
        <f t="shared" ca="1" si="1443"/>
        <v>51</v>
      </c>
      <c r="L3338" s="1">
        <f t="shared" ca="1" si="1444"/>
        <v>3185</v>
      </c>
      <c r="N3338" s="1">
        <f t="shared" ca="1" si="1445"/>
        <v>1.2373685059973007</v>
      </c>
      <c r="O3338" s="1">
        <f t="shared" ca="1" si="1446"/>
        <v>0.91175090233413847</v>
      </c>
      <c r="P3338" s="1">
        <f t="shared" ca="1" si="1447"/>
        <v>0.88121783691960509</v>
      </c>
      <c r="Q3338" s="1">
        <f t="shared" ca="1" si="1448"/>
        <v>1.4034848528545953</v>
      </c>
      <c r="T3338">
        <f t="shared" si="1449"/>
        <v>3328</v>
      </c>
      <c r="U3338" t="str">
        <f t="shared" ca="1" si="1450"/>
        <v>Exploit</v>
      </c>
      <c r="V3338">
        <f t="shared" ca="1" si="1451"/>
        <v>4</v>
      </c>
      <c r="W3338">
        <f t="shared" ca="1" si="1452"/>
        <v>4.2427345394075324</v>
      </c>
      <c r="X3338">
        <f t="shared" ca="1" si="1453"/>
        <v>1.2373685059973007</v>
      </c>
      <c r="Y3338">
        <f t="shared" ca="1" si="1454"/>
        <v>47</v>
      </c>
      <c r="Z3338">
        <f t="shared" ca="1" si="1455"/>
        <v>0.91175090233413847</v>
      </c>
      <c r="AA3338">
        <f t="shared" ca="1" si="1456"/>
        <v>45</v>
      </c>
      <c r="AB3338">
        <f t="shared" ca="1" si="1457"/>
        <v>0.88121783691960509</v>
      </c>
      <c r="AC3338">
        <f t="shared" ca="1" si="1458"/>
        <v>51</v>
      </c>
      <c r="AD3338">
        <f t="shared" ca="1" si="1459"/>
        <v>1.4034848528545953</v>
      </c>
      <c r="AE3338">
        <f t="shared" ca="1" si="1460"/>
        <v>3185</v>
      </c>
      <c r="AF3338">
        <f t="shared" ca="1" si="1461"/>
        <v>1.3864863210371705</v>
      </c>
    </row>
    <row r="3339" spans="1:32" x14ac:dyDescent="0.25">
      <c r="A3339" s="1">
        <f t="shared" si="1462"/>
        <v>3329</v>
      </c>
      <c r="B3339" s="1">
        <f t="shared" si="1463"/>
        <v>5.6913162893918696E-8</v>
      </c>
      <c r="C3339" s="1">
        <f t="shared" ca="1" si="1437"/>
        <v>0.13341793973086202</v>
      </c>
      <c r="D3339" s="1">
        <f t="shared" ca="1" si="1438"/>
        <v>4</v>
      </c>
      <c r="E3339" s="1">
        <f t="shared" ca="1" si="1439"/>
        <v>-1.006884645046817</v>
      </c>
      <c r="F3339" s="1">
        <f t="shared" ca="1" si="1440"/>
        <v>0.39311535495318295</v>
      </c>
      <c r="G3339">
        <f t="shared" ca="1" si="1464"/>
        <v>1.3861879218283739</v>
      </c>
      <c r="I3339" s="1">
        <f t="shared" ca="1" si="1441"/>
        <v>47</v>
      </c>
      <c r="J3339" s="1">
        <f t="shared" ca="1" si="1442"/>
        <v>45</v>
      </c>
      <c r="K3339" s="1">
        <f t="shared" ca="1" si="1443"/>
        <v>51</v>
      </c>
      <c r="L3339" s="1">
        <f t="shared" ca="1" si="1444"/>
        <v>3186</v>
      </c>
      <c r="N3339" s="1">
        <f t="shared" ca="1" si="1445"/>
        <v>1.2373685059973007</v>
      </c>
      <c r="O3339" s="1">
        <f t="shared" ca="1" si="1446"/>
        <v>0.91175090233413847</v>
      </c>
      <c r="P3339" s="1">
        <f t="shared" ca="1" si="1447"/>
        <v>0.88121783691960509</v>
      </c>
      <c r="Q3339" s="1">
        <f t="shared" ca="1" si="1448"/>
        <v>1.403167724951927</v>
      </c>
      <c r="T3339">
        <f t="shared" si="1449"/>
        <v>3329</v>
      </c>
      <c r="U3339" t="str">
        <f t="shared" ca="1" si="1450"/>
        <v>Exploit</v>
      </c>
      <c r="V3339">
        <f t="shared" ca="1" si="1451"/>
        <v>4</v>
      </c>
      <c r="W3339">
        <f t="shared" ca="1" si="1452"/>
        <v>0.39311535495318295</v>
      </c>
      <c r="X3339">
        <f t="shared" ca="1" si="1453"/>
        <v>1.2373685059973007</v>
      </c>
      <c r="Y3339">
        <f t="shared" ca="1" si="1454"/>
        <v>47</v>
      </c>
      <c r="Z3339">
        <f t="shared" ca="1" si="1455"/>
        <v>0.91175090233413847</v>
      </c>
      <c r="AA3339">
        <f t="shared" ca="1" si="1456"/>
        <v>45</v>
      </c>
      <c r="AB3339">
        <f t="shared" ca="1" si="1457"/>
        <v>0.88121783691960509</v>
      </c>
      <c r="AC3339">
        <f t="shared" ca="1" si="1458"/>
        <v>51</v>
      </c>
      <c r="AD3339">
        <f t="shared" ca="1" si="1459"/>
        <v>1.403167724951927</v>
      </c>
      <c r="AE3339">
        <f t="shared" ca="1" si="1460"/>
        <v>3186</v>
      </c>
      <c r="AF3339">
        <f t="shared" ca="1" si="1461"/>
        <v>1.3861879218283739</v>
      </c>
    </row>
    <row r="3340" spans="1:32" x14ac:dyDescent="0.25">
      <c r="A3340" s="1">
        <f t="shared" si="1462"/>
        <v>3330</v>
      </c>
      <c r="B3340" s="1">
        <f t="shared" si="1463"/>
        <v>5.6628597079449101E-8</v>
      </c>
      <c r="C3340" s="1">
        <f t="shared" ref="C3340:C3403" ca="1" si="1465">RAND()</f>
        <v>0.81827959282965979</v>
      </c>
      <c r="D3340" s="1">
        <f t="shared" ref="D3340:D3403" ca="1" si="1466">IF(C3340&lt;B3340,INT(4*RAND()+1),MATCH(MAX(N3339:Q3339),N3339:Q3339,0))</f>
        <v>4</v>
      </c>
      <c r="E3340" s="1">
        <f t="shared" ref="E3340:E3403" ca="1" si="1467">NORMSINV(RAND())</f>
        <v>0.43886746918137498</v>
      </c>
      <c r="F3340" s="1">
        <f t="shared" ref="F3340:F3403" ca="1" si="1468">IF(D3340=1, $N$4+$N$5*E3340, IF(D3340=2, $O$4+$O$5*E3340, IF(D3340=3, $P$4+$P$5*E3340,$Q$4+$Q$5*E3340)))</f>
        <v>1.8388674691813749</v>
      </c>
      <c r="G3340">
        <f t="shared" ca="1" si="1464"/>
        <v>1.3863238616323839</v>
      </c>
      <c r="I3340" s="1">
        <f t="shared" ref="I3340:I3403" ca="1" si="1469">IF($D3340=I$9,I3339+1,I3339)</f>
        <v>47</v>
      </c>
      <c r="J3340" s="1">
        <f t="shared" ref="J3340:J3403" ca="1" si="1470">IF($D3340=J$9,J3339+1,J3339)</f>
        <v>45</v>
      </c>
      <c r="K3340" s="1">
        <f t="shared" ref="K3340:K3403" ca="1" si="1471">IF($D3340=K$9,K3339+1,K3339)</f>
        <v>51</v>
      </c>
      <c r="L3340" s="1">
        <f t="shared" ref="L3340:L3403" ca="1" si="1472">IF($D3340=L$9,L3339+1,L3339)</f>
        <v>3187</v>
      </c>
      <c r="N3340" s="1">
        <f t="shared" ref="N3340:N3403" ca="1" si="1473">IF($D3340=N$9,N3339+($F3340-N3339)/I3340,N3339)</f>
        <v>1.2373685059973007</v>
      </c>
      <c r="O3340" s="1">
        <f t="shared" ref="O3340:O3403" ca="1" si="1474">IF($D3340=O$9,O3339+($F3340-O3339)/J3340,O3339)</f>
        <v>0.91175090233413847</v>
      </c>
      <c r="P3340" s="1">
        <f t="shared" ref="P3340:P3403" ca="1" si="1475">IF($D3340=P$9,P3339+($F3340-P3339)/K3340,P3339)</f>
        <v>0.88121783691960509</v>
      </c>
      <c r="Q3340" s="1">
        <f t="shared" ref="Q3340:Q3403" ca="1" si="1476">IF($D3340=Q$9,Q3339+($F3340-Q3339)/L3340,Q3339)</f>
        <v>1.4033044365127143</v>
      </c>
      <c r="T3340">
        <f t="shared" ref="T3340:T3403" si="1477">A3340</f>
        <v>3330</v>
      </c>
      <c r="U3340" t="str">
        <f t="shared" ref="U3340:U3403" ca="1" si="1478">IF(C3340&lt;B3340,"Explore","Exploit")</f>
        <v>Exploit</v>
      </c>
      <c r="V3340">
        <f t="shared" ref="V3340:V3403" ca="1" si="1479">D3340</f>
        <v>4</v>
      </c>
      <c r="W3340">
        <f t="shared" ref="W3340:W3403" ca="1" si="1480">F3340</f>
        <v>1.8388674691813749</v>
      </c>
      <c r="X3340">
        <f t="shared" ref="X3340:X3403" ca="1" si="1481">N3340</f>
        <v>1.2373685059973007</v>
      </c>
      <c r="Y3340">
        <f t="shared" ref="Y3340:Y3403" ca="1" si="1482">I3340</f>
        <v>47</v>
      </c>
      <c r="Z3340">
        <f t="shared" ref="Z3340:Z3403" ca="1" si="1483">O3340</f>
        <v>0.91175090233413847</v>
      </c>
      <c r="AA3340">
        <f t="shared" ref="AA3340:AA3403" ca="1" si="1484">J3340</f>
        <v>45</v>
      </c>
      <c r="AB3340">
        <f t="shared" ref="AB3340:AB3403" ca="1" si="1485">P3340</f>
        <v>0.88121783691960509</v>
      </c>
      <c r="AC3340">
        <f t="shared" ref="AC3340:AC3403" ca="1" si="1486">K3340</f>
        <v>51</v>
      </c>
      <c r="AD3340">
        <f t="shared" ref="AD3340:AD3403" ca="1" si="1487">Q3340</f>
        <v>1.4033044365127143</v>
      </c>
      <c r="AE3340">
        <f t="shared" ref="AE3340:AE3403" ca="1" si="1488">L3340</f>
        <v>3187</v>
      </c>
      <c r="AF3340">
        <f t="shared" ref="AF3340:AF3403" ca="1" si="1489">G3340</f>
        <v>1.3863238616323839</v>
      </c>
    </row>
    <row r="3341" spans="1:32" x14ac:dyDescent="0.25">
      <c r="A3341" s="1">
        <f t="shared" ref="A3341:A3404" si="1490">A3340+1</f>
        <v>3331</v>
      </c>
      <c r="B3341" s="1">
        <f t="shared" ref="B3341:B3404" si="1491">B3340*$N$2</f>
        <v>5.6345454094051857E-8</v>
      </c>
      <c r="C3341" s="1">
        <f t="shared" ca="1" si="1465"/>
        <v>0.79471870580103787</v>
      </c>
      <c r="D3341" s="1">
        <f t="shared" ca="1" si="1466"/>
        <v>4</v>
      </c>
      <c r="E3341" s="1">
        <f t="shared" ca="1" si="1467"/>
        <v>-0.26658074490629563</v>
      </c>
      <c r="F3341" s="1">
        <f t="shared" ca="1" si="1468"/>
        <v>1.1334192550937043</v>
      </c>
      <c r="G3341">
        <f t="shared" ref="G3341:G3404" ca="1" si="1492">G3340+(F3341-G3340)/A3341</f>
        <v>1.3862479371032519</v>
      </c>
      <c r="I3341" s="1">
        <f t="shared" ca="1" si="1469"/>
        <v>47</v>
      </c>
      <c r="J3341" s="1">
        <f t="shared" ca="1" si="1470"/>
        <v>45</v>
      </c>
      <c r="K3341" s="1">
        <f t="shared" ca="1" si="1471"/>
        <v>51</v>
      </c>
      <c r="L3341" s="1">
        <f t="shared" ca="1" si="1472"/>
        <v>3188</v>
      </c>
      <c r="N3341" s="1">
        <f t="shared" ca="1" si="1473"/>
        <v>1.2373685059973007</v>
      </c>
      <c r="O3341" s="1">
        <f t="shared" ca="1" si="1474"/>
        <v>0.91175090233413847</v>
      </c>
      <c r="P3341" s="1">
        <f t="shared" ca="1" si="1475"/>
        <v>0.88121783691960509</v>
      </c>
      <c r="Q3341" s="1">
        <f t="shared" ca="1" si="1476"/>
        <v>1.4032197799313406</v>
      </c>
      <c r="T3341">
        <f t="shared" si="1477"/>
        <v>3331</v>
      </c>
      <c r="U3341" t="str">
        <f t="shared" ca="1" si="1478"/>
        <v>Exploit</v>
      </c>
      <c r="V3341">
        <f t="shared" ca="1" si="1479"/>
        <v>4</v>
      </c>
      <c r="W3341">
        <f t="shared" ca="1" si="1480"/>
        <v>1.1334192550937043</v>
      </c>
      <c r="X3341">
        <f t="shared" ca="1" si="1481"/>
        <v>1.2373685059973007</v>
      </c>
      <c r="Y3341">
        <f t="shared" ca="1" si="1482"/>
        <v>47</v>
      </c>
      <c r="Z3341">
        <f t="shared" ca="1" si="1483"/>
        <v>0.91175090233413847</v>
      </c>
      <c r="AA3341">
        <f t="shared" ca="1" si="1484"/>
        <v>45</v>
      </c>
      <c r="AB3341">
        <f t="shared" ca="1" si="1485"/>
        <v>0.88121783691960509</v>
      </c>
      <c r="AC3341">
        <f t="shared" ca="1" si="1486"/>
        <v>51</v>
      </c>
      <c r="AD3341">
        <f t="shared" ca="1" si="1487"/>
        <v>1.4032197799313406</v>
      </c>
      <c r="AE3341">
        <f t="shared" ca="1" si="1488"/>
        <v>3188</v>
      </c>
      <c r="AF3341">
        <f t="shared" ca="1" si="1489"/>
        <v>1.3862479371032519</v>
      </c>
    </row>
    <row r="3342" spans="1:32" x14ac:dyDescent="0.25">
      <c r="A3342" s="1">
        <f t="shared" si="1490"/>
        <v>3332</v>
      </c>
      <c r="B3342" s="1">
        <f t="shared" si="1491"/>
        <v>5.60637268235816E-8</v>
      </c>
      <c r="C3342" s="1">
        <f t="shared" ca="1" si="1465"/>
        <v>0.60644700770199023</v>
      </c>
      <c r="D3342" s="1">
        <f t="shared" ca="1" si="1466"/>
        <v>4</v>
      </c>
      <c r="E3342" s="1">
        <f t="shared" ca="1" si="1467"/>
        <v>1.1916134719145977</v>
      </c>
      <c r="F3342" s="1">
        <f t="shared" ca="1" si="1468"/>
        <v>2.5916134719145978</v>
      </c>
      <c r="G3342">
        <f t="shared" ca="1" si="1492"/>
        <v>1.3866096914654402</v>
      </c>
      <c r="I3342" s="1">
        <f t="shared" ca="1" si="1469"/>
        <v>47</v>
      </c>
      <c r="J3342" s="1">
        <f t="shared" ca="1" si="1470"/>
        <v>45</v>
      </c>
      <c r="K3342" s="1">
        <f t="shared" ca="1" si="1471"/>
        <v>51</v>
      </c>
      <c r="L3342" s="1">
        <f t="shared" ca="1" si="1472"/>
        <v>3189</v>
      </c>
      <c r="N3342" s="1">
        <f t="shared" ca="1" si="1473"/>
        <v>1.2373685059973007</v>
      </c>
      <c r="O3342" s="1">
        <f t="shared" ca="1" si="1474"/>
        <v>0.91175090233413847</v>
      </c>
      <c r="P3342" s="1">
        <f t="shared" ca="1" si="1475"/>
        <v>0.88121783691960509</v>
      </c>
      <c r="Q3342" s="1">
        <f t="shared" ca="1" si="1476"/>
        <v>1.403592433958303</v>
      </c>
      <c r="T3342">
        <f t="shared" si="1477"/>
        <v>3332</v>
      </c>
      <c r="U3342" t="str">
        <f t="shared" ca="1" si="1478"/>
        <v>Exploit</v>
      </c>
      <c r="V3342">
        <f t="shared" ca="1" si="1479"/>
        <v>4</v>
      </c>
      <c r="W3342">
        <f t="shared" ca="1" si="1480"/>
        <v>2.5916134719145978</v>
      </c>
      <c r="X3342">
        <f t="shared" ca="1" si="1481"/>
        <v>1.2373685059973007</v>
      </c>
      <c r="Y3342">
        <f t="shared" ca="1" si="1482"/>
        <v>47</v>
      </c>
      <c r="Z3342">
        <f t="shared" ca="1" si="1483"/>
        <v>0.91175090233413847</v>
      </c>
      <c r="AA3342">
        <f t="shared" ca="1" si="1484"/>
        <v>45</v>
      </c>
      <c r="AB3342">
        <f t="shared" ca="1" si="1485"/>
        <v>0.88121783691960509</v>
      </c>
      <c r="AC3342">
        <f t="shared" ca="1" si="1486"/>
        <v>51</v>
      </c>
      <c r="AD3342">
        <f t="shared" ca="1" si="1487"/>
        <v>1.403592433958303</v>
      </c>
      <c r="AE3342">
        <f t="shared" ca="1" si="1488"/>
        <v>3189</v>
      </c>
      <c r="AF3342">
        <f t="shared" ca="1" si="1489"/>
        <v>1.3866096914654402</v>
      </c>
    </row>
    <row r="3343" spans="1:32" x14ac:dyDescent="0.25">
      <c r="A3343" s="1">
        <f t="shared" si="1490"/>
        <v>3333</v>
      </c>
      <c r="B3343" s="1">
        <f t="shared" si="1491"/>
        <v>5.5783408189463689E-8</v>
      </c>
      <c r="C3343" s="1">
        <f t="shared" ca="1" si="1465"/>
        <v>0.15414290707317035</v>
      </c>
      <c r="D3343" s="1">
        <f t="shared" ca="1" si="1466"/>
        <v>4</v>
      </c>
      <c r="E3343" s="1">
        <f t="shared" ca="1" si="1467"/>
        <v>-1.8619455269369303</v>
      </c>
      <c r="F3343" s="1">
        <f t="shared" ca="1" si="1468"/>
        <v>-0.46194552693693036</v>
      </c>
      <c r="G3343">
        <f t="shared" ca="1" si="1492"/>
        <v>1.3860550694377167</v>
      </c>
      <c r="I3343" s="1">
        <f t="shared" ca="1" si="1469"/>
        <v>47</v>
      </c>
      <c r="J3343" s="1">
        <f t="shared" ca="1" si="1470"/>
        <v>45</v>
      </c>
      <c r="K3343" s="1">
        <f t="shared" ca="1" si="1471"/>
        <v>51</v>
      </c>
      <c r="L3343" s="1">
        <f t="shared" ca="1" si="1472"/>
        <v>3190</v>
      </c>
      <c r="N3343" s="1">
        <f t="shared" ca="1" si="1473"/>
        <v>1.2373685059973007</v>
      </c>
      <c r="O3343" s="1">
        <f t="shared" ca="1" si="1474"/>
        <v>0.91175090233413847</v>
      </c>
      <c r="P3343" s="1">
        <f t="shared" ca="1" si="1475"/>
        <v>0.88121783691960509</v>
      </c>
      <c r="Q3343" s="1">
        <f t="shared" ca="1" si="1476"/>
        <v>1.4030076258200914</v>
      </c>
      <c r="T3343">
        <f t="shared" si="1477"/>
        <v>3333</v>
      </c>
      <c r="U3343" t="str">
        <f t="shared" ca="1" si="1478"/>
        <v>Exploit</v>
      </c>
      <c r="V3343">
        <f t="shared" ca="1" si="1479"/>
        <v>4</v>
      </c>
      <c r="W3343">
        <f t="shared" ca="1" si="1480"/>
        <v>-0.46194552693693036</v>
      </c>
      <c r="X3343">
        <f t="shared" ca="1" si="1481"/>
        <v>1.2373685059973007</v>
      </c>
      <c r="Y3343">
        <f t="shared" ca="1" si="1482"/>
        <v>47</v>
      </c>
      <c r="Z3343">
        <f t="shared" ca="1" si="1483"/>
        <v>0.91175090233413847</v>
      </c>
      <c r="AA3343">
        <f t="shared" ca="1" si="1484"/>
        <v>45</v>
      </c>
      <c r="AB3343">
        <f t="shared" ca="1" si="1485"/>
        <v>0.88121783691960509</v>
      </c>
      <c r="AC3343">
        <f t="shared" ca="1" si="1486"/>
        <v>51</v>
      </c>
      <c r="AD3343">
        <f t="shared" ca="1" si="1487"/>
        <v>1.4030076258200914</v>
      </c>
      <c r="AE3343">
        <f t="shared" ca="1" si="1488"/>
        <v>3190</v>
      </c>
      <c r="AF3343">
        <f t="shared" ca="1" si="1489"/>
        <v>1.3860550694377167</v>
      </c>
    </row>
    <row r="3344" spans="1:32" x14ac:dyDescent="0.25">
      <c r="A3344" s="1">
        <f t="shared" si="1490"/>
        <v>3334</v>
      </c>
      <c r="B3344" s="1">
        <f t="shared" si="1491"/>
        <v>5.5504491148516368E-8</v>
      </c>
      <c r="C3344" s="1">
        <f t="shared" ca="1" si="1465"/>
        <v>0.22147442739639611</v>
      </c>
      <c r="D3344" s="1">
        <f t="shared" ca="1" si="1466"/>
        <v>4</v>
      </c>
      <c r="E3344" s="1">
        <f t="shared" ca="1" si="1467"/>
        <v>0.11154958519464656</v>
      </c>
      <c r="F3344" s="1">
        <f t="shared" ca="1" si="1468"/>
        <v>1.5115495851946465</v>
      </c>
      <c r="G3344">
        <f t="shared" ca="1" si="1492"/>
        <v>1.3860927102642784</v>
      </c>
      <c r="I3344" s="1">
        <f t="shared" ca="1" si="1469"/>
        <v>47</v>
      </c>
      <c r="J3344" s="1">
        <f t="shared" ca="1" si="1470"/>
        <v>45</v>
      </c>
      <c r="K3344" s="1">
        <f t="shared" ca="1" si="1471"/>
        <v>51</v>
      </c>
      <c r="L3344" s="1">
        <f t="shared" ca="1" si="1472"/>
        <v>3191</v>
      </c>
      <c r="N3344" s="1">
        <f t="shared" ca="1" si="1473"/>
        <v>1.2373685059973007</v>
      </c>
      <c r="O3344" s="1">
        <f t="shared" ca="1" si="1474"/>
        <v>0.91175090233413847</v>
      </c>
      <c r="P3344" s="1">
        <f t="shared" ca="1" si="1475"/>
        <v>0.88121783691960509</v>
      </c>
      <c r="Q3344" s="1">
        <f t="shared" ca="1" si="1476"/>
        <v>1.4030416408496666</v>
      </c>
      <c r="T3344">
        <f t="shared" si="1477"/>
        <v>3334</v>
      </c>
      <c r="U3344" t="str">
        <f t="shared" ca="1" si="1478"/>
        <v>Exploit</v>
      </c>
      <c r="V3344">
        <f t="shared" ca="1" si="1479"/>
        <v>4</v>
      </c>
      <c r="W3344">
        <f t="shared" ca="1" si="1480"/>
        <v>1.5115495851946465</v>
      </c>
      <c r="X3344">
        <f t="shared" ca="1" si="1481"/>
        <v>1.2373685059973007</v>
      </c>
      <c r="Y3344">
        <f t="shared" ca="1" si="1482"/>
        <v>47</v>
      </c>
      <c r="Z3344">
        <f t="shared" ca="1" si="1483"/>
        <v>0.91175090233413847</v>
      </c>
      <c r="AA3344">
        <f t="shared" ca="1" si="1484"/>
        <v>45</v>
      </c>
      <c r="AB3344">
        <f t="shared" ca="1" si="1485"/>
        <v>0.88121783691960509</v>
      </c>
      <c r="AC3344">
        <f t="shared" ca="1" si="1486"/>
        <v>51</v>
      </c>
      <c r="AD3344">
        <f t="shared" ca="1" si="1487"/>
        <v>1.4030416408496666</v>
      </c>
      <c r="AE3344">
        <f t="shared" ca="1" si="1488"/>
        <v>3191</v>
      </c>
      <c r="AF3344">
        <f t="shared" ca="1" si="1489"/>
        <v>1.3860927102642784</v>
      </c>
    </row>
    <row r="3345" spans="1:32" x14ac:dyDescent="0.25">
      <c r="A3345" s="1">
        <f t="shared" si="1490"/>
        <v>3335</v>
      </c>
      <c r="B3345" s="1">
        <f t="shared" si="1491"/>
        <v>5.5226968692773787E-8</v>
      </c>
      <c r="C3345" s="1">
        <f t="shared" ca="1" si="1465"/>
        <v>0.3398420458742496</v>
      </c>
      <c r="D3345" s="1">
        <f t="shared" ca="1" si="1466"/>
        <v>4</v>
      </c>
      <c r="E3345" s="1">
        <f t="shared" ca="1" si="1467"/>
        <v>1.9861238647958082</v>
      </c>
      <c r="F3345" s="1">
        <f t="shared" ca="1" si="1468"/>
        <v>3.3861238647958078</v>
      </c>
      <c r="G3345">
        <f t="shared" ca="1" si="1492"/>
        <v>1.3866924197558921</v>
      </c>
      <c r="I3345" s="1">
        <f t="shared" ca="1" si="1469"/>
        <v>47</v>
      </c>
      <c r="J3345" s="1">
        <f t="shared" ca="1" si="1470"/>
        <v>45</v>
      </c>
      <c r="K3345" s="1">
        <f t="shared" ca="1" si="1471"/>
        <v>51</v>
      </c>
      <c r="L3345" s="1">
        <f t="shared" ca="1" si="1472"/>
        <v>3192</v>
      </c>
      <c r="N3345" s="1">
        <f t="shared" ca="1" si="1473"/>
        <v>1.2373685059973007</v>
      </c>
      <c r="O3345" s="1">
        <f t="shared" ca="1" si="1474"/>
        <v>0.91175090233413847</v>
      </c>
      <c r="P3345" s="1">
        <f t="shared" ca="1" si="1475"/>
        <v>0.88121783691960509</v>
      </c>
      <c r="Q3345" s="1">
        <f t="shared" ca="1" si="1476"/>
        <v>1.403662907210552</v>
      </c>
      <c r="T3345">
        <f t="shared" si="1477"/>
        <v>3335</v>
      </c>
      <c r="U3345" t="str">
        <f t="shared" ca="1" si="1478"/>
        <v>Exploit</v>
      </c>
      <c r="V3345">
        <f t="shared" ca="1" si="1479"/>
        <v>4</v>
      </c>
      <c r="W3345">
        <f t="shared" ca="1" si="1480"/>
        <v>3.3861238647958078</v>
      </c>
      <c r="X3345">
        <f t="shared" ca="1" si="1481"/>
        <v>1.2373685059973007</v>
      </c>
      <c r="Y3345">
        <f t="shared" ca="1" si="1482"/>
        <v>47</v>
      </c>
      <c r="Z3345">
        <f t="shared" ca="1" si="1483"/>
        <v>0.91175090233413847</v>
      </c>
      <c r="AA3345">
        <f t="shared" ca="1" si="1484"/>
        <v>45</v>
      </c>
      <c r="AB3345">
        <f t="shared" ca="1" si="1485"/>
        <v>0.88121783691960509</v>
      </c>
      <c r="AC3345">
        <f t="shared" ca="1" si="1486"/>
        <v>51</v>
      </c>
      <c r="AD3345">
        <f t="shared" ca="1" si="1487"/>
        <v>1.403662907210552</v>
      </c>
      <c r="AE3345">
        <f t="shared" ca="1" si="1488"/>
        <v>3192</v>
      </c>
      <c r="AF3345">
        <f t="shared" ca="1" si="1489"/>
        <v>1.3866924197558921</v>
      </c>
    </row>
    <row r="3346" spans="1:32" x14ac:dyDescent="0.25">
      <c r="A3346" s="1">
        <f t="shared" si="1490"/>
        <v>3336</v>
      </c>
      <c r="B3346" s="1">
        <f t="shared" si="1491"/>
        <v>5.4950833849309921E-8</v>
      </c>
      <c r="C3346" s="1">
        <f t="shared" ca="1" si="1465"/>
        <v>0.53258208128680473</v>
      </c>
      <c r="D3346" s="1">
        <f t="shared" ca="1" si="1466"/>
        <v>4</v>
      </c>
      <c r="E3346" s="1">
        <f t="shared" ca="1" si="1467"/>
        <v>1.2545781144310544</v>
      </c>
      <c r="F3346" s="1">
        <f t="shared" ca="1" si="1468"/>
        <v>2.6545781144310543</v>
      </c>
      <c r="G3346">
        <f t="shared" ca="1" si="1492"/>
        <v>1.3870724814149673</v>
      </c>
      <c r="I3346" s="1">
        <f t="shared" ca="1" si="1469"/>
        <v>47</v>
      </c>
      <c r="J3346" s="1">
        <f t="shared" ca="1" si="1470"/>
        <v>45</v>
      </c>
      <c r="K3346" s="1">
        <f t="shared" ca="1" si="1471"/>
        <v>51</v>
      </c>
      <c r="L3346" s="1">
        <f t="shared" ca="1" si="1472"/>
        <v>3193</v>
      </c>
      <c r="N3346" s="1">
        <f t="shared" ca="1" si="1473"/>
        <v>1.2373685059973007</v>
      </c>
      <c r="O3346" s="1">
        <f t="shared" ca="1" si="1474"/>
        <v>0.91175090233413847</v>
      </c>
      <c r="P3346" s="1">
        <f t="shared" ca="1" si="1475"/>
        <v>0.88121783691960509</v>
      </c>
      <c r="Q3346" s="1">
        <f t="shared" ca="1" si="1476"/>
        <v>1.4040546752052969</v>
      </c>
      <c r="T3346">
        <f t="shared" si="1477"/>
        <v>3336</v>
      </c>
      <c r="U3346" t="str">
        <f t="shared" ca="1" si="1478"/>
        <v>Exploit</v>
      </c>
      <c r="V3346">
        <f t="shared" ca="1" si="1479"/>
        <v>4</v>
      </c>
      <c r="W3346">
        <f t="shared" ca="1" si="1480"/>
        <v>2.6545781144310543</v>
      </c>
      <c r="X3346">
        <f t="shared" ca="1" si="1481"/>
        <v>1.2373685059973007</v>
      </c>
      <c r="Y3346">
        <f t="shared" ca="1" si="1482"/>
        <v>47</v>
      </c>
      <c r="Z3346">
        <f t="shared" ca="1" si="1483"/>
        <v>0.91175090233413847</v>
      </c>
      <c r="AA3346">
        <f t="shared" ca="1" si="1484"/>
        <v>45</v>
      </c>
      <c r="AB3346">
        <f t="shared" ca="1" si="1485"/>
        <v>0.88121783691960509</v>
      </c>
      <c r="AC3346">
        <f t="shared" ca="1" si="1486"/>
        <v>51</v>
      </c>
      <c r="AD3346">
        <f t="shared" ca="1" si="1487"/>
        <v>1.4040546752052969</v>
      </c>
      <c r="AE3346">
        <f t="shared" ca="1" si="1488"/>
        <v>3193</v>
      </c>
      <c r="AF3346">
        <f t="shared" ca="1" si="1489"/>
        <v>1.3870724814149673</v>
      </c>
    </row>
    <row r="3347" spans="1:32" x14ac:dyDescent="0.25">
      <c r="A3347" s="1">
        <f t="shared" si="1490"/>
        <v>3337</v>
      </c>
      <c r="B3347" s="1">
        <f t="shared" si="1491"/>
        <v>5.4676079680063372E-8</v>
      </c>
      <c r="C3347" s="1">
        <f t="shared" ca="1" si="1465"/>
        <v>0.20879033491965671</v>
      </c>
      <c r="D3347" s="1">
        <f t="shared" ca="1" si="1466"/>
        <v>4</v>
      </c>
      <c r="E3347" s="1">
        <f t="shared" ca="1" si="1467"/>
        <v>0.58196228387921389</v>
      </c>
      <c r="F3347" s="1">
        <f t="shared" ca="1" si="1468"/>
        <v>1.9819622838792137</v>
      </c>
      <c r="G3347">
        <f t="shared" ca="1" si="1492"/>
        <v>1.3872507522577795</v>
      </c>
      <c r="I3347" s="1">
        <f t="shared" ca="1" si="1469"/>
        <v>47</v>
      </c>
      <c r="J3347" s="1">
        <f t="shared" ca="1" si="1470"/>
        <v>45</v>
      </c>
      <c r="K3347" s="1">
        <f t="shared" ca="1" si="1471"/>
        <v>51</v>
      </c>
      <c r="L3347" s="1">
        <f t="shared" ca="1" si="1472"/>
        <v>3194</v>
      </c>
      <c r="N3347" s="1">
        <f t="shared" ca="1" si="1473"/>
        <v>1.2373685059973007</v>
      </c>
      <c r="O3347" s="1">
        <f t="shared" ca="1" si="1474"/>
        <v>0.91175090233413847</v>
      </c>
      <c r="P3347" s="1">
        <f t="shared" ca="1" si="1475"/>
        <v>0.88121783691960509</v>
      </c>
      <c r="Q3347" s="1">
        <f t="shared" ca="1" si="1476"/>
        <v>1.4042356105868479</v>
      </c>
      <c r="T3347">
        <f t="shared" si="1477"/>
        <v>3337</v>
      </c>
      <c r="U3347" t="str">
        <f t="shared" ca="1" si="1478"/>
        <v>Exploit</v>
      </c>
      <c r="V3347">
        <f t="shared" ca="1" si="1479"/>
        <v>4</v>
      </c>
      <c r="W3347">
        <f t="shared" ca="1" si="1480"/>
        <v>1.9819622838792137</v>
      </c>
      <c r="X3347">
        <f t="shared" ca="1" si="1481"/>
        <v>1.2373685059973007</v>
      </c>
      <c r="Y3347">
        <f t="shared" ca="1" si="1482"/>
        <v>47</v>
      </c>
      <c r="Z3347">
        <f t="shared" ca="1" si="1483"/>
        <v>0.91175090233413847</v>
      </c>
      <c r="AA3347">
        <f t="shared" ca="1" si="1484"/>
        <v>45</v>
      </c>
      <c r="AB3347">
        <f t="shared" ca="1" si="1485"/>
        <v>0.88121783691960509</v>
      </c>
      <c r="AC3347">
        <f t="shared" ca="1" si="1486"/>
        <v>51</v>
      </c>
      <c r="AD3347">
        <f t="shared" ca="1" si="1487"/>
        <v>1.4042356105868479</v>
      </c>
      <c r="AE3347">
        <f t="shared" ca="1" si="1488"/>
        <v>3194</v>
      </c>
      <c r="AF3347">
        <f t="shared" ca="1" si="1489"/>
        <v>1.3872507522577795</v>
      </c>
    </row>
    <row r="3348" spans="1:32" x14ac:dyDescent="0.25">
      <c r="A3348" s="1">
        <f t="shared" si="1490"/>
        <v>3338</v>
      </c>
      <c r="B3348" s="1">
        <f t="shared" si="1491"/>
        <v>5.4402699281663053E-8</v>
      </c>
      <c r="C3348" s="1">
        <f t="shared" ca="1" si="1465"/>
        <v>0.18142370064372404</v>
      </c>
      <c r="D3348" s="1">
        <f t="shared" ca="1" si="1466"/>
        <v>4</v>
      </c>
      <c r="E3348" s="1">
        <f t="shared" ca="1" si="1467"/>
        <v>0.29925682334937798</v>
      </c>
      <c r="F3348" s="1">
        <f t="shared" ca="1" si="1468"/>
        <v>1.6992568233493779</v>
      </c>
      <c r="G3348">
        <f t="shared" ca="1" si="1492"/>
        <v>1.3873442232197601</v>
      </c>
      <c r="I3348" s="1">
        <f t="shared" ca="1" si="1469"/>
        <v>47</v>
      </c>
      <c r="J3348" s="1">
        <f t="shared" ca="1" si="1470"/>
        <v>45</v>
      </c>
      <c r="K3348" s="1">
        <f t="shared" ca="1" si="1471"/>
        <v>51</v>
      </c>
      <c r="L3348" s="1">
        <f t="shared" ca="1" si="1472"/>
        <v>3195</v>
      </c>
      <c r="N3348" s="1">
        <f t="shared" ca="1" si="1473"/>
        <v>1.2373685059973007</v>
      </c>
      <c r="O3348" s="1">
        <f t="shared" ca="1" si="1474"/>
        <v>0.91175090233413847</v>
      </c>
      <c r="P3348" s="1">
        <f t="shared" ca="1" si="1475"/>
        <v>0.88121783691960509</v>
      </c>
      <c r="Q3348" s="1">
        <f t="shared" ca="1" si="1476"/>
        <v>1.4043279489945983</v>
      </c>
      <c r="T3348">
        <f t="shared" si="1477"/>
        <v>3338</v>
      </c>
      <c r="U3348" t="str">
        <f t="shared" ca="1" si="1478"/>
        <v>Exploit</v>
      </c>
      <c r="V3348">
        <f t="shared" ca="1" si="1479"/>
        <v>4</v>
      </c>
      <c r="W3348">
        <f t="shared" ca="1" si="1480"/>
        <v>1.6992568233493779</v>
      </c>
      <c r="X3348">
        <f t="shared" ca="1" si="1481"/>
        <v>1.2373685059973007</v>
      </c>
      <c r="Y3348">
        <f t="shared" ca="1" si="1482"/>
        <v>47</v>
      </c>
      <c r="Z3348">
        <f t="shared" ca="1" si="1483"/>
        <v>0.91175090233413847</v>
      </c>
      <c r="AA3348">
        <f t="shared" ca="1" si="1484"/>
        <v>45</v>
      </c>
      <c r="AB3348">
        <f t="shared" ca="1" si="1485"/>
        <v>0.88121783691960509</v>
      </c>
      <c r="AC3348">
        <f t="shared" ca="1" si="1486"/>
        <v>51</v>
      </c>
      <c r="AD3348">
        <f t="shared" ca="1" si="1487"/>
        <v>1.4043279489945983</v>
      </c>
      <c r="AE3348">
        <f t="shared" ca="1" si="1488"/>
        <v>3195</v>
      </c>
      <c r="AF3348">
        <f t="shared" ca="1" si="1489"/>
        <v>1.3873442232197601</v>
      </c>
    </row>
    <row r="3349" spans="1:32" x14ac:dyDescent="0.25">
      <c r="A3349" s="1">
        <f t="shared" si="1490"/>
        <v>3339</v>
      </c>
      <c r="B3349" s="1">
        <f t="shared" si="1491"/>
        <v>5.4130685785254737E-8</v>
      </c>
      <c r="C3349" s="1">
        <f t="shared" ca="1" si="1465"/>
        <v>0.20746368026691198</v>
      </c>
      <c r="D3349" s="1">
        <f t="shared" ca="1" si="1466"/>
        <v>4</v>
      </c>
      <c r="E3349" s="1">
        <f t="shared" ca="1" si="1467"/>
        <v>-1.2236652607699068</v>
      </c>
      <c r="F3349" s="1">
        <f t="shared" ca="1" si="1468"/>
        <v>0.17633473923009313</v>
      </c>
      <c r="G3349">
        <f t="shared" ca="1" si="1492"/>
        <v>1.3869815369412368</v>
      </c>
      <c r="I3349" s="1">
        <f t="shared" ca="1" si="1469"/>
        <v>47</v>
      </c>
      <c r="J3349" s="1">
        <f t="shared" ca="1" si="1470"/>
        <v>45</v>
      </c>
      <c r="K3349" s="1">
        <f t="shared" ca="1" si="1471"/>
        <v>51</v>
      </c>
      <c r="L3349" s="1">
        <f t="shared" ca="1" si="1472"/>
        <v>3196</v>
      </c>
      <c r="N3349" s="1">
        <f t="shared" ca="1" si="1473"/>
        <v>1.2373685059973007</v>
      </c>
      <c r="O3349" s="1">
        <f t="shared" ca="1" si="1474"/>
        <v>0.91175090233413847</v>
      </c>
      <c r="P3349" s="1">
        <f t="shared" ca="1" si="1475"/>
        <v>0.88121783691960509</v>
      </c>
      <c r="Q3349" s="1">
        <f t="shared" ca="1" si="1476"/>
        <v>1.4039437208313428</v>
      </c>
      <c r="T3349">
        <f t="shared" si="1477"/>
        <v>3339</v>
      </c>
      <c r="U3349" t="str">
        <f t="shared" ca="1" si="1478"/>
        <v>Exploit</v>
      </c>
      <c r="V3349">
        <f t="shared" ca="1" si="1479"/>
        <v>4</v>
      </c>
      <c r="W3349">
        <f t="shared" ca="1" si="1480"/>
        <v>0.17633473923009313</v>
      </c>
      <c r="X3349">
        <f t="shared" ca="1" si="1481"/>
        <v>1.2373685059973007</v>
      </c>
      <c r="Y3349">
        <f t="shared" ca="1" si="1482"/>
        <v>47</v>
      </c>
      <c r="Z3349">
        <f t="shared" ca="1" si="1483"/>
        <v>0.91175090233413847</v>
      </c>
      <c r="AA3349">
        <f t="shared" ca="1" si="1484"/>
        <v>45</v>
      </c>
      <c r="AB3349">
        <f t="shared" ca="1" si="1485"/>
        <v>0.88121783691960509</v>
      </c>
      <c r="AC3349">
        <f t="shared" ca="1" si="1486"/>
        <v>51</v>
      </c>
      <c r="AD3349">
        <f t="shared" ca="1" si="1487"/>
        <v>1.4039437208313428</v>
      </c>
      <c r="AE3349">
        <f t="shared" ca="1" si="1488"/>
        <v>3196</v>
      </c>
      <c r="AF3349">
        <f t="shared" ca="1" si="1489"/>
        <v>1.3869815369412368</v>
      </c>
    </row>
    <row r="3350" spans="1:32" x14ac:dyDescent="0.25">
      <c r="A3350" s="1">
        <f t="shared" si="1490"/>
        <v>3340</v>
      </c>
      <c r="B3350" s="1">
        <f t="shared" si="1491"/>
        <v>5.3860032356328461E-8</v>
      </c>
      <c r="C3350" s="1">
        <f t="shared" ca="1" si="1465"/>
        <v>0.67082039969025142</v>
      </c>
      <c r="D3350" s="1">
        <f t="shared" ca="1" si="1466"/>
        <v>4</v>
      </c>
      <c r="E3350" s="1">
        <f t="shared" ca="1" si="1467"/>
        <v>0.89041924009749174</v>
      </c>
      <c r="F3350" s="1">
        <f t="shared" ca="1" si="1468"/>
        <v>2.2904192400974916</v>
      </c>
      <c r="G3350">
        <f t="shared" ca="1" si="1492"/>
        <v>1.3872520272715232</v>
      </c>
      <c r="I3350" s="1">
        <f t="shared" ca="1" si="1469"/>
        <v>47</v>
      </c>
      <c r="J3350" s="1">
        <f t="shared" ca="1" si="1470"/>
        <v>45</v>
      </c>
      <c r="K3350" s="1">
        <f t="shared" ca="1" si="1471"/>
        <v>51</v>
      </c>
      <c r="L3350" s="1">
        <f t="shared" ca="1" si="1472"/>
        <v>3197</v>
      </c>
      <c r="N3350" s="1">
        <f t="shared" ca="1" si="1473"/>
        <v>1.2373685059973007</v>
      </c>
      <c r="O3350" s="1">
        <f t="shared" ca="1" si="1474"/>
        <v>0.91175090233413847</v>
      </c>
      <c r="P3350" s="1">
        <f t="shared" ca="1" si="1475"/>
        <v>0.88121783691960509</v>
      </c>
      <c r="Q3350" s="1">
        <f t="shared" ca="1" si="1476"/>
        <v>1.4042210043844445</v>
      </c>
      <c r="T3350">
        <f t="shared" si="1477"/>
        <v>3340</v>
      </c>
      <c r="U3350" t="str">
        <f t="shared" ca="1" si="1478"/>
        <v>Exploit</v>
      </c>
      <c r="V3350">
        <f t="shared" ca="1" si="1479"/>
        <v>4</v>
      </c>
      <c r="W3350">
        <f t="shared" ca="1" si="1480"/>
        <v>2.2904192400974916</v>
      </c>
      <c r="X3350">
        <f t="shared" ca="1" si="1481"/>
        <v>1.2373685059973007</v>
      </c>
      <c r="Y3350">
        <f t="shared" ca="1" si="1482"/>
        <v>47</v>
      </c>
      <c r="Z3350">
        <f t="shared" ca="1" si="1483"/>
        <v>0.91175090233413847</v>
      </c>
      <c r="AA3350">
        <f t="shared" ca="1" si="1484"/>
        <v>45</v>
      </c>
      <c r="AB3350">
        <f t="shared" ca="1" si="1485"/>
        <v>0.88121783691960509</v>
      </c>
      <c r="AC3350">
        <f t="shared" ca="1" si="1486"/>
        <v>51</v>
      </c>
      <c r="AD3350">
        <f t="shared" ca="1" si="1487"/>
        <v>1.4042210043844445</v>
      </c>
      <c r="AE3350">
        <f t="shared" ca="1" si="1488"/>
        <v>3197</v>
      </c>
      <c r="AF3350">
        <f t="shared" ca="1" si="1489"/>
        <v>1.3872520272715232</v>
      </c>
    </row>
    <row r="3351" spans="1:32" x14ac:dyDescent="0.25">
      <c r="A3351" s="1">
        <f t="shared" si="1490"/>
        <v>3341</v>
      </c>
      <c r="B3351" s="1">
        <f t="shared" si="1491"/>
        <v>5.3590732194546819E-8</v>
      </c>
      <c r="C3351" s="1">
        <f t="shared" ca="1" si="1465"/>
        <v>0.89383769384061107</v>
      </c>
      <c r="D3351" s="1">
        <f t="shared" ca="1" si="1466"/>
        <v>4</v>
      </c>
      <c r="E3351" s="1">
        <f t="shared" ca="1" si="1467"/>
        <v>0.88205509620143019</v>
      </c>
      <c r="F3351" s="1">
        <f t="shared" ca="1" si="1468"/>
        <v>2.2820550962014301</v>
      </c>
      <c r="G3351">
        <f t="shared" ca="1" si="1492"/>
        <v>1.3875198521948784</v>
      </c>
      <c r="I3351" s="1">
        <f t="shared" ca="1" si="1469"/>
        <v>47</v>
      </c>
      <c r="J3351" s="1">
        <f t="shared" ca="1" si="1470"/>
        <v>45</v>
      </c>
      <c r="K3351" s="1">
        <f t="shared" ca="1" si="1471"/>
        <v>51</v>
      </c>
      <c r="L3351" s="1">
        <f t="shared" ca="1" si="1472"/>
        <v>3198</v>
      </c>
      <c r="N3351" s="1">
        <f t="shared" ca="1" si="1473"/>
        <v>1.2373685059973007</v>
      </c>
      <c r="O3351" s="1">
        <f t="shared" ca="1" si="1474"/>
        <v>0.91175090233413847</v>
      </c>
      <c r="P3351" s="1">
        <f t="shared" ca="1" si="1475"/>
        <v>0.88121783691960509</v>
      </c>
      <c r="Q3351" s="1">
        <f t="shared" ca="1" si="1476"/>
        <v>1.4044954990973328</v>
      </c>
      <c r="T3351">
        <f t="shared" si="1477"/>
        <v>3341</v>
      </c>
      <c r="U3351" t="str">
        <f t="shared" ca="1" si="1478"/>
        <v>Exploit</v>
      </c>
      <c r="V3351">
        <f t="shared" ca="1" si="1479"/>
        <v>4</v>
      </c>
      <c r="W3351">
        <f t="shared" ca="1" si="1480"/>
        <v>2.2820550962014301</v>
      </c>
      <c r="X3351">
        <f t="shared" ca="1" si="1481"/>
        <v>1.2373685059973007</v>
      </c>
      <c r="Y3351">
        <f t="shared" ca="1" si="1482"/>
        <v>47</v>
      </c>
      <c r="Z3351">
        <f t="shared" ca="1" si="1483"/>
        <v>0.91175090233413847</v>
      </c>
      <c r="AA3351">
        <f t="shared" ca="1" si="1484"/>
        <v>45</v>
      </c>
      <c r="AB3351">
        <f t="shared" ca="1" si="1485"/>
        <v>0.88121783691960509</v>
      </c>
      <c r="AC3351">
        <f t="shared" ca="1" si="1486"/>
        <v>51</v>
      </c>
      <c r="AD3351">
        <f t="shared" ca="1" si="1487"/>
        <v>1.4044954990973328</v>
      </c>
      <c r="AE3351">
        <f t="shared" ca="1" si="1488"/>
        <v>3198</v>
      </c>
      <c r="AF3351">
        <f t="shared" ca="1" si="1489"/>
        <v>1.3875198521948784</v>
      </c>
    </row>
    <row r="3352" spans="1:32" x14ac:dyDescent="0.25">
      <c r="A3352" s="1">
        <f t="shared" si="1490"/>
        <v>3342</v>
      </c>
      <c r="B3352" s="1">
        <f t="shared" si="1491"/>
        <v>5.3322778533574087E-8</v>
      </c>
      <c r="C3352" s="1">
        <f t="shared" ca="1" si="1465"/>
        <v>0.52084562421338398</v>
      </c>
      <c r="D3352" s="1">
        <f t="shared" ca="1" si="1466"/>
        <v>4</v>
      </c>
      <c r="E3352" s="1">
        <f t="shared" ca="1" si="1467"/>
        <v>0.30897634479703828</v>
      </c>
      <c r="F3352" s="1">
        <f t="shared" ca="1" si="1468"/>
        <v>1.7089763447970383</v>
      </c>
      <c r="G3352">
        <f t="shared" ca="1" si="1492"/>
        <v>1.387616039056818</v>
      </c>
      <c r="I3352" s="1">
        <f t="shared" ca="1" si="1469"/>
        <v>47</v>
      </c>
      <c r="J3352" s="1">
        <f t="shared" ca="1" si="1470"/>
        <v>45</v>
      </c>
      <c r="K3352" s="1">
        <f t="shared" ca="1" si="1471"/>
        <v>51</v>
      </c>
      <c r="L3352" s="1">
        <f t="shared" ca="1" si="1472"/>
        <v>3199</v>
      </c>
      <c r="N3352" s="1">
        <f t="shared" ca="1" si="1473"/>
        <v>1.2373685059973007</v>
      </c>
      <c r="O3352" s="1">
        <f t="shared" ca="1" si="1474"/>
        <v>0.91175090233413847</v>
      </c>
      <c r="P3352" s="1">
        <f t="shared" ca="1" si="1475"/>
        <v>0.88121783691960509</v>
      </c>
      <c r="Q3352" s="1">
        <f t="shared" ca="1" si="1476"/>
        <v>1.4045906791053666</v>
      </c>
      <c r="T3352">
        <f t="shared" si="1477"/>
        <v>3342</v>
      </c>
      <c r="U3352" t="str">
        <f t="shared" ca="1" si="1478"/>
        <v>Exploit</v>
      </c>
      <c r="V3352">
        <f t="shared" ca="1" si="1479"/>
        <v>4</v>
      </c>
      <c r="W3352">
        <f t="shared" ca="1" si="1480"/>
        <v>1.7089763447970383</v>
      </c>
      <c r="X3352">
        <f t="shared" ca="1" si="1481"/>
        <v>1.2373685059973007</v>
      </c>
      <c r="Y3352">
        <f t="shared" ca="1" si="1482"/>
        <v>47</v>
      </c>
      <c r="Z3352">
        <f t="shared" ca="1" si="1483"/>
        <v>0.91175090233413847</v>
      </c>
      <c r="AA3352">
        <f t="shared" ca="1" si="1484"/>
        <v>45</v>
      </c>
      <c r="AB3352">
        <f t="shared" ca="1" si="1485"/>
        <v>0.88121783691960509</v>
      </c>
      <c r="AC3352">
        <f t="shared" ca="1" si="1486"/>
        <v>51</v>
      </c>
      <c r="AD3352">
        <f t="shared" ca="1" si="1487"/>
        <v>1.4045906791053666</v>
      </c>
      <c r="AE3352">
        <f t="shared" ca="1" si="1488"/>
        <v>3199</v>
      </c>
      <c r="AF3352">
        <f t="shared" ca="1" si="1489"/>
        <v>1.387616039056818</v>
      </c>
    </row>
    <row r="3353" spans="1:32" x14ac:dyDescent="0.25">
      <c r="A3353" s="1">
        <f t="shared" si="1490"/>
        <v>3343</v>
      </c>
      <c r="B3353" s="1">
        <f t="shared" si="1491"/>
        <v>5.3056164640906217E-8</v>
      </c>
      <c r="C3353" s="1">
        <f t="shared" ca="1" si="1465"/>
        <v>0.29525665585783833</v>
      </c>
      <c r="D3353" s="1">
        <f t="shared" ca="1" si="1466"/>
        <v>4</v>
      </c>
      <c r="E3353" s="1">
        <f t="shared" ca="1" si="1467"/>
        <v>5.4274662414993666E-2</v>
      </c>
      <c r="F3353" s="1">
        <f t="shared" ca="1" si="1468"/>
        <v>1.4542746624149936</v>
      </c>
      <c r="G3353">
        <f t="shared" ca="1" si="1492"/>
        <v>1.3876359788185164</v>
      </c>
      <c r="I3353" s="1">
        <f t="shared" ca="1" si="1469"/>
        <v>47</v>
      </c>
      <c r="J3353" s="1">
        <f t="shared" ca="1" si="1470"/>
        <v>45</v>
      </c>
      <c r="K3353" s="1">
        <f t="shared" ca="1" si="1471"/>
        <v>51</v>
      </c>
      <c r="L3353" s="1">
        <f t="shared" ca="1" si="1472"/>
        <v>3200</v>
      </c>
      <c r="N3353" s="1">
        <f t="shared" ca="1" si="1473"/>
        <v>1.2373685059973007</v>
      </c>
      <c r="O3353" s="1">
        <f t="shared" ca="1" si="1474"/>
        <v>0.91175090233413847</v>
      </c>
      <c r="P3353" s="1">
        <f t="shared" ca="1" si="1475"/>
        <v>0.88121783691960509</v>
      </c>
      <c r="Q3353" s="1">
        <f t="shared" ca="1" si="1476"/>
        <v>1.4046062053501509</v>
      </c>
      <c r="T3353">
        <f t="shared" si="1477"/>
        <v>3343</v>
      </c>
      <c r="U3353" t="str">
        <f t="shared" ca="1" si="1478"/>
        <v>Exploit</v>
      </c>
      <c r="V3353">
        <f t="shared" ca="1" si="1479"/>
        <v>4</v>
      </c>
      <c r="W3353">
        <f t="shared" ca="1" si="1480"/>
        <v>1.4542746624149936</v>
      </c>
      <c r="X3353">
        <f t="shared" ca="1" si="1481"/>
        <v>1.2373685059973007</v>
      </c>
      <c r="Y3353">
        <f t="shared" ca="1" si="1482"/>
        <v>47</v>
      </c>
      <c r="Z3353">
        <f t="shared" ca="1" si="1483"/>
        <v>0.91175090233413847</v>
      </c>
      <c r="AA3353">
        <f t="shared" ca="1" si="1484"/>
        <v>45</v>
      </c>
      <c r="AB3353">
        <f t="shared" ca="1" si="1485"/>
        <v>0.88121783691960509</v>
      </c>
      <c r="AC3353">
        <f t="shared" ca="1" si="1486"/>
        <v>51</v>
      </c>
      <c r="AD3353">
        <f t="shared" ca="1" si="1487"/>
        <v>1.4046062053501509</v>
      </c>
      <c r="AE3353">
        <f t="shared" ca="1" si="1488"/>
        <v>3200</v>
      </c>
      <c r="AF3353">
        <f t="shared" ca="1" si="1489"/>
        <v>1.3876359788185164</v>
      </c>
    </row>
    <row r="3354" spans="1:32" x14ac:dyDescent="0.25">
      <c r="A3354" s="1">
        <f t="shared" si="1490"/>
        <v>3344</v>
      </c>
      <c r="B3354" s="1">
        <f t="shared" si="1491"/>
        <v>5.2790883817701684E-8</v>
      </c>
      <c r="C3354" s="1">
        <f t="shared" ca="1" si="1465"/>
        <v>0.19224451968671885</v>
      </c>
      <c r="D3354" s="1">
        <f t="shared" ca="1" si="1466"/>
        <v>4</v>
      </c>
      <c r="E3354" s="1">
        <f t="shared" ca="1" si="1467"/>
        <v>-0.94655293297711685</v>
      </c>
      <c r="F3354" s="1">
        <f t="shared" ca="1" si="1468"/>
        <v>0.45344706702288307</v>
      </c>
      <c r="G3354">
        <f t="shared" ca="1" si="1492"/>
        <v>1.387356616105659</v>
      </c>
      <c r="I3354" s="1">
        <f t="shared" ca="1" si="1469"/>
        <v>47</v>
      </c>
      <c r="J3354" s="1">
        <f t="shared" ca="1" si="1470"/>
        <v>45</v>
      </c>
      <c r="K3354" s="1">
        <f t="shared" ca="1" si="1471"/>
        <v>51</v>
      </c>
      <c r="L3354" s="1">
        <f t="shared" ca="1" si="1472"/>
        <v>3201</v>
      </c>
      <c r="N3354" s="1">
        <f t="shared" ca="1" si="1473"/>
        <v>1.2373685059973007</v>
      </c>
      <c r="O3354" s="1">
        <f t="shared" ca="1" si="1474"/>
        <v>0.91175090233413847</v>
      </c>
      <c r="P3354" s="1">
        <f t="shared" ca="1" si="1475"/>
        <v>0.88121783691960509</v>
      </c>
      <c r="Q3354" s="1">
        <f t="shared" ca="1" si="1476"/>
        <v>1.4043090609770403</v>
      </c>
      <c r="T3354">
        <f t="shared" si="1477"/>
        <v>3344</v>
      </c>
      <c r="U3354" t="str">
        <f t="shared" ca="1" si="1478"/>
        <v>Exploit</v>
      </c>
      <c r="V3354">
        <f t="shared" ca="1" si="1479"/>
        <v>4</v>
      </c>
      <c r="W3354">
        <f t="shared" ca="1" si="1480"/>
        <v>0.45344706702288307</v>
      </c>
      <c r="X3354">
        <f t="shared" ca="1" si="1481"/>
        <v>1.2373685059973007</v>
      </c>
      <c r="Y3354">
        <f t="shared" ca="1" si="1482"/>
        <v>47</v>
      </c>
      <c r="Z3354">
        <f t="shared" ca="1" si="1483"/>
        <v>0.91175090233413847</v>
      </c>
      <c r="AA3354">
        <f t="shared" ca="1" si="1484"/>
        <v>45</v>
      </c>
      <c r="AB3354">
        <f t="shared" ca="1" si="1485"/>
        <v>0.88121783691960509</v>
      </c>
      <c r="AC3354">
        <f t="shared" ca="1" si="1486"/>
        <v>51</v>
      </c>
      <c r="AD3354">
        <f t="shared" ca="1" si="1487"/>
        <v>1.4043090609770403</v>
      </c>
      <c r="AE3354">
        <f t="shared" ca="1" si="1488"/>
        <v>3201</v>
      </c>
      <c r="AF3354">
        <f t="shared" ca="1" si="1489"/>
        <v>1.387356616105659</v>
      </c>
    </row>
    <row r="3355" spans="1:32" x14ac:dyDescent="0.25">
      <c r="A3355" s="1">
        <f t="shared" si="1490"/>
        <v>3345</v>
      </c>
      <c r="B3355" s="1">
        <f t="shared" si="1491"/>
        <v>5.2526929398613174E-8</v>
      </c>
      <c r="C3355" s="1">
        <f t="shared" ca="1" si="1465"/>
        <v>4.3148300322929378E-3</v>
      </c>
      <c r="D3355" s="1">
        <f t="shared" ca="1" si="1466"/>
        <v>4</v>
      </c>
      <c r="E3355" s="1">
        <f t="shared" ca="1" si="1467"/>
        <v>-0.16711733538929935</v>
      </c>
      <c r="F3355" s="1">
        <f t="shared" ca="1" si="1468"/>
        <v>1.2328826646107005</v>
      </c>
      <c r="G3355">
        <f t="shared" ca="1" si="1492"/>
        <v>1.3873104355521477</v>
      </c>
      <c r="I3355" s="1">
        <f t="shared" ca="1" si="1469"/>
        <v>47</v>
      </c>
      <c r="J3355" s="1">
        <f t="shared" ca="1" si="1470"/>
        <v>45</v>
      </c>
      <c r="K3355" s="1">
        <f t="shared" ca="1" si="1471"/>
        <v>51</v>
      </c>
      <c r="L3355" s="1">
        <f t="shared" ca="1" si="1472"/>
        <v>3202</v>
      </c>
      <c r="N3355" s="1">
        <f t="shared" ca="1" si="1473"/>
        <v>1.2373685059973007</v>
      </c>
      <c r="O3355" s="1">
        <f t="shared" ca="1" si="1474"/>
        <v>0.91175090233413847</v>
      </c>
      <c r="P3355" s="1">
        <f t="shared" ca="1" si="1475"/>
        <v>0.88121783691960509</v>
      </c>
      <c r="Q3355" s="1">
        <f t="shared" ca="1" si="1476"/>
        <v>1.4042555236889809</v>
      </c>
      <c r="T3355">
        <f t="shared" si="1477"/>
        <v>3345</v>
      </c>
      <c r="U3355" t="str">
        <f t="shared" ca="1" si="1478"/>
        <v>Exploit</v>
      </c>
      <c r="V3355">
        <f t="shared" ca="1" si="1479"/>
        <v>4</v>
      </c>
      <c r="W3355">
        <f t="shared" ca="1" si="1480"/>
        <v>1.2328826646107005</v>
      </c>
      <c r="X3355">
        <f t="shared" ca="1" si="1481"/>
        <v>1.2373685059973007</v>
      </c>
      <c r="Y3355">
        <f t="shared" ca="1" si="1482"/>
        <v>47</v>
      </c>
      <c r="Z3355">
        <f t="shared" ca="1" si="1483"/>
        <v>0.91175090233413847</v>
      </c>
      <c r="AA3355">
        <f t="shared" ca="1" si="1484"/>
        <v>45</v>
      </c>
      <c r="AB3355">
        <f t="shared" ca="1" si="1485"/>
        <v>0.88121783691960509</v>
      </c>
      <c r="AC3355">
        <f t="shared" ca="1" si="1486"/>
        <v>51</v>
      </c>
      <c r="AD3355">
        <f t="shared" ca="1" si="1487"/>
        <v>1.4042555236889809</v>
      </c>
      <c r="AE3355">
        <f t="shared" ca="1" si="1488"/>
        <v>3202</v>
      </c>
      <c r="AF3355">
        <f t="shared" ca="1" si="1489"/>
        <v>1.3873104355521477</v>
      </c>
    </row>
    <row r="3356" spans="1:32" x14ac:dyDescent="0.25">
      <c r="A3356" s="1">
        <f t="shared" si="1490"/>
        <v>3346</v>
      </c>
      <c r="B3356" s="1">
        <f t="shared" si="1491"/>
        <v>5.226429475162011E-8</v>
      </c>
      <c r="C3356" s="1">
        <f t="shared" ca="1" si="1465"/>
        <v>0.97742646465811334</v>
      </c>
      <c r="D3356" s="1">
        <f t="shared" ca="1" si="1466"/>
        <v>4</v>
      </c>
      <c r="E3356" s="1">
        <f t="shared" ca="1" si="1467"/>
        <v>1.2799363889576427</v>
      </c>
      <c r="F3356" s="1">
        <f t="shared" ca="1" si="1468"/>
        <v>2.6799363889576426</v>
      </c>
      <c r="G3356">
        <f t="shared" ca="1" si="1492"/>
        <v>1.3876967553230399</v>
      </c>
      <c r="I3356" s="1">
        <f t="shared" ca="1" si="1469"/>
        <v>47</v>
      </c>
      <c r="J3356" s="1">
        <f t="shared" ca="1" si="1470"/>
        <v>45</v>
      </c>
      <c r="K3356" s="1">
        <f t="shared" ca="1" si="1471"/>
        <v>51</v>
      </c>
      <c r="L3356" s="1">
        <f t="shared" ca="1" si="1472"/>
        <v>3203</v>
      </c>
      <c r="N3356" s="1">
        <f t="shared" ca="1" si="1473"/>
        <v>1.2373685059973007</v>
      </c>
      <c r="O3356" s="1">
        <f t="shared" ca="1" si="1474"/>
        <v>0.91175090233413847</v>
      </c>
      <c r="P3356" s="1">
        <f t="shared" ca="1" si="1475"/>
        <v>0.88121783691960509</v>
      </c>
      <c r="Q3356" s="1">
        <f t="shared" ca="1" si="1476"/>
        <v>1.4046538005747968</v>
      </c>
      <c r="T3356">
        <f t="shared" si="1477"/>
        <v>3346</v>
      </c>
      <c r="U3356" t="str">
        <f t="shared" ca="1" si="1478"/>
        <v>Exploit</v>
      </c>
      <c r="V3356">
        <f t="shared" ca="1" si="1479"/>
        <v>4</v>
      </c>
      <c r="W3356">
        <f t="shared" ca="1" si="1480"/>
        <v>2.6799363889576426</v>
      </c>
      <c r="X3356">
        <f t="shared" ca="1" si="1481"/>
        <v>1.2373685059973007</v>
      </c>
      <c r="Y3356">
        <f t="shared" ca="1" si="1482"/>
        <v>47</v>
      </c>
      <c r="Z3356">
        <f t="shared" ca="1" si="1483"/>
        <v>0.91175090233413847</v>
      </c>
      <c r="AA3356">
        <f t="shared" ca="1" si="1484"/>
        <v>45</v>
      </c>
      <c r="AB3356">
        <f t="shared" ca="1" si="1485"/>
        <v>0.88121783691960509</v>
      </c>
      <c r="AC3356">
        <f t="shared" ca="1" si="1486"/>
        <v>51</v>
      </c>
      <c r="AD3356">
        <f t="shared" ca="1" si="1487"/>
        <v>1.4046538005747968</v>
      </c>
      <c r="AE3356">
        <f t="shared" ca="1" si="1488"/>
        <v>3203</v>
      </c>
      <c r="AF3356">
        <f t="shared" ca="1" si="1489"/>
        <v>1.3876967553230399</v>
      </c>
    </row>
    <row r="3357" spans="1:32" x14ac:dyDescent="0.25">
      <c r="A3357" s="1">
        <f t="shared" si="1490"/>
        <v>3347</v>
      </c>
      <c r="B3357" s="1">
        <f t="shared" si="1491"/>
        <v>5.2002973277862012E-8</v>
      </c>
      <c r="C3357" s="1">
        <f t="shared" ca="1" si="1465"/>
        <v>0.57807822866952141</v>
      </c>
      <c r="D3357" s="1">
        <f t="shared" ca="1" si="1466"/>
        <v>4</v>
      </c>
      <c r="E3357" s="1">
        <f t="shared" ca="1" si="1467"/>
        <v>0.84226544733279596</v>
      </c>
      <c r="F3357" s="1">
        <f t="shared" ca="1" si="1468"/>
        <v>2.2422654473327959</v>
      </c>
      <c r="G3357">
        <f t="shared" ca="1" si="1492"/>
        <v>1.3879520791031443</v>
      </c>
      <c r="I3357" s="1">
        <f t="shared" ca="1" si="1469"/>
        <v>47</v>
      </c>
      <c r="J3357" s="1">
        <f t="shared" ca="1" si="1470"/>
        <v>45</v>
      </c>
      <c r="K3357" s="1">
        <f t="shared" ca="1" si="1471"/>
        <v>51</v>
      </c>
      <c r="L3357" s="1">
        <f t="shared" ca="1" si="1472"/>
        <v>3204</v>
      </c>
      <c r="N3357" s="1">
        <f t="shared" ca="1" si="1473"/>
        <v>1.2373685059973007</v>
      </c>
      <c r="O3357" s="1">
        <f t="shared" ca="1" si="1474"/>
        <v>0.91175090233413847</v>
      </c>
      <c r="P3357" s="1">
        <f t="shared" ca="1" si="1475"/>
        <v>0.88121783691960509</v>
      </c>
      <c r="Q3357" s="1">
        <f t="shared" ca="1" si="1476"/>
        <v>1.4049152274308387</v>
      </c>
      <c r="T3357">
        <f t="shared" si="1477"/>
        <v>3347</v>
      </c>
      <c r="U3357" t="str">
        <f t="shared" ca="1" si="1478"/>
        <v>Exploit</v>
      </c>
      <c r="V3357">
        <f t="shared" ca="1" si="1479"/>
        <v>4</v>
      </c>
      <c r="W3357">
        <f t="shared" ca="1" si="1480"/>
        <v>2.2422654473327959</v>
      </c>
      <c r="X3357">
        <f t="shared" ca="1" si="1481"/>
        <v>1.2373685059973007</v>
      </c>
      <c r="Y3357">
        <f t="shared" ca="1" si="1482"/>
        <v>47</v>
      </c>
      <c r="Z3357">
        <f t="shared" ca="1" si="1483"/>
        <v>0.91175090233413847</v>
      </c>
      <c r="AA3357">
        <f t="shared" ca="1" si="1484"/>
        <v>45</v>
      </c>
      <c r="AB3357">
        <f t="shared" ca="1" si="1485"/>
        <v>0.88121783691960509</v>
      </c>
      <c r="AC3357">
        <f t="shared" ca="1" si="1486"/>
        <v>51</v>
      </c>
      <c r="AD3357">
        <f t="shared" ca="1" si="1487"/>
        <v>1.4049152274308387</v>
      </c>
      <c r="AE3357">
        <f t="shared" ca="1" si="1488"/>
        <v>3204</v>
      </c>
      <c r="AF3357">
        <f t="shared" ca="1" si="1489"/>
        <v>1.3879520791031443</v>
      </c>
    </row>
    <row r="3358" spans="1:32" x14ac:dyDescent="0.25">
      <c r="A3358" s="1">
        <f t="shared" si="1490"/>
        <v>3348</v>
      </c>
      <c r="B3358" s="1">
        <f t="shared" si="1491"/>
        <v>5.1742958411472699E-8</v>
      </c>
      <c r="C3358" s="1">
        <f t="shared" ca="1" si="1465"/>
        <v>0.48810793510128658</v>
      </c>
      <c r="D3358" s="1">
        <f t="shared" ca="1" si="1466"/>
        <v>4</v>
      </c>
      <c r="E3358" s="1">
        <f t="shared" ca="1" si="1467"/>
        <v>-1.1154868365160671</v>
      </c>
      <c r="F3358" s="1">
        <f t="shared" ca="1" si="1468"/>
        <v>0.28451316348393285</v>
      </c>
      <c r="G3358">
        <f t="shared" ca="1" si="1492"/>
        <v>1.387622497587129</v>
      </c>
      <c r="I3358" s="1">
        <f t="shared" ca="1" si="1469"/>
        <v>47</v>
      </c>
      <c r="J3358" s="1">
        <f t="shared" ca="1" si="1470"/>
        <v>45</v>
      </c>
      <c r="K3358" s="1">
        <f t="shared" ca="1" si="1471"/>
        <v>51</v>
      </c>
      <c r="L3358" s="1">
        <f t="shared" ca="1" si="1472"/>
        <v>3205</v>
      </c>
      <c r="N3358" s="1">
        <f t="shared" ca="1" si="1473"/>
        <v>1.2373685059973007</v>
      </c>
      <c r="O3358" s="1">
        <f t="shared" ca="1" si="1474"/>
        <v>0.91175090233413847</v>
      </c>
      <c r="P3358" s="1">
        <f t="shared" ca="1" si="1475"/>
        <v>0.88121783691960509</v>
      </c>
      <c r="Q3358" s="1">
        <f t="shared" ca="1" si="1476"/>
        <v>1.4045656480037103</v>
      </c>
      <c r="T3358">
        <f t="shared" si="1477"/>
        <v>3348</v>
      </c>
      <c r="U3358" t="str">
        <f t="shared" ca="1" si="1478"/>
        <v>Exploit</v>
      </c>
      <c r="V3358">
        <f t="shared" ca="1" si="1479"/>
        <v>4</v>
      </c>
      <c r="W3358">
        <f t="shared" ca="1" si="1480"/>
        <v>0.28451316348393285</v>
      </c>
      <c r="X3358">
        <f t="shared" ca="1" si="1481"/>
        <v>1.2373685059973007</v>
      </c>
      <c r="Y3358">
        <f t="shared" ca="1" si="1482"/>
        <v>47</v>
      </c>
      <c r="Z3358">
        <f t="shared" ca="1" si="1483"/>
        <v>0.91175090233413847</v>
      </c>
      <c r="AA3358">
        <f t="shared" ca="1" si="1484"/>
        <v>45</v>
      </c>
      <c r="AB3358">
        <f t="shared" ca="1" si="1485"/>
        <v>0.88121783691960509</v>
      </c>
      <c r="AC3358">
        <f t="shared" ca="1" si="1486"/>
        <v>51</v>
      </c>
      <c r="AD3358">
        <f t="shared" ca="1" si="1487"/>
        <v>1.4045656480037103</v>
      </c>
      <c r="AE3358">
        <f t="shared" ca="1" si="1488"/>
        <v>3205</v>
      </c>
      <c r="AF3358">
        <f t="shared" ca="1" si="1489"/>
        <v>1.387622497587129</v>
      </c>
    </row>
    <row r="3359" spans="1:32" x14ac:dyDescent="0.25">
      <c r="A3359" s="1">
        <f t="shared" si="1490"/>
        <v>3349</v>
      </c>
      <c r="B3359" s="1">
        <f t="shared" si="1491"/>
        <v>5.1484243619415336E-8</v>
      </c>
      <c r="C3359" s="1">
        <f t="shared" ca="1" si="1465"/>
        <v>0.76071786309573752</v>
      </c>
      <c r="D3359" s="1">
        <f t="shared" ca="1" si="1466"/>
        <v>4</v>
      </c>
      <c r="E3359" s="1">
        <f t="shared" ca="1" si="1467"/>
        <v>-1.0794069257860881</v>
      </c>
      <c r="F3359" s="1">
        <f t="shared" ca="1" si="1468"/>
        <v>0.32059307421391181</v>
      </c>
      <c r="G3359">
        <f t="shared" ca="1" si="1492"/>
        <v>1.3873038862334792</v>
      </c>
      <c r="I3359" s="1">
        <f t="shared" ca="1" si="1469"/>
        <v>47</v>
      </c>
      <c r="J3359" s="1">
        <f t="shared" ca="1" si="1470"/>
        <v>45</v>
      </c>
      <c r="K3359" s="1">
        <f t="shared" ca="1" si="1471"/>
        <v>51</v>
      </c>
      <c r="L3359" s="1">
        <f t="shared" ca="1" si="1472"/>
        <v>3206</v>
      </c>
      <c r="N3359" s="1">
        <f t="shared" ca="1" si="1473"/>
        <v>1.2373685059973007</v>
      </c>
      <c r="O3359" s="1">
        <f t="shared" ca="1" si="1474"/>
        <v>0.91175090233413847</v>
      </c>
      <c r="P3359" s="1">
        <f t="shared" ca="1" si="1475"/>
        <v>0.88121783691960509</v>
      </c>
      <c r="Q3359" s="1">
        <f t="shared" ca="1" si="1476"/>
        <v>1.4042275405259219</v>
      </c>
      <c r="T3359">
        <f t="shared" si="1477"/>
        <v>3349</v>
      </c>
      <c r="U3359" t="str">
        <f t="shared" ca="1" si="1478"/>
        <v>Exploit</v>
      </c>
      <c r="V3359">
        <f t="shared" ca="1" si="1479"/>
        <v>4</v>
      </c>
      <c r="W3359">
        <f t="shared" ca="1" si="1480"/>
        <v>0.32059307421391181</v>
      </c>
      <c r="X3359">
        <f t="shared" ca="1" si="1481"/>
        <v>1.2373685059973007</v>
      </c>
      <c r="Y3359">
        <f t="shared" ca="1" si="1482"/>
        <v>47</v>
      </c>
      <c r="Z3359">
        <f t="shared" ca="1" si="1483"/>
        <v>0.91175090233413847</v>
      </c>
      <c r="AA3359">
        <f t="shared" ca="1" si="1484"/>
        <v>45</v>
      </c>
      <c r="AB3359">
        <f t="shared" ca="1" si="1485"/>
        <v>0.88121783691960509</v>
      </c>
      <c r="AC3359">
        <f t="shared" ca="1" si="1486"/>
        <v>51</v>
      </c>
      <c r="AD3359">
        <f t="shared" ca="1" si="1487"/>
        <v>1.4042275405259219</v>
      </c>
      <c r="AE3359">
        <f t="shared" ca="1" si="1488"/>
        <v>3206</v>
      </c>
      <c r="AF3359">
        <f t="shared" ca="1" si="1489"/>
        <v>1.3873038862334792</v>
      </c>
    </row>
    <row r="3360" spans="1:32" x14ac:dyDescent="0.25">
      <c r="A3360" s="1">
        <f t="shared" si="1490"/>
        <v>3350</v>
      </c>
      <c r="B3360" s="1">
        <f t="shared" si="1491"/>
        <v>5.1226822401318257E-8</v>
      </c>
      <c r="C3360" s="1">
        <f t="shared" ca="1" si="1465"/>
        <v>0.41822430962456936</v>
      </c>
      <c r="D3360" s="1">
        <f t="shared" ca="1" si="1466"/>
        <v>4</v>
      </c>
      <c r="E3360" s="1">
        <f t="shared" ca="1" si="1467"/>
        <v>-1.8010207629863157</v>
      </c>
      <c r="F3360" s="1">
        <f t="shared" ca="1" si="1468"/>
        <v>-0.40102076298631584</v>
      </c>
      <c r="G3360">
        <f t="shared" ca="1" si="1492"/>
        <v>1.3867700579799809</v>
      </c>
      <c r="I3360" s="1">
        <f t="shared" ca="1" si="1469"/>
        <v>47</v>
      </c>
      <c r="J3360" s="1">
        <f t="shared" ca="1" si="1470"/>
        <v>45</v>
      </c>
      <c r="K3360" s="1">
        <f t="shared" ca="1" si="1471"/>
        <v>51</v>
      </c>
      <c r="L3360" s="1">
        <f t="shared" ca="1" si="1472"/>
        <v>3207</v>
      </c>
      <c r="N3360" s="1">
        <f t="shared" ca="1" si="1473"/>
        <v>1.2373685059973007</v>
      </c>
      <c r="O3360" s="1">
        <f t="shared" ca="1" si="1474"/>
        <v>0.91175090233413847</v>
      </c>
      <c r="P3360" s="1">
        <f t="shared" ca="1" si="1475"/>
        <v>0.88121783691960509</v>
      </c>
      <c r="Q3360" s="1">
        <f t="shared" ca="1" si="1476"/>
        <v>1.4036646317939256</v>
      </c>
      <c r="T3360">
        <f t="shared" si="1477"/>
        <v>3350</v>
      </c>
      <c r="U3360" t="str">
        <f t="shared" ca="1" si="1478"/>
        <v>Exploit</v>
      </c>
      <c r="V3360">
        <f t="shared" ca="1" si="1479"/>
        <v>4</v>
      </c>
      <c r="W3360">
        <f t="shared" ca="1" si="1480"/>
        <v>-0.40102076298631584</v>
      </c>
      <c r="X3360">
        <f t="shared" ca="1" si="1481"/>
        <v>1.2373685059973007</v>
      </c>
      <c r="Y3360">
        <f t="shared" ca="1" si="1482"/>
        <v>47</v>
      </c>
      <c r="Z3360">
        <f t="shared" ca="1" si="1483"/>
        <v>0.91175090233413847</v>
      </c>
      <c r="AA3360">
        <f t="shared" ca="1" si="1484"/>
        <v>45</v>
      </c>
      <c r="AB3360">
        <f t="shared" ca="1" si="1485"/>
        <v>0.88121783691960509</v>
      </c>
      <c r="AC3360">
        <f t="shared" ca="1" si="1486"/>
        <v>51</v>
      </c>
      <c r="AD3360">
        <f t="shared" ca="1" si="1487"/>
        <v>1.4036646317939256</v>
      </c>
      <c r="AE3360">
        <f t="shared" ca="1" si="1488"/>
        <v>3207</v>
      </c>
      <c r="AF3360">
        <f t="shared" ca="1" si="1489"/>
        <v>1.3867700579799809</v>
      </c>
    </row>
    <row r="3361" spans="1:32" x14ac:dyDescent="0.25">
      <c r="A3361" s="1">
        <f t="shared" si="1490"/>
        <v>3351</v>
      </c>
      <c r="B3361" s="1">
        <f t="shared" si="1491"/>
        <v>5.0970688289311667E-8</v>
      </c>
      <c r="C3361" s="1">
        <f t="shared" ca="1" si="1465"/>
        <v>0.93802361681977264</v>
      </c>
      <c r="D3361" s="1">
        <f t="shared" ca="1" si="1466"/>
        <v>4</v>
      </c>
      <c r="E3361" s="1">
        <f t="shared" ca="1" si="1467"/>
        <v>0.31109512590170052</v>
      </c>
      <c r="F3361" s="1">
        <f t="shared" ca="1" si="1468"/>
        <v>1.7110951259017004</v>
      </c>
      <c r="G3361">
        <f t="shared" ca="1" si="1492"/>
        <v>1.3868668425421777</v>
      </c>
      <c r="I3361" s="1">
        <f t="shared" ca="1" si="1469"/>
        <v>47</v>
      </c>
      <c r="J3361" s="1">
        <f t="shared" ca="1" si="1470"/>
        <v>45</v>
      </c>
      <c r="K3361" s="1">
        <f t="shared" ca="1" si="1471"/>
        <v>51</v>
      </c>
      <c r="L3361" s="1">
        <f t="shared" ca="1" si="1472"/>
        <v>3208</v>
      </c>
      <c r="N3361" s="1">
        <f t="shared" ca="1" si="1473"/>
        <v>1.2373685059973007</v>
      </c>
      <c r="O3361" s="1">
        <f t="shared" ca="1" si="1474"/>
        <v>0.91175090233413847</v>
      </c>
      <c r="P3361" s="1">
        <f t="shared" ca="1" si="1475"/>
        <v>0.88121783691960509</v>
      </c>
      <c r="Q3361" s="1">
        <f t="shared" ca="1" si="1476"/>
        <v>1.4037604642422137</v>
      </c>
      <c r="T3361">
        <f t="shared" si="1477"/>
        <v>3351</v>
      </c>
      <c r="U3361" t="str">
        <f t="shared" ca="1" si="1478"/>
        <v>Exploit</v>
      </c>
      <c r="V3361">
        <f t="shared" ca="1" si="1479"/>
        <v>4</v>
      </c>
      <c r="W3361">
        <f t="shared" ca="1" si="1480"/>
        <v>1.7110951259017004</v>
      </c>
      <c r="X3361">
        <f t="shared" ca="1" si="1481"/>
        <v>1.2373685059973007</v>
      </c>
      <c r="Y3361">
        <f t="shared" ca="1" si="1482"/>
        <v>47</v>
      </c>
      <c r="Z3361">
        <f t="shared" ca="1" si="1483"/>
        <v>0.91175090233413847</v>
      </c>
      <c r="AA3361">
        <f t="shared" ca="1" si="1484"/>
        <v>45</v>
      </c>
      <c r="AB3361">
        <f t="shared" ca="1" si="1485"/>
        <v>0.88121783691960509</v>
      </c>
      <c r="AC3361">
        <f t="shared" ca="1" si="1486"/>
        <v>51</v>
      </c>
      <c r="AD3361">
        <f t="shared" ca="1" si="1487"/>
        <v>1.4037604642422137</v>
      </c>
      <c r="AE3361">
        <f t="shared" ca="1" si="1488"/>
        <v>3208</v>
      </c>
      <c r="AF3361">
        <f t="shared" ca="1" si="1489"/>
        <v>1.3868668425421777</v>
      </c>
    </row>
    <row r="3362" spans="1:32" x14ac:dyDescent="0.25">
      <c r="A3362" s="1">
        <f t="shared" si="1490"/>
        <v>3352</v>
      </c>
      <c r="B3362" s="1">
        <f t="shared" si="1491"/>
        <v>5.0715834847865107E-8</v>
      </c>
      <c r="C3362" s="1">
        <f t="shared" ca="1" si="1465"/>
        <v>0.35062963312308915</v>
      </c>
      <c r="D3362" s="1">
        <f t="shared" ca="1" si="1466"/>
        <v>4</v>
      </c>
      <c r="E3362" s="1">
        <f t="shared" ca="1" si="1467"/>
        <v>1.3884852158552587</v>
      </c>
      <c r="F3362" s="1">
        <f t="shared" ca="1" si="1468"/>
        <v>2.7884852158552587</v>
      </c>
      <c r="G3362">
        <f t="shared" ca="1" si="1492"/>
        <v>1.3872849864482975</v>
      </c>
      <c r="I3362" s="1">
        <f t="shared" ca="1" si="1469"/>
        <v>47</v>
      </c>
      <c r="J3362" s="1">
        <f t="shared" ca="1" si="1470"/>
        <v>45</v>
      </c>
      <c r="K3362" s="1">
        <f t="shared" ca="1" si="1471"/>
        <v>51</v>
      </c>
      <c r="L3362" s="1">
        <f t="shared" ca="1" si="1472"/>
        <v>3209</v>
      </c>
      <c r="N3362" s="1">
        <f t="shared" ca="1" si="1473"/>
        <v>1.2373685059973007</v>
      </c>
      <c r="O3362" s="1">
        <f t="shared" ca="1" si="1474"/>
        <v>0.91175090233413847</v>
      </c>
      <c r="P3362" s="1">
        <f t="shared" ca="1" si="1475"/>
        <v>0.88121783691960509</v>
      </c>
      <c r="Q3362" s="1">
        <f t="shared" ca="1" si="1476"/>
        <v>1.4041919770971882</v>
      </c>
      <c r="T3362">
        <f t="shared" si="1477"/>
        <v>3352</v>
      </c>
      <c r="U3362" t="str">
        <f t="shared" ca="1" si="1478"/>
        <v>Exploit</v>
      </c>
      <c r="V3362">
        <f t="shared" ca="1" si="1479"/>
        <v>4</v>
      </c>
      <c r="W3362">
        <f t="shared" ca="1" si="1480"/>
        <v>2.7884852158552587</v>
      </c>
      <c r="X3362">
        <f t="shared" ca="1" si="1481"/>
        <v>1.2373685059973007</v>
      </c>
      <c r="Y3362">
        <f t="shared" ca="1" si="1482"/>
        <v>47</v>
      </c>
      <c r="Z3362">
        <f t="shared" ca="1" si="1483"/>
        <v>0.91175090233413847</v>
      </c>
      <c r="AA3362">
        <f t="shared" ca="1" si="1484"/>
        <v>45</v>
      </c>
      <c r="AB3362">
        <f t="shared" ca="1" si="1485"/>
        <v>0.88121783691960509</v>
      </c>
      <c r="AC3362">
        <f t="shared" ca="1" si="1486"/>
        <v>51</v>
      </c>
      <c r="AD3362">
        <f t="shared" ca="1" si="1487"/>
        <v>1.4041919770971882</v>
      </c>
      <c r="AE3362">
        <f t="shared" ca="1" si="1488"/>
        <v>3209</v>
      </c>
      <c r="AF3362">
        <f t="shared" ca="1" si="1489"/>
        <v>1.3872849864482975</v>
      </c>
    </row>
    <row r="3363" spans="1:32" x14ac:dyDescent="0.25">
      <c r="A3363" s="1">
        <f t="shared" si="1490"/>
        <v>3353</v>
      </c>
      <c r="B3363" s="1">
        <f t="shared" si="1491"/>
        <v>5.0462255673625779E-8</v>
      </c>
      <c r="C3363" s="1">
        <f t="shared" ca="1" si="1465"/>
        <v>0.37521734888485558</v>
      </c>
      <c r="D3363" s="1">
        <f t="shared" ca="1" si="1466"/>
        <v>4</v>
      </c>
      <c r="E3363" s="1">
        <f t="shared" ca="1" si="1467"/>
        <v>1.3947488571849569</v>
      </c>
      <c r="F3363" s="1">
        <f t="shared" ca="1" si="1468"/>
        <v>2.794748857184957</v>
      </c>
      <c r="G3363">
        <f t="shared" ca="1" si="1492"/>
        <v>1.387704749010402</v>
      </c>
      <c r="I3363" s="1">
        <f t="shared" ca="1" si="1469"/>
        <v>47</v>
      </c>
      <c r="J3363" s="1">
        <f t="shared" ca="1" si="1470"/>
        <v>45</v>
      </c>
      <c r="K3363" s="1">
        <f t="shared" ca="1" si="1471"/>
        <v>51</v>
      </c>
      <c r="L3363" s="1">
        <f t="shared" ca="1" si="1472"/>
        <v>3210</v>
      </c>
      <c r="N3363" s="1">
        <f t="shared" ca="1" si="1473"/>
        <v>1.2373685059973007</v>
      </c>
      <c r="O3363" s="1">
        <f t="shared" ca="1" si="1474"/>
        <v>0.91175090233413847</v>
      </c>
      <c r="P3363" s="1">
        <f t="shared" ca="1" si="1475"/>
        <v>0.88121783691960509</v>
      </c>
      <c r="Q3363" s="1">
        <f t="shared" ca="1" si="1476"/>
        <v>1.4046251723869352</v>
      </c>
      <c r="T3363">
        <f t="shared" si="1477"/>
        <v>3353</v>
      </c>
      <c r="U3363" t="str">
        <f t="shared" ca="1" si="1478"/>
        <v>Exploit</v>
      </c>
      <c r="V3363">
        <f t="shared" ca="1" si="1479"/>
        <v>4</v>
      </c>
      <c r="W3363">
        <f t="shared" ca="1" si="1480"/>
        <v>2.794748857184957</v>
      </c>
      <c r="X3363">
        <f t="shared" ca="1" si="1481"/>
        <v>1.2373685059973007</v>
      </c>
      <c r="Y3363">
        <f t="shared" ca="1" si="1482"/>
        <v>47</v>
      </c>
      <c r="Z3363">
        <f t="shared" ca="1" si="1483"/>
        <v>0.91175090233413847</v>
      </c>
      <c r="AA3363">
        <f t="shared" ca="1" si="1484"/>
        <v>45</v>
      </c>
      <c r="AB3363">
        <f t="shared" ca="1" si="1485"/>
        <v>0.88121783691960509</v>
      </c>
      <c r="AC3363">
        <f t="shared" ca="1" si="1486"/>
        <v>51</v>
      </c>
      <c r="AD3363">
        <f t="shared" ca="1" si="1487"/>
        <v>1.4046251723869352</v>
      </c>
      <c r="AE3363">
        <f t="shared" ca="1" si="1488"/>
        <v>3210</v>
      </c>
      <c r="AF3363">
        <f t="shared" ca="1" si="1489"/>
        <v>1.387704749010402</v>
      </c>
    </row>
    <row r="3364" spans="1:32" x14ac:dyDescent="0.25">
      <c r="A3364" s="1">
        <f t="shared" si="1490"/>
        <v>3354</v>
      </c>
      <c r="B3364" s="1">
        <f t="shared" si="1491"/>
        <v>5.0209944395257648E-8</v>
      </c>
      <c r="C3364" s="1">
        <f t="shared" ca="1" si="1465"/>
        <v>0.18141159503356374</v>
      </c>
      <c r="D3364" s="1">
        <f t="shared" ca="1" si="1466"/>
        <v>4</v>
      </c>
      <c r="E3364" s="1">
        <f t="shared" ca="1" si="1467"/>
        <v>0.38392453486531641</v>
      </c>
      <c r="F3364" s="1">
        <f t="shared" ca="1" si="1468"/>
        <v>1.7839245348653163</v>
      </c>
      <c r="G3364">
        <f t="shared" ca="1" si="1492"/>
        <v>1.3878228825184089</v>
      </c>
      <c r="I3364" s="1">
        <f t="shared" ca="1" si="1469"/>
        <v>47</v>
      </c>
      <c r="J3364" s="1">
        <f t="shared" ca="1" si="1470"/>
        <v>45</v>
      </c>
      <c r="K3364" s="1">
        <f t="shared" ca="1" si="1471"/>
        <v>51</v>
      </c>
      <c r="L3364" s="1">
        <f t="shared" ca="1" si="1472"/>
        <v>3211</v>
      </c>
      <c r="N3364" s="1">
        <f t="shared" ca="1" si="1473"/>
        <v>1.2373685059973007</v>
      </c>
      <c r="O3364" s="1">
        <f t="shared" ca="1" si="1474"/>
        <v>0.91175090233413847</v>
      </c>
      <c r="P3364" s="1">
        <f t="shared" ca="1" si="1475"/>
        <v>0.88121783691960509</v>
      </c>
      <c r="Q3364" s="1">
        <f t="shared" ca="1" si="1476"/>
        <v>1.4047432973830356</v>
      </c>
      <c r="T3364">
        <f t="shared" si="1477"/>
        <v>3354</v>
      </c>
      <c r="U3364" t="str">
        <f t="shared" ca="1" si="1478"/>
        <v>Exploit</v>
      </c>
      <c r="V3364">
        <f t="shared" ca="1" si="1479"/>
        <v>4</v>
      </c>
      <c r="W3364">
        <f t="shared" ca="1" si="1480"/>
        <v>1.7839245348653163</v>
      </c>
      <c r="X3364">
        <f t="shared" ca="1" si="1481"/>
        <v>1.2373685059973007</v>
      </c>
      <c r="Y3364">
        <f t="shared" ca="1" si="1482"/>
        <v>47</v>
      </c>
      <c r="Z3364">
        <f t="shared" ca="1" si="1483"/>
        <v>0.91175090233413847</v>
      </c>
      <c r="AA3364">
        <f t="shared" ca="1" si="1484"/>
        <v>45</v>
      </c>
      <c r="AB3364">
        <f t="shared" ca="1" si="1485"/>
        <v>0.88121783691960509</v>
      </c>
      <c r="AC3364">
        <f t="shared" ca="1" si="1486"/>
        <v>51</v>
      </c>
      <c r="AD3364">
        <f t="shared" ca="1" si="1487"/>
        <v>1.4047432973830356</v>
      </c>
      <c r="AE3364">
        <f t="shared" ca="1" si="1488"/>
        <v>3211</v>
      </c>
      <c r="AF3364">
        <f t="shared" ca="1" si="1489"/>
        <v>1.3878228825184089</v>
      </c>
    </row>
    <row r="3365" spans="1:32" x14ac:dyDescent="0.25">
      <c r="A3365" s="1">
        <f t="shared" si="1490"/>
        <v>3355</v>
      </c>
      <c r="B3365" s="1">
        <f t="shared" si="1491"/>
        <v>4.995889467328136E-8</v>
      </c>
      <c r="C3365" s="1">
        <f t="shared" ca="1" si="1465"/>
        <v>0.64404296945738271</v>
      </c>
      <c r="D3365" s="1">
        <f t="shared" ca="1" si="1466"/>
        <v>4</v>
      </c>
      <c r="E3365" s="1">
        <f t="shared" ca="1" si="1467"/>
        <v>-3.8986665957018586E-2</v>
      </c>
      <c r="F3365" s="1">
        <f t="shared" ca="1" si="1468"/>
        <v>1.3610133340429813</v>
      </c>
      <c r="G3365">
        <f t="shared" ca="1" si="1492"/>
        <v>1.3878148915948694</v>
      </c>
      <c r="I3365" s="1">
        <f t="shared" ca="1" si="1469"/>
        <v>47</v>
      </c>
      <c r="J3365" s="1">
        <f t="shared" ca="1" si="1470"/>
        <v>45</v>
      </c>
      <c r="K3365" s="1">
        <f t="shared" ca="1" si="1471"/>
        <v>51</v>
      </c>
      <c r="L3365" s="1">
        <f t="shared" ca="1" si="1472"/>
        <v>3212</v>
      </c>
      <c r="N3365" s="1">
        <f t="shared" ca="1" si="1473"/>
        <v>1.2373685059973007</v>
      </c>
      <c r="O3365" s="1">
        <f t="shared" ca="1" si="1474"/>
        <v>0.91175090233413847</v>
      </c>
      <c r="P3365" s="1">
        <f t="shared" ca="1" si="1475"/>
        <v>0.88121783691960509</v>
      </c>
      <c r="Q3365" s="1">
        <f t="shared" ca="1" si="1476"/>
        <v>1.4047296828240878</v>
      </c>
      <c r="T3365">
        <f t="shared" si="1477"/>
        <v>3355</v>
      </c>
      <c r="U3365" t="str">
        <f t="shared" ca="1" si="1478"/>
        <v>Exploit</v>
      </c>
      <c r="V3365">
        <f t="shared" ca="1" si="1479"/>
        <v>4</v>
      </c>
      <c r="W3365">
        <f t="shared" ca="1" si="1480"/>
        <v>1.3610133340429813</v>
      </c>
      <c r="X3365">
        <f t="shared" ca="1" si="1481"/>
        <v>1.2373685059973007</v>
      </c>
      <c r="Y3365">
        <f t="shared" ca="1" si="1482"/>
        <v>47</v>
      </c>
      <c r="Z3365">
        <f t="shared" ca="1" si="1483"/>
        <v>0.91175090233413847</v>
      </c>
      <c r="AA3365">
        <f t="shared" ca="1" si="1484"/>
        <v>45</v>
      </c>
      <c r="AB3365">
        <f t="shared" ca="1" si="1485"/>
        <v>0.88121783691960509</v>
      </c>
      <c r="AC3365">
        <f t="shared" ca="1" si="1486"/>
        <v>51</v>
      </c>
      <c r="AD3365">
        <f t="shared" ca="1" si="1487"/>
        <v>1.4047296828240878</v>
      </c>
      <c r="AE3365">
        <f t="shared" ca="1" si="1488"/>
        <v>3212</v>
      </c>
      <c r="AF3365">
        <f t="shared" ca="1" si="1489"/>
        <v>1.3878148915948694</v>
      </c>
    </row>
    <row r="3366" spans="1:32" x14ac:dyDescent="0.25">
      <c r="A3366" s="1">
        <f t="shared" si="1490"/>
        <v>3356</v>
      </c>
      <c r="B3366" s="1">
        <f t="shared" si="1491"/>
        <v>4.9709100199914953E-8</v>
      </c>
      <c r="C3366" s="1">
        <f t="shared" ca="1" si="1465"/>
        <v>0.36479735340568153</v>
      </c>
      <c r="D3366" s="1">
        <f t="shared" ca="1" si="1466"/>
        <v>4</v>
      </c>
      <c r="E3366" s="1">
        <f t="shared" ca="1" si="1467"/>
        <v>1.3315134939912017</v>
      </c>
      <c r="F3366" s="1">
        <f t="shared" ca="1" si="1468"/>
        <v>2.7315134939912014</v>
      </c>
      <c r="G3366">
        <f t="shared" ca="1" si="1492"/>
        <v>1.388215278544332</v>
      </c>
      <c r="I3366" s="1">
        <f t="shared" ca="1" si="1469"/>
        <v>47</v>
      </c>
      <c r="J3366" s="1">
        <f t="shared" ca="1" si="1470"/>
        <v>45</v>
      </c>
      <c r="K3366" s="1">
        <f t="shared" ca="1" si="1471"/>
        <v>51</v>
      </c>
      <c r="L3366" s="1">
        <f t="shared" ca="1" si="1472"/>
        <v>3213</v>
      </c>
      <c r="N3366" s="1">
        <f t="shared" ca="1" si="1473"/>
        <v>1.2373685059973007</v>
      </c>
      <c r="O3366" s="1">
        <f t="shared" ca="1" si="1474"/>
        <v>0.91175090233413847</v>
      </c>
      <c r="P3366" s="1">
        <f t="shared" ca="1" si="1475"/>
        <v>0.88121783691960509</v>
      </c>
      <c r="Q3366" s="1">
        <f t="shared" ca="1" si="1476"/>
        <v>1.4051426251867294</v>
      </c>
      <c r="T3366">
        <f t="shared" si="1477"/>
        <v>3356</v>
      </c>
      <c r="U3366" t="str">
        <f t="shared" ca="1" si="1478"/>
        <v>Exploit</v>
      </c>
      <c r="V3366">
        <f t="shared" ca="1" si="1479"/>
        <v>4</v>
      </c>
      <c r="W3366">
        <f t="shared" ca="1" si="1480"/>
        <v>2.7315134939912014</v>
      </c>
      <c r="X3366">
        <f t="shared" ca="1" si="1481"/>
        <v>1.2373685059973007</v>
      </c>
      <c r="Y3366">
        <f t="shared" ca="1" si="1482"/>
        <v>47</v>
      </c>
      <c r="Z3366">
        <f t="shared" ca="1" si="1483"/>
        <v>0.91175090233413847</v>
      </c>
      <c r="AA3366">
        <f t="shared" ca="1" si="1484"/>
        <v>45</v>
      </c>
      <c r="AB3366">
        <f t="shared" ca="1" si="1485"/>
        <v>0.88121783691960509</v>
      </c>
      <c r="AC3366">
        <f t="shared" ca="1" si="1486"/>
        <v>51</v>
      </c>
      <c r="AD3366">
        <f t="shared" ca="1" si="1487"/>
        <v>1.4051426251867294</v>
      </c>
      <c r="AE3366">
        <f t="shared" ca="1" si="1488"/>
        <v>3213</v>
      </c>
      <c r="AF3366">
        <f t="shared" ca="1" si="1489"/>
        <v>1.388215278544332</v>
      </c>
    </row>
    <row r="3367" spans="1:32" x14ac:dyDescent="0.25">
      <c r="A3367" s="1">
        <f t="shared" si="1490"/>
        <v>3357</v>
      </c>
      <c r="B3367" s="1">
        <f t="shared" si="1491"/>
        <v>4.9460554698915378E-8</v>
      </c>
      <c r="C3367" s="1">
        <f t="shared" ca="1" si="1465"/>
        <v>0.90825217417311799</v>
      </c>
      <c r="D3367" s="1">
        <f t="shared" ca="1" si="1466"/>
        <v>4</v>
      </c>
      <c r="E3367" s="1">
        <f t="shared" ca="1" si="1467"/>
        <v>1.1951520310634927</v>
      </c>
      <c r="F3367" s="1">
        <f t="shared" ca="1" si="1468"/>
        <v>2.5951520310634928</v>
      </c>
      <c r="G3367">
        <f t="shared" ca="1" si="1492"/>
        <v>1.3885748069186303</v>
      </c>
      <c r="I3367" s="1">
        <f t="shared" ca="1" si="1469"/>
        <v>47</v>
      </c>
      <c r="J3367" s="1">
        <f t="shared" ca="1" si="1470"/>
        <v>45</v>
      </c>
      <c r="K3367" s="1">
        <f t="shared" ca="1" si="1471"/>
        <v>51</v>
      </c>
      <c r="L3367" s="1">
        <f t="shared" ca="1" si="1472"/>
        <v>3214</v>
      </c>
      <c r="N3367" s="1">
        <f t="shared" ca="1" si="1473"/>
        <v>1.2373685059973007</v>
      </c>
      <c r="O3367" s="1">
        <f t="shared" ca="1" si="1474"/>
        <v>0.91175090233413847</v>
      </c>
      <c r="P3367" s="1">
        <f t="shared" ca="1" si="1475"/>
        <v>0.88121783691960509</v>
      </c>
      <c r="Q3367" s="1">
        <f t="shared" ca="1" si="1476"/>
        <v>1.405512883247052</v>
      </c>
      <c r="T3367">
        <f t="shared" si="1477"/>
        <v>3357</v>
      </c>
      <c r="U3367" t="str">
        <f t="shared" ca="1" si="1478"/>
        <v>Exploit</v>
      </c>
      <c r="V3367">
        <f t="shared" ca="1" si="1479"/>
        <v>4</v>
      </c>
      <c r="W3367">
        <f t="shared" ca="1" si="1480"/>
        <v>2.5951520310634928</v>
      </c>
      <c r="X3367">
        <f t="shared" ca="1" si="1481"/>
        <v>1.2373685059973007</v>
      </c>
      <c r="Y3367">
        <f t="shared" ca="1" si="1482"/>
        <v>47</v>
      </c>
      <c r="Z3367">
        <f t="shared" ca="1" si="1483"/>
        <v>0.91175090233413847</v>
      </c>
      <c r="AA3367">
        <f t="shared" ca="1" si="1484"/>
        <v>45</v>
      </c>
      <c r="AB3367">
        <f t="shared" ca="1" si="1485"/>
        <v>0.88121783691960509</v>
      </c>
      <c r="AC3367">
        <f t="shared" ca="1" si="1486"/>
        <v>51</v>
      </c>
      <c r="AD3367">
        <f t="shared" ca="1" si="1487"/>
        <v>1.405512883247052</v>
      </c>
      <c r="AE3367">
        <f t="shared" ca="1" si="1488"/>
        <v>3214</v>
      </c>
      <c r="AF3367">
        <f t="shared" ca="1" si="1489"/>
        <v>1.3885748069186303</v>
      </c>
    </row>
    <row r="3368" spans="1:32" x14ac:dyDescent="0.25">
      <c r="A3368" s="1">
        <f t="shared" si="1490"/>
        <v>3358</v>
      </c>
      <c r="B3368" s="1">
        <f t="shared" si="1491"/>
        <v>4.92132519254208E-8</v>
      </c>
      <c r="C3368" s="1">
        <f t="shared" ca="1" si="1465"/>
        <v>0.32885345324312854</v>
      </c>
      <c r="D3368" s="1">
        <f t="shared" ca="1" si="1466"/>
        <v>4</v>
      </c>
      <c r="E3368" s="1">
        <f t="shared" ca="1" si="1467"/>
        <v>1.384560947050542</v>
      </c>
      <c r="F3368" s="1">
        <f t="shared" ca="1" si="1468"/>
        <v>2.7845609470505419</v>
      </c>
      <c r="G3368">
        <f t="shared" ca="1" si="1492"/>
        <v>1.3889905264362397</v>
      </c>
      <c r="I3368" s="1">
        <f t="shared" ca="1" si="1469"/>
        <v>47</v>
      </c>
      <c r="J3368" s="1">
        <f t="shared" ca="1" si="1470"/>
        <v>45</v>
      </c>
      <c r="K3368" s="1">
        <f t="shared" ca="1" si="1471"/>
        <v>51</v>
      </c>
      <c r="L3368" s="1">
        <f t="shared" ca="1" si="1472"/>
        <v>3215</v>
      </c>
      <c r="N3368" s="1">
        <f t="shared" ca="1" si="1473"/>
        <v>1.2373685059973007</v>
      </c>
      <c r="O3368" s="1">
        <f t="shared" ca="1" si="1474"/>
        <v>0.91175090233413847</v>
      </c>
      <c r="P3368" s="1">
        <f t="shared" ca="1" si="1475"/>
        <v>0.88121783691960509</v>
      </c>
      <c r="Q3368" s="1">
        <f t="shared" ca="1" si="1476"/>
        <v>1.4059418251020452</v>
      </c>
      <c r="T3368">
        <f t="shared" si="1477"/>
        <v>3358</v>
      </c>
      <c r="U3368" t="str">
        <f t="shared" ca="1" si="1478"/>
        <v>Exploit</v>
      </c>
      <c r="V3368">
        <f t="shared" ca="1" si="1479"/>
        <v>4</v>
      </c>
      <c r="W3368">
        <f t="shared" ca="1" si="1480"/>
        <v>2.7845609470505419</v>
      </c>
      <c r="X3368">
        <f t="shared" ca="1" si="1481"/>
        <v>1.2373685059973007</v>
      </c>
      <c r="Y3368">
        <f t="shared" ca="1" si="1482"/>
        <v>47</v>
      </c>
      <c r="Z3368">
        <f t="shared" ca="1" si="1483"/>
        <v>0.91175090233413847</v>
      </c>
      <c r="AA3368">
        <f t="shared" ca="1" si="1484"/>
        <v>45</v>
      </c>
      <c r="AB3368">
        <f t="shared" ca="1" si="1485"/>
        <v>0.88121783691960509</v>
      </c>
      <c r="AC3368">
        <f t="shared" ca="1" si="1486"/>
        <v>51</v>
      </c>
      <c r="AD3368">
        <f t="shared" ca="1" si="1487"/>
        <v>1.4059418251020452</v>
      </c>
      <c r="AE3368">
        <f t="shared" ca="1" si="1488"/>
        <v>3215</v>
      </c>
      <c r="AF3368">
        <f t="shared" ca="1" si="1489"/>
        <v>1.3889905264362397</v>
      </c>
    </row>
    <row r="3369" spans="1:32" x14ac:dyDescent="0.25">
      <c r="A3369" s="1">
        <f t="shared" si="1490"/>
        <v>3359</v>
      </c>
      <c r="B3369" s="1">
        <f t="shared" si="1491"/>
        <v>4.8967185665793698E-8</v>
      </c>
      <c r="C3369" s="1">
        <f t="shared" ca="1" si="1465"/>
        <v>6.781740521723667E-2</v>
      </c>
      <c r="D3369" s="1">
        <f t="shared" ca="1" si="1466"/>
        <v>4</v>
      </c>
      <c r="E3369" s="1">
        <f t="shared" ca="1" si="1467"/>
        <v>-0.77793110394797482</v>
      </c>
      <c r="F3369" s="1">
        <f t="shared" ca="1" si="1468"/>
        <v>0.62206889605202509</v>
      </c>
      <c r="G3369">
        <f t="shared" ca="1" si="1492"/>
        <v>1.3887622079990904</v>
      </c>
      <c r="I3369" s="1">
        <f t="shared" ca="1" si="1469"/>
        <v>47</v>
      </c>
      <c r="J3369" s="1">
        <f t="shared" ca="1" si="1470"/>
        <v>45</v>
      </c>
      <c r="K3369" s="1">
        <f t="shared" ca="1" si="1471"/>
        <v>51</v>
      </c>
      <c r="L3369" s="1">
        <f t="shared" ca="1" si="1472"/>
        <v>3216</v>
      </c>
      <c r="N3369" s="1">
        <f t="shared" ca="1" si="1473"/>
        <v>1.2373685059973007</v>
      </c>
      <c r="O3369" s="1">
        <f t="shared" ca="1" si="1474"/>
        <v>0.91175090233413847</v>
      </c>
      <c r="P3369" s="1">
        <f t="shared" ca="1" si="1475"/>
        <v>0.88121783691960509</v>
      </c>
      <c r="Q3369" s="1">
        <f t="shared" ca="1" si="1476"/>
        <v>1.4056980835196291</v>
      </c>
      <c r="T3369">
        <f t="shared" si="1477"/>
        <v>3359</v>
      </c>
      <c r="U3369" t="str">
        <f t="shared" ca="1" si="1478"/>
        <v>Exploit</v>
      </c>
      <c r="V3369">
        <f t="shared" ca="1" si="1479"/>
        <v>4</v>
      </c>
      <c r="W3369">
        <f t="shared" ca="1" si="1480"/>
        <v>0.62206889605202509</v>
      </c>
      <c r="X3369">
        <f t="shared" ca="1" si="1481"/>
        <v>1.2373685059973007</v>
      </c>
      <c r="Y3369">
        <f t="shared" ca="1" si="1482"/>
        <v>47</v>
      </c>
      <c r="Z3369">
        <f t="shared" ca="1" si="1483"/>
        <v>0.91175090233413847</v>
      </c>
      <c r="AA3369">
        <f t="shared" ca="1" si="1484"/>
        <v>45</v>
      </c>
      <c r="AB3369">
        <f t="shared" ca="1" si="1485"/>
        <v>0.88121783691960509</v>
      </c>
      <c r="AC3369">
        <f t="shared" ca="1" si="1486"/>
        <v>51</v>
      </c>
      <c r="AD3369">
        <f t="shared" ca="1" si="1487"/>
        <v>1.4056980835196291</v>
      </c>
      <c r="AE3369">
        <f t="shared" ca="1" si="1488"/>
        <v>3216</v>
      </c>
      <c r="AF3369">
        <f t="shared" ca="1" si="1489"/>
        <v>1.3887622079990904</v>
      </c>
    </row>
    <row r="3370" spans="1:32" x14ac:dyDescent="0.25">
      <c r="A3370" s="1">
        <f t="shared" si="1490"/>
        <v>3360</v>
      </c>
      <c r="B3370" s="1">
        <f t="shared" si="1491"/>
        <v>4.8722349737464729E-8</v>
      </c>
      <c r="C3370" s="1">
        <f t="shared" ca="1" si="1465"/>
        <v>0.52825917982823822</v>
      </c>
      <c r="D3370" s="1">
        <f t="shared" ca="1" si="1466"/>
        <v>4</v>
      </c>
      <c r="E3370" s="1">
        <f t="shared" ca="1" si="1467"/>
        <v>-1.9828916228729327</v>
      </c>
      <c r="F3370" s="1">
        <f t="shared" ca="1" si="1468"/>
        <v>-0.58289162287293284</v>
      </c>
      <c r="G3370">
        <f t="shared" ca="1" si="1492"/>
        <v>1.3881754062637119</v>
      </c>
      <c r="I3370" s="1">
        <f t="shared" ca="1" si="1469"/>
        <v>47</v>
      </c>
      <c r="J3370" s="1">
        <f t="shared" ca="1" si="1470"/>
        <v>45</v>
      </c>
      <c r="K3370" s="1">
        <f t="shared" ca="1" si="1471"/>
        <v>51</v>
      </c>
      <c r="L3370" s="1">
        <f t="shared" ca="1" si="1472"/>
        <v>3217</v>
      </c>
      <c r="N3370" s="1">
        <f t="shared" ca="1" si="1473"/>
        <v>1.2373685059973007</v>
      </c>
      <c r="O3370" s="1">
        <f t="shared" ca="1" si="1474"/>
        <v>0.91175090233413847</v>
      </c>
      <c r="P3370" s="1">
        <f t="shared" ca="1" si="1475"/>
        <v>0.88121783691960509</v>
      </c>
      <c r="Q3370" s="1">
        <f t="shared" ca="1" si="1476"/>
        <v>1.405079933160166</v>
      </c>
      <c r="T3370">
        <f t="shared" si="1477"/>
        <v>3360</v>
      </c>
      <c r="U3370" t="str">
        <f t="shared" ca="1" si="1478"/>
        <v>Exploit</v>
      </c>
      <c r="V3370">
        <f t="shared" ca="1" si="1479"/>
        <v>4</v>
      </c>
      <c r="W3370">
        <f t="shared" ca="1" si="1480"/>
        <v>-0.58289162287293284</v>
      </c>
      <c r="X3370">
        <f t="shared" ca="1" si="1481"/>
        <v>1.2373685059973007</v>
      </c>
      <c r="Y3370">
        <f t="shared" ca="1" si="1482"/>
        <v>47</v>
      </c>
      <c r="Z3370">
        <f t="shared" ca="1" si="1483"/>
        <v>0.91175090233413847</v>
      </c>
      <c r="AA3370">
        <f t="shared" ca="1" si="1484"/>
        <v>45</v>
      </c>
      <c r="AB3370">
        <f t="shared" ca="1" si="1485"/>
        <v>0.88121783691960509</v>
      </c>
      <c r="AC3370">
        <f t="shared" ca="1" si="1486"/>
        <v>51</v>
      </c>
      <c r="AD3370">
        <f t="shared" ca="1" si="1487"/>
        <v>1.405079933160166</v>
      </c>
      <c r="AE3370">
        <f t="shared" ca="1" si="1488"/>
        <v>3217</v>
      </c>
      <c r="AF3370">
        <f t="shared" ca="1" si="1489"/>
        <v>1.3881754062637119</v>
      </c>
    </row>
    <row r="3371" spans="1:32" x14ac:dyDescent="0.25">
      <c r="A3371" s="1">
        <f t="shared" si="1490"/>
        <v>3361</v>
      </c>
      <c r="B3371" s="1">
        <f t="shared" si="1491"/>
        <v>4.8478737988777405E-8</v>
      </c>
      <c r="C3371" s="1">
        <f t="shared" ca="1" si="1465"/>
        <v>0.68875564763882657</v>
      </c>
      <c r="D3371" s="1">
        <f t="shared" ca="1" si="1466"/>
        <v>4</v>
      </c>
      <c r="E3371" s="1">
        <f t="shared" ca="1" si="1467"/>
        <v>1.5395849884898651</v>
      </c>
      <c r="F3371" s="1">
        <f t="shared" ca="1" si="1468"/>
        <v>2.939584988489865</v>
      </c>
      <c r="G3371">
        <f t="shared" ca="1" si="1492"/>
        <v>1.3886369979275697</v>
      </c>
      <c r="I3371" s="1">
        <f t="shared" ca="1" si="1469"/>
        <v>47</v>
      </c>
      <c r="J3371" s="1">
        <f t="shared" ca="1" si="1470"/>
        <v>45</v>
      </c>
      <c r="K3371" s="1">
        <f t="shared" ca="1" si="1471"/>
        <v>51</v>
      </c>
      <c r="L3371" s="1">
        <f t="shared" ca="1" si="1472"/>
        <v>3218</v>
      </c>
      <c r="N3371" s="1">
        <f t="shared" ca="1" si="1473"/>
        <v>1.2373685059973007</v>
      </c>
      <c r="O3371" s="1">
        <f t="shared" ca="1" si="1474"/>
        <v>0.91175090233413847</v>
      </c>
      <c r="P3371" s="1">
        <f t="shared" ca="1" si="1475"/>
        <v>0.88121783691960509</v>
      </c>
      <c r="Q3371" s="1">
        <f t="shared" ca="1" si="1476"/>
        <v>1.4055567837056382</v>
      </c>
      <c r="T3371">
        <f t="shared" si="1477"/>
        <v>3361</v>
      </c>
      <c r="U3371" t="str">
        <f t="shared" ca="1" si="1478"/>
        <v>Exploit</v>
      </c>
      <c r="V3371">
        <f t="shared" ca="1" si="1479"/>
        <v>4</v>
      </c>
      <c r="W3371">
        <f t="shared" ca="1" si="1480"/>
        <v>2.939584988489865</v>
      </c>
      <c r="X3371">
        <f t="shared" ca="1" si="1481"/>
        <v>1.2373685059973007</v>
      </c>
      <c r="Y3371">
        <f t="shared" ca="1" si="1482"/>
        <v>47</v>
      </c>
      <c r="Z3371">
        <f t="shared" ca="1" si="1483"/>
        <v>0.91175090233413847</v>
      </c>
      <c r="AA3371">
        <f t="shared" ca="1" si="1484"/>
        <v>45</v>
      </c>
      <c r="AB3371">
        <f t="shared" ca="1" si="1485"/>
        <v>0.88121783691960509</v>
      </c>
      <c r="AC3371">
        <f t="shared" ca="1" si="1486"/>
        <v>51</v>
      </c>
      <c r="AD3371">
        <f t="shared" ca="1" si="1487"/>
        <v>1.4055567837056382</v>
      </c>
      <c r="AE3371">
        <f t="shared" ca="1" si="1488"/>
        <v>3218</v>
      </c>
      <c r="AF3371">
        <f t="shared" ca="1" si="1489"/>
        <v>1.3886369979275697</v>
      </c>
    </row>
    <row r="3372" spans="1:32" x14ac:dyDescent="0.25">
      <c r="A3372" s="1">
        <f t="shared" si="1490"/>
        <v>3362</v>
      </c>
      <c r="B3372" s="1">
        <f t="shared" si="1491"/>
        <v>4.8236344298833515E-8</v>
      </c>
      <c r="C3372" s="1">
        <f t="shared" ca="1" si="1465"/>
        <v>0.86054343166122238</v>
      </c>
      <c r="D3372" s="1">
        <f t="shared" ca="1" si="1466"/>
        <v>4</v>
      </c>
      <c r="E3372" s="1">
        <f t="shared" ca="1" si="1467"/>
        <v>1.0055488769937946</v>
      </c>
      <c r="F3372" s="1">
        <f t="shared" ca="1" si="1468"/>
        <v>2.4055488769937945</v>
      </c>
      <c r="G3372">
        <f t="shared" ca="1" si="1492"/>
        <v>1.388939470229493</v>
      </c>
      <c r="I3372" s="1">
        <f t="shared" ca="1" si="1469"/>
        <v>47</v>
      </c>
      <c r="J3372" s="1">
        <f t="shared" ca="1" si="1470"/>
        <v>45</v>
      </c>
      <c r="K3372" s="1">
        <f t="shared" ca="1" si="1471"/>
        <v>51</v>
      </c>
      <c r="L3372" s="1">
        <f t="shared" ca="1" si="1472"/>
        <v>3219</v>
      </c>
      <c r="N3372" s="1">
        <f t="shared" ca="1" si="1473"/>
        <v>1.2373685059973007</v>
      </c>
      <c r="O3372" s="1">
        <f t="shared" ca="1" si="1474"/>
        <v>0.91175090233413847</v>
      </c>
      <c r="P3372" s="1">
        <f t="shared" ca="1" si="1475"/>
        <v>0.88121783691960509</v>
      </c>
      <c r="Q3372" s="1">
        <f t="shared" ca="1" si="1476"/>
        <v>1.4058674367324442</v>
      </c>
      <c r="T3372">
        <f t="shared" si="1477"/>
        <v>3362</v>
      </c>
      <c r="U3372" t="str">
        <f t="shared" ca="1" si="1478"/>
        <v>Exploit</v>
      </c>
      <c r="V3372">
        <f t="shared" ca="1" si="1479"/>
        <v>4</v>
      </c>
      <c r="W3372">
        <f t="shared" ca="1" si="1480"/>
        <v>2.4055488769937945</v>
      </c>
      <c r="X3372">
        <f t="shared" ca="1" si="1481"/>
        <v>1.2373685059973007</v>
      </c>
      <c r="Y3372">
        <f t="shared" ca="1" si="1482"/>
        <v>47</v>
      </c>
      <c r="Z3372">
        <f t="shared" ca="1" si="1483"/>
        <v>0.91175090233413847</v>
      </c>
      <c r="AA3372">
        <f t="shared" ca="1" si="1484"/>
        <v>45</v>
      </c>
      <c r="AB3372">
        <f t="shared" ca="1" si="1485"/>
        <v>0.88121783691960509</v>
      </c>
      <c r="AC3372">
        <f t="shared" ca="1" si="1486"/>
        <v>51</v>
      </c>
      <c r="AD3372">
        <f t="shared" ca="1" si="1487"/>
        <v>1.4058674367324442</v>
      </c>
      <c r="AE3372">
        <f t="shared" ca="1" si="1488"/>
        <v>3219</v>
      </c>
      <c r="AF3372">
        <f t="shared" ca="1" si="1489"/>
        <v>1.388939470229493</v>
      </c>
    </row>
    <row r="3373" spans="1:32" x14ac:dyDescent="0.25">
      <c r="A3373" s="1">
        <f t="shared" si="1490"/>
        <v>3363</v>
      </c>
      <c r="B3373" s="1">
        <f t="shared" si="1491"/>
        <v>4.7995162577339344E-8</v>
      </c>
      <c r="C3373" s="1">
        <f t="shared" ca="1" si="1465"/>
        <v>0.31175243700373367</v>
      </c>
      <c r="D3373" s="1">
        <f t="shared" ca="1" si="1466"/>
        <v>4</v>
      </c>
      <c r="E3373" s="1">
        <f t="shared" ca="1" si="1467"/>
        <v>-0.99237010617067045</v>
      </c>
      <c r="F3373" s="1">
        <f t="shared" ca="1" si="1468"/>
        <v>0.40762989382932946</v>
      </c>
      <c r="G3373">
        <f t="shared" ca="1" si="1492"/>
        <v>1.3886476743399896</v>
      </c>
      <c r="I3373" s="1">
        <f t="shared" ca="1" si="1469"/>
        <v>47</v>
      </c>
      <c r="J3373" s="1">
        <f t="shared" ca="1" si="1470"/>
        <v>45</v>
      </c>
      <c r="K3373" s="1">
        <f t="shared" ca="1" si="1471"/>
        <v>51</v>
      </c>
      <c r="L3373" s="1">
        <f t="shared" ca="1" si="1472"/>
        <v>3220</v>
      </c>
      <c r="N3373" s="1">
        <f t="shared" ca="1" si="1473"/>
        <v>1.2373685059973007</v>
      </c>
      <c r="O3373" s="1">
        <f t="shared" ca="1" si="1474"/>
        <v>0.91175090233413847</v>
      </c>
      <c r="P3373" s="1">
        <f t="shared" ca="1" si="1475"/>
        <v>0.88121783691960509</v>
      </c>
      <c r="Q3373" s="1">
        <f t="shared" ca="1" si="1476"/>
        <v>1.4055574250731575</v>
      </c>
      <c r="T3373">
        <f t="shared" si="1477"/>
        <v>3363</v>
      </c>
      <c r="U3373" t="str">
        <f t="shared" ca="1" si="1478"/>
        <v>Exploit</v>
      </c>
      <c r="V3373">
        <f t="shared" ca="1" si="1479"/>
        <v>4</v>
      </c>
      <c r="W3373">
        <f t="shared" ca="1" si="1480"/>
        <v>0.40762989382932946</v>
      </c>
      <c r="X3373">
        <f t="shared" ca="1" si="1481"/>
        <v>1.2373685059973007</v>
      </c>
      <c r="Y3373">
        <f t="shared" ca="1" si="1482"/>
        <v>47</v>
      </c>
      <c r="Z3373">
        <f t="shared" ca="1" si="1483"/>
        <v>0.91175090233413847</v>
      </c>
      <c r="AA3373">
        <f t="shared" ca="1" si="1484"/>
        <v>45</v>
      </c>
      <c r="AB3373">
        <f t="shared" ca="1" si="1485"/>
        <v>0.88121783691960509</v>
      </c>
      <c r="AC3373">
        <f t="shared" ca="1" si="1486"/>
        <v>51</v>
      </c>
      <c r="AD3373">
        <f t="shared" ca="1" si="1487"/>
        <v>1.4055574250731575</v>
      </c>
      <c r="AE3373">
        <f t="shared" ca="1" si="1488"/>
        <v>3220</v>
      </c>
      <c r="AF3373">
        <f t="shared" ca="1" si="1489"/>
        <v>1.3886476743399896</v>
      </c>
    </row>
    <row r="3374" spans="1:32" x14ac:dyDescent="0.25">
      <c r="A3374" s="1">
        <f t="shared" si="1490"/>
        <v>3364</v>
      </c>
      <c r="B3374" s="1">
        <f t="shared" si="1491"/>
        <v>4.7755186764452648E-8</v>
      </c>
      <c r="C3374" s="1">
        <f t="shared" ca="1" si="1465"/>
        <v>0.17126816755508412</v>
      </c>
      <c r="D3374" s="1">
        <f t="shared" ca="1" si="1466"/>
        <v>4</v>
      </c>
      <c r="E3374" s="1">
        <f t="shared" ca="1" si="1467"/>
        <v>-0.70116785323843156</v>
      </c>
      <c r="F3374" s="1">
        <f t="shared" ca="1" si="1468"/>
        <v>0.69883214676156835</v>
      </c>
      <c r="G3374">
        <f t="shared" ca="1" si="1492"/>
        <v>1.3884426162164527</v>
      </c>
      <c r="I3374" s="1">
        <f t="shared" ca="1" si="1469"/>
        <v>47</v>
      </c>
      <c r="J3374" s="1">
        <f t="shared" ca="1" si="1470"/>
        <v>45</v>
      </c>
      <c r="K3374" s="1">
        <f t="shared" ca="1" si="1471"/>
        <v>51</v>
      </c>
      <c r="L3374" s="1">
        <f t="shared" ca="1" si="1472"/>
        <v>3221</v>
      </c>
      <c r="N3374" s="1">
        <f t="shared" ca="1" si="1473"/>
        <v>1.2373685059973007</v>
      </c>
      <c r="O3374" s="1">
        <f t="shared" ca="1" si="1474"/>
        <v>0.91175090233413847</v>
      </c>
      <c r="P3374" s="1">
        <f t="shared" ca="1" si="1475"/>
        <v>0.88121783691960509</v>
      </c>
      <c r="Q3374" s="1">
        <f t="shared" ca="1" si="1476"/>
        <v>1.4053380133133588</v>
      </c>
      <c r="T3374">
        <f t="shared" si="1477"/>
        <v>3364</v>
      </c>
      <c r="U3374" t="str">
        <f t="shared" ca="1" si="1478"/>
        <v>Exploit</v>
      </c>
      <c r="V3374">
        <f t="shared" ca="1" si="1479"/>
        <v>4</v>
      </c>
      <c r="W3374">
        <f t="shared" ca="1" si="1480"/>
        <v>0.69883214676156835</v>
      </c>
      <c r="X3374">
        <f t="shared" ca="1" si="1481"/>
        <v>1.2373685059973007</v>
      </c>
      <c r="Y3374">
        <f t="shared" ca="1" si="1482"/>
        <v>47</v>
      </c>
      <c r="Z3374">
        <f t="shared" ca="1" si="1483"/>
        <v>0.91175090233413847</v>
      </c>
      <c r="AA3374">
        <f t="shared" ca="1" si="1484"/>
        <v>45</v>
      </c>
      <c r="AB3374">
        <f t="shared" ca="1" si="1485"/>
        <v>0.88121783691960509</v>
      </c>
      <c r="AC3374">
        <f t="shared" ca="1" si="1486"/>
        <v>51</v>
      </c>
      <c r="AD3374">
        <f t="shared" ca="1" si="1487"/>
        <v>1.4053380133133588</v>
      </c>
      <c r="AE3374">
        <f t="shared" ca="1" si="1488"/>
        <v>3221</v>
      </c>
      <c r="AF3374">
        <f t="shared" ca="1" si="1489"/>
        <v>1.3884426162164527</v>
      </c>
    </row>
    <row r="3375" spans="1:32" x14ac:dyDescent="0.25">
      <c r="A3375" s="1">
        <f t="shared" si="1490"/>
        <v>3365</v>
      </c>
      <c r="B3375" s="1">
        <f t="shared" si="1491"/>
        <v>4.7516410830630384E-8</v>
      </c>
      <c r="C3375" s="1">
        <f t="shared" ca="1" si="1465"/>
        <v>0.4964303727012408</v>
      </c>
      <c r="D3375" s="1">
        <f t="shared" ca="1" si="1466"/>
        <v>4</v>
      </c>
      <c r="E3375" s="1">
        <f t="shared" ca="1" si="1467"/>
        <v>-1.5440482947570946</v>
      </c>
      <c r="F3375" s="1">
        <f t="shared" ca="1" si="1468"/>
        <v>-0.14404829475709469</v>
      </c>
      <c r="G3375">
        <f t="shared" ca="1" si="1492"/>
        <v>1.3879871954405318</v>
      </c>
      <c r="I3375" s="1">
        <f t="shared" ca="1" si="1469"/>
        <v>47</v>
      </c>
      <c r="J3375" s="1">
        <f t="shared" ca="1" si="1470"/>
        <v>45</v>
      </c>
      <c r="K3375" s="1">
        <f t="shared" ca="1" si="1471"/>
        <v>51</v>
      </c>
      <c r="L3375" s="1">
        <f t="shared" ca="1" si="1472"/>
        <v>3222</v>
      </c>
      <c r="N3375" s="1">
        <f t="shared" ca="1" si="1473"/>
        <v>1.2373685059973007</v>
      </c>
      <c r="O3375" s="1">
        <f t="shared" ca="1" si="1474"/>
        <v>0.91175090233413847</v>
      </c>
      <c r="P3375" s="1">
        <f t="shared" ca="1" si="1475"/>
        <v>0.88121783691960509</v>
      </c>
      <c r="Q3375" s="1">
        <f t="shared" ca="1" si="1476"/>
        <v>1.4048571361227722</v>
      </c>
      <c r="T3375">
        <f t="shared" si="1477"/>
        <v>3365</v>
      </c>
      <c r="U3375" t="str">
        <f t="shared" ca="1" si="1478"/>
        <v>Exploit</v>
      </c>
      <c r="V3375">
        <f t="shared" ca="1" si="1479"/>
        <v>4</v>
      </c>
      <c r="W3375">
        <f t="shared" ca="1" si="1480"/>
        <v>-0.14404829475709469</v>
      </c>
      <c r="X3375">
        <f t="shared" ca="1" si="1481"/>
        <v>1.2373685059973007</v>
      </c>
      <c r="Y3375">
        <f t="shared" ca="1" si="1482"/>
        <v>47</v>
      </c>
      <c r="Z3375">
        <f t="shared" ca="1" si="1483"/>
        <v>0.91175090233413847</v>
      </c>
      <c r="AA3375">
        <f t="shared" ca="1" si="1484"/>
        <v>45</v>
      </c>
      <c r="AB3375">
        <f t="shared" ca="1" si="1485"/>
        <v>0.88121783691960509</v>
      </c>
      <c r="AC3375">
        <f t="shared" ca="1" si="1486"/>
        <v>51</v>
      </c>
      <c r="AD3375">
        <f t="shared" ca="1" si="1487"/>
        <v>1.4048571361227722</v>
      </c>
      <c r="AE3375">
        <f t="shared" ca="1" si="1488"/>
        <v>3222</v>
      </c>
      <c r="AF3375">
        <f t="shared" ca="1" si="1489"/>
        <v>1.3879871954405318</v>
      </c>
    </row>
    <row r="3376" spans="1:32" x14ac:dyDescent="0.25">
      <c r="A3376" s="1">
        <f t="shared" si="1490"/>
        <v>3366</v>
      </c>
      <c r="B3376" s="1">
        <f t="shared" si="1491"/>
        <v>4.7278828776477234E-8</v>
      </c>
      <c r="C3376" s="1">
        <f t="shared" ca="1" si="1465"/>
        <v>0.66505469295640496</v>
      </c>
      <c r="D3376" s="1">
        <f t="shared" ca="1" si="1466"/>
        <v>4</v>
      </c>
      <c r="E3376" s="1">
        <f t="shared" ca="1" si="1467"/>
        <v>-0.66665842342448289</v>
      </c>
      <c r="F3376" s="1">
        <f t="shared" ca="1" si="1468"/>
        <v>0.73334157657551702</v>
      </c>
      <c r="G3376">
        <f t="shared" ca="1" si="1492"/>
        <v>1.3877927077343926</v>
      </c>
      <c r="I3376" s="1">
        <f t="shared" ca="1" si="1469"/>
        <v>47</v>
      </c>
      <c r="J3376" s="1">
        <f t="shared" ca="1" si="1470"/>
        <v>45</v>
      </c>
      <c r="K3376" s="1">
        <f t="shared" ca="1" si="1471"/>
        <v>51</v>
      </c>
      <c r="L3376" s="1">
        <f t="shared" ca="1" si="1472"/>
        <v>3223</v>
      </c>
      <c r="N3376" s="1">
        <f t="shared" ca="1" si="1473"/>
        <v>1.2373685059973007</v>
      </c>
      <c r="O3376" s="1">
        <f t="shared" ca="1" si="1474"/>
        <v>0.91175090233413847</v>
      </c>
      <c r="P3376" s="1">
        <f t="shared" ca="1" si="1475"/>
        <v>0.88121783691960509</v>
      </c>
      <c r="Q3376" s="1">
        <f t="shared" ca="1" si="1476"/>
        <v>1.4046487850338651</v>
      </c>
      <c r="T3376">
        <f t="shared" si="1477"/>
        <v>3366</v>
      </c>
      <c r="U3376" t="str">
        <f t="shared" ca="1" si="1478"/>
        <v>Exploit</v>
      </c>
      <c r="V3376">
        <f t="shared" ca="1" si="1479"/>
        <v>4</v>
      </c>
      <c r="W3376">
        <f t="shared" ca="1" si="1480"/>
        <v>0.73334157657551702</v>
      </c>
      <c r="X3376">
        <f t="shared" ca="1" si="1481"/>
        <v>1.2373685059973007</v>
      </c>
      <c r="Y3376">
        <f t="shared" ca="1" si="1482"/>
        <v>47</v>
      </c>
      <c r="Z3376">
        <f t="shared" ca="1" si="1483"/>
        <v>0.91175090233413847</v>
      </c>
      <c r="AA3376">
        <f t="shared" ca="1" si="1484"/>
        <v>45</v>
      </c>
      <c r="AB3376">
        <f t="shared" ca="1" si="1485"/>
        <v>0.88121783691960509</v>
      </c>
      <c r="AC3376">
        <f t="shared" ca="1" si="1486"/>
        <v>51</v>
      </c>
      <c r="AD3376">
        <f t="shared" ca="1" si="1487"/>
        <v>1.4046487850338651</v>
      </c>
      <c r="AE3376">
        <f t="shared" ca="1" si="1488"/>
        <v>3223</v>
      </c>
      <c r="AF3376">
        <f t="shared" ca="1" si="1489"/>
        <v>1.3877927077343926</v>
      </c>
    </row>
    <row r="3377" spans="1:32" x14ac:dyDescent="0.25">
      <c r="A3377" s="1">
        <f t="shared" si="1490"/>
        <v>3367</v>
      </c>
      <c r="B3377" s="1">
        <f t="shared" si="1491"/>
        <v>4.7042434632594848E-8</v>
      </c>
      <c r="C3377" s="1">
        <f t="shared" ca="1" si="1465"/>
        <v>0.76525176789258653</v>
      </c>
      <c r="D3377" s="1">
        <f t="shared" ca="1" si="1466"/>
        <v>4</v>
      </c>
      <c r="E3377" s="1">
        <f t="shared" ca="1" si="1467"/>
        <v>-1.4653159678714818</v>
      </c>
      <c r="F3377" s="1">
        <f t="shared" ca="1" si="1468"/>
        <v>-6.5315967871481861E-2</v>
      </c>
      <c r="G3377">
        <f t="shared" ca="1" si="1492"/>
        <v>1.387361134026164</v>
      </c>
      <c r="I3377" s="1">
        <f t="shared" ca="1" si="1469"/>
        <v>47</v>
      </c>
      <c r="J3377" s="1">
        <f t="shared" ca="1" si="1470"/>
        <v>45</v>
      </c>
      <c r="K3377" s="1">
        <f t="shared" ca="1" si="1471"/>
        <v>51</v>
      </c>
      <c r="L3377" s="1">
        <f t="shared" ca="1" si="1472"/>
        <v>3224</v>
      </c>
      <c r="N3377" s="1">
        <f t="shared" ca="1" si="1473"/>
        <v>1.2373685059973007</v>
      </c>
      <c r="O3377" s="1">
        <f t="shared" ca="1" si="1474"/>
        <v>0.91175090233413847</v>
      </c>
      <c r="P3377" s="1">
        <f t="shared" ca="1" si="1475"/>
        <v>0.88121783691960509</v>
      </c>
      <c r="Q3377" s="1">
        <f t="shared" ca="1" si="1476"/>
        <v>1.4041928406315993</v>
      </c>
      <c r="T3377">
        <f t="shared" si="1477"/>
        <v>3367</v>
      </c>
      <c r="U3377" t="str">
        <f t="shared" ca="1" si="1478"/>
        <v>Exploit</v>
      </c>
      <c r="V3377">
        <f t="shared" ca="1" si="1479"/>
        <v>4</v>
      </c>
      <c r="W3377">
        <f t="shared" ca="1" si="1480"/>
        <v>-6.5315967871481861E-2</v>
      </c>
      <c r="X3377">
        <f t="shared" ca="1" si="1481"/>
        <v>1.2373685059973007</v>
      </c>
      <c r="Y3377">
        <f t="shared" ca="1" si="1482"/>
        <v>47</v>
      </c>
      <c r="Z3377">
        <f t="shared" ca="1" si="1483"/>
        <v>0.91175090233413847</v>
      </c>
      <c r="AA3377">
        <f t="shared" ca="1" si="1484"/>
        <v>45</v>
      </c>
      <c r="AB3377">
        <f t="shared" ca="1" si="1485"/>
        <v>0.88121783691960509</v>
      </c>
      <c r="AC3377">
        <f t="shared" ca="1" si="1486"/>
        <v>51</v>
      </c>
      <c r="AD3377">
        <f t="shared" ca="1" si="1487"/>
        <v>1.4041928406315993</v>
      </c>
      <c r="AE3377">
        <f t="shared" ca="1" si="1488"/>
        <v>3224</v>
      </c>
      <c r="AF3377">
        <f t="shared" ca="1" si="1489"/>
        <v>1.387361134026164</v>
      </c>
    </row>
    <row r="3378" spans="1:32" x14ac:dyDescent="0.25">
      <c r="A3378" s="1">
        <f t="shared" si="1490"/>
        <v>3368</v>
      </c>
      <c r="B3378" s="1">
        <f t="shared" si="1491"/>
        <v>4.6807222459431876E-8</v>
      </c>
      <c r="C3378" s="1">
        <f t="shared" ca="1" si="1465"/>
        <v>0.34479710524657803</v>
      </c>
      <c r="D3378" s="1">
        <f t="shared" ca="1" si="1466"/>
        <v>4</v>
      </c>
      <c r="E3378" s="1">
        <f t="shared" ca="1" si="1467"/>
        <v>0.67292915913341222</v>
      </c>
      <c r="F3378" s="1">
        <f t="shared" ca="1" si="1468"/>
        <v>2.072929159133412</v>
      </c>
      <c r="G3378">
        <f t="shared" ca="1" si="1492"/>
        <v>1.3875646874777992</v>
      </c>
      <c r="I3378" s="1">
        <f t="shared" ca="1" si="1469"/>
        <v>47</v>
      </c>
      <c r="J3378" s="1">
        <f t="shared" ca="1" si="1470"/>
        <v>45</v>
      </c>
      <c r="K3378" s="1">
        <f t="shared" ca="1" si="1471"/>
        <v>51</v>
      </c>
      <c r="L3378" s="1">
        <f t="shared" ca="1" si="1472"/>
        <v>3225</v>
      </c>
      <c r="N3378" s="1">
        <f t="shared" ca="1" si="1473"/>
        <v>1.2373685059973007</v>
      </c>
      <c r="O3378" s="1">
        <f t="shared" ca="1" si="1474"/>
        <v>0.91175090233413847</v>
      </c>
      <c r="P3378" s="1">
        <f t="shared" ca="1" si="1475"/>
        <v>0.88121783691960509</v>
      </c>
      <c r="Q3378" s="1">
        <f t="shared" ca="1" si="1476"/>
        <v>1.4044002007303595</v>
      </c>
      <c r="T3378">
        <f t="shared" si="1477"/>
        <v>3368</v>
      </c>
      <c r="U3378" t="str">
        <f t="shared" ca="1" si="1478"/>
        <v>Exploit</v>
      </c>
      <c r="V3378">
        <f t="shared" ca="1" si="1479"/>
        <v>4</v>
      </c>
      <c r="W3378">
        <f t="shared" ca="1" si="1480"/>
        <v>2.072929159133412</v>
      </c>
      <c r="X3378">
        <f t="shared" ca="1" si="1481"/>
        <v>1.2373685059973007</v>
      </c>
      <c r="Y3378">
        <f t="shared" ca="1" si="1482"/>
        <v>47</v>
      </c>
      <c r="Z3378">
        <f t="shared" ca="1" si="1483"/>
        <v>0.91175090233413847</v>
      </c>
      <c r="AA3378">
        <f t="shared" ca="1" si="1484"/>
        <v>45</v>
      </c>
      <c r="AB3378">
        <f t="shared" ca="1" si="1485"/>
        <v>0.88121783691960509</v>
      </c>
      <c r="AC3378">
        <f t="shared" ca="1" si="1486"/>
        <v>51</v>
      </c>
      <c r="AD3378">
        <f t="shared" ca="1" si="1487"/>
        <v>1.4044002007303595</v>
      </c>
      <c r="AE3378">
        <f t="shared" ca="1" si="1488"/>
        <v>3225</v>
      </c>
      <c r="AF3378">
        <f t="shared" ca="1" si="1489"/>
        <v>1.3875646874777992</v>
      </c>
    </row>
    <row r="3379" spans="1:32" x14ac:dyDescent="0.25">
      <c r="A3379" s="1">
        <f t="shared" si="1490"/>
        <v>3369</v>
      </c>
      <c r="B3379" s="1">
        <f t="shared" si="1491"/>
        <v>4.6573186347134718E-8</v>
      </c>
      <c r="C3379" s="1">
        <f t="shared" ca="1" si="1465"/>
        <v>1.5650463116518631E-2</v>
      </c>
      <c r="D3379" s="1">
        <f t="shared" ca="1" si="1466"/>
        <v>4</v>
      </c>
      <c r="E3379" s="1">
        <f t="shared" ca="1" si="1467"/>
        <v>-1.6148086827300725</v>
      </c>
      <c r="F3379" s="1">
        <f t="shared" ca="1" si="1468"/>
        <v>-0.21480868273007259</v>
      </c>
      <c r="G3379">
        <f t="shared" ca="1" si="1492"/>
        <v>1.3870890646311955</v>
      </c>
      <c r="I3379" s="1">
        <f t="shared" ca="1" si="1469"/>
        <v>47</v>
      </c>
      <c r="J3379" s="1">
        <f t="shared" ca="1" si="1470"/>
        <v>45</v>
      </c>
      <c r="K3379" s="1">
        <f t="shared" ca="1" si="1471"/>
        <v>51</v>
      </c>
      <c r="L3379" s="1">
        <f t="shared" ca="1" si="1472"/>
        <v>3226</v>
      </c>
      <c r="N3379" s="1">
        <f t="shared" ca="1" si="1473"/>
        <v>1.2373685059973007</v>
      </c>
      <c r="O3379" s="1">
        <f t="shared" ca="1" si="1474"/>
        <v>0.91175090233413847</v>
      </c>
      <c r="P3379" s="1">
        <f t="shared" ca="1" si="1475"/>
        <v>0.88121783691960509</v>
      </c>
      <c r="Q3379" s="1">
        <f t="shared" ca="1" si="1476"/>
        <v>1.4038982760919652</v>
      </c>
      <c r="T3379">
        <f t="shared" si="1477"/>
        <v>3369</v>
      </c>
      <c r="U3379" t="str">
        <f t="shared" ca="1" si="1478"/>
        <v>Exploit</v>
      </c>
      <c r="V3379">
        <f t="shared" ca="1" si="1479"/>
        <v>4</v>
      </c>
      <c r="W3379">
        <f t="shared" ca="1" si="1480"/>
        <v>-0.21480868273007259</v>
      </c>
      <c r="X3379">
        <f t="shared" ca="1" si="1481"/>
        <v>1.2373685059973007</v>
      </c>
      <c r="Y3379">
        <f t="shared" ca="1" si="1482"/>
        <v>47</v>
      </c>
      <c r="Z3379">
        <f t="shared" ca="1" si="1483"/>
        <v>0.91175090233413847</v>
      </c>
      <c r="AA3379">
        <f t="shared" ca="1" si="1484"/>
        <v>45</v>
      </c>
      <c r="AB3379">
        <f t="shared" ca="1" si="1485"/>
        <v>0.88121783691960509</v>
      </c>
      <c r="AC3379">
        <f t="shared" ca="1" si="1486"/>
        <v>51</v>
      </c>
      <c r="AD3379">
        <f t="shared" ca="1" si="1487"/>
        <v>1.4038982760919652</v>
      </c>
      <c r="AE3379">
        <f t="shared" ca="1" si="1488"/>
        <v>3226</v>
      </c>
      <c r="AF3379">
        <f t="shared" ca="1" si="1489"/>
        <v>1.3870890646311955</v>
      </c>
    </row>
    <row r="3380" spans="1:32" x14ac:dyDescent="0.25">
      <c r="A3380" s="1">
        <f t="shared" si="1490"/>
        <v>3370</v>
      </c>
      <c r="B3380" s="1">
        <f t="shared" si="1491"/>
        <v>4.6340320415399045E-8</v>
      </c>
      <c r="C3380" s="1">
        <f t="shared" ca="1" si="1465"/>
        <v>0.79852048384799468</v>
      </c>
      <c r="D3380" s="1">
        <f t="shared" ca="1" si="1466"/>
        <v>4</v>
      </c>
      <c r="E3380" s="1">
        <f t="shared" ca="1" si="1467"/>
        <v>0.93991705069192411</v>
      </c>
      <c r="F3380" s="1">
        <f t="shared" ca="1" si="1468"/>
        <v>2.3399170506919242</v>
      </c>
      <c r="G3380">
        <f t="shared" ca="1" si="1492"/>
        <v>1.3873718029059909</v>
      </c>
      <c r="I3380" s="1">
        <f t="shared" ca="1" si="1469"/>
        <v>47</v>
      </c>
      <c r="J3380" s="1">
        <f t="shared" ca="1" si="1470"/>
        <v>45</v>
      </c>
      <c r="K3380" s="1">
        <f t="shared" ca="1" si="1471"/>
        <v>51</v>
      </c>
      <c r="L3380" s="1">
        <f t="shared" ca="1" si="1472"/>
        <v>3227</v>
      </c>
      <c r="N3380" s="1">
        <f t="shared" ca="1" si="1473"/>
        <v>1.2373685059973007</v>
      </c>
      <c r="O3380" s="1">
        <f t="shared" ca="1" si="1474"/>
        <v>0.91175090233413847</v>
      </c>
      <c r="P3380" s="1">
        <f t="shared" ca="1" si="1475"/>
        <v>0.88121783691960509</v>
      </c>
      <c r="Q3380" s="1">
        <f t="shared" ca="1" si="1476"/>
        <v>1.4041883345904467</v>
      </c>
      <c r="T3380">
        <f t="shared" si="1477"/>
        <v>3370</v>
      </c>
      <c r="U3380" t="str">
        <f t="shared" ca="1" si="1478"/>
        <v>Exploit</v>
      </c>
      <c r="V3380">
        <f t="shared" ca="1" si="1479"/>
        <v>4</v>
      </c>
      <c r="W3380">
        <f t="shared" ca="1" si="1480"/>
        <v>2.3399170506919242</v>
      </c>
      <c r="X3380">
        <f t="shared" ca="1" si="1481"/>
        <v>1.2373685059973007</v>
      </c>
      <c r="Y3380">
        <f t="shared" ca="1" si="1482"/>
        <v>47</v>
      </c>
      <c r="Z3380">
        <f t="shared" ca="1" si="1483"/>
        <v>0.91175090233413847</v>
      </c>
      <c r="AA3380">
        <f t="shared" ca="1" si="1484"/>
        <v>45</v>
      </c>
      <c r="AB3380">
        <f t="shared" ca="1" si="1485"/>
        <v>0.88121783691960509</v>
      </c>
      <c r="AC3380">
        <f t="shared" ca="1" si="1486"/>
        <v>51</v>
      </c>
      <c r="AD3380">
        <f t="shared" ca="1" si="1487"/>
        <v>1.4041883345904467</v>
      </c>
      <c r="AE3380">
        <f t="shared" ca="1" si="1488"/>
        <v>3227</v>
      </c>
      <c r="AF3380">
        <f t="shared" ca="1" si="1489"/>
        <v>1.3873718029059909</v>
      </c>
    </row>
    <row r="3381" spans="1:32" x14ac:dyDescent="0.25">
      <c r="A3381" s="1">
        <f t="shared" si="1490"/>
        <v>3371</v>
      </c>
      <c r="B3381" s="1">
        <f t="shared" si="1491"/>
        <v>4.6108618813322052E-8</v>
      </c>
      <c r="C3381" s="1">
        <f t="shared" ca="1" si="1465"/>
        <v>4.8160411514704959E-3</v>
      </c>
      <c r="D3381" s="1">
        <f t="shared" ca="1" si="1466"/>
        <v>4</v>
      </c>
      <c r="E3381" s="1">
        <f t="shared" ca="1" si="1467"/>
        <v>-0.53171504480053589</v>
      </c>
      <c r="F3381" s="1">
        <f t="shared" ca="1" si="1468"/>
        <v>0.86828495519946403</v>
      </c>
      <c r="G3381">
        <f t="shared" ca="1" si="1492"/>
        <v>1.3872178168936189</v>
      </c>
      <c r="I3381" s="1">
        <f t="shared" ca="1" si="1469"/>
        <v>47</v>
      </c>
      <c r="J3381" s="1">
        <f t="shared" ca="1" si="1470"/>
        <v>45</v>
      </c>
      <c r="K3381" s="1">
        <f t="shared" ca="1" si="1471"/>
        <v>51</v>
      </c>
      <c r="L3381" s="1">
        <f t="shared" ca="1" si="1472"/>
        <v>3228</v>
      </c>
      <c r="N3381" s="1">
        <f t="shared" ca="1" si="1473"/>
        <v>1.2373685059973007</v>
      </c>
      <c r="O3381" s="1">
        <f t="shared" ca="1" si="1474"/>
        <v>0.91175090233413847</v>
      </c>
      <c r="P3381" s="1">
        <f t="shared" ca="1" si="1475"/>
        <v>0.88121783691960509</v>
      </c>
      <c r="Q3381" s="1">
        <f t="shared" ca="1" si="1476"/>
        <v>1.4040223174345015</v>
      </c>
      <c r="T3381">
        <f t="shared" si="1477"/>
        <v>3371</v>
      </c>
      <c r="U3381" t="str">
        <f t="shared" ca="1" si="1478"/>
        <v>Exploit</v>
      </c>
      <c r="V3381">
        <f t="shared" ca="1" si="1479"/>
        <v>4</v>
      </c>
      <c r="W3381">
        <f t="shared" ca="1" si="1480"/>
        <v>0.86828495519946403</v>
      </c>
      <c r="X3381">
        <f t="shared" ca="1" si="1481"/>
        <v>1.2373685059973007</v>
      </c>
      <c r="Y3381">
        <f t="shared" ca="1" si="1482"/>
        <v>47</v>
      </c>
      <c r="Z3381">
        <f t="shared" ca="1" si="1483"/>
        <v>0.91175090233413847</v>
      </c>
      <c r="AA3381">
        <f t="shared" ca="1" si="1484"/>
        <v>45</v>
      </c>
      <c r="AB3381">
        <f t="shared" ca="1" si="1485"/>
        <v>0.88121783691960509</v>
      </c>
      <c r="AC3381">
        <f t="shared" ca="1" si="1486"/>
        <v>51</v>
      </c>
      <c r="AD3381">
        <f t="shared" ca="1" si="1487"/>
        <v>1.4040223174345015</v>
      </c>
      <c r="AE3381">
        <f t="shared" ca="1" si="1488"/>
        <v>3228</v>
      </c>
      <c r="AF3381">
        <f t="shared" ca="1" si="1489"/>
        <v>1.3872178168936189</v>
      </c>
    </row>
    <row r="3382" spans="1:32" x14ac:dyDescent="0.25">
      <c r="A3382" s="1">
        <f t="shared" si="1490"/>
        <v>3372</v>
      </c>
      <c r="B3382" s="1">
        <f t="shared" si="1491"/>
        <v>4.5878075719255443E-8</v>
      </c>
      <c r="C3382" s="1">
        <f t="shared" ca="1" si="1465"/>
        <v>0.46597779600685485</v>
      </c>
      <c r="D3382" s="1">
        <f t="shared" ca="1" si="1466"/>
        <v>4</v>
      </c>
      <c r="E3382" s="1">
        <f t="shared" ca="1" si="1467"/>
        <v>-0.18757398758572316</v>
      </c>
      <c r="F3382" s="1">
        <f t="shared" ca="1" si="1468"/>
        <v>1.2124260124142767</v>
      </c>
      <c r="G3382">
        <f t="shared" ca="1" si="1492"/>
        <v>1.3871659806526702</v>
      </c>
      <c r="I3382" s="1">
        <f t="shared" ca="1" si="1469"/>
        <v>47</v>
      </c>
      <c r="J3382" s="1">
        <f t="shared" ca="1" si="1470"/>
        <v>45</v>
      </c>
      <c r="K3382" s="1">
        <f t="shared" ca="1" si="1471"/>
        <v>51</v>
      </c>
      <c r="L3382" s="1">
        <f t="shared" ca="1" si="1472"/>
        <v>3229</v>
      </c>
      <c r="N3382" s="1">
        <f t="shared" ca="1" si="1473"/>
        <v>1.2373685059973007</v>
      </c>
      <c r="O3382" s="1">
        <f t="shared" ca="1" si="1474"/>
        <v>0.91175090233413847</v>
      </c>
      <c r="P3382" s="1">
        <f t="shared" ca="1" si="1475"/>
        <v>0.88121783691960509</v>
      </c>
      <c r="Q3382" s="1">
        <f t="shared" ca="1" si="1476"/>
        <v>1.4039629813226959</v>
      </c>
      <c r="T3382">
        <f t="shared" si="1477"/>
        <v>3372</v>
      </c>
      <c r="U3382" t="str">
        <f t="shared" ca="1" si="1478"/>
        <v>Exploit</v>
      </c>
      <c r="V3382">
        <f t="shared" ca="1" si="1479"/>
        <v>4</v>
      </c>
      <c r="W3382">
        <f t="shared" ca="1" si="1480"/>
        <v>1.2124260124142767</v>
      </c>
      <c r="X3382">
        <f t="shared" ca="1" si="1481"/>
        <v>1.2373685059973007</v>
      </c>
      <c r="Y3382">
        <f t="shared" ca="1" si="1482"/>
        <v>47</v>
      </c>
      <c r="Z3382">
        <f t="shared" ca="1" si="1483"/>
        <v>0.91175090233413847</v>
      </c>
      <c r="AA3382">
        <f t="shared" ca="1" si="1484"/>
        <v>45</v>
      </c>
      <c r="AB3382">
        <f t="shared" ca="1" si="1485"/>
        <v>0.88121783691960509</v>
      </c>
      <c r="AC3382">
        <f t="shared" ca="1" si="1486"/>
        <v>51</v>
      </c>
      <c r="AD3382">
        <f t="shared" ca="1" si="1487"/>
        <v>1.4039629813226959</v>
      </c>
      <c r="AE3382">
        <f t="shared" ca="1" si="1488"/>
        <v>3229</v>
      </c>
      <c r="AF3382">
        <f t="shared" ca="1" si="1489"/>
        <v>1.3871659806526702</v>
      </c>
    </row>
    <row r="3383" spans="1:32" x14ac:dyDescent="0.25">
      <c r="A3383" s="1">
        <f t="shared" si="1490"/>
        <v>3373</v>
      </c>
      <c r="B3383" s="1">
        <f t="shared" si="1491"/>
        <v>4.5648685340659164E-8</v>
      </c>
      <c r="C3383" s="1">
        <f t="shared" ca="1" si="1465"/>
        <v>0.39608703054025407</v>
      </c>
      <c r="D3383" s="1">
        <f t="shared" ca="1" si="1466"/>
        <v>4</v>
      </c>
      <c r="E3383" s="1">
        <f t="shared" ca="1" si="1467"/>
        <v>0.79992356878272408</v>
      </c>
      <c r="F3383" s="1">
        <f t="shared" ca="1" si="1468"/>
        <v>2.1999235687827241</v>
      </c>
      <c r="G3383">
        <f t="shared" ca="1" si="1492"/>
        <v>1.3874069405068445</v>
      </c>
      <c r="I3383" s="1">
        <f t="shared" ca="1" si="1469"/>
        <v>47</v>
      </c>
      <c r="J3383" s="1">
        <f t="shared" ca="1" si="1470"/>
        <v>45</v>
      </c>
      <c r="K3383" s="1">
        <f t="shared" ca="1" si="1471"/>
        <v>51</v>
      </c>
      <c r="L3383" s="1">
        <f t="shared" ca="1" si="1472"/>
        <v>3230</v>
      </c>
      <c r="N3383" s="1">
        <f t="shared" ca="1" si="1473"/>
        <v>1.2373685059973007</v>
      </c>
      <c r="O3383" s="1">
        <f t="shared" ca="1" si="1474"/>
        <v>0.91175090233413847</v>
      </c>
      <c r="P3383" s="1">
        <f t="shared" ca="1" si="1475"/>
        <v>0.88121783691960509</v>
      </c>
      <c r="Q3383" s="1">
        <f t="shared" ca="1" si="1476"/>
        <v>1.4042094087491541</v>
      </c>
      <c r="T3383">
        <f t="shared" si="1477"/>
        <v>3373</v>
      </c>
      <c r="U3383" t="str">
        <f t="shared" ca="1" si="1478"/>
        <v>Exploit</v>
      </c>
      <c r="V3383">
        <f t="shared" ca="1" si="1479"/>
        <v>4</v>
      </c>
      <c r="W3383">
        <f t="shared" ca="1" si="1480"/>
        <v>2.1999235687827241</v>
      </c>
      <c r="X3383">
        <f t="shared" ca="1" si="1481"/>
        <v>1.2373685059973007</v>
      </c>
      <c r="Y3383">
        <f t="shared" ca="1" si="1482"/>
        <v>47</v>
      </c>
      <c r="Z3383">
        <f t="shared" ca="1" si="1483"/>
        <v>0.91175090233413847</v>
      </c>
      <c r="AA3383">
        <f t="shared" ca="1" si="1484"/>
        <v>45</v>
      </c>
      <c r="AB3383">
        <f t="shared" ca="1" si="1485"/>
        <v>0.88121783691960509</v>
      </c>
      <c r="AC3383">
        <f t="shared" ca="1" si="1486"/>
        <v>51</v>
      </c>
      <c r="AD3383">
        <f t="shared" ca="1" si="1487"/>
        <v>1.4042094087491541</v>
      </c>
      <c r="AE3383">
        <f t="shared" ca="1" si="1488"/>
        <v>3230</v>
      </c>
      <c r="AF3383">
        <f t="shared" ca="1" si="1489"/>
        <v>1.3874069405068445</v>
      </c>
    </row>
    <row r="3384" spans="1:32" x14ac:dyDescent="0.25">
      <c r="A3384" s="1">
        <f t="shared" si="1490"/>
        <v>3374</v>
      </c>
      <c r="B3384" s="1">
        <f t="shared" si="1491"/>
        <v>4.5420441913955866E-8</v>
      </c>
      <c r="C3384" s="1">
        <f t="shared" ca="1" si="1465"/>
        <v>0.34348615943108685</v>
      </c>
      <c r="D3384" s="1">
        <f t="shared" ca="1" si="1466"/>
        <v>4</v>
      </c>
      <c r="E3384" s="1">
        <f t="shared" ca="1" si="1467"/>
        <v>0.69238140406611615</v>
      </c>
      <c r="F3384" s="1">
        <f t="shared" ca="1" si="1468"/>
        <v>2.0923814040661162</v>
      </c>
      <c r="G3384">
        <f t="shared" ca="1" si="1492"/>
        <v>1.3876158837384862</v>
      </c>
      <c r="I3384" s="1">
        <f t="shared" ca="1" si="1469"/>
        <v>47</v>
      </c>
      <c r="J3384" s="1">
        <f t="shared" ca="1" si="1470"/>
        <v>45</v>
      </c>
      <c r="K3384" s="1">
        <f t="shared" ca="1" si="1471"/>
        <v>51</v>
      </c>
      <c r="L3384" s="1">
        <f t="shared" ca="1" si="1472"/>
        <v>3231</v>
      </c>
      <c r="N3384" s="1">
        <f t="shared" ca="1" si="1473"/>
        <v>1.2373685059973007</v>
      </c>
      <c r="O3384" s="1">
        <f t="shared" ca="1" si="1474"/>
        <v>0.91175090233413847</v>
      </c>
      <c r="P3384" s="1">
        <f t="shared" ca="1" si="1475"/>
        <v>0.88121783691960509</v>
      </c>
      <c r="Q3384" s="1">
        <f t="shared" ca="1" si="1476"/>
        <v>1.4044223991531519</v>
      </c>
      <c r="T3384">
        <f t="shared" si="1477"/>
        <v>3374</v>
      </c>
      <c r="U3384" t="str">
        <f t="shared" ca="1" si="1478"/>
        <v>Exploit</v>
      </c>
      <c r="V3384">
        <f t="shared" ca="1" si="1479"/>
        <v>4</v>
      </c>
      <c r="W3384">
        <f t="shared" ca="1" si="1480"/>
        <v>2.0923814040661162</v>
      </c>
      <c r="X3384">
        <f t="shared" ca="1" si="1481"/>
        <v>1.2373685059973007</v>
      </c>
      <c r="Y3384">
        <f t="shared" ca="1" si="1482"/>
        <v>47</v>
      </c>
      <c r="Z3384">
        <f t="shared" ca="1" si="1483"/>
        <v>0.91175090233413847</v>
      </c>
      <c r="AA3384">
        <f t="shared" ca="1" si="1484"/>
        <v>45</v>
      </c>
      <c r="AB3384">
        <f t="shared" ca="1" si="1485"/>
        <v>0.88121783691960509</v>
      </c>
      <c r="AC3384">
        <f t="shared" ca="1" si="1486"/>
        <v>51</v>
      </c>
      <c r="AD3384">
        <f t="shared" ca="1" si="1487"/>
        <v>1.4044223991531519</v>
      </c>
      <c r="AE3384">
        <f t="shared" ca="1" si="1488"/>
        <v>3231</v>
      </c>
      <c r="AF3384">
        <f t="shared" ca="1" si="1489"/>
        <v>1.3876158837384862</v>
      </c>
    </row>
    <row r="3385" spans="1:32" x14ac:dyDescent="0.25">
      <c r="A3385" s="1">
        <f t="shared" si="1490"/>
        <v>3375</v>
      </c>
      <c r="B3385" s="1">
        <f t="shared" si="1491"/>
        <v>4.5193339704386086E-8</v>
      </c>
      <c r="C3385" s="1">
        <f t="shared" ca="1" si="1465"/>
        <v>0.45082861393535323</v>
      </c>
      <c r="D3385" s="1">
        <f t="shared" ca="1" si="1466"/>
        <v>4</v>
      </c>
      <c r="E3385" s="1">
        <f t="shared" ca="1" si="1467"/>
        <v>-0.5247155144147625</v>
      </c>
      <c r="F3385" s="1">
        <f t="shared" ca="1" si="1468"/>
        <v>0.87528448558523742</v>
      </c>
      <c r="G3385">
        <f t="shared" ca="1" si="1492"/>
        <v>1.3874640818427371</v>
      </c>
      <c r="I3385" s="1">
        <f t="shared" ca="1" si="1469"/>
        <v>47</v>
      </c>
      <c r="J3385" s="1">
        <f t="shared" ca="1" si="1470"/>
        <v>45</v>
      </c>
      <c r="K3385" s="1">
        <f t="shared" ca="1" si="1471"/>
        <v>51</v>
      </c>
      <c r="L3385" s="1">
        <f t="shared" ca="1" si="1472"/>
        <v>3232</v>
      </c>
      <c r="N3385" s="1">
        <f t="shared" ca="1" si="1473"/>
        <v>1.2373685059973007</v>
      </c>
      <c r="O3385" s="1">
        <f t="shared" ca="1" si="1474"/>
        <v>0.91175090233413847</v>
      </c>
      <c r="P3385" s="1">
        <f t="shared" ca="1" si="1475"/>
        <v>0.88121783691960509</v>
      </c>
      <c r="Q3385" s="1">
        <f t="shared" ca="1" si="1476"/>
        <v>1.4042586807393005</v>
      </c>
      <c r="T3385">
        <f t="shared" si="1477"/>
        <v>3375</v>
      </c>
      <c r="U3385" t="str">
        <f t="shared" ca="1" si="1478"/>
        <v>Exploit</v>
      </c>
      <c r="V3385">
        <f t="shared" ca="1" si="1479"/>
        <v>4</v>
      </c>
      <c r="W3385">
        <f t="shared" ca="1" si="1480"/>
        <v>0.87528448558523742</v>
      </c>
      <c r="X3385">
        <f t="shared" ca="1" si="1481"/>
        <v>1.2373685059973007</v>
      </c>
      <c r="Y3385">
        <f t="shared" ca="1" si="1482"/>
        <v>47</v>
      </c>
      <c r="Z3385">
        <f t="shared" ca="1" si="1483"/>
        <v>0.91175090233413847</v>
      </c>
      <c r="AA3385">
        <f t="shared" ca="1" si="1484"/>
        <v>45</v>
      </c>
      <c r="AB3385">
        <f t="shared" ca="1" si="1485"/>
        <v>0.88121783691960509</v>
      </c>
      <c r="AC3385">
        <f t="shared" ca="1" si="1486"/>
        <v>51</v>
      </c>
      <c r="AD3385">
        <f t="shared" ca="1" si="1487"/>
        <v>1.4042586807393005</v>
      </c>
      <c r="AE3385">
        <f t="shared" ca="1" si="1488"/>
        <v>3232</v>
      </c>
      <c r="AF3385">
        <f t="shared" ca="1" si="1489"/>
        <v>1.3874640818427371</v>
      </c>
    </row>
    <row r="3386" spans="1:32" x14ac:dyDescent="0.25">
      <c r="A3386" s="1">
        <f t="shared" si="1490"/>
        <v>3376</v>
      </c>
      <c r="B3386" s="1">
        <f t="shared" si="1491"/>
        <v>4.4967373005864153E-8</v>
      </c>
      <c r="C3386" s="1">
        <f t="shared" ca="1" si="1465"/>
        <v>0.25207644624616221</v>
      </c>
      <c r="D3386" s="1">
        <f t="shared" ca="1" si="1466"/>
        <v>4</v>
      </c>
      <c r="E3386" s="1">
        <f t="shared" ca="1" si="1467"/>
        <v>0.42069931781979125</v>
      </c>
      <c r="F3386" s="1">
        <f t="shared" ca="1" si="1468"/>
        <v>1.8206993178197912</v>
      </c>
      <c r="G3386">
        <f t="shared" ca="1" si="1492"/>
        <v>1.387592409815479</v>
      </c>
      <c r="I3386" s="1">
        <f t="shared" ca="1" si="1469"/>
        <v>47</v>
      </c>
      <c r="J3386" s="1">
        <f t="shared" ca="1" si="1470"/>
        <v>45</v>
      </c>
      <c r="K3386" s="1">
        <f t="shared" ca="1" si="1471"/>
        <v>51</v>
      </c>
      <c r="L3386" s="1">
        <f t="shared" ca="1" si="1472"/>
        <v>3233</v>
      </c>
      <c r="N3386" s="1">
        <f t="shared" ca="1" si="1473"/>
        <v>1.2373685059973007</v>
      </c>
      <c r="O3386" s="1">
        <f t="shared" ca="1" si="1474"/>
        <v>0.91175090233413847</v>
      </c>
      <c r="P3386" s="1">
        <f t="shared" ca="1" si="1475"/>
        <v>0.88121783691960509</v>
      </c>
      <c r="Q3386" s="1">
        <f t="shared" ca="1" si="1476"/>
        <v>1.4043874900919391</v>
      </c>
      <c r="T3386">
        <f t="shared" si="1477"/>
        <v>3376</v>
      </c>
      <c r="U3386" t="str">
        <f t="shared" ca="1" si="1478"/>
        <v>Exploit</v>
      </c>
      <c r="V3386">
        <f t="shared" ca="1" si="1479"/>
        <v>4</v>
      </c>
      <c r="W3386">
        <f t="shared" ca="1" si="1480"/>
        <v>1.8206993178197912</v>
      </c>
      <c r="X3386">
        <f t="shared" ca="1" si="1481"/>
        <v>1.2373685059973007</v>
      </c>
      <c r="Y3386">
        <f t="shared" ca="1" si="1482"/>
        <v>47</v>
      </c>
      <c r="Z3386">
        <f t="shared" ca="1" si="1483"/>
        <v>0.91175090233413847</v>
      </c>
      <c r="AA3386">
        <f t="shared" ca="1" si="1484"/>
        <v>45</v>
      </c>
      <c r="AB3386">
        <f t="shared" ca="1" si="1485"/>
        <v>0.88121783691960509</v>
      </c>
      <c r="AC3386">
        <f t="shared" ca="1" si="1486"/>
        <v>51</v>
      </c>
      <c r="AD3386">
        <f t="shared" ca="1" si="1487"/>
        <v>1.4043874900919391</v>
      </c>
      <c r="AE3386">
        <f t="shared" ca="1" si="1488"/>
        <v>3233</v>
      </c>
      <c r="AF3386">
        <f t="shared" ca="1" si="1489"/>
        <v>1.387592409815479</v>
      </c>
    </row>
    <row r="3387" spans="1:32" x14ac:dyDescent="0.25">
      <c r="A3387" s="1">
        <f t="shared" si="1490"/>
        <v>3377</v>
      </c>
      <c r="B3387" s="1">
        <f t="shared" si="1491"/>
        <v>4.4742536140834835E-8</v>
      </c>
      <c r="C3387" s="1">
        <f t="shared" ca="1" si="1465"/>
        <v>0.54622172781607625</v>
      </c>
      <c r="D3387" s="1">
        <f t="shared" ca="1" si="1466"/>
        <v>4</v>
      </c>
      <c r="E3387" s="1">
        <f t="shared" ca="1" si="1467"/>
        <v>0.59126413943783374</v>
      </c>
      <c r="F3387" s="1">
        <f t="shared" ca="1" si="1468"/>
        <v>1.9912641394378336</v>
      </c>
      <c r="G3387">
        <f t="shared" ca="1" si="1492"/>
        <v>1.3877711695814319</v>
      </c>
      <c r="I3387" s="1">
        <f t="shared" ca="1" si="1469"/>
        <v>47</v>
      </c>
      <c r="J3387" s="1">
        <f t="shared" ca="1" si="1470"/>
        <v>45</v>
      </c>
      <c r="K3387" s="1">
        <f t="shared" ca="1" si="1471"/>
        <v>51</v>
      </c>
      <c r="L3387" s="1">
        <f t="shared" ca="1" si="1472"/>
        <v>3234</v>
      </c>
      <c r="N3387" s="1">
        <f t="shared" ca="1" si="1473"/>
        <v>1.2373685059973007</v>
      </c>
      <c r="O3387" s="1">
        <f t="shared" ca="1" si="1474"/>
        <v>0.91175090233413847</v>
      </c>
      <c r="P3387" s="1">
        <f t="shared" ca="1" si="1475"/>
        <v>0.88121783691960509</v>
      </c>
      <c r="Q3387" s="1">
        <f t="shared" ca="1" si="1476"/>
        <v>1.4045689609173397</v>
      </c>
      <c r="T3387">
        <f t="shared" si="1477"/>
        <v>3377</v>
      </c>
      <c r="U3387" t="str">
        <f t="shared" ca="1" si="1478"/>
        <v>Exploit</v>
      </c>
      <c r="V3387">
        <f t="shared" ca="1" si="1479"/>
        <v>4</v>
      </c>
      <c r="W3387">
        <f t="shared" ca="1" si="1480"/>
        <v>1.9912641394378336</v>
      </c>
      <c r="X3387">
        <f t="shared" ca="1" si="1481"/>
        <v>1.2373685059973007</v>
      </c>
      <c r="Y3387">
        <f t="shared" ca="1" si="1482"/>
        <v>47</v>
      </c>
      <c r="Z3387">
        <f t="shared" ca="1" si="1483"/>
        <v>0.91175090233413847</v>
      </c>
      <c r="AA3387">
        <f t="shared" ca="1" si="1484"/>
        <v>45</v>
      </c>
      <c r="AB3387">
        <f t="shared" ca="1" si="1485"/>
        <v>0.88121783691960509</v>
      </c>
      <c r="AC3387">
        <f t="shared" ca="1" si="1486"/>
        <v>51</v>
      </c>
      <c r="AD3387">
        <f t="shared" ca="1" si="1487"/>
        <v>1.4045689609173397</v>
      </c>
      <c r="AE3387">
        <f t="shared" ca="1" si="1488"/>
        <v>3234</v>
      </c>
      <c r="AF3387">
        <f t="shared" ca="1" si="1489"/>
        <v>1.3877711695814319</v>
      </c>
    </row>
    <row r="3388" spans="1:32" x14ac:dyDescent="0.25">
      <c r="A3388" s="1">
        <f t="shared" si="1490"/>
        <v>3378</v>
      </c>
      <c r="B3388" s="1">
        <f t="shared" si="1491"/>
        <v>4.451882346013066E-8</v>
      </c>
      <c r="C3388" s="1">
        <f t="shared" ca="1" si="1465"/>
        <v>0.74027044820139276</v>
      </c>
      <c r="D3388" s="1">
        <f t="shared" ca="1" si="1466"/>
        <v>4</v>
      </c>
      <c r="E3388" s="1">
        <f t="shared" ca="1" si="1467"/>
        <v>2.3497020436930263</v>
      </c>
      <c r="F3388" s="1">
        <f t="shared" ca="1" si="1468"/>
        <v>3.7497020436930262</v>
      </c>
      <c r="G3388">
        <f t="shared" ca="1" si="1492"/>
        <v>1.3884703794316722</v>
      </c>
      <c r="I3388" s="1">
        <f t="shared" ca="1" si="1469"/>
        <v>47</v>
      </c>
      <c r="J3388" s="1">
        <f t="shared" ca="1" si="1470"/>
        <v>45</v>
      </c>
      <c r="K3388" s="1">
        <f t="shared" ca="1" si="1471"/>
        <v>51</v>
      </c>
      <c r="L3388" s="1">
        <f t="shared" ca="1" si="1472"/>
        <v>3235</v>
      </c>
      <c r="N3388" s="1">
        <f t="shared" ca="1" si="1473"/>
        <v>1.2373685059973007</v>
      </c>
      <c r="O3388" s="1">
        <f t="shared" ca="1" si="1474"/>
        <v>0.91175090233413847</v>
      </c>
      <c r="P3388" s="1">
        <f t="shared" ca="1" si="1475"/>
        <v>0.88121783691960509</v>
      </c>
      <c r="Q3388" s="1">
        <f t="shared" ca="1" si="1476"/>
        <v>1.4052938861361266</v>
      </c>
      <c r="T3388">
        <f t="shared" si="1477"/>
        <v>3378</v>
      </c>
      <c r="U3388" t="str">
        <f t="shared" ca="1" si="1478"/>
        <v>Exploit</v>
      </c>
      <c r="V3388">
        <f t="shared" ca="1" si="1479"/>
        <v>4</v>
      </c>
      <c r="W3388">
        <f t="shared" ca="1" si="1480"/>
        <v>3.7497020436930262</v>
      </c>
      <c r="X3388">
        <f t="shared" ca="1" si="1481"/>
        <v>1.2373685059973007</v>
      </c>
      <c r="Y3388">
        <f t="shared" ca="1" si="1482"/>
        <v>47</v>
      </c>
      <c r="Z3388">
        <f t="shared" ca="1" si="1483"/>
        <v>0.91175090233413847</v>
      </c>
      <c r="AA3388">
        <f t="shared" ca="1" si="1484"/>
        <v>45</v>
      </c>
      <c r="AB3388">
        <f t="shared" ca="1" si="1485"/>
        <v>0.88121783691960509</v>
      </c>
      <c r="AC3388">
        <f t="shared" ca="1" si="1486"/>
        <v>51</v>
      </c>
      <c r="AD3388">
        <f t="shared" ca="1" si="1487"/>
        <v>1.4052938861361266</v>
      </c>
      <c r="AE3388">
        <f t="shared" ca="1" si="1488"/>
        <v>3235</v>
      </c>
      <c r="AF3388">
        <f t="shared" ca="1" si="1489"/>
        <v>1.3884703794316722</v>
      </c>
    </row>
    <row r="3389" spans="1:32" x14ac:dyDescent="0.25">
      <c r="A3389" s="1">
        <f t="shared" si="1490"/>
        <v>3379</v>
      </c>
      <c r="B3389" s="1">
        <f t="shared" si="1491"/>
        <v>4.4296229342830006E-8</v>
      </c>
      <c r="C3389" s="1">
        <f t="shared" ca="1" si="1465"/>
        <v>0.67250582366206024</v>
      </c>
      <c r="D3389" s="1">
        <f t="shared" ca="1" si="1466"/>
        <v>4</v>
      </c>
      <c r="E3389" s="1">
        <f t="shared" ca="1" si="1467"/>
        <v>-0.20391086250931645</v>
      </c>
      <c r="F3389" s="1">
        <f t="shared" ca="1" si="1468"/>
        <v>1.1960891374906835</v>
      </c>
      <c r="G3389">
        <f t="shared" ca="1" si="1492"/>
        <v>1.3884134450599821</v>
      </c>
      <c r="I3389" s="1">
        <f t="shared" ca="1" si="1469"/>
        <v>47</v>
      </c>
      <c r="J3389" s="1">
        <f t="shared" ca="1" si="1470"/>
        <v>45</v>
      </c>
      <c r="K3389" s="1">
        <f t="shared" ca="1" si="1471"/>
        <v>51</v>
      </c>
      <c r="L3389" s="1">
        <f t="shared" ca="1" si="1472"/>
        <v>3236</v>
      </c>
      <c r="N3389" s="1">
        <f t="shared" ca="1" si="1473"/>
        <v>1.2373685059973007</v>
      </c>
      <c r="O3389" s="1">
        <f t="shared" ca="1" si="1474"/>
        <v>0.91175090233413847</v>
      </c>
      <c r="P3389" s="1">
        <f t="shared" ca="1" si="1475"/>
        <v>0.88121783691960509</v>
      </c>
      <c r="Q3389" s="1">
        <f t="shared" ca="1" si="1476"/>
        <v>1.4052292369554575</v>
      </c>
      <c r="T3389">
        <f t="shared" si="1477"/>
        <v>3379</v>
      </c>
      <c r="U3389" t="str">
        <f t="shared" ca="1" si="1478"/>
        <v>Exploit</v>
      </c>
      <c r="V3389">
        <f t="shared" ca="1" si="1479"/>
        <v>4</v>
      </c>
      <c r="W3389">
        <f t="shared" ca="1" si="1480"/>
        <v>1.1960891374906835</v>
      </c>
      <c r="X3389">
        <f t="shared" ca="1" si="1481"/>
        <v>1.2373685059973007</v>
      </c>
      <c r="Y3389">
        <f t="shared" ca="1" si="1482"/>
        <v>47</v>
      </c>
      <c r="Z3389">
        <f t="shared" ca="1" si="1483"/>
        <v>0.91175090233413847</v>
      </c>
      <c r="AA3389">
        <f t="shared" ca="1" si="1484"/>
        <v>45</v>
      </c>
      <c r="AB3389">
        <f t="shared" ca="1" si="1485"/>
        <v>0.88121783691960509</v>
      </c>
      <c r="AC3389">
        <f t="shared" ca="1" si="1486"/>
        <v>51</v>
      </c>
      <c r="AD3389">
        <f t="shared" ca="1" si="1487"/>
        <v>1.4052292369554575</v>
      </c>
      <c r="AE3389">
        <f t="shared" ca="1" si="1488"/>
        <v>3236</v>
      </c>
      <c r="AF3389">
        <f t="shared" ca="1" si="1489"/>
        <v>1.3884134450599821</v>
      </c>
    </row>
    <row r="3390" spans="1:32" x14ac:dyDescent="0.25">
      <c r="A3390" s="1">
        <f t="shared" si="1490"/>
        <v>3380</v>
      </c>
      <c r="B3390" s="1">
        <f t="shared" si="1491"/>
        <v>4.4074748196115856E-8</v>
      </c>
      <c r="C3390" s="1">
        <f t="shared" ca="1" si="1465"/>
        <v>0.4279533596888252</v>
      </c>
      <c r="D3390" s="1">
        <f t="shared" ca="1" si="1466"/>
        <v>4</v>
      </c>
      <c r="E3390" s="1">
        <f t="shared" ca="1" si="1467"/>
        <v>-0.92667658354168037</v>
      </c>
      <c r="F3390" s="1">
        <f t="shared" ca="1" si="1468"/>
        <v>0.47332341645831955</v>
      </c>
      <c r="G3390">
        <f t="shared" ca="1" si="1492"/>
        <v>1.3881427083651294</v>
      </c>
      <c r="I3390" s="1">
        <f t="shared" ca="1" si="1469"/>
        <v>47</v>
      </c>
      <c r="J3390" s="1">
        <f t="shared" ca="1" si="1470"/>
        <v>45</v>
      </c>
      <c r="K3390" s="1">
        <f t="shared" ca="1" si="1471"/>
        <v>51</v>
      </c>
      <c r="L3390" s="1">
        <f t="shared" ca="1" si="1472"/>
        <v>3237</v>
      </c>
      <c r="N3390" s="1">
        <f t="shared" ca="1" si="1473"/>
        <v>1.2373685059973007</v>
      </c>
      <c r="O3390" s="1">
        <f t="shared" ca="1" si="1474"/>
        <v>0.91175090233413847</v>
      </c>
      <c r="P3390" s="1">
        <f t="shared" ca="1" si="1475"/>
        <v>0.88121783691960509</v>
      </c>
      <c r="Q3390" s="1">
        <f t="shared" ca="1" si="1476"/>
        <v>1.404941345135718</v>
      </c>
      <c r="T3390">
        <f t="shared" si="1477"/>
        <v>3380</v>
      </c>
      <c r="U3390" t="str">
        <f t="shared" ca="1" si="1478"/>
        <v>Exploit</v>
      </c>
      <c r="V3390">
        <f t="shared" ca="1" si="1479"/>
        <v>4</v>
      </c>
      <c r="W3390">
        <f t="shared" ca="1" si="1480"/>
        <v>0.47332341645831955</v>
      </c>
      <c r="X3390">
        <f t="shared" ca="1" si="1481"/>
        <v>1.2373685059973007</v>
      </c>
      <c r="Y3390">
        <f t="shared" ca="1" si="1482"/>
        <v>47</v>
      </c>
      <c r="Z3390">
        <f t="shared" ca="1" si="1483"/>
        <v>0.91175090233413847</v>
      </c>
      <c r="AA3390">
        <f t="shared" ca="1" si="1484"/>
        <v>45</v>
      </c>
      <c r="AB3390">
        <f t="shared" ca="1" si="1485"/>
        <v>0.88121783691960509</v>
      </c>
      <c r="AC3390">
        <f t="shared" ca="1" si="1486"/>
        <v>51</v>
      </c>
      <c r="AD3390">
        <f t="shared" ca="1" si="1487"/>
        <v>1.404941345135718</v>
      </c>
      <c r="AE3390">
        <f t="shared" ca="1" si="1488"/>
        <v>3237</v>
      </c>
      <c r="AF3390">
        <f t="shared" ca="1" si="1489"/>
        <v>1.3881427083651294</v>
      </c>
    </row>
    <row r="3391" spans="1:32" x14ac:dyDescent="0.25">
      <c r="A3391" s="1">
        <f t="shared" si="1490"/>
        <v>3381</v>
      </c>
      <c r="B3391" s="1">
        <f t="shared" si="1491"/>
        <v>4.3854374455135277E-8</v>
      </c>
      <c r="C3391" s="1">
        <f t="shared" ca="1" si="1465"/>
        <v>0.93024734483249438</v>
      </c>
      <c r="D3391" s="1">
        <f t="shared" ca="1" si="1466"/>
        <v>4</v>
      </c>
      <c r="E3391" s="1">
        <f t="shared" ca="1" si="1467"/>
        <v>-1.9939078584430432</v>
      </c>
      <c r="F3391" s="1">
        <f t="shared" ca="1" si="1468"/>
        <v>-0.59390785844304328</v>
      </c>
      <c r="G3391">
        <f t="shared" ca="1" si="1492"/>
        <v>1.3875564763134263</v>
      </c>
      <c r="I3391" s="1">
        <f t="shared" ca="1" si="1469"/>
        <v>47</v>
      </c>
      <c r="J3391" s="1">
        <f t="shared" ca="1" si="1470"/>
        <v>45</v>
      </c>
      <c r="K3391" s="1">
        <f t="shared" ca="1" si="1471"/>
        <v>51</v>
      </c>
      <c r="L3391" s="1">
        <f t="shared" ca="1" si="1472"/>
        <v>3238</v>
      </c>
      <c r="N3391" s="1">
        <f t="shared" ca="1" si="1473"/>
        <v>1.2373685059973007</v>
      </c>
      <c r="O3391" s="1">
        <f t="shared" ca="1" si="1474"/>
        <v>0.91175090233413847</v>
      </c>
      <c r="P3391" s="1">
        <f t="shared" ca="1" si="1475"/>
        <v>0.88121783691960509</v>
      </c>
      <c r="Q3391" s="1">
        <f t="shared" ca="1" si="1476"/>
        <v>1.4043240353137356</v>
      </c>
      <c r="T3391">
        <f t="shared" si="1477"/>
        <v>3381</v>
      </c>
      <c r="U3391" t="str">
        <f t="shared" ca="1" si="1478"/>
        <v>Exploit</v>
      </c>
      <c r="V3391">
        <f t="shared" ca="1" si="1479"/>
        <v>4</v>
      </c>
      <c r="W3391">
        <f t="shared" ca="1" si="1480"/>
        <v>-0.59390785844304328</v>
      </c>
      <c r="X3391">
        <f t="shared" ca="1" si="1481"/>
        <v>1.2373685059973007</v>
      </c>
      <c r="Y3391">
        <f t="shared" ca="1" si="1482"/>
        <v>47</v>
      </c>
      <c r="Z3391">
        <f t="shared" ca="1" si="1483"/>
        <v>0.91175090233413847</v>
      </c>
      <c r="AA3391">
        <f t="shared" ca="1" si="1484"/>
        <v>45</v>
      </c>
      <c r="AB3391">
        <f t="shared" ca="1" si="1485"/>
        <v>0.88121783691960509</v>
      </c>
      <c r="AC3391">
        <f t="shared" ca="1" si="1486"/>
        <v>51</v>
      </c>
      <c r="AD3391">
        <f t="shared" ca="1" si="1487"/>
        <v>1.4043240353137356</v>
      </c>
      <c r="AE3391">
        <f t="shared" ca="1" si="1488"/>
        <v>3238</v>
      </c>
      <c r="AF3391">
        <f t="shared" ca="1" si="1489"/>
        <v>1.3875564763134263</v>
      </c>
    </row>
    <row r="3392" spans="1:32" x14ac:dyDescent="0.25">
      <c r="A3392" s="1">
        <f t="shared" si="1490"/>
        <v>3382</v>
      </c>
      <c r="B3392" s="1">
        <f t="shared" si="1491"/>
        <v>4.3635102582859603E-8</v>
      </c>
      <c r="C3392" s="1">
        <f t="shared" ca="1" si="1465"/>
        <v>0.21151624214375653</v>
      </c>
      <c r="D3392" s="1">
        <f t="shared" ca="1" si="1466"/>
        <v>4</v>
      </c>
      <c r="E3392" s="1">
        <f t="shared" ca="1" si="1467"/>
        <v>0.39272506971042148</v>
      </c>
      <c r="F3392" s="1">
        <f t="shared" ca="1" si="1468"/>
        <v>1.7927250697104213</v>
      </c>
      <c r="G3392">
        <f t="shared" ca="1" si="1492"/>
        <v>1.387676277789889</v>
      </c>
      <c r="I3392" s="1">
        <f t="shared" ca="1" si="1469"/>
        <v>47</v>
      </c>
      <c r="J3392" s="1">
        <f t="shared" ca="1" si="1470"/>
        <v>45</v>
      </c>
      <c r="K3392" s="1">
        <f t="shared" ca="1" si="1471"/>
        <v>51</v>
      </c>
      <c r="L3392" s="1">
        <f t="shared" ca="1" si="1472"/>
        <v>3239</v>
      </c>
      <c r="N3392" s="1">
        <f t="shared" ca="1" si="1473"/>
        <v>1.2373685059973007</v>
      </c>
      <c r="O3392" s="1">
        <f t="shared" ca="1" si="1474"/>
        <v>0.91175090233413847</v>
      </c>
      <c r="P3392" s="1">
        <f t="shared" ca="1" si="1475"/>
        <v>0.88121783691960509</v>
      </c>
      <c r="Q3392" s="1">
        <f t="shared" ca="1" si="1476"/>
        <v>1.4044439491866583</v>
      </c>
      <c r="T3392">
        <f t="shared" si="1477"/>
        <v>3382</v>
      </c>
      <c r="U3392" t="str">
        <f t="shared" ca="1" si="1478"/>
        <v>Exploit</v>
      </c>
      <c r="V3392">
        <f t="shared" ca="1" si="1479"/>
        <v>4</v>
      </c>
      <c r="W3392">
        <f t="shared" ca="1" si="1480"/>
        <v>1.7927250697104213</v>
      </c>
      <c r="X3392">
        <f t="shared" ca="1" si="1481"/>
        <v>1.2373685059973007</v>
      </c>
      <c r="Y3392">
        <f t="shared" ca="1" si="1482"/>
        <v>47</v>
      </c>
      <c r="Z3392">
        <f t="shared" ca="1" si="1483"/>
        <v>0.91175090233413847</v>
      </c>
      <c r="AA3392">
        <f t="shared" ca="1" si="1484"/>
        <v>45</v>
      </c>
      <c r="AB3392">
        <f t="shared" ca="1" si="1485"/>
        <v>0.88121783691960509</v>
      </c>
      <c r="AC3392">
        <f t="shared" ca="1" si="1486"/>
        <v>51</v>
      </c>
      <c r="AD3392">
        <f t="shared" ca="1" si="1487"/>
        <v>1.4044439491866583</v>
      </c>
      <c r="AE3392">
        <f t="shared" ca="1" si="1488"/>
        <v>3239</v>
      </c>
      <c r="AF3392">
        <f t="shared" ca="1" si="1489"/>
        <v>1.387676277789889</v>
      </c>
    </row>
    <row r="3393" spans="1:32" x14ac:dyDescent="0.25">
      <c r="A3393" s="1">
        <f t="shared" si="1490"/>
        <v>3383</v>
      </c>
      <c r="B3393" s="1">
        <f t="shared" si="1491"/>
        <v>4.3416927069945305E-8</v>
      </c>
      <c r="C3393" s="1">
        <f t="shared" ca="1" si="1465"/>
        <v>0.42820728540310493</v>
      </c>
      <c r="D3393" s="1">
        <f t="shared" ca="1" si="1466"/>
        <v>4</v>
      </c>
      <c r="E3393" s="1">
        <f t="shared" ca="1" si="1467"/>
        <v>1.6399142387438332</v>
      </c>
      <c r="F3393" s="1">
        <f t="shared" ca="1" si="1468"/>
        <v>3.0399142387438332</v>
      </c>
      <c r="G3393">
        <f t="shared" ca="1" si="1492"/>
        <v>1.3881646721029111</v>
      </c>
      <c r="I3393" s="1">
        <f t="shared" ca="1" si="1469"/>
        <v>47</v>
      </c>
      <c r="J3393" s="1">
        <f t="shared" ca="1" si="1470"/>
        <v>45</v>
      </c>
      <c r="K3393" s="1">
        <f t="shared" ca="1" si="1471"/>
        <v>51</v>
      </c>
      <c r="L3393" s="1">
        <f t="shared" ca="1" si="1472"/>
        <v>3240</v>
      </c>
      <c r="N3393" s="1">
        <f t="shared" ca="1" si="1473"/>
        <v>1.2373685059973007</v>
      </c>
      <c r="O3393" s="1">
        <f t="shared" ca="1" si="1474"/>
        <v>0.91175090233413847</v>
      </c>
      <c r="P3393" s="1">
        <f t="shared" ca="1" si="1475"/>
        <v>0.88121783691960509</v>
      </c>
      <c r="Q3393" s="1">
        <f t="shared" ca="1" si="1476"/>
        <v>1.4049487239673857</v>
      </c>
      <c r="T3393">
        <f t="shared" si="1477"/>
        <v>3383</v>
      </c>
      <c r="U3393" t="str">
        <f t="shared" ca="1" si="1478"/>
        <v>Exploit</v>
      </c>
      <c r="V3393">
        <f t="shared" ca="1" si="1479"/>
        <v>4</v>
      </c>
      <c r="W3393">
        <f t="shared" ca="1" si="1480"/>
        <v>3.0399142387438332</v>
      </c>
      <c r="X3393">
        <f t="shared" ca="1" si="1481"/>
        <v>1.2373685059973007</v>
      </c>
      <c r="Y3393">
        <f t="shared" ca="1" si="1482"/>
        <v>47</v>
      </c>
      <c r="Z3393">
        <f t="shared" ca="1" si="1483"/>
        <v>0.91175090233413847</v>
      </c>
      <c r="AA3393">
        <f t="shared" ca="1" si="1484"/>
        <v>45</v>
      </c>
      <c r="AB3393">
        <f t="shared" ca="1" si="1485"/>
        <v>0.88121783691960509</v>
      </c>
      <c r="AC3393">
        <f t="shared" ca="1" si="1486"/>
        <v>51</v>
      </c>
      <c r="AD3393">
        <f t="shared" ca="1" si="1487"/>
        <v>1.4049487239673857</v>
      </c>
      <c r="AE3393">
        <f t="shared" ca="1" si="1488"/>
        <v>3240</v>
      </c>
      <c r="AF3393">
        <f t="shared" ca="1" si="1489"/>
        <v>1.3881646721029111</v>
      </c>
    </row>
    <row r="3394" spans="1:32" x14ac:dyDescent="0.25">
      <c r="A3394" s="1">
        <f t="shared" si="1490"/>
        <v>3384</v>
      </c>
      <c r="B3394" s="1">
        <f t="shared" si="1491"/>
        <v>4.3199842434595578E-8</v>
      </c>
      <c r="C3394" s="1">
        <f t="shared" ca="1" si="1465"/>
        <v>0.16675596418119254</v>
      </c>
      <c r="D3394" s="1">
        <f t="shared" ca="1" si="1466"/>
        <v>4</v>
      </c>
      <c r="E3394" s="1">
        <f t="shared" ca="1" si="1467"/>
        <v>1.2834462354012184</v>
      </c>
      <c r="F3394" s="1">
        <f t="shared" ca="1" si="1468"/>
        <v>2.6834462354012185</v>
      </c>
      <c r="G3394">
        <f t="shared" ca="1" si="1492"/>
        <v>1.3885474385223255</v>
      </c>
      <c r="I3394" s="1">
        <f t="shared" ca="1" si="1469"/>
        <v>47</v>
      </c>
      <c r="J3394" s="1">
        <f t="shared" ca="1" si="1470"/>
        <v>45</v>
      </c>
      <c r="K3394" s="1">
        <f t="shared" ca="1" si="1471"/>
        <v>51</v>
      </c>
      <c r="L3394" s="1">
        <f t="shared" ca="1" si="1472"/>
        <v>3241</v>
      </c>
      <c r="N3394" s="1">
        <f t="shared" ca="1" si="1473"/>
        <v>1.2373685059973007</v>
      </c>
      <c r="O3394" s="1">
        <f t="shared" ca="1" si="1474"/>
        <v>0.91175090233413847</v>
      </c>
      <c r="P3394" s="1">
        <f t="shared" ca="1" si="1475"/>
        <v>0.88121783691960509</v>
      </c>
      <c r="Q3394" s="1">
        <f t="shared" ca="1" si="1476"/>
        <v>1.4053432002128141</v>
      </c>
      <c r="T3394">
        <f t="shared" si="1477"/>
        <v>3384</v>
      </c>
      <c r="U3394" t="str">
        <f t="shared" ca="1" si="1478"/>
        <v>Exploit</v>
      </c>
      <c r="V3394">
        <f t="shared" ca="1" si="1479"/>
        <v>4</v>
      </c>
      <c r="W3394">
        <f t="shared" ca="1" si="1480"/>
        <v>2.6834462354012185</v>
      </c>
      <c r="X3394">
        <f t="shared" ca="1" si="1481"/>
        <v>1.2373685059973007</v>
      </c>
      <c r="Y3394">
        <f t="shared" ca="1" si="1482"/>
        <v>47</v>
      </c>
      <c r="Z3394">
        <f t="shared" ca="1" si="1483"/>
        <v>0.91175090233413847</v>
      </c>
      <c r="AA3394">
        <f t="shared" ca="1" si="1484"/>
        <v>45</v>
      </c>
      <c r="AB3394">
        <f t="shared" ca="1" si="1485"/>
        <v>0.88121783691960509</v>
      </c>
      <c r="AC3394">
        <f t="shared" ca="1" si="1486"/>
        <v>51</v>
      </c>
      <c r="AD3394">
        <f t="shared" ca="1" si="1487"/>
        <v>1.4053432002128141</v>
      </c>
      <c r="AE3394">
        <f t="shared" ca="1" si="1488"/>
        <v>3241</v>
      </c>
      <c r="AF3394">
        <f t="shared" ca="1" si="1489"/>
        <v>1.3885474385223255</v>
      </c>
    </row>
    <row r="3395" spans="1:32" x14ac:dyDescent="0.25">
      <c r="A3395" s="1">
        <f t="shared" si="1490"/>
        <v>3385</v>
      </c>
      <c r="B3395" s="1">
        <f t="shared" si="1491"/>
        <v>4.2983843222422603E-8</v>
      </c>
      <c r="C3395" s="1">
        <f t="shared" ca="1" si="1465"/>
        <v>0.98924970156129477</v>
      </c>
      <c r="D3395" s="1">
        <f t="shared" ca="1" si="1466"/>
        <v>4</v>
      </c>
      <c r="E3395" s="1">
        <f t="shared" ca="1" si="1467"/>
        <v>-0.78024983317529006</v>
      </c>
      <c r="F3395" s="1">
        <f t="shared" ca="1" si="1468"/>
        <v>0.61975016682470985</v>
      </c>
      <c r="G3395">
        <f t="shared" ca="1" si="1492"/>
        <v>1.3883203196828284</v>
      </c>
      <c r="I3395" s="1">
        <f t="shared" ca="1" si="1469"/>
        <v>47</v>
      </c>
      <c r="J3395" s="1">
        <f t="shared" ca="1" si="1470"/>
        <v>45</v>
      </c>
      <c r="K3395" s="1">
        <f t="shared" ca="1" si="1471"/>
        <v>51</v>
      </c>
      <c r="L3395" s="1">
        <f t="shared" ca="1" si="1472"/>
        <v>3242</v>
      </c>
      <c r="N3395" s="1">
        <f t="shared" ca="1" si="1473"/>
        <v>1.2373685059973007</v>
      </c>
      <c r="O3395" s="1">
        <f t="shared" ca="1" si="1474"/>
        <v>0.91175090233413847</v>
      </c>
      <c r="P3395" s="1">
        <f t="shared" ca="1" si="1475"/>
        <v>0.88121783691960509</v>
      </c>
      <c r="Q3395" s="1">
        <f t="shared" ca="1" si="1476"/>
        <v>1.4051008828058469</v>
      </c>
      <c r="T3395">
        <f t="shared" si="1477"/>
        <v>3385</v>
      </c>
      <c r="U3395" t="str">
        <f t="shared" ca="1" si="1478"/>
        <v>Exploit</v>
      </c>
      <c r="V3395">
        <f t="shared" ca="1" si="1479"/>
        <v>4</v>
      </c>
      <c r="W3395">
        <f t="shared" ca="1" si="1480"/>
        <v>0.61975016682470985</v>
      </c>
      <c r="X3395">
        <f t="shared" ca="1" si="1481"/>
        <v>1.2373685059973007</v>
      </c>
      <c r="Y3395">
        <f t="shared" ca="1" si="1482"/>
        <v>47</v>
      </c>
      <c r="Z3395">
        <f t="shared" ca="1" si="1483"/>
        <v>0.91175090233413847</v>
      </c>
      <c r="AA3395">
        <f t="shared" ca="1" si="1484"/>
        <v>45</v>
      </c>
      <c r="AB3395">
        <f t="shared" ca="1" si="1485"/>
        <v>0.88121783691960509</v>
      </c>
      <c r="AC3395">
        <f t="shared" ca="1" si="1486"/>
        <v>51</v>
      </c>
      <c r="AD3395">
        <f t="shared" ca="1" si="1487"/>
        <v>1.4051008828058469</v>
      </c>
      <c r="AE3395">
        <f t="shared" ca="1" si="1488"/>
        <v>3242</v>
      </c>
      <c r="AF3395">
        <f t="shared" ca="1" si="1489"/>
        <v>1.3883203196828284</v>
      </c>
    </row>
    <row r="3396" spans="1:32" x14ac:dyDescent="0.25">
      <c r="A3396" s="1">
        <f t="shared" si="1490"/>
        <v>3386</v>
      </c>
      <c r="B3396" s="1">
        <f t="shared" si="1491"/>
        <v>4.2768924006310488E-8</v>
      </c>
      <c r="C3396" s="1">
        <f t="shared" ca="1" si="1465"/>
        <v>0.9882740013251603</v>
      </c>
      <c r="D3396" s="1">
        <f t="shared" ca="1" si="1466"/>
        <v>4</v>
      </c>
      <c r="E3396" s="1">
        <f t="shared" ca="1" si="1467"/>
        <v>0.4112338219859773</v>
      </c>
      <c r="F3396" s="1">
        <f t="shared" ca="1" si="1468"/>
        <v>1.8112338219859772</v>
      </c>
      <c r="G3396">
        <f t="shared" ca="1" si="1492"/>
        <v>1.3884452203037094</v>
      </c>
      <c r="I3396" s="1">
        <f t="shared" ca="1" si="1469"/>
        <v>47</v>
      </c>
      <c r="J3396" s="1">
        <f t="shared" ca="1" si="1470"/>
        <v>45</v>
      </c>
      <c r="K3396" s="1">
        <f t="shared" ca="1" si="1471"/>
        <v>51</v>
      </c>
      <c r="L3396" s="1">
        <f t="shared" ca="1" si="1472"/>
        <v>3243</v>
      </c>
      <c r="N3396" s="1">
        <f t="shared" ca="1" si="1473"/>
        <v>1.2373685059973007</v>
      </c>
      <c r="O3396" s="1">
        <f t="shared" ca="1" si="1474"/>
        <v>0.91175090233413847</v>
      </c>
      <c r="P3396" s="1">
        <f t="shared" ca="1" si="1475"/>
        <v>0.88121783691960509</v>
      </c>
      <c r="Q3396" s="1">
        <f t="shared" ca="1" si="1476"/>
        <v>1.4052261165212894</v>
      </c>
      <c r="T3396">
        <f t="shared" si="1477"/>
        <v>3386</v>
      </c>
      <c r="U3396" t="str">
        <f t="shared" ca="1" si="1478"/>
        <v>Exploit</v>
      </c>
      <c r="V3396">
        <f t="shared" ca="1" si="1479"/>
        <v>4</v>
      </c>
      <c r="W3396">
        <f t="shared" ca="1" si="1480"/>
        <v>1.8112338219859772</v>
      </c>
      <c r="X3396">
        <f t="shared" ca="1" si="1481"/>
        <v>1.2373685059973007</v>
      </c>
      <c r="Y3396">
        <f t="shared" ca="1" si="1482"/>
        <v>47</v>
      </c>
      <c r="Z3396">
        <f t="shared" ca="1" si="1483"/>
        <v>0.91175090233413847</v>
      </c>
      <c r="AA3396">
        <f t="shared" ca="1" si="1484"/>
        <v>45</v>
      </c>
      <c r="AB3396">
        <f t="shared" ca="1" si="1485"/>
        <v>0.88121783691960509</v>
      </c>
      <c r="AC3396">
        <f t="shared" ca="1" si="1486"/>
        <v>51</v>
      </c>
      <c r="AD3396">
        <f t="shared" ca="1" si="1487"/>
        <v>1.4052261165212894</v>
      </c>
      <c r="AE3396">
        <f t="shared" ca="1" si="1488"/>
        <v>3243</v>
      </c>
      <c r="AF3396">
        <f t="shared" ca="1" si="1489"/>
        <v>1.3884452203037094</v>
      </c>
    </row>
    <row r="3397" spans="1:32" x14ac:dyDescent="0.25">
      <c r="A3397" s="1">
        <f t="shared" si="1490"/>
        <v>3387</v>
      </c>
      <c r="B3397" s="1">
        <f t="shared" si="1491"/>
        <v>4.2555079386278935E-8</v>
      </c>
      <c r="C3397" s="1">
        <f t="shared" ca="1" si="1465"/>
        <v>0.31588549549070399</v>
      </c>
      <c r="D3397" s="1">
        <f t="shared" ca="1" si="1466"/>
        <v>4</v>
      </c>
      <c r="E3397" s="1">
        <f t="shared" ca="1" si="1467"/>
        <v>0.71613168653157211</v>
      </c>
      <c r="F3397" s="1">
        <f t="shared" ca="1" si="1468"/>
        <v>2.1161316865315722</v>
      </c>
      <c r="G3397">
        <f t="shared" ca="1" si="1492"/>
        <v>1.3886600672084122</v>
      </c>
      <c r="I3397" s="1">
        <f t="shared" ca="1" si="1469"/>
        <v>47</v>
      </c>
      <c r="J3397" s="1">
        <f t="shared" ca="1" si="1470"/>
        <v>45</v>
      </c>
      <c r="K3397" s="1">
        <f t="shared" ca="1" si="1471"/>
        <v>51</v>
      </c>
      <c r="L3397" s="1">
        <f t="shared" ca="1" si="1472"/>
        <v>3244</v>
      </c>
      <c r="N3397" s="1">
        <f t="shared" ca="1" si="1473"/>
        <v>1.2373685059973007</v>
      </c>
      <c r="O3397" s="1">
        <f t="shared" ca="1" si="1474"/>
        <v>0.91175090233413847</v>
      </c>
      <c r="P3397" s="1">
        <f t="shared" ca="1" si="1475"/>
        <v>0.88121783691960509</v>
      </c>
      <c r="Q3397" s="1">
        <f t="shared" ca="1" si="1476"/>
        <v>1.4054452612716009</v>
      </c>
      <c r="T3397">
        <f t="shared" si="1477"/>
        <v>3387</v>
      </c>
      <c r="U3397" t="str">
        <f t="shared" ca="1" si="1478"/>
        <v>Exploit</v>
      </c>
      <c r="V3397">
        <f t="shared" ca="1" si="1479"/>
        <v>4</v>
      </c>
      <c r="W3397">
        <f t="shared" ca="1" si="1480"/>
        <v>2.1161316865315722</v>
      </c>
      <c r="X3397">
        <f t="shared" ca="1" si="1481"/>
        <v>1.2373685059973007</v>
      </c>
      <c r="Y3397">
        <f t="shared" ca="1" si="1482"/>
        <v>47</v>
      </c>
      <c r="Z3397">
        <f t="shared" ca="1" si="1483"/>
        <v>0.91175090233413847</v>
      </c>
      <c r="AA3397">
        <f t="shared" ca="1" si="1484"/>
        <v>45</v>
      </c>
      <c r="AB3397">
        <f t="shared" ca="1" si="1485"/>
        <v>0.88121783691960509</v>
      </c>
      <c r="AC3397">
        <f t="shared" ca="1" si="1486"/>
        <v>51</v>
      </c>
      <c r="AD3397">
        <f t="shared" ca="1" si="1487"/>
        <v>1.4054452612716009</v>
      </c>
      <c r="AE3397">
        <f t="shared" ca="1" si="1488"/>
        <v>3244</v>
      </c>
      <c r="AF3397">
        <f t="shared" ca="1" si="1489"/>
        <v>1.3886600672084122</v>
      </c>
    </row>
    <row r="3398" spans="1:32" x14ac:dyDescent="0.25">
      <c r="A3398" s="1">
        <f t="shared" si="1490"/>
        <v>3388</v>
      </c>
      <c r="B3398" s="1">
        <f t="shared" si="1491"/>
        <v>4.2342303989347542E-8</v>
      </c>
      <c r="C3398" s="1">
        <f t="shared" ca="1" si="1465"/>
        <v>0.76677205600238474</v>
      </c>
      <c r="D3398" s="1">
        <f t="shared" ca="1" si="1466"/>
        <v>4</v>
      </c>
      <c r="E3398" s="1">
        <f t="shared" ca="1" si="1467"/>
        <v>-0.91994880625463016</v>
      </c>
      <c r="F3398" s="1">
        <f t="shared" ca="1" si="1468"/>
        <v>0.48005119374536975</v>
      </c>
      <c r="G3398">
        <f t="shared" ca="1" si="1492"/>
        <v>1.3883918827711446</v>
      </c>
      <c r="I3398" s="1">
        <f t="shared" ca="1" si="1469"/>
        <v>47</v>
      </c>
      <c r="J3398" s="1">
        <f t="shared" ca="1" si="1470"/>
        <v>45</v>
      </c>
      <c r="K3398" s="1">
        <f t="shared" ca="1" si="1471"/>
        <v>51</v>
      </c>
      <c r="L3398" s="1">
        <f t="shared" ca="1" si="1472"/>
        <v>3245</v>
      </c>
      <c r="N3398" s="1">
        <f t="shared" ca="1" si="1473"/>
        <v>1.2373685059973007</v>
      </c>
      <c r="O3398" s="1">
        <f t="shared" ca="1" si="1474"/>
        <v>0.91175090233413847</v>
      </c>
      <c r="P3398" s="1">
        <f t="shared" ca="1" si="1475"/>
        <v>0.88121783691960509</v>
      </c>
      <c r="Q3398" s="1">
        <f t="shared" ca="1" si="1476"/>
        <v>1.4051600859041042</v>
      </c>
      <c r="T3398">
        <f t="shared" si="1477"/>
        <v>3388</v>
      </c>
      <c r="U3398" t="str">
        <f t="shared" ca="1" si="1478"/>
        <v>Exploit</v>
      </c>
      <c r="V3398">
        <f t="shared" ca="1" si="1479"/>
        <v>4</v>
      </c>
      <c r="W3398">
        <f t="shared" ca="1" si="1480"/>
        <v>0.48005119374536975</v>
      </c>
      <c r="X3398">
        <f t="shared" ca="1" si="1481"/>
        <v>1.2373685059973007</v>
      </c>
      <c r="Y3398">
        <f t="shared" ca="1" si="1482"/>
        <v>47</v>
      </c>
      <c r="Z3398">
        <f t="shared" ca="1" si="1483"/>
        <v>0.91175090233413847</v>
      </c>
      <c r="AA3398">
        <f t="shared" ca="1" si="1484"/>
        <v>45</v>
      </c>
      <c r="AB3398">
        <f t="shared" ca="1" si="1485"/>
        <v>0.88121783691960509</v>
      </c>
      <c r="AC3398">
        <f t="shared" ca="1" si="1486"/>
        <v>51</v>
      </c>
      <c r="AD3398">
        <f t="shared" ca="1" si="1487"/>
        <v>1.4051600859041042</v>
      </c>
      <c r="AE3398">
        <f t="shared" ca="1" si="1488"/>
        <v>3245</v>
      </c>
      <c r="AF3398">
        <f t="shared" ca="1" si="1489"/>
        <v>1.3883918827711446</v>
      </c>
    </row>
    <row r="3399" spans="1:32" x14ac:dyDescent="0.25">
      <c r="A3399" s="1">
        <f t="shared" si="1490"/>
        <v>3389</v>
      </c>
      <c r="B3399" s="1">
        <f t="shared" si="1491"/>
        <v>4.2130592469400802E-8</v>
      </c>
      <c r="C3399" s="1">
        <f t="shared" ca="1" si="1465"/>
        <v>0.4215706340690627</v>
      </c>
      <c r="D3399" s="1">
        <f t="shared" ca="1" si="1466"/>
        <v>4</v>
      </c>
      <c r="E3399" s="1">
        <f t="shared" ca="1" si="1467"/>
        <v>0.62777642424585289</v>
      </c>
      <c r="F3399" s="1">
        <f t="shared" ca="1" si="1468"/>
        <v>2.0277764242458529</v>
      </c>
      <c r="G3399">
        <f t="shared" ca="1" si="1492"/>
        <v>1.3885805474337218</v>
      </c>
      <c r="I3399" s="1">
        <f t="shared" ca="1" si="1469"/>
        <v>47</v>
      </c>
      <c r="J3399" s="1">
        <f t="shared" ca="1" si="1470"/>
        <v>45</v>
      </c>
      <c r="K3399" s="1">
        <f t="shared" ca="1" si="1471"/>
        <v>51</v>
      </c>
      <c r="L3399" s="1">
        <f t="shared" ca="1" si="1472"/>
        <v>3246</v>
      </c>
      <c r="N3399" s="1">
        <f t="shared" ca="1" si="1473"/>
        <v>1.2373685059973007</v>
      </c>
      <c r="O3399" s="1">
        <f t="shared" ca="1" si="1474"/>
        <v>0.91175090233413847</v>
      </c>
      <c r="P3399" s="1">
        <f t="shared" ca="1" si="1475"/>
        <v>0.88121783691960509</v>
      </c>
      <c r="Q3399" s="1">
        <f t="shared" ca="1" si="1476"/>
        <v>1.4053518962363105</v>
      </c>
      <c r="T3399">
        <f t="shared" si="1477"/>
        <v>3389</v>
      </c>
      <c r="U3399" t="str">
        <f t="shared" ca="1" si="1478"/>
        <v>Exploit</v>
      </c>
      <c r="V3399">
        <f t="shared" ca="1" si="1479"/>
        <v>4</v>
      </c>
      <c r="W3399">
        <f t="shared" ca="1" si="1480"/>
        <v>2.0277764242458529</v>
      </c>
      <c r="X3399">
        <f t="shared" ca="1" si="1481"/>
        <v>1.2373685059973007</v>
      </c>
      <c r="Y3399">
        <f t="shared" ca="1" si="1482"/>
        <v>47</v>
      </c>
      <c r="Z3399">
        <f t="shared" ca="1" si="1483"/>
        <v>0.91175090233413847</v>
      </c>
      <c r="AA3399">
        <f t="shared" ca="1" si="1484"/>
        <v>45</v>
      </c>
      <c r="AB3399">
        <f t="shared" ca="1" si="1485"/>
        <v>0.88121783691960509</v>
      </c>
      <c r="AC3399">
        <f t="shared" ca="1" si="1486"/>
        <v>51</v>
      </c>
      <c r="AD3399">
        <f t="shared" ca="1" si="1487"/>
        <v>1.4053518962363105</v>
      </c>
      <c r="AE3399">
        <f t="shared" ca="1" si="1488"/>
        <v>3246</v>
      </c>
      <c r="AF3399">
        <f t="shared" ca="1" si="1489"/>
        <v>1.3885805474337218</v>
      </c>
    </row>
    <row r="3400" spans="1:32" x14ac:dyDescent="0.25">
      <c r="A3400" s="1">
        <f t="shared" si="1490"/>
        <v>3390</v>
      </c>
      <c r="B3400" s="1">
        <f t="shared" si="1491"/>
        <v>4.1919939507053799E-8</v>
      </c>
      <c r="C3400" s="1">
        <f t="shared" ca="1" si="1465"/>
        <v>0.78709426858852782</v>
      </c>
      <c r="D3400" s="1">
        <f t="shared" ca="1" si="1466"/>
        <v>4</v>
      </c>
      <c r="E3400" s="1">
        <f t="shared" ca="1" si="1467"/>
        <v>0.40301165292988006</v>
      </c>
      <c r="F3400" s="1">
        <f t="shared" ca="1" si="1468"/>
        <v>1.8030116529298801</v>
      </c>
      <c r="G3400">
        <f t="shared" ca="1" si="1492"/>
        <v>1.3887027984972899</v>
      </c>
      <c r="I3400" s="1">
        <f t="shared" ca="1" si="1469"/>
        <v>47</v>
      </c>
      <c r="J3400" s="1">
        <f t="shared" ca="1" si="1470"/>
        <v>45</v>
      </c>
      <c r="K3400" s="1">
        <f t="shared" ca="1" si="1471"/>
        <v>51</v>
      </c>
      <c r="L3400" s="1">
        <f t="shared" ca="1" si="1472"/>
        <v>3247</v>
      </c>
      <c r="N3400" s="1">
        <f t="shared" ca="1" si="1473"/>
        <v>1.2373685059973007</v>
      </c>
      <c r="O3400" s="1">
        <f t="shared" ca="1" si="1474"/>
        <v>0.91175090233413847</v>
      </c>
      <c r="P3400" s="1">
        <f t="shared" ca="1" si="1475"/>
        <v>0.88121783691960509</v>
      </c>
      <c r="Q3400" s="1">
        <f t="shared" ca="1" si="1476"/>
        <v>1.4054743661336599</v>
      </c>
      <c r="T3400">
        <f t="shared" si="1477"/>
        <v>3390</v>
      </c>
      <c r="U3400" t="str">
        <f t="shared" ca="1" si="1478"/>
        <v>Exploit</v>
      </c>
      <c r="V3400">
        <f t="shared" ca="1" si="1479"/>
        <v>4</v>
      </c>
      <c r="W3400">
        <f t="shared" ca="1" si="1480"/>
        <v>1.8030116529298801</v>
      </c>
      <c r="X3400">
        <f t="shared" ca="1" si="1481"/>
        <v>1.2373685059973007</v>
      </c>
      <c r="Y3400">
        <f t="shared" ca="1" si="1482"/>
        <v>47</v>
      </c>
      <c r="Z3400">
        <f t="shared" ca="1" si="1483"/>
        <v>0.91175090233413847</v>
      </c>
      <c r="AA3400">
        <f t="shared" ca="1" si="1484"/>
        <v>45</v>
      </c>
      <c r="AB3400">
        <f t="shared" ca="1" si="1485"/>
        <v>0.88121783691960509</v>
      </c>
      <c r="AC3400">
        <f t="shared" ca="1" si="1486"/>
        <v>51</v>
      </c>
      <c r="AD3400">
        <f t="shared" ca="1" si="1487"/>
        <v>1.4054743661336599</v>
      </c>
      <c r="AE3400">
        <f t="shared" ca="1" si="1488"/>
        <v>3247</v>
      </c>
      <c r="AF3400">
        <f t="shared" ca="1" si="1489"/>
        <v>1.3887027984972899</v>
      </c>
    </row>
    <row r="3401" spans="1:32" x14ac:dyDescent="0.25">
      <c r="A3401" s="1">
        <f t="shared" si="1490"/>
        <v>3391</v>
      </c>
      <c r="B3401" s="1">
        <f t="shared" si="1491"/>
        <v>4.1710339809518533E-8</v>
      </c>
      <c r="C3401" s="1">
        <f t="shared" ca="1" si="1465"/>
        <v>0.51155075467577449</v>
      </c>
      <c r="D3401" s="1">
        <f t="shared" ca="1" si="1466"/>
        <v>4</v>
      </c>
      <c r="E3401" s="1">
        <f t="shared" ca="1" si="1467"/>
        <v>1.084343190710364</v>
      </c>
      <c r="F3401" s="1">
        <f t="shared" ca="1" si="1468"/>
        <v>2.4843431907103639</v>
      </c>
      <c r="G3401">
        <f t="shared" ca="1" si="1492"/>
        <v>1.3890259009426491</v>
      </c>
      <c r="I3401" s="1">
        <f t="shared" ca="1" si="1469"/>
        <v>47</v>
      </c>
      <c r="J3401" s="1">
        <f t="shared" ca="1" si="1470"/>
        <v>45</v>
      </c>
      <c r="K3401" s="1">
        <f t="shared" ca="1" si="1471"/>
        <v>51</v>
      </c>
      <c r="L3401" s="1">
        <f t="shared" ca="1" si="1472"/>
        <v>3248</v>
      </c>
      <c r="N3401" s="1">
        <f t="shared" ca="1" si="1473"/>
        <v>1.2373685059973007</v>
      </c>
      <c r="O3401" s="1">
        <f t="shared" ca="1" si="1474"/>
        <v>0.91175090233413847</v>
      </c>
      <c r="P3401" s="1">
        <f t="shared" ca="1" si="1475"/>
        <v>0.88121783691960509</v>
      </c>
      <c r="Q3401" s="1">
        <f t="shared" ca="1" si="1476"/>
        <v>1.4058065301806355</v>
      </c>
      <c r="T3401">
        <f t="shared" si="1477"/>
        <v>3391</v>
      </c>
      <c r="U3401" t="str">
        <f t="shared" ca="1" si="1478"/>
        <v>Exploit</v>
      </c>
      <c r="V3401">
        <f t="shared" ca="1" si="1479"/>
        <v>4</v>
      </c>
      <c r="W3401">
        <f t="shared" ca="1" si="1480"/>
        <v>2.4843431907103639</v>
      </c>
      <c r="X3401">
        <f t="shared" ca="1" si="1481"/>
        <v>1.2373685059973007</v>
      </c>
      <c r="Y3401">
        <f t="shared" ca="1" si="1482"/>
        <v>47</v>
      </c>
      <c r="Z3401">
        <f t="shared" ca="1" si="1483"/>
        <v>0.91175090233413847</v>
      </c>
      <c r="AA3401">
        <f t="shared" ca="1" si="1484"/>
        <v>45</v>
      </c>
      <c r="AB3401">
        <f t="shared" ca="1" si="1485"/>
        <v>0.88121783691960509</v>
      </c>
      <c r="AC3401">
        <f t="shared" ca="1" si="1486"/>
        <v>51</v>
      </c>
      <c r="AD3401">
        <f t="shared" ca="1" si="1487"/>
        <v>1.4058065301806355</v>
      </c>
      <c r="AE3401">
        <f t="shared" ca="1" si="1488"/>
        <v>3248</v>
      </c>
      <c r="AF3401">
        <f t="shared" ca="1" si="1489"/>
        <v>1.3890259009426491</v>
      </c>
    </row>
    <row r="3402" spans="1:32" x14ac:dyDescent="0.25">
      <c r="A3402" s="1">
        <f t="shared" si="1490"/>
        <v>3392</v>
      </c>
      <c r="B3402" s="1">
        <f t="shared" si="1491"/>
        <v>4.1501788110470939E-8</v>
      </c>
      <c r="C3402" s="1">
        <f t="shared" ca="1" si="1465"/>
        <v>0.56965403688702632</v>
      </c>
      <c r="D3402" s="1">
        <f t="shared" ca="1" si="1466"/>
        <v>4</v>
      </c>
      <c r="E3402" s="1">
        <f t="shared" ca="1" si="1467"/>
        <v>1.4587054338745511</v>
      </c>
      <c r="F3402" s="1">
        <f t="shared" ca="1" si="1468"/>
        <v>2.858705433874551</v>
      </c>
      <c r="G3402">
        <f t="shared" ca="1" si="1492"/>
        <v>1.3894591791068389</v>
      </c>
      <c r="I3402" s="1">
        <f t="shared" ca="1" si="1469"/>
        <v>47</v>
      </c>
      <c r="J3402" s="1">
        <f t="shared" ca="1" si="1470"/>
        <v>45</v>
      </c>
      <c r="K3402" s="1">
        <f t="shared" ca="1" si="1471"/>
        <v>51</v>
      </c>
      <c r="L3402" s="1">
        <f t="shared" ca="1" si="1472"/>
        <v>3249</v>
      </c>
      <c r="N3402" s="1">
        <f t="shared" ca="1" si="1473"/>
        <v>1.2373685059973007</v>
      </c>
      <c r="O3402" s="1">
        <f t="shared" ca="1" si="1474"/>
        <v>0.91175090233413847</v>
      </c>
      <c r="P3402" s="1">
        <f t="shared" ca="1" si="1475"/>
        <v>0.88121783691960509</v>
      </c>
      <c r="Q3402" s="1">
        <f t="shared" ca="1" si="1476"/>
        <v>1.4062537135920525</v>
      </c>
      <c r="T3402">
        <f t="shared" si="1477"/>
        <v>3392</v>
      </c>
      <c r="U3402" t="str">
        <f t="shared" ca="1" si="1478"/>
        <v>Exploit</v>
      </c>
      <c r="V3402">
        <f t="shared" ca="1" si="1479"/>
        <v>4</v>
      </c>
      <c r="W3402">
        <f t="shared" ca="1" si="1480"/>
        <v>2.858705433874551</v>
      </c>
      <c r="X3402">
        <f t="shared" ca="1" si="1481"/>
        <v>1.2373685059973007</v>
      </c>
      <c r="Y3402">
        <f t="shared" ca="1" si="1482"/>
        <v>47</v>
      </c>
      <c r="Z3402">
        <f t="shared" ca="1" si="1483"/>
        <v>0.91175090233413847</v>
      </c>
      <c r="AA3402">
        <f t="shared" ca="1" si="1484"/>
        <v>45</v>
      </c>
      <c r="AB3402">
        <f t="shared" ca="1" si="1485"/>
        <v>0.88121783691960509</v>
      </c>
      <c r="AC3402">
        <f t="shared" ca="1" si="1486"/>
        <v>51</v>
      </c>
      <c r="AD3402">
        <f t="shared" ca="1" si="1487"/>
        <v>1.4062537135920525</v>
      </c>
      <c r="AE3402">
        <f t="shared" ca="1" si="1488"/>
        <v>3249</v>
      </c>
      <c r="AF3402">
        <f t="shared" ca="1" si="1489"/>
        <v>1.3894591791068389</v>
      </c>
    </row>
    <row r="3403" spans="1:32" x14ac:dyDescent="0.25">
      <c r="A3403" s="1">
        <f t="shared" si="1490"/>
        <v>3393</v>
      </c>
      <c r="B3403" s="1">
        <f t="shared" si="1491"/>
        <v>4.1294279169918586E-8</v>
      </c>
      <c r="C3403" s="1">
        <f t="shared" ca="1" si="1465"/>
        <v>0.45960482961131444</v>
      </c>
      <c r="D3403" s="1">
        <f t="shared" ca="1" si="1466"/>
        <v>4</v>
      </c>
      <c r="E3403" s="1">
        <f t="shared" ca="1" si="1467"/>
        <v>-0.14683241057250723</v>
      </c>
      <c r="F3403" s="1">
        <f t="shared" ca="1" si="1468"/>
        <v>1.2531675894274927</v>
      </c>
      <c r="G3403">
        <f t="shared" ca="1" si="1492"/>
        <v>1.389419010645395</v>
      </c>
      <c r="I3403" s="1">
        <f t="shared" ca="1" si="1469"/>
        <v>47</v>
      </c>
      <c r="J3403" s="1">
        <f t="shared" ca="1" si="1470"/>
        <v>45</v>
      </c>
      <c r="K3403" s="1">
        <f t="shared" ca="1" si="1471"/>
        <v>51</v>
      </c>
      <c r="L3403" s="1">
        <f t="shared" ca="1" si="1472"/>
        <v>3250</v>
      </c>
      <c r="N3403" s="1">
        <f t="shared" ca="1" si="1473"/>
        <v>1.2373685059973007</v>
      </c>
      <c r="O3403" s="1">
        <f t="shared" ca="1" si="1474"/>
        <v>0.91175090233413847</v>
      </c>
      <c r="P3403" s="1">
        <f t="shared" ca="1" si="1475"/>
        <v>0.88121783691960509</v>
      </c>
      <c r="Q3403" s="1">
        <f t="shared" ca="1" si="1476"/>
        <v>1.4062066101692328</v>
      </c>
      <c r="T3403">
        <f t="shared" si="1477"/>
        <v>3393</v>
      </c>
      <c r="U3403" t="str">
        <f t="shared" ca="1" si="1478"/>
        <v>Exploit</v>
      </c>
      <c r="V3403">
        <f t="shared" ca="1" si="1479"/>
        <v>4</v>
      </c>
      <c r="W3403">
        <f t="shared" ca="1" si="1480"/>
        <v>1.2531675894274927</v>
      </c>
      <c r="X3403">
        <f t="shared" ca="1" si="1481"/>
        <v>1.2373685059973007</v>
      </c>
      <c r="Y3403">
        <f t="shared" ca="1" si="1482"/>
        <v>47</v>
      </c>
      <c r="Z3403">
        <f t="shared" ca="1" si="1483"/>
        <v>0.91175090233413847</v>
      </c>
      <c r="AA3403">
        <f t="shared" ca="1" si="1484"/>
        <v>45</v>
      </c>
      <c r="AB3403">
        <f t="shared" ca="1" si="1485"/>
        <v>0.88121783691960509</v>
      </c>
      <c r="AC3403">
        <f t="shared" ca="1" si="1486"/>
        <v>51</v>
      </c>
      <c r="AD3403">
        <f t="shared" ca="1" si="1487"/>
        <v>1.4062066101692328</v>
      </c>
      <c r="AE3403">
        <f t="shared" ca="1" si="1488"/>
        <v>3250</v>
      </c>
      <c r="AF3403">
        <f t="shared" ca="1" si="1489"/>
        <v>1.389419010645395</v>
      </c>
    </row>
    <row r="3404" spans="1:32" x14ac:dyDescent="0.25">
      <c r="A3404" s="1">
        <f t="shared" si="1490"/>
        <v>3394</v>
      </c>
      <c r="B3404" s="1">
        <f t="shared" si="1491"/>
        <v>4.1087807774068992E-8</v>
      </c>
      <c r="C3404" s="1">
        <f t="shared" ref="C3404:C3467" ca="1" si="1493">RAND()</f>
        <v>0.76724069682548646</v>
      </c>
      <c r="D3404" s="1">
        <f t="shared" ref="D3404:D3467" ca="1" si="1494">IF(C3404&lt;B3404,INT(4*RAND()+1),MATCH(MAX(N3403:Q3403),N3403:Q3403,0))</f>
        <v>4</v>
      </c>
      <c r="E3404" s="1">
        <f t="shared" ref="E3404:E3467" ca="1" si="1495">NORMSINV(RAND())</f>
        <v>1.1223217821417599</v>
      </c>
      <c r="F3404" s="1">
        <f t="shared" ref="F3404:F3467" ca="1" si="1496">IF(D3404=1, $N$4+$N$5*E3404, IF(D3404=2, $O$4+$O$5*E3404, IF(D3404=3, $P$4+$P$5*E3404,$Q$4+$Q$5*E3404)))</f>
        <v>2.5223217821417601</v>
      </c>
      <c r="G3404">
        <f t="shared" ca="1" si="1492"/>
        <v>1.3897528063942153</v>
      </c>
      <c r="I3404" s="1">
        <f t="shared" ref="I3404:I3467" ca="1" si="1497">IF($D3404=I$9,I3403+1,I3403)</f>
        <v>47</v>
      </c>
      <c r="J3404" s="1">
        <f t="shared" ref="J3404:J3467" ca="1" si="1498">IF($D3404=J$9,J3403+1,J3403)</f>
        <v>45</v>
      </c>
      <c r="K3404" s="1">
        <f t="shared" ref="K3404:K3467" ca="1" si="1499">IF($D3404=K$9,K3403+1,K3403)</f>
        <v>51</v>
      </c>
      <c r="L3404" s="1">
        <f t="shared" ref="L3404:L3467" ca="1" si="1500">IF($D3404=L$9,L3403+1,L3403)</f>
        <v>3251</v>
      </c>
      <c r="N3404" s="1">
        <f t="shared" ref="N3404:N3467" ca="1" si="1501">IF($D3404=N$9,N3403+($F3404-N3403)/I3404,N3403)</f>
        <v>1.2373685059973007</v>
      </c>
      <c r="O3404" s="1">
        <f t="shared" ref="O3404:O3467" ca="1" si="1502">IF($D3404=O$9,O3403+($F3404-O3403)/J3404,O3403)</f>
        <v>0.91175090233413847</v>
      </c>
      <c r="P3404" s="1">
        <f t="shared" ref="P3404:P3467" ca="1" si="1503">IF($D3404=P$9,P3403+($F3404-P3403)/K3404,P3403)</f>
        <v>0.88121783691960509</v>
      </c>
      <c r="Q3404" s="1">
        <f t="shared" ref="Q3404:Q3467" ca="1" si="1504">IF($D3404=Q$9,Q3403+($F3404-Q3403)/L3404,Q3403)</f>
        <v>1.4065499245869419</v>
      </c>
      <c r="T3404">
        <f t="shared" ref="T3404:T3467" si="1505">A3404</f>
        <v>3394</v>
      </c>
      <c r="U3404" t="str">
        <f t="shared" ref="U3404:U3467" ca="1" si="1506">IF(C3404&lt;B3404,"Explore","Exploit")</f>
        <v>Exploit</v>
      </c>
      <c r="V3404">
        <f t="shared" ref="V3404:V3467" ca="1" si="1507">D3404</f>
        <v>4</v>
      </c>
      <c r="W3404">
        <f t="shared" ref="W3404:W3467" ca="1" si="1508">F3404</f>
        <v>2.5223217821417601</v>
      </c>
      <c r="X3404">
        <f t="shared" ref="X3404:X3467" ca="1" si="1509">N3404</f>
        <v>1.2373685059973007</v>
      </c>
      <c r="Y3404">
        <f t="shared" ref="Y3404:Y3467" ca="1" si="1510">I3404</f>
        <v>47</v>
      </c>
      <c r="Z3404">
        <f t="shared" ref="Z3404:Z3467" ca="1" si="1511">O3404</f>
        <v>0.91175090233413847</v>
      </c>
      <c r="AA3404">
        <f t="shared" ref="AA3404:AA3467" ca="1" si="1512">J3404</f>
        <v>45</v>
      </c>
      <c r="AB3404">
        <f t="shared" ref="AB3404:AB3467" ca="1" si="1513">P3404</f>
        <v>0.88121783691960509</v>
      </c>
      <c r="AC3404">
        <f t="shared" ref="AC3404:AC3467" ca="1" si="1514">K3404</f>
        <v>51</v>
      </c>
      <c r="AD3404">
        <f t="shared" ref="AD3404:AD3467" ca="1" si="1515">Q3404</f>
        <v>1.4065499245869419</v>
      </c>
      <c r="AE3404">
        <f t="shared" ref="AE3404:AE3467" ca="1" si="1516">L3404</f>
        <v>3251</v>
      </c>
      <c r="AF3404">
        <f t="shared" ref="AF3404:AF3467" ca="1" si="1517">G3404</f>
        <v>1.3897528063942153</v>
      </c>
    </row>
    <row r="3405" spans="1:32" x14ac:dyDescent="0.25">
      <c r="A3405" s="1">
        <f t="shared" ref="A3405:A3468" si="1518">A3404+1</f>
        <v>3395</v>
      </c>
      <c r="B3405" s="1">
        <f t="shared" ref="B3405:B3468" si="1519">B3404*$N$2</f>
        <v>4.0882368735198645E-8</v>
      </c>
      <c r="C3405" s="1">
        <f t="shared" ca="1" si="1493"/>
        <v>0.32712454078316888</v>
      </c>
      <c r="D3405" s="1">
        <f t="shared" ca="1" si="1494"/>
        <v>4</v>
      </c>
      <c r="E3405" s="1">
        <f t="shared" ca="1" si="1495"/>
        <v>-0.69463783177335681</v>
      </c>
      <c r="F3405" s="1">
        <f t="shared" ca="1" si="1496"/>
        <v>0.7053621682266431</v>
      </c>
      <c r="G3405">
        <f t="shared" ref="G3405:G3468" ca="1" si="1520">G3404+(F3405-G3404)/A3405</f>
        <v>1.3895512185773766</v>
      </c>
      <c r="I3405" s="1">
        <f t="shared" ca="1" si="1497"/>
        <v>47</v>
      </c>
      <c r="J3405" s="1">
        <f t="shared" ca="1" si="1498"/>
        <v>45</v>
      </c>
      <c r="K3405" s="1">
        <f t="shared" ca="1" si="1499"/>
        <v>51</v>
      </c>
      <c r="L3405" s="1">
        <f t="shared" ca="1" si="1500"/>
        <v>3252</v>
      </c>
      <c r="N3405" s="1">
        <f t="shared" ca="1" si="1501"/>
        <v>1.2373685059973007</v>
      </c>
      <c r="O3405" s="1">
        <f t="shared" ca="1" si="1502"/>
        <v>0.91175090233413847</v>
      </c>
      <c r="P3405" s="1">
        <f t="shared" ca="1" si="1503"/>
        <v>0.88121783691960509</v>
      </c>
      <c r="Q3405" s="1">
        <f t="shared" ca="1" si="1504"/>
        <v>1.4063343071956873</v>
      </c>
      <c r="T3405">
        <f t="shared" si="1505"/>
        <v>3395</v>
      </c>
      <c r="U3405" t="str">
        <f t="shared" ca="1" si="1506"/>
        <v>Exploit</v>
      </c>
      <c r="V3405">
        <f t="shared" ca="1" si="1507"/>
        <v>4</v>
      </c>
      <c r="W3405">
        <f t="shared" ca="1" si="1508"/>
        <v>0.7053621682266431</v>
      </c>
      <c r="X3405">
        <f t="shared" ca="1" si="1509"/>
        <v>1.2373685059973007</v>
      </c>
      <c r="Y3405">
        <f t="shared" ca="1" si="1510"/>
        <v>47</v>
      </c>
      <c r="Z3405">
        <f t="shared" ca="1" si="1511"/>
        <v>0.91175090233413847</v>
      </c>
      <c r="AA3405">
        <f t="shared" ca="1" si="1512"/>
        <v>45</v>
      </c>
      <c r="AB3405">
        <f t="shared" ca="1" si="1513"/>
        <v>0.88121783691960509</v>
      </c>
      <c r="AC3405">
        <f t="shared" ca="1" si="1514"/>
        <v>51</v>
      </c>
      <c r="AD3405">
        <f t="shared" ca="1" si="1515"/>
        <v>1.4063343071956873</v>
      </c>
      <c r="AE3405">
        <f t="shared" ca="1" si="1516"/>
        <v>3252</v>
      </c>
      <c r="AF3405">
        <f t="shared" ca="1" si="1517"/>
        <v>1.3895512185773766</v>
      </c>
    </row>
    <row r="3406" spans="1:32" x14ac:dyDescent="0.25">
      <c r="A3406" s="1">
        <f t="shared" si="1518"/>
        <v>3396</v>
      </c>
      <c r="B3406" s="1">
        <f t="shared" si="1519"/>
        <v>4.0677956891522653E-8</v>
      </c>
      <c r="C3406" s="1">
        <f t="shared" ca="1" si="1493"/>
        <v>0.87133286451663472</v>
      </c>
      <c r="D3406" s="1">
        <f t="shared" ca="1" si="1494"/>
        <v>4</v>
      </c>
      <c r="E3406" s="1">
        <f t="shared" ca="1" si="1495"/>
        <v>-0.31501782957267127</v>
      </c>
      <c r="F3406" s="1">
        <f t="shared" ca="1" si="1496"/>
        <v>1.0849821704273286</v>
      </c>
      <c r="G3406">
        <f t="shared" ca="1" si="1520"/>
        <v>1.3894615339342229</v>
      </c>
      <c r="I3406" s="1">
        <f t="shared" ca="1" si="1497"/>
        <v>47</v>
      </c>
      <c r="J3406" s="1">
        <f t="shared" ca="1" si="1498"/>
        <v>45</v>
      </c>
      <c r="K3406" s="1">
        <f t="shared" ca="1" si="1499"/>
        <v>51</v>
      </c>
      <c r="L3406" s="1">
        <f t="shared" ca="1" si="1500"/>
        <v>3253</v>
      </c>
      <c r="N3406" s="1">
        <f t="shared" ca="1" si="1501"/>
        <v>1.2373685059973007</v>
      </c>
      <c r="O3406" s="1">
        <f t="shared" ca="1" si="1502"/>
        <v>0.91175090233413847</v>
      </c>
      <c r="P3406" s="1">
        <f t="shared" ca="1" si="1503"/>
        <v>0.88121783691960509</v>
      </c>
      <c r="Q3406" s="1">
        <f t="shared" ca="1" si="1504"/>
        <v>1.406235520802583</v>
      </c>
      <c r="T3406">
        <f t="shared" si="1505"/>
        <v>3396</v>
      </c>
      <c r="U3406" t="str">
        <f t="shared" ca="1" si="1506"/>
        <v>Exploit</v>
      </c>
      <c r="V3406">
        <f t="shared" ca="1" si="1507"/>
        <v>4</v>
      </c>
      <c r="W3406">
        <f t="shared" ca="1" si="1508"/>
        <v>1.0849821704273286</v>
      </c>
      <c r="X3406">
        <f t="shared" ca="1" si="1509"/>
        <v>1.2373685059973007</v>
      </c>
      <c r="Y3406">
        <f t="shared" ca="1" si="1510"/>
        <v>47</v>
      </c>
      <c r="Z3406">
        <f t="shared" ca="1" si="1511"/>
        <v>0.91175090233413847</v>
      </c>
      <c r="AA3406">
        <f t="shared" ca="1" si="1512"/>
        <v>45</v>
      </c>
      <c r="AB3406">
        <f t="shared" ca="1" si="1513"/>
        <v>0.88121783691960509</v>
      </c>
      <c r="AC3406">
        <f t="shared" ca="1" si="1514"/>
        <v>51</v>
      </c>
      <c r="AD3406">
        <f t="shared" ca="1" si="1515"/>
        <v>1.406235520802583</v>
      </c>
      <c r="AE3406">
        <f t="shared" ca="1" si="1516"/>
        <v>3253</v>
      </c>
      <c r="AF3406">
        <f t="shared" ca="1" si="1517"/>
        <v>1.3894615339342229</v>
      </c>
    </row>
    <row r="3407" spans="1:32" x14ac:dyDescent="0.25">
      <c r="A3407" s="1">
        <f t="shared" si="1518"/>
        <v>3397</v>
      </c>
      <c r="B3407" s="1">
        <f t="shared" si="1519"/>
        <v>4.0474567107065038E-8</v>
      </c>
      <c r="C3407" s="1">
        <f t="shared" ca="1" si="1493"/>
        <v>0.42128673381618675</v>
      </c>
      <c r="D3407" s="1">
        <f t="shared" ca="1" si="1494"/>
        <v>4</v>
      </c>
      <c r="E3407" s="1">
        <f t="shared" ca="1" si="1495"/>
        <v>-1.37144838321717</v>
      </c>
      <c r="F3407" s="1">
        <f t="shared" ca="1" si="1496"/>
        <v>2.8551616782829914E-2</v>
      </c>
      <c r="G3407">
        <f t="shared" ca="1" si="1520"/>
        <v>1.3890609128223148</v>
      </c>
      <c r="I3407" s="1">
        <f t="shared" ca="1" si="1497"/>
        <v>47</v>
      </c>
      <c r="J3407" s="1">
        <f t="shared" ca="1" si="1498"/>
        <v>45</v>
      </c>
      <c r="K3407" s="1">
        <f t="shared" ca="1" si="1499"/>
        <v>51</v>
      </c>
      <c r="L3407" s="1">
        <f t="shared" ca="1" si="1500"/>
        <v>3254</v>
      </c>
      <c r="N3407" s="1">
        <f t="shared" ca="1" si="1501"/>
        <v>1.2373685059973007</v>
      </c>
      <c r="O3407" s="1">
        <f t="shared" ca="1" si="1502"/>
        <v>0.91175090233413847</v>
      </c>
      <c r="P3407" s="1">
        <f t="shared" ca="1" si="1503"/>
        <v>0.88121783691960509</v>
      </c>
      <c r="Q3407" s="1">
        <f t="shared" ca="1" si="1504"/>
        <v>1.4058121391479979</v>
      </c>
      <c r="T3407">
        <f t="shared" si="1505"/>
        <v>3397</v>
      </c>
      <c r="U3407" t="str">
        <f t="shared" ca="1" si="1506"/>
        <v>Exploit</v>
      </c>
      <c r="V3407">
        <f t="shared" ca="1" si="1507"/>
        <v>4</v>
      </c>
      <c r="W3407">
        <f t="shared" ca="1" si="1508"/>
        <v>2.8551616782829914E-2</v>
      </c>
      <c r="X3407">
        <f t="shared" ca="1" si="1509"/>
        <v>1.2373685059973007</v>
      </c>
      <c r="Y3407">
        <f t="shared" ca="1" si="1510"/>
        <v>47</v>
      </c>
      <c r="Z3407">
        <f t="shared" ca="1" si="1511"/>
        <v>0.91175090233413847</v>
      </c>
      <c r="AA3407">
        <f t="shared" ca="1" si="1512"/>
        <v>45</v>
      </c>
      <c r="AB3407">
        <f t="shared" ca="1" si="1513"/>
        <v>0.88121783691960509</v>
      </c>
      <c r="AC3407">
        <f t="shared" ca="1" si="1514"/>
        <v>51</v>
      </c>
      <c r="AD3407">
        <f t="shared" ca="1" si="1515"/>
        <v>1.4058121391479979</v>
      </c>
      <c r="AE3407">
        <f t="shared" ca="1" si="1516"/>
        <v>3254</v>
      </c>
      <c r="AF3407">
        <f t="shared" ca="1" si="1517"/>
        <v>1.3890609128223148</v>
      </c>
    </row>
    <row r="3408" spans="1:32" x14ac:dyDescent="0.25">
      <c r="A3408" s="1">
        <f t="shared" si="1518"/>
        <v>3398</v>
      </c>
      <c r="B3408" s="1">
        <f t="shared" si="1519"/>
        <v>4.0272194271529713E-8</v>
      </c>
      <c r="C3408" s="1">
        <f t="shared" ca="1" si="1493"/>
        <v>0.50279810241325473</v>
      </c>
      <c r="D3408" s="1">
        <f t="shared" ca="1" si="1494"/>
        <v>4</v>
      </c>
      <c r="E3408" s="1">
        <f t="shared" ca="1" si="1495"/>
        <v>0.13034190054887998</v>
      </c>
      <c r="F3408" s="1">
        <f t="shared" ca="1" si="1496"/>
        <v>1.5303419005488799</v>
      </c>
      <c r="G3408">
        <f t="shared" ca="1" si="1520"/>
        <v>1.3891024905114633</v>
      </c>
      <c r="I3408" s="1">
        <f t="shared" ca="1" si="1497"/>
        <v>47</v>
      </c>
      <c r="J3408" s="1">
        <f t="shared" ca="1" si="1498"/>
        <v>45</v>
      </c>
      <c r="K3408" s="1">
        <f t="shared" ca="1" si="1499"/>
        <v>51</v>
      </c>
      <c r="L3408" s="1">
        <f t="shared" ca="1" si="1500"/>
        <v>3255</v>
      </c>
      <c r="N3408" s="1">
        <f t="shared" ca="1" si="1501"/>
        <v>1.2373685059973007</v>
      </c>
      <c r="O3408" s="1">
        <f t="shared" ca="1" si="1502"/>
        <v>0.91175090233413847</v>
      </c>
      <c r="P3408" s="1">
        <f t="shared" ca="1" si="1503"/>
        <v>0.88121783691960509</v>
      </c>
      <c r="Q3408" s="1">
        <f t="shared" ca="1" si="1504"/>
        <v>1.4058503971392116</v>
      </c>
      <c r="T3408">
        <f t="shared" si="1505"/>
        <v>3398</v>
      </c>
      <c r="U3408" t="str">
        <f t="shared" ca="1" si="1506"/>
        <v>Exploit</v>
      </c>
      <c r="V3408">
        <f t="shared" ca="1" si="1507"/>
        <v>4</v>
      </c>
      <c r="W3408">
        <f t="shared" ca="1" si="1508"/>
        <v>1.5303419005488799</v>
      </c>
      <c r="X3408">
        <f t="shared" ca="1" si="1509"/>
        <v>1.2373685059973007</v>
      </c>
      <c r="Y3408">
        <f t="shared" ca="1" si="1510"/>
        <v>47</v>
      </c>
      <c r="Z3408">
        <f t="shared" ca="1" si="1511"/>
        <v>0.91175090233413847</v>
      </c>
      <c r="AA3408">
        <f t="shared" ca="1" si="1512"/>
        <v>45</v>
      </c>
      <c r="AB3408">
        <f t="shared" ca="1" si="1513"/>
        <v>0.88121783691960509</v>
      </c>
      <c r="AC3408">
        <f t="shared" ca="1" si="1514"/>
        <v>51</v>
      </c>
      <c r="AD3408">
        <f t="shared" ca="1" si="1515"/>
        <v>1.4058503971392116</v>
      </c>
      <c r="AE3408">
        <f t="shared" ca="1" si="1516"/>
        <v>3255</v>
      </c>
      <c r="AF3408">
        <f t="shared" ca="1" si="1517"/>
        <v>1.3891024905114633</v>
      </c>
    </row>
    <row r="3409" spans="1:32" x14ac:dyDescent="0.25">
      <c r="A3409" s="1">
        <f t="shared" si="1518"/>
        <v>3399</v>
      </c>
      <c r="B3409" s="1">
        <f t="shared" si="1519"/>
        <v>4.0070833300172064E-8</v>
      </c>
      <c r="C3409" s="1">
        <f t="shared" ca="1" si="1493"/>
        <v>0.48321599338467158</v>
      </c>
      <c r="D3409" s="1">
        <f t="shared" ca="1" si="1494"/>
        <v>4</v>
      </c>
      <c r="E3409" s="1">
        <f t="shared" ca="1" si="1495"/>
        <v>-0.11884406636984413</v>
      </c>
      <c r="F3409" s="1">
        <f t="shared" ca="1" si="1496"/>
        <v>1.2811559336301559</v>
      </c>
      <c r="G3409">
        <f t="shared" ca="1" si="1520"/>
        <v>1.3890707321834606</v>
      </c>
      <c r="I3409" s="1">
        <f t="shared" ca="1" si="1497"/>
        <v>47</v>
      </c>
      <c r="J3409" s="1">
        <f t="shared" ca="1" si="1498"/>
        <v>45</v>
      </c>
      <c r="K3409" s="1">
        <f t="shared" ca="1" si="1499"/>
        <v>51</v>
      </c>
      <c r="L3409" s="1">
        <f t="shared" ca="1" si="1500"/>
        <v>3256</v>
      </c>
      <c r="N3409" s="1">
        <f t="shared" ca="1" si="1501"/>
        <v>1.2373685059973007</v>
      </c>
      <c r="O3409" s="1">
        <f t="shared" ca="1" si="1502"/>
        <v>0.91175090233413847</v>
      </c>
      <c r="P3409" s="1">
        <f t="shared" ca="1" si="1503"/>
        <v>0.88121783691960509</v>
      </c>
      <c r="Q3409" s="1">
        <f t="shared" ca="1" si="1504"/>
        <v>1.4058121003138095</v>
      </c>
      <c r="T3409">
        <f t="shared" si="1505"/>
        <v>3399</v>
      </c>
      <c r="U3409" t="str">
        <f t="shared" ca="1" si="1506"/>
        <v>Exploit</v>
      </c>
      <c r="V3409">
        <f t="shared" ca="1" si="1507"/>
        <v>4</v>
      </c>
      <c r="W3409">
        <f t="shared" ca="1" si="1508"/>
        <v>1.2811559336301559</v>
      </c>
      <c r="X3409">
        <f t="shared" ca="1" si="1509"/>
        <v>1.2373685059973007</v>
      </c>
      <c r="Y3409">
        <f t="shared" ca="1" si="1510"/>
        <v>47</v>
      </c>
      <c r="Z3409">
        <f t="shared" ca="1" si="1511"/>
        <v>0.91175090233413847</v>
      </c>
      <c r="AA3409">
        <f t="shared" ca="1" si="1512"/>
        <v>45</v>
      </c>
      <c r="AB3409">
        <f t="shared" ca="1" si="1513"/>
        <v>0.88121783691960509</v>
      </c>
      <c r="AC3409">
        <f t="shared" ca="1" si="1514"/>
        <v>51</v>
      </c>
      <c r="AD3409">
        <f t="shared" ca="1" si="1515"/>
        <v>1.4058121003138095</v>
      </c>
      <c r="AE3409">
        <f t="shared" ca="1" si="1516"/>
        <v>3256</v>
      </c>
      <c r="AF3409">
        <f t="shared" ca="1" si="1517"/>
        <v>1.3890707321834606</v>
      </c>
    </row>
    <row r="3410" spans="1:32" x14ac:dyDescent="0.25">
      <c r="A3410" s="1">
        <f t="shared" si="1518"/>
        <v>3400</v>
      </c>
      <c r="B3410" s="1">
        <f t="shared" si="1519"/>
        <v>3.9870479133671205E-8</v>
      </c>
      <c r="C3410" s="1">
        <f t="shared" ca="1" si="1493"/>
        <v>0.78884096082382549</v>
      </c>
      <c r="D3410" s="1">
        <f t="shared" ca="1" si="1494"/>
        <v>4</v>
      </c>
      <c r="E3410" s="1">
        <f t="shared" ca="1" si="1495"/>
        <v>0.40745897116330404</v>
      </c>
      <c r="F3410" s="1">
        <f t="shared" ca="1" si="1496"/>
        <v>1.807458971163304</v>
      </c>
      <c r="G3410">
        <f t="shared" ca="1" si="1520"/>
        <v>1.3891937875478664</v>
      </c>
      <c r="I3410" s="1">
        <f t="shared" ca="1" si="1497"/>
        <v>47</v>
      </c>
      <c r="J3410" s="1">
        <f t="shared" ca="1" si="1498"/>
        <v>45</v>
      </c>
      <c r="K3410" s="1">
        <f t="shared" ca="1" si="1499"/>
        <v>51</v>
      </c>
      <c r="L3410" s="1">
        <f t="shared" ca="1" si="1500"/>
        <v>3257</v>
      </c>
      <c r="N3410" s="1">
        <f t="shared" ca="1" si="1501"/>
        <v>1.2373685059973007</v>
      </c>
      <c r="O3410" s="1">
        <f t="shared" ca="1" si="1502"/>
        <v>0.91175090233413847</v>
      </c>
      <c r="P3410" s="1">
        <f t="shared" ca="1" si="1503"/>
        <v>0.88121783691960509</v>
      </c>
      <c r="Q3410" s="1">
        <f t="shared" ca="1" si="1504"/>
        <v>1.4059354183582828</v>
      </c>
      <c r="T3410">
        <f t="shared" si="1505"/>
        <v>3400</v>
      </c>
      <c r="U3410" t="str">
        <f t="shared" ca="1" si="1506"/>
        <v>Exploit</v>
      </c>
      <c r="V3410">
        <f t="shared" ca="1" si="1507"/>
        <v>4</v>
      </c>
      <c r="W3410">
        <f t="shared" ca="1" si="1508"/>
        <v>1.807458971163304</v>
      </c>
      <c r="X3410">
        <f t="shared" ca="1" si="1509"/>
        <v>1.2373685059973007</v>
      </c>
      <c r="Y3410">
        <f t="shared" ca="1" si="1510"/>
        <v>47</v>
      </c>
      <c r="Z3410">
        <f t="shared" ca="1" si="1511"/>
        <v>0.91175090233413847</v>
      </c>
      <c r="AA3410">
        <f t="shared" ca="1" si="1512"/>
        <v>45</v>
      </c>
      <c r="AB3410">
        <f t="shared" ca="1" si="1513"/>
        <v>0.88121783691960509</v>
      </c>
      <c r="AC3410">
        <f t="shared" ca="1" si="1514"/>
        <v>51</v>
      </c>
      <c r="AD3410">
        <f t="shared" ca="1" si="1515"/>
        <v>1.4059354183582828</v>
      </c>
      <c r="AE3410">
        <f t="shared" ca="1" si="1516"/>
        <v>3257</v>
      </c>
      <c r="AF3410">
        <f t="shared" ca="1" si="1517"/>
        <v>1.3891937875478664</v>
      </c>
    </row>
    <row r="3411" spans="1:32" x14ac:dyDescent="0.25">
      <c r="A3411" s="1">
        <f t="shared" si="1518"/>
        <v>3401</v>
      </c>
      <c r="B3411" s="1">
        <f t="shared" si="1519"/>
        <v>3.9671126738002852E-8</v>
      </c>
      <c r="C3411" s="1">
        <f t="shared" ca="1" si="1493"/>
        <v>0.89884722191077993</v>
      </c>
      <c r="D3411" s="1">
        <f t="shared" ca="1" si="1494"/>
        <v>4</v>
      </c>
      <c r="E3411" s="1">
        <f t="shared" ca="1" si="1495"/>
        <v>-0.61576050777624936</v>
      </c>
      <c r="F3411" s="1">
        <f t="shared" ca="1" si="1496"/>
        <v>0.78423949222375056</v>
      </c>
      <c r="G3411">
        <f t="shared" ca="1" si="1520"/>
        <v>1.3890159121302468</v>
      </c>
      <c r="I3411" s="1">
        <f t="shared" ca="1" si="1497"/>
        <v>47</v>
      </c>
      <c r="J3411" s="1">
        <f t="shared" ca="1" si="1498"/>
        <v>45</v>
      </c>
      <c r="K3411" s="1">
        <f t="shared" ca="1" si="1499"/>
        <v>51</v>
      </c>
      <c r="L3411" s="1">
        <f t="shared" ca="1" si="1500"/>
        <v>3258</v>
      </c>
      <c r="N3411" s="1">
        <f t="shared" ca="1" si="1501"/>
        <v>1.2373685059973007</v>
      </c>
      <c r="O3411" s="1">
        <f t="shared" ca="1" si="1502"/>
        <v>0.91175090233413847</v>
      </c>
      <c r="P3411" s="1">
        <f t="shared" ca="1" si="1503"/>
        <v>0.88121783691960509</v>
      </c>
      <c r="Q3411" s="1">
        <f t="shared" ca="1" si="1504"/>
        <v>1.4057445970181557</v>
      </c>
      <c r="T3411">
        <f t="shared" si="1505"/>
        <v>3401</v>
      </c>
      <c r="U3411" t="str">
        <f t="shared" ca="1" si="1506"/>
        <v>Exploit</v>
      </c>
      <c r="V3411">
        <f t="shared" ca="1" si="1507"/>
        <v>4</v>
      </c>
      <c r="W3411">
        <f t="shared" ca="1" si="1508"/>
        <v>0.78423949222375056</v>
      </c>
      <c r="X3411">
        <f t="shared" ca="1" si="1509"/>
        <v>1.2373685059973007</v>
      </c>
      <c r="Y3411">
        <f t="shared" ca="1" si="1510"/>
        <v>47</v>
      </c>
      <c r="Z3411">
        <f t="shared" ca="1" si="1511"/>
        <v>0.91175090233413847</v>
      </c>
      <c r="AA3411">
        <f t="shared" ca="1" si="1512"/>
        <v>45</v>
      </c>
      <c r="AB3411">
        <f t="shared" ca="1" si="1513"/>
        <v>0.88121783691960509</v>
      </c>
      <c r="AC3411">
        <f t="shared" ca="1" si="1514"/>
        <v>51</v>
      </c>
      <c r="AD3411">
        <f t="shared" ca="1" si="1515"/>
        <v>1.4057445970181557</v>
      </c>
      <c r="AE3411">
        <f t="shared" ca="1" si="1516"/>
        <v>3258</v>
      </c>
      <c r="AF3411">
        <f t="shared" ca="1" si="1517"/>
        <v>1.3890159121302468</v>
      </c>
    </row>
    <row r="3412" spans="1:32" x14ac:dyDescent="0.25">
      <c r="A3412" s="1">
        <f t="shared" si="1518"/>
        <v>3402</v>
      </c>
      <c r="B3412" s="1">
        <f t="shared" si="1519"/>
        <v>3.9472771104312837E-8</v>
      </c>
      <c r="C3412" s="1">
        <f t="shared" ca="1" si="1493"/>
        <v>0.13880836173629318</v>
      </c>
      <c r="D3412" s="1">
        <f t="shared" ca="1" si="1494"/>
        <v>4</v>
      </c>
      <c r="E3412" s="1">
        <f t="shared" ca="1" si="1495"/>
        <v>0.40514398952686637</v>
      </c>
      <c r="F3412" s="1">
        <f t="shared" ca="1" si="1496"/>
        <v>1.8051439895268664</v>
      </c>
      <c r="G3412">
        <f t="shared" ca="1" si="1520"/>
        <v>1.3891382307890936</v>
      </c>
      <c r="I3412" s="1">
        <f t="shared" ca="1" si="1497"/>
        <v>47</v>
      </c>
      <c r="J3412" s="1">
        <f t="shared" ca="1" si="1498"/>
        <v>45</v>
      </c>
      <c r="K3412" s="1">
        <f t="shared" ca="1" si="1499"/>
        <v>51</v>
      </c>
      <c r="L3412" s="1">
        <f t="shared" ca="1" si="1500"/>
        <v>3259</v>
      </c>
      <c r="N3412" s="1">
        <f t="shared" ca="1" si="1501"/>
        <v>1.2373685059973007</v>
      </c>
      <c r="O3412" s="1">
        <f t="shared" ca="1" si="1502"/>
        <v>0.91175090233413847</v>
      </c>
      <c r="P3412" s="1">
        <f t="shared" ca="1" si="1503"/>
        <v>0.88121783691960509</v>
      </c>
      <c r="Q3412" s="1">
        <f t="shared" ca="1" si="1504"/>
        <v>1.4058671497620983</v>
      </c>
      <c r="T3412">
        <f t="shared" si="1505"/>
        <v>3402</v>
      </c>
      <c r="U3412" t="str">
        <f t="shared" ca="1" si="1506"/>
        <v>Exploit</v>
      </c>
      <c r="V3412">
        <f t="shared" ca="1" si="1507"/>
        <v>4</v>
      </c>
      <c r="W3412">
        <f t="shared" ca="1" si="1508"/>
        <v>1.8051439895268664</v>
      </c>
      <c r="X3412">
        <f t="shared" ca="1" si="1509"/>
        <v>1.2373685059973007</v>
      </c>
      <c r="Y3412">
        <f t="shared" ca="1" si="1510"/>
        <v>47</v>
      </c>
      <c r="Z3412">
        <f t="shared" ca="1" si="1511"/>
        <v>0.91175090233413847</v>
      </c>
      <c r="AA3412">
        <f t="shared" ca="1" si="1512"/>
        <v>45</v>
      </c>
      <c r="AB3412">
        <f t="shared" ca="1" si="1513"/>
        <v>0.88121783691960509</v>
      </c>
      <c r="AC3412">
        <f t="shared" ca="1" si="1514"/>
        <v>51</v>
      </c>
      <c r="AD3412">
        <f t="shared" ca="1" si="1515"/>
        <v>1.4058671497620983</v>
      </c>
      <c r="AE3412">
        <f t="shared" ca="1" si="1516"/>
        <v>3259</v>
      </c>
      <c r="AF3412">
        <f t="shared" ca="1" si="1517"/>
        <v>1.3891382307890936</v>
      </c>
    </row>
    <row r="3413" spans="1:32" x14ac:dyDescent="0.25">
      <c r="A3413" s="1">
        <f t="shared" si="1518"/>
        <v>3403</v>
      </c>
      <c r="B3413" s="1">
        <f t="shared" si="1519"/>
        <v>3.9275407248791272E-8</v>
      </c>
      <c r="C3413" s="1">
        <f t="shared" ca="1" si="1493"/>
        <v>0.92119991563688108</v>
      </c>
      <c r="D3413" s="1">
        <f t="shared" ca="1" si="1494"/>
        <v>4</v>
      </c>
      <c r="E3413" s="1">
        <f t="shared" ca="1" si="1495"/>
        <v>-0.22408960763871014</v>
      </c>
      <c r="F3413" s="1">
        <f t="shared" ca="1" si="1496"/>
        <v>1.1759103923612897</v>
      </c>
      <c r="G3413">
        <f t="shared" ca="1" si="1520"/>
        <v>1.3890755720061292</v>
      </c>
      <c r="I3413" s="1">
        <f t="shared" ca="1" si="1497"/>
        <v>47</v>
      </c>
      <c r="J3413" s="1">
        <f t="shared" ca="1" si="1498"/>
        <v>45</v>
      </c>
      <c r="K3413" s="1">
        <f t="shared" ca="1" si="1499"/>
        <v>51</v>
      </c>
      <c r="L3413" s="1">
        <f t="shared" ca="1" si="1500"/>
        <v>3260</v>
      </c>
      <c r="N3413" s="1">
        <f t="shared" ca="1" si="1501"/>
        <v>1.2373685059973007</v>
      </c>
      <c r="O3413" s="1">
        <f t="shared" ca="1" si="1502"/>
        <v>0.91175090233413847</v>
      </c>
      <c r="P3413" s="1">
        <f t="shared" ca="1" si="1503"/>
        <v>0.88121783691960509</v>
      </c>
      <c r="Q3413" s="1">
        <f t="shared" ca="1" si="1504"/>
        <v>1.40579661087946</v>
      </c>
      <c r="T3413">
        <f t="shared" si="1505"/>
        <v>3403</v>
      </c>
      <c r="U3413" t="str">
        <f t="shared" ca="1" si="1506"/>
        <v>Exploit</v>
      </c>
      <c r="V3413">
        <f t="shared" ca="1" si="1507"/>
        <v>4</v>
      </c>
      <c r="W3413">
        <f t="shared" ca="1" si="1508"/>
        <v>1.1759103923612897</v>
      </c>
      <c r="X3413">
        <f t="shared" ca="1" si="1509"/>
        <v>1.2373685059973007</v>
      </c>
      <c r="Y3413">
        <f t="shared" ca="1" si="1510"/>
        <v>47</v>
      </c>
      <c r="Z3413">
        <f t="shared" ca="1" si="1511"/>
        <v>0.91175090233413847</v>
      </c>
      <c r="AA3413">
        <f t="shared" ca="1" si="1512"/>
        <v>45</v>
      </c>
      <c r="AB3413">
        <f t="shared" ca="1" si="1513"/>
        <v>0.88121783691960509</v>
      </c>
      <c r="AC3413">
        <f t="shared" ca="1" si="1514"/>
        <v>51</v>
      </c>
      <c r="AD3413">
        <f t="shared" ca="1" si="1515"/>
        <v>1.40579661087946</v>
      </c>
      <c r="AE3413">
        <f t="shared" ca="1" si="1516"/>
        <v>3260</v>
      </c>
      <c r="AF3413">
        <f t="shared" ca="1" si="1517"/>
        <v>1.3890755720061292</v>
      </c>
    </row>
    <row r="3414" spans="1:32" x14ac:dyDescent="0.25">
      <c r="A3414" s="1">
        <f t="shared" si="1518"/>
        <v>3404</v>
      </c>
      <c r="B3414" s="1">
        <f t="shared" si="1519"/>
        <v>3.9079030212547313E-8</v>
      </c>
      <c r="C3414" s="1">
        <f t="shared" ca="1" si="1493"/>
        <v>0.7818448742510441</v>
      </c>
      <c r="D3414" s="1">
        <f t="shared" ca="1" si="1494"/>
        <v>4</v>
      </c>
      <c r="E3414" s="1">
        <f t="shared" ca="1" si="1495"/>
        <v>-0.78409311970095041</v>
      </c>
      <c r="F3414" s="1">
        <f t="shared" ca="1" si="1496"/>
        <v>0.6159068802990495</v>
      </c>
      <c r="G3414">
        <f t="shared" ca="1" si="1520"/>
        <v>1.3888484366677898</v>
      </c>
      <c r="I3414" s="1">
        <f t="shared" ca="1" si="1497"/>
        <v>47</v>
      </c>
      <c r="J3414" s="1">
        <f t="shared" ca="1" si="1498"/>
        <v>45</v>
      </c>
      <c r="K3414" s="1">
        <f t="shared" ca="1" si="1499"/>
        <v>51</v>
      </c>
      <c r="L3414" s="1">
        <f t="shared" ca="1" si="1500"/>
        <v>3261</v>
      </c>
      <c r="N3414" s="1">
        <f t="shared" ca="1" si="1501"/>
        <v>1.2373685059973007</v>
      </c>
      <c r="O3414" s="1">
        <f t="shared" ca="1" si="1502"/>
        <v>0.91175090233413847</v>
      </c>
      <c r="P3414" s="1">
        <f t="shared" ca="1" si="1503"/>
        <v>0.88121783691960509</v>
      </c>
      <c r="Q3414" s="1">
        <f t="shared" ca="1" si="1504"/>
        <v>1.405554387717675</v>
      </c>
      <c r="T3414">
        <f t="shared" si="1505"/>
        <v>3404</v>
      </c>
      <c r="U3414" t="str">
        <f t="shared" ca="1" si="1506"/>
        <v>Exploit</v>
      </c>
      <c r="V3414">
        <f t="shared" ca="1" si="1507"/>
        <v>4</v>
      </c>
      <c r="W3414">
        <f t="shared" ca="1" si="1508"/>
        <v>0.6159068802990495</v>
      </c>
      <c r="X3414">
        <f t="shared" ca="1" si="1509"/>
        <v>1.2373685059973007</v>
      </c>
      <c r="Y3414">
        <f t="shared" ca="1" si="1510"/>
        <v>47</v>
      </c>
      <c r="Z3414">
        <f t="shared" ca="1" si="1511"/>
        <v>0.91175090233413847</v>
      </c>
      <c r="AA3414">
        <f t="shared" ca="1" si="1512"/>
        <v>45</v>
      </c>
      <c r="AB3414">
        <f t="shared" ca="1" si="1513"/>
        <v>0.88121783691960509</v>
      </c>
      <c r="AC3414">
        <f t="shared" ca="1" si="1514"/>
        <v>51</v>
      </c>
      <c r="AD3414">
        <f t="shared" ca="1" si="1515"/>
        <v>1.405554387717675</v>
      </c>
      <c r="AE3414">
        <f t="shared" ca="1" si="1516"/>
        <v>3261</v>
      </c>
      <c r="AF3414">
        <f t="shared" ca="1" si="1517"/>
        <v>1.3888484366677898</v>
      </c>
    </row>
    <row r="3415" spans="1:32" x14ac:dyDescent="0.25">
      <c r="A3415" s="1">
        <f t="shared" si="1518"/>
        <v>3405</v>
      </c>
      <c r="B3415" s="1">
        <f t="shared" si="1519"/>
        <v>3.8883635061484579E-8</v>
      </c>
      <c r="C3415" s="1">
        <f t="shared" ca="1" si="1493"/>
        <v>0.10795507283689609</v>
      </c>
      <c r="D3415" s="1">
        <f t="shared" ca="1" si="1494"/>
        <v>4</v>
      </c>
      <c r="E3415" s="1">
        <f t="shared" ca="1" si="1495"/>
        <v>0.30658132084751205</v>
      </c>
      <c r="F3415" s="1">
        <f t="shared" ca="1" si="1496"/>
        <v>1.706581320847512</v>
      </c>
      <c r="G3415">
        <f t="shared" ca="1" si="1520"/>
        <v>1.3889417502901626</v>
      </c>
      <c r="I3415" s="1">
        <f t="shared" ca="1" si="1497"/>
        <v>47</v>
      </c>
      <c r="J3415" s="1">
        <f t="shared" ca="1" si="1498"/>
        <v>45</v>
      </c>
      <c r="K3415" s="1">
        <f t="shared" ca="1" si="1499"/>
        <v>51</v>
      </c>
      <c r="L3415" s="1">
        <f t="shared" ca="1" si="1500"/>
        <v>3262</v>
      </c>
      <c r="N3415" s="1">
        <f t="shared" ca="1" si="1501"/>
        <v>1.2373685059973007</v>
      </c>
      <c r="O3415" s="1">
        <f t="shared" ca="1" si="1502"/>
        <v>0.91175090233413847</v>
      </c>
      <c r="P3415" s="1">
        <f t="shared" ca="1" si="1503"/>
        <v>0.88121783691960509</v>
      </c>
      <c r="Q3415" s="1">
        <f t="shared" ca="1" si="1504"/>
        <v>1.4056466706524176</v>
      </c>
      <c r="T3415">
        <f t="shared" si="1505"/>
        <v>3405</v>
      </c>
      <c r="U3415" t="str">
        <f t="shared" ca="1" si="1506"/>
        <v>Exploit</v>
      </c>
      <c r="V3415">
        <f t="shared" ca="1" si="1507"/>
        <v>4</v>
      </c>
      <c r="W3415">
        <f t="shared" ca="1" si="1508"/>
        <v>1.706581320847512</v>
      </c>
      <c r="X3415">
        <f t="shared" ca="1" si="1509"/>
        <v>1.2373685059973007</v>
      </c>
      <c r="Y3415">
        <f t="shared" ca="1" si="1510"/>
        <v>47</v>
      </c>
      <c r="Z3415">
        <f t="shared" ca="1" si="1511"/>
        <v>0.91175090233413847</v>
      </c>
      <c r="AA3415">
        <f t="shared" ca="1" si="1512"/>
        <v>45</v>
      </c>
      <c r="AB3415">
        <f t="shared" ca="1" si="1513"/>
        <v>0.88121783691960509</v>
      </c>
      <c r="AC3415">
        <f t="shared" ca="1" si="1514"/>
        <v>51</v>
      </c>
      <c r="AD3415">
        <f t="shared" ca="1" si="1515"/>
        <v>1.4056466706524176</v>
      </c>
      <c r="AE3415">
        <f t="shared" ca="1" si="1516"/>
        <v>3262</v>
      </c>
      <c r="AF3415">
        <f t="shared" ca="1" si="1517"/>
        <v>1.3889417502901626</v>
      </c>
    </row>
    <row r="3416" spans="1:32" x14ac:dyDescent="0.25">
      <c r="A3416" s="1">
        <f t="shared" si="1518"/>
        <v>3406</v>
      </c>
      <c r="B3416" s="1">
        <f t="shared" si="1519"/>
        <v>3.8689216886177158E-8</v>
      </c>
      <c r="C3416" s="1">
        <f t="shared" ca="1" si="1493"/>
        <v>1.0989912410666824E-2</v>
      </c>
      <c r="D3416" s="1">
        <f t="shared" ca="1" si="1494"/>
        <v>4</v>
      </c>
      <c r="E3416" s="1">
        <f t="shared" ca="1" si="1495"/>
        <v>-0.95050053789094058</v>
      </c>
      <c r="F3416" s="1">
        <f t="shared" ca="1" si="1496"/>
        <v>0.44949946210905933</v>
      </c>
      <c r="G3416">
        <f t="shared" ca="1" si="1520"/>
        <v>1.3886659304756643</v>
      </c>
      <c r="I3416" s="1">
        <f t="shared" ca="1" si="1497"/>
        <v>47</v>
      </c>
      <c r="J3416" s="1">
        <f t="shared" ca="1" si="1498"/>
        <v>45</v>
      </c>
      <c r="K3416" s="1">
        <f t="shared" ca="1" si="1499"/>
        <v>51</v>
      </c>
      <c r="L3416" s="1">
        <f t="shared" ca="1" si="1500"/>
        <v>3263</v>
      </c>
      <c r="N3416" s="1">
        <f t="shared" ca="1" si="1501"/>
        <v>1.2373685059973007</v>
      </c>
      <c r="O3416" s="1">
        <f t="shared" ca="1" si="1502"/>
        <v>0.91175090233413847</v>
      </c>
      <c r="P3416" s="1">
        <f t="shared" ca="1" si="1503"/>
        <v>0.88121783691960509</v>
      </c>
      <c r="Q3416" s="1">
        <f t="shared" ca="1" si="1504"/>
        <v>1.4053536436194591</v>
      </c>
      <c r="T3416">
        <f t="shared" si="1505"/>
        <v>3406</v>
      </c>
      <c r="U3416" t="str">
        <f t="shared" ca="1" si="1506"/>
        <v>Exploit</v>
      </c>
      <c r="V3416">
        <f t="shared" ca="1" si="1507"/>
        <v>4</v>
      </c>
      <c r="W3416">
        <f t="shared" ca="1" si="1508"/>
        <v>0.44949946210905933</v>
      </c>
      <c r="X3416">
        <f t="shared" ca="1" si="1509"/>
        <v>1.2373685059973007</v>
      </c>
      <c r="Y3416">
        <f t="shared" ca="1" si="1510"/>
        <v>47</v>
      </c>
      <c r="Z3416">
        <f t="shared" ca="1" si="1511"/>
        <v>0.91175090233413847</v>
      </c>
      <c r="AA3416">
        <f t="shared" ca="1" si="1512"/>
        <v>45</v>
      </c>
      <c r="AB3416">
        <f t="shared" ca="1" si="1513"/>
        <v>0.88121783691960509</v>
      </c>
      <c r="AC3416">
        <f t="shared" ca="1" si="1514"/>
        <v>51</v>
      </c>
      <c r="AD3416">
        <f t="shared" ca="1" si="1515"/>
        <v>1.4053536436194591</v>
      </c>
      <c r="AE3416">
        <f t="shared" ca="1" si="1516"/>
        <v>3263</v>
      </c>
      <c r="AF3416">
        <f t="shared" ca="1" si="1517"/>
        <v>1.3886659304756643</v>
      </c>
    </row>
    <row r="3417" spans="1:32" x14ac:dyDescent="0.25">
      <c r="A3417" s="1">
        <f t="shared" si="1518"/>
        <v>3407</v>
      </c>
      <c r="B3417" s="1">
        <f t="shared" si="1519"/>
        <v>3.8495770801746273E-8</v>
      </c>
      <c r="C3417" s="1">
        <f t="shared" ca="1" si="1493"/>
        <v>0.86476932481899826</v>
      </c>
      <c r="D3417" s="1">
        <f t="shared" ca="1" si="1494"/>
        <v>4</v>
      </c>
      <c r="E3417" s="1">
        <f t="shared" ca="1" si="1495"/>
        <v>1.843322734641389</v>
      </c>
      <c r="F3417" s="1">
        <f t="shared" ca="1" si="1496"/>
        <v>3.2433227346413886</v>
      </c>
      <c r="G3417">
        <f t="shared" ca="1" si="1520"/>
        <v>1.3892102970163647</v>
      </c>
      <c r="I3417" s="1">
        <f t="shared" ca="1" si="1497"/>
        <v>47</v>
      </c>
      <c r="J3417" s="1">
        <f t="shared" ca="1" si="1498"/>
        <v>45</v>
      </c>
      <c r="K3417" s="1">
        <f t="shared" ca="1" si="1499"/>
        <v>51</v>
      </c>
      <c r="L3417" s="1">
        <f t="shared" ca="1" si="1500"/>
        <v>3264</v>
      </c>
      <c r="N3417" s="1">
        <f t="shared" ca="1" si="1501"/>
        <v>1.2373685059973007</v>
      </c>
      <c r="O3417" s="1">
        <f t="shared" ca="1" si="1502"/>
        <v>0.91175090233413847</v>
      </c>
      <c r="P3417" s="1">
        <f t="shared" ca="1" si="1503"/>
        <v>0.88121783691960509</v>
      </c>
      <c r="Q3417" s="1">
        <f t="shared" ca="1" si="1504"/>
        <v>1.4059167468948948</v>
      </c>
      <c r="T3417">
        <f t="shared" si="1505"/>
        <v>3407</v>
      </c>
      <c r="U3417" t="str">
        <f t="shared" ca="1" si="1506"/>
        <v>Exploit</v>
      </c>
      <c r="V3417">
        <f t="shared" ca="1" si="1507"/>
        <v>4</v>
      </c>
      <c r="W3417">
        <f t="shared" ca="1" si="1508"/>
        <v>3.2433227346413886</v>
      </c>
      <c r="X3417">
        <f t="shared" ca="1" si="1509"/>
        <v>1.2373685059973007</v>
      </c>
      <c r="Y3417">
        <f t="shared" ca="1" si="1510"/>
        <v>47</v>
      </c>
      <c r="Z3417">
        <f t="shared" ca="1" si="1511"/>
        <v>0.91175090233413847</v>
      </c>
      <c r="AA3417">
        <f t="shared" ca="1" si="1512"/>
        <v>45</v>
      </c>
      <c r="AB3417">
        <f t="shared" ca="1" si="1513"/>
        <v>0.88121783691960509</v>
      </c>
      <c r="AC3417">
        <f t="shared" ca="1" si="1514"/>
        <v>51</v>
      </c>
      <c r="AD3417">
        <f t="shared" ca="1" si="1515"/>
        <v>1.4059167468948948</v>
      </c>
      <c r="AE3417">
        <f t="shared" ca="1" si="1516"/>
        <v>3264</v>
      </c>
      <c r="AF3417">
        <f t="shared" ca="1" si="1517"/>
        <v>1.3892102970163647</v>
      </c>
    </row>
    <row r="3418" spans="1:32" x14ac:dyDescent="0.25">
      <c r="A3418" s="1">
        <f t="shared" si="1518"/>
        <v>3408</v>
      </c>
      <c r="B3418" s="1">
        <f t="shared" si="1519"/>
        <v>3.830329194773754E-8</v>
      </c>
      <c r="C3418" s="1">
        <f t="shared" ca="1" si="1493"/>
        <v>0.94419729064233482</v>
      </c>
      <c r="D3418" s="1">
        <f t="shared" ca="1" si="1494"/>
        <v>4</v>
      </c>
      <c r="E3418" s="1">
        <f t="shared" ca="1" si="1495"/>
        <v>-2.9421940212748111E-2</v>
      </c>
      <c r="F3418" s="1">
        <f t="shared" ca="1" si="1496"/>
        <v>1.3705780597872519</v>
      </c>
      <c r="G3418">
        <f t="shared" ca="1" si="1520"/>
        <v>1.389204829810605</v>
      </c>
      <c r="I3418" s="1">
        <f t="shared" ca="1" si="1497"/>
        <v>47</v>
      </c>
      <c r="J3418" s="1">
        <f t="shared" ca="1" si="1498"/>
        <v>45</v>
      </c>
      <c r="K3418" s="1">
        <f t="shared" ca="1" si="1499"/>
        <v>51</v>
      </c>
      <c r="L3418" s="1">
        <f t="shared" ca="1" si="1500"/>
        <v>3265</v>
      </c>
      <c r="N3418" s="1">
        <f t="shared" ca="1" si="1501"/>
        <v>1.2373685059973007</v>
      </c>
      <c r="O3418" s="1">
        <f t="shared" ca="1" si="1502"/>
        <v>0.91175090233413847</v>
      </c>
      <c r="P3418" s="1">
        <f t="shared" ca="1" si="1503"/>
        <v>0.88121783691960509</v>
      </c>
      <c r="Q3418" s="1">
        <f t="shared" ca="1" si="1504"/>
        <v>1.4059059234072662</v>
      </c>
      <c r="T3418">
        <f t="shared" si="1505"/>
        <v>3408</v>
      </c>
      <c r="U3418" t="str">
        <f t="shared" ca="1" si="1506"/>
        <v>Exploit</v>
      </c>
      <c r="V3418">
        <f t="shared" ca="1" si="1507"/>
        <v>4</v>
      </c>
      <c r="W3418">
        <f t="shared" ca="1" si="1508"/>
        <v>1.3705780597872519</v>
      </c>
      <c r="X3418">
        <f t="shared" ca="1" si="1509"/>
        <v>1.2373685059973007</v>
      </c>
      <c r="Y3418">
        <f t="shared" ca="1" si="1510"/>
        <v>47</v>
      </c>
      <c r="Z3418">
        <f t="shared" ca="1" si="1511"/>
        <v>0.91175090233413847</v>
      </c>
      <c r="AA3418">
        <f t="shared" ca="1" si="1512"/>
        <v>45</v>
      </c>
      <c r="AB3418">
        <f t="shared" ca="1" si="1513"/>
        <v>0.88121783691960509</v>
      </c>
      <c r="AC3418">
        <f t="shared" ca="1" si="1514"/>
        <v>51</v>
      </c>
      <c r="AD3418">
        <f t="shared" ca="1" si="1515"/>
        <v>1.4059059234072662</v>
      </c>
      <c r="AE3418">
        <f t="shared" ca="1" si="1516"/>
        <v>3265</v>
      </c>
      <c r="AF3418">
        <f t="shared" ca="1" si="1517"/>
        <v>1.389204829810605</v>
      </c>
    </row>
    <row r="3419" spans="1:32" x14ac:dyDescent="0.25">
      <c r="A3419" s="1">
        <f t="shared" si="1518"/>
        <v>3409</v>
      </c>
      <c r="B3419" s="1">
        <f t="shared" si="1519"/>
        <v>3.811177548799885E-8</v>
      </c>
      <c r="C3419" s="1">
        <f t="shared" ca="1" si="1493"/>
        <v>0.94385508781941663</v>
      </c>
      <c r="D3419" s="1">
        <f t="shared" ca="1" si="1494"/>
        <v>4</v>
      </c>
      <c r="E3419" s="1">
        <f t="shared" ca="1" si="1495"/>
        <v>1.5992178076032344</v>
      </c>
      <c r="F3419" s="1">
        <f t="shared" ca="1" si="1496"/>
        <v>2.9992178076032343</v>
      </c>
      <c r="G3419">
        <f t="shared" ca="1" si="1520"/>
        <v>1.3896771128783061</v>
      </c>
      <c r="I3419" s="1">
        <f t="shared" ca="1" si="1497"/>
        <v>47</v>
      </c>
      <c r="J3419" s="1">
        <f t="shared" ca="1" si="1498"/>
        <v>45</v>
      </c>
      <c r="K3419" s="1">
        <f t="shared" ca="1" si="1499"/>
        <v>51</v>
      </c>
      <c r="L3419" s="1">
        <f t="shared" ca="1" si="1500"/>
        <v>3266</v>
      </c>
      <c r="N3419" s="1">
        <f t="shared" ca="1" si="1501"/>
        <v>1.2373685059973007</v>
      </c>
      <c r="O3419" s="1">
        <f t="shared" ca="1" si="1502"/>
        <v>0.91175090233413847</v>
      </c>
      <c r="P3419" s="1">
        <f t="shared" ca="1" si="1503"/>
        <v>0.88121783691960509</v>
      </c>
      <c r="Q3419" s="1">
        <f t="shared" ca="1" si="1504"/>
        <v>1.4063937715040806</v>
      </c>
      <c r="T3419">
        <f t="shared" si="1505"/>
        <v>3409</v>
      </c>
      <c r="U3419" t="str">
        <f t="shared" ca="1" si="1506"/>
        <v>Exploit</v>
      </c>
      <c r="V3419">
        <f t="shared" ca="1" si="1507"/>
        <v>4</v>
      </c>
      <c r="W3419">
        <f t="shared" ca="1" si="1508"/>
        <v>2.9992178076032343</v>
      </c>
      <c r="X3419">
        <f t="shared" ca="1" si="1509"/>
        <v>1.2373685059973007</v>
      </c>
      <c r="Y3419">
        <f t="shared" ca="1" si="1510"/>
        <v>47</v>
      </c>
      <c r="Z3419">
        <f t="shared" ca="1" si="1511"/>
        <v>0.91175090233413847</v>
      </c>
      <c r="AA3419">
        <f t="shared" ca="1" si="1512"/>
        <v>45</v>
      </c>
      <c r="AB3419">
        <f t="shared" ca="1" si="1513"/>
        <v>0.88121783691960509</v>
      </c>
      <c r="AC3419">
        <f t="shared" ca="1" si="1514"/>
        <v>51</v>
      </c>
      <c r="AD3419">
        <f t="shared" ca="1" si="1515"/>
        <v>1.4063937715040806</v>
      </c>
      <c r="AE3419">
        <f t="shared" ca="1" si="1516"/>
        <v>3266</v>
      </c>
      <c r="AF3419">
        <f t="shared" ca="1" si="1517"/>
        <v>1.3896771128783061</v>
      </c>
    </row>
    <row r="3420" spans="1:32" x14ac:dyDescent="0.25">
      <c r="A3420" s="1">
        <f t="shared" si="1518"/>
        <v>3410</v>
      </c>
      <c r="B3420" s="1">
        <f t="shared" si="1519"/>
        <v>3.7921216610558853E-8</v>
      </c>
      <c r="C3420" s="1">
        <f t="shared" ca="1" si="1493"/>
        <v>0.45822536318680329</v>
      </c>
      <c r="D3420" s="1">
        <f t="shared" ca="1" si="1494"/>
        <v>4</v>
      </c>
      <c r="E3420" s="1">
        <f t="shared" ca="1" si="1495"/>
        <v>1.448243434872015</v>
      </c>
      <c r="F3420" s="1">
        <f t="shared" ca="1" si="1496"/>
        <v>2.8482434348720149</v>
      </c>
      <c r="G3420">
        <f t="shared" ca="1" si="1520"/>
        <v>1.3901048449375417</v>
      </c>
      <c r="I3420" s="1">
        <f t="shared" ca="1" si="1497"/>
        <v>47</v>
      </c>
      <c r="J3420" s="1">
        <f t="shared" ca="1" si="1498"/>
        <v>45</v>
      </c>
      <c r="K3420" s="1">
        <f t="shared" ca="1" si="1499"/>
        <v>51</v>
      </c>
      <c r="L3420" s="1">
        <f t="shared" ca="1" si="1500"/>
        <v>3267</v>
      </c>
      <c r="N3420" s="1">
        <f t="shared" ca="1" si="1501"/>
        <v>1.2373685059973007</v>
      </c>
      <c r="O3420" s="1">
        <f t="shared" ca="1" si="1502"/>
        <v>0.91175090233413847</v>
      </c>
      <c r="P3420" s="1">
        <f t="shared" ca="1" si="1503"/>
        <v>0.88121783691960509</v>
      </c>
      <c r="Q3420" s="1">
        <f t="shared" ca="1" si="1504"/>
        <v>1.4068351090196509</v>
      </c>
      <c r="T3420">
        <f t="shared" si="1505"/>
        <v>3410</v>
      </c>
      <c r="U3420" t="str">
        <f t="shared" ca="1" si="1506"/>
        <v>Exploit</v>
      </c>
      <c r="V3420">
        <f t="shared" ca="1" si="1507"/>
        <v>4</v>
      </c>
      <c r="W3420">
        <f t="shared" ca="1" si="1508"/>
        <v>2.8482434348720149</v>
      </c>
      <c r="X3420">
        <f t="shared" ca="1" si="1509"/>
        <v>1.2373685059973007</v>
      </c>
      <c r="Y3420">
        <f t="shared" ca="1" si="1510"/>
        <v>47</v>
      </c>
      <c r="Z3420">
        <f t="shared" ca="1" si="1511"/>
        <v>0.91175090233413847</v>
      </c>
      <c r="AA3420">
        <f t="shared" ca="1" si="1512"/>
        <v>45</v>
      </c>
      <c r="AB3420">
        <f t="shared" ca="1" si="1513"/>
        <v>0.88121783691960509</v>
      </c>
      <c r="AC3420">
        <f t="shared" ca="1" si="1514"/>
        <v>51</v>
      </c>
      <c r="AD3420">
        <f t="shared" ca="1" si="1515"/>
        <v>1.4068351090196509</v>
      </c>
      <c r="AE3420">
        <f t="shared" ca="1" si="1516"/>
        <v>3267</v>
      </c>
      <c r="AF3420">
        <f t="shared" ca="1" si="1517"/>
        <v>1.3901048449375417</v>
      </c>
    </row>
    <row r="3421" spans="1:32" x14ac:dyDescent="0.25">
      <c r="A3421" s="1">
        <f t="shared" si="1518"/>
        <v>3411</v>
      </c>
      <c r="B3421" s="1">
        <f t="shared" si="1519"/>
        <v>3.7731610527506058E-8</v>
      </c>
      <c r="C3421" s="1">
        <f t="shared" ca="1" si="1493"/>
        <v>0.56127011136721627</v>
      </c>
      <c r="D3421" s="1">
        <f t="shared" ca="1" si="1494"/>
        <v>4</v>
      </c>
      <c r="E3421" s="1">
        <f t="shared" ca="1" si="1495"/>
        <v>-0.25151246634242319</v>
      </c>
      <c r="F3421" s="1">
        <f t="shared" ca="1" si="1496"/>
        <v>1.1484875336575766</v>
      </c>
      <c r="G3421">
        <f t="shared" ca="1" si="1520"/>
        <v>1.3900340101936894</v>
      </c>
      <c r="I3421" s="1">
        <f t="shared" ca="1" si="1497"/>
        <v>47</v>
      </c>
      <c r="J3421" s="1">
        <f t="shared" ca="1" si="1498"/>
        <v>45</v>
      </c>
      <c r="K3421" s="1">
        <f t="shared" ca="1" si="1499"/>
        <v>51</v>
      </c>
      <c r="L3421" s="1">
        <f t="shared" ca="1" si="1500"/>
        <v>3268</v>
      </c>
      <c r="N3421" s="1">
        <f t="shared" ca="1" si="1501"/>
        <v>1.2373685059973007</v>
      </c>
      <c r="O3421" s="1">
        <f t="shared" ca="1" si="1502"/>
        <v>0.91175090233413847</v>
      </c>
      <c r="P3421" s="1">
        <f t="shared" ca="1" si="1503"/>
        <v>0.88121783691960509</v>
      </c>
      <c r="Q3421" s="1">
        <f t="shared" ca="1" si="1504"/>
        <v>1.4067560552940199</v>
      </c>
      <c r="T3421">
        <f t="shared" si="1505"/>
        <v>3411</v>
      </c>
      <c r="U3421" t="str">
        <f t="shared" ca="1" si="1506"/>
        <v>Exploit</v>
      </c>
      <c r="V3421">
        <f t="shared" ca="1" si="1507"/>
        <v>4</v>
      </c>
      <c r="W3421">
        <f t="shared" ca="1" si="1508"/>
        <v>1.1484875336575766</v>
      </c>
      <c r="X3421">
        <f t="shared" ca="1" si="1509"/>
        <v>1.2373685059973007</v>
      </c>
      <c r="Y3421">
        <f t="shared" ca="1" si="1510"/>
        <v>47</v>
      </c>
      <c r="Z3421">
        <f t="shared" ca="1" si="1511"/>
        <v>0.91175090233413847</v>
      </c>
      <c r="AA3421">
        <f t="shared" ca="1" si="1512"/>
        <v>45</v>
      </c>
      <c r="AB3421">
        <f t="shared" ca="1" si="1513"/>
        <v>0.88121783691960509</v>
      </c>
      <c r="AC3421">
        <f t="shared" ca="1" si="1514"/>
        <v>51</v>
      </c>
      <c r="AD3421">
        <f t="shared" ca="1" si="1515"/>
        <v>1.4067560552940199</v>
      </c>
      <c r="AE3421">
        <f t="shared" ca="1" si="1516"/>
        <v>3268</v>
      </c>
      <c r="AF3421">
        <f t="shared" ca="1" si="1517"/>
        <v>1.3900340101936894</v>
      </c>
    </row>
    <row r="3422" spans="1:32" x14ac:dyDescent="0.25">
      <c r="A3422" s="1">
        <f t="shared" si="1518"/>
        <v>3412</v>
      </c>
      <c r="B3422" s="1">
        <f t="shared" si="1519"/>
        <v>3.7542952474868526E-8</v>
      </c>
      <c r="C3422" s="1">
        <f t="shared" ca="1" si="1493"/>
        <v>0.75174676864979895</v>
      </c>
      <c r="D3422" s="1">
        <f t="shared" ca="1" si="1494"/>
        <v>4</v>
      </c>
      <c r="E3422" s="1">
        <f t="shared" ca="1" si="1495"/>
        <v>-0.15482382862170299</v>
      </c>
      <c r="F3422" s="1">
        <f t="shared" ca="1" si="1496"/>
        <v>1.2451761713782969</v>
      </c>
      <c r="G3422">
        <f t="shared" ca="1" si="1520"/>
        <v>1.3899915547895818</v>
      </c>
      <c r="I3422" s="1">
        <f t="shared" ca="1" si="1497"/>
        <v>47</v>
      </c>
      <c r="J3422" s="1">
        <f t="shared" ca="1" si="1498"/>
        <v>45</v>
      </c>
      <c r="K3422" s="1">
        <f t="shared" ca="1" si="1499"/>
        <v>51</v>
      </c>
      <c r="L3422" s="1">
        <f t="shared" ca="1" si="1500"/>
        <v>3269</v>
      </c>
      <c r="N3422" s="1">
        <f t="shared" ca="1" si="1501"/>
        <v>1.2373685059973007</v>
      </c>
      <c r="O3422" s="1">
        <f t="shared" ca="1" si="1502"/>
        <v>0.91175090233413847</v>
      </c>
      <c r="P3422" s="1">
        <f t="shared" ca="1" si="1503"/>
        <v>0.88121783691960509</v>
      </c>
      <c r="Q3422" s="1">
        <f t="shared" ca="1" si="1504"/>
        <v>1.4067066273699098</v>
      </c>
      <c r="T3422">
        <f t="shared" si="1505"/>
        <v>3412</v>
      </c>
      <c r="U3422" t="str">
        <f t="shared" ca="1" si="1506"/>
        <v>Exploit</v>
      </c>
      <c r="V3422">
        <f t="shared" ca="1" si="1507"/>
        <v>4</v>
      </c>
      <c r="W3422">
        <f t="shared" ca="1" si="1508"/>
        <v>1.2451761713782969</v>
      </c>
      <c r="X3422">
        <f t="shared" ca="1" si="1509"/>
        <v>1.2373685059973007</v>
      </c>
      <c r="Y3422">
        <f t="shared" ca="1" si="1510"/>
        <v>47</v>
      </c>
      <c r="Z3422">
        <f t="shared" ca="1" si="1511"/>
        <v>0.91175090233413847</v>
      </c>
      <c r="AA3422">
        <f t="shared" ca="1" si="1512"/>
        <v>45</v>
      </c>
      <c r="AB3422">
        <f t="shared" ca="1" si="1513"/>
        <v>0.88121783691960509</v>
      </c>
      <c r="AC3422">
        <f t="shared" ca="1" si="1514"/>
        <v>51</v>
      </c>
      <c r="AD3422">
        <f t="shared" ca="1" si="1515"/>
        <v>1.4067066273699098</v>
      </c>
      <c r="AE3422">
        <f t="shared" ca="1" si="1516"/>
        <v>3269</v>
      </c>
      <c r="AF3422">
        <f t="shared" ca="1" si="1517"/>
        <v>1.3899915547895818</v>
      </c>
    </row>
    <row r="3423" spans="1:32" x14ac:dyDescent="0.25">
      <c r="A3423" s="1">
        <f t="shared" si="1518"/>
        <v>3413</v>
      </c>
      <c r="B3423" s="1">
        <f t="shared" si="1519"/>
        <v>3.7355237712494183E-8</v>
      </c>
      <c r="C3423" s="1">
        <f t="shared" ca="1" si="1493"/>
        <v>0.83680403129807346</v>
      </c>
      <c r="D3423" s="1">
        <f t="shared" ca="1" si="1494"/>
        <v>4</v>
      </c>
      <c r="E3423" s="1">
        <f t="shared" ca="1" si="1495"/>
        <v>-0.78943896883927089</v>
      </c>
      <c r="F3423" s="1">
        <f t="shared" ca="1" si="1496"/>
        <v>0.61056103116072902</v>
      </c>
      <c r="G3423">
        <f t="shared" ca="1" si="1520"/>
        <v>1.3897631837014983</v>
      </c>
      <c r="I3423" s="1">
        <f t="shared" ca="1" si="1497"/>
        <v>47</v>
      </c>
      <c r="J3423" s="1">
        <f t="shared" ca="1" si="1498"/>
        <v>45</v>
      </c>
      <c r="K3423" s="1">
        <f t="shared" ca="1" si="1499"/>
        <v>51</v>
      </c>
      <c r="L3423" s="1">
        <f t="shared" ca="1" si="1500"/>
        <v>3270</v>
      </c>
      <c r="N3423" s="1">
        <f t="shared" ca="1" si="1501"/>
        <v>1.2373685059973007</v>
      </c>
      <c r="O3423" s="1">
        <f t="shared" ca="1" si="1502"/>
        <v>0.91175090233413847</v>
      </c>
      <c r="P3423" s="1">
        <f t="shared" ca="1" si="1503"/>
        <v>0.88121783691960509</v>
      </c>
      <c r="Q3423" s="1">
        <f t="shared" ca="1" si="1504"/>
        <v>1.4064631577686226</v>
      </c>
      <c r="T3423">
        <f t="shared" si="1505"/>
        <v>3413</v>
      </c>
      <c r="U3423" t="str">
        <f t="shared" ca="1" si="1506"/>
        <v>Exploit</v>
      </c>
      <c r="V3423">
        <f t="shared" ca="1" si="1507"/>
        <v>4</v>
      </c>
      <c r="W3423">
        <f t="shared" ca="1" si="1508"/>
        <v>0.61056103116072902</v>
      </c>
      <c r="X3423">
        <f t="shared" ca="1" si="1509"/>
        <v>1.2373685059973007</v>
      </c>
      <c r="Y3423">
        <f t="shared" ca="1" si="1510"/>
        <v>47</v>
      </c>
      <c r="Z3423">
        <f t="shared" ca="1" si="1511"/>
        <v>0.91175090233413847</v>
      </c>
      <c r="AA3423">
        <f t="shared" ca="1" si="1512"/>
        <v>45</v>
      </c>
      <c r="AB3423">
        <f t="shared" ca="1" si="1513"/>
        <v>0.88121783691960509</v>
      </c>
      <c r="AC3423">
        <f t="shared" ca="1" si="1514"/>
        <v>51</v>
      </c>
      <c r="AD3423">
        <f t="shared" ca="1" si="1515"/>
        <v>1.4064631577686226</v>
      </c>
      <c r="AE3423">
        <f t="shared" ca="1" si="1516"/>
        <v>3270</v>
      </c>
      <c r="AF3423">
        <f t="shared" ca="1" si="1517"/>
        <v>1.3897631837014983</v>
      </c>
    </row>
    <row r="3424" spans="1:32" x14ac:dyDescent="0.25">
      <c r="A3424" s="1">
        <f t="shared" si="1518"/>
        <v>3414</v>
      </c>
      <c r="B3424" s="1">
        <f t="shared" si="1519"/>
        <v>3.716846152393171E-8</v>
      </c>
      <c r="C3424" s="1">
        <f t="shared" ca="1" si="1493"/>
        <v>0.12404059278975044</v>
      </c>
      <c r="D3424" s="1">
        <f t="shared" ca="1" si="1494"/>
        <v>4</v>
      </c>
      <c r="E3424" s="1">
        <f t="shared" ca="1" si="1495"/>
        <v>0.3994599141671667</v>
      </c>
      <c r="F3424" s="1">
        <f t="shared" ca="1" si="1496"/>
        <v>1.7994599141671666</v>
      </c>
      <c r="G3424">
        <f t="shared" ca="1" si="1520"/>
        <v>1.3898831886020449</v>
      </c>
      <c r="I3424" s="1">
        <f t="shared" ca="1" si="1497"/>
        <v>47</v>
      </c>
      <c r="J3424" s="1">
        <f t="shared" ca="1" si="1498"/>
        <v>45</v>
      </c>
      <c r="K3424" s="1">
        <f t="shared" ca="1" si="1499"/>
        <v>51</v>
      </c>
      <c r="L3424" s="1">
        <f t="shared" ca="1" si="1500"/>
        <v>3271</v>
      </c>
      <c r="N3424" s="1">
        <f t="shared" ca="1" si="1501"/>
        <v>1.2373685059973007</v>
      </c>
      <c r="O3424" s="1">
        <f t="shared" ca="1" si="1502"/>
        <v>0.91175090233413847</v>
      </c>
      <c r="P3424" s="1">
        <f t="shared" ca="1" si="1503"/>
        <v>0.88121783691960509</v>
      </c>
      <c r="Q3424" s="1">
        <f t="shared" ca="1" si="1504"/>
        <v>1.4065833035211137</v>
      </c>
      <c r="T3424">
        <f t="shared" si="1505"/>
        <v>3414</v>
      </c>
      <c r="U3424" t="str">
        <f t="shared" ca="1" si="1506"/>
        <v>Exploit</v>
      </c>
      <c r="V3424">
        <f t="shared" ca="1" si="1507"/>
        <v>4</v>
      </c>
      <c r="W3424">
        <f t="shared" ca="1" si="1508"/>
        <v>1.7994599141671666</v>
      </c>
      <c r="X3424">
        <f t="shared" ca="1" si="1509"/>
        <v>1.2373685059973007</v>
      </c>
      <c r="Y3424">
        <f t="shared" ca="1" si="1510"/>
        <v>47</v>
      </c>
      <c r="Z3424">
        <f t="shared" ca="1" si="1511"/>
        <v>0.91175090233413847</v>
      </c>
      <c r="AA3424">
        <f t="shared" ca="1" si="1512"/>
        <v>45</v>
      </c>
      <c r="AB3424">
        <f t="shared" ca="1" si="1513"/>
        <v>0.88121783691960509</v>
      </c>
      <c r="AC3424">
        <f t="shared" ca="1" si="1514"/>
        <v>51</v>
      </c>
      <c r="AD3424">
        <f t="shared" ca="1" si="1515"/>
        <v>1.4065833035211137</v>
      </c>
      <c r="AE3424">
        <f t="shared" ca="1" si="1516"/>
        <v>3271</v>
      </c>
      <c r="AF3424">
        <f t="shared" ca="1" si="1517"/>
        <v>1.3898831886020449</v>
      </c>
    </row>
    <row r="3425" spans="1:32" x14ac:dyDescent="0.25">
      <c r="A3425" s="1">
        <f t="shared" si="1518"/>
        <v>3415</v>
      </c>
      <c r="B3425" s="1">
        <f t="shared" si="1519"/>
        <v>3.6982619216312053E-8</v>
      </c>
      <c r="C3425" s="1">
        <f t="shared" ca="1" si="1493"/>
        <v>0.39511541318268129</v>
      </c>
      <c r="D3425" s="1">
        <f t="shared" ca="1" si="1494"/>
        <v>4</v>
      </c>
      <c r="E3425" s="1">
        <f t="shared" ca="1" si="1495"/>
        <v>-0.17126445372810337</v>
      </c>
      <c r="F3425" s="1">
        <f t="shared" ca="1" si="1496"/>
        <v>1.2287355462718965</v>
      </c>
      <c r="G3425">
        <f t="shared" ca="1" si="1520"/>
        <v>1.3898360004198105</v>
      </c>
      <c r="I3425" s="1">
        <f t="shared" ca="1" si="1497"/>
        <v>47</v>
      </c>
      <c r="J3425" s="1">
        <f t="shared" ca="1" si="1498"/>
        <v>45</v>
      </c>
      <c r="K3425" s="1">
        <f t="shared" ca="1" si="1499"/>
        <v>51</v>
      </c>
      <c r="L3425" s="1">
        <f t="shared" ca="1" si="1500"/>
        <v>3272</v>
      </c>
      <c r="N3425" s="1">
        <f t="shared" ca="1" si="1501"/>
        <v>1.2373685059973007</v>
      </c>
      <c r="O3425" s="1">
        <f t="shared" ca="1" si="1502"/>
        <v>0.91175090233413847</v>
      </c>
      <c r="P3425" s="1">
        <f t="shared" ca="1" si="1503"/>
        <v>0.88121783691960509</v>
      </c>
      <c r="Q3425" s="1">
        <f t="shared" ca="1" si="1504"/>
        <v>1.4065289490720767</v>
      </c>
      <c r="T3425">
        <f t="shared" si="1505"/>
        <v>3415</v>
      </c>
      <c r="U3425" t="str">
        <f t="shared" ca="1" si="1506"/>
        <v>Exploit</v>
      </c>
      <c r="V3425">
        <f t="shared" ca="1" si="1507"/>
        <v>4</v>
      </c>
      <c r="W3425">
        <f t="shared" ca="1" si="1508"/>
        <v>1.2287355462718965</v>
      </c>
      <c r="X3425">
        <f t="shared" ca="1" si="1509"/>
        <v>1.2373685059973007</v>
      </c>
      <c r="Y3425">
        <f t="shared" ca="1" si="1510"/>
        <v>47</v>
      </c>
      <c r="Z3425">
        <f t="shared" ca="1" si="1511"/>
        <v>0.91175090233413847</v>
      </c>
      <c r="AA3425">
        <f t="shared" ca="1" si="1512"/>
        <v>45</v>
      </c>
      <c r="AB3425">
        <f t="shared" ca="1" si="1513"/>
        <v>0.88121783691960509</v>
      </c>
      <c r="AC3425">
        <f t="shared" ca="1" si="1514"/>
        <v>51</v>
      </c>
      <c r="AD3425">
        <f t="shared" ca="1" si="1515"/>
        <v>1.4065289490720767</v>
      </c>
      <c r="AE3425">
        <f t="shared" ca="1" si="1516"/>
        <v>3272</v>
      </c>
      <c r="AF3425">
        <f t="shared" ca="1" si="1517"/>
        <v>1.3898360004198105</v>
      </c>
    </row>
    <row r="3426" spans="1:32" x14ac:dyDescent="0.25">
      <c r="A3426" s="1">
        <f t="shared" si="1518"/>
        <v>3416</v>
      </c>
      <c r="B3426" s="1">
        <f t="shared" si="1519"/>
        <v>3.6797706120230492E-8</v>
      </c>
      <c r="C3426" s="1">
        <f t="shared" ca="1" si="1493"/>
        <v>0.47283888215464609</v>
      </c>
      <c r="D3426" s="1">
        <f t="shared" ca="1" si="1494"/>
        <v>4</v>
      </c>
      <c r="E3426" s="1">
        <f t="shared" ca="1" si="1495"/>
        <v>0.3716233933855167</v>
      </c>
      <c r="F3426" s="1">
        <f t="shared" ca="1" si="1496"/>
        <v>1.7716233933855166</v>
      </c>
      <c r="G3426">
        <f t="shared" ca="1" si="1520"/>
        <v>1.3899477648791096</v>
      </c>
      <c r="I3426" s="1">
        <f t="shared" ca="1" si="1497"/>
        <v>47</v>
      </c>
      <c r="J3426" s="1">
        <f t="shared" ca="1" si="1498"/>
        <v>45</v>
      </c>
      <c r="K3426" s="1">
        <f t="shared" ca="1" si="1499"/>
        <v>51</v>
      </c>
      <c r="L3426" s="1">
        <f t="shared" ca="1" si="1500"/>
        <v>3273</v>
      </c>
      <c r="N3426" s="1">
        <f t="shared" ca="1" si="1501"/>
        <v>1.2373685059973007</v>
      </c>
      <c r="O3426" s="1">
        <f t="shared" ca="1" si="1502"/>
        <v>0.91175090233413847</v>
      </c>
      <c r="P3426" s="1">
        <f t="shared" ca="1" si="1503"/>
        <v>0.88121783691960509</v>
      </c>
      <c r="Q3426" s="1">
        <f t="shared" ca="1" si="1504"/>
        <v>1.4066404964122274</v>
      </c>
      <c r="T3426">
        <f t="shared" si="1505"/>
        <v>3416</v>
      </c>
      <c r="U3426" t="str">
        <f t="shared" ca="1" si="1506"/>
        <v>Exploit</v>
      </c>
      <c r="V3426">
        <f t="shared" ca="1" si="1507"/>
        <v>4</v>
      </c>
      <c r="W3426">
        <f t="shared" ca="1" si="1508"/>
        <v>1.7716233933855166</v>
      </c>
      <c r="X3426">
        <f t="shared" ca="1" si="1509"/>
        <v>1.2373685059973007</v>
      </c>
      <c r="Y3426">
        <f t="shared" ca="1" si="1510"/>
        <v>47</v>
      </c>
      <c r="Z3426">
        <f t="shared" ca="1" si="1511"/>
        <v>0.91175090233413847</v>
      </c>
      <c r="AA3426">
        <f t="shared" ca="1" si="1512"/>
        <v>45</v>
      </c>
      <c r="AB3426">
        <f t="shared" ca="1" si="1513"/>
        <v>0.88121783691960509</v>
      </c>
      <c r="AC3426">
        <f t="shared" ca="1" si="1514"/>
        <v>51</v>
      </c>
      <c r="AD3426">
        <f t="shared" ca="1" si="1515"/>
        <v>1.4066404964122274</v>
      </c>
      <c r="AE3426">
        <f t="shared" ca="1" si="1516"/>
        <v>3273</v>
      </c>
      <c r="AF3426">
        <f t="shared" ca="1" si="1517"/>
        <v>1.3899477648791096</v>
      </c>
    </row>
    <row r="3427" spans="1:32" x14ac:dyDescent="0.25">
      <c r="A3427" s="1">
        <f t="shared" si="1518"/>
        <v>3417</v>
      </c>
      <c r="B3427" s="1">
        <f t="shared" si="1519"/>
        <v>3.6613717589629341E-8</v>
      </c>
      <c r="C3427" s="1">
        <f t="shared" ca="1" si="1493"/>
        <v>0.62752832478851472</v>
      </c>
      <c r="D3427" s="1">
        <f t="shared" ca="1" si="1494"/>
        <v>4</v>
      </c>
      <c r="E3427" s="1">
        <f t="shared" ca="1" si="1495"/>
        <v>-1.7442529171150152</v>
      </c>
      <c r="F3427" s="1">
        <f t="shared" ca="1" si="1496"/>
        <v>-0.34425291711501527</v>
      </c>
      <c r="G3427">
        <f t="shared" ca="1" si="1520"/>
        <v>1.3894402434620789</v>
      </c>
      <c r="I3427" s="1">
        <f t="shared" ca="1" si="1497"/>
        <v>47</v>
      </c>
      <c r="J3427" s="1">
        <f t="shared" ca="1" si="1498"/>
        <v>45</v>
      </c>
      <c r="K3427" s="1">
        <f t="shared" ca="1" si="1499"/>
        <v>51</v>
      </c>
      <c r="L3427" s="1">
        <f t="shared" ca="1" si="1500"/>
        <v>3274</v>
      </c>
      <c r="N3427" s="1">
        <f t="shared" ca="1" si="1501"/>
        <v>1.2373685059973007</v>
      </c>
      <c r="O3427" s="1">
        <f t="shared" ca="1" si="1502"/>
        <v>0.91175090233413847</v>
      </c>
      <c r="P3427" s="1">
        <f t="shared" ca="1" si="1503"/>
        <v>0.88121783691960509</v>
      </c>
      <c r="Q3427" s="1">
        <f t="shared" ca="1" si="1504"/>
        <v>1.4061057091753528</v>
      </c>
      <c r="T3427">
        <f t="shared" si="1505"/>
        <v>3417</v>
      </c>
      <c r="U3427" t="str">
        <f t="shared" ca="1" si="1506"/>
        <v>Exploit</v>
      </c>
      <c r="V3427">
        <f t="shared" ca="1" si="1507"/>
        <v>4</v>
      </c>
      <c r="W3427">
        <f t="shared" ca="1" si="1508"/>
        <v>-0.34425291711501527</v>
      </c>
      <c r="X3427">
        <f t="shared" ca="1" si="1509"/>
        <v>1.2373685059973007</v>
      </c>
      <c r="Y3427">
        <f t="shared" ca="1" si="1510"/>
        <v>47</v>
      </c>
      <c r="Z3427">
        <f t="shared" ca="1" si="1511"/>
        <v>0.91175090233413847</v>
      </c>
      <c r="AA3427">
        <f t="shared" ca="1" si="1512"/>
        <v>45</v>
      </c>
      <c r="AB3427">
        <f t="shared" ca="1" si="1513"/>
        <v>0.88121783691960509</v>
      </c>
      <c r="AC3427">
        <f t="shared" ca="1" si="1514"/>
        <v>51</v>
      </c>
      <c r="AD3427">
        <f t="shared" ca="1" si="1515"/>
        <v>1.4061057091753528</v>
      </c>
      <c r="AE3427">
        <f t="shared" ca="1" si="1516"/>
        <v>3274</v>
      </c>
      <c r="AF3427">
        <f t="shared" ca="1" si="1517"/>
        <v>1.3894402434620789</v>
      </c>
    </row>
    <row r="3428" spans="1:32" x14ac:dyDescent="0.25">
      <c r="A3428" s="1">
        <f t="shared" si="1518"/>
        <v>3418</v>
      </c>
      <c r="B3428" s="1">
        <f t="shared" si="1519"/>
        <v>3.6430649001681196E-8</v>
      </c>
      <c r="C3428" s="1">
        <f t="shared" ca="1" si="1493"/>
        <v>0.15805354344116396</v>
      </c>
      <c r="D3428" s="1">
        <f t="shared" ca="1" si="1494"/>
        <v>4</v>
      </c>
      <c r="E3428" s="1">
        <f t="shared" ca="1" si="1495"/>
        <v>-0.68130384944050004</v>
      </c>
      <c r="F3428" s="1">
        <f t="shared" ca="1" si="1496"/>
        <v>0.71869615055949987</v>
      </c>
      <c r="G3428">
        <f t="shared" ca="1" si="1520"/>
        <v>1.3892440046987955</v>
      </c>
      <c r="I3428" s="1">
        <f t="shared" ca="1" si="1497"/>
        <v>47</v>
      </c>
      <c r="J3428" s="1">
        <f t="shared" ca="1" si="1498"/>
        <v>45</v>
      </c>
      <c r="K3428" s="1">
        <f t="shared" ca="1" si="1499"/>
        <v>51</v>
      </c>
      <c r="L3428" s="1">
        <f t="shared" ca="1" si="1500"/>
        <v>3275</v>
      </c>
      <c r="N3428" s="1">
        <f t="shared" ca="1" si="1501"/>
        <v>1.2373685059973007</v>
      </c>
      <c r="O3428" s="1">
        <f t="shared" ca="1" si="1502"/>
        <v>0.91175090233413847</v>
      </c>
      <c r="P3428" s="1">
        <f t="shared" ca="1" si="1503"/>
        <v>0.88121783691960509</v>
      </c>
      <c r="Q3428" s="1">
        <f t="shared" ca="1" si="1504"/>
        <v>1.4058958131269206</v>
      </c>
      <c r="T3428">
        <f t="shared" si="1505"/>
        <v>3418</v>
      </c>
      <c r="U3428" t="str">
        <f t="shared" ca="1" si="1506"/>
        <v>Exploit</v>
      </c>
      <c r="V3428">
        <f t="shared" ca="1" si="1507"/>
        <v>4</v>
      </c>
      <c r="W3428">
        <f t="shared" ca="1" si="1508"/>
        <v>0.71869615055949987</v>
      </c>
      <c r="X3428">
        <f t="shared" ca="1" si="1509"/>
        <v>1.2373685059973007</v>
      </c>
      <c r="Y3428">
        <f t="shared" ca="1" si="1510"/>
        <v>47</v>
      </c>
      <c r="Z3428">
        <f t="shared" ca="1" si="1511"/>
        <v>0.91175090233413847</v>
      </c>
      <c r="AA3428">
        <f t="shared" ca="1" si="1512"/>
        <v>45</v>
      </c>
      <c r="AB3428">
        <f t="shared" ca="1" si="1513"/>
        <v>0.88121783691960509</v>
      </c>
      <c r="AC3428">
        <f t="shared" ca="1" si="1514"/>
        <v>51</v>
      </c>
      <c r="AD3428">
        <f t="shared" ca="1" si="1515"/>
        <v>1.4058958131269206</v>
      </c>
      <c r="AE3428">
        <f t="shared" ca="1" si="1516"/>
        <v>3275</v>
      </c>
      <c r="AF3428">
        <f t="shared" ca="1" si="1517"/>
        <v>1.3892440046987955</v>
      </c>
    </row>
    <row r="3429" spans="1:32" x14ac:dyDescent="0.25">
      <c r="A3429" s="1">
        <f t="shared" si="1518"/>
        <v>3419</v>
      </c>
      <c r="B3429" s="1">
        <f t="shared" si="1519"/>
        <v>3.6248495756672793E-8</v>
      </c>
      <c r="C3429" s="1">
        <f t="shared" ca="1" si="1493"/>
        <v>0.7215039603352128</v>
      </c>
      <c r="D3429" s="1">
        <f t="shared" ca="1" si="1494"/>
        <v>4</v>
      </c>
      <c r="E3429" s="1">
        <f t="shared" ca="1" si="1495"/>
        <v>0.50681044075743431</v>
      </c>
      <c r="F3429" s="1">
        <f t="shared" ca="1" si="1496"/>
        <v>1.9068104407574342</v>
      </c>
      <c r="G3429">
        <f t="shared" ca="1" si="1520"/>
        <v>1.3893953841770226</v>
      </c>
      <c r="I3429" s="1">
        <f t="shared" ca="1" si="1497"/>
        <v>47</v>
      </c>
      <c r="J3429" s="1">
        <f t="shared" ca="1" si="1498"/>
        <v>45</v>
      </c>
      <c r="K3429" s="1">
        <f t="shared" ca="1" si="1499"/>
        <v>51</v>
      </c>
      <c r="L3429" s="1">
        <f t="shared" ca="1" si="1500"/>
        <v>3276</v>
      </c>
      <c r="N3429" s="1">
        <f t="shared" ca="1" si="1501"/>
        <v>1.2373685059973007</v>
      </c>
      <c r="O3429" s="1">
        <f t="shared" ca="1" si="1502"/>
        <v>0.91175090233413847</v>
      </c>
      <c r="P3429" s="1">
        <f t="shared" ca="1" si="1503"/>
        <v>0.88121783691960509</v>
      </c>
      <c r="Q3429" s="1">
        <f t="shared" ca="1" si="1504"/>
        <v>1.4060487174699092</v>
      </c>
      <c r="T3429">
        <f t="shared" si="1505"/>
        <v>3419</v>
      </c>
      <c r="U3429" t="str">
        <f t="shared" ca="1" si="1506"/>
        <v>Exploit</v>
      </c>
      <c r="V3429">
        <f t="shared" ca="1" si="1507"/>
        <v>4</v>
      </c>
      <c r="W3429">
        <f t="shared" ca="1" si="1508"/>
        <v>1.9068104407574342</v>
      </c>
      <c r="X3429">
        <f t="shared" ca="1" si="1509"/>
        <v>1.2373685059973007</v>
      </c>
      <c r="Y3429">
        <f t="shared" ca="1" si="1510"/>
        <v>47</v>
      </c>
      <c r="Z3429">
        <f t="shared" ca="1" si="1511"/>
        <v>0.91175090233413847</v>
      </c>
      <c r="AA3429">
        <f t="shared" ca="1" si="1512"/>
        <v>45</v>
      </c>
      <c r="AB3429">
        <f t="shared" ca="1" si="1513"/>
        <v>0.88121783691960509</v>
      </c>
      <c r="AC3429">
        <f t="shared" ca="1" si="1514"/>
        <v>51</v>
      </c>
      <c r="AD3429">
        <f t="shared" ca="1" si="1515"/>
        <v>1.4060487174699092</v>
      </c>
      <c r="AE3429">
        <f t="shared" ca="1" si="1516"/>
        <v>3276</v>
      </c>
      <c r="AF3429">
        <f t="shared" ca="1" si="1517"/>
        <v>1.3893953841770226</v>
      </c>
    </row>
    <row r="3430" spans="1:32" x14ac:dyDescent="0.25">
      <c r="A3430" s="1">
        <f t="shared" si="1518"/>
        <v>3420</v>
      </c>
      <c r="B3430" s="1">
        <f t="shared" si="1519"/>
        <v>3.6067253277889427E-8</v>
      </c>
      <c r="C3430" s="1">
        <f t="shared" ca="1" si="1493"/>
        <v>0.68939925989871731</v>
      </c>
      <c r="D3430" s="1">
        <f t="shared" ca="1" si="1494"/>
        <v>4</v>
      </c>
      <c r="E3430" s="1">
        <f t="shared" ca="1" si="1495"/>
        <v>1.1230860853493765</v>
      </c>
      <c r="F3430" s="1">
        <f t="shared" ca="1" si="1496"/>
        <v>2.5230860853493766</v>
      </c>
      <c r="G3430">
        <f t="shared" ca="1" si="1520"/>
        <v>1.3897268726861374</v>
      </c>
      <c r="I3430" s="1">
        <f t="shared" ca="1" si="1497"/>
        <v>47</v>
      </c>
      <c r="J3430" s="1">
        <f t="shared" ca="1" si="1498"/>
        <v>45</v>
      </c>
      <c r="K3430" s="1">
        <f t="shared" ca="1" si="1499"/>
        <v>51</v>
      </c>
      <c r="L3430" s="1">
        <f t="shared" ca="1" si="1500"/>
        <v>3277</v>
      </c>
      <c r="N3430" s="1">
        <f t="shared" ca="1" si="1501"/>
        <v>1.2373685059973007</v>
      </c>
      <c r="O3430" s="1">
        <f t="shared" ca="1" si="1502"/>
        <v>0.91175090233413847</v>
      </c>
      <c r="P3430" s="1">
        <f t="shared" ca="1" si="1503"/>
        <v>0.88121783691960509</v>
      </c>
      <c r="Q3430" s="1">
        <f t="shared" ca="1" si="1504"/>
        <v>1.4063895894161649</v>
      </c>
      <c r="T3430">
        <f t="shared" si="1505"/>
        <v>3420</v>
      </c>
      <c r="U3430" t="str">
        <f t="shared" ca="1" si="1506"/>
        <v>Exploit</v>
      </c>
      <c r="V3430">
        <f t="shared" ca="1" si="1507"/>
        <v>4</v>
      </c>
      <c r="W3430">
        <f t="shared" ca="1" si="1508"/>
        <v>2.5230860853493766</v>
      </c>
      <c r="X3430">
        <f t="shared" ca="1" si="1509"/>
        <v>1.2373685059973007</v>
      </c>
      <c r="Y3430">
        <f t="shared" ca="1" si="1510"/>
        <v>47</v>
      </c>
      <c r="Z3430">
        <f t="shared" ca="1" si="1511"/>
        <v>0.91175090233413847</v>
      </c>
      <c r="AA3430">
        <f t="shared" ca="1" si="1512"/>
        <v>45</v>
      </c>
      <c r="AB3430">
        <f t="shared" ca="1" si="1513"/>
        <v>0.88121783691960509</v>
      </c>
      <c r="AC3430">
        <f t="shared" ca="1" si="1514"/>
        <v>51</v>
      </c>
      <c r="AD3430">
        <f t="shared" ca="1" si="1515"/>
        <v>1.4063895894161649</v>
      </c>
      <c r="AE3430">
        <f t="shared" ca="1" si="1516"/>
        <v>3277</v>
      </c>
      <c r="AF3430">
        <f t="shared" ca="1" si="1517"/>
        <v>1.3897268726861374</v>
      </c>
    </row>
    <row r="3431" spans="1:32" x14ac:dyDescent="0.25">
      <c r="A3431" s="1">
        <f t="shared" si="1518"/>
        <v>3421</v>
      </c>
      <c r="B3431" s="1">
        <f t="shared" si="1519"/>
        <v>3.588691701149998E-8</v>
      </c>
      <c r="C3431" s="1">
        <f t="shared" ca="1" si="1493"/>
        <v>0.40496910607241399</v>
      </c>
      <c r="D3431" s="1">
        <f t="shared" ca="1" si="1494"/>
        <v>4</v>
      </c>
      <c r="E3431" s="1">
        <f t="shared" ca="1" si="1495"/>
        <v>-0.40316960832482002</v>
      </c>
      <c r="F3431" s="1">
        <f t="shared" ca="1" si="1496"/>
        <v>0.99683039167517995</v>
      </c>
      <c r="G3431">
        <f t="shared" ca="1" si="1520"/>
        <v>1.3896120242555583</v>
      </c>
      <c r="I3431" s="1">
        <f t="shared" ca="1" si="1497"/>
        <v>47</v>
      </c>
      <c r="J3431" s="1">
        <f t="shared" ca="1" si="1498"/>
        <v>45</v>
      </c>
      <c r="K3431" s="1">
        <f t="shared" ca="1" si="1499"/>
        <v>51</v>
      </c>
      <c r="L3431" s="1">
        <f t="shared" ca="1" si="1500"/>
        <v>3278</v>
      </c>
      <c r="N3431" s="1">
        <f t="shared" ca="1" si="1501"/>
        <v>1.2373685059973007</v>
      </c>
      <c r="O3431" s="1">
        <f t="shared" ca="1" si="1502"/>
        <v>0.91175090233413847</v>
      </c>
      <c r="P3431" s="1">
        <f t="shared" ca="1" si="1503"/>
        <v>0.88121783691960509</v>
      </c>
      <c r="Q3431" s="1">
        <f t="shared" ca="1" si="1504"/>
        <v>1.4062646476230773</v>
      </c>
      <c r="T3431">
        <f t="shared" si="1505"/>
        <v>3421</v>
      </c>
      <c r="U3431" t="str">
        <f t="shared" ca="1" si="1506"/>
        <v>Exploit</v>
      </c>
      <c r="V3431">
        <f t="shared" ca="1" si="1507"/>
        <v>4</v>
      </c>
      <c r="W3431">
        <f t="shared" ca="1" si="1508"/>
        <v>0.99683039167517995</v>
      </c>
      <c r="X3431">
        <f t="shared" ca="1" si="1509"/>
        <v>1.2373685059973007</v>
      </c>
      <c r="Y3431">
        <f t="shared" ca="1" si="1510"/>
        <v>47</v>
      </c>
      <c r="Z3431">
        <f t="shared" ca="1" si="1511"/>
        <v>0.91175090233413847</v>
      </c>
      <c r="AA3431">
        <f t="shared" ca="1" si="1512"/>
        <v>45</v>
      </c>
      <c r="AB3431">
        <f t="shared" ca="1" si="1513"/>
        <v>0.88121783691960509</v>
      </c>
      <c r="AC3431">
        <f t="shared" ca="1" si="1514"/>
        <v>51</v>
      </c>
      <c r="AD3431">
        <f t="shared" ca="1" si="1515"/>
        <v>1.4062646476230773</v>
      </c>
      <c r="AE3431">
        <f t="shared" ca="1" si="1516"/>
        <v>3278</v>
      </c>
      <c r="AF3431">
        <f t="shared" ca="1" si="1517"/>
        <v>1.3896120242555583</v>
      </c>
    </row>
    <row r="3432" spans="1:32" x14ac:dyDescent="0.25">
      <c r="A3432" s="1">
        <f t="shared" si="1518"/>
        <v>3422</v>
      </c>
      <c r="B3432" s="1">
        <f t="shared" si="1519"/>
        <v>3.5707482426442481E-8</v>
      </c>
      <c r="C3432" s="1">
        <f t="shared" ca="1" si="1493"/>
        <v>0.89099211068927708</v>
      </c>
      <c r="D3432" s="1">
        <f t="shared" ca="1" si="1494"/>
        <v>4</v>
      </c>
      <c r="E3432" s="1">
        <f t="shared" ca="1" si="1495"/>
        <v>-0.74164640039122487</v>
      </c>
      <c r="F3432" s="1">
        <f t="shared" ca="1" si="1496"/>
        <v>0.65835359960877504</v>
      </c>
      <c r="G3432">
        <f t="shared" ca="1" si="1520"/>
        <v>1.3893983309695714</v>
      </c>
      <c r="I3432" s="1">
        <f t="shared" ca="1" si="1497"/>
        <v>47</v>
      </c>
      <c r="J3432" s="1">
        <f t="shared" ca="1" si="1498"/>
        <v>45</v>
      </c>
      <c r="K3432" s="1">
        <f t="shared" ca="1" si="1499"/>
        <v>51</v>
      </c>
      <c r="L3432" s="1">
        <f t="shared" ca="1" si="1500"/>
        <v>3279</v>
      </c>
      <c r="N3432" s="1">
        <f t="shared" ca="1" si="1501"/>
        <v>1.2373685059973007</v>
      </c>
      <c r="O3432" s="1">
        <f t="shared" ca="1" si="1502"/>
        <v>0.91175090233413847</v>
      </c>
      <c r="P3432" s="1">
        <f t="shared" ca="1" si="1503"/>
        <v>0.88121783691960509</v>
      </c>
      <c r="Q3432" s="1">
        <f t="shared" ca="1" si="1504"/>
        <v>1.4060365564220971</v>
      </c>
      <c r="T3432">
        <f t="shared" si="1505"/>
        <v>3422</v>
      </c>
      <c r="U3432" t="str">
        <f t="shared" ca="1" si="1506"/>
        <v>Exploit</v>
      </c>
      <c r="V3432">
        <f t="shared" ca="1" si="1507"/>
        <v>4</v>
      </c>
      <c r="W3432">
        <f t="shared" ca="1" si="1508"/>
        <v>0.65835359960877504</v>
      </c>
      <c r="X3432">
        <f t="shared" ca="1" si="1509"/>
        <v>1.2373685059973007</v>
      </c>
      <c r="Y3432">
        <f t="shared" ca="1" si="1510"/>
        <v>47</v>
      </c>
      <c r="Z3432">
        <f t="shared" ca="1" si="1511"/>
        <v>0.91175090233413847</v>
      </c>
      <c r="AA3432">
        <f t="shared" ca="1" si="1512"/>
        <v>45</v>
      </c>
      <c r="AB3432">
        <f t="shared" ca="1" si="1513"/>
        <v>0.88121783691960509</v>
      </c>
      <c r="AC3432">
        <f t="shared" ca="1" si="1514"/>
        <v>51</v>
      </c>
      <c r="AD3432">
        <f t="shared" ca="1" si="1515"/>
        <v>1.4060365564220971</v>
      </c>
      <c r="AE3432">
        <f t="shared" ca="1" si="1516"/>
        <v>3279</v>
      </c>
      <c r="AF3432">
        <f t="shared" ca="1" si="1517"/>
        <v>1.3893983309695714</v>
      </c>
    </row>
    <row r="3433" spans="1:32" x14ac:dyDescent="0.25">
      <c r="A3433" s="1">
        <f t="shared" si="1518"/>
        <v>3423</v>
      </c>
      <c r="B3433" s="1">
        <f t="shared" si="1519"/>
        <v>3.552894501431027E-8</v>
      </c>
      <c r="C3433" s="1">
        <f t="shared" ca="1" si="1493"/>
        <v>0.32327978913557642</v>
      </c>
      <c r="D3433" s="1">
        <f t="shared" ca="1" si="1494"/>
        <v>4</v>
      </c>
      <c r="E3433" s="1">
        <f t="shared" ca="1" si="1495"/>
        <v>-0.71751793088321325</v>
      </c>
      <c r="F3433" s="1">
        <f t="shared" ca="1" si="1496"/>
        <v>0.68248206911678666</v>
      </c>
      <c r="G3433">
        <f t="shared" ca="1" si="1520"/>
        <v>1.3891918114656705</v>
      </c>
      <c r="I3433" s="1">
        <f t="shared" ca="1" si="1497"/>
        <v>47</v>
      </c>
      <c r="J3433" s="1">
        <f t="shared" ca="1" si="1498"/>
        <v>45</v>
      </c>
      <c r="K3433" s="1">
        <f t="shared" ca="1" si="1499"/>
        <v>51</v>
      </c>
      <c r="L3433" s="1">
        <f t="shared" ca="1" si="1500"/>
        <v>3280</v>
      </c>
      <c r="N3433" s="1">
        <f t="shared" ca="1" si="1501"/>
        <v>1.2373685059973007</v>
      </c>
      <c r="O3433" s="1">
        <f t="shared" ca="1" si="1502"/>
        <v>0.91175090233413847</v>
      </c>
      <c r="P3433" s="1">
        <f t="shared" ca="1" si="1503"/>
        <v>0.88121783691960509</v>
      </c>
      <c r="Q3433" s="1">
        <f t="shared" ca="1" si="1504"/>
        <v>1.405815960541821</v>
      </c>
      <c r="T3433">
        <f t="shared" si="1505"/>
        <v>3423</v>
      </c>
      <c r="U3433" t="str">
        <f t="shared" ca="1" si="1506"/>
        <v>Exploit</v>
      </c>
      <c r="V3433">
        <f t="shared" ca="1" si="1507"/>
        <v>4</v>
      </c>
      <c r="W3433">
        <f t="shared" ca="1" si="1508"/>
        <v>0.68248206911678666</v>
      </c>
      <c r="X3433">
        <f t="shared" ca="1" si="1509"/>
        <v>1.2373685059973007</v>
      </c>
      <c r="Y3433">
        <f t="shared" ca="1" si="1510"/>
        <v>47</v>
      </c>
      <c r="Z3433">
        <f t="shared" ca="1" si="1511"/>
        <v>0.91175090233413847</v>
      </c>
      <c r="AA3433">
        <f t="shared" ca="1" si="1512"/>
        <v>45</v>
      </c>
      <c r="AB3433">
        <f t="shared" ca="1" si="1513"/>
        <v>0.88121783691960509</v>
      </c>
      <c r="AC3433">
        <f t="shared" ca="1" si="1514"/>
        <v>51</v>
      </c>
      <c r="AD3433">
        <f t="shared" ca="1" si="1515"/>
        <v>1.405815960541821</v>
      </c>
      <c r="AE3433">
        <f t="shared" ca="1" si="1516"/>
        <v>3280</v>
      </c>
      <c r="AF3433">
        <f t="shared" ca="1" si="1517"/>
        <v>1.3891918114656705</v>
      </c>
    </row>
    <row r="3434" spans="1:32" x14ac:dyDescent="0.25">
      <c r="A3434" s="1">
        <f t="shared" si="1518"/>
        <v>3424</v>
      </c>
      <c r="B3434" s="1">
        <f t="shared" si="1519"/>
        <v>3.5351300289238716E-8</v>
      </c>
      <c r="C3434" s="1">
        <f t="shared" ca="1" si="1493"/>
        <v>0.43209618412432638</v>
      </c>
      <c r="D3434" s="1">
        <f t="shared" ca="1" si="1494"/>
        <v>4</v>
      </c>
      <c r="E3434" s="1">
        <f t="shared" ca="1" si="1495"/>
        <v>1.0828964578192466</v>
      </c>
      <c r="F3434" s="1">
        <f t="shared" ca="1" si="1496"/>
        <v>2.4828964578192467</v>
      </c>
      <c r="G3434">
        <f t="shared" ca="1" si="1520"/>
        <v>1.3895112345516383</v>
      </c>
      <c r="I3434" s="1">
        <f t="shared" ca="1" si="1497"/>
        <v>47</v>
      </c>
      <c r="J3434" s="1">
        <f t="shared" ca="1" si="1498"/>
        <v>45</v>
      </c>
      <c r="K3434" s="1">
        <f t="shared" ca="1" si="1499"/>
        <v>51</v>
      </c>
      <c r="L3434" s="1">
        <f t="shared" ca="1" si="1500"/>
        <v>3281</v>
      </c>
      <c r="N3434" s="1">
        <f t="shared" ca="1" si="1501"/>
        <v>1.2373685059973007</v>
      </c>
      <c r="O3434" s="1">
        <f t="shared" ca="1" si="1502"/>
        <v>0.91175090233413847</v>
      </c>
      <c r="P3434" s="1">
        <f t="shared" ca="1" si="1503"/>
        <v>0.88121783691960509</v>
      </c>
      <c r="Q3434" s="1">
        <f t="shared" ca="1" si="1504"/>
        <v>1.4061442386574192</v>
      </c>
      <c r="T3434">
        <f t="shared" si="1505"/>
        <v>3424</v>
      </c>
      <c r="U3434" t="str">
        <f t="shared" ca="1" si="1506"/>
        <v>Exploit</v>
      </c>
      <c r="V3434">
        <f t="shared" ca="1" si="1507"/>
        <v>4</v>
      </c>
      <c r="W3434">
        <f t="shared" ca="1" si="1508"/>
        <v>2.4828964578192467</v>
      </c>
      <c r="X3434">
        <f t="shared" ca="1" si="1509"/>
        <v>1.2373685059973007</v>
      </c>
      <c r="Y3434">
        <f t="shared" ca="1" si="1510"/>
        <v>47</v>
      </c>
      <c r="Z3434">
        <f t="shared" ca="1" si="1511"/>
        <v>0.91175090233413847</v>
      </c>
      <c r="AA3434">
        <f t="shared" ca="1" si="1512"/>
        <v>45</v>
      </c>
      <c r="AB3434">
        <f t="shared" ca="1" si="1513"/>
        <v>0.88121783691960509</v>
      </c>
      <c r="AC3434">
        <f t="shared" ca="1" si="1514"/>
        <v>51</v>
      </c>
      <c r="AD3434">
        <f t="shared" ca="1" si="1515"/>
        <v>1.4061442386574192</v>
      </c>
      <c r="AE3434">
        <f t="shared" ca="1" si="1516"/>
        <v>3281</v>
      </c>
      <c r="AF3434">
        <f t="shared" ca="1" si="1517"/>
        <v>1.3895112345516383</v>
      </c>
    </row>
    <row r="3435" spans="1:32" x14ac:dyDescent="0.25">
      <c r="A3435" s="1">
        <f t="shared" si="1518"/>
        <v>3425</v>
      </c>
      <c r="B3435" s="1">
        <f t="shared" si="1519"/>
        <v>3.5174543787792521E-8</v>
      </c>
      <c r="C3435" s="1">
        <f t="shared" ca="1" si="1493"/>
        <v>0.77613763865569485</v>
      </c>
      <c r="D3435" s="1">
        <f t="shared" ca="1" si="1494"/>
        <v>4</v>
      </c>
      <c r="E3435" s="1">
        <f t="shared" ca="1" si="1495"/>
        <v>-0.26914405171853517</v>
      </c>
      <c r="F3435" s="1">
        <f t="shared" ca="1" si="1496"/>
        <v>1.1308559482814649</v>
      </c>
      <c r="G3435">
        <f t="shared" ca="1" si="1520"/>
        <v>1.3894357147600265</v>
      </c>
      <c r="I3435" s="1">
        <f t="shared" ca="1" si="1497"/>
        <v>47</v>
      </c>
      <c r="J3435" s="1">
        <f t="shared" ca="1" si="1498"/>
        <v>45</v>
      </c>
      <c r="K3435" s="1">
        <f t="shared" ca="1" si="1499"/>
        <v>51</v>
      </c>
      <c r="L3435" s="1">
        <f t="shared" ca="1" si="1500"/>
        <v>3282</v>
      </c>
      <c r="N3435" s="1">
        <f t="shared" ca="1" si="1501"/>
        <v>1.2373685059973007</v>
      </c>
      <c r="O3435" s="1">
        <f t="shared" ca="1" si="1502"/>
        <v>0.91175090233413847</v>
      </c>
      <c r="P3435" s="1">
        <f t="shared" ca="1" si="1503"/>
        <v>0.88121783691960509</v>
      </c>
      <c r="Q3435" s="1">
        <f t="shared" ca="1" si="1504"/>
        <v>1.4060603604458481</v>
      </c>
      <c r="T3435">
        <f t="shared" si="1505"/>
        <v>3425</v>
      </c>
      <c r="U3435" t="str">
        <f t="shared" ca="1" si="1506"/>
        <v>Exploit</v>
      </c>
      <c r="V3435">
        <f t="shared" ca="1" si="1507"/>
        <v>4</v>
      </c>
      <c r="W3435">
        <f t="shared" ca="1" si="1508"/>
        <v>1.1308559482814649</v>
      </c>
      <c r="X3435">
        <f t="shared" ca="1" si="1509"/>
        <v>1.2373685059973007</v>
      </c>
      <c r="Y3435">
        <f t="shared" ca="1" si="1510"/>
        <v>47</v>
      </c>
      <c r="Z3435">
        <f t="shared" ca="1" si="1511"/>
        <v>0.91175090233413847</v>
      </c>
      <c r="AA3435">
        <f t="shared" ca="1" si="1512"/>
        <v>45</v>
      </c>
      <c r="AB3435">
        <f t="shared" ca="1" si="1513"/>
        <v>0.88121783691960509</v>
      </c>
      <c r="AC3435">
        <f t="shared" ca="1" si="1514"/>
        <v>51</v>
      </c>
      <c r="AD3435">
        <f t="shared" ca="1" si="1515"/>
        <v>1.4060603604458481</v>
      </c>
      <c r="AE3435">
        <f t="shared" ca="1" si="1516"/>
        <v>3282</v>
      </c>
      <c r="AF3435">
        <f t="shared" ca="1" si="1517"/>
        <v>1.3894357147600265</v>
      </c>
    </row>
    <row r="3436" spans="1:32" x14ac:dyDescent="0.25">
      <c r="A3436" s="1">
        <f t="shared" si="1518"/>
        <v>3426</v>
      </c>
      <c r="B3436" s="1">
        <f t="shared" si="1519"/>
        <v>3.499867106885356E-8</v>
      </c>
      <c r="C3436" s="1">
        <f t="shared" ca="1" si="1493"/>
        <v>0.77906505903909562</v>
      </c>
      <c r="D3436" s="1">
        <f t="shared" ca="1" si="1494"/>
        <v>4</v>
      </c>
      <c r="E3436" s="1">
        <f t="shared" ca="1" si="1495"/>
        <v>-0.29788512024101771</v>
      </c>
      <c r="F3436" s="1">
        <f t="shared" ca="1" si="1496"/>
        <v>1.1021148797589821</v>
      </c>
      <c r="G3436">
        <f t="shared" ca="1" si="1520"/>
        <v>1.3893518499512112</v>
      </c>
      <c r="I3436" s="1">
        <f t="shared" ca="1" si="1497"/>
        <v>47</v>
      </c>
      <c r="J3436" s="1">
        <f t="shared" ca="1" si="1498"/>
        <v>45</v>
      </c>
      <c r="K3436" s="1">
        <f t="shared" ca="1" si="1499"/>
        <v>51</v>
      </c>
      <c r="L3436" s="1">
        <f t="shared" ca="1" si="1500"/>
        <v>3283</v>
      </c>
      <c r="N3436" s="1">
        <f t="shared" ca="1" si="1501"/>
        <v>1.2373685059973007</v>
      </c>
      <c r="O3436" s="1">
        <f t="shared" ca="1" si="1502"/>
        <v>0.91175090233413847</v>
      </c>
      <c r="P3436" s="1">
        <f t="shared" ca="1" si="1503"/>
        <v>0.88121783691960509</v>
      </c>
      <c r="Q3436" s="1">
        <f t="shared" ca="1" si="1504"/>
        <v>1.4059677788190779</v>
      </c>
      <c r="T3436">
        <f t="shared" si="1505"/>
        <v>3426</v>
      </c>
      <c r="U3436" t="str">
        <f t="shared" ca="1" si="1506"/>
        <v>Exploit</v>
      </c>
      <c r="V3436">
        <f t="shared" ca="1" si="1507"/>
        <v>4</v>
      </c>
      <c r="W3436">
        <f t="shared" ca="1" si="1508"/>
        <v>1.1021148797589821</v>
      </c>
      <c r="X3436">
        <f t="shared" ca="1" si="1509"/>
        <v>1.2373685059973007</v>
      </c>
      <c r="Y3436">
        <f t="shared" ca="1" si="1510"/>
        <v>47</v>
      </c>
      <c r="Z3436">
        <f t="shared" ca="1" si="1511"/>
        <v>0.91175090233413847</v>
      </c>
      <c r="AA3436">
        <f t="shared" ca="1" si="1512"/>
        <v>45</v>
      </c>
      <c r="AB3436">
        <f t="shared" ca="1" si="1513"/>
        <v>0.88121783691960509</v>
      </c>
      <c r="AC3436">
        <f t="shared" ca="1" si="1514"/>
        <v>51</v>
      </c>
      <c r="AD3436">
        <f t="shared" ca="1" si="1515"/>
        <v>1.4059677788190779</v>
      </c>
      <c r="AE3436">
        <f t="shared" ca="1" si="1516"/>
        <v>3283</v>
      </c>
      <c r="AF3436">
        <f t="shared" ca="1" si="1517"/>
        <v>1.3893518499512112</v>
      </c>
    </row>
    <row r="3437" spans="1:32" x14ac:dyDescent="0.25">
      <c r="A3437" s="1">
        <f t="shared" si="1518"/>
        <v>3427</v>
      </c>
      <c r="B3437" s="1">
        <f t="shared" si="1519"/>
        <v>3.4823677713509295E-8</v>
      </c>
      <c r="C3437" s="1">
        <f t="shared" ca="1" si="1493"/>
        <v>0.91073400752598344</v>
      </c>
      <c r="D3437" s="1">
        <f t="shared" ca="1" si="1494"/>
        <v>4</v>
      </c>
      <c r="E3437" s="1">
        <f t="shared" ca="1" si="1495"/>
        <v>0.42167410804269145</v>
      </c>
      <c r="F3437" s="1">
        <f t="shared" ca="1" si="1496"/>
        <v>1.8216741080426915</v>
      </c>
      <c r="G3437">
        <f t="shared" ca="1" si="1520"/>
        <v>1.3894780017627348</v>
      </c>
      <c r="I3437" s="1">
        <f t="shared" ca="1" si="1497"/>
        <v>47</v>
      </c>
      <c r="J3437" s="1">
        <f t="shared" ca="1" si="1498"/>
        <v>45</v>
      </c>
      <c r="K3437" s="1">
        <f t="shared" ca="1" si="1499"/>
        <v>51</v>
      </c>
      <c r="L3437" s="1">
        <f t="shared" ca="1" si="1500"/>
        <v>3284</v>
      </c>
      <c r="N3437" s="1">
        <f t="shared" ca="1" si="1501"/>
        <v>1.2373685059973007</v>
      </c>
      <c r="O3437" s="1">
        <f t="shared" ca="1" si="1502"/>
        <v>0.91175090233413847</v>
      </c>
      <c r="P3437" s="1">
        <f t="shared" ca="1" si="1503"/>
        <v>0.88121783691960509</v>
      </c>
      <c r="Q3437" s="1">
        <f t="shared" ca="1" si="1504"/>
        <v>1.4060943641812045</v>
      </c>
      <c r="T3437">
        <f t="shared" si="1505"/>
        <v>3427</v>
      </c>
      <c r="U3437" t="str">
        <f t="shared" ca="1" si="1506"/>
        <v>Exploit</v>
      </c>
      <c r="V3437">
        <f t="shared" ca="1" si="1507"/>
        <v>4</v>
      </c>
      <c r="W3437">
        <f t="shared" ca="1" si="1508"/>
        <v>1.8216741080426915</v>
      </c>
      <c r="X3437">
        <f t="shared" ca="1" si="1509"/>
        <v>1.2373685059973007</v>
      </c>
      <c r="Y3437">
        <f t="shared" ca="1" si="1510"/>
        <v>47</v>
      </c>
      <c r="Z3437">
        <f t="shared" ca="1" si="1511"/>
        <v>0.91175090233413847</v>
      </c>
      <c r="AA3437">
        <f t="shared" ca="1" si="1512"/>
        <v>45</v>
      </c>
      <c r="AB3437">
        <f t="shared" ca="1" si="1513"/>
        <v>0.88121783691960509</v>
      </c>
      <c r="AC3437">
        <f t="shared" ca="1" si="1514"/>
        <v>51</v>
      </c>
      <c r="AD3437">
        <f t="shared" ca="1" si="1515"/>
        <v>1.4060943641812045</v>
      </c>
      <c r="AE3437">
        <f t="shared" ca="1" si="1516"/>
        <v>3284</v>
      </c>
      <c r="AF3437">
        <f t="shared" ca="1" si="1517"/>
        <v>1.3894780017627348</v>
      </c>
    </row>
    <row r="3438" spans="1:32" x14ac:dyDescent="0.25">
      <c r="A3438" s="1">
        <f t="shared" si="1518"/>
        <v>3428</v>
      </c>
      <c r="B3438" s="1">
        <f t="shared" si="1519"/>
        <v>3.4649559324941748E-8</v>
      </c>
      <c r="C3438" s="1">
        <f t="shared" ca="1" si="1493"/>
        <v>0.19166991913924525</v>
      </c>
      <c r="D3438" s="1">
        <f t="shared" ca="1" si="1494"/>
        <v>4</v>
      </c>
      <c r="E3438" s="1">
        <f t="shared" ca="1" si="1495"/>
        <v>0.25321911979195311</v>
      </c>
      <c r="F3438" s="1">
        <f t="shared" ca="1" si="1496"/>
        <v>1.653219119791953</v>
      </c>
      <c r="G3438">
        <f t="shared" ca="1" si="1520"/>
        <v>1.3895549390783792</v>
      </c>
      <c r="I3438" s="1">
        <f t="shared" ca="1" si="1497"/>
        <v>47</v>
      </c>
      <c r="J3438" s="1">
        <f t="shared" ca="1" si="1498"/>
        <v>45</v>
      </c>
      <c r="K3438" s="1">
        <f t="shared" ca="1" si="1499"/>
        <v>51</v>
      </c>
      <c r="L3438" s="1">
        <f t="shared" ca="1" si="1500"/>
        <v>3285</v>
      </c>
      <c r="N3438" s="1">
        <f t="shared" ca="1" si="1501"/>
        <v>1.2373685059973007</v>
      </c>
      <c r="O3438" s="1">
        <f t="shared" ca="1" si="1502"/>
        <v>0.91175090233413847</v>
      </c>
      <c r="P3438" s="1">
        <f t="shared" ca="1" si="1503"/>
        <v>0.88121783691960509</v>
      </c>
      <c r="Q3438" s="1">
        <f t="shared" ca="1" si="1504"/>
        <v>1.4061695924173112</v>
      </c>
      <c r="T3438">
        <f t="shared" si="1505"/>
        <v>3428</v>
      </c>
      <c r="U3438" t="str">
        <f t="shared" ca="1" si="1506"/>
        <v>Exploit</v>
      </c>
      <c r="V3438">
        <f t="shared" ca="1" si="1507"/>
        <v>4</v>
      </c>
      <c r="W3438">
        <f t="shared" ca="1" si="1508"/>
        <v>1.653219119791953</v>
      </c>
      <c r="X3438">
        <f t="shared" ca="1" si="1509"/>
        <v>1.2373685059973007</v>
      </c>
      <c r="Y3438">
        <f t="shared" ca="1" si="1510"/>
        <v>47</v>
      </c>
      <c r="Z3438">
        <f t="shared" ca="1" si="1511"/>
        <v>0.91175090233413847</v>
      </c>
      <c r="AA3438">
        <f t="shared" ca="1" si="1512"/>
        <v>45</v>
      </c>
      <c r="AB3438">
        <f t="shared" ca="1" si="1513"/>
        <v>0.88121783691960509</v>
      </c>
      <c r="AC3438">
        <f t="shared" ca="1" si="1514"/>
        <v>51</v>
      </c>
      <c r="AD3438">
        <f t="shared" ca="1" si="1515"/>
        <v>1.4061695924173112</v>
      </c>
      <c r="AE3438">
        <f t="shared" ca="1" si="1516"/>
        <v>3285</v>
      </c>
      <c r="AF3438">
        <f t="shared" ca="1" si="1517"/>
        <v>1.3895549390783792</v>
      </c>
    </row>
    <row r="3439" spans="1:32" x14ac:dyDescent="0.25">
      <c r="A3439" s="1">
        <f t="shared" si="1518"/>
        <v>3429</v>
      </c>
      <c r="B3439" s="1">
        <f t="shared" si="1519"/>
        <v>3.4476311528317042E-8</v>
      </c>
      <c r="C3439" s="1">
        <f t="shared" ca="1" si="1493"/>
        <v>0.33752377354624785</v>
      </c>
      <c r="D3439" s="1">
        <f t="shared" ca="1" si="1494"/>
        <v>4</v>
      </c>
      <c r="E3439" s="1">
        <f t="shared" ca="1" si="1495"/>
        <v>-1.5335009571583282</v>
      </c>
      <c r="F3439" s="1">
        <f t="shared" ca="1" si="1496"/>
        <v>-0.13350095715832833</v>
      </c>
      <c r="G3439">
        <f t="shared" ca="1" si="1520"/>
        <v>1.3891107699631162</v>
      </c>
      <c r="I3439" s="1">
        <f t="shared" ca="1" si="1497"/>
        <v>47</v>
      </c>
      <c r="J3439" s="1">
        <f t="shared" ca="1" si="1498"/>
        <v>45</v>
      </c>
      <c r="K3439" s="1">
        <f t="shared" ca="1" si="1499"/>
        <v>51</v>
      </c>
      <c r="L3439" s="1">
        <f t="shared" ca="1" si="1500"/>
        <v>3286</v>
      </c>
      <c r="N3439" s="1">
        <f t="shared" ca="1" si="1501"/>
        <v>1.2373685059973007</v>
      </c>
      <c r="O3439" s="1">
        <f t="shared" ca="1" si="1502"/>
        <v>0.91175090233413847</v>
      </c>
      <c r="P3439" s="1">
        <f t="shared" ca="1" si="1503"/>
        <v>0.88121783691960509</v>
      </c>
      <c r="Q3439" s="1">
        <f t="shared" ca="1" si="1504"/>
        <v>1.4057010377765395</v>
      </c>
      <c r="T3439">
        <f t="shared" si="1505"/>
        <v>3429</v>
      </c>
      <c r="U3439" t="str">
        <f t="shared" ca="1" si="1506"/>
        <v>Exploit</v>
      </c>
      <c r="V3439">
        <f t="shared" ca="1" si="1507"/>
        <v>4</v>
      </c>
      <c r="W3439">
        <f t="shared" ca="1" si="1508"/>
        <v>-0.13350095715832833</v>
      </c>
      <c r="X3439">
        <f t="shared" ca="1" si="1509"/>
        <v>1.2373685059973007</v>
      </c>
      <c r="Y3439">
        <f t="shared" ca="1" si="1510"/>
        <v>47</v>
      </c>
      <c r="Z3439">
        <f t="shared" ca="1" si="1511"/>
        <v>0.91175090233413847</v>
      </c>
      <c r="AA3439">
        <f t="shared" ca="1" si="1512"/>
        <v>45</v>
      </c>
      <c r="AB3439">
        <f t="shared" ca="1" si="1513"/>
        <v>0.88121783691960509</v>
      </c>
      <c r="AC3439">
        <f t="shared" ca="1" si="1514"/>
        <v>51</v>
      </c>
      <c r="AD3439">
        <f t="shared" ca="1" si="1515"/>
        <v>1.4057010377765395</v>
      </c>
      <c r="AE3439">
        <f t="shared" ca="1" si="1516"/>
        <v>3286</v>
      </c>
      <c r="AF3439">
        <f t="shared" ca="1" si="1517"/>
        <v>1.3891107699631162</v>
      </c>
    </row>
    <row r="3440" spans="1:32" x14ac:dyDescent="0.25">
      <c r="A3440" s="1">
        <f t="shared" si="1518"/>
        <v>3430</v>
      </c>
      <c r="B3440" s="1">
        <f t="shared" si="1519"/>
        <v>3.4303929970675453E-8</v>
      </c>
      <c r="C3440" s="1">
        <f t="shared" ca="1" si="1493"/>
        <v>0.51989451809892595</v>
      </c>
      <c r="D3440" s="1">
        <f t="shared" ca="1" si="1494"/>
        <v>4</v>
      </c>
      <c r="E3440" s="1">
        <f t="shared" ca="1" si="1495"/>
        <v>-0.85675038192158892</v>
      </c>
      <c r="F3440" s="1">
        <f t="shared" ca="1" si="1496"/>
        <v>0.54324961807841099</v>
      </c>
      <c r="G3440">
        <f t="shared" ca="1" si="1520"/>
        <v>1.3888641632132956</v>
      </c>
      <c r="I3440" s="1">
        <f t="shared" ca="1" si="1497"/>
        <v>47</v>
      </c>
      <c r="J3440" s="1">
        <f t="shared" ca="1" si="1498"/>
        <v>45</v>
      </c>
      <c r="K3440" s="1">
        <f t="shared" ca="1" si="1499"/>
        <v>51</v>
      </c>
      <c r="L3440" s="1">
        <f t="shared" ca="1" si="1500"/>
        <v>3287</v>
      </c>
      <c r="N3440" s="1">
        <f t="shared" ca="1" si="1501"/>
        <v>1.2373685059973007</v>
      </c>
      <c r="O3440" s="1">
        <f t="shared" ca="1" si="1502"/>
        <v>0.91175090233413847</v>
      </c>
      <c r="P3440" s="1">
        <f t="shared" ca="1" si="1503"/>
        <v>0.88121783691960509</v>
      </c>
      <c r="Q3440" s="1">
        <f t="shared" ca="1" si="1504"/>
        <v>1.4054386552332787</v>
      </c>
      <c r="T3440">
        <f t="shared" si="1505"/>
        <v>3430</v>
      </c>
      <c r="U3440" t="str">
        <f t="shared" ca="1" si="1506"/>
        <v>Exploit</v>
      </c>
      <c r="V3440">
        <f t="shared" ca="1" si="1507"/>
        <v>4</v>
      </c>
      <c r="W3440">
        <f t="shared" ca="1" si="1508"/>
        <v>0.54324961807841099</v>
      </c>
      <c r="X3440">
        <f t="shared" ca="1" si="1509"/>
        <v>1.2373685059973007</v>
      </c>
      <c r="Y3440">
        <f t="shared" ca="1" si="1510"/>
        <v>47</v>
      </c>
      <c r="Z3440">
        <f t="shared" ca="1" si="1511"/>
        <v>0.91175090233413847</v>
      </c>
      <c r="AA3440">
        <f t="shared" ca="1" si="1512"/>
        <v>45</v>
      </c>
      <c r="AB3440">
        <f t="shared" ca="1" si="1513"/>
        <v>0.88121783691960509</v>
      </c>
      <c r="AC3440">
        <f t="shared" ca="1" si="1514"/>
        <v>51</v>
      </c>
      <c r="AD3440">
        <f t="shared" ca="1" si="1515"/>
        <v>1.4054386552332787</v>
      </c>
      <c r="AE3440">
        <f t="shared" ca="1" si="1516"/>
        <v>3287</v>
      </c>
      <c r="AF3440">
        <f t="shared" ca="1" si="1517"/>
        <v>1.3888641632132956</v>
      </c>
    </row>
    <row r="3441" spans="1:32" x14ac:dyDescent="0.25">
      <c r="A3441" s="1">
        <f t="shared" si="1518"/>
        <v>3431</v>
      </c>
      <c r="B3441" s="1">
        <f t="shared" si="1519"/>
        <v>3.4132410320822076E-8</v>
      </c>
      <c r="C3441" s="1">
        <f t="shared" ca="1" si="1493"/>
        <v>0.17594376331866934</v>
      </c>
      <c r="D3441" s="1">
        <f t="shared" ca="1" si="1494"/>
        <v>4</v>
      </c>
      <c r="E3441" s="1">
        <f t="shared" ca="1" si="1495"/>
        <v>1.8197710372819689</v>
      </c>
      <c r="F3441" s="1">
        <f t="shared" ca="1" si="1496"/>
        <v>3.2197710372819688</v>
      </c>
      <c r="G3441">
        <f t="shared" ca="1" si="1520"/>
        <v>1.3893977997257028</v>
      </c>
      <c r="I3441" s="1">
        <f t="shared" ca="1" si="1497"/>
        <v>47</v>
      </c>
      <c r="J3441" s="1">
        <f t="shared" ca="1" si="1498"/>
        <v>45</v>
      </c>
      <c r="K3441" s="1">
        <f t="shared" ca="1" si="1499"/>
        <v>51</v>
      </c>
      <c r="L3441" s="1">
        <f t="shared" ca="1" si="1500"/>
        <v>3288</v>
      </c>
      <c r="N3441" s="1">
        <f t="shared" ca="1" si="1501"/>
        <v>1.2373685059973007</v>
      </c>
      <c r="O3441" s="1">
        <f t="shared" ca="1" si="1502"/>
        <v>0.91175090233413847</v>
      </c>
      <c r="P3441" s="1">
        <f t="shared" ca="1" si="1503"/>
        <v>0.88121783691960509</v>
      </c>
      <c r="Q3441" s="1">
        <f t="shared" ca="1" si="1504"/>
        <v>1.4059904594857267</v>
      </c>
      <c r="T3441">
        <f t="shared" si="1505"/>
        <v>3431</v>
      </c>
      <c r="U3441" t="str">
        <f t="shared" ca="1" si="1506"/>
        <v>Exploit</v>
      </c>
      <c r="V3441">
        <f t="shared" ca="1" si="1507"/>
        <v>4</v>
      </c>
      <c r="W3441">
        <f t="shared" ca="1" si="1508"/>
        <v>3.2197710372819688</v>
      </c>
      <c r="X3441">
        <f t="shared" ca="1" si="1509"/>
        <v>1.2373685059973007</v>
      </c>
      <c r="Y3441">
        <f t="shared" ca="1" si="1510"/>
        <v>47</v>
      </c>
      <c r="Z3441">
        <f t="shared" ca="1" si="1511"/>
        <v>0.91175090233413847</v>
      </c>
      <c r="AA3441">
        <f t="shared" ca="1" si="1512"/>
        <v>45</v>
      </c>
      <c r="AB3441">
        <f t="shared" ca="1" si="1513"/>
        <v>0.88121783691960509</v>
      </c>
      <c r="AC3441">
        <f t="shared" ca="1" si="1514"/>
        <v>51</v>
      </c>
      <c r="AD3441">
        <f t="shared" ca="1" si="1515"/>
        <v>1.4059904594857267</v>
      </c>
      <c r="AE3441">
        <f t="shared" ca="1" si="1516"/>
        <v>3288</v>
      </c>
      <c r="AF3441">
        <f t="shared" ca="1" si="1517"/>
        <v>1.3893977997257028</v>
      </c>
    </row>
    <row r="3442" spans="1:32" x14ac:dyDescent="0.25">
      <c r="A3442" s="1">
        <f t="shared" si="1518"/>
        <v>3432</v>
      </c>
      <c r="B3442" s="1">
        <f t="shared" si="1519"/>
        <v>3.3961748269217963E-8</v>
      </c>
      <c r="C3442" s="1">
        <f t="shared" ca="1" si="1493"/>
        <v>0.22762600359904561</v>
      </c>
      <c r="D3442" s="1">
        <f t="shared" ca="1" si="1494"/>
        <v>4</v>
      </c>
      <c r="E3442" s="1">
        <f t="shared" ca="1" si="1495"/>
        <v>-0.33218472900463747</v>
      </c>
      <c r="F3442" s="1">
        <f t="shared" ca="1" si="1496"/>
        <v>1.0678152709953626</v>
      </c>
      <c r="G3442">
        <f t="shared" ca="1" si="1520"/>
        <v>1.3893040985226928</v>
      </c>
      <c r="I3442" s="1">
        <f t="shared" ca="1" si="1497"/>
        <v>47</v>
      </c>
      <c r="J3442" s="1">
        <f t="shared" ca="1" si="1498"/>
        <v>45</v>
      </c>
      <c r="K3442" s="1">
        <f t="shared" ca="1" si="1499"/>
        <v>51</v>
      </c>
      <c r="L3442" s="1">
        <f t="shared" ca="1" si="1500"/>
        <v>3289</v>
      </c>
      <c r="N3442" s="1">
        <f t="shared" ca="1" si="1501"/>
        <v>1.2373685059973007</v>
      </c>
      <c r="O3442" s="1">
        <f t="shared" ca="1" si="1502"/>
        <v>0.91175090233413847</v>
      </c>
      <c r="P3442" s="1">
        <f t="shared" ca="1" si="1503"/>
        <v>0.88121783691960509</v>
      </c>
      <c r="Q3442" s="1">
        <f t="shared" ca="1" si="1504"/>
        <v>1.4058876394223365</v>
      </c>
      <c r="T3442">
        <f t="shared" si="1505"/>
        <v>3432</v>
      </c>
      <c r="U3442" t="str">
        <f t="shared" ca="1" si="1506"/>
        <v>Exploit</v>
      </c>
      <c r="V3442">
        <f t="shared" ca="1" si="1507"/>
        <v>4</v>
      </c>
      <c r="W3442">
        <f t="shared" ca="1" si="1508"/>
        <v>1.0678152709953626</v>
      </c>
      <c r="X3442">
        <f t="shared" ca="1" si="1509"/>
        <v>1.2373685059973007</v>
      </c>
      <c r="Y3442">
        <f t="shared" ca="1" si="1510"/>
        <v>47</v>
      </c>
      <c r="Z3442">
        <f t="shared" ca="1" si="1511"/>
        <v>0.91175090233413847</v>
      </c>
      <c r="AA3442">
        <f t="shared" ca="1" si="1512"/>
        <v>45</v>
      </c>
      <c r="AB3442">
        <f t="shared" ca="1" si="1513"/>
        <v>0.88121783691960509</v>
      </c>
      <c r="AC3442">
        <f t="shared" ca="1" si="1514"/>
        <v>51</v>
      </c>
      <c r="AD3442">
        <f t="shared" ca="1" si="1515"/>
        <v>1.4058876394223365</v>
      </c>
      <c r="AE3442">
        <f t="shared" ca="1" si="1516"/>
        <v>3289</v>
      </c>
      <c r="AF3442">
        <f t="shared" ca="1" si="1517"/>
        <v>1.3893040985226928</v>
      </c>
    </row>
    <row r="3443" spans="1:32" x14ac:dyDescent="0.25">
      <c r="A3443" s="1">
        <f t="shared" si="1518"/>
        <v>3433</v>
      </c>
      <c r="B3443" s="1">
        <f t="shared" si="1519"/>
        <v>3.3791939527871872E-8</v>
      </c>
      <c r="C3443" s="1">
        <f t="shared" ca="1" si="1493"/>
        <v>0.31180500009977163</v>
      </c>
      <c r="D3443" s="1">
        <f t="shared" ca="1" si="1494"/>
        <v>4</v>
      </c>
      <c r="E3443" s="1">
        <f t="shared" ca="1" si="1495"/>
        <v>1.1516105770228924</v>
      </c>
      <c r="F3443" s="1">
        <f t="shared" ca="1" si="1496"/>
        <v>2.5516105770228923</v>
      </c>
      <c r="G3443">
        <f t="shared" ca="1" si="1520"/>
        <v>1.3896426672609683</v>
      </c>
      <c r="I3443" s="1">
        <f t="shared" ca="1" si="1497"/>
        <v>47</v>
      </c>
      <c r="J3443" s="1">
        <f t="shared" ca="1" si="1498"/>
        <v>45</v>
      </c>
      <c r="K3443" s="1">
        <f t="shared" ca="1" si="1499"/>
        <v>51</v>
      </c>
      <c r="L3443" s="1">
        <f t="shared" ca="1" si="1500"/>
        <v>3290</v>
      </c>
      <c r="N3443" s="1">
        <f t="shared" ca="1" si="1501"/>
        <v>1.2373685059973007</v>
      </c>
      <c r="O3443" s="1">
        <f t="shared" ca="1" si="1502"/>
        <v>0.91175090233413847</v>
      </c>
      <c r="P3443" s="1">
        <f t="shared" ca="1" si="1503"/>
        <v>0.88121783691960509</v>
      </c>
      <c r="Q3443" s="1">
        <f t="shared" ca="1" si="1504"/>
        <v>1.4062358834763184</v>
      </c>
      <c r="T3443">
        <f t="shared" si="1505"/>
        <v>3433</v>
      </c>
      <c r="U3443" t="str">
        <f t="shared" ca="1" si="1506"/>
        <v>Exploit</v>
      </c>
      <c r="V3443">
        <f t="shared" ca="1" si="1507"/>
        <v>4</v>
      </c>
      <c r="W3443">
        <f t="shared" ca="1" si="1508"/>
        <v>2.5516105770228923</v>
      </c>
      <c r="X3443">
        <f t="shared" ca="1" si="1509"/>
        <v>1.2373685059973007</v>
      </c>
      <c r="Y3443">
        <f t="shared" ca="1" si="1510"/>
        <v>47</v>
      </c>
      <c r="Z3443">
        <f t="shared" ca="1" si="1511"/>
        <v>0.91175090233413847</v>
      </c>
      <c r="AA3443">
        <f t="shared" ca="1" si="1512"/>
        <v>45</v>
      </c>
      <c r="AB3443">
        <f t="shared" ca="1" si="1513"/>
        <v>0.88121783691960509</v>
      </c>
      <c r="AC3443">
        <f t="shared" ca="1" si="1514"/>
        <v>51</v>
      </c>
      <c r="AD3443">
        <f t="shared" ca="1" si="1515"/>
        <v>1.4062358834763184</v>
      </c>
      <c r="AE3443">
        <f t="shared" ca="1" si="1516"/>
        <v>3290</v>
      </c>
      <c r="AF3443">
        <f t="shared" ca="1" si="1517"/>
        <v>1.3896426672609683</v>
      </c>
    </row>
    <row r="3444" spans="1:32" x14ac:dyDescent="0.25">
      <c r="A3444" s="1">
        <f t="shared" si="1518"/>
        <v>3434</v>
      </c>
      <c r="B3444" s="1">
        <f t="shared" si="1519"/>
        <v>3.3622979830232511E-8</v>
      </c>
      <c r="C3444" s="1">
        <f t="shared" ca="1" si="1493"/>
        <v>0.54450027203479101</v>
      </c>
      <c r="D3444" s="1">
        <f t="shared" ca="1" si="1494"/>
        <v>4</v>
      </c>
      <c r="E3444" s="1">
        <f t="shared" ca="1" si="1495"/>
        <v>-0.70667227010958666</v>
      </c>
      <c r="F3444" s="1">
        <f t="shared" ca="1" si="1496"/>
        <v>0.69332772989041325</v>
      </c>
      <c r="G3444">
        <f t="shared" ca="1" si="1520"/>
        <v>1.3894398964580066</v>
      </c>
      <c r="I3444" s="1">
        <f t="shared" ca="1" si="1497"/>
        <v>47</v>
      </c>
      <c r="J3444" s="1">
        <f t="shared" ca="1" si="1498"/>
        <v>45</v>
      </c>
      <c r="K3444" s="1">
        <f t="shared" ca="1" si="1499"/>
        <v>51</v>
      </c>
      <c r="L3444" s="1">
        <f t="shared" ca="1" si="1500"/>
        <v>3291</v>
      </c>
      <c r="N3444" s="1">
        <f t="shared" ca="1" si="1501"/>
        <v>1.2373685059973007</v>
      </c>
      <c r="O3444" s="1">
        <f t="shared" ca="1" si="1502"/>
        <v>0.91175090233413847</v>
      </c>
      <c r="P3444" s="1">
        <f t="shared" ca="1" si="1503"/>
        <v>0.88121783691960509</v>
      </c>
      <c r="Q3444" s="1">
        <f t="shared" ca="1" si="1504"/>
        <v>1.4060192599109627</v>
      </c>
      <c r="T3444">
        <f t="shared" si="1505"/>
        <v>3434</v>
      </c>
      <c r="U3444" t="str">
        <f t="shared" ca="1" si="1506"/>
        <v>Exploit</v>
      </c>
      <c r="V3444">
        <f t="shared" ca="1" si="1507"/>
        <v>4</v>
      </c>
      <c r="W3444">
        <f t="shared" ca="1" si="1508"/>
        <v>0.69332772989041325</v>
      </c>
      <c r="X3444">
        <f t="shared" ca="1" si="1509"/>
        <v>1.2373685059973007</v>
      </c>
      <c r="Y3444">
        <f t="shared" ca="1" si="1510"/>
        <v>47</v>
      </c>
      <c r="Z3444">
        <f t="shared" ca="1" si="1511"/>
        <v>0.91175090233413847</v>
      </c>
      <c r="AA3444">
        <f t="shared" ca="1" si="1512"/>
        <v>45</v>
      </c>
      <c r="AB3444">
        <f t="shared" ca="1" si="1513"/>
        <v>0.88121783691960509</v>
      </c>
      <c r="AC3444">
        <f t="shared" ca="1" si="1514"/>
        <v>51</v>
      </c>
      <c r="AD3444">
        <f t="shared" ca="1" si="1515"/>
        <v>1.4060192599109627</v>
      </c>
      <c r="AE3444">
        <f t="shared" ca="1" si="1516"/>
        <v>3291</v>
      </c>
      <c r="AF3444">
        <f t="shared" ca="1" si="1517"/>
        <v>1.3894398964580066</v>
      </c>
    </row>
    <row r="3445" spans="1:32" x14ac:dyDescent="0.25">
      <c r="A3445" s="1">
        <f t="shared" si="1518"/>
        <v>3435</v>
      </c>
      <c r="B3445" s="1">
        <f t="shared" si="1519"/>
        <v>3.3454864931081347E-8</v>
      </c>
      <c r="C3445" s="1">
        <f t="shared" ca="1" si="1493"/>
        <v>0.58874149495463202</v>
      </c>
      <c r="D3445" s="1">
        <f t="shared" ca="1" si="1494"/>
        <v>4</v>
      </c>
      <c r="E3445" s="1">
        <f t="shared" ca="1" si="1495"/>
        <v>0.86817540401346682</v>
      </c>
      <c r="F3445" s="1">
        <f t="shared" ca="1" si="1496"/>
        <v>2.2681754040134665</v>
      </c>
      <c r="G3445">
        <f t="shared" ca="1" si="1520"/>
        <v>1.3896957146552571</v>
      </c>
      <c r="I3445" s="1">
        <f t="shared" ca="1" si="1497"/>
        <v>47</v>
      </c>
      <c r="J3445" s="1">
        <f t="shared" ca="1" si="1498"/>
        <v>45</v>
      </c>
      <c r="K3445" s="1">
        <f t="shared" ca="1" si="1499"/>
        <v>51</v>
      </c>
      <c r="L3445" s="1">
        <f t="shared" ca="1" si="1500"/>
        <v>3292</v>
      </c>
      <c r="N3445" s="1">
        <f t="shared" ca="1" si="1501"/>
        <v>1.2373685059973007</v>
      </c>
      <c r="O3445" s="1">
        <f t="shared" ca="1" si="1502"/>
        <v>0.91175090233413847</v>
      </c>
      <c r="P3445" s="1">
        <f t="shared" ca="1" si="1503"/>
        <v>0.88121783691960509</v>
      </c>
      <c r="Q3445" s="1">
        <f t="shared" ca="1" si="1504"/>
        <v>1.4062811542439222</v>
      </c>
      <c r="T3445">
        <f t="shared" si="1505"/>
        <v>3435</v>
      </c>
      <c r="U3445" t="str">
        <f t="shared" ca="1" si="1506"/>
        <v>Exploit</v>
      </c>
      <c r="V3445">
        <f t="shared" ca="1" si="1507"/>
        <v>4</v>
      </c>
      <c r="W3445">
        <f t="shared" ca="1" si="1508"/>
        <v>2.2681754040134665</v>
      </c>
      <c r="X3445">
        <f t="shared" ca="1" si="1509"/>
        <v>1.2373685059973007</v>
      </c>
      <c r="Y3445">
        <f t="shared" ca="1" si="1510"/>
        <v>47</v>
      </c>
      <c r="Z3445">
        <f t="shared" ca="1" si="1511"/>
        <v>0.91175090233413847</v>
      </c>
      <c r="AA3445">
        <f t="shared" ca="1" si="1512"/>
        <v>45</v>
      </c>
      <c r="AB3445">
        <f t="shared" ca="1" si="1513"/>
        <v>0.88121783691960509</v>
      </c>
      <c r="AC3445">
        <f t="shared" ca="1" si="1514"/>
        <v>51</v>
      </c>
      <c r="AD3445">
        <f t="shared" ca="1" si="1515"/>
        <v>1.4062811542439222</v>
      </c>
      <c r="AE3445">
        <f t="shared" ca="1" si="1516"/>
        <v>3292</v>
      </c>
      <c r="AF3445">
        <f t="shared" ca="1" si="1517"/>
        <v>1.3896957146552571</v>
      </c>
    </row>
    <row r="3446" spans="1:32" x14ac:dyDescent="0.25">
      <c r="A3446" s="1">
        <f t="shared" si="1518"/>
        <v>3436</v>
      </c>
      <c r="B3446" s="1">
        <f t="shared" si="1519"/>
        <v>3.3287590606425941E-8</v>
      </c>
      <c r="C3446" s="1">
        <f t="shared" ca="1" si="1493"/>
        <v>0.9811484198760998</v>
      </c>
      <c r="D3446" s="1">
        <f t="shared" ca="1" si="1494"/>
        <v>4</v>
      </c>
      <c r="E3446" s="1">
        <f t="shared" ca="1" si="1495"/>
        <v>-0.80855304112348558</v>
      </c>
      <c r="F3446" s="1">
        <f t="shared" ca="1" si="1496"/>
        <v>0.59144695887651433</v>
      </c>
      <c r="G3446">
        <f t="shared" ca="1" si="1520"/>
        <v>1.3894633954597453</v>
      </c>
      <c r="I3446" s="1">
        <f t="shared" ca="1" si="1497"/>
        <v>47</v>
      </c>
      <c r="J3446" s="1">
        <f t="shared" ca="1" si="1498"/>
        <v>45</v>
      </c>
      <c r="K3446" s="1">
        <f t="shared" ca="1" si="1499"/>
        <v>51</v>
      </c>
      <c r="L3446" s="1">
        <f t="shared" ca="1" si="1500"/>
        <v>3293</v>
      </c>
      <c r="N3446" s="1">
        <f t="shared" ca="1" si="1501"/>
        <v>1.2373685059973007</v>
      </c>
      <c r="O3446" s="1">
        <f t="shared" ca="1" si="1502"/>
        <v>0.91175090233413847</v>
      </c>
      <c r="P3446" s="1">
        <f t="shared" ca="1" si="1503"/>
        <v>0.88121783691960509</v>
      </c>
      <c r="Q3446" s="1">
        <f t="shared" ca="1" si="1504"/>
        <v>1.4060337099088578</v>
      </c>
      <c r="T3446">
        <f t="shared" si="1505"/>
        <v>3436</v>
      </c>
      <c r="U3446" t="str">
        <f t="shared" ca="1" si="1506"/>
        <v>Exploit</v>
      </c>
      <c r="V3446">
        <f t="shared" ca="1" si="1507"/>
        <v>4</v>
      </c>
      <c r="W3446">
        <f t="shared" ca="1" si="1508"/>
        <v>0.59144695887651433</v>
      </c>
      <c r="X3446">
        <f t="shared" ca="1" si="1509"/>
        <v>1.2373685059973007</v>
      </c>
      <c r="Y3446">
        <f t="shared" ca="1" si="1510"/>
        <v>47</v>
      </c>
      <c r="Z3446">
        <f t="shared" ca="1" si="1511"/>
        <v>0.91175090233413847</v>
      </c>
      <c r="AA3446">
        <f t="shared" ca="1" si="1512"/>
        <v>45</v>
      </c>
      <c r="AB3446">
        <f t="shared" ca="1" si="1513"/>
        <v>0.88121783691960509</v>
      </c>
      <c r="AC3446">
        <f t="shared" ca="1" si="1514"/>
        <v>51</v>
      </c>
      <c r="AD3446">
        <f t="shared" ca="1" si="1515"/>
        <v>1.4060337099088578</v>
      </c>
      <c r="AE3446">
        <f t="shared" ca="1" si="1516"/>
        <v>3293</v>
      </c>
      <c r="AF3446">
        <f t="shared" ca="1" si="1517"/>
        <v>1.3894633954597453</v>
      </c>
    </row>
    <row r="3447" spans="1:32" x14ac:dyDescent="0.25">
      <c r="A3447" s="1">
        <f t="shared" si="1518"/>
        <v>3437</v>
      </c>
      <c r="B3447" s="1">
        <f t="shared" si="1519"/>
        <v>3.3121152653393809E-8</v>
      </c>
      <c r="C3447" s="1">
        <f t="shared" ca="1" si="1493"/>
        <v>0.83456875332980041</v>
      </c>
      <c r="D3447" s="1">
        <f t="shared" ca="1" si="1494"/>
        <v>4</v>
      </c>
      <c r="E3447" s="1">
        <f t="shared" ca="1" si="1495"/>
        <v>-0.13380182483266739</v>
      </c>
      <c r="F3447" s="1">
        <f t="shared" ca="1" si="1496"/>
        <v>1.2661981751673326</v>
      </c>
      <c r="G3447">
        <f t="shared" ca="1" si="1520"/>
        <v>1.38942753126996</v>
      </c>
      <c r="I3447" s="1">
        <f t="shared" ca="1" si="1497"/>
        <v>47</v>
      </c>
      <c r="J3447" s="1">
        <f t="shared" ca="1" si="1498"/>
        <v>45</v>
      </c>
      <c r="K3447" s="1">
        <f t="shared" ca="1" si="1499"/>
        <v>51</v>
      </c>
      <c r="L3447" s="1">
        <f t="shared" ca="1" si="1500"/>
        <v>3294</v>
      </c>
      <c r="N3447" s="1">
        <f t="shared" ca="1" si="1501"/>
        <v>1.2373685059973007</v>
      </c>
      <c r="O3447" s="1">
        <f t="shared" ca="1" si="1502"/>
        <v>0.91175090233413847</v>
      </c>
      <c r="P3447" s="1">
        <f t="shared" ca="1" si="1503"/>
        <v>0.88121783691960509</v>
      </c>
      <c r="Q3447" s="1">
        <f t="shared" ca="1" si="1504"/>
        <v>1.405991258319683</v>
      </c>
      <c r="T3447">
        <f t="shared" si="1505"/>
        <v>3437</v>
      </c>
      <c r="U3447" t="str">
        <f t="shared" ca="1" si="1506"/>
        <v>Exploit</v>
      </c>
      <c r="V3447">
        <f t="shared" ca="1" si="1507"/>
        <v>4</v>
      </c>
      <c r="W3447">
        <f t="shared" ca="1" si="1508"/>
        <v>1.2661981751673326</v>
      </c>
      <c r="X3447">
        <f t="shared" ca="1" si="1509"/>
        <v>1.2373685059973007</v>
      </c>
      <c r="Y3447">
        <f t="shared" ca="1" si="1510"/>
        <v>47</v>
      </c>
      <c r="Z3447">
        <f t="shared" ca="1" si="1511"/>
        <v>0.91175090233413847</v>
      </c>
      <c r="AA3447">
        <f t="shared" ca="1" si="1512"/>
        <v>45</v>
      </c>
      <c r="AB3447">
        <f t="shared" ca="1" si="1513"/>
        <v>0.88121783691960509</v>
      </c>
      <c r="AC3447">
        <f t="shared" ca="1" si="1514"/>
        <v>51</v>
      </c>
      <c r="AD3447">
        <f t="shared" ca="1" si="1515"/>
        <v>1.405991258319683</v>
      </c>
      <c r="AE3447">
        <f t="shared" ca="1" si="1516"/>
        <v>3294</v>
      </c>
      <c r="AF3447">
        <f t="shared" ca="1" si="1517"/>
        <v>1.38942753126996</v>
      </c>
    </row>
    <row r="3448" spans="1:32" x14ac:dyDescent="0.25">
      <c r="A3448" s="1">
        <f t="shared" si="1518"/>
        <v>3438</v>
      </c>
      <c r="B3448" s="1">
        <f t="shared" si="1519"/>
        <v>3.2955546890126842E-8</v>
      </c>
      <c r="C3448" s="1">
        <f t="shared" ca="1" si="1493"/>
        <v>0.19903674600912435</v>
      </c>
      <c r="D3448" s="1">
        <f t="shared" ca="1" si="1494"/>
        <v>4</v>
      </c>
      <c r="E3448" s="1">
        <f t="shared" ca="1" si="1495"/>
        <v>-0.585547573240631</v>
      </c>
      <c r="F3448" s="1">
        <f t="shared" ca="1" si="1496"/>
        <v>0.81445242675936891</v>
      </c>
      <c r="G3448">
        <f t="shared" ca="1" si="1520"/>
        <v>1.3892602901109983</v>
      </c>
      <c r="I3448" s="1">
        <f t="shared" ca="1" si="1497"/>
        <v>47</v>
      </c>
      <c r="J3448" s="1">
        <f t="shared" ca="1" si="1498"/>
        <v>45</v>
      </c>
      <c r="K3448" s="1">
        <f t="shared" ca="1" si="1499"/>
        <v>51</v>
      </c>
      <c r="L3448" s="1">
        <f t="shared" ca="1" si="1500"/>
        <v>3295</v>
      </c>
      <c r="N3448" s="1">
        <f t="shared" ca="1" si="1501"/>
        <v>1.2373685059973007</v>
      </c>
      <c r="O3448" s="1">
        <f t="shared" ca="1" si="1502"/>
        <v>0.91175090233413847</v>
      </c>
      <c r="P3448" s="1">
        <f t="shared" ca="1" si="1503"/>
        <v>0.88121783691960509</v>
      </c>
      <c r="Q3448" s="1">
        <f t="shared" ca="1" si="1504"/>
        <v>1.4058117321189059</v>
      </c>
      <c r="T3448">
        <f t="shared" si="1505"/>
        <v>3438</v>
      </c>
      <c r="U3448" t="str">
        <f t="shared" ca="1" si="1506"/>
        <v>Exploit</v>
      </c>
      <c r="V3448">
        <f t="shared" ca="1" si="1507"/>
        <v>4</v>
      </c>
      <c r="W3448">
        <f t="shared" ca="1" si="1508"/>
        <v>0.81445242675936891</v>
      </c>
      <c r="X3448">
        <f t="shared" ca="1" si="1509"/>
        <v>1.2373685059973007</v>
      </c>
      <c r="Y3448">
        <f t="shared" ca="1" si="1510"/>
        <v>47</v>
      </c>
      <c r="Z3448">
        <f t="shared" ca="1" si="1511"/>
        <v>0.91175090233413847</v>
      </c>
      <c r="AA3448">
        <f t="shared" ca="1" si="1512"/>
        <v>45</v>
      </c>
      <c r="AB3448">
        <f t="shared" ca="1" si="1513"/>
        <v>0.88121783691960509</v>
      </c>
      <c r="AC3448">
        <f t="shared" ca="1" si="1514"/>
        <v>51</v>
      </c>
      <c r="AD3448">
        <f t="shared" ca="1" si="1515"/>
        <v>1.4058117321189059</v>
      </c>
      <c r="AE3448">
        <f t="shared" ca="1" si="1516"/>
        <v>3295</v>
      </c>
      <c r="AF3448">
        <f t="shared" ca="1" si="1517"/>
        <v>1.3892602901109983</v>
      </c>
    </row>
    <row r="3449" spans="1:32" x14ac:dyDescent="0.25">
      <c r="A3449" s="1">
        <f t="shared" si="1518"/>
        <v>3439</v>
      </c>
      <c r="B3449" s="1">
        <f t="shared" si="1519"/>
        <v>3.2790769155676207E-8</v>
      </c>
      <c r="C3449" s="1">
        <f t="shared" ca="1" si="1493"/>
        <v>0.19357976307077829</v>
      </c>
      <c r="D3449" s="1">
        <f t="shared" ca="1" si="1494"/>
        <v>4</v>
      </c>
      <c r="E3449" s="1">
        <f t="shared" ca="1" si="1495"/>
        <v>0.75651158072188118</v>
      </c>
      <c r="F3449" s="1">
        <f t="shared" ca="1" si="1496"/>
        <v>2.1565115807218813</v>
      </c>
      <c r="G3449">
        <f t="shared" ca="1" si="1520"/>
        <v>1.3894833931324031</v>
      </c>
      <c r="I3449" s="1">
        <f t="shared" ca="1" si="1497"/>
        <v>47</v>
      </c>
      <c r="J3449" s="1">
        <f t="shared" ca="1" si="1498"/>
        <v>45</v>
      </c>
      <c r="K3449" s="1">
        <f t="shared" ca="1" si="1499"/>
        <v>51</v>
      </c>
      <c r="L3449" s="1">
        <f t="shared" ca="1" si="1500"/>
        <v>3296</v>
      </c>
      <c r="N3449" s="1">
        <f t="shared" ca="1" si="1501"/>
        <v>1.2373685059973007</v>
      </c>
      <c r="O3449" s="1">
        <f t="shared" ca="1" si="1502"/>
        <v>0.91175090233413847</v>
      </c>
      <c r="P3449" s="1">
        <f t="shared" ca="1" si="1503"/>
        <v>0.88121783691960509</v>
      </c>
      <c r="Q3449" s="1">
        <f t="shared" ca="1" si="1504"/>
        <v>1.4060394929953024</v>
      </c>
      <c r="T3449">
        <f t="shared" si="1505"/>
        <v>3439</v>
      </c>
      <c r="U3449" t="str">
        <f t="shared" ca="1" si="1506"/>
        <v>Exploit</v>
      </c>
      <c r="V3449">
        <f t="shared" ca="1" si="1507"/>
        <v>4</v>
      </c>
      <c r="W3449">
        <f t="shared" ca="1" si="1508"/>
        <v>2.1565115807218813</v>
      </c>
      <c r="X3449">
        <f t="shared" ca="1" si="1509"/>
        <v>1.2373685059973007</v>
      </c>
      <c r="Y3449">
        <f t="shared" ca="1" si="1510"/>
        <v>47</v>
      </c>
      <c r="Z3449">
        <f t="shared" ca="1" si="1511"/>
        <v>0.91175090233413847</v>
      </c>
      <c r="AA3449">
        <f t="shared" ca="1" si="1512"/>
        <v>45</v>
      </c>
      <c r="AB3449">
        <f t="shared" ca="1" si="1513"/>
        <v>0.88121783691960509</v>
      </c>
      <c r="AC3449">
        <f t="shared" ca="1" si="1514"/>
        <v>51</v>
      </c>
      <c r="AD3449">
        <f t="shared" ca="1" si="1515"/>
        <v>1.4060394929953024</v>
      </c>
      <c r="AE3449">
        <f t="shared" ca="1" si="1516"/>
        <v>3296</v>
      </c>
      <c r="AF3449">
        <f t="shared" ca="1" si="1517"/>
        <v>1.3894833931324031</v>
      </c>
    </row>
    <row r="3450" spans="1:32" x14ac:dyDescent="0.25">
      <c r="A3450" s="1">
        <f t="shared" si="1518"/>
        <v>3440</v>
      </c>
      <c r="B3450" s="1">
        <f t="shared" si="1519"/>
        <v>3.2626815309897825E-8</v>
      </c>
      <c r="C3450" s="1">
        <f t="shared" ca="1" si="1493"/>
        <v>0.46320305883997615</v>
      </c>
      <c r="D3450" s="1">
        <f t="shared" ca="1" si="1494"/>
        <v>4</v>
      </c>
      <c r="E3450" s="1">
        <f t="shared" ca="1" si="1495"/>
        <v>-0.44041647703851505</v>
      </c>
      <c r="F3450" s="1">
        <f t="shared" ca="1" si="1496"/>
        <v>0.95958352296148486</v>
      </c>
      <c r="G3450">
        <f t="shared" ca="1" si="1520"/>
        <v>1.3893584222399116</v>
      </c>
      <c r="I3450" s="1">
        <f t="shared" ca="1" si="1497"/>
        <v>47</v>
      </c>
      <c r="J3450" s="1">
        <f t="shared" ca="1" si="1498"/>
        <v>45</v>
      </c>
      <c r="K3450" s="1">
        <f t="shared" ca="1" si="1499"/>
        <v>51</v>
      </c>
      <c r="L3450" s="1">
        <f t="shared" ca="1" si="1500"/>
        <v>3297</v>
      </c>
      <c r="N3450" s="1">
        <f t="shared" ca="1" si="1501"/>
        <v>1.2373685059973007</v>
      </c>
      <c r="O3450" s="1">
        <f t="shared" ca="1" si="1502"/>
        <v>0.91175090233413847</v>
      </c>
      <c r="P3450" s="1">
        <f t="shared" ca="1" si="1503"/>
        <v>0.88121783691960509</v>
      </c>
      <c r="Q3450" s="1">
        <f t="shared" ca="1" si="1504"/>
        <v>1.4059040802048766</v>
      </c>
      <c r="T3450">
        <f t="shared" si="1505"/>
        <v>3440</v>
      </c>
      <c r="U3450" t="str">
        <f t="shared" ca="1" si="1506"/>
        <v>Exploit</v>
      </c>
      <c r="V3450">
        <f t="shared" ca="1" si="1507"/>
        <v>4</v>
      </c>
      <c r="W3450">
        <f t="shared" ca="1" si="1508"/>
        <v>0.95958352296148486</v>
      </c>
      <c r="X3450">
        <f t="shared" ca="1" si="1509"/>
        <v>1.2373685059973007</v>
      </c>
      <c r="Y3450">
        <f t="shared" ca="1" si="1510"/>
        <v>47</v>
      </c>
      <c r="Z3450">
        <f t="shared" ca="1" si="1511"/>
        <v>0.91175090233413847</v>
      </c>
      <c r="AA3450">
        <f t="shared" ca="1" si="1512"/>
        <v>45</v>
      </c>
      <c r="AB3450">
        <f t="shared" ca="1" si="1513"/>
        <v>0.88121783691960509</v>
      </c>
      <c r="AC3450">
        <f t="shared" ca="1" si="1514"/>
        <v>51</v>
      </c>
      <c r="AD3450">
        <f t="shared" ca="1" si="1515"/>
        <v>1.4059040802048766</v>
      </c>
      <c r="AE3450">
        <f t="shared" ca="1" si="1516"/>
        <v>3297</v>
      </c>
      <c r="AF3450">
        <f t="shared" ca="1" si="1517"/>
        <v>1.3893584222399116</v>
      </c>
    </row>
    <row r="3451" spans="1:32" x14ac:dyDescent="0.25">
      <c r="A3451" s="1">
        <f t="shared" si="1518"/>
        <v>3441</v>
      </c>
      <c r="B3451" s="1">
        <f t="shared" si="1519"/>
        <v>3.2463681233348339E-8</v>
      </c>
      <c r="C3451" s="1">
        <f t="shared" ca="1" si="1493"/>
        <v>0.18231761469648644</v>
      </c>
      <c r="D3451" s="1">
        <f t="shared" ca="1" si="1494"/>
        <v>4</v>
      </c>
      <c r="E3451" s="1">
        <f t="shared" ca="1" si="1495"/>
        <v>1.7072984952527819</v>
      </c>
      <c r="F3451" s="1">
        <f t="shared" ca="1" si="1496"/>
        <v>3.107298495252782</v>
      </c>
      <c r="G3451">
        <f t="shared" ca="1" si="1520"/>
        <v>1.3898576782913539</v>
      </c>
      <c r="I3451" s="1">
        <f t="shared" ca="1" si="1497"/>
        <v>47</v>
      </c>
      <c r="J3451" s="1">
        <f t="shared" ca="1" si="1498"/>
        <v>45</v>
      </c>
      <c r="K3451" s="1">
        <f t="shared" ca="1" si="1499"/>
        <v>51</v>
      </c>
      <c r="L3451" s="1">
        <f t="shared" ca="1" si="1500"/>
        <v>3298</v>
      </c>
      <c r="N3451" s="1">
        <f t="shared" ca="1" si="1501"/>
        <v>1.2373685059973007</v>
      </c>
      <c r="O3451" s="1">
        <f t="shared" ca="1" si="1502"/>
        <v>0.91175090233413847</v>
      </c>
      <c r="P3451" s="1">
        <f t="shared" ca="1" si="1503"/>
        <v>0.88121783691960509</v>
      </c>
      <c r="Q3451" s="1">
        <f t="shared" ca="1" si="1504"/>
        <v>1.406419966928663</v>
      </c>
      <c r="T3451">
        <f t="shared" si="1505"/>
        <v>3441</v>
      </c>
      <c r="U3451" t="str">
        <f t="shared" ca="1" si="1506"/>
        <v>Exploit</v>
      </c>
      <c r="V3451">
        <f t="shared" ca="1" si="1507"/>
        <v>4</v>
      </c>
      <c r="W3451">
        <f t="shared" ca="1" si="1508"/>
        <v>3.107298495252782</v>
      </c>
      <c r="X3451">
        <f t="shared" ca="1" si="1509"/>
        <v>1.2373685059973007</v>
      </c>
      <c r="Y3451">
        <f t="shared" ca="1" si="1510"/>
        <v>47</v>
      </c>
      <c r="Z3451">
        <f t="shared" ca="1" si="1511"/>
        <v>0.91175090233413847</v>
      </c>
      <c r="AA3451">
        <f t="shared" ca="1" si="1512"/>
        <v>45</v>
      </c>
      <c r="AB3451">
        <f t="shared" ca="1" si="1513"/>
        <v>0.88121783691960509</v>
      </c>
      <c r="AC3451">
        <f t="shared" ca="1" si="1514"/>
        <v>51</v>
      </c>
      <c r="AD3451">
        <f t="shared" ca="1" si="1515"/>
        <v>1.406419966928663</v>
      </c>
      <c r="AE3451">
        <f t="shared" ca="1" si="1516"/>
        <v>3298</v>
      </c>
      <c r="AF3451">
        <f t="shared" ca="1" si="1517"/>
        <v>1.3898576782913539</v>
      </c>
    </row>
    <row r="3452" spans="1:32" x14ac:dyDescent="0.25">
      <c r="A3452" s="1">
        <f t="shared" si="1518"/>
        <v>3442</v>
      </c>
      <c r="B3452" s="1">
        <f t="shared" si="1519"/>
        <v>3.2301362827181594E-8</v>
      </c>
      <c r="C3452" s="1">
        <f t="shared" ca="1" si="1493"/>
        <v>0.97389420862115628</v>
      </c>
      <c r="D3452" s="1">
        <f t="shared" ca="1" si="1494"/>
        <v>4</v>
      </c>
      <c r="E3452" s="1">
        <f t="shared" ca="1" si="1495"/>
        <v>-1.0775845476765142</v>
      </c>
      <c r="F3452" s="1">
        <f t="shared" ca="1" si="1496"/>
        <v>0.32241545232348567</v>
      </c>
      <c r="G3452">
        <f t="shared" ca="1" si="1520"/>
        <v>1.389547555622566</v>
      </c>
      <c r="I3452" s="1">
        <f t="shared" ca="1" si="1497"/>
        <v>47</v>
      </c>
      <c r="J3452" s="1">
        <f t="shared" ca="1" si="1498"/>
        <v>45</v>
      </c>
      <c r="K3452" s="1">
        <f t="shared" ca="1" si="1499"/>
        <v>51</v>
      </c>
      <c r="L3452" s="1">
        <f t="shared" ca="1" si="1500"/>
        <v>3299</v>
      </c>
      <c r="N3452" s="1">
        <f t="shared" ca="1" si="1501"/>
        <v>1.2373685059973007</v>
      </c>
      <c r="O3452" s="1">
        <f t="shared" ca="1" si="1502"/>
        <v>0.91175090233413847</v>
      </c>
      <c r="P3452" s="1">
        <f t="shared" ca="1" si="1503"/>
        <v>0.88121783691960509</v>
      </c>
      <c r="Q3452" s="1">
        <f t="shared" ca="1" si="1504"/>
        <v>1.406091381140665</v>
      </c>
      <c r="T3452">
        <f t="shared" si="1505"/>
        <v>3442</v>
      </c>
      <c r="U3452" t="str">
        <f t="shared" ca="1" si="1506"/>
        <v>Exploit</v>
      </c>
      <c r="V3452">
        <f t="shared" ca="1" si="1507"/>
        <v>4</v>
      </c>
      <c r="W3452">
        <f t="shared" ca="1" si="1508"/>
        <v>0.32241545232348567</v>
      </c>
      <c r="X3452">
        <f t="shared" ca="1" si="1509"/>
        <v>1.2373685059973007</v>
      </c>
      <c r="Y3452">
        <f t="shared" ca="1" si="1510"/>
        <v>47</v>
      </c>
      <c r="Z3452">
        <f t="shared" ca="1" si="1511"/>
        <v>0.91175090233413847</v>
      </c>
      <c r="AA3452">
        <f t="shared" ca="1" si="1512"/>
        <v>45</v>
      </c>
      <c r="AB3452">
        <f t="shared" ca="1" si="1513"/>
        <v>0.88121783691960509</v>
      </c>
      <c r="AC3452">
        <f t="shared" ca="1" si="1514"/>
        <v>51</v>
      </c>
      <c r="AD3452">
        <f t="shared" ca="1" si="1515"/>
        <v>1.406091381140665</v>
      </c>
      <c r="AE3452">
        <f t="shared" ca="1" si="1516"/>
        <v>3299</v>
      </c>
      <c r="AF3452">
        <f t="shared" ca="1" si="1517"/>
        <v>1.389547555622566</v>
      </c>
    </row>
    <row r="3453" spans="1:32" x14ac:dyDescent="0.25">
      <c r="A3453" s="1">
        <f t="shared" si="1518"/>
        <v>3443</v>
      </c>
      <c r="B3453" s="1">
        <f t="shared" si="1519"/>
        <v>3.2139856013045686E-8</v>
      </c>
      <c r="C3453" s="1">
        <f t="shared" ca="1" si="1493"/>
        <v>0.57865670221090437</v>
      </c>
      <c r="D3453" s="1">
        <f t="shared" ca="1" si="1494"/>
        <v>4</v>
      </c>
      <c r="E3453" s="1">
        <f t="shared" ca="1" si="1495"/>
        <v>2.8379471012673421E-2</v>
      </c>
      <c r="F3453" s="1">
        <f t="shared" ca="1" si="1496"/>
        <v>1.4283794710126734</v>
      </c>
      <c r="G3453">
        <f t="shared" ca="1" si="1520"/>
        <v>1.3895588341341518</v>
      </c>
      <c r="I3453" s="1">
        <f t="shared" ca="1" si="1497"/>
        <v>47</v>
      </c>
      <c r="J3453" s="1">
        <f t="shared" ca="1" si="1498"/>
        <v>45</v>
      </c>
      <c r="K3453" s="1">
        <f t="shared" ca="1" si="1499"/>
        <v>51</v>
      </c>
      <c r="L3453" s="1">
        <f t="shared" ca="1" si="1500"/>
        <v>3300</v>
      </c>
      <c r="N3453" s="1">
        <f t="shared" ca="1" si="1501"/>
        <v>1.2373685059973007</v>
      </c>
      <c r="O3453" s="1">
        <f t="shared" ca="1" si="1502"/>
        <v>0.91175090233413847</v>
      </c>
      <c r="P3453" s="1">
        <f t="shared" ca="1" si="1503"/>
        <v>0.88121783691960509</v>
      </c>
      <c r="Q3453" s="1">
        <f t="shared" ca="1" si="1504"/>
        <v>1.406098135107293</v>
      </c>
      <c r="T3453">
        <f t="shared" si="1505"/>
        <v>3443</v>
      </c>
      <c r="U3453" t="str">
        <f t="shared" ca="1" si="1506"/>
        <v>Exploit</v>
      </c>
      <c r="V3453">
        <f t="shared" ca="1" si="1507"/>
        <v>4</v>
      </c>
      <c r="W3453">
        <f t="shared" ca="1" si="1508"/>
        <v>1.4283794710126734</v>
      </c>
      <c r="X3453">
        <f t="shared" ca="1" si="1509"/>
        <v>1.2373685059973007</v>
      </c>
      <c r="Y3453">
        <f t="shared" ca="1" si="1510"/>
        <v>47</v>
      </c>
      <c r="Z3453">
        <f t="shared" ca="1" si="1511"/>
        <v>0.91175090233413847</v>
      </c>
      <c r="AA3453">
        <f t="shared" ca="1" si="1512"/>
        <v>45</v>
      </c>
      <c r="AB3453">
        <f t="shared" ca="1" si="1513"/>
        <v>0.88121783691960509</v>
      </c>
      <c r="AC3453">
        <f t="shared" ca="1" si="1514"/>
        <v>51</v>
      </c>
      <c r="AD3453">
        <f t="shared" ca="1" si="1515"/>
        <v>1.406098135107293</v>
      </c>
      <c r="AE3453">
        <f t="shared" ca="1" si="1516"/>
        <v>3300</v>
      </c>
      <c r="AF3453">
        <f t="shared" ca="1" si="1517"/>
        <v>1.3895588341341518</v>
      </c>
    </row>
    <row r="3454" spans="1:32" x14ac:dyDescent="0.25">
      <c r="A3454" s="1">
        <f t="shared" si="1518"/>
        <v>3444</v>
      </c>
      <c r="B3454" s="1">
        <f t="shared" si="1519"/>
        <v>3.1979156732980459E-8</v>
      </c>
      <c r="C3454" s="1">
        <f t="shared" ca="1" si="1493"/>
        <v>0.7239228814560148</v>
      </c>
      <c r="D3454" s="1">
        <f t="shared" ca="1" si="1494"/>
        <v>4</v>
      </c>
      <c r="E3454" s="1">
        <f t="shared" ca="1" si="1495"/>
        <v>-2.4115373631613632</v>
      </c>
      <c r="F3454" s="1">
        <f t="shared" ca="1" si="1496"/>
        <v>-1.0115373631613633</v>
      </c>
      <c r="G3454">
        <f t="shared" ca="1" si="1520"/>
        <v>1.3888616517307559</v>
      </c>
      <c r="I3454" s="1">
        <f t="shared" ca="1" si="1497"/>
        <v>47</v>
      </c>
      <c r="J3454" s="1">
        <f t="shared" ca="1" si="1498"/>
        <v>45</v>
      </c>
      <c r="K3454" s="1">
        <f t="shared" ca="1" si="1499"/>
        <v>51</v>
      </c>
      <c r="L3454" s="1">
        <f t="shared" ca="1" si="1500"/>
        <v>3301</v>
      </c>
      <c r="N3454" s="1">
        <f t="shared" ca="1" si="1501"/>
        <v>1.2373685059973007</v>
      </c>
      <c r="O3454" s="1">
        <f t="shared" ca="1" si="1502"/>
        <v>0.91175090233413847</v>
      </c>
      <c r="P3454" s="1">
        <f t="shared" ca="1" si="1503"/>
        <v>0.88121783691960509</v>
      </c>
      <c r="Q3454" s="1">
        <f t="shared" ca="1" si="1504"/>
        <v>1.4053657402274782</v>
      </c>
      <c r="T3454">
        <f t="shared" si="1505"/>
        <v>3444</v>
      </c>
      <c r="U3454" t="str">
        <f t="shared" ca="1" si="1506"/>
        <v>Exploit</v>
      </c>
      <c r="V3454">
        <f t="shared" ca="1" si="1507"/>
        <v>4</v>
      </c>
      <c r="W3454">
        <f t="shared" ca="1" si="1508"/>
        <v>-1.0115373631613633</v>
      </c>
      <c r="X3454">
        <f t="shared" ca="1" si="1509"/>
        <v>1.2373685059973007</v>
      </c>
      <c r="Y3454">
        <f t="shared" ca="1" si="1510"/>
        <v>47</v>
      </c>
      <c r="Z3454">
        <f t="shared" ca="1" si="1511"/>
        <v>0.91175090233413847</v>
      </c>
      <c r="AA3454">
        <f t="shared" ca="1" si="1512"/>
        <v>45</v>
      </c>
      <c r="AB3454">
        <f t="shared" ca="1" si="1513"/>
        <v>0.88121783691960509</v>
      </c>
      <c r="AC3454">
        <f t="shared" ca="1" si="1514"/>
        <v>51</v>
      </c>
      <c r="AD3454">
        <f t="shared" ca="1" si="1515"/>
        <v>1.4053657402274782</v>
      </c>
      <c r="AE3454">
        <f t="shared" ca="1" si="1516"/>
        <v>3301</v>
      </c>
      <c r="AF3454">
        <f t="shared" ca="1" si="1517"/>
        <v>1.3888616517307559</v>
      </c>
    </row>
    <row r="3455" spans="1:32" x14ac:dyDescent="0.25">
      <c r="A3455" s="1">
        <f t="shared" si="1518"/>
        <v>3445</v>
      </c>
      <c r="B3455" s="1">
        <f t="shared" si="1519"/>
        <v>3.1819260949315556E-8</v>
      </c>
      <c r="C3455" s="1">
        <f t="shared" ca="1" si="1493"/>
        <v>0.27165917134641482</v>
      </c>
      <c r="D3455" s="1">
        <f t="shared" ca="1" si="1494"/>
        <v>4</v>
      </c>
      <c r="E3455" s="1">
        <f t="shared" ca="1" si="1495"/>
        <v>-1.2002560461141736</v>
      </c>
      <c r="F3455" s="1">
        <f t="shared" ca="1" si="1496"/>
        <v>0.19974395388582633</v>
      </c>
      <c r="G3455">
        <f t="shared" ca="1" si="1520"/>
        <v>1.3885164796849374</v>
      </c>
      <c r="I3455" s="1">
        <f t="shared" ca="1" si="1497"/>
        <v>47</v>
      </c>
      <c r="J3455" s="1">
        <f t="shared" ca="1" si="1498"/>
        <v>45</v>
      </c>
      <c r="K3455" s="1">
        <f t="shared" ca="1" si="1499"/>
        <v>51</v>
      </c>
      <c r="L3455" s="1">
        <f t="shared" ca="1" si="1500"/>
        <v>3302</v>
      </c>
      <c r="N3455" s="1">
        <f t="shared" ca="1" si="1501"/>
        <v>1.2373685059973007</v>
      </c>
      <c r="O3455" s="1">
        <f t="shared" ca="1" si="1502"/>
        <v>0.91175090233413847</v>
      </c>
      <c r="P3455" s="1">
        <f t="shared" ca="1" si="1503"/>
        <v>0.88121783691960509</v>
      </c>
      <c r="Q3455" s="1">
        <f t="shared" ca="1" si="1504"/>
        <v>1.4050006215762543</v>
      </c>
      <c r="T3455">
        <f t="shared" si="1505"/>
        <v>3445</v>
      </c>
      <c r="U3455" t="str">
        <f t="shared" ca="1" si="1506"/>
        <v>Exploit</v>
      </c>
      <c r="V3455">
        <f t="shared" ca="1" si="1507"/>
        <v>4</v>
      </c>
      <c r="W3455">
        <f t="shared" ca="1" si="1508"/>
        <v>0.19974395388582633</v>
      </c>
      <c r="X3455">
        <f t="shared" ca="1" si="1509"/>
        <v>1.2373685059973007</v>
      </c>
      <c r="Y3455">
        <f t="shared" ca="1" si="1510"/>
        <v>47</v>
      </c>
      <c r="Z3455">
        <f t="shared" ca="1" si="1511"/>
        <v>0.91175090233413847</v>
      </c>
      <c r="AA3455">
        <f t="shared" ca="1" si="1512"/>
        <v>45</v>
      </c>
      <c r="AB3455">
        <f t="shared" ca="1" si="1513"/>
        <v>0.88121783691960509</v>
      </c>
      <c r="AC3455">
        <f t="shared" ca="1" si="1514"/>
        <v>51</v>
      </c>
      <c r="AD3455">
        <f t="shared" ca="1" si="1515"/>
        <v>1.4050006215762543</v>
      </c>
      <c r="AE3455">
        <f t="shared" ca="1" si="1516"/>
        <v>3302</v>
      </c>
      <c r="AF3455">
        <f t="shared" ca="1" si="1517"/>
        <v>1.3885164796849374</v>
      </c>
    </row>
    <row r="3456" spans="1:32" x14ac:dyDescent="0.25">
      <c r="A3456" s="1">
        <f t="shared" si="1518"/>
        <v>3446</v>
      </c>
      <c r="B3456" s="1">
        <f t="shared" si="1519"/>
        <v>3.1660164644568978E-8</v>
      </c>
      <c r="C3456" s="1">
        <f t="shared" ca="1" si="1493"/>
        <v>5.7386688785247331E-2</v>
      </c>
      <c r="D3456" s="1">
        <f t="shared" ca="1" si="1494"/>
        <v>4</v>
      </c>
      <c r="E3456" s="1">
        <f t="shared" ca="1" si="1495"/>
        <v>1.5812612371286909</v>
      </c>
      <c r="F3456" s="1">
        <f t="shared" ca="1" si="1496"/>
        <v>2.9812612371286908</v>
      </c>
      <c r="G3456">
        <f t="shared" ca="1" si="1520"/>
        <v>1.3889786807172775</v>
      </c>
      <c r="I3456" s="1">
        <f t="shared" ca="1" si="1497"/>
        <v>47</v>
      </c>
      <c r="J3456" s="1">
        <f t="shared" ca="1" si="1498"/>
        <v>45</v>
      </c>
      <c r="K3456" s="1">
        <f t="shared" ca="1" si="1499"/>
        <v>51</v>
      </c>
      <c r="L3456" s="1">
        <f t="shared" ca="1" si="1500"/>
        <v>3303</v>
      </c>
      <c r="N3456" s="1">
        <f t="shared" ca="1" si="1501"/>
        <v>1.2373685059973007</v>
      </c>
      <c r="O3456" s="1">
        <f t="shared" ca="1" si="1502"/>
        <v>0.91175090233413847</v>
      </c>
      <c r="P3456" s="1">
        <f t="shared" ca="1" si="1503"/>
        <v>0.88121783691960509</v>
      </c>
      <c r="Q3456" s="1">
        <f t="shared" ca="1" si="1504"/>
        <v>1.4054778424710628</v>
      </c>
      <c r="T3456">
        <f t="shared" si="1505"/>
        <v>3446</v>
      </c>
      <c r="U3456" t="str">
        <f t="shared" ca="1" si="1506"/>
        <v>Exploit</v>
      </c>
      <c r="V3456">
        <f t="shared" ca="1" si="1507"/>
        <v>4</v>
      </c>
      <c r="W3456">
        <f t="shared" ca="1" si="1508"/>
        <v>2.9812612371286908</v>
      </c>
      <c r="X3456">
        <f t="shared" ca="1" si="1509"/>
        <v>1.2373685059973007</v>
      </c>
      <c r="Y3456">
        <f t="shared" ca="1" si="1510"/>
        <v>47</v>
      </c>
      <c r="Z3456">
        <f t="shared" ca="1" si="1511"/>
        <v>0.91175090233413847</v>
      </c>
      <c r="AA3456">
        <f t="shared" ca="1" si="1512"/>
        <v>45</v>
      </c>
      <c r="AB3456">
        <f t="shared" ca="1" si="1513"/>
        <v>0.88121783691960509</v>
      </c>
      <c r="AC3456">
        <f t="shared" ca="1" si="1514"/>
        <v>51</v>
      </c>
      <c r="AD3456">
        <f t="shared" ca="1" si="1515"/>
        <v>1.4054778424710628</v>
      </c>
      <c r="AE3456">
        <f t="shared" ca="1" si="1516"/>
        <v>3303</v>
      </c>
      <c r="AF3456">
        <f t="shared" ca="1" si="1517"/>
        <v>1.3889786807172775</v>
      </c>
    </row>
    <row r="3457" spans="1:32" x14ac:dyDescent="0.25">
      <c r="A3457" s="1">
        <f t="shared" si="1518"/>
        <v>3447</v>
      </c>
      <c r="B3457" s="1">
        <f t="shared" si="1519"/>
        <v>3.150186382134613E-8</v>
      </c>
      <c r="C3457" s="1">
        <f t="shared" ca="1" si="1493"/>
        <v>0.12287862198252086</v>
      </c>
      <c r="D3457" s="1">
        <f t="shared" ca="1" si="1494"/>
        <v>4</v>
      </c>
      <c r="E3457" s="1">
        <f t="shared" ca="1" si="1495"/>
        <v>-0.94832221270920414</v>
      </c>
      <c r="F3457" s="1">
        <f t="shared" ca="1" si="1496"/>
        <v>0.45167778729079577</v>
      </c>
      <c r="G3457">
        <f t="shared" ca="1" si="1520"/>
        <v>1.3887067628485723</v>
      </c>
      <c r="I3457" s="1">
        <f t="shared" ca="1" si="1497"/>
        <v>47</v>
      </c>
      <c r="J3457" s="1">
        <f t="shared" ca="1" si="1498"/>
        <v>45</v>
      </c>
      <c r="K3457" s="1">
        <f t="shared" ca="1" si="1499"/>
        <v>51</v>
      </c>
      <c r="L3457" s="1">
        <f t="shared" ca="1" si="1500"/>
        <v>3304</v>
      </c>
      <c r="N3457" s="1">
        <f t="shared" ca="1" si="1501"/>
        <v>1.2373685059973007</v>
      </c>
      <c r="O3457" s="1">
        <f t="shared" ca="1" si="1502"/>
        <v>0.91175090233413847</v>
      </c>
      <c r="P3457" s="1">
        <f t="shared" ca="1" si="1503"/>
        <v>0.88121783691960509</v>
      </c>
      <c r="Q3457" s="1">
        <f t="shared" ca="1" si="1504"/>
        <v>1.4051891620669525</v>
      </c>
      <c r="T3457">
        <f t="shared" si="1505"/>
        <v>3447</v>
      </c>
      <c r="U3457" t="str">
        <f t="shared" ca="1" si="1506"/>
        <v>Exploit</v>
      </c>
      <c r="V3457">
        <f t="shared" ca="1" si="1507"/>
        <v>4</v>
      </c>
      <c r="W3457">
        <f t="shared" ca="1" si="1508"/>
        <v>0.45167778729079577</v>
      </c>
      <c r="X3457">
        <f t="shared" ca="1" si="1509"/>
        <v>1.2373685059973007</v>
      </c>
      <c r="Y3457">
        <f t="shared" ca="1" si="1510"/>
        <v>47</v>
      </c>
      <c r="Z3457">
        <f t="shared" ca="1" si="1511"/>
        <v>0.91175090233413847</v>
      </c>
      <c r="AA3457">
        <f t="shared" ca="1" si="1512"/>
        <v>45</v>
      </c>
      <c r="AB3457">
        <f t="shared" ca="1" si="1513"/>
        <v>0.88121783691960509</v>
      </c>
      <c r="AC3457">
        <f t="shared" ca="1" si="1514"/>
        <v>51</v>
      </c>
      <c r="AD3457">
        <f t="shared" ca="1" si="1515"/>
        <v>1.4051891620669525</v>
      </c>
      <c r="AE3457">
        <f t="shared" ca="1" si="1516"/>
        <v>3304</v>
      </c>
      <c r="AF3457">
        <f t="shared" ca="1" si="1517"/>
        <v>1.3887067628485723</v>
      </c>
    </row>
    <row r="3458" spans="1:32" x14ac:dyDescent="0.25">
      <c r="A3458" s="1">
        <f t="shared" si="1518"/>
        <v>3448</v>
      </c>
      <c r="B3458" s="1">
        <f t="shared" si="1519"/>
        <v>3.1344354502239398E-8</v>
      </c>
      <c r="C3458" s="1">
        <f t="shared" ca="1" si="1493"/>
        <v>0.89285833764689615</v>
      </c>
      <c r="D3458" s="1">
        <f t="shared" ca="1" si="1494"/>
        <v>4</v>
      </c>
      <c r="E3458" s="1">
        <f t="shared" ca="1" si="1495"/>
        <v>-0.18681163929657013</v>
      </c>
      <c r="F3458" s="1">
        <f t="shared" ca="1" si="1496"/>
        <v>1.2131883607034297</v>
      </c>
      <c r="G3458">
        <f t="shared" ca="1" si="1520"/>
        <v>1.3886558584395976</v>
      </c>
      <c r="I3458" s="1">
        <f t="shared" ca="1" si="1497"/>
        <v>47</v>
      </c>
      <c r="J3458" s="1">
        <f t="shared" ca="1" si="1498"/>
        <v>45</v>
      </c>
      <c r="K3458" s="1">
        <f t="shared" ca="1" si="1499"/>
        <v>51</v>
      </c>
      <c r="L3458" s="1">
        <f t="shared" ca="1" si="1500"/>
        <v>3305</v>
      </c>
      <c r="N3458" s="1">
        <f t="shared" ca="1" si="1501"/>
        <v>1.2373685059973007</v>
      </c>
      <c r="O3458" s="1">
        <f t="shared" ca="1" si="1502"/>
        <v>0.91175090233413847</v>
      </c>
      <c r="P3458" s="1">
        <f t="shared" ca="1" si="1503"/>
        <v>0.88121783691960509</v>
      </c>
      <c r="Q3458" s="1">
        <f t="shared" ca="1" si="1504"/>
        <v>1.4051310680272056</v>
      </c>
      <c r="T3458">
        <f t="shared" si="1505"/>
        <v>3448</v>
      </c>
      <c r="U3458" t="str">
        <f t="shared" ca="1" si="1506"/>
        <v>Exploit</v>
      </c>
      <c r="V3458">
        <f t="shared" ca="1" si="1507"/>
        <v>4</v>
      </c>
      <c r="W3458">
        <f t="shared" ca="1" si="1508"/>
        <v>1.2131883607034297</v>
      </c>
      <c r="X3458">
        <f t="shared" ca="1" si="1509"/>
        <v>1.2373685059973007</v>
      </c>
      <c r="Y3458">
        <f t="shared" ca="1" si="1510"/>
        <v>47</v>
      </c>
      <c r="Z3458">
        <f t="shared" ca="1" si="1511"/>
        <v>0.91175090233413847</v>
      </c>
      <c r="AA3458">
        <f t="shared" ca="1" si="1512"/>
        <v>45</v>
      </c>
      <c r="AB3458">
        <f t="shared" ca="1" si="1513"/>
        <v>0.88121783691960509</v>
      </c>
      <c r="AC3458">
        <f t="shared" ca="1" si="1514"/>
        <v>51</v>
      </c>
      <c r="AD3458">
        <f t="shared" ca="1" si="1515"/>
        <v>1.4051310680272056</v>
      </c>
      <c r="AE3458">
        <f t="shared" ca="1" si="1516"/>
        <v>3305</v>
      </c>
      <c r="AF3458">
        <f t="shared" ca="1" si="1517"/>
        <v>1.3886558584395976</v>
      </c>
    </row>
    <row r="3459" spans="1:32" x14ac:dyDescent="0.25">
      <c r="A3459" s="1">
        <f t="shared" si="1518"/>
        <v>3449</v>
      </c>
      <c r="B3459" s="1">
        <f t="shared" si="1519"/>
        <v>3.1187632729728198E-8</v>
      </c>
      <c r="C3459" s="1">
        <f t="shared" ca="1" si="1493"/>
        <v>0.77387926296747378</v>
      </c>
      <c r="D3459" s="1">
        <f t="shared" ca="1" si="1494"/>
        <v>4</v>
      </c>
      <c r="E3459" s="1">
        <f t="shared" ca="1" si="1495"/>
        <v>-1.2307253043655912</v>
      </c>
      <c r="F3459" s="1">
        <f t="shared" ca="1" si="1496"/>
        <v>0.16927469563440867</v>
      </c>
      <c r="G3459">
        <f t="shared" ca="1" si="1520"/>
        <v>1.3883023121471054</v>
      </c>
      <c r="I3459" s="1">
        <f t="shared" ca="1" si="1497"/>
        <v>47</v>
      </c>
      <c r="J3459" s="1">
        <f t="shared" ca="1" si="1498"/>
        <v>45</v>
      </c>
      <c r="K3459" s="1">
        <f t="shared" ca="1" si="1499"/>
        <v>51</v>
      </c>
      <c r="L3459" s="1">
        <f t="shared" ca="1" si="1500"/>
        <v>3306</v>
      </c>
      <c r="N3459" s="1">
        <f t="shared" ca="1" si="1501"/>
        <v>1.2373685059973007</v>
      </c>
      <c r="O3459" s="1">
        <f t="shared" ca="1" si="1502"/>
        <v>0.91175090233413847</v>
      </c>
      <c r="P3459" s="1">
        <f t="shared" ca="1" si="1503"/>
        <v>0.88121783691960509</v>
      </c>
      <c r="Q3459" s="1">
        <f t="shared" ca="1" si="1504"/>
        <v>1.4047572457730033</v>
      </c>
      <c r="T3459">
        <f t="shared" si="1505"/>
        <v>3449</v>
      </c>
      <c r="U3459" t="str">
        <f t="shared" ca="1" si="1506"/>
        <v>Exploit</v>
      </c>
      <c r="V3459">
        <f t="shared" ca="1" si="1507"/>
        <v>4</v>
      </c>
      <c r="W3459">
        <f t="shared" ca="1" si="1508"/>
        <v>0.16927469563440867</v>
      </c>
      <c r="X3459">
        <f t="shared" ca="1" si="1509"/>
        <v>1.2373685059973007</v>
      </c>
      <c r="Y3459">
        <f t="shared" ca="1" si="1510"/>
        <v>47</v>
      </c>
      <c r="Z3459">
        <f t="shared" ca="1" si="1511"/>
        <v>0.91175090233413847</v>
      </c>
      <c r="AA3459">
        <f t="shared" ca="1" si="1512"/>
        <v>45</v>
      </c>
      <c r="AB3459">
        <f t="shared" ca="1" si="1513"/>
        <v>0.88121783691960509</v>
      </c>
      <c r="AC3459">
        <f t="shared" ca="1" si="1514"/>
        <v>51</v>
      </c>
      <c r="AD3459">
        <f t="shared" ca="1" si="1515"/>
        <v>1.4047572457730033</v>
      </c>
      <c r="AE3459">
        <f t="shared" ca="1" si="1516"/>
        <v>3306</v>
      </c>
      <c r="AF3459">
        <f t="shared" ca="1" si="1517"/>
        <v>1.3883023121471054</v>
      </c>
    </row>
    <row r="3460" spans="1:32" x14ac:dyDescent="0.25">
      <c r="A3460" s="1">
        <f t="shared" si="1518"/>
        <v>3450</v>
      </c>
      <c r="B3460" s="1">
        <f t="shared" si="1519"/>
        <v>3.1031694566079555E-8</v>
      </c>
      <c r="C3460" s="1">
        <f t="shared" ca="1" si="1493"/>
        <v>0.24071474964223039</v>
      </c>
      <c r="D3460" s="1">
        <f t="shared" ca="1" si="1494"/>
        <v>4</v>
      </c>
      <c r="E3460" s="1">
        <f t="shared" ca="1" si="1495"/>
        <v>0.33206011074599473</v>
      </c>
      <c r="F3460" s="1">
        <f t="shared" ca="1" si="1496"/>
        <v>1.7320601107459948</v>
      </c>
      <c r="G3460">
        <f t="shared" ca="1" si="1520"/>
        <v>1.3884019520887283</v>
      </c>
      <c r="I3460" s="1">
        <f t="shared" ca="1" si="1497"/>
        <v>47</v>
      </c>
      <c r="J3460" s="1">
        <f t="shared" ca="1" si="1498"/>
        <v>45</v>
      </c>
      <c r="K3460" s="1">
        <f t="shared" ca="1" si="1499"/>
        <v>51</v>
      </c>
      <c r="L3460" s="1">
        <f t="shared" ca="1" si="1500"/>
        <v>3307</v>
      </c>
      <c r="N3460" s="1">
        <f t="shared" ca="1" si="1501"/>
        <v>1.2373685059973007</v>
      </c>
      <c r="O3460" s="1">
        <f t="shared" ca="1" si="1502"/>
        <v>0.91175090233413847</v>
      </c>
      <c r="P3460" s="1">
        <f t="shared" ca="1" si="1503"/>
        <v>0.88121783691960509</v>
      </c>
      <c r="Q3460" s="1">
        <f t="shared" ca="1" si="1504"/>
        <v>1.4048562185171742</v>
      </c>
      <c r="T3460">
        <f t="shared" si="1505"/>
        <v>3450</v>
      </c>
      <c r="U3460" t="str">
        <f t="shared" ca="1" si="1506"/>
        <v>Exploit</v>
      </c>
      <c r="V3460">
        <f t="shared" ca="1" si="1507"/>
        <v>4</v>
      </c>
      <c r="W3460">
        <f t="shared" ca="1" si="1508"/>
        <v>1.7320601107459948</v>
      </c>
      <c r="X3460">
        <f t="shared" ca="1" si="1509"/>
        <v>1.2373685059973007</v>
      </c>
      <c r="Y3460">
        <f t="shared" ca="1" si="1510"/>
        <v>47</v>
      </c>
      <c r="Z3460">
        <f t="shared" ca="1" si="1511"/>
        <v>0.91175090233413847</v>
      </c>
      <c r="AA3460">
        <f t="shared" ca="1" si="1512"/>
        <v>45</v>
      </c>
      <c r="AB3460">
        <f t="shared" ca="1" si="1513"/>
        <v>0.88121783691960509</v>
      </c>
      <c r="AC3460">
        <f t="shared" ca="1" si="1514"/>
        <v>51</v>
      </c>
      <c r="AD3460">
        <f t="shared" ca="1" si="1515"/>
        <v>1.4048562185171742</v>
      </c>
      <c r="AE3460">
        <f t="shared" ca="1" si="1516"/>
        <v>3307</v>
      </c>
      <c r="AF3460">
        <f t="shared" ca="1" si="1517"/>
        <v>1.3884019520887283</v>
      </c>
    </row>
    <row r="3461" spans="1:32" x14ac:dyDescent="0.25">
      <c r="A3461" s="1">
        <f t="shared" si="1518"/>
        <v>3451</v>
      </c>
      <c r="B3461" s="1">
        <f t="shared" si="1519"/>
        <v>3.0876536093249159E-8</v>
      </c>
      <c r="C3461" s="1">
        <f t="shared" ca="1" si="1493"/>
        <v>0.85101024626435018</v>
      </c>
      <c r="D3461" s="1">
        <f t="shared" ca="1" si="1494"/>
        <v>4</v>
      </c>
      <c r="E3461" s="1">
        <f t="shared" ca="1" si="1495"/>
        <v>0.3894700296113216</v>
      </c>
      <c r="F3461" s="1">
        <f t="shared" ca="1" si="1496"/>
        <v>1.7894700296113215</v>
      </c>
      <c r="G3461">
        <f t="shared" ca="1" si="1520"/>
        <v>1.388518170019045</v>
      </c>
      <c r="I3461" s="1">
        <f t="shared" ca="1" si="1497"/>
        <v>47</v>
      </c>
      <c r="J3461" s="1">
        <f t="shared" ca="1" si="1498"/>
        <v>45</v>
      </c>
      <c r="K3461" s="1">
        <f t="shared" ca="1" si="1499"/>
        <v>51</v>
      </c>
      <c r="L3461" s="1">
        <f t="shared" ca="1" si="1500"/>
        <v>3308</v>
      </c>
      <c r="N3461" s="1">
        <f t="shared" ca="1" si="1501"/>
        <v>1.2373685059973007</v>
      </c>
      <c r="O3461" s="1">
        <f t="shared" ca="1" si="1502"/>
        <v>0.91175090233413847</v>
      </c>
      <c r="P3461" s="1">
        <f t="shared" ca="1" si="1503"/>
        <v>0.88121783691960509</v>
      </c>
      <c r="Q3461" s="1">
        <f t="shared" ca="1" si="1504"/>
        <v>1.4049724862956186</v>
      </c>
      <c r="T3461">
        <f t="shared" si="1505"/>
        <v>3451</v>
      </c>
      <c r="U3461" t="str">
        <f t="shared" ca="1" si="1506"/>
        <v>Exploit</v>
      </c>
      <c r="V3461">
        <f t="shared" ca="1" si="1507"/>
        <v>4</v>
      </c>
      <c r="W3461">
        <f t="shared" ca="1" si="1508"/>
        <v>1.7894700296113215</v>
      </c>
      <c r="X3461">
        <f t="shared" ca="1" si="1509"/>
        <v>1.2373685059973007</v>
      </c>
      <c r="Y3461">
        <f t="shared" ca="1" si="1510"/>
        <v>47</v>
      </c>
      <c r="Z3461">
        <f t="shared" ca="1" si="1511"/>
        <v>0.91175090233413847</v>
      </c>
      <c r="AA3461">
        <f t="shared" ca="1" si="1512"/>
        <v>45</v>
      </c>
      <c r="AB3461">
        <f t="shared" ca="1" si="1513"/>
        <v>0.88121783691960509</v>
      </c>
      <c r="AC3461">
        <f t="shared" ca="1" si="1514"/>
        <v>51</v>
      </c>
      <c r="AD3461">
        <f t="shared" ca="1" si="1515"/>
        <v>1.4049724862956186</v>
      </c>
      <c r="AE3461">
        <f t="shared" ca="1" si="1516"/>
        <v>3308</v>
      </c>
      <c r="AF3461">
        <f t="shared" ca="1" si="1517"/>
        <v>1.388518170019045</v>
      </c>
    </row>
    <row r="3462" spans="1:32" x14ac:dyDescent="0.25">
      <c r="A3462" s="1">
        <f t="shared" si="1518"/>
        <v>3452</v>
      </c>
      <c r="B3462" s="1">
        <f t="shared" si="1519"/>
        <v>3.0722153412782913E-8</v>
      </c>
      <c r="C3462" s="1">
        <f t="shared" ca="1" si="1493"/>
        <v>0.85733637791910589</v>
      </c>
      <c r="D3462" s="1">
        <f t="shared" ca="1" si="1494"/>
        <v>4</v>
      </c>
      <c r="E3462" s="1">
        <f t="shared" ca="1" si="1495"/>
        <v>-0.35314743762178935</v>
      </c>
      <c r="F3462" s="1">
        <f t="shared" ca="1" si="1496"/>
        <v>1.0468525623782106</v>
      </c>
      <c r="G3462">
        <f t="shared" ca="1" si="1520"/>
        <v>1.3884191938870516</v>
      </c>
      <c r="I3462" s="1">
        <f t="shared" ca="1" si="1497"/>
        <v>47</v>
      </c>
      <c r="J3462" s="1">
        <f t="shared" ca="1" si="1498"/>
        <v>45</v>
      </c>
      <c r="K3462" s="1">
        <f t="shared" ca="1" si="1499"/>
        <v>51</v>
      </c>
      <c r="L3462" s="1">
        <f t="shared" ca="1" si="1500"/>
        <v>3309</v>
      </c>
      <c r="N3462" s="1">
        <f t="shared" ca="1" si="1501"/>
        <v>1.2373685059973007</v>
      </c>
      <c r="O3462" s="1">
        <f t="shared" ca="1" si="1502"/>
        <v>0.91175090233413847</v>
      </c>
      <c r="P3462" s="1">
        <f t="shared" ca="1" si="1503"/>
        <v>0.88121783691960509</v>
      </c>
      <c r="Q3462" s="1">
        <f t="shared" ca="1" si="1504"/>
        <v>1.4048642602684449</v>
      </c>
      <c r="T3462">
        <f t="shared" si="1505"/>
        <v>3452</v>
      </c>
      <c r="U3462" t="str">
        <f t="shared" ca="1" si="1506"/>
        <v>Exploit</v>
      </c>
      <c r="V3462">
        <f t="shared" ca="1" si="1507"/>
        <v>4</v>
      </c>
      <c r="W3462">
        <f t="shared" ca="1" si="1508"/>
        <v>1.0468525623782106</v>
      </c>
      <c r="X3462">
        <f t="shared" ca="1" si="1509"/>
        <v>1.2373685059973007</v>
      </c>
      <c r="Y3462">
        <f t="shared" ca="1" si="1510"/>
        <v>47</v>
      </c>
      <c r="Z3462">
        <f t="shared" ca="1" si="1511"/>
        <v>0.91175090233413847</v>
      </c>
      <c r="AA3462">
        <f t="shared" ca="1" si="1512"/>
        <v>45</v>
      </c>
      <c r="AB3462">
        <f t="shared" ca="1" si="1513"/>
        <v>0.88121783691960509</v>
      </c>
      <c r="AC3462">
        <f t="shared" ca="1" si="1514"/>
        <v>51</v>
      </c>
      <c r="AD3462">
        <f t="shared" ca="1" si="1515"/>
        <v>1.4048642602684449</v>
      </c>
      <c r="AE3462">
        <f t="shared" ca="1" si="1516"/>
        <v>3309</v>
      </c>
      <c r="AF3462">
        <f t="shared" ca="1" si="1517"/>
        <v>1.3884191938870516</v>
      </c>
    </row>
    <row r="3463" spans="1:32" x14ac:dyDescent="0.25">
      <c r="A3463" s="1">
        <f t="shared" si="1518"/>
        <v>3453</v>
      </c>
      <c r="B3463" s="1">
        <f t="shared" si="1519"/>
        <v>3.0568542645718997E-8</v>
      </c>
      <c r="C3463" s="1">
        <f t="shared" ca="1" si="1493"/>
        <v>0.49383700960973387</v>
      </c>
      <c r="D3463" s="1">
        <f t="shared" ca="1" si="1494"/>
        <v>4</v>
      </c>
      <c r="E3463" s="1">
        <f t="shared" ca="1" si="1495"/>
        <v>-0.3935693901276297</v>
      </c>
      <c r="F3463" s="1">
        <f t="shared" ca="1" si="1496"/>
        <v>1.0064306098723703</v>
      </c>
      <c r="G3463">
        <f t="shared" ca="1" si="1520"/>
        <v>1.3883085687541195</v>
      </c>
      <c r="I3463" s="1">
        <f t="shared" ca="1" si="1497"/>
        <v>47</v>
      </c>
      <c r="J3463" s="1">
        <f t="shared" ca="1" si="1498"/>
        <v>45</v>
      </c>
      <c r="K3463" s="1">
        <f t="shared" ca="1" si="1499"/>
        <v>51</v>
      </c>
      <c r="L3463" s="1">
        <f t="shared" ca="1" si="1500"/>
        <v>3310</v>
      </c>
      <c r="N3463" s="1">
        <f t="shared" ca="1" si="1501"/>
        <v>1.2373685059973007</v>
      </c>
      <c r="O3463" s="1">
        <f t="shared" ca="1" si="1502"/>
        <v>0.91175090233413847</v>
      </c>
      <c r="P3463" s="1">
        <f t="shared" ca="1" si="1503"/>
        <v>0.88121783691960509</v>
      </c>
      <c r="Q3463" s="1">
        <f t="shared" ca="1" si="1504"/>
        <v>1.4047438875643978</v>
      </c>
      <c r="T3463">
        <f t="shared" si="1505"/>
        <v>3453</v>
      </c>
      <c r="U3463" t="str">
        <f t="shared" ca="1" si="1506"/>
        <v>Exploit</v>
      </c>
      <c r="V3463">
        <f t="shared" ca="1" si="1507"/>
        <v>4</v>
      </c>
      <c r="W3463">
        <f t="shared" ca="1" si="1508"/>
        <v>1.0064306098723703</v>
      </c>
      <c r="X3463">
        <f t="shared" ca="1" si="1509"/>
        <v>1.2373685059973007</v>
      </c>
      <c r="Y3463">
        <f t="shared" ca="1" si="1510"/>
        <v>47</v>
      </c>
      <c r="Z3463">
        <f t="shared" ca="1" si="1511"/>
        <v>0.91175090233413847</v>
      </c>
      <c r="AA3463">
        <f t="shared" ca="1" si="1512"/>
        <v>45</v>
      </c>
      <c r="AB3463">
        <f t="shared" ca="1" si="1513"/>
        <v>0.88121783691960509</v>
      </c>
      <c r="AC3463">
        <f t="shared" ca="1" si="1514"/>
        <v>51</v>
      </c>
      <c r="AD3463">
        <f t="shared" ca="1" si="1515"/>
        <v>1.4047438875643978</v>
      </c>
      <c r="AE3463">
        <f t="shared" ca="1" si="1516"/>
        <v>3310</v>
      </c>
      <c r="AF3463">
        <f t="shared" ca="1" si="1517"/>
        <v>1.3883085687541195</v>
      </c>
    </row>
    <row r="3464" spans="1:32" x14ac:dyDescent="0.25">
      <c r="A3464" s="1">
        <f t="shared" si="1518"/>
        <v>3454</v>
      </c>
      <c r="B3464" s="1">
        <f t="shared" si="1519"/>
        <v>3.0415699932490405E-8</v>
      </c>
      <c r="C3464" s="1">
        <f t="shared" ca="1" si="1493"/>
        <v>0.18916892682950071</v>
      </c>
      <c r="D3464" s="1">
        <f t="shared" ca="1" si="1494"/>
        <v>4</v>
      </c>
      <c r="E3464" s="1">
        <f t="shared" ca="1" si="1495"/>
        <v>-0.7406904865036108</v>
      </c>
      <c r="F3464" s="1">
        <f t="shared" ca="1" si="1496"/>
        <v>0.65930951349638911</v>
      </c>
      <c r="G3464">
        <f t="shared" ca="1" si="1520"/>
        <v>1.3880975093866448</v>
      </c>
      <c r="I3464" s="1">
        <f t="shared" ca="1" si="1497"/>
        <v>47</v>
      </c>
      <c r="J3464" s="1">
        <f t="shared" ca="1" si="1498"/>
        <v>45</v>
      </c>
      <c r="K3464" s="1">
        <f t="shared" ca="1" si="1499"/>
        <v>51</v>
      </c>
      <c r="L3464" s="1">
        <f t="shared" ca="1" si="1500"/>
        <v>3311</v>
      </c>
      <c r="N3464" s="1">
        <f t="shared" ca="1" si="1501"/>
        <v>1.2373685059973007</v>
      </c>
      <c r="O3464" s="1">
        <f t="shared" ca="1" si="1502"/>
        <v>0.91175090233413847</v>
      </c>
      <c r="P3464" s="1">
        <f t="shared" ca="1" si="1503"/>
        <v>0.88121783691960509</v>
      </c>
      <c r="Q3464" s="1">
        <f t="shared" ca="1" si="1504"/>
        <v>1.4045187488226074</v>
      </c>
      <c r="T3464">
        <f t="shared" si="1505"/>
        <v>3454</v>
      </c>
      <c r="U3464" t="str">
        <f t="shared" ca="1" si="1506"/>
        <v>Exploit</v>
      </c>
      <c r="V3464">
        <f t="shared" ca="1" si="1507"/>
        <v>4</v>
      </c>
      <c r="W3464">
        <f t="shared" ca="1" si="1508"/>
        <v>0.65930951349638911</v>
      </c>
      <c r="X3464">
        <f t="shared" ca="1" si="1509"/>
        <v>1.2373685059973007</v>
      </c>
      <c r="Y3464">
        <f t="shared" ca="1" si="1510"/>
        <v>47</v>
      </c>
      <c r="Z3464">
        <f t="shared" ca="1" si="1511"/>
        <v>0.91175090233413847</v>
      </c>
      <c r="AA3464">
        <f t="shared" ca="1" si="1512"/>
        <v>45</v>
      </c>
      <c r="AB3464">
        <f t="shared" ca="1" si="1513"/>
        <v>0.88121783691960509</v>
      </c>
      <c r="AC3464">
        <f t="shared" ca="1" si="1514"/>
        <v>51</v>
      </c>
      <c r="AD3464">
        <f t="shared" ca="1" si="1515"/>
        <v>1.4045187488226074</v>
      </c>
      <c r="AE3464">
        <f t="shared" ca="1" si="1516"/>
        <v>3311</v>
      </c>
      <c r="AF3464">
        <f t="shared" ca="1" si="1517"/>
        <v>1.3880975093866448</v>
      </c>
    </row>
    <row r="3465" spans="1:32" x14ac:dyDescent="0.25">
      <c r="A3465" s="1">
        <f t="shared" si="1518"/>
        <v>3455</v>
      </c>
      <c r="B3465" s="1">
        <f t="shared" si="1519"/>
        <v>3.0263621432827954E-8</v>
      </c>
      <c r="C3465" s="1">
        <f t="shared" ca="1" si="1493"/>
        <v>0.27718584825572146</v>
      </c>
      <c r="D3465" s="1">
        <f t="shared" ca="1" si="1494"/>
        <v>4</v>
      </c>
      <c r="E3465" s="1">
        <f t="shared" ca="1" si="1495"/>
        <v>0.42674862189765117</v>
      </c>
      <c r="F3465" s="1">
        <f t="shared" ca="1" si="1496"/>
        <v>1.826748621897651</v>
      </c>
      <c r="G3465">
        <f t="shared" ca="1" si="1520"/>
        <v>1.388224470634839</v>
      </c>
      <c r="I3465" s="1">
        <f t="shared" ca="1" si="1497"/>
        <v>47</v>
      </c>
      <c r="J3465" s="1">
        <f t="shared" ca="1" si="1498"/>
        <v>45</v>
      </c>
      <c r="K3465" s="1">
        <f t="shared" ca="1" si="1499"/>
        <v>51</v>
      </c>
      <c r="L3465" s="1">
        <f t="shared" ca="1" si="1500"/>
        <v>3312</v>
      </c>
      <c r="N3465" s="1">
        <f t="shared" ca="1" si="1501"/>
        <v>1.2373685059973007</v>
      </c>
      <c r="O3465" s="1">
        <f t="shared" ca="1" si="1502"/>
        <v>0.91175090233413847</v>
      </c>
      <c r="P3465" s="1">
        <f t="shared" ca="1" si="1503"/>
        <v>0.88121783691960509</v>
      </c>
      <c r="Q3465" s="1">
        <f t="shared" ca="1" si="1504"/>
        <v>1.4046462336876664</v>
      </c>
      <c r="T3465">
        <f t="shared" si="1505"/>
        <v>3455</v>
      </c>
      <c r="U3465" t="str">
        <f t="shared" ca="1" si="1506"/>
        <v>Exploit</v>
      </c>
      <c r="V3465">
        <f t="shared" ca="1" si="1507"/>
        <v>4</v>
      </c>
      <c r="W3465">
        <f t="shared" ca="1" si="1508"/>
        <v>1.826748621897651</v>
      </c>
      <c r="X3465">
        <f t="shared" ca="1" si="1509"/>
        <v>1.2373685059973007</v>
      </c>
      <c r="Y3465">
        <f t="shared" ca="1" si="1510"/>
        <v>47</v>
      </c>
      <c r="Z3465">
        <f t="shared" ca="1" si="1511"/>
        <v>0.91175090233413847</v>
      </c>
      <c r="AA3465">
        <f t="shared" ca="1" si="1512"/>
        <v>45</v>
      </c>
      <c r="AB3465">
        <f t="shared" ca="1" si="1513"/>
        <v>0.88121783691960509</v>
      </c>
      <c r="AC3465">
        <f t="shared" ca="1" si="1514"/>
        <v>51</v>
      </c>
      <c r="AD3465">
        <f t="shared" ca="1" si="1515"/>
        <v>1.4046462336876664</v>
      </c>
      <c r="AE3465">
        <f t="shared" ca="1" si="1516"/>
        <v>3312</v>
      </c>
      <c r="AF3465">
        <f t="shared" ca="1" si="1517"/>
        <v>1.388224470634839</v>
      </c>
    </row>
    <row r="3466" spans="1:32" x14ac:dyDescent="0.25">
      <c r="A3466" s="1">
        <f t="shared" si="1518"/>
        <v>3456</v>
      </c>
      <c r="B3466" s="1">
        <f t="shared" si="1519"/>
        <v>3.0112303325663812E-8</v>
      </c>
      <c r="C3466" s="1">
        <f t="shared" ca="1" si="1493"/>
        <v>0.30577533532912671</v>
      </c>
      <c r="D3466" s="1">
        <f t="shared" ca="1" si="1494"/>
        <v>4</v>
      </c>
      <c r="E3466" s="1">
        <f t="shared" ca="1" si="1495"/>
        <v>-0.82029920161437175</v>
      </c>
      <c r="F3466" s="1">
        <f t="shared" ca="1" si="1496"/>
        <v>0.57970079838562816</v>
      </c>
      <c r="G3466">
        <f t="shared" ca="1" si="1520"/>
        <v>1.3879905228130076</v>
      </c>
      <c r="I3466" s="1">
        <f t="shared" ca="1" si="1497"/>
        <v>47</v>
      </c>
      <c r="J3466" s="1">
        <f t="shared" ca="1" si="1498"/>
        <v>45</v>
      </c>
      <c r="K3466" s="1">
        <f t="shared" ca="1" si="1499"/>
        <v>51</v>
      </c>
      <c r="L3466" s="1">
        <f t="shared" ca="1" si="1500"/>
        <v>3313</v>
      </c>
      <c r="N3466" s="1">
        <f t="shared" ca="1" si="1501"/>
        <v>1.2373685059973007</v>
      </c>
      <c r="O3466" s="1">
        <f t="shared" ca="1" si="1502"/>
        <v>0.91175090233413847</v>
      </c>
      <c r="P3466" s="1">
        <f t="shared" ca="1" si="1503"/>
        <v>0.88121783691960509</v>
      </c>
      <c r="Q3466" s="1">
        <f t="shared" ca="1" si="1504"/>
        <v>1.4043972311415445</v>
      </c>
      <c r="T3466">
        <f t="shared" si="1505"/>
        <v>3456</v>
      </c>
      <c r="U3466" t="str">
        <f t="shared" ca="1" si="1506"/>
        <v>Exploit</v>
      </c>
      <c r="V3466">
        <f t="shared" ca="1" si="1507"/>
        <v>4</v>
      </c>
      <c r="W3466">
        <f t="shared" ca="1" si="1508"/>
        <v>0.57970079838562816</v>
      </c>
      <c r="X3466">
        <f t="shared" ca="1" si="1509"/>
        <v>1.2373685059973007</v>
      </c>
      <c r="Y3466">
        <f t="shared" ca="1" si="1510"/>
        <v>47</v>
      </c>
      <c r="Z3466">
        <f t="shared" ca="1" si="1511"/>
        <v>0.91175090233413847</v>
      </c>
      <c r="AA3466">
        <f t="shared" ca="1" si="1512"/>
        <v>45</v>
      </c>
      <c r="AB3466">
        <f t="shared" ca="1" si="1513"/>
        <v>0.88121783691960509</v>
      </c>
      <c r="AC3466">
        <f t="shared" ca="1" si="1514"/>
        <v>51</v>
      </c>
      <c r="AD3466">
        <f t="shared" ca="1" si="1515"/>
        <v>1.4043972311415445</v>
      </c>
      <c r="AE3466">
        <f t="shared" ca="1" si="1516"/>
        <v>3313</v>
      </c>
      <c r="AF3466">
        <f t="shared" ca="1" si="1517"/>
        <v>1.3879905228130076</v>
      </c>
    </row>
    <row r="3467" spans="1:32" x14ac:dyDescent="0.25">
      <c r="A3467" s="1">
        <f t="shared" si="1518"/>
        <v>3457</v>
      </c>
      <c r="B3467" s="1">
        <f t="shared" si="1519"/>
        <v>2.9961741809035493E-8</v>
      </c>
      <c r="C3467" s="1">
        <f t="shared" ca="1" si="1493"/>
        <v>0.27751170639944023</v>
      </c>
      <c r="D3467" s="1">
        <f t="shared" ca="1" si="1494"/>
        <v>4</v>
      </c>
      <c r="E3467" s="1">
        <f t="shared" ca="1" si="1495"/>
        <v>2.2287988296104011</v>
      </c>
      <c r="F3467" s="1">
        <f t="shared" ca="1" si="1496"/>
        <v>3.628798829610401</v>
      </c>
      <c r="G3467">
        <f t="shared" ca="1" si="1520"/>
        <v>1.3886387172899521</v>
      </c>
      <c r="I3467" s="1">
        <f t="shared" ca="1" si="1497"/>
        <v>47</v>
      </c>
      <c r="J3467" s="1">
        <f t="shared" ca="1" si="1498"/>
        <v>45</v>
      </c>
      <c r="K3467" s="1">
        <f t="shared" ca="1" si="1499"/>
        <v>51</v>
      </c>
      <c r="L3467" s="1">
        <f t="shared" ca="1" si="1500"/>
        <v>3314</v>
      </c>
      <c r="N3467" s="1">
        <f t="shared" ca="1" si="1501"/>
        <v>1.2373685059973007</v>
      </c>
      <c r="O3467" s="1">
        <f t="shared" ca="1" si="1502"/>
        <v>0.91175090233413847</v>
      </c>
      <c r="P3467" s="1">
        <f t="shared" ca="1" si="1503"/>
        <v>0.88121783691960509</v>
      </c>
      <c r="Q3467" s="1">
        <f t="shared" ca="1" si="1504"/>
        <v>1.4050684446594892</v>
      </c>
      <c r="T3467">
        <f t="shared" si="1505"/>
        <v>3457</v>
      </c>
      <c r="U3467" t="str">
        <f t="shared" ca="1" si="1506"/>
        <v>Exploit</v>
      </c>
      <c r="V3467">
        <f t="shared" ca="1" si="1507"/>
        <v>4</v>
      </c>
      <c r="W3467">
        <f t="shared" ca="1" si="1508"/>
        <v>3.628798829610401</v>
      </c>
      <c r="X3467">
        <f t="shared" ca="1" si="1509"/>
        <v>1.2373685059973007</v>
      </c>
      <c r="Y3467">
        <f t="shared" ca="1" si="1510"/>
        <v>47</v>
      </c>
      <c r="Z3467">
        <f t="shared" ca="1" si="1511"/>
        <v>0.91175090233413847</v>
      </c>
      <c r="AA3467">
        <f t="shared" ca="1" si="1512"/>
        <v>45</v>
      </c>
      <c r="AB3467">
        <f t="shared" ca="1" si="1513"/>
        <v>0.88121783691960509</v>
      </c>
      <c r="AC3467">
        <f t="shared" ca="1" si="1514"/>
        <v>51</v>
      </c>
      <c r="AD3467">
        <f t="shared" ca="1" si="1515"/>
        <v>1.4050684446594892</v>
      </c>
      <c r="AE3467">
        <f t="shared" ca="1" si="1516"/>
        <v>3314</v>
      </c>
      <c r="AF3467">
        <f t="shared" ca="1" si="1517"/>
        <v>1.3886387172899521</v>
      </c>
    </row>
    <row r="3468" spans="1:32" x14ac:dyDescent="0.25">
      <c r="A3468" s="1">
        <f t="shared" si="1518"/>
        <v>3458</v>
      </c>
      <c r="B3468" s="1">
        <f t="shared" si="1519"/>
        <v>2.9811933099990318E-8</v>
      </c>
      <c r="C3468" s="1">
        <f t="shared" ref="C3468:C3531" ca="1" si="1521">RAND()</f>
        <v>0.40020903441847089</v>
      </c>
      <c r="D3468" s="1">
        <f t="shared" ref="D3468:D3531" ca="1" si="1522">IF(C3468&lt;B3468,INT(4*RAND()+1),MATCH(MAX(N3467:Q3467),N3467:Q3467,0))</f>
        <v>4</v>
      </c>
      <c r="E3468" s="1">
        <f t="shared" ref="E3468:E3531" ca="1" si="1523">NORMSINV(RAND())</f>
        <v>1.3323847792467358</v>
      </c>
      <c r="F3468" s="1">
        <f t="shared" ref="F3468:F3531" ca="1" si="1524">IF(D3468=1, $N$4+$N$5*E3468, IF(D3468=2, $O$4+$O$5*E3468, IF(D3468=3, $P$4+$P$5*E3468,$Q$4+$Q$5*E3468)))</f>
        <v>2.7323847792467357</v>
      </c>
      <c r="G3468">
        <f t="shared" ca="1" si="1520"/>
        <v>1.3890273078226174</v>
      </c>
      <c r="I3468" s="1">
        <f t="shared" ref="I3468:I3531" ca="1" si="1525">IF($D3468=I$9,I3467+1,I3467)</f>
        <v>47</v>
      </c>
      <c r="J3468" s="1">
        <f t="shared" ref="J3468:J3531" ca="1" si="1526">IF($D3468=J$9,J3467+1,J3467)</f>
        <v>45</v>
      </c>
      <c r="K3468" s="1">
        <f t="shared" ref="K3468:K3531" ca="1" si="1527">IF($D3468=K$9,K3467+1,K3467)</f>
        <v>51</v>
      </c>
      <c r="L3468" s="1">
        <f t="shared" ref="L3468:L3531" ca="1" si="1528">IF($D3468=L$9,L3467+1,L3467)</f>
        <v>3315</v>
      </c>
      <c r="N3468" s="1">
        <f t="shared" ref="N3468:N3531" ca="1" si="1529">IF($D3468=N$9,N3467+($F3468-N3467)/I3468,N3467)</f>
        <v>1.2373685059973007</v>
      </c>
      <c r="O3468" s="1">
        <f t="shared" ref="O3468:O3531" ca="1" si="1530">IF($D3468=O$9,O3467+($F3468-O3467)/J3468,O3467)</f>
        <v>0.91175090233413847</v>
      </c>
      <c r="P3468" s="1">
        <f t="shared" ref="P3468:P3531" ca="1" si="1531">IF($D3468=P$9,P3467+($F3468-P3467)/K3468,P3467)</f>
        <v>0.88121783691960509</v>
      </c>
      <c r="Q3468" s="1">
        <f t="shared" ref="Q3468:Q3531" ca="1" si="1532">IF($D3468=Q$9,Q3467+($F3468-Q3467)/L3468,Q3467)</f>
        <v>1.4054688417438292</v>
      </c>
      <c r="T3468">
        <f t="shared" ref="T3468:T3531" si="1533">A3468</f>
        <v>3458</v>
      </c>
      <c r="U3468" t="str">
        <f t="shared" ref="U3468:U3531" ca="1" si="1534">IF(C3468&lt;B3468,"Explore","Exploit")</f>
        <v>Exploit</v>
      </c>
      <c r="V3468">
        <f t="shared" ref="V3468:V3531" ca="1" si="1535">D3468</f>
        <v>4</v>
      </c>
      <c r="W3468">
        <f t="shared" ref="W3468:W3531" ca="1" si="1536">F3468</f>
        <v>2.7323847792467357</v>
      </c>
      <c r="X3468">
        <f t="shared" ref="X3468:X3531" ca="1" si="1537">N3468</f>
        <v>1.2373685059973007</v>
      </c>
      <c r="Y3468">
        <f t="shared" ref="Y3468:Y3531" ca="1" si="1538">I3468</f>
        <v>47</v>
      </c>
      <c r="Z3468">
        <f t="shared" ref="Z3468:Z3531" ca="1" si="1539">O3468</f>
        <v>0.91175090233413847</v>
      </c>
      <c r="AA3468">
        <f t="shared" ref="AA3468:AA3531" ca="1" si="1540">J3468</f>
        <v>45</v>
      </c>
      <c r="AB3468">
        <f t="shared" ref="AB3468:AB3531" ca="1" si="1541">P3468</f>
        <v>0.88121783691960509</v>
      </c>
      <c r="AC3468">
        <f t="shared" ref="AC3468:AC3531" ca="1" si="1542">K3468</f>
        <v>51</v>
      </c>
      <c r="AD3468">
        <f t="shared" ref="AD3468:AD3531" ca="1" si="1543">Q3468</f>
        <v>1.4054688417438292</v>
      </c>
      <c r="AE3468">
        <f t="shared" ref="AE3468:AE3531" ca="1" si="1544">L3468</f>
        <v>3315</v>
      </c>
      <c r="AF3468">
        <f t="shared" ref="AF3468:AF3531" ca="1" si="1545">G3468</f>
        <v>1.3890273078226174</v>
      </c>
    </row>
    <row r="3469" spans="1:32" x14ac:dyDescent="0.25">
      <c r="A3469" s="1">
        <f t="shared" ref="A3469:A3532" si="1546">A3468+1</f>
        <v>3459</v>
      </c>
      <c r="B3469" s="1">
        <f t="shared" ref="B3469:B3532" si="1547">B3468*$N$2</f>
        <v>2.9662873434490366E-8</v>
      </c>
      <c r="C3469" s="1">
        <f t="shared" ca="1" si="1521"/>
        <v>0.84535576016131209</v>
      </c>
      <c r="D3469" s="1">
        <f t="shared" ca="1" si="1522"/>
        <v>4</v>
      </c>
      <c r="E3469" s="1">
        <f t="shared" ca="1" si="1523"/>
        <v>-1.9470069002362405</v>
      </c>
      <c r="F3469" s="1">
        <f t="shared" ca="1" si="1524"/>
        <v>-0.54700690023624055</v>
      </c>
      <c r="G3469">
        <f t="shared" ref="G3469:G3532" ca="1" si="1548">G3468+(F3469-G3468)/A3469</f>
        <v>1.3884675985979691</v>
      </c>
      <c r="I3469" s="1">
        <f t="shared" ca="1" si="1525"/>
        <v>47</v>
      </c>
      <c r="J3469" s="1">
        <f t="shared" ca="1" si="1526"/>
        <v>45</v>
      </c>
      <c r="K3469" s="1">
        <f t="shared" ca="1" si="1527"/>
        <v>51</v>
      </c>
      <c r="L3469" s="1">
        <f t="shared" ca="1" si="1528"/>
        <v>3316</v>
      </c>
      <c r="N3469" s="1">
        <f t="shared" ca="1" si="1529"/>
        <v>1.2373685059973007</v>
      </c>
      <c r="O3469" s="1">
        <f t="shared" ca="1" si="1530"/>
        <v>0.91175090233413847</v>
      </c>
      <c r="P3469" s="1">
        <f t="shared" ca="1" si="1531"/>
        <v>0.88121783691960509</v>
      </c>
      <c r="Q3469" s="1">
        <f t="shared" ca="1" si="1532"/>
        <v>1.4048800372378039</v>
      </c>
      <c r="T3469">
        <f t="shared" si="1533"/>
        <v>3459</v>
      </c>
      <c r="U3469" t="str">
        <f t="shared" ca="1" si="1534"/>
        <v>Exploit</v>
      </c>
      <c r="V3469">
        <f t="shared" ca="1" si="1535"/>
        <v>4</v>
      </c>
      <c r="W3469">
        <f t="shared" ca="1" si="1536"/>
        <v>-0.54700690023624055</v>
      </c>
      <c r="X3469">
        <f t="shared" ca="1" si="1537"/>
        <v>1.2373685059973007</v>
      </c>
      <c r="Y3469">
        <f t="shared" ca="1" si="1538"/>
        <v>47</v>
      </c>
      <c r="Z3469">
        <f t="shared" ca="1" si="1539"/>
        <v>0.91175090233413847</v>
      </c>
      <c r="AA3469">
        <f t="shared" ca="1" si="1540"/>
        <v>45</v>
      </c>
      <c r="AB3469">
        <f t="shared" ca="1" si="1541"/>
        <v>0.88121783691960509</v>
      </c>
      <c r="AC3469">
        <f t="shared" ca="1" si="1542"/>
        <v>51</v>
      </c>
      <c r="AD3469">
        <f t="shared" ca="1" si="1543"/>
        <v>1.4048800372378039</v>
      </c>
      <c r="AE3469">
        <f t="shared" ca="1" si="1544"/>
        <v>3316</v>
      </c>
      <c r="AF3469">
        <f t="shared" ca="1" si="1545"/>
        <v>1.3884675985979691</v>
      </c>
    </row>
    <row r="3470" spans="1:32" x14ac:dyDescent="0.25">
      <c r="A3470" s="1">
        <f t="shared" si="1546"/>
        <v>3460</v>
      </c>
      <c r="B3470" s="1">
        <f t="shared" si="1547"/>
        <v>2.9514559067317915E-8</v>
      </c>
      <c r="C3470" s="1">
        <f t="shared" ca="1" si="1521"/>
        <v>0.85134674987375192</v>
      </c>
      <c r="D3470" s="1">
        <f t="shared" ca="1" si="1522"/>
        <v>4</v>
      </c>
      <c r="E3470" s="1">
        <f t="shared" ca="1" si="1523"/>
        <v>1.0921761965737671</v>
      </c>
      <c r="F3470" s="1">
        <f t="shared" ca="1" si="1524"/>
        <v>2.4921761965737668</v>
      </c>
      <c r="G3470">
        <f t="shared" ca="1" si="1548"/>
        <v>1.3887865895222395</v>
      </c>
      <c r="I3470" s="1">
        <f t="shared" ca="1" si="1525"/>
        <v>47</v>
      </c>
      <c r="J3470" s="1">
        <f t="shared" ca="1" si="1526"/>
        <v>45</v>
      </c>
      <c r="K3470" s="1">
        <f t="shared" ca="1" si="1527"/>
        <v>51</v>
      </c>
      <c r="L3470" s="1">
        <f t="shared" ca="1" si="1528"/>
        <v>3317</v>
      </c>
      <c r="N3470" s="1">
        <f t="shared" ca="1" si="1529"/>
        <v>1.2373685059973007</v>
      </c>
      <c r="O3470" s="1">
        <f t="shared" ca="1" si="1530"/>
        <v>0.91175090233413847</v>
      </c>
      <c r="P3470" s="1">
        <f t="shared" ca="1" si="1531"/>
        <v>0.88121783691960509</v>
      </c>
      <c r="Q3470" s="1">
        <f t="shared" ca="1" si="1532"/>
        <v>1.405207832281318</v>
      </c>
      <c r="T3470">
        <f t="shared" si="1533"/>
        <v>3460</v>
      </c>
      <c r="U3470" t="str">
        <f t="shared" ca="1" si="1534"/>
        <v>Exploit</v>
      </c>
      <c r="V3470">
        <f t="shared" ca="1" si="1535"/>
        <v>4</v>
      </c>
      <c r="W3470">
        <f t="shared" ca="1" si="1536"/>
        <v>2.4921761965737668</v>
      </c>
      <c r="X3470">
        <f t="shared" ca="1" si="1537"/>
        <v>1.2373685059973007</v>
      </c>
      <c r="Y3470">
        <f t="shared" ca="1" si="1538"/>
        <v>47</v>
      </c>
      <c r="Z3470">
        <f t="shared" ca="1" si="1539"/>
        <v>0.91175090233413847</v>
      </c>
      <c r="AA3470">
        <f t="shared" ca="1" si="1540"/>
        <v>45</v>
      </c>
      <c r="AB3470">
        <f t="shared" ca="1" si="1541"/>
        <v>0.88121783691960509</v>
      </c>
      <c r="AC3470">
        <f t="shared" ca="1" si="1542"/>
        <v>51</v>
      </c>
      <c r="AD3470">
        <f t="shared" ca="1" si="1543"/>
        <v>1.405207832281318</v>
      </c>
      <c r="AE3470">
        <f t="shared" ca="1" si="1544"/>
        <v>3317</v>
      </c>
      <c r="AF3470">
        <f t="shared" ca="1" si="1545"/>
        <v>1.3887865895222395</v>
      </c>
    </row>
    <row r="3471" spans="1:32" x14ac:dyDescent="0.25">
      <c r="A3471" s="1">
        <f t="shared" si="1546"/>
        <v>3461</v>
      </c>
      <c r="B3471" s="1">
        <f t="shared" si="1547"/>
        <v>2.9366986271981326E-8</v>
      </c>
      <c r="C3471" s="1">
        <f t="shared" ca="1" si="1521"/>
        <v>0.22462453416078743</v>
      </c>
      <c r="D3471" s="1">
        <f t="shared" ca="1" si="1522"/>
        <v>4</v>
      </c>
      <c r="E3471" s="1">
        <f t="shared" ca="1" si="1523"/>
        <v>0.53132714846502871</v>
      </c>
      <c r="F3471" s="1">
        <f t="shared" ca="1" si="1524"/>
        <v>1.9313271484650287</v>
      </c>
      <c r="G3471">
        <f t="shared" ca="1" si="1548"/>
        <v>1.3889433478461179</v>
      </c>
      <c r="I3471" s="1">
        <f t="shared" ca="1" si="1525"/>
        <v>47</v>
      </c>
      <c r="J3471" s="1">
        <f t="shared" ca="1" si="1526"/>
        <v>45</v>
      </c>
      <c r="K3471" s="1">
        <f t="shared" ca="1" si="1527"/>
        <v>51</v>
      </c>
      <c r="L3471" s="1">
        <f t="shared" ca="1" si="1528"/>
        <v>3318</v>
      </c>
      <c r="N3471" s="1">
        <f t="shared" ca="1" si="1529"/>
        <v>1.2373685059973007</v>
      </c>
      <c r="O3471" s="1">
        <f t="shared" ca="1" si="1530"/>
        <v>0.91175090233413847</v>
      </c>
      <c r="P3471" s="1">
        <f t="shared" ca="1" si="1531"/>
        <v>0.88121783691960509</v>
      </c>
      <c r="Q3471" s="1">
        <f t="shared" ca="1" si="1532"/>
        <v>1.4053663974760688</v>
      </c>
      <c r="T3471">
        <f t="shared" si="1533"/>
        <v>3461</v>
      </c>
      <c r="U3471" t="str">
        <f t="shared" ca="1" si="1534"/>
        <v>Exploit</v>
      </c>
      <c r="V3471">
        <f t="shared" ca="1" si="1535"/>
        <v>4</v>
      </c>
      <c r="W3471">
        <f t="shared" ca="1" si="1536"/>
        <v>1.9313271484650287</v>
      </c>
      <c r="X3471">
        <f t="shared" ca="1" si="1537"/>
        <v>1.2373685059973007</v>
      </c>
      <c r="Y3471">
        <f t="shared" ca="1" si="1538"/>
        <v>47</v>
      </c>
      <c r="Z3471">
        <f t="shared" ca="1" si="1539"/>
        <v>0.91175090233413847</v>
      </c>
      <c r="AA3471">
        <f t="shared" ca="1" si="1540"/>
        <v>45</v>
      </c>
      <c r="AB3471">
        <f t="shared" ca="1" si="1541"/>
        <v>0.88121783691960509</v>
      </c>
      <c r="AC3471">
        <f t="shared" ca="1" si="1542"/>
        <v>51</v>
      </c>
      <c r="AD3471">
        <f t="shared" ca="1" si="1543"/>
        <v>1.4053663974760688</v>
      </c>
      <c r="AE3471">
        <f t="shared" ca="1" si="1544"/>
        <v>3318</v>
      </c>
      <c r="AF3471">
        <f t="shared" ca="1" si="1545"/>
        <v>1.3889433478461179</v>
      </c>
    </row>
    <row r="3472" spans="1:32" x14ac:dyDescent="0.25">
      <c r="A3472" s="1">
        <f t="shared" si="1546"/>
        <v>3462</v>
      </c>
      <c r="B3472" s="1">
        <f t="shared" si="1547"/>
        <v>2.922015134062142E-8</v>
      </c>
      <c r="C3472" s="1">
        <f t="shared" ca="1" si="1521"/>
        <v>0.29410913748181966</v>
      </c>
      <c r="D3472" s="1">
        <f t="shared" ca="1" si="1522"/>
        <v>4</v>
      </c>
      <c r="E3472" s="1">
        <f t="shared" ca="1" si="1523"/>
        <v>0.78113707852772007</v>
      </c>
      <c r="F3472" s="1">
        <f t="shared" ca="1" si="1524"/>
        <v>2.18113707852772</v>
      </c>
      <c r="G3472">
        <f t="shared" ca="1" si="1548"/>
        <v>1.3891721733026985</v>
      </c>
      <c r="I3472" s="1">
        <f t="shared" ca="1" si="1525"/>
        <v>47</v>
      </c>
      <c r="J3472" s="1">
        <f t="shared" ca="1" si="1526"/>
        <v>45</v>
      </c>
      <c r="K3472" s="1">
        <f t="shared" ca="1" si="1527"/>
        <v>51</v>
      </c>
      <c r="L3472" s="1">
        <f t="shared" ca="1" si="1528"/>
        <v>3319</v>
      </c>
      <c r="N3472" s="1">
        <f t="shared" ca="1" si="1529"/>
        <v>1.2373685059973007</v>
      </c>
      <c r="O3472" s="1">
        <f t="shared" ca="1" si="1530"/>
        <v>0.91175090233413847</v>
      </c>
      <c r="P3472" s="1">
        <f t="shared" ca="1" si="1531"/>
        <v>0.88121783691960509</v>
      </c>
      <c r="Q3472" s="1">
        <f t="shared" ca="1" si="1532"/>
        <v>1.4056001337463466</v>
      </c>
      <c r="T3472">
        <f t="shared" si="1533"/>
        <v>3462</v>
      </c>
      <c r="U3472" t="str">
        <f t="shared" ca="1" si="1534"/>
        <v>Exploit</v>
      </c>
      <c r="V3472">
        <f t="shared" ca="1" si="1535"/>
        <v>4</v>
      </c>
      <c r="W3472">
        <f t="shared" ca="1" si="1536"/>
        <v>2.18113707852772</v>
      </c>
      <c r="X3472">
        <f t="shared" ca="1" si="1537"/>
        <v>1.2373685059973007</v>
      </c>
      <c r="Y3472">
        <f t="shared" ca="1" si="1538"/>
        <v>47</v>
      </c>
      <c r="Z3472">
        <f t="shared" ca="1" si="1539"/>
        <v>0.91175090233413847</v>
      </c>
      <c r="AA3472">
        <f t="shared" ca="1" si="1540"/>
        <v>45</v>
      </c>
      <c r="AB3472">
        <f t="shared" ca="1" si="1541"/>
        <v>0.88121783691960509</v>
      </c>
      <c r="AC3472">
        <f t="shared" ca="1" si="1542"/>
        <v>51</v>
      </c>
      <c r="AD3472">
        <f t="shared" ca="1" si="1543"/>
        <v>1.4056001337463466</v>
      </c>
      <c r="AE3472">
        <f t="shared" ca="1" si="1544"/>
        <v>3319</v>
      </c>
      <c r="AF3472">
        <f t="shared" ca="1" si="1545"/>
        <v>1.3891721733026985</v>
      </c>
    </row>
    <row r="3473" spans="1:32" x14ac:dyDescent="0.25">
      <c r="A3473" s="1">
        <f t="shared" si="1546"/>
        <v>3463</v>
      </c>
      <c r="B3473" s="1">
        <f t="shared" si="1547"/>
        <v>2.9074050583918314E-8</v>
      </c>
      <c r="C3473" s="1">
        <f t="shared" ca="1" si="1521"/>
        <v>0.71654336362059501</v>
      </c>
      <c r="D3473" s="1">
        <f t="shared" ca="1" si="1522"/>
        <v>4</v>
      </c>
      <c r="E3473" s="1">
        <f t="shared" ca="1" si="1523"/>
        <v>0.89562362829460307</v>
      </c>
      <c r="F3473" s="1">
        <f t="shared" ca="1" si="1524"/>
        <v>2.295623628294603</v>
      </c>
      <c r="G3473">
        <f t="shared" ca="1" si="1548"/>
        <v>1.38943392653833</v>
      </c>
      <c r="I3473" s="1">
        <f t="shared" ca="1" si="1525"/>
        <v>47</v>
      </c>
      <c r="J3473" s="1">
        <f t="shared" ca="1" si="1526"/>
        <v>45</v>
      </c>
      <c r="K3473" s="1">
        <f t="shared" ca="1" si="1527"/>
        <v>51</v>
      </c>
      <c r="L3473" s="1">
        <f t="shared" ca="1" si="1528"/>
        <v>3320</v>
      </c>
      <c r="N3473" s="1">
        <f t="shared" ca="1" si="1529"/>
        <v>1.2373685059973007</v>
      </c>
      <c r="O3473" s="1">
        <f t="shared" ca="1" si="1530"/>
        <v>0.91175090233413847</v>
      </c>
      <c r="P3473" s="1">
        <f t="shared" ca="1" si="1531"/>
        <v>0.88121783691960509</v>
      </c>
      <c r="Q3473" s="1">
        <f t="shared" ca="1" si="1532"/>
        <v>1.4058682131121745</v>
      </c>
      <c r="T3473">
        <f t="shared" si="1533"/>
        <v>3463</v>
      </c>
      <c r="U3473" t="str">
        <f t="shared" ca="1" si="1534"/>
        <v>Exploit</v>
      </c>
      <c r="V3473">
        <f t="shared" ca="1" si="1535"/>
        <v>4</v>
      </c>
      <c r="W3473">
        <f t="shared" ca="1" si="1536"/>
        <v>2.295623628294603</v>
      </c>
      <c r="X3473">
        <f t="shared" ca="1" si="1537"/>
        <v>1.2373685059973007</v>
      </c>
      <c r="Y3473">
        <f t="shared" ca="1" si="1538"/>
        <v>47</v>
      </c>
      <c r="Z3473">
        <f t="shared" ca="1" si="1539"/>
        <v>0.91175090233413847</v>
      </c>
      <c r="AA3473">
        <f t="shared" ca="1" si="1540"/>
        <v>45</v>
      </c>
      <c r="AB3473">
        <f t="shared" ca="1" si="1541"/>
        <v>0.88121783691960509</v>
      </c>
      <c r="AC3473">
        <f t="shared" ca="1" si="1542"/>
        <v>51</v>
      </c>
      <c r="AD3473">
        <f t="shared" ca="1" si="1543"/>
        <v>1.4058682131121745</v>
      </c>
      <c r="AE3473">
        <f t="shared" ca="1" si="1544"/>
        <v>3320</v>
      </c>
      <c r="AF3473">
        <f t="shared" ca="1" si="1545"/>
        <v>1.38943392653833</v>
      </c>
    </row>
    <row r="3474" spans="1:32" x14ac:dyDescent="0.25">
      <c r="A3474" s="1">
        <f t="shared" si="1546"/>
        <v>3464</v>
      </c>
      <c r="B3474" s="1">
        <f t="shared" si="1547"/>
        <v>2.8928680330998722E-8</v>
      </c>
      <c r="C3474" s="1">
        <f t="shared" ca="1" si="1521"/>
        <v>0.15974173411863002</v>
      </c>
      <c r="D3474" s="1">
        <f t="shared" ca="1" si="1522"/>
        <v>4</v>
      </c>
      <c r="E3474" s="1">
        <f t="shared" ca="1" si="1523"/>
        <v>-1.9520828389616225</v>
      </c>
      <c r="F3474" s="1">
        <f t="shared" ca="1" si="1524"/>
        <v>-0.55208283896162258</v>
      </c>
      <c r="G3474">
        <f t="shared" ca="1" si="1548"/>
        <v>1.3888734424836244</v>
      </c>
      <c r="I3474" s="1">
        <f t="shared" ca="1" si="1525"/>
        <v>47</v>
      </c>
      <c r="J3474" s="1">
        <f t="shared" ca="1" si="1526"/>
        <v>45</v>
      </c>
      <c r="K3474" s="1">
        <f t="shared" ca="1" si="1527"/>
        <v>51</v>
      </c>
      <c r="L3474" s="1">
        <f t="shared" ca="1" si="1528"/>
        <v>3321</v>
      </c>
      <c r="N3474" s="1">
        <f t="shared" ca="1" si="1529"/>
        <v>1.2373685059973007</v>
      </c>
      <c r="O3474" s="1">
        <f t="shared" ca="1" si="1530"/>
        <v>0.91175090233413847</v>
      </c>
      <c r="P3474" s="1">
        <f t="shared" ca="1" si="1531"/>
        <v>0.88121783691960509</v>
      </c>
      <c r="Q3474" s="1">
        <f t="shared" ca="1" si="1532"/>
        <v>1.4052786463997162</v>
      </c>
      <c r="T3474">
        <f t="shared" si="1533"/>
        <v>3464</v>
      </c>
      <c r="U3474" t="str">
        <f t="shared" ca="1" si="1534"/>
        <v>Exploit</v>
      </c>
      <c r="V3474">
        <f t="shared" ca="1" si="1535"/>
        <v>4</v>
      </c>
      <c r="W3474">
        <f t="shared" ca="1" si="1536"/>
        <v>-0.55208283896162258</v>
      </c>
      <c r="X3474">
        <f t="shared" ca="1" si="1537"/>
        <v>1.2373685059973007</v>
      </c>
      <c r="Y3474">
        <f t="shared" ca="1" si="1538"/>
        <v>47</v>
      </c>
      <c r="Z3474">
        <f t="shared" ca="1" si="1539"/>
        <v>0.91175090233413847</v>
      </c>
      <c r="AA3474">
        <f t="shared" ca="1" si="1540"/>
        <v>45</v>
      </c>
      <c r="AB3474">
        <f t="shared" ca="1" si="1541"/>
        <v>0.88121783691960509</v>
      </c>
      <c r="AC3474">
        <f t="shared" ca="1" si="1542"/>
        <v>51</v>
      </c>
      <c r="AD3474">
        <f t="shared" ca="1" si="1543"/>
        <v>1.4052786463997162</v>
      </c>
      <c r="AE3474">
        <f t="shared" ca="1" si="1544"/>
        <v>3321</v>
      </c>
      <c r="AF3474">
        <f t="shared" ca="1" si="1545"/>
        <v>1.3888734424836244</v>
      </c>
    </row>
    <row r="3475" spans="1:32" x14ac:dyDescent="0.25">
      <c r="A3475" s="1">
        <f t="shared" si="1546"/>
        <v>3465</v>
      </c>
      <c r="B3475" s="1">
        <f t="shared" si="1547"/>
        <v>2.8784036929343728E-8</v>
      </c>
      <c r="C3475" s="1">
        <f t="shared" ca="1" si="1521"/>
        <v>0.97161184014350832</v>
      </c>
      <c r="D3475" s="1">
        <f t="shared" ca="1" si="1522"/>
        <v>4</v>
      </c>
      <c r="E3475" s="1">
        <f t="shared" ca="1" si="1523"/>
        <v>2.5004835885548353E-2</v>
      </c>
      <c r="F3475" s="1">
        <f t="shared" ca="1" si="1524"/>
        <v>1.4250048358855483</v>
      </c>
      <c r="G3475">
        <f t="shared" ca="1" si="1548"/>
        <v>1.3888838700141877</v>
      </c>
      <c r="I3475" s="1">
        <f t="shared" ca="1" si="1525"/>
        <v>47</v>
      </c>
      <c r="J3475" s="1">
        <f t="shared" ca="1" si="1526"/>
        <v>45</v>
      </c>
      <c r="K3475" s="1">
        <f t="shared" ca="1" si="1527"/>
        <v>51</v>
      </c>
      <c r="L3475" s="1">
        <f t="shared" ca="1" si="1528"/>
        <v>3322</v>
      </c>
      <c r="N3475" s="1">
        <f t="shared" ca="1" si="1529"/>
        <v>1.2373685059973007</v>
      </c>
      <c r="O3475" s="1">
        <f t="shared" ca="1" si="1530"/>
        <v>0.91175090233413847</v>
      </c>
      <c r="P3475" s="1">
        <f t="shared" ca="1" si="1531"/>
        <v>0.88121783691960509</v>
      </c>
      <c r="Q3475" s="1">
        <f t="shared" ca="1" si="1532"/>
        <v>1.405284584445919</v>
      </c>
      <c r="T3475">
        <f t="shared" si="1533"/>
        <v>3465</v>
      </c>
      <c r="U3475" t="str">
        <f t="shared" ca="1" si="1534"/>
        <v>Exploit</v>
      </c>
      <c r="V3475">
        <f t="shared" ca="1" si="1535"/>
        <v>4</v>
      </c>
      <c r="W3475">
        <f t="shared" ca="1" si="1536"/>
        <v>1.4250048358855483</v>
      </c>
      <c r="X3475">
        <f t="shared" ca="1" si="1537"/>
        <v>1.2373685059973007</v>
      </c>
      <c r="Y3475">
        <f t="shared" ca="1" si="1538"/>
        <v>47</v>
      </c>
      <c r="Z3475">
        <f t="shared" ca="1" si="1539"/>
        <v>0.91175090233413847</v>
      </c>
      <c r="AA3475">
        <f t="shared" ca="1" si="1540"/>
        <v>45</v>
      </c>
      <c r="AB3475">
        <f t="shared" ca="1" si="1541"/>
        <v>0.88121783691960509</v>
      </c>
      <c r="AC3475">
        <f t="shared" ca="1" si="1542"/>
        <v>51</v>
      </c>
      <c r="AD3475">
        <f t="shared" ca="1" si="1543"/>
        <v>1.405284584445919</v>
      </c>
      <c r="AE3475">
        <f t="shared" ca="1" si="1544"/>
        <v>3322</v>
      </c>
      <c r="AF3475">
        <f t="shared" ca="1" si="1545"/>
        <v>1.3888838700141877</v>
      </c>
    </row>
    <row r="3476" spans="1:32" x14ac:dyDescent="0.25">
      <c r="A3476" s="1">
        <f t="shared" si="1546"/>
        <v>3466</v>
      </c>
      <c r="B3476" s="1">
        <f t="shared" si="1547"/>
        <v>2.8640116744697008E-8</v>
      </c>
      <c r="C3476" s="1">
        <f t="shared" ca="1" si="1521"/>
        <v>0.56320831676995231</v>
      </c>
      <c r="D3476" s="1">
        <f t="shared" ca="1" si="1522"/>
        <v>4</v>
      </c>
      <c r="E3476" s="1">
        <f t="shared" ca="1" si="1523"/>
        <v>0.96078028546650018</v>
      </c>
      <c r="F3476" s="1">
        <f t="shared" ca="1" si="1524"/>
        <v>2.3607802854665003</v>
      </c>
      <c r="G3476">
        <f t="shared" ca="1" si="1548"/>
        <v>1.3891642786741567</v>
      </c>
      <c r="I3476" s="1">
        <f t="shared" ca="1" si="1525"/>
        <v>47</v>
      </c>
      <c r="J3476" s="1">
        <f t="shared" ca="1" si="1526"/>
        <v>45</v>
      </c>
      <c r="K3476" s="1">
        <f t="shared" ca="1" si="1527"/>
        <v>51</v>
      </c>
      <c r="L3476" s="1">
        <f t="shared" ca="1" si="1528"/>
        <v>3323</v>
      </c>
      <c r="N3476" s="1">
        <f t="shared" ca="1" si="1529"/>
        <v>1.2373685059973007</v>
      </c>
      <c r="O3476" s="1">
        <f t="shared" ca="1" si="1530"/>
        <v>0.91175090233413847</v>
      </c>
      <c r="P3476" s="1">
        <f t="shared" ca="1" si="1531"/>
        <v>0.88121783691960509</v>
      </c>
      <c r="Q3476" s="1">
        <f t="shared" ca="1" si="1532"/>
        <v>1.4055721245304873</v>
      </c>
      <c r="T3476">
        <f t="shared" si="1533"/>
        <v>3466</v>
      </c>
      <c r="U3476" t="str">
        <f t="shared" ca="1" si="1534"/>
        <v>Exploit</v>
      </c>
      <c r="V3476">
        <f t="shared" ca="1" si="1535"/>
        <v>4</v>
      </c>
      <c r="W3476">
        <f t="shared" ca="1" si="1536"/>
        <v>2.3607802854665003</v>
      </c>
      <c r="X3476">
        <f t="shared" ca="1" si="1537"/>
        <v>1.2373685059973007</v>
      </c>
      <c r="Y3476">
        <f t="shared" ca="1" si="1538"/>
        <v>47</v>
      </c>
      <c r="Z3476">
        <f t="shared" ca="1" si="1539"/>
        <v>0.91175090233413847</v>
      </c>
      <c r="AA3476">
        <f t="shared" ca="1" si="1540"/>
        <v>45</v>
      </c>
      <c r="AB3476">
        <f t="shared" ca="1" si="1541"/>
        <v>0.88121783691960509</v>
      </c>
      <c r="AC3476">
        <f t="shared" ca="1" si="1542"/>
        <v>51</v>
      </c>
      <c r="AD3476">
        <f t="shared" ca="1" si="1543"/>
        <v>1.4055721245304873</v>
      </c>
      <c r="AE3476">
        <f t="shared" ca="1" si="1544"/>
        <v>3323</v>
      </c>
      <c r="AF3476">
        <f t="shared" ca="1" si="1545"/>
        <v>1.3891642786741567</v>
      </c>
    </row>
    <row r="3477" spans="1:32" x14ac:dyDescent="0.25">
      <c r="A3477" s="1">
        <f t="shared" si="1546"/>
        <v>3467</v>
      </c>
      <c r="B3477" s="1">
        <f t="shared" si="1547"/>
        <v>2.8496916160973523E-8</v>
      </c>
      <c r="C3477" s="1">
        <f t="shared" ca="1" si="1521"/>
        <v>0.10378166866962957</v>
      </c>
      <c r="D3477" s="1">
        <f t="shared" ca="1" si="1522"/>
        <v>4</v>
      </c>
      <c r="E3477" s="1">
        <f t="shared" ca="1" si="1523"/>
        <v>-0.75037886945264098</v>
      </c>
      <c r="F3477" s="1">
        <f t="shared" ca="1" si="1524"/>
        <v>0.64962113054735893</v>
      </c>
      <c r="G3477">
        <f t="shared" ca="1" si="1548"/>
        <v>1.3889509694303936</v>
      </c>
      <c r="I3477" s="1">
        <f t="shared" ca="1" si="1525"/>
        <v>47</v>
      </c>
      <c r="J3477" s="1">
        <f t="shared" ca="1" si="1526"/>
        <v>45</v>
      </c>
      <c r="K3477" s="1">
        <f t="shared" ca="1" si="1527"/>
        <v>51</v>
      </c>
      <c r="L3477" s="1">
        <f t="shared" ca="1" si="1528"/>
        <v>3324</v>
      </c>
      <c r="N3477" s="1">
        <f t="shared" ca="1" si="1529"/>
        <v>1.2373685059973007</v>
      </c>
      <c r="O3477" s="1">
        <f t="shared" ca="1" si="1530"/>
        <v>0.91175090233413847</v>
      </c>
      <c r="P3477" s="1">
        <f t="shared" ca="1" si="1531"/>
        <v>0.88121783691960509</v>
      </c>
      <c r="Q3477" s="1">
        <f t="shared" ca="1" si="1532"/>
        <v>1.4053447024504684</v>
      </c>
      <c r="T3477">
        <f t="shared" si="1533"/>
        <v>3467</v>
      </c>
      <c r="U3477" t="str">
        <f t="shared" ca="1" si="1534"/>
        <v>Exploit</v>
      </c>
      <c r="V3477">
        <f t="shared" ca="1" si="1535"/>
        <v>4</v>
      </c>
      <c r="W3477">
        <f t="shared" ca="1" si="1536"/>
        <v>0.64962113054735893</v>
      </c>
      <c r="X3477">
        <f t="shared" ca="1" si="1537"/>
        <v>1.2373685059973007</v>
      </c>
      <c r="Y3477">
        <f t="shared" ca="1" si="1538"/>
        <v>47</v>
      </c>
      <c r="Z3477">
        <f t="shared" ca="1" si="1539"/>
        <v>0.91175090233413847</v>
      </c>
      <c r="AA3477">
        <f t="shared" ca="1" si="1540"/>
        <v>45</v>
      </c>
      <c r="AB3477">
        <f t="shared" ca="1" si="1541"/>
        <v>0.88121783691960509</v>
      </c>
      <c r="AC3477">
        <f t="shared" ca="1" si="1542"/>
        <v>51</v>
      </c>
      <c r="AD3477">
        <f t="shared" ca="1" si="1543"/>
        <v>1.4053447024504684</v>
      </c>
      <c r="AE3477">
        <f t="shared" ca="1" si="1544"/>
        <v>3324</v>
      </c>
      <c r="AF3477">
        <f t="shared" ca="1" si="1545"/>
        <v>1.3889509694303936</v>
      </c>
    </row>
    <row r="3478" spans="1:32" x14ac:dyDescent="0.25">
      <c r="A3478" s="1">
        <f t="shared" si="1546"/>
        <v>3468</v>
      </c>
      <c r="B3478" s="1">
        <f t="shared" si="1547"/>
        <v>2.8354431580168655E-8</v>
      </c>
      <c r="C3478" s="1">
        <f t="shared" ca="1" si="1521"/>
        <v>0.98970764423590041</v>
      </c>
      <c r="D3478" s="1">
        <f t="shared" ca="1" si="1522"/>
        <v>4</v>
      </c>
      <c r="E3478" s="1">
        <f t="shared" ca="1" si="1523"/>
        <v>2.4303600691042666</v>
      </c>
      <c r="F3478" s="1">
        <f t="shared" ca="1" si="1524"/>
        <v>3.8303600691042665</v>
      </c>
      <c r="G3478">
        <f t="shared" ca="1" si="1548"/>
        <v>1.3896549512930447</v>
      </c>
      <c r="I3478" s="1">
        <f t="shared" ca="1" si="1525"/>
        <v>47</v>
      </c>
      <c r="J3478" s="1">
        <f t="shared" ca="1" si="1526"/>
        <v>45</v>
      </c>
      <c r="K3478" s="1">
        <f t="shared" ca="1" si="1527"/>
        <v>51</v>
      </c>
      <c r="L3478" s="1">
        <f t="shared" ca="1" si="1528"/>
        <v>3325</v>
      </c>
      <c r="N3478" s="1">
        <f t="shared" ca="1" si="1529"/>
        <v>1.2373685059973007</v>
      </c>
      <c r="O3478" s="1">
        <f t="shared" ca="1" si="1530"/>
        <v>0.91175090233413847</v>
      </c>
      <c r="P3478" s="1">
        <f t="shared" ca="1" si="1531"/>
        <v>0.88121783691960509</v>
      </c>
      <c r="Q3478" s="1">
        <f t="shared" ca="1" si="1532"/>
        <v>1.406074030380289</v>
      </c>
      <c r="T3478">
        <f t="shared" si="1533"/>
        <v>3468</v>
      </c>
      <c r="U3478" t="str">
        <f t="shared" ca="1" si="1534"/>
        <v>Exploit</v>
      </c>
      <c r="V3478">
        <f t="shared" ca="1" si="1535"/>
        <v>4</v>
      </c>
      <c r="W3478">
        <f t="shared" ca="1" si="1536"/>
        <v>3.8303600691042665</v>
      </c>
      <c r="X3478">
        <f t="shared" ca="1" si="1537"/>
        <v>1.2373685059973007</v>
      </c>
      <c r="Y3478">
        <f t="shared" ca="1" si="1538"/>
        <v>47</v>
      </c>
      <c r="Z3478">
        <f t="shared" ca="1" si="1539"/>
        <v>0.91175090233413847</v>
      </c>
      <c r="AA3478">
        <f t="shared" ca="1" si="1540"/>
        <v>45</v>
      </c>
      <c r="AB3478">
        <f t="shared" ca="1" si="1541"/>
        <v>0.88121783691960509</v>
      </c>
      <c r="AC3478">
        <f t="shared" ca="1" si="1542"/>
        <v>51</v>
      </c>
      <c r="AD3478">
        <f t="shared" ca="1" si="1543"/>
        <v>1.406074030380289</v>
      </c>
      <c r="AE3478">
        <f t="shared" ca="1" si="1544"/>
        <v>3325</v>
      </c>
      <c r="AF3478">
        <f t="shared" ca="1" si="1545"/>
        <v>1.3896549512930447</v>
      </c>
    </row>
    <row r="3479" spans="1:32" x14ac:dyDescent="0.25">
      <c r="A3479" s="1">
        <f t="shared" si="1546"/>
        <v>3469</v>
      </c>
      <c r="B3479" s="1">
        <f t="shared" si="1547"/>
        <v>2.8212659422267811E-8</v>
      </c>
      <c r="C3479" s="1">
        <f t="shared" ca="1" si="1521"/>
        <v>0.28468969623480722</v>
      </c>
      <c r="D3479" s="1">
        <f t="shared" ca="1" si="1522"/>
        <v>4</v>
      </c>
      <c r="E3479" s="1">
        <f t="shared" ca="1" si="1523"/>
        <v>0.70203484786606929</v>
      </c>
      <c r="F3479" s="1">
        <f t="shared" ca="1" si="1524"/>
        <v>2.1020348478660691</v>
      </c>
      <c r="G3479">
        <f t="shared" ca="1" si="1548"/>
        <v>1.3898603072736078</v>
      </c>
      <c r="I3479" s="1">
        <f t="shared" ca="1" si="1525"/>
        <v>47</v>
      </c>
      <c r="J3479" s="1">
        <f t="shared" ca="1" si="1526"/>
        <v>45</v>
      </c>
      <c r="K3479" s="1">
        <f t="shared" ca="1" si="1527"/>
        <v>51</v>
      </c>
      <c r="L3479" s="1">
        <f t="shared" ca="1" si="1528"/>
        <v>3326</v>
      </c>
      <c r="N3479" s="1">
        <f t="shared" ca="1" si="1529"/>
        <v>1.2373685059973007</v>
      </c>
      <c r="O3479" s="1">
        <f t="shared" ca="1" si="1530"/>
        <v>0.91175090233413847</v>
      </c>
      <c r="P3479" s="1">
        <f t="shared" ca="1" si="1531"/>
        <v>0.88121783691960509</v>
      </c>
      <c r="Q3479" s="1">
        <f t="shared" ca="1" si="1532"/>
        <v>1.4062832789724375</v>
      </c>
      <c r="T3479">
        <f t="shared" si="1533"/>
        <v>3469</v>
      </c>
      <c r="U3479" t="str">
        <f t="shared" ca="1" si="1534"/>
        <v>Exploit</v>
      </c>
      <c r="V3479">
        <f t="shared" ca="1" si="1535"/>
        <v>4</v>
      </c>
      <c r="W3479">
        <f t="shared" ca="1" si="1536"/>
        <v>2.1020348478660691</v>
      </c>
      <c r="X3479">
        <f t="shared" ca="1" si="1537"/>
        <v>1.2373685059973007</v>
      </c>
      <c r="Y3479">
        <f t="shared" ca="1" si="1538"/>
        <v>47</v>
      </c>
      <c r="Z3479">
        <f t="shared" ca="1" si="1539"/>
        <v>0.91175090233413847</v>
      </c>
      <c r="AA3479">
        <f t="shared" ca="1" si="1540"/>
        <v>45</v>
      </c>
      <c r="AB3479">
        <f t="shared" ca="1" si="1541"/>
        <v>0.88121783691960509</v>
      </c>
      <c r="AC3479">
        <f t="shared" ca="1" si="1542"/>
        <v>51</v>
      </c>
      <c r="AD3479">
        <f t="shared" ca="1" si="1543"/>
        <v>1.4062832789724375</v>
      </c>
      <c r="AE3479">
        <f t="shared" ca="1" si="1544"/>
        <v>3326</v>
      </c>
      <c r="AF3479">
        <f t="shared" ca="1" si="1545"/>
        <v>1.3898603072736078</v>
      </c>
    </row>
    <row r="3480" spans="1:32" x14ac:dyDescent="0.25">
      <c r="A3480" s="1">
        <f t="shared" si="1546"/>
        <v>3470</v>
      </c>
      <c r="B3480" s="1">
        <f t="shared" si="1547"/>
        <v>2.8071596125156472E-8</v>
      </c>
      <c r="C3480" s="1">
        <f t="shared" ca="1" si="1521"/>
        <v>0.12402949411491215</v>
      </c>
      <c r="D3480" s="1">
        <f t="shared" ca="1" si="1522"/>
        <v>4</v>
      </c>
      <c r="E3480" s="1">
        <f t="shared" ca="1" si="1523"/>
        <v>1.002058901587106</v>
      </c>
      <c r="F3480" s="1">
        <f t="shared" ca="1" si="1524"/>
        <v>2.4020589015871057</v>
      </c>
      <c r="G3480">
        <f t="shared" ca="1" si="1548"/>
        <v>1.3901520071566953</v>
      </c>
      <c r="I3480" s="1">
        <f t="shared" ca="1" si="1525"/>
        <v>47</v>
      </c>
      <c r="J3480" s="1">
        <f t="shared" ca="1" si="1526"/>
        <v>45</v>
      </c>
      <c r="K3480" s="1">
        <f t="shared" ca="1" si="1527"/>
        <v>51</v>
      </c>
      <c r="L3480" s="1">
        <f t="shared" ca="1" si="1528"/>
        <v>3327</v>
      </c>
      <c r="N3480" s="1">
        <f t="shared" ca="1" si="1529"/>
        <v>1.2373685059973007</v>
      </c>
      <c r="O3480" s="1">
        <f t="shared" ca="1" si="1530"/>
        <v>0.91175090233413847</v>
      </c>
      <c r="P3480" s="1">
        <f t="shared" ca="1" si="1531"/>
        <v>0.88121783691960509</v>
      </c>
      <c r="Q3480" s="1">
        <f t="shared" ca="1" si="1532"/>
        <v>1.4065825803318048</v>
      </c>
      <c r="T3480">
        <f t="shared" si="1533"/>
        <v>3470</v>
      </c>
      <c r="U3480" t="str">
        <f t="shared" ca="1" si="1534"/>
        <v>Exploit</v>
      </c>
      <c r="V3480">
        <f t="shared" ca="1" si="1535"/>
        <v>4</v>
      </c>
      <c r="W3480">
        <f t="shared" ca="1" si="1536"/>
        <v>2.4020589015871057</v>
      </c>
      <c r="X3480">
        <f t="shared" ca="1" si="1537"/>
        <v>1.2373685059973007</v>
      </c>
      <c r="Y3480">
        <f t="shared" ca="1" si="1538"/>
        <v>47</v>
      </c>
      <c r="Z3480">
        <f t="shared" ca="1" si="1539"/>
        <v>0.91175090233413847</v>
      </c>
      <c r="AA3480">
        <f t="shared" ca="1" si="1540"/>
        <v>45</v>
      </c>
      <c r="AB3480">
        <f t="shared" ca="1" si="1541"/>
        <v>0.88121783691960509</v>
      </c>
      <c r="AC3480">
        <f t="shared" ca="1" si="1542"/>
        <v>51</v>
      </c>
      <c r="AD3480">
        <f t="shared" ca="1" si="1543"/>
        <v>1.4065825803318048</v>
      </c>
      <c r="AE3480">
        <f t="shared" ca="1" si="1544"/>
        <v>3327</v>
      </c>
      <c r="AF3480">
        <f t="shared" ca="1" si="1545"/>
        <v>1.3901520071566953</v>
      </c>
    </row>
    <row r="3481" spans="1:32" x14ac:dyDescent="0.25">
      <c r="A3481" s="1">
        <f t="shared" si="1546"/>
        <v>3471</v>
      </c>
      <c r="B3481" s="1">
        <f t="shared" si="1547"/>
        <v>2.7931238144530688E-8</v>
      </c>
      <c r="C3481" s="1">
        <f t="shared" ca="1" si="1521"/>
        <v>5.2778680241217679E-2</v>
      </c>
      <c r="D3481" s="1">
        <f t="shared" ca="1" si="1522"/>
        <v>4</v>
      </c>
      <c r="E3481" s="1">
        <f t="shared" ca="1" si="1523"/>
        <v>1.7942782165375482</v>
      </c>
      <c r="F3481" s="1">
        <f t="shared" ca="1" si="1524"/>
        <v>3.1942782165375481</v>
      </c>
      <c r="G3481">
        <f t="shared" ca="1" si="1548"/>
        <v>1.3906717784644973</v>
      </c>
      <c r="I3481" s="1">
        <f t="shared" ca="1" si="1525"/>
        <v>47</v>
      </c>
      <c r="J3481" s="1">
        <f t="shared" ca="1" si="1526"/>
        <v>45</v>
      </c>
      <c r="K3481" s="1">
        <f t="shared" ca="1" si="1527"/>
        <v>51</v>
      </c>
      <c r="L3481" s="1">
        <f t="shared" ca="1" si="1528"/>
        <v>3328</v>
      </c>
      <c r="N3481" s="1">
        <f t="shared" ca="1" si="1529"/>
        <v>1.2373685059973007</v>
      </c>
      <c r="O3481" s="1">
        <f t="shared" ca="1" si="1530"/>
        <v>0.91175090233413847</v>
      </c>
      <c r="P3481" s="1">
        <f t="shared" ca="1" si="1531"/>
        <v>0.88121783691960509</v>
      </c>
      <c r="Q3481" s="1">
        <f t="shared" ca="1" si="1532"/>
        <v>1.4071197484917224</v>
      </c>
      <c r="T3481">
        <f t="shared" si="1533"/>
        <v>3471</v>
      </c>
      <c r="U3481" t="str">
        <f t="shared" ca="1" si="1534"/>
        <v>Exploit</v>
      </c>
      <c r="V3481">
        <f t="shared" ca="1" si="1535"/>
        <v>4</v>
      </c>
      <c r="W3481">
        <f t="shared" ca="1" si="1536"/>
        <v>3.1942782165375481</v>
      </c>
      <c r="X3481">
        <f t="shared" ca="1" si="1537"/>
        <v>1.2373685059973007</v>
      </c>
      <c r="Y3481">
        <f t="shared" ca="1" si="1538"/>
        <v>47</v>
      </c>
      <c r="Z3481">
        <f t="shared" ca="1" si="1539"/>
        <v>0.91175090233413847</v>
      </c>
      <c r="AA3481">
        <f t="shared" ca="1" si="1540"/>
        <v>45</v>
      </c>
      <c r="AB3481">
        <f t="shared" ca="1" si="1541"/>
        <v>0.88121783691960509</v>
      </c>
      <c r="AC3481">
        <f t="shared" ca="1" si="1542"/>
        <v>51</v>
      </c>
      <c r="AD3481">
        <f t="shared" ca="1" si="1543"/>
        <v>1.4071197484917224</v>
      </c>
      <c r="AE3481">
        <f t="shared" ca="1" si="1544"/>
        <v>3328</v>
      </c>
      <c r="AF3481">
        <f t="shared" ca="1" si="1545"/>
        <v>1.3906717784644973</v>
      </c>
    </row>
    <row r="3482" spans="1:32" x14ac:dyDescent="0.25">
      <c r="A3482" s="1">
        <f t="shared" si="1546"/>
        <v>3472</v>
      </c>
      <c r="B3482" s="1">
        <f t="shared" si="1547"/>
        <v>2.7791581953808035E-8</v>
      </c>
      <c r="C3482" s="1">
        <f t="shared" ca="1" si="1521"/>
        <v>0.90271047256569636</v>
      </c>
      <c r="D3482" s="1">
        <f t="shared" ca="1" si="1522"/>
        <v>4</v>
      </c>
      <c r="E3482" s="1">
        <f t="shared" ca="1" si="1523"/>
        <v>0.16557338877237915</v>
      </c>
      <c r="F3482" s="1">
        <f t="shared" ca="1" si="1524"/>
        <v>1.5655733887723791</v>
      </c>
      <c r="G3482">
        <f t="shared" ca="1" si="1548"/>
        <v>1.3907221533522587</v>
      </c>
      <c r="I3482" s="1">
        <f t="shared" ca="1" si="1525"/>
        <v>47</v>
      </c>
      <c r="J3482" s="1">
        <f t="shared" ca="1" si="1526"/>
        <v>45</v>
      </c>
      <c r="K3482" s="1">
        <f t="shared" ca="1" si="1527"/>
        <v>51</v>
      </c>
      <c r="L3482" s="1">
        <f t="shared" ca="1" si="1528"/>
        <v>3329</v>
      </c>
      <c r="N3482" s="1">
        <f t="shared" ca="1" si="1529"/>
        <v>1.2373685059973007</v>
      </c>
      <c r="O3482" s="1">
        <f t="shared" ca="1" si="1530"/>
        <v>0.91175090233413847</v>
      </c>
      <c r="P3482" s="1">
        <f t="shared" ca="1" si="1531"/>
        <v>0.88121783691960509</v>
      </c>
      <c r="Q3482" s="1">
        <f t="shared" ca="1" si="1532"/>
        <v>1.4071673464611669</v>
      </c>
      <c r="T3482">
        <f t="shared" si="1533"/>
        <v>3472</v>
      </c>
      <c r="U3482" t="str">
        <f t="shared" ca="1" si="1534"/>
        <v>Exploit</v>
      </c>
      <c r="V3482">
        <f t="shared" ca="1" si="1535"/>
        <v>4</v>
      </c>
      <c r="W3482">
        <f t="shared" ca="1" si="1536"/>
        <v>1.5655733887723791</v>
      </c>
      <c r="X3482">
        <f t="shared" ca="1" si="1537"/>
        <v>1.2373685059973007</v>
      </c>
      <c r="Y3482">
        <f t="shared" ca="1" si="1538"/>
        <v>47</v>
      </c>
      <c r="Z3482">
        <f t="shared" ca="1" si="1539"/>
        <v>0.91175090233413847</v>
      </c>
      <c r="AA3482">
        <f t="shared" ca="1" si="1540"/>
        <v>45</v>
      </c>
      <c r="AB3482">
        <f t="shared" ca="1" si="1541"/>
        <v>0.88121783691960509</v>
      </c>
      <c r="AC3482">
        <f t="shared" ca="1" si="1542"/>
        <v>51</v>
      </c>
      <c r="AD3482">
        <f t="shared" ca="1" si="1543"/>
        <v>1.4071673464611669</v>
      </c>
      <c r="AE3482">
        <f t="shared" ca="1" si="1544"/>
        <v>3329</v>
      </c>
      <c r="AF3482">
        <f t="shared" ca="1" si="1545"/>
        <v>1.3907221533522587</v>
      </c>
    </row>
    <row r="3483" spans="1:32" x14ac:dyDescent="0.25">
      <c r="A3483" s="1">
        <f t="shared" si="1546"/>
        <v>3473</v>
      </c>
      <c r="B3483" s="1">
        <f t="shared" si="1547"/>
        <v>2.7652624044038995E-8</v>
      </c>
      <c r="C3483" s="1">
        <f t="shared" ca="1" si="1521"/>
        <v>0.64923603345583092</v>
      </c>
      <c r="D3483" s="1">
        <f t="shared" ca="1" si="1522"/>
        <v>4</v>
      </c>
      <c r="E3483" s="1">
        <f t="shared" ca="1" si="1523"/>
        <v>0.82278365521090457</v>
      </c>
      <c r="F3483" s="1">
        <f t="shared" ca="1" si="1524"/>
        <v>2.2227836552109044</v>
      </c>
      <c r="G3483">
        <f t="shared" ca="1" si="1548"/>
        <v>1.3909617333988635</v>
      </c>
      <c r="I3483" s="1">
        <f t="shared" ca="1" si="1525"/>
        <v>47</v>
      </c>
      <c r="J3483" s="1">
        <f t="shared" ca="1" si="1526"/>
        <v>45</v>
      </c>
      <c r="K3483" s="1">
        <f t="shared" ca="1" si="1527"/>
        <v>51</v>
      </c>
      <c r="L3483" s="1">
        <f t="shared" ca="1" si="1528"/>
        <v>3330</v>
      </c>
      <c r="N3483" s="1">
        <f t="shared" ca="1" si="1529"/>
        <v>1.2373685059973007</v>
      </c>
      <c r="O3483" s="1">
        <f t="shared" ca="1" si="1530"/>
        <v>0.91175090233413847</v>
      </c>
      <c r="P3483" s="1">
        <f t="shared" ca="1" si="1531"/>
        <v>0.88121783691960509</v>
      </c>
      <c r="Q3483" s="1">
        <f t="shared" ca="1" si="1532"/>
        <v>1.4074122762836143</v>
      </c>
      <c r="T3483">
        <f t="shared" si="1533"/>
        <v>3473</v>
      </c>
      <c r="U3483" t="str">
        <f t="shared" ca="1" si="1534"/>
        <v>Exploit</v>
      </c>
      <c r="V3483">
        <f t="shared" ca="1" si="1535"/>
        <v>4</v>
      </c>
      <c r="W3483">
        <f t="shared" ca="1" si="1536"/>
        <v>2.2227836552109044</v>
      </c>
      <c r="X3483">
        <f t="shared" ca="1" si="1537"/>
        <v>1.2373685059973007</v>
      </c>
      <c r="Y3483">
        <f t="shared" ca="1" si="1538"/>
        <v>47</v>
      </c>
      <c r="Z3483">
        <f t="shared" ca="1" si="1539"/>
        <v>0.91175090233413847</v>
      </c>
      <c r="AA3483">
        <f t="shared" ca="1" si="1540"/>
        <v>45</v>
      </c>
      <c r="AB3483">
        <f t="shared" ca="1" si="1541"/>
        <v>0.88121783691960509</v>
      </c>
      <c r="AC3483">
        <f t="shared" ca="1" si="1542"/>
        <v>51</v>
      </c>
      <c r="AD3483">
        <f t="shared" ca="1" si="1543"/>
        <v>1.4074122762836143</v>
      </c>
      <c r="AE3483">
        <f t="shared" ca="1" si="1544"/>
        <v>3330</v>
      </c>
      <c r="AF3483">
        <f t="shared" ca="1" si="1545"/>
        <v>1.3909617333988635</v>
      </c>
    </row>
    <row r="3484" spans="1:32" x14ac:dyDescent="0.25">
      <c r="A3484" s="1">
        <f t="shared" si="1546"/>
        <v>3474</v>
      </c>
      <c r="B3484" s="1">
        <f t="shared" si="1547"/>
        <v>2.75143609238188E-8</v>
      </c>
      <c r="C3484" s="1">
        <f t="shared" ca="1" si="1521"/>
        <v>0.88229235640347803</v>
      </c>
      <c r="D3484" s="1">
        <f t="shared" ca="1" si="1522"/>
        <v>4</v>
      </c>
      <c r="E3484" s="1">
        <f t="shared" ca="1" si="1523"/>
        <v>2.5109595766708233</v>
      </c>
      <c r="F3484" s="1">
        <f t="shared" ca="1" si="1524"/>
        <v>3.9109595766708232</v>
      </c>
      <c r="G3484">
        <f t="shared" ca="1" si="1548"/>
        <v>1.39168712137908</v>
      </c>
      <c r="I3484" s="1">
        <f t="shared" ca="1" si="1525"/>
        <v>47</v>
      </c>
      <c r="J3484" s="1">
        <f t="shared" ca="1" si="1526"/>
        <v>45</v>
      </c>
      <c r="K3484" s="1">
        <f t="shared" ca="1" si="1527"/>
        <v>51</v>
      </c>
      <c r="L3484" s="1">
        <f t="shared" ca="1" si="1528"/>
        <v>3331</v>
      </c>
      <c r="N3484" s="1">
        <f t="shared" ca="1" si="1529"/>
        <v>1.2373685059973007</v>
      </c>
      <c r="O3484" s="1">
        <f t="shared" ca="1" si="1530"/>
        <v>0.91175090233413847</v>
      </c>
      <c r="P3484" s="1">
        <f t="shared" ca="1" si="1531"/>
        <v>0.88121783691960509</v>
      </c>
      <c r="Q3484" s="1">
        <f t="shared" ca="1" si="1532"/>
        <v>1.4081638665869427</v>
      </c>
      <c r="T3484">
        <f t="shared" si="1533"/>
        <v>3474</v>
      </c>
      <c r="U3484" t="str">
        <f t="shared" ca="1" si="1534"/>
        <v>Exploit</v>
      </c>
      <c r="V3484">
        <f t="shared" ca="1" si="1535"/>
        <v>4</v>
      </c>
      <c r="W3484">
        <f t="shared" ca="1" si="1536"/>
        <v>3.9109595766708232</v>
      </c>
      <c r="X3484">
        <f t="shared" ca="1" si="1537"/>
        <v>1.2373685059973007</v>
      </c>
      <c r="Y3484">
        <f t="shared" ca="1" si="1538"/>
        <v>47</v>
      </c>
      <c r="Z3484">
        <f t="shared" ca="1" si="1539"/>
        <v>0.91175090233413847</v>
      </c>
      <c r="AA3484">
        <f t="shared" ca="1" si="1540"/>
        <v>45</v>
      </c>
      <c r="AB3484">
        <f t="shared" ca="1" si="1541"/>
        <v>0.88121783691960509</v>
      </c>
      <c r="AC3484">
        <f t="shared" ca="1" si="1542"/>
        <v>51</v>
      </c>
      <c r="AD3484">
        <f t="shared" ca="1" si="1543"/>
        <v>1.4081638665869427</v>
      </c>
      <c r="AE3484">
        <f t="shared" ca="1" si="1544"/>
        <v>3331</v>
      </c>
      <c r="AF3484">
        <f t="shared" ca="1" si="1545"/>
        <v>1.39168712137908</v>
      </c>
    </row>
    <row r="3485" spans="1:32" x14ac:dyDescent="0.25">
      <c r="A3485" s="1">
        <f t="shared" si="1546"/>
        <v>3475</v>
      </c>
      <c r="B3485" s="1">
        <f t="shared" si="1547"/>
        <v>2.7376789119199707E-8</v>
      </c>
      <c r="C3485" s="1">
        <f t="shared" ca="1" si="1521"/>
        <v>0.25410932382264373</v>
      </c>
      <c r="D3485" s="1">
        <f t="shared" ca="1" si="1522"/>
        <v>4</v>
      </c>
      <c r="E3485" s="1">
        <f t="shared" ca="1" si="1523"/>
        <v>1.6557561282247701</v>
      </c>
      <c r="F3485" s="1">
        <f t="shared" ca="1" si="1524"/>
        <v>3.0557561282247701</v>
      </c>
      <c r="G3485">
        <f t="shared" ca="1" si="1548"/>
        <v>1.3921659901580283</v>
      </c>
      <c r="I3485" s="1">
        <f t="shared" ca="1" si="1525"/>
        <v>47</v>
      </c>
      <c r="J3485" s="1">
        <f t="shared" ca="1" si="1526"/>
        <v>45</v>
      </c>
      <c r="K3485" s="1">
        <f t="shared" ca="1" si="1527"/>
        <v>51</v>
      </c>
      <c r="L3485" s="1">
        <f t="shared" ca="1" si="1528"/>
        <v>3332</v>
      </c>
      <c r="N3485" s="1">
        <f t="shared" ca="1" si="1529"/>
        <v>1.2373685059973007</v>
      </c>
      <c r="O3485" s="1">
        <f t="shared" ca="1" si="1530"/>
        <v>0.91175090233413847</v>
      </c>
      <c r="P3485" s="1">
        <f t="shared" ca="1" si="1531"/>
        <v>0.88121783691960509</v>
      </c>
      <c r="Q3485" s="1">
        <f t="shared" ca="1" si="1532"/>
        <v>1.4086583420556216</v>
      </c>
      <c r="T3485">
        <f t="shared" si="1533"/>
        <v>3475</v>
      </c>
      <c r="U3485" t="str">
        <f t="shared" ca="1" si="1534"/>
        <v>Exploit</v>
      </c>
      <c r="V3485">
        <f t="shared" ca="1" si="1535"/>
        <v>4</v>
      </c>
      <c r="W3485">
        <f t="shared" ca="1" si="1536"/>
        <v>3.0557561282247701</v>
      </c>
      <c r="X3485">
        <f t="shared" ca="1" si="1537"/>
        <v>1.2373685059973007</v>
      </c>
      <c r="Y3485">
        <f t="shared" ca="1" si="1538"/>
        <v>47</v>
      </c>
      <c r="Z3485">
        <f t="shared" ca="1" si="1539"/>
        <v>0.91175090233413847</v>
      </c>
      <c r="AA3485">
        <f t="shared" ca="1" si="1540"/>
        <v>45</v>
      </c>
      <c r="AB3485">
        <f t="shared" ca="1" si="1541"/>
        <v>0.88121783691960509</v>
      </c>
      <c r="AC3485">
        <f t="shared" ca="1" si="1542"/>
        <v>51</v>
      </c>
      <c r="AD3485">
        <f t="shared" ca="1" si="1543"/>
        <v>1.4086583420556216</v>
      </c>
      <c r="AE3485">
        <f t="shared" ca="1" si="1544"/>
        <v>3332</v>
      </c>
      <c r="AF3485">
        <f t="shared" ca="1" si="1545"/>
        <v>1.3921659901580283</v>
      </c>
    </row>
    <row r="3486" spans="1:32" x14ac:dyDescent="0.25">
      <c r="A3486" s="1">
        <f t="shared" si="1546"/>
        <v>3476</v>
      </c>
      <c r="B3486" s="1">
        <f t="shared" si="1547"/>
        <v>2.7239905173603708E-8</v>
      </c>
      <c r="C3486" s="1">
        <f t="shared" ca="1" si="1521"/>
        <v>0.23365338910836864</v>
      </c>
      <c r="D3486" s="1">
        <f t="shared" ca="1" si="1522"/>
        <v>4</v>
      </c>
      <c r="E3486" s="1">
        <f t="shared" ca="1" si="1523"/>
        <v>-0.2396672519588755</v>
      </c>
      <c r="F3486" s="1">
        <f t="shared" ca="1" si="1524"/>
        <v>1.1603327480411245</v>
      </c>
      <c r="G3486">
        <f t="shared" ca="1" si="1548"/>
        <v>1.3920992947489037</v>
      </c>
      <c r="I3486" s="1">
        <f t="shared" ca="1" si="1525"/>
        <v>47</v>
      </c>
      <c r="J3486" s="1">
        <f t="shared" ca="1" si="1526"/>
        <v>45</v>
      </c>
      <c r="K3486" s="1">
        <f t="shared" ca="1" si="1527"/>
        <v>51</v>
      </c>
      <c r="L3486" s="1">
        <f t="shared" ca="1" si="1528"/>
        <v>3333</v>
      </c>
      <c r="N3486" s="1">
        <f t="shared" ca="1" si="1529"/>
        <v>1.2373685059973007</v>
      </c>
      <c r="O3486" s="1">
        <f t="shared" ca="1" si="1530"/>
        <v>0.91175090233413847</v>
      </c>
      <c r="P3486" s="1">
        <f t="shared" ca="1" si="1531"/>
        <v>0.88121783691960509</v>
      </c>
      <c r="Q3486" s="1">
        <f t="shared" ca="1" si="1532"/>
        <v>1.4085838369269044</v>
      </c>
      <c r="T3486">
        <f t="shared" si="1533"/>
        <v>3476</v>
      </c>
      <c r="U3486" t="str">
        <f t="shared" ca="1" si="1534"/>
        <v>Exploit</v>
      </c>
      <c r="V3486">
        <f t="shared" ca="1" si="1535"/>
        <v>4</v>
      </c>
      <c r="W3486">
        <f t="shared" ca="1" si="1536"/>
        <v>1.1603327480411245</v>
      </c>
      <c r="X3486">
        <f t="shared" ca="1" si="1537"/>
        <v>1.2373685059973007</v>
      </c>
      <c r="Y3486">
        <f t="shared" ca="1" si="1538"/>
        <v>47</v>
      </c>
      <c r="Z3486">
        <f t="shared" ca="1" si="1539"/>
        <v>0.91175090233413847</v>
      </c>
      <c r="AA3486">
        <f t="shared" ca="1" si="1540"/>
        <v>45</v>
      </c>
      <c r="AB3486">
        <f t="shared" ca="1" si="1541"/>
        <v>0.88121783691960509</v>
      </c>
      <c r="AC3486">
        <f t="shared" ca="1" si="1542"/>
        <v>51</v>
      </c>
      <c r="AD3486">
        <f t="shared" ca="1" si="1543"/>
        <v>1.4085838369269044</v>
      </c>
      <c r="AE3486">
        <f t="shared" ca="1" si="1544"/>
        <v>3333</v>
      </c>
      <c r="AF3486">
        <f t="shared" ca="1" si="1545"/>
        <v>1.3920992947489037</v>
      </c>
    </row>
    <row r="3487" spans="1:32" x14ac:dyDescent="0.25">
      <c r="A3487" s="1">
        <f t="shared" si="1546"/>
        <v>3477</v>
      </c>
      <c r="B3487" s="1">
        <f t="shared" si="1547"/>
        <v>2.7103705647735688E-8</v>
      </c>
      <c r="C3487" s="1">
        <f t="shared" ca="1" si="1521"/>
        <v>0.92559726458057001</v>
      </c>
      <c r="D3487" s="1">
        <f t="shared" ca="1" si="1522"/>
        <v>4</v>
      </c>
      <c r="E3487" s="1">
        <f t="shared" ca="1" si="1523"/>
        <v>0.29064782092683517</v>
      </c>
      <c r="F3487" s="1">
        <f t="shared" ca="1" si="1524"/>
        <v>1.6906478209268352</v>
      </c>
      <c r="G3487">
        <f t="shared" ca="1" si="1548"/>
        <v>1.3921851585758171</v>
      </c>
      <c r="I3487" s="1">
        <f t="shared" ca="1" si="1525"/>
        <v>47</v>
      </c>
      <c r="J3487" s="1">
        <f t="shared" ca="1" si="1526"/>
        <v>45</v>
      </c>
      <c r="K3487" s="1">
        <f t="shared" ca="1" si="1527"/>
        <v>51</v>
      </c>
      <c r="L3487" s="1">
        <f t="shared" ca="1" si="1528"/>
        <v>3334</v>
      </c>
      <c r="N3487" s="1">
        <f t="shared" ca="1" si="1529"/>
        <v>1.2373685059973007</v>
      </c>
      <c r="O3487" s="1">
        <f t="shared" ca="1" si="1530"/>
        <v>0.91175090233413847</v>
      </c>
      <c r="P3487" s="1">
        <f t="shared" ca="1" si="1531"/>
        <v>0.88121783691960509</v>
      </c>
      <c r="Q3487" s="1">
        <f t="shared" ca="1" si="1532"/>
        <v>1.4086684392016493</v>
      </c>
      <c r="T3487">
        <f t="shared" si="1533"/>
        <v>3477</v>
      </c>
      <c r="U3487" t="str">
        <f t="shared" ca="1" si="1534"/>
        <v>Exploit</v>
      </c>
      <c r="V3487">
        <f t="shared" ca="1" si="1535"/>
        <v>4</v>
      </c>
      <c r="W3487">
        <f t="shared" ca="1" si="1536"/>
        <v>1.6906478209268352</v>
      </c>
      <c r="X3487">
        <f t="shared" ca="1" si="1537"/>
        <v>1.2373685059973007</v>
      </c>
      <c r="Y3487">
        <f t="shared" ca="1" si="1538"/>
        <v>47</v>
      </c>
      <c r="Z3487">
        <f t="shared" ca="1" si="1539"/>
        <v>0.91175090233413847</v>
      </c>
      <c r="AA3487">
        <f t="shared" ca="1" si="1540"/>
        <v>45</v>
      </c>
      <c r="AB3487">
        <f t="shared" ca="1" si="1541"/>
        <v>0.88121783691960509</v>
      </c>
      <c r="AC3487">
        <f t="shared" ca="1" si="1542"/>
        <v>51</v>
      </c>
      <c r="AD3487">
        <f t="shared" ca="1" si="1543"/>
        <v>1.4086684392016493</v>
      </c>
      <c r="AE3487">
        <f t="shared" ca="1" si="1544"/>
        <v>3334</v>
      </c>
      <c r="AF3487">
        <f t="shared" ca="1" si="1545"/>
        <v>1.3921851585758171</v>
      </c>
    </row>
    <row r="3488" spans="1:32" x14ac:dyDescent="0.25">
      <c r="A3488" s="1">
        <f t="shared" si="1546"/>
        <v>3478</v>
      </c>
      <c r="B3488" s="1">
        <f t="shared" si="1547"/>
        <v>2.696818711949701E-8</v>
      </c>
      <c r="C3488" s="1">
        <f t="shared" ca="1" si="1521"/>
        <v>0.32651220153572924</v>
      </c>
      <c r="D3488" s="1">
        <f t="shared" ca="1" si="1522"/>
        <v>4</v>
      </c>
      <c r="E3488" s="1">
        <f t="shared" ca="1" si="1523"/>
        <v>-0.55678865340527139</v>
      </c>
      <c r="F3488" s="1">
        <f t="shared" ca="1" si="1524"/>
        <v>0.84321134659472852</v>
      </c>
      <c r="G3488">
        <f t="shared" ca="1" si="1548"/>
        <v>1.392027316766737</v>
      </c>
      <c r="I3488" s="1">
        <f t="shared" ca="1" si="1525"/>
        <v>47</v>
      </c>
      <c r="J3488" s="1">
        <f t="shared" ca="1" si="1526"/>
        <v>45</v>
      </c>
      <c r="K3488" s="1">
        <f t="shared" ca="1" si="1527"/>
        <v>51</v>
      </c>
      <c r="L3488" s="1">
        <f t="shared" ca="1" si="1528"/>
        <v>3335</v>
      </c>
      <c r="N3488" s="1">
        <f t="shared" ca="1" si="1529"/>
        <v>1.2373685059973007</v>
      </c>
      <c r="O3488" s="1">
        <f t="shared" ca="1" si="1530"/>
        <v>0.91175090233413847</v>
      </c>
      <c r="P3488" s="1">
        <f t="shared" ca="1" si="1531"/>
        <v>0.88121783691960509</v>
      </c>
      <c r="Q3488" s="1">
        <f t="shared" ca="1" si="1532"/>
        <v>1.408498886850043</v>
      </c>
      <c r="T3488">
        <f t="shared" si="1533"/>
        <v>3478</v>
      </c>
      <c r="U3488" t="str">
        <f t="shared" ca="1" si="1534"/>
        <v>Exploit</v>
      </c>
      <c r="V3488">
        <f t="shared" ca="1" si="1535"/>
        <v>4</v>
      </c>
      <c r="W3488">
        <f t="shared" ca="1" si="1536"/>
        <v>0.84321134659472852</v>
      </c>
      <c r="X3488">
        <f t="shared" ca="1" si="1537"/>
        <v>1.2373685059973007</v>
      </c>
      <c r="Y3488">
        <f t="shared" ca="1" si="1538"/>
        <v>47</v>
      </c>
      <c r="Z3488">
        <f t="shared" ca="1" si="1539"/>
        <v>0.91175090233413847</v>
      </c>
      <c r="AA3488">
        <f t="shared" ca="1" si="1540"/>
        <v>45</v>
      </c>
      <c r="AB3488">
        <f t="shared" ca="1" si="1541"/>
        <v>0.88121783691960509</v>
      </c>
      <c r="AC3488">
        <f t="shared" ca="1" si="1542"/>
        <v>51</v>
      </c>
      <c r="AD3488">
        <f t="shared" ca="1" si="1543"/>
        <v>1.408498886850043</v>
      </c>
      <c r="AE3488">
        <f t="shared" ca="1" si="1544"/>
        <v>3335</v>
      </c>
      <c r="AF3488">
        <f t="shared" ca="1" si="1545"/>
        <v>1.392027316766737</v>
      </c>
    </row>
    <row r="3489" spans="1:32" x14ac:dyDescent="0.25">
      <c r="A3489" s="1">
        <f t="shared" si="1546"/>
        <v>3479</v>
      </c>
      <c r="B3489" s="1">
        <f t="shared" si="1547"/>
        <v>2.6833346183899526E-8</v>
      </c>
      <c r="C3489" s="1">
        <f t="shared" ca="1" si="1521"/>
        <v>0.31426887915563151</v>
      </c>
      <c r="D3489" s="1">
        <f t="shared" ca="1" si="1522"/>
        <v>4</v>
      </c>
      <c r="E3489" s="1">
        <f t="shared" ca="1" si="1523"/>
        <v>0.9100537037324139</v>
      </c>
      <c r="F3489" s="1">
        <f t="shared" ca="1" si="1524"/>
        <v>2.3100537037324136</v>
      </c>
      <c r="G3489">
        <f t="shared" ca="1" si="1548"/>
        <v>1.3922911932792308</v>
      </c>
      <c r="I3489" s="1">
        <f t="shared" ca="1" si="1525"/>
        <v>47</v>
      </c>
      <c r="J3489" s="1">
        <f t="shared" ca="1" si="1526"/>
        <v>45</v>
      </c>
      <c r="K3489" s="1">
        <f t="shared" ca="1" si="1527"/>
        <v>51</v>
      </c>
      <c r="L3489" s="1">
        <f t="shared" ca="1" si="1528"/>
        <v>3336</v>
      </c>
      <c r="N3489" s="1">
        <f t="shared" ca="1" si="1529"/>
        <v>1.2373685059973007</v>
      </c>
      <c r="O3489" s="1">
        <f t="shared" ca="1" si="1530"/>
        <v>0.91175090233413847</v>
      </c>
      <c r="P3489" s="1">
        <f t="shared" ca="1" si="1531"/>
        <v>0.88121783691960509</v>
      </c>
      <c r="Q3489" s="1">
        <f t="shared" ca="1" si="1532"/>
        <v>1.4087691370949118</v>
      </c>
      <c r="T3489">
        <f t="shared" si="1533"/>
        <v>3479</v>
      </c>
      <c r="U3489" t="str">
        <f t="shared" ca="1" si="1534"/>
        <v>Exploit</v>
      </c>
      <c r="V3489">
        <f t="shared" ca="1" si="1535"/>
        <v>4</v>
      </c>
      <c r="W3489">
        <f t="shared" ca="1" si="1536"/>
        <v>2.3100537037324136</v>
      </c>
      <c r="X3489">
        <f t="shared" ca="1" si="1537"/>
        <v>1.2373685059973007</v>
      </c>
      <c r="Y3489">
        <f t="shared" ca="1" si="1538"/>
        <v>47</v>
      </c>
      <c r="Z3489">
        <f t="shared" ca="1" si="1539"/>
        <v>0.91175090233413847</v>
      </c>
      <c r="AA3489">
        <f t="shared" ca="1" si="1540"/>
        <v>45</v>
      </c>
      <c r="AB3489">
        <f t="shared" ca="1" si="1541"/>
        <v>0.88121783691960509</v>
      </c>
      <c r="AC3489">
        <f t="shared" ca="1" si="1542"/>
        <v>51</v>
      </c>
      <c r="AD3489">
        <f t="shared" ca="1" si="1543"/>
        <v>1.4087691370949118</v>
      </c>
      <c r="AE3489">
        <f t="shared" ca="1" si="1544"/>
        <v>3336</v>
      </c>
      <c r="AF3489">
        <f t="shared" ca="1" si="1545"/>
        <v>1.3922911932792308</v>
      </c>
    </row>
    <row r="3490" spans="1:32" x14ac:dyDescent="0.25">
      <c r="A3490" s="1">
        <f t="shared" si="1546"/>
        <v>3480</v>
      </c>
      <c r="B3490" s="1">
        <f t="shared" si="1547"/>
        <v>2.6699179452980029E-8</v>
      </c>
      <c r="C3490" s="1">
        <f t="shared" ca="1" si="1521"/>
        <v>0.95183146467404423</v>
      </c>
      <c r="D3490" s="1">
        <f t="shared" ca="1" si="1522"/>
        <v>4</v>
      </c>
      <c r="E3490" s="1">
        <f t="shared" ca="1" si="1523"/>
        <v>-0.73430733012950833</v>
      </c>
      <c r="F3490" s="1">
        <f t="shared" ca="1" si="1524"/>
        <v>0.66569266987049158</v>
      </c>
      <c r="G3490">
        <f t="shared" ca="1" si="1548"/>
        <v>1.3920824006000903</v>
      </c>
      <c r="I3490" s="1">
        <f t="shared" ca="1" si="1525"/>
        <v>47</v>
      </c>
      <c r="J3490" s="1">
        <f t="shared" ca="1" si="1526"/>
        <v>45</v>
      </c>
      <c r="K3490" s="1">
        <f t="shared" ca="1" si="1527"/>
        <v>51</v>
      </c>
      <c r="L3490" s="1">
        <f t="shared" ca="1" si="1528"/>
        <v>3337</v>
      </c>
      <c r="N3490" s="1">
        <f t="shared" ca="1" si="1529"/>
        <v>1.2373685059973007</v>
      </c>
      <c r="O3490" s="1">
        <f t="shared" ca="1" si="1530"/>
        <v>0.91175090233413847</v>
      </c>
      <c r="P3490" s="1">
        <f t="shared" ca="1" si="1531"/>
        <v>0.88121783691960509</v>
      </c>
      <c r="Q3490" s="1">
        <f t="shared" ca="1" si="1532"/>
        <v>1.4085464591005383</v>
      </c>
      <c r="T3490">
        <f t="shared" si="1533"/>
        <v>3480</v>
      </c>
      <c r="U3490" t="str">
        <f t="shared" ca="1" si="1534"/>
        <v>Exploit</v>
      </c>
      <c r="V3490">
        <f t="shared" ca="1" si="1535"/>
        <v>4</v>
      </c>
      <c r="W3490">
        <f t="shared" ca="1" si="1536"/>
        <v>0.66569266987049158</v>
      </c>
      <c r="X3490">
        <f t="shared" ca="1" si="1537"/>
        <v>1.2373685059973007</v>
      </c>
      <c r="Y3490">
        <f t="shared" ca="1" si="1538"/>
        <v>47</v>
      </c>
      <c r="Z3490">
        <f t="shared" ca="1" si="1539"/>
        <v>0.91175090233413847</v>
      </c>
      <c r="AA3490">
        <f t="shared" ca="1" si="1540"/>
        <v>45</v>
      </c>
      <c r="AB3490">
        <f t="shared" ca="1" si="1541"/>
        <v>0.88121783691960509</v>
      </c>
      <c r="AC3490">
        <f t="shared" ca="1" si="1542"/>
        <v>51</v>
      </c>
      <c r="AD3490">
        <f t="shared" ca="1" si="1543"/>
        <v>1.4085464591005383</v>
      </c>
      <c r="AE3490">
        <f t="shared" ca="1" si="1544"/>
        <v>3337</v>
      </c>
      <c r="AF3490">
        <f t="shared" ca="1" si="1545"/>
        <v>1.3920824006000903</v>
      </c>
    </row>
    <row r="3491" spans="1:32" x14ac:dyDescent="0.25">
      <c r="A3491" s="1">
        <f t="shared" si="1546"/>
        <v>3481</v>
      </c>
      <c r="B3491" s="1">
        <f t="shared" si="1547"/>
        <v>2.6565683555715128E-8</v>
      </c>
      <c r="C3491" s="1">
        <f t="shared" ca="1" si="1521"/>
        <v>0.49469680045575626</v>
      </c>
      <c r="D3491" s="1">
        <f t="shared" ca="1" si="1522"/>
        <v>4</v>
      </c>
      <c r="E3491" s="1">
        <f t="shared" ca="1" si="1523"/>
        <v>-1.5696841655132645</v>
      </c>
      <c r="F3491" s="1">
        <f t="shared" ca="1" si="1524"/>
        <v>-0.1696841655132646</v>
      </c>
      <c r="G3491">
        <f t="shared" ca="1" si="1548"/>
        <v>1.3916337460278083</v>
      </c>
      <c r="I3491" s="1">
        <f t="shared" ca="1" si="1525"/>
        <v>47</v>
      </c>
      <c r="J3491" s="1">
        <f t="shared" ca="1" si="1526"/>
        <v>45</v>
      </c>
      <c r="K3491" s="1">
        <f t="shared" ca="1" si="1527"/>
        <v>51</v>
      </c>
      <c r="L3491" s="1">
        <f t="shared" ca="1" si="1528"/>
        <v>3338</v>
      </c>
      <c r="N3491" s="1">
        <f t="shared" ca="1" si="1529"/>
        <v>1.2373685059973007</v>
      </c>
      <c r="O3491" s="1">
        <f t="shared" ca="1" si="1530"/>
        <v>0.91175090233413847</v>
      </c>
      <c r="P3491" s="1">
        <f t="shared" ca="1" si="1531"/>
        <v>0.88121783691960509</v>
      </c>
      <c r="Q3491" s="1">
        <f t="shared" ca="1" si="1532"/>
        <v>1.4080736518433143</v>
      </c>
      <c r="T3491">
        <f t="shared" si="1533"/>
        <v>3481</v>
      </c>
      <c r="U3491" t="str">
        <f t="shared" ca="1" si="1534"/>
        <v>Exploit</v>
      </c>
      <c r="V3491">
        <f t="shared" ca="1" si="1535"/>
        <v>4</v>
      </c>
      <c r="W3491">
        <f t="shared" ca="1" si="1536"/>
        <v>-0.1696841655132646</v>
      </c>
      <c r="X3491">
        <f t="shared" ca="1" si="1537"/>
        <v>1.2373685059973007</v>
      </c>
      <c r="Y3491">
        <f t="shared" ca="1" si="1538"/>
        <v>47</v>
      </c>
      <c r="Z3491">
        <f t="shared" ca="1" si="1539"/>
        <v>0.91175090233413847</v>
      </c>
      <c r="AA3491">
        <f t="shared" ca="1" si="1540"/>
        <v>45</v>
      </c>
      <c r="AB3491">
        <f t="shared" ca="1" si="1541"/>
        <v>0.88121783691960509</v>
      </c>
      <c r="AC3491">
        <f t="shared" ca="1" si="1542"/>
        <v>51</v>
      </c>
      <c r="AD3491">
        <f t="shared" ca="1" si="1543"/>
        <v>1.4080736518433143</v>
      </c>
      <c r="AE3491">
        <f t="shared" ca="1" si="1544"/>
        <v>3338</v>
      </c>
      <c r="AF3491">
        <f t="shared" ca="1" si="1545"/>
        <v>1.3916337460278083</v>
      </c>
    </row>
    <row r="3492" spans="1:32" x14ac:dyDescent="0.25">
      <c r="A3492" s="1">
        <f t="shared" si="1546"/>
        <v>3482</v>
      </c>
      <c r="B3492" s="1">
        <f t="shared" si="1547"/>
        <v>2.6432855137936552E-8</v>
      </c>
      <c r="C3492" s="1">
        <f t="shared" ca="1" si="1521"/>
        <v>0.27233475073165669</v>
      </c>
      <c r="D3492" s="1">
        <f t="shared" ca="1" si="1522"/>
        <v>4</v>
      </c>
      <c r="E3492" s="1">
        <f t="shared" ca="1" si="1523"/>
        <v>-0.11934645833227671</v>
      </c>
      <c r="F3492" s="1">
        <f t="shared" ca="1" si="1524"/>
        <v>1.2806535416677232</v>
      </c>
      <c r="G3492">
        <f t="shared" ca="1" si="1548"/>
        <v>1.3916018734820415</v>
      </c>
      <c r="I3492" s="1">
        <f t="shared" ca="1" si="1525"/>
        <v>47</v>
      </c>
      <c r="J3492" s="1">
        <f t="shared" ca="1" si="1526"/>
        <v>45</v>
      </c>
      <c r="K3492" s="1">
        <f t="shared" ca="1" si="1527"/>
        <v>51</v>
      </c>
      <c r="L3492" s="1">
        <f t="shared" ca="1" si="1528"/>
        <v>3339</v>
      </c>
      <c r="N3492" s="1">
        <f t="shared" ca="1" si="1529"/>
        <v>1.2373685059973007</v>
      </c>
      <c r="O3492" s="1">
        <f t="shared" ca="1" si="1530"/>
        <v>0.91175090233413847</v>
      </c>
      <c r="P3492" s="1">
        <f t="shared" ca="1" si="1531"/>
        <v>0.88121783691960509</v>
      </c>
      <c r="Q3492" s="1">
        <f t="shared" ca="1" si="1532"/>
        <v>1.4080354906842321</v>
      </c>
      <c r="T3492">
        <f t="shared" si="1533"/>
        <v>3482</v>
      </c>
      <c r="U3492" t="str">
        <f t="shared" ca="1" si="1534"/>
        <v>Exploit</v>
      </c>
      <c r="V3492">
        <f t="shared" ca="1" si="1535"/>
        <v>4</v>
      </c>
      <c r="W3492">
        <f t="shared" ca="1" si="1536"/>
        <v>1.2806535416677232</v>
      </c>
      <c r="X3492">
        <f t="shared" ca="1" si="1537"/>
        <v>1.2373685059973007</v>
      </c>
      <c r="Y3492">
        <f t="shared" ca="1" si="1538"/>
        <v>47</v>
      </c>
      <c r="Z3492">
        <f t="shared" ca="1" si="1539"/>
        <v>0.91175090233413847</v>
      </c>
      <c r="AA3492">
        <f t="shared" ca="1" si="1540"/>
        <v>45</v>
      </c>
      <c r="AB3492">
        <f t="shared" ca="1" si="1541"/>
        <v>0.88121783691960509</v>
      </c>
      <c r="AC3492">
        <f t="shared" ca="1" si="1542"/>
        <v>51</v>
      </c>
      <c r="AD3492">
        <f t="shared" ca="1" si="1543"/>
        <v>1.4080354906842321</v>
      </c>
      <c r="AE3492">
        <f t="shared" ca="1" si="1544"/>
        <v>3339</v>
      </c>
      <c r="AF3492">
        <f t="shared" ca="1" si="1545"/>
        <v>1.3916018734820415</v>
      </c>
    </row>
    <row r="3493" spans="1:32" x14ac:dyDescent="0.25">
      <c r="A3493" s="1">
        <f t="shared" si="1546"/>
        <v>3483</v>
      </c>
      <c r="B3493" s="1">
        <f t="shared" si="1547"/>
        <v>2.6300690862246869E-8</v>
      </c>
      <c r="C3493" s="1">
        <f t="shared" ca="1" si="1521"/>
        <v>0.62187153389842542</v>
      </c>
      <c r="D3493" s="1">
        <f t="shared" ca="1" si="1522"/>
        <v>4</v>
      </c>
      <c r="E3493" s="1">
        <f t="shared" ca="1" si="1523"/>
        <v>-1.416577021198852</v>
      </c>
      <c r="F3493" s="1">
        <f t="shared" ca="1" si="1524"/>
        <v>-1.6577021198852071E-2</v>
      </c>
      <c r="G3493">
        <f t="shared" ca="1" si="1548"/>
        <v>1.3911975729093511</v>
      </c>
      <c r="I3493" s="1">
        <f t="shared" ca="1" si="1525"/>
        <v>47</v>
      </c>
      <c r="J3493" s="1">
        <f t="shared" ca="1" si="1526"/>
        <v>45</v>
      </c>
      <c r="K3493" s="1">
        <f t="shared" ca="1" si="1527"/>
        <v>51</v>
      </c>
      <c r="L3493" s="1">
        <f t="shared" ca="1" si="1528"/>
        <v>3340</v>
      </c>
      <c r="N3493" s="1">
        <f t="shared" ca="1" si="1529"/>
        <v>1.2373685059973007</v>
      </c>
      <c r="O3493" s="1">
        <f t="shared" ca="1" si="1530"/>
        <v>0.91175090233413847</v>
      </c>
      <c r="P3493" s="1">
        <f t="shared" ca="1" si="1531"/>
        <v>0.88121783691960509</v>
      </c>
      <c r="Q3493" s="1">
        <f t="shared" ca="1" si="1532"/>
        <v>1.4076089599920516</v>
      </c>
      <c r="T3493">
        <f t="shared" si="1533"/>
        <v>3483</v>
      </c>
      <c r="U3493" t="str">
        <f t="shared" ca="1" si="1534"/>
        <v>Exploit</v>
      </c>
      <c r="V3493">
        <f t="shared" ca="1" si="1535"/>
        <v>4</v>
      </c>
      <c r="W3493">
        <f t="shared" ca="1" si="1536"/>
        <v>-1.6577021198852071E-2</v>
      </c>
      <c r="X3493">
        <f t="shared" ca="1" si="1537"/>
        <v>1.2373685059973007</v>
      </c>
      <c r="Y3493">
        <f t="shared" ca="1" si="1538"/>
        <v>47</v>
      </c>
      <c r="Z3493">
        <f t="shared" ca="1" si="1539"/>
        <v>0.91175090233413847</v>
      </c>
      <c r="AA3493">
        <f t="shared" ca="1" si="1540"/>
        <v>45</v>
      </c>
      <c r="AB3493">
        <f t="shared" ca="1" si="1541"/>
        <v>0.88121783691960509</v>
      </c>
      <c r="AC3493">
        <f t="shared" ca="1" si="1542"/>
        <v>51</v>
      </c>
      <c r="AD3493">
        <f t="shared" ca="1" si="1543"/>
        <v>1.4076089599920516</v>
      </c>
      <c r="AE3493">
        <f t="shared" ca="1" si="1544"/>
        <v>3340</v>
      </c>
      <c r="AF3493">
        <f t="shared" ca="1" si="1545"/>
        <v>1.3911975729093511</v>
      </c>
    </row>
    <row r="3494" spans="1:32" x14ac:dyDescent="0.25">
      <c r="A3494" s="1">
        <f t="shared" si="1546"/>
        <v>3484</v>
      </c>
      <c r="B3494" s="1">
        <f t="shared" si="1547"/>
        <v>2.6169187407935634E-8</v>
      </c>
      <c r="C3494" s="1">
        <f t="shared" ca="1" si="1521"/>
        <v>6.7016041228052714E-2</v>
      </c>
      <c r="D3494" s="1">
        <f t="shared" ca="1" si="1522"/>
        <v>4</v>
      </c>
      <c r="E3494" s="1">
        <f t="shared" ca="1" si="1523"/>
        <v>-2.1907741357133652</v>
      </c>
      <c r="F3494" s="1">
        <f t="shared" ca="1" si="1524"/>
        <v>-0.7907741357133653</v>
      </c>
      <c r="G3494">
        <f t="shared" ca="1" si="1548"/>
        <v>1.3905712894108946</v>
      </c>
      <c r="I3494" s="1">
        <f t="shared" ca="1" si="1525"/>
        <v>47</v>
      </c>
      <c r="J3494" s="1">
        <f t="shared" ca="1" si="1526"/>
        <v>45</v>
      </c>
      <c r="K3494" s="1">
        <f t="shared" ca="1" si="1527"/>
        <v>51</v>
      </c>
      <c r="L3494" s="1">
        <f t="shared" ca="1" si="1528"/>
        <v>3341</v>
      </c>
      <c r="N3494" s="1">
        <f t="shared" ca="1" si="1529"/>
        <v>1.2373685059973007</v>
      </c>
      <c r="O3494" s="1">
        <f t="shared" ca="1" si="1530"/>
        <v>0.91175090233413847</v>
      </c>
      <c r="P3494" s="1">
        <f t="shared" ca="1" si="1531"/>
        <v>0.88121783691960509</v>
      </c>
      <c r="Q3494" s="1">
        <f t="shared" ca="1" si="1532"/>
        <v>1.406950958466848</v>
      </c>
      <c r="T3494">
        <f t="shared" si="1533"/>
        <v>3484</v>
      </c>
      <c r="U3494" t="str">
        <f t="shared" ca="1" si="1534"/>
        <v>Exploit</v>
      </c>
      <c r="V3494">
        <f t="shared" ca="1" si="1535"/>
        <v>4</v>
      </c>
      <c r="W3494">
        <f t="shared" ca="1" si="1536"/>
        <v>-0.7907741357133653</v>
      </c>
      <c r="X3494">
        <f t="shared" ca="1" si="1537"/>
        <v>1.2373685059973007</v>
      </c>
      <c r="Y3494">
        <f t="shared" ca="1" si="1538"/>
        <v>47</v>
      </c>
      <c r="Z3494">
        <f t="shared" ca="1" si="1539"/>
        <v>0.91175090233413847</v>
      </c>
      <c r="AA3494">
        <f t="shared" ca="1" si="1540"/>
        <v>45</v>
      </c>
      <c r="AB3494">
        <f t="shared" ca="1" si="1541"/>
        <v>0.88121783691960509</v>
      </c>
      <c r="AC3494">
        <f t="shared" ca="1" si="1542"/>
        <v>51</v>
      </c>
      <c r="AD3494">
        <f t="shared" ca="1" si="1543"/>
        <v>1.406950958466848</v>
      </c>
      <c r="AE3494">
        <f t="shared" ca="1" si="1544"/>
        <v>3341</v>
      </c>
      <c r="AF3494">
        <f t="shared" ca="1" si="1545"/>
        <v>1.3905712894108946</v>
      </c>
    </row>
    <row r="3495" spans="1:32" x14ac:dyDescent="0.25">
      <c r="A3495" s="1">
        <f t="shared" si="1546"/>
        <v>3485</v>
      </c>
      <c r="B3495" s="1">
        <f t="shared" si="1547"/>
        <v>2.6038341470895957E-8</v>
      </c>
      <c r="C3495" s="1">
        <f t="shared" ca="1" si="1521"/>
        <v>0.17722377062085559</v>
      </c>
      <c r="D3495" s="1">
        <f t="shared" ca="1" si="1522"/>
        <v>4</v>
      </c>
      <c r="E3495" s="1">
        <f t="shared" ca="1" si="1523"/>
        <v>0.15264848209365633</v>
      </c>
      <c r="F3495" s="1">
        <f t="shared" ca="1" si="1524"/>
        <v>1.5526484820936561</v>
      </c>
      <c r="G3495">
        <f t="shared" ca="1" si="1548"/>
        <v>1.3906177964963129</v>
      </c>
      <c r="I3495" s="1">
        <f t="shared" ca="1" si="1525"/>
        <v>47</v>
      </c>
      <c r="J3495" s="1">
        <f t="shared" ca="1" si="1526"/>
        <v>45</v>
      </c>
      <c r="K3495" s="1">
        <f t="shared" ca="1" si="1527"/>
        <v>51</v>
      </c>
      <c r="L3495" s="1">
        <f t="shared" ca="1" si="1528"/>
        <v>3342</v>
      </c>
      <c r="N3495" s="1">
        <f t="shared" ca="1" si="1529"/>
        <v>1.2373685059973007</v>
      </c>
      <c r="O3495" s="1">
        <f t="shared" ca="1" si="1530"/>
        <v>0.91175090233413847</v>
      </c>
      <c r="P3495" s="1">
        <f t="shared" ca="1" si="1531"/>
        <v>0.88121783691960509</v>
      </c>
      <c r="Q3495" s="1">
        <f t="shared" ca="1" si="1532"/>
        <v>1.4069945543745759</v>
      </c>
      <c r="T3495">
        <f t="shared" si="1533"/>
        <v>3485</v>
      </c>
      <c r="U3495" t="str">
        <f t="shared" ca="1" si="1534"/>
        <v>Exploit</v>
      </c>
      <c r="V3495">
        <f t="shared" ca="1" si="1535"/>
        <v>4</v>
      </c>
      <c r="W3495">
        <f t="shared" ca="1" si="1536"/>
        <v>1.5526484820936561</v>
      </c>
      <c r="X3495">
        <f t="shared" ca="1" si="1537"/>
        <v>1.2373685059973007</v>
      </c>
      <c r="Y3495">
        <f t="shared" ca="1" si="1538"/>
        <v>47</v>
      </c>
      <c r="Z3495">
        <f t="shared" ca="1" si="1539"/>
        <v>0.91175090233413847</v>
      </c>
      <c r="AA3495">
        <f t="shared" ca="1" si="1540"/>
        <v>45</v>
      </c>
      <c r="AB3495">
        <f t="shared" ca="1" si="1541"/>
        <v>0.88121783691960509</v>
      </c>
      <c r="AC3495">
        <f t="shared" ca="1" si="1542"/>
        <v>51</v>
      </c>
      <c r="AD3495">
        <f t="shared" ca="1" si="1543"/>
        <v>1.4069945543745759</v>
      </c>
      <c r="AE3495">
        <f t="shared" ca="1" si="1544"/>
        <v>3342</v>
      </c>
      <c r="AF3495">
        <f t="shared" ca="1" si="1545"/>
        <v>1.3906177964963129</v>
      </c>
    </row>
    <row r="3496" spans="1:32" x14ac:dyDescent="0.25">
      <c r="A3496" s="1">
        <f t="shared" si="1546"/>
        <v>3486</v>
      </c>
      <c r="B3496" s="1">
        <f t="shared" si="1547"/>
        <v>2.5908149763541476E-8</v>
      </c>
      <c r="C3496" s="1">
        <f t="shared" ca="1" si="1521"/>
        <v>0.82723626912998627</v>
      </c>
      <c r="D3496" s="1">
        <f t="shared" ca="1" si="1522"/>
        <v>4</v>
      </c>
      <c r="E3496" s="1">
        <f t="shared" ca="1" si="1523"/>
        <v>-0.40374770553682315</v>
      </c>
      <c r="F3496" s="1">
        <f t="shared" ca="1" si="1524"/>
        <v>0.99625229446317676</v>
      </c>
      <c r="G3496">
        <f t="shared" ca="1" si="1548"/>
        <v>1.3905046681251043</v>
      </c>
      <c r="I3496" s="1">
        <f t="shared" ca="1" si="1525"/>
        <v>47</v>
      </c>
      <c r="J3496" s="1">
        <f t="shared" ca="1" si="1526"/>
        <v>45</v>
      </c>
      <c r="K3496" s="1">
        <f t="shared" ca="1" si="1527"/>
        <v>51</v>
      </c>
      <c r="L3496" s="1">
        <f t="shared" ca="1" si="1528"/>
        <v>3343</v>
      </c>
      <c r="N3496" s="1">
        <f t="shared" ca="1" si="1529"/>
        <v>1.2373685059973007</v>
      </c>
      <c r="O3496" s="1">
        <f t="shared" ca="1" si="1530"/>
        <v>0.91175090233413847</v>
      </c>
      <c r="P3496" s="1">
        <f t="shared" ca="1" si="1531"/>
        <v>0.88121783691960509</v>
      </c>
      <c r="Q3496" s="1">
        <f t="shared" ca="1" si="1532"/>
        <v>1.4068716880090624</v>
      </c>
      <c r="T3496">
        <f t="shared" si="1533"/>
        <v>3486</v>
      </c>
      <c r="U3496" t="str">
        <f t="shared" ca="1" si="1534"/>
        <v>Exploit</v>
      </c>
      <c r="V3496">
        <f t="shared" ca="1" si="1535"/>
        <v>4</v>
      </c>
      <c r="W3496">
        <f t="shared" ca="1" si="1536"/>
        <v>0.99625229446317676</v>
      </c>
      <c r="X3496">
        <f t="shared" ca="1" si="1537"/>
        <v>1.2373685059973007</v>
      </c>
      <c r="Y3496">
        <f t="shared" ca="1" si="1538"/>
        <v>47</v>
      </c>
      <c r="Z3496">
        <f t="shared" ca="1" si="1539"/>
        <v>0.91175090233413847</v>
      </c>
      <c r="AA3496">
        <f t="shared" ca="1" si="1540"/>
        <v>45</v>
      </c>
      <c r="AB3496">
        <f t="shared" ca="1" si="1541"/>
        <v>0.88121783691960509</v>
      </c>
      <c r="AC3496">
        <f t="shared" ca="1" si="1542"/>
        <v>51</v>
      </c>
      <c r="AD3496">
        <f t="shared" ca="1" si="1543"/>
        <v>1.4068716880090624</v>
      </c>
      <c r="AE3496">
        <f t="shared" ca="1" si="1544"/>
        <v>3343</v>
      </c>
      <c r="AF3496">
        <f t="shared" ca="1" si="1545"/>
        <v>1.3905046681251043</v>
      </c>
    </row>
    <row r="3497" spans="1:32" x14ac:dyDescent="0.25">
      <c r="A3497" s="1">
        <f t="shared" si="1546"/>
        <v>3487</v>
      </c>
      <c r="B3497" s="1">
        <f t="shared" si="1547"/>
        <v>2.5778609014723768E-8</v>
      </c>
      <c r="C3497" s="1">
        <f t="shared" ca="1" si="1521"/>
        <v>0.37847149698327454</v>
      </c>
      <c r="D3497" s="1">
        <f t="shared" ca="1" si="1522"/>
        <v>4</v>
      </c>
      <c r="E3497" s="1">
        <f t="shared" ca="1" si="1523"/>
        <v>-0.34978141161112714</v>
      </c>
      <c r="F3497" s="1">
        <f t="shared" ca="1" si="1524"/>
        <v>1.0502185883888728</v>
      </c>
      <c r="G3497">
        <f t="shared" ca="1" si="1548"/>
        <v>1.3904070810646696</v>
      </c>
      <c r="I3497" s="1">
        <f t="shared" ca="1" si="1525"/>
        <v>47</v>
      </c>
      <c r="J3497" s="1">
        <f t="shared" ca="1" si="1526"/>
        <v>45</v>
      </c>
      <c r="K3497" s="1">
        <f t="shared" ca="1" si="1527"/>
        <v>51</v>
      </c>
      <c r="L3497" s="1">
        <f t="shared" ca="1" si="1528"/>
        <v>3344</v>
      </c>
      <c r="N3497" s="1">
        <f t="shared" ca="1" si="1529"/>
        <v>1.2373685059973007</v>
      </c>
      <c r="O3497" s="1">
        <f t="shared" ca="1" si="1530"/>
        <v>0.91175090233413847</v>
      </c>
      <c r="P3497" s="1">
        <f t="shared" ca="1" si="1531"/>
        <v>0.88121783691960509</v>
      </c>
      <c r="Q3497" s="1">
        <f t="shared" ca="1" si="1532"/>
        <v>1.4067650333740085</v>
      </c>
      <c r="T3497">
        <f t="shared" si="1533"/>
        <v>3487</v>
      </c>
      <c r="U3497" t="str">
        <f t="shared" ca="1" si="1534"/>
        <v>Exploit</v>
      </c>
      <c r="V3497">
        <f t="shared" ca="1" si="1535"/>
        <v>4</v>
      </c>
      <c r="W3497">
        <f t="shared" ca="1" si="1536"/>
        <v>1.0502185883888728</v>
      </c>
      <c r="X3497">
        <f t="shared" ca="1" si="1537"/>
        <v>1.2373685059973007</v>
      </c>
      <c r="Y3497">
        <f t="shared" ca="1" si="1538"/>
        <v>47</v>
      </c>
      <c r="Z3497">
        <f t="shared" ca="1" si="1539"/>
        <v>0.91175090233413847</v>
      </c>
      <c r="AA3497">
        <f t="shared" ca="1" si="1540"/>
        <v>45</v>
      </c>
      <c r="AB3497">
        <f t="shared" ca="1" si="1541"/>
        <v>0.88121783691960509</v>
      </c>
      <c r="AC3497">
        <f t="shared" ca="1" si="1542"/>
        <v>51</v>
      </c>
      <c r="AD3497">
        <f t="shared" ca="1" si="1543"/>
        <v>1.4067650333740085</v>
      </c>
      <c r="AE3497">
        <f t="shared" ca="1" si="1544"/>
        <v>3344</v>
      </c>
      <c r="AF3497">
        <f t="shared" ca="1" si="1545"/>
        <v>1.3904070810646696</v>
      </c>
    </row>
    <row r="3498" spans="1:32" x14ac:dyDescent="0.25">
      <c r="A3498" s="1">
        <f t="shared" si="1546"/>
        <v>3488</v>
      </c>
      <c r="B3498" s="1">
        <f t="shared" si="1547"/>
        <v>2.5649715969650148E-8</v>
      </c>
      <c r="C3498" s="1">
        <f t="shared" ca="1" si="1521"/>
        <v>0.28236826161724504</v>
      </c>
      <c r="D3498" s="1">
        <f t="shared" ca="1" si="1522"/>
        <v>4</v>
      </c>
      <c r="E3498" s="1">
        <f t="shared" ca="1" si="1523"/>
        <v>0.39110623187849769</v>
      </c>
      <c r="F3498" s="1">
        <f t="shared" ca="1" si="1524"/>
        <v>1.7911062318784976</v>
      </c>
      <c r="G3498">
        <f t="shared" ca="1" si="1548"/>
        <v>1.3905219604083663</v>
      </c>
      <c r="I3498" s="1">
        <f t="shared" ca="1" si="1525"/>
        <v>47</v>
      </c>
      <c r="J3498" s="1">
        <f t="shared" ca="1" si="1526"/>
        <v>45</v>
      </c>
      <c r="K3498" s="1">
        <f t="shared" ca="1" si="1527"/>
        <v>51</v>
      </c>
      <c r="L3498" s="1">
        <f t="shared" ca="1" si="1528"/>
        <v>3345</v>
      </c>
      <c r="N3498" s="1">
        <f t="shared" ca="1" si="1529"/>
        <v>1.2373685059973007</v>
      </c>
      <c r="O3498" s="1">
        <f t="shared" ca="1" si="1530"/>
        <v>0.91175090233413847</v>
      </c>
      <c r="P3498" s="1">
        <f t="shared" ca="1" si="1531"/>
        <v>0.88121783691960509</v>
      </c>
      <c r="Q3498" s="1">
        <f t="shared" ca="1" si="1532"/>
        <v>1.406879933582829</v>
      </c>
      <c r="T3498">
        <f t="shared" si="1533"/>
        <v>3488</v>
      </c>
      <c r="U3498" t="str">
        <f t="shared" ca="1" si="1534"/>
        <v>Exploit</v>
      </c>
      <c r="V3498">
        <f t="shared" ca="1" si="1535"/>
        <v>4</v>
      </c>
      <c r="W3498">
        <f t="shared" ca="1" si="1536"/>
        <v>1.7911062318784976</v>
      </c>
      <c r="X3498">
        <f t="shared" ca="1" si="1537"/>
        <v>1.2373685059973007</v>
      </c>
      <c r="Y3498">
        <f t="shared" ca="1" si="1538"/>
        <v>47</v>
      </c>
      <c r="Z3498">
        <f t="shared" ca="1" si="1539"/>
        <v>0.91175090233413847</v>
      </c>
      <c r="AA3498">
        <f t="shared" ca="1" si="1540"/>
        <v>45</v>
      </c>
      <c r="AB3498">
        <f t="shared" ca="1" si="1541"/>
        <v>0.88121783691960509</v>
      </c>
      <c r="AC3498">
        <f t="shared" ca="1" si="1542"/>
        <v>51</v>
      </c>
      <c r="AD3498">
        <f t="shared" ca="1" si="1543"/>
        <v>1.406879933582829</v>
      </c>
      <c r="AE3498">
        <f t="shared" ca="1" si="1544"/>
        <v>3345</v>
      </c>
      <c r="AF3498">
        <f t="shared" ca="1" si="1545"/>
        <v>1.3905219604083663</v>
      </c>
    </row>
    <row r="3499" spans="1:32" x14ac:dyDescent="0.25">
      <c r="A3499" s="1">
        <f t="shared" si="1546"/>
        <v>3489</v>
      </c>
      <c r="B3499" s="1">
        <f t="shared" si="1547"/>
        <v>2.5521467389801896E-8</v>
      </c>
      <c r="C3499" s="1">
        <f t="shared" ca="1" si="1521"/>
        <v>0.38520456530973124</v>
      </c>
      <c r="D3499" s="1">
        <f t="shared" ca="1" si="1522"/>
        <v>4</v>
      </c>
      <c r="E3499" s="1">
        <f t="shared" ca="1" si="1523"/>
        <v>5.2186757729423855E-2</v>
      </c>
      <c r="F3499" s="1">
        <f t="shared" ca="1" si="1524"/>
        <v>1.4521867577294238</v>
      </c>
      <c r="G3499">
        <f t="shared" ca="1" si="1548"/>
        <v>1.390539634468934</v>
      </c>
      <c r="I3499" s="1">
        <f t="shared" ca="1" si="1525"/>
        <v>47</v>
      </c>
      <c r="J3499" s="1">
        <f t="shared" ca="1" si="1526"/>
        <v>45</v>
      </c>
      <c r="K3499" s="1">
        <f t="shared" ca="1" si="1527"/>
        <v>51</v>
      </c>
      <c r="L3499" s="1">
        <f t="shared" ca="1" si="1528"/>
        <v>3346</v>
      </c>
      <c r="N3499" s="1">
        <f t="shared" ca="1" si="1529"/>
        <v>1.2373685059973007</v>
      </c>
      <c r="O3499" s="1">
        <f t="shared" ca="1" si="1530"/>
        <v>0.91175090233413847</v>
      </c>
      <c r="P3499" s="1">
        <f t="shared" ca="1" si="1531"/>
        <v>0.88121783691960509</v>
      </c>
      <c r="Q3499" s="1">
        <f t="shared" ca="1" si="1532"/>
        <v>1.4068934741758197</v>
      </c>
      <c r="T3499">
        <f t="shared" si="1533"/>
        <v>3489</v>
      </c>
      <c r="U3499" t="str">
        <f t="shared" ca="1" si="1534"/>
        <v>Exploit</v>
      </c>
      <c r="V3499">
        <f t="shared" ca="1" si="1535"/>
        <v>4</v>
      </c>
      <c r="W3499">
        <f t="shared" ca="1" si="1536"/>
        <v>1.4521867577294238</v>
      </c>
      <c r="X3499">
        <f t="shared" ca="1" si="1537"/>
        <v>1.2373685059973007</v>
      </c>
      <c r="Y3499">
        <f t="shared" ca="1" si="1538"/>
        <v>47</v>
      </c>
      <c r="Z3499">
        <f t="shared" ca="1" si="1539"/>
        <v>0.91175090233413847</v>
      </c>
      <c r="AA3499">
        <f t="shared" ca="1" si="1540"/>
        <v>45</v>
      </c>
      <c r="AB3499">
        <f t="shared" ca="1" si="1541"/>
        <v>0.88121783691960509</v>
      </c>
      <c r="AC3499">
        <f t="shared" ca="1" si="1542"/>
        <v>51</v>
      </c>
      <c r="AD3499">
        <f t="shared" ca="1" si="1543"/>
        <v>1.4068934741758197</v>
      </c>
      <c r="AE3499">
        <f t="shared" ca="1" si="1544"/>
        <v>3346</v>
      </c>
      <c r="AF3499">
        <f t="shared" ca="1" si="1545"/>
        <v>1.390539634468934</v>
      </c>
    </row>
    <row r="3500" spans="1:32" x14ac:dyDescent="0.25">
      <c r="A3500" s="1">
        <f t="shared" si="1546"/>
        <v>3490</v>
      </c>
      <c r="B3500" s="1">
        <f t="shared" si="1547"/>
        <v>2.5393860052852888E-8</v>
      </c>
      <c r="C3500" s="1">
        <f t="shared" ca="1" si="1521"/>
        <v>0.79050855967537703</v>
      </c>
      <c r="D3500" s="1">
        <f t="shared" ca="1" si="1522"/>
        <v>4</v>
      </c>
      <c r="E3500" s="1">
        <f t="shared" ca="1" si="1523"/>
        <v>0.74812259064317121</v>
      </c>
      <c r="F3500" s="1">
        <f t="shared" ca="1" si="1524"/>
        <v>2.1481225906431711</v>
      </c>
      <c r="G3500">
        <f t="shared" ca="1" si="1548"/>
        <v>1.3907567069492133</v>
      </c>
      <c r="I3500" s="1">
        <f t="shared" ca="1" si="1525"/>
        <v>47</v>
      </c>
      <c r="J3500" s="1">
        <f t="shared" ca="1" si="1526"/>
        <v>45</v>
      </c>
      <c r="K3500" s="1">
        <f t="shared" ca="1" si="1527"/>
        <v>51</v>
      </c>
      <c r="L3500" s="1">
        <f t="shared" ca="1" si="1528"/>
        <v>3347</v>
      </c>
      <c r="N3500" s="1">
        <f t="shared" ca="1" si="1529"/>
        <v>1.2373685059973007</v>
      </c>
      <c r="O3500" s="1">
        <f t="shared" ca="1" si="1530"/>
        <v>0.91175090233413847</v>
      </c>
      <c r="P3500" s="1">
        <f t="shared" ca="1" si="1531"/>
        <v>0.88121783691960509</v>
      </c>
      <c r="Q3500" s="1">
        <f t="shared" ca="1" si="1532"/>
        <v>1.4071149349217018</v>
      </c>
      <c r="T3500">
        <f t="shared" si="1533"/>
        <v>3490</v>
      </c>
      <c r="U3500" t="str">
        <f t="shared" ca="1" si="1534"/>
        <v>Exploit</v>
      </c>
      <c r="V3500">
        <f t="shared" ca="1" si="1535"/>
        <v>4</v>
      </c>
      <c r="W3500">
        <f t="shared" ca="1" si="1536"/>
        <v>2.1481225906431711</v>
      </c>
      <c r="X3500">
        <f t="shared" ca="1" si="1537"/>
        <v>1.2373685059973007</v>
      </c>
      <c r="Y3500">
        <f t="shared" ca="1" si="1538"/>
        <v>47</v>
      </c>
      <c r="Z3500">
        <f t="shared" ca="1" si="1539"/>
        <v>0.91175090233413847</v>
      </c>
      <c r="AA3500">
        <f t="shared" ca="1" si="1540"/>
        <v>45</v>
      </c>
      <c r="AB3500">
        <f t="shared" ca="1" si="1541"/>
        <v>0.88121783691960509</v>
      </c>
      <c r="AC3500">
        <f t="shared" ca="1" si="1542"/>
        <v>51</v>
      </c>
      <c r="AD3500">
        <f t="shared" ca="1" si="1543"/>
        <v>1.4071149349217018</v>
      </c>
      <c r="AE3500">
        <f t="shared" ca="1" si="1544"/>
        <v>3347</v>
      </c>
      <c r="AF3500">
        <f t="shared" ca="1" si="1545"/>
        <v>1.3907567069492133</v>
      </c>
    </row>
    <row r="3501" spans="1:32" x14ac:dyDescent="0.25">
      <c r="A3501" s="1">
        <f t="shared" si="1546"/>
        <v>3491</v>
      </c>
      <c r="B3501" s="1">
        <f t="shared" si="1547"/>
        <v>2.5266890752588623E-8</v>
      </c>
      <c r="C3501" s="1">
        <f t="shared" ca="1" si="1521"/>
        <v>0.94111392401550653</v>
      </c>
      <c r="D3501" s="1">
        <f t="shared" ca="1" si="1522"/>
        <v>4</v>
      </c>
      <c r="E3501" s="1">
        <f t="shared" ca="1" si="1523"/>
        <v>6.4168558960299216E-2</v>
      </c>
      <c r="F3501" s="1">
        <f t="shared" ca="1" si="1524"/>
        <v>1.4641685589602991</v>
      </c>
      <c r="G3501">
        <f t="shared" ca="1" si="1548"/>
        <v>1.39077773583836</v>
      </c>
      <c r="I3501" s="1">
        <f t="shared" ca="1" si="1525"/>
        <v>47</v>
      </c>
      <c r="J3501" s="1">
        <f t="shared" ca="1" si="1526"/>
        <v>45</v>
      </c>
      <c r="K3501" s="1">
        <f t="shared" ca="1" si="1527"/>
        <v>51</v>
      </c>
      <c r="L3501" s="1">
        <f t="shared" ca="1" si="1528"/>
        <v>3348</v>
      </c>
      <c r="N3501" s="1">
        <f t="shared" ca="1" si="1529"/>
        <v>1.2373685059973007</v>
      </c>
      <c r="O3501" s="1">
        <f t="shared" ca="1" si="1530"/>
        <v>0.91175090233413847</v>
      </c>
      <c r="P3501" s="1">
        <f t="shared" ca="1" si="1531"/>
        <v>0.88121783691960509</v>
      </c>
      <c r="Q3501" s="1">
        <f t="shared" ca="1" si="1532"/>
        <v>1.4071319760280454</v>
      </c>
      <c r="T3501">
        <f t="shared" si="1533"/>
        <v>3491</v>
      </c>
      <c r="U3501" t="str">
        <f t="shared" ca="1" si="1534"/>
        <v>Exploit</v>
      </c>
      <c r="V3501">
        <f t="shared" ca="1" si="1535"/>
        <v>4</v>
      </c>
      <c r="W3501">
        <f t="shared" ca="1" si="1536"/>
        <v>1.4641685589602991</v>
      </c>
      <c r="X3501">
        <f t="shared" ca="1" si="1537"/>
        <v>1.2373685059973007</v>
      </c>
      <c r="Y3501">
        <f t="shared" ca="1" si="1538"/>
        <v>47</v>
      </c>
      <c r="Z3501">
        <f t="shared" ca="1" si="1539"/>
        <v>0.91175090233413847</v>
      </c>
      <c r="AA3501">
        <f t="shared" ca="1" si="1540"/>
        <v>45</v>
      </c>
      <c r="AB3501">
        <f t="shared" ca="1" si="1541"/>
        <v>0.88121783691960509</v>
      </c>
      <c r="AC3501">
        <f t="shared" ca="1" si="1542"/>
        <v>51</v>
      </c>
      <c r="AD3501">
        <f t="shared" ca="1" si="1543"/>
        <v>1.4071319760280454</v>
      </c>
      <c r="AE3501">
        <f t="shared" ca="1" si="1544"/>
        <v>3348</v>
      </c>
      <c r="AF3501">
        <f t="shared" ca="1" si="1545"/>
        <v>1.39077773583836</v>
      </c>
    </row>
    <row r="3502" spans="1:32" x14ac:dyDescent="0.25">
      <c r="A3502" s="1">
        <f t="shared" si="1546"/>
        <v>3492</v>
      </c>
      <c r="B3502" s="1">
        <f t="shared" si="1547"/>
        <v>2.5140556298825681E-8</v>
      </c>
      <c r="C3502" s="1">
        <f t="shared" ca="1" si="1521"/>
        <v>0.58135997246609272</v>
      </c>
      <c r="D3502" s="1">
        <f t="shared" ca="1" si="1522"/>
        <v>4</v>
      </c>
      <c r="E3502" s="1">
        <f t="shared" ca="1" si="1523"/>
        <v>-5.6586102146856943E-2</v>
      </c>
      <c r="F3502" s="1">
        <f t="shared" ca="1" si="1524"/>
        <v>1.3434138978531429</v>
      </c>
      <c r="G3502">
        <f t="shared" ca="1" si="1548"/>
        <v>1.3907641723108728</v>
      </c>
      <c r="I3502" s="1">
        <f t="shared" ca="1" si="1525"/>
        <v>47</v>
      </c>
      <c r="J3502" s="1">
        <f t="shared" ca="1" si="1526"/>
        <v>45</v>
      </c>
      <c r="K3502" s="1">
        <f t="shared" ca="1" si="1527"/>
        <v>51</v>
      </c>
      <c r="L3502" s="1">
        <f t="shared" ca="1" si="1528"/>
        <v>3349</v>
      </c>
      <c r="N3502" s="1">
        <f t="shared" ca="1" si="1529"/>
        <v>1.2373685059973007</v>
      </c>
      <c r="O3502" s="1">
        <f t="shared" ca="1" si="1530"/>
        <v>0.91175090233413847</v>
      </c>
      <c r="P3502" s="1">
        <f t="shared" ca="1" si="1531"/>
        <v>0.88121783691960509</v>
      </c>
      <c r="Q3502" s="1">
        <f t="shared" ca="1" si="1532"/>
        <v>1.4071129500267987</v>
      </c>
      <c r="T3502">
        <f t="shared" si="1533"/>
        <v>3492</v>
      </c>
      <c r="U3502" t="str">
        <f t="shared" ca="1" si="1534"/>
        <v>Exploit</v>
      </c>
      <c r="V3502">
        <f t="shared" ca="1" si="1535"/>
        <v>4</v>
      </c>
      <c r="W3502">
        <f t="shared" ca="1" si="1536"/>
        <v>1.3434138978531429</v>
      </c>
      <c r="X3502">
        <f t="shared" ca="1" si="1537"/>
        <v>1.2373685059973007</v>
      </c>
      <c r="Y3502">
        <f t="shared" ca="1" si="1538"/>
        <v>47</v>
      </c>
      <c r="Z3502">
        <f t="shared" ca="1" si="1539"/>
        <v>0.91175090233413847</v>
      </c>
      <c r="AA3502">
        <f t="shared" ca="1" si="1540"/>
        <v>45</v>
      </c>
      <c r="AB3502">
        <f t="shared" ca="1" si="1541"/>
        <v>0.88121783691960509</v>
      </c>
      <c r="AC3502">
        <f t="shared" ca="1" si="1542"/>
        <v>51</v>
      </c>
      <c r="AD3502">
        <f t="shared" ca="1" si="1543"/>
        <v>1.4071129500267987</v>
      </c>
      <c r="AE3502">
        <f t="shared" ca="1" si="1544"/>
        <v>3349</v>
      </c>
      <c r="AF3502">
        <f t="shared" ca="1" si="1545"/>
        <v>1.3907641723108728</v>
      </c>
    </row>
    <row r="3503" spans="1:32" x14ac:dyDescent="0.25">
      <c r="A3503" s="1">
        <f t="shared" si="1546"/>
        <v>3493</v>
      </c>
      <c r="B3503" s="1">
        <f t="shared" si="1547"/>
        <v>2.5014853517331552E-8</v>
      </c>
      <c r="C3503" s="1">
        <f t="shared" ca="1" si="1521"/>
        <v>0.31220954027099457</v>
      </c>
      <c r="D3503" s="1">
        <f t="shared" ca="1" si="1522"/>
        <v>4</v>
      </c>
      <c r="E3503" s="1">
        <f t="shared" ca="1" si="1523"/>
        <v>6.7907519662176091E-2</v>
      </c>
      <c r="F3503" s="1">
        <f t="shared" ca="1" si="1524"/>
        <v>1.467907519662176</v>
      </c>
      <c r="G3503">
        <f t="shared" ca="1" si="1548"/>
        <v>1.3907862574375121</v>
      </c>
      <c r="I3503" s="1">
        <f t="shared" ca="1" si="1525"/>
        <v>47</v>
      </c>
      <c r="J3503" s="1">
        <f t="shared" ca="1" si="1526"/>
        <v>45</v>
      </c>
      <c r="K3503" s="1">
        <f t="shared" ca="1" si="1527"/>
        <v>51</v>
      </c>
      <c r="L3503" s="1">
        <f t="shared" ca="1" si="1528"/>
        <v>3350</v>
      </c>
      <c r="N3503" s="1">
        <f t="shared" ca="1" si="1529"/>
        <v>1.2373685059973007</v>
      </c>
      <c r="O3503" s="1">
        <f t="shared" ca="1" si="1530"/>
        <v>0.91175090233413847</v>
      </c>
      <c r="P3503" s="1">
        <f t="shared" ca="1" si="1531"/>
        <v>0.88121783691960509</v>
      </c>
      <c r="Q3503" s="1">
        <f t="shared" ca="1" si="1532"/>
        <v>1.4071310976595257</v>
      </c>
      <c r="T3503">
        <f t="shared" si="1533"/>
        <v>3493</v>
      </c>
      <c r="U3503" t="str">
        <f t="shared" ca="1" si="1534"/>
        <v>Exploit</v>
      </c>
      <c r="V3503">
        <f t="shared" ca="1" si="1535"/>
        <v>4</v>
      </c>
      <c r="W3503">
        <f t="shared" ca="1" si="1536"/>
        <v>1.467907519662176</v>
      </c>
      <c r="X3503">
        <f t="shared" ca="1" si="1537"/>
        <v>1.2373685059973007</v>
      </c>
      <c r="Y3503">
        <f t="shared" ca="1" si="1538"/>
        <v>47</v>
      </c>
      <c r="Z3503">
        <f t="shared" ca="1" si="1539"/>
        <v>0.91175090233413847</v>
      </c>
      <c r="AA3503">
        <f t="shared" ca="1" si="1540"/>
        <v>45</v>
      </c>
      <c r="AB3503">
        <f t="shared" ca="1" si="1541"/>
        <v>0.88121783691960509</v>
      </c>
      <c r="AC3503">
        <f t="shared" ca="1" si="1542"/>
        <v>51</v>
      </c>
      <c r="AD3503">
        <f t="shared" ca="1" si="1543"/>
        <v>1.4071310976595257</v>
      </c>
      <c r="AE3503">
        <f t="shared" ca="1" si="1544"/>
        <v>3350</v>
      </c>
      <c r="AF3503">
        <f t="shared" ca="1" si="1545"/>
        <v>1.3907862574375121</v>
      </c>
    </row>
    <row r="3504" spans="1:32" x14ac:dyDescent="0.25">
      <c r="A3504" s="1">
        <f t="shared" si="1546"/>
        <v>3494</v>
      </c>
      <c r="B3504" s="1">
        <f t="shared" si="1547"/>
        <v>2.4889779249744894E-8</v>
      </c>
      <c r="C3504" s="1">
        <f t="shared" ca="1" si="1521"/>
        <v>0.31846207952813721</v>
      </c>
      <c r="D3504" s="1">
        <f t="shared" ca="1" si="1522"/>
        <v>4</v>
      </c>
      <c r="E3504" s="1">
        <f t="shared" ca="1" si="1523"/>
        <v>-1.6952522575707007</v>
      </c>
      <c r="F3504" s="1">
        <f t="shared" ca="1" si="1524"/>
        <v>-0.29525225757070084</v>
      </c>
      <c r="G3504">
        <f t="shared" ca="1" si="1548"/>
        <v>1.3903037049146134</v>
      </c>
      <c r="I3504" s="1">
        <f t="shared" ca="1" si="1525"/>
        <v>47</v>
      </c>
      <c r="J3504" s="1">
        <f t="shared" ca="1" si="1526"/>
        <v>45</v>
      </c>
      <c r="K3504" s="1">
        <f t="shared" ca="1" si="1527"/>
        <v>51</v>
      </c>
      <c r="L3504" s="1">
        <f t="shared" ca="1" si="1528"/>
        <v>3351</v>
      </c>
      <c r="N3504" s="1">
        <f t="shared" ca="1" si="1529"/>
        <v>1.2373685059973007</v>
      </c>
      <c r="O3504" s="1">
        <f t="shared" ca="1" si="1530"/>
        <v>0.91175090233413847</v>
      </c>
      <c r="P3504" s="1">
        <f t="shared" ca="1" si="1531"/>
        <v>0.88121783691960509</v>
      </c>
      <c r="Q3504" s="1">
        <f t="shared" ca="1" si="1532"/>
        <v>1.4066230751721398</v>
      </c>
      <c r="T3504">
        <f t="shared" si="1533"/>
        <v>3494</v>
      </c>
      <c r="U3504" t="str">
        <f t="shared" ca="1" si="1534"/>
        <v>Exploit</v>
      </c>
      <c r="V3504">
        <f t="shared" ca="1" si="1535"/>
        <v>4</v>
      </c>
      <c r="W3504">
        <f t="shared" ca="1" si="1536"/>
        <v>-0.29525225757070084</v>
      </c>
      <c r="X3504">
        <f t="shared" ca="1" si="1537"/>
        <v>1.2373685059973007</v>
      </c>
      <c r="Y3504">
        <f t="shared" ca="1" si="1538"/>
        <v>47</v>
      </c>
      <c r="Z3504">
        <f t="shared" ca="1" si="1539"/>
        <v>0.91175090233413847</v>
      </c>
      <c r="AA3504">
        <f t="shared" ca="1" si="1540"/>
        <v>45</v>
      </c>
      <c r="AB3504">
        <f t="shared" ca="1" si="1541"/>
        <v>0.88121783691960509</v>
      </c>
      <c r="AC3504">
        <f t="shared" ca="1" si="1542"/>
        <v>51</v>
      </c>
      <c r="AD3504">
        <f t="shared" ca="1" si="1543"/>
        <v>1.4066230751721398</v>
      </c>
      <c r="AE3504">
        <f t="shared" ca="1" si="1544"/>
        <v>3351</v>
      </c>
      <c r="AF3504">
        <f t="shared" ca="1" si="1545"/>
        <v>1.3903037049146134</v>
      </c>
    </row>
    <row r="3505" spans="1:32" x14ac:dyDescent="0.25">
      <c r="A3505" s="1">
        <f t="shared" si="1546"/>
        <v>3495</v>
      </c>
      <c r="B3505" s="1">
        <f t="shared" si="1547"/>
        <v>2.4765330353496171E-8</v>
      </c>
      <c r="C3505" s="1">
        <f t="shared" ca="1" si="1521"/>
        <v>0.39965144707186206</v>
      </c>
      <c r="D3505" s="1">
        <f t="shared" ca="1" si="1522"/>
        <v>4</v>
      </c>
      <c r="E3505" s="1">
        <f t="shared" ca="1" si="1523"/>
        <v>7.9893994718573877E-3</v>
      </c>
      <c r="F3505" s="1">
        <f t="shared" ca="1" si="1524"/>
        <v>1.4079893994718573</v>
      </c>
      <c r="G3505">
        <f t="shared" ca="1" si="1548"/>
        <v>1.3903087651991792</v>
      </c>
      <c r="I3505" s="1">
        <f t="shared" ca="1" si="1525"/>
        <v>47</v>
      </c>
      <c r="J3505" s="1">
        <f t="shared" ca="1" si="1526"/>
        <v>45</v>
      </c>
      <c r="K3505" s="1">
        <f t="shared" ca="1" si="1527"/>
        <v>51</v>
      </c>
      <c r="L3505" s="1">
        <f t="shared" ca="1" si="1528"/>
        <v>3352</v>
      </c>
      <c r="N3505" s="1">
        <f t="shared" ca="1" si="1529"/>
        <v>1.2373685059973007</v>
      </c>
      <c r="O3505" s="1">
        <f t="shared" ca="1" si="1530"/>
        <v>0.91175090233413847</v>
      </c>
      <c r="P3505" s="1">
        <f t="shared" ca="1" si="1531"/>
        <v>0.88121783691960509</v>
      </c>
      <c r="Q3505" s="1">
        <f t="shared" ca="1" si="1532"/>
        <v>1.4066234827867876</v>
      </c>
      <c r="T3505">
        <f t="shared" si="1533"/>
        <v>3495</v>
      </c>
      <c r="U3505" t="str">
        <f t="shared" ca="1" si="1534"/>
        <v>Exploit</v>
      </c>
      <c r="V3505">
        <f t="shared" ca="1" si="1535"/>
        <v>4</v>
      </c>
      <c r="W3505">
        <f t="shared" ca="1" si="1536"/>
        <v>1.4079893994718573</v>
      </c>
      <c r="X3505">
        <f t="shared" ca="1" si="1537"/>
        <v>1.2373685059973007</v>
      </c>
      <c r="Y3505">
        <f t="shared" ca="1" si="1538"/>
        <v>47</v>
      </c>
      <c r="Z3505">
        <f t="shared" ca="1" si="1539"/>
        <v>0.91175090233413847</v>
      </c>
      <c r="AA3505">
        <f t="shared" ca="1" si="1540"/>
        <v>45</v>
      </c>
      <c r="AB3505">
        <f t="shared" ca="1" si="1541"/>
        <v>0.88121783691960509</v>
      </c>
      <c r="AC3505">
        <f t="shared" ca="1" si="1542"/>
        <v>51</v>
      </c>
      <c r="AD3505">
        <f t="shared" ca="1" si="1543"/>
        <v>1.4066234827867876</v>
      </c>
      <c r="AE3505">
        <f t="shared" ca="1" si="1544"/>
        <v>3352</v>
      </c>
      <c r="AF3505">
        <f t="shared" ca="1" si="1545"/>
        <v>1.3903087651991792</v>
      </c>
    </row>
    <row r="3506" spans="1:32" x14ac:dyDescent="0.25">
      <c r="A3506" s="1">
        <f t="shared" si="1546"/>
        <v>3496</v>
      </c>
      <c r="B3506" s="1">
        <f t="shared" si="1547"/>
        <v>2.4641503701728691E-8</v>
      </c>
      <c r="C3506" s="1">
        <f t="shared" ca="1" si="1521"/>
        <v>0.15917236643000443</v>
      </c>
      <c r="D3506" s="1">
        <f t="shared" ca="1" si="1522"/>
        <v>4</v>
      </c>
      <c r="E3506" s="1">
        <f t="shared" ca="1" si="1523"/>
        <v>-1.5493273816826676</v>
      </c>
      <c r="F3506" s="1">
        <f t="shared" ca="1" si="1524"/>
        <v>-0.14932738168266768</v>
      </c>
      <c r="G3506">
        <f t="shared" ca="1" si="1548"/>
        <v>1.3898683658436639</v>
      </c>
      <c r="I3506" s="1">
        <f t="shared" ca="1" si="1525"/>
        <v>47</v>
      </c>
      <c r="J3506" s="1">
        <f t="shared" ca="1" si="1526"/>
        <v>45</v>
      </c>
      <c r="K3506" s="1">
        <f t="shared" ca="1" si="1527"/>
        <v>51</v>
      </c>
      <c r="L3506" s="1">
        <f t="shared" ca="1" si="1528"/>
        <v>3353</v>
      </c>
      <c r="N3506" s="1">
        <f t="shared" ca="1" si="1529"/>
        <v>1.2373685059973007</v>
      </c>
      <c r="O3506" s="1">
        <f t="shared" ca="1" si="1530"/>
        <v>0.91175090233413847</v>
      </c>
      <c r="P3506" s="1">
        <f t="shared" ca="1" si="1531"/>
        <v>0.88121783691960509</v>
      </c>
      <c r="Q3506" s="1">
        <f t="shared" ca="1" si="1532"/>
        <v>1.4061594354069875</v>
      </c>
      <c r="T3506">
        <f t="shared" si="1533"/>
        <v>3496</v>
      </c>
      <c r="U3506" t="str">
        <f t="shared" ca="1" si="1534"/>
        <v>Exploit</v>
      </c>
      <c r="V3506">
        <f t="shared" ca="1" si="1535"/>
        <v>4</v>
      </c>
      <c r="W3506">
        <f t="shared" ca="1" si="1536"/>
        <v>-0.14932738168266768</v>
      </c>
      <c r="X3506">
        <f t="shared" ca="1" si="1537"/>
        <v>1.2373685059973007</v>
      </c>
      <c r="Y3506">
        <f t="shared" ca="1" si="1538"/>
        <v>47</v>
      </c>
      <c r="Z3506">
        <f t="shared" ca="1" si="1539"/>
        <v>0.91175090233413847</v>
      </c>
      <c r="AA3506">
        <f t="shared" ca="1" si="1540"/>
        <v>45</v>
      </c>
      <c r="AB3506">
        <f t="shared" ca="1" si="1541"/>
        <v>0.88121783691960509</v>
      </c>
      <c r="AC3506">
        <f t="shared" ca="1" si="1542"/>
        <v>51</v>
      </c>
      <c r="AD3506">
        <f t="shared" ca="1" si="1543"/>
        <v>1.4061594354069875</v>
      </c>
      <c r="AE3506">
        <f t="shared" ca="1" si="1544"/>
        <v>3353</v>
      </c>
      <c r="AF3506">
        <f t="shared" ca="1" si="1545"/>
        <v>1.3898683658436639</v>
      </c>
    </row>
    <row r="3507" spans="1:32" x14ac:dyDescent="0.25">
      <c r="A3507" s="1">
        <f t="shared" si="1546"/>
        <v>3497</v>
      </c>
      <c r="B3507" s="1">
        <f t="shared" si="1547"/>
        <v>2.4518296183220046E-8</v>
      </c>
      <c r="C3507" s="1">
        <f t="shared" ca="1" si="1521"/>
        <v>0.84217190478595383</v>
      </c>
      <c r="D3507" s="1">
        <f t="shared" ca="1" si="1522"/>
        <v>4</v>
      </c>
      <c r="E3507" s="1">
        <f t="shared" ca="1" si="1523"/>
        <v>0.75037706492945611</v>
      </c>
      <c r="F3507" s="1">
        <f t="shared" ca="1" si="1524"/>
        <v>2.1503770649294562</v>
      </c>
      <c r="G3507">
        <f t="shared" ca="1" si="1548"/>
        <v>1.3900858404502083</v>
      </c>
      <c r="I3507" s="1">
        <f t="shared" ca="1" si="1525"/>
        <v>47</v>
      </c>
      <c r="J3507" s="1">
        <f t="shared" ca="1" si="1526"/>
        <v>45</v>
      </c>
      <c r="K3507" s="1">
        <f t="shared" ca="1" si="1527"/>
        <v>51</v>
      </c>
      <c r="L3507" s="1">
        <f t="shared" ca="1" si="1528"/>
        <v>3354</v>
      </c>
      <c r="N3507" s="1">
        <f t="shared" ca="1" si="1529"/>
        <v>1.2373685059973007</v>
      </c>
      <c r="O3507" s="1">
        <f t="shared" ca="1" si="1530"/>
        <v>0.91175090233413847</v>
      </c>
      <c r="P3507" s="1">
        <f t="shared" ca="1" si="1531"/>
        <v>0.88121783691960509</v>
      </c>
      <c r="Q3507" s="1">
        <f t="shared" ca="1" si="1532"/>
        <v>1.4063813249804886</v>
      </c>
      <c r="T3507">
        <f t="shared" si="1533"/>
        <v>3497</v>
      </c>
      <c r="U3507" t="str">
        <f t="shared" ca="1" si="1534"/>
        <v>Exploit</v>
      </c>
      <c r="V3507">
        <f t="shared" ca="1" si="1535"/>
        <v>4</v>
      </c>
      <c r="W3507">
        <f t="shared" ca="1" si="1536"/>
        <v>2.1503770649294562</v>
      </c>
      <c r="X3507">
        <f t="shared" ca="1" si="1537"/>
        <v>1.2373685059973007</v>
      </c>
      <c r="Y3507">
        <f t="shared" ca="1" si="1538"/>
        <v>47</v>
      </c>
      <c r="Z3507">
        <f t="shared" ca="1" si="1539"/>
        <v>0.91175090233413847</v>
      </c>
      <c r="AA3507">
        <f t="shared" ca="1" si="1540"/>
        <v>45</v>
      </c>
      <c r="AB3507">
        <f t="shared" ca="1" si="1541"/>
        <v>0.88121783691960509</v>
      </c>
      <c r="AC3507">
        <f t="shared" ca="1" si="1542"/>
        <v>51</v>
      </c>
      <c r="AD3507">
        <f t="shared" ca="1" si="1543"/>
        <v>1.4063813249804886</v>
      </c>
      <c r="AE3507">
        <f t="shared" ca="1" si="1544"/>
        <v>3354</v>
      </c>
      <c r="AF3507">
        <f t="shared" ca="1" si="1545"/>
        <v>1.3900858404502083</v>
      </c>
    </row>
    <row r="3508" spans="1:32" x14ac:dyDescent="0.25">
      <c r="A3508" s="1">
        <f t="shared" si="1546"/>
        <v>3498</v>
      </c>
      <c r="B3508" s="1">
        <f t="shared" si="1547"/>
        <v>2.4395704702303945E-8</v>
      </c>
      <c r="C3508" s="1">
        <f t="shared" ca="1" si="1521"/>
        <v>0.74209614890749964</v>
      </c>
      <c r="D3508" s="1">
        <f t="shared" ca="1" si="1522"/>
        <v>4</v>
      </c>
      <c r="E3508" s="1">
        <f t="shared" ca="1" si="1523"/>
        <v>-8.0567446755497665E-2</v>
      </c>
      <c r="F3508" s="1">
        <f t="shared" ca="1" si="1524"/>
        <v>1.3194325532445021</v>
      </c>
      <c r="G3508">
        <f t="shared" ca="1" si="1548"/>
        <v>1.3900656422548952</v>
      </c>
      <c r="I3508" s="1">
        <f t="shared" ca="1" si="1525"/>
        <v>47</v>
      </c>
      <c r="J3508" s="1">
        <f t="shared" ca="1" si="1526"/>
        <v>45</v>
      </c>
      <c r="K3508" s="1">
        <f t="shared" ca="1" si="1527"/>
        <v>51</v>
      </c>
      <c r="L3508" s="1">
        <f t="shared" ca="1" si="1528"/>
        <v>3355</v>
      </c>
      <c r="N3508" s="1">
        <f t="shared" ca="1" si="1529"/>
        <v>1.2373685059973007</v>
      </c>
      <c r="O3508" s="1">
        <f t="shared" ca="1" si="1530"/>
        <v>0.91175090233413847</v>
      </c>
      <c r="P3508" s="1">
        <f t="shared" ca="1" si="1531"/>
        <v>0.88121783691960509</v>
      </c>
      <c r="Q3508" s="1">
        <f t="shared" ca="1" si="1532"/>
        <v>1.4063554088041144</v>
      </c>
      <c r="T3508">
        <f t="shared" si="1533"/>
        <v>3498</v>
      </c>
      <c r="U3508" t="str">
        <f t="shared" ca="1" si="1534"/>
        <v>Exploit</v>
      </c>
      <c r="V3508">
        <f t="shared" ca="1" si="1535"/>
        <v>4</v>
      </c>
      <c r="W3508">
        <f t="shared" ca="1" si="1536"/>
        <v>1.3194325532445021</v>
      </c>
      <c r="X3508">
        <f t="shared" ca="1" si="1537"/>
        <v>1.2373685059973007</v>
      </c>
      <c r="Y3508">
        <f t="shared" ca="1" si="1538"/>
        <v>47</v>
      </c>
      <c r="Z3508">
        <f t="shared" ca="1" si="1539"/>
        <v>0.91175090233413847</v>
      </c>
      <c r="AA3508">
        <f t="shared" ca="1" si="1540"/>
        <v>45</v>
      </c>
      <c r="AB3508">
        <f t="shared" ca="1" si="1541"/>
        <v>0.88121783691960509</v>
      </c>
      <c r="AC3508">
        <f t="shared" ca="1" si="1542"/>
        <v>51</v>
      </c>
      <c r="AD3508">
        <f t="shared" ca="1" si="1543"/>
        <v>1.4063554088041144</v>
      </c>
      <c r="AE3508">
        <f t="shared" ca="1" si="1544"/>
        <v>3355</v>
      </c>
      <c r="AF3508">
        <f t="shared" ca="1" si="1545"/>
        <v>1.3900656422548952</v>
      </c>
    </row>
    <row r="3509" spans="1:32" x14ac:dyDescent="0.25">
      <c r="A3509" s="1">
        <f t="shared" si="1546"/>
        <v>3499</v>
      </c>
      <c r="B3509" s="1">
        <f t="shared" si="1547"/>
        <v>2.4273726178792424E-8</v>
      </c>
      <c r="C3509" s="1">
        <f t="shared" ca="1" si="1521"/>
        <v>6.1999782671303127E-2</v>
      </c>
      <c r="D3509" s="1">
        <f t="shared" ca="1" si="1522"/>
        <v>4</v>
      </c>
      <c r="E3509" s="1">
        <f t="shared" ca="1" si="1523"/>
        <v>-2.0954879226672345</v>
      </c>
      <c r="F3509" s="1">
        <f t="shared" ca="1" si="1524"/>
        <v>-0.69548792266723458</v>
      </c>
      <c r="G3509">
        <f t="shared" ca="1" si="1548"/>
        <v>1.3894695995098474</v>
      </c>
      <c r="I3509" s="1">
        <f t="shared" ca="1" si="1525"/>
        <v>47</v>
      </c>
      <c r="J3509" s="1">
        <f t="shared" ca="1" si="1526"/>
        <v>45</v>
      </c>
      <c r="K3509" s="1">
        <f t="shared" ca="1" si="1527"/>
        <v>51</v>
      </c>
      <c r="L3509" s="1">
        <f t="shared" ca="1" si="1528"/>
        <v>3356</v>
      </c>
      <c r="N3509" s="1">
        <f t="shared" ca="1" si="1529"/>
        <v>1.2373685059973007</v>
      </c>
      <c r="O3509" s="1">
        <f t="shared" ca="1" si="1530"/>
        <v>0.91175090233413847</v>
      </c>
      <c r="P3509" s="1">
        <f t="shared" ca="1" si="1531"/>
        <v>0.88121783691960509</v>
      </c>
      <c r="Q3509" s="1">
        <f t="shared" ca="1" si="1532"/>
        <v>1.4057291146052253</v>
      </c>
      <c r="T3509">
        <f t="shared" si="1533"/>
        <v>3499</v>
      </c>
      <c r="U3509" t="str">
        <f t="shared" ca="1" si="1534"/>
        <v>Exploit</v>
      </c>
      <c r="V3509">
        <f t="shared" ca="1" si="1535"/>
        <v>4</v>
      </c>
      <c r="W3509">
        <f t="shared" ca="1" si="1536"/>
        <v>-0.69548792266723458</v>
      </c>
      <c r="X3509">
        <f t="shared" ca="1" si="1537"/>
        <v>1.2373685059973007</v>
      </c>
      <c r="Y3509">
        <f t="shared" ca="1" si="1538"/>
        <v>47</v>
      </c>
      <c r="Z3509">
        <f t="shared" ca="1" si="1539"/>
        <v>0.91175090233413847</v>
      </c>
      <c r="AA3509">
        <f t="shared" ca="1" si="1540"/>
        <v>45</v>
      </c>
      <c r="AB3509">
        <f t="shared" ca="1" si="1541"/>
        <v>0.88121783691960509</v>
      </c>
      <c r="AC3509">
        <f t="shared" ca="1" si="1542"/>
        <v>51</v>
      </c>
      <c r="AD3509">
        <f t="shared" ca="1" si="1543"/>
        <v>1.4057291146052253</v>
      </c>
      <c r="AE3509">
        <f t="shared" ca="1" si="1544"/>
        <v>3356</v>
      </c>
      <c r="AF3509">
        <f t="shared" ca="1" si="1545"/>
        <v>1.3894695995098474</v>
      </c>
    </row>
    <row r="3510" spans="1:32" x14ac:dyDescent="0.25">
      <c r="A3510" s="1">
        <f t="shared" si="1546"/>
        <v>3500</v>
      </c>
      <c r="B3510" s="1">
        <f t="shared" si="1547"/>
        <v>2.4152357547898462E-8</v>
      </c>
      <c r="C3510" s="1">
        <f t="shared" ca="1" si="1521"/>
        <v>0.71372138264091456</v>
      </c>
      <c r="D3510" s="1">
        <f t="shared" ca="1" si="1522"/>
        <v>4</v>
      </c>
      <c r="E3510" s="1">
        <f t="shared" ca="1" si="1523"/>
        <v>1.3138152147596267</v>
      </c>
      <c r="F3510" s="1">
        <f t="shared" ca="1" si="1524"/>
        <v>2.7138152147596264</v>
      </c>
      <c r="G3510">
        <f t="shared" ca="1" si="1548"/>
        <v>1.3898479839713473</v>
      </c>
      <c r="I3510" s="1">
        <f t="shared" ca="1" si="1525"/>
        <v>47</v>
      </c>
      <c r="J3510" s="1">
        <f t="shared" ca="1" si="1526"/>
        <v>45</v>
      </c>
      <c r="K3510" s="1">
        <f t="shared" ca="1" si="1527"/>
        <v>51</v>
      </c>
      <c r="L3510" s="1">
        <f t="shared" ca="1" si="1528"/>
        <v>3357</v>
      </c>
      <c r="N3510" s="1">
        <f t="shared" ca="1" si="1529"/>
        <v>1.2373685059973007</v>
      </c>
      <c r="O3510" s="1">
        <f t="shared" ca="1" si="1530"/>
        <v>0.91175090233413847</v>
      </c>
      <c r="P3510" s="1">
        <f t="shared" ca="1" si="1531"/>
        <v>0.88121783691960509</v>
      </c>
      <c r="Q3510" s="1">
        <f t="shared" ca="1" si="1532"/>
        <v>1.406118773854601</v>
      </c>
      <c r="T3510">
        <f t="shared" si="1533"/>
        <v>3500</v>
      </c>
      <c r="U3510" t="str">
        <f t="shared" ca="1" si="1534"/>
        <v>Exploit</v>
      </c>
      <c r="V3510">
        <f t="shared" ca="1" si="1535"/>
        <v>4</v>
      </c>
      <c r="W3510">
        <f t="shared" ca="1" si="1536"/>
        <v>2.7138152147596264</v>
      </c>
      <c r="X3510">
        <f t="shared" ca="1" si="1537"/>
        <v>1.2373685059973007</v>
      </c>
      <c r="Y3510">
        <f t="shared" ca="1" si="1538"/>
        <v>47</v>
      </c>
      <c r="Z3510">
        <f t="shared" ca="1" si="1539"/>
        <v>0.91175090233413847</v>
      </c>
      <c r="AA3510">
        <f t="shared" ca="1" si="1540"/>
        <v>45</v>
      </c>
      <c r="AB3510">
        <f t="shared" ca="1" si="1541"/>
        <v>0.88121783691960509</v>
      </c>
      <c r="AC3510">
        <f t="shared" ca="1" si="1542"/>
        <v>51</v>
      </c>
      <c r="AD3510">
        <f t="shared" ca="1" si="1543"/>
        <v>1.406118773854601</v>
      </c>
      <c r="AE3510">
        <f t="shared" ca="1" si="1544"/>
        <v>3357</v>
      </c>
      <c r="AF3510">
        <f t="shared" ca="1" si="1545"/>
        <v>1.3898479839713473</v>
      </c>
    </row>
    <row r="3511" spans="1:32" x14ac:dyDescent="0.25">
      <c r="A3511" s="1">
        <f t="shared" si="1546"/>
        <v>3501</v>
      </c>
      <c r="B3511" s="1">
        <f t="shared" si="1547"/>
        <v>2.4031595760158971E-8</v>
      </c>
      <c r="C3511" s="1">
        <f t="shared" ca="1" si="1521"/>
        <v>0.79247804554711243</v>
      </c>
      <c r="D3511" s="1">
        <f t="shared" ca="1" si="1522"/>
        <v>4</v>
      </c>
      <c r="E3511" s="1">
        <f t="shared" ca="1" si="1523"/>
        <v>1.3114938219149084</v>
      </c>
      <c r="F3511" s="1">
        <f t="shared" ca="1" si="1524"/>
        <v>2.7114938219149085</v>
      </c>
      <c r="G3511">
        <f t="shared" ca="1" si="1548"/>
        <v>1.3902254892092631</v>
      </c>
      <c r="I3511" s="1">
        <f t="shared" ca="1" si="1525"/>
        <v>47</v>
      </c>
      <c r="J3511" s="1">
        <f t="shared" ca="1" si="1526"/>
        <v>45</v>
      </c>
      <c r="K3511" s="1">
        <f t="shared" ca="1" si="1527"/>
        <v>51</v>
      </c>
      <c r="L3511" s="1">
        <f t="shared" ca="1" si="1528"/>
        <v>3358</v>
      </c>
      <c r="N3511" s="1">
        <f t="shared" ca="1" si="1529"/>
        <v>1.2373685059973007</v>
      </c>
      <c r="O3511" s="1">
        <f t="shared" ca="1" si="1530"/>
        <v>0.91175090233413847</v>
      </c>
      <c r="P3511" s="1">
        <f t="shared" ca="1" si="1531"/>
        <v>0.88121783691960509</v>
      </c>
      <c r="Q3511" s="1">
        <f t="shared" ca="1" si="1532"/>
        <v>1.4065075097235886</v>
      </c>
      <c r="T3511">
        <f t="shared" si="1533"/>
        <v>3501</v>
      </c>
      <c r="U3511" t="str">
        <f t="shared" ca="1" si="1534"/>
        <v>Exploit</v>
      </c>
      <c r="V3511">
        <f t="shared" ca="1" si="1535"/>
        <v>4</v>
      </c>
      <c r="W3511">
        <f t="shared" ca="1" si="1536"/>
        <v>2.7114938219149085</v>
      </c>
      <c r="X3511">
        <f t="shared" ca="1" si="1537"/>
        <v>1.2373685059973007</v>
      </c>
      <c r="Y3511">
        <f t="shared" ca="1" si="1538"/>
        <v>47</v>
      </c>
      <c r="Z3511">
        <f t="shared" ca="1" si="1539"/>
        <v>0.91175090233413847</v>
      </c>
      <c r="AA3511">
        <f t="shared" ca="1" si="1540"/>
        <v>45</v>
      </c>
      <c r="AB3511">
        <f t="shared" ca="1" si="1541"/>
        <v>0.88121783691960509</v>
      </c>
      <c r="AC3511">
        <f t="shared" ca="1" si="1542"/>
        <v>51</v>
      </c>
      <c r="AD3511">
        <f t="shared" ca="1" si="1543"/>
        <v>1.4065075097235886</v>
      </c>
      <c r="AE3511">
        <f t="shared" ca="1" si="1544"/>
        <v>3358</v>
      </c>
      <c r="AF3511">
        <f t="shared" ca="1" si="1545"/>
        <v>1.3902254892092631</v>
      </c>
    </row>
    <row r="3512" spans="1:32" x14ac:dyDescent="0.25">
      <c r="A3512" s="1">
        <f t="shared" si="1546"/>
        <v>3502</v>
      </c>
      <c r="B3512" s="1">
        <f t="shared" si="1547"/>
        <v>2.3911437781358177E-8</v>
      </c>
      <c r="C3512" s="1">
        <f t="shared" ca="1" si="1521"/>
        <v>0.88396527016404614</v>
      </c>
      <c r="D3512" s="1">
        <f t="shared" ca="1" si="1522"/>
        <v>4</v>
      </c>
      <c r="E3512" s="1">
        <f t="shared" ca="1" si="1523"/>
        <v>0.50006039796149859</v>
      </c>
      <c r="F3512" s="1">
        <f t="shared" ca="1" si="1524"/>
        <v>1.9000603979614985</v>
      </c>
      <c r="G3512">
        <f t="shared" ca="1" si="1548"/>
        <v>1.3903710731352346</v>
      </c>
      <c r="I3512" s="1">
        <f t="shared" ca="1" si="1525"/>
        <v>47</v>
      </c>
      <c r="J3512" s="1">
        <f t="shared" ca="1" si="1526"/>
        <v>45</v>
      </c>
      <c r="K3512" s="1">
        <f t="shared" ca="1" si="1527"/>
        <v>51</v>
      </c>
      <c r="L3512" s="1">
        <f t="shared" ca="1" si="1528"/>
        <v>3359</v>
      </c>
      <c r="N3512" s="1">
        <f t="shared" ca="1" si="1529"/>
        <v>1.2373685059973007</v>
      </c>
      <c r="O3512" s="1">
        <f t="shared" ca="1" si="1530"/>
        <v>0.91175090233413847</v>
      </c>
      <c r="P3512" s="1">
        <f t="shared" ca="1" si="1531"/>
        <v>0.88121783691960509</v>
      </c>
      <c r="Q3512" s="1">
        <f t="shared" ca="1" si="1532"/>
        <v>1.4066544441946329</v>
      </c>
      <c r="T3512">
        <f t="shared" si="1533"/>
        <v>3502</v>
      </c>
      <c r="U3512" t="str">
        <f t="shared" ca="1" si="1534"/>
        <v>Exploit</v>
      </c>
      <c r="V3512">
        <f t="shared" ca="1" si="1535"/>
        <v>4</v>
      </c>
      <c r="W3512">
        <f t="shared" ca="1" si="1536"/>
        <v>1.9000603979614985</v>
      </c>
      <c r="X3512">
        <f t="shared" ca="1" si="1537"/>
        <v>1.2373685059973007</v>
      </c>
      <c r="Y3512">
        <f t="shared" ca="1" si="1538"/>
        <v>47</v>
      </c>
      <c r="Z3512">
        <f t="shared" ca="1" si="1539"/>
        <v>0.91175090233413847</v>
      </c>
      <c r="AA3512">
        <f t="shared" ca="1" si="1540"/>
        <v>45</v>
      </c>
      <c r="AB3512">
        <f t="shared" ca="1" si="1541"/>
        <v>0.88121783691960509</v>
      </c>
      <c r="AC3512">
        <f t="shared" ca="1" si="1542"/>
        <v>51</v>
      </c>
      <c r="AD3512">
        <f t="shared" ca="1" si="1543"/>
        <v>1.4066544441946329</v>
      </c>
      <c r="AE3512">
        <f t="shared" ca="1" si="1544"/>
        <v>3359</v>
      </c>
      <c r="AF3512">
        <f t="shared" ca="1" si="1545"/>
        <v>1.3903710731352346</v>
      </c>
    </row>
    <row r="3513" spans="1:32" x14ac:dyDescent="0.25">
      <c r="A3513" s="1">
        <f t="shared" si="1546"/>
        <v>3503</v>
      </c>
      <c r="B3513" s="1">
        <f t="shared" si="1547"/>
        <v>2.3791880592451385E-8</v>
      </c>
      <c r="C3513" s="1">
        <f t="shared" ca="1" si="1521"/>
        <v>8.5695080374977861E-3</v>
      </c>
      <c r="D3513" s="1">
        <f t="shared" ca="1" si="1522"/>
        <v>4</v>
      </c>
      <c r="E3513" s="1">
        <f t="shared" ca="1" si="1523"/>
        <v>0.58382412115551241</v>
      </c>
      <c r="F3513" s="1">
        <f t="shared" ca="1" si="1524"/>
        <v>1.9838241211555123</v>
      </c>
      <c r="G3513">
        <f t="shared" ca="1" si="1548"/>
        <v>1.3905404859379809</v>
      </c>
      <c r="I3513" s="1">
        <f t="shared" ca="1" si="1525"/>
        <v>47</v>
      </c>
      <c r="J3513" s="1">
        <f t="shared" ca="1" si="1526"/>
        <v>45</v>
      </c>
      <c r="K3513" s="1">
        <f t="shared" ca="1" si="1527"/>
        <v>51</v>
      </c>
      <c r="L3513" s="1">
        <f t="shared" ca="1" si="1528"/>
        <v>3360</v>
      </c>
      <c r="N3513" s="1">
        <f t="shared" ca="1" si="1529"/>
        <v>1.2373685059973007</v>
      </c>
      <c r="O3513" s="1">
        <f t="shared" ca="1" si="1530"/>
        <v>0.91175090233413847</v>
      </c>
      <c r="P3513" s="1">
        <f t="shared" ca="1" si="1531"/>
        <v>0.88121783691960509</v>
      </c>
      <c r="Q3513" s="1">
        <f t="shared" ca="1" si="1532"/>
        <v>1.4068262208842046</v>
      </c>
      <c r="T3513">
        <f t="shared" si="1533"/>
        <v>3503</v>
      </c>
      <c r="U3513" t="str">
        <f t="shared" ca="1" si="1534"/>
        <v>Exploit</v>
      </c>
      <c r="V3513">
        <f t="shared" ca="1" si="1535"/>
        <v>4</v>
      </c>
      <c r="W3513">
        <f t="shared" ca="1" si="1536"/>
        <v>1.9838241211555123</v>
      </c>
      <c r="X3513">
        <f t="shared" ca="1" si="1537"/>
        <v>1.2373685059973007</v>
      </c>
      <c r="Y3513">
        <f t="shared" ca="1" si="1538"/>
        <v>47</v>
      </c>
      <c r="Z3513">
        <f t="shared" ca="1" si="1539"/>
        <v>0.91175090233413847</v>
      </c>
      <c r="AA3513">
        <f t="shared" ca="1" si="1540"/>
        <v>45</v>
      </c>
      <c r="AB3513">
        <f t="shared" ca="1" si="1541"/>
        <v>0.88121783691960509</v>
      </c>
      <c r="AC3513">
        <f t="shared" ca="1" si="1542"/>
        <v>51</v>
      </c>
      <c r="AD3513">
        <f t="shared" ca="1" si="1543"/>
        <v>1.4068262208842046</v>
      </c>
      <c r="AE3513">
        <f t="shared" ca="1" si="1544"/>
        <v>3360</v>
      </c>
      <c r="AF3513">
        <f t="shared" ca="1" si="1545"/>
        <v>1.3905404859379809</v>
      </c>
    </row>
    <row r="3514" spans="1:32" x14ac:dyDescent="0.25">
      <c r="A3514" s="1">
        <f t="shared" si="1546"/>
        <v>3504</v>
      </c>
      <c r="B3514" s="1">
        <f t="shared" si="1547"/>
        <v>2.3672921189489129E-8</v>
      </c>
      <c r="C3514" s="1">
        <f t="shared" ca="1" si="1521"/>
        <v>0.53843274211687753</v>
      </c>
      <c r="D3514" s="1">
        <f t="shared" ca="1" si="1522"/>
        <v>4</v>
      </c>
      <c r="E3514" s="1">
        <f t="shared" ca="1" si="1523"/>
        <v>-0.89886718621098383</v>
      </c>
      <c r="F3514" s="1">
        <f t="shared" ca="1" si="1524"/>
        <v>0.50113281378901608</v>
      </c>
      <c r="G3514">
        <f t="shared" ca="1" si="1548"/>
        <v>1.3902866595475274</v>
      </c>
      <c r="I3514" s="1">
        <f t="shared" ca="1" si="1525"/>
        <v>47</v>
      </c>
      <c r="J3514" s="1">
        <f t="shared" ca="1" si="1526"/>
        <v>45</v>
      </c>
      <c r="K3514" s="1">
        <f t="shared" ca="1" si="1527"/>
        <v>51</v>
      </c>
      <c r="L3514" s="1">
        <f t="shared" ca="1" si="1528"/>
        <v>3361</v>
      </c>
      <c r="N3514" s="1">
        <f t="shared" ca="1" si="1529"/>
        <v>1.2373685059973007</v>
      </c>
      <c r="O3514" s="1">
        <f t="shared" ca="1" si="1530"/>
        <v>0.91175090233413847</v>
      </c>
      <c r="P3514" s="1">
        <f t="shared" ca="1" si="1531"/>
        <v>0.88121783691960509</v>
      </c>
      <c r="Q3514" s="1">
        <f t="shared" ca="1" si="1532"/>
        <v>1.4065567494747744</v>
      </c>
      <c r="T3514">
        <f t="shared" si="1533"/>
        <v>3504</v>
      </c>
      <c r="U3514" t="str">
        <f t="shared" ca="1" si="1534"/>
        <v>Exploit</v>
      </c>
      <c r="V3514">
        <f t="shared" ca="1" si="1535"/>
        <v>4</v>
      </c>
      <c r="W3514">
        <f t="shared" ca="1" si="1536"/>
        <v>0.50113281378901608</v>
      </c>
      <c r="X3514">
        <f t="shared" ca="1" si="1537"/>
        <v>1.2373685059973007</v>
      </c>
      <c r="Y3514">
        <f t="shared" ca="1" si="1538"/>
        <v>47</v>
      </c>
      <c r="Z3514">
        <f t="shared" ca="1" si="1539"/>
        <v>0.91175090233413847</v>
      </c>
      <c r="AA3514">
        <f t="shared" ca="1" si="1540"/>
        <v>45</v>
      </c>
      <c r="AB3514">
        <f t="shared" ca="1" si="1541"/>
        <v>0.88121783691960509</v>
      </c>
      <c r="AC3514">
        <f t="shared" ca="1" si="1542"/>
        <v>51</v>
      </c>
      <c r="AD3514">
        <f t="shared" ca="1" si="1543"/>
        <v>1.4065567494747744</v>
      </c>
      <c r="AE3514">
        <f t="shared" ca="1" si="1544"/>
        <v>3361</v>
      </c>
      <c r="AF3514">
        <f t="shared" ca="1" si="1545"/>
        <v>1.3902866595475274</v>
      </c>
    </row>
    <row r="3515" spans="1:32" x14ac:dyDescent="0.25">
      <c r="A3515" s="1">
        <f t="shared" si="1546"/>
        <v>3505</v>
      </c>
      <c r="B3515" s="1">
        <f t="shared" si="1547"/>
        <v>2.3554556583541682E-8</v>
      </c>
      <c r="C3515" s="1">
        <f t="shared" ca="1" si="1521"/>
        <v>0.12347839191433674</v>
      </c>
      <c r="D3515" s="1">
        <f t="shared" ca="1" si="1522"/>
        <v>4</v>
      </c>
      <c r="E3515" s="1">
        <f t="shared" ca="1" si="1523"/>
        <v>-0.79320138545539376</v>
      </c>
      <c r="F3515" s="1">
        <f t="shared" ca="1" si="1524"/>
        <v>0.60679861454460615</v>
      </c>
      <c r="G3515">
        <f t="shared" ca="1" si="1548"/>
        <v>1.3900631251552298</v>
      </c>
      <c r="I3515" s="1">
        <f t="shared" ca="1" si="1525"/>
        <v>47</v>
      </c>
      <c r="J3515" s="1">
        <f t="shared" ca="1" si="1526"/>
        <v>45</v>
      </c>
      <c r="K3515" s="1">
        <f t="shared" ca="1" si="1527"/>
        <v>51</v>
      </c>
      <c r="L3515" s="1">
        <f t="shared" ca="1" si="1528"/>
        <v>3362</v>
      </c>
      <c r="N3515" s="1">
        <f t="shared" ca="1" si="1529"/>
        <v>1.2373685059973007</v>
      </c>
      <c r="O3515" s="1">
        <f t="shared" ca="1" si="1530"/>
        <v>0.91175090233413847</v>
      </c>
      <c r="P3515" s="1">
        <f t="shared" ca="1" si="1531"/>
        <v>0.88121783691960509</v>
      </c>
      <c r="Q3515" s="1">
        <f t="shared" ca="1" si="1532"/>
        <v>1.4063188678165559</v>
      </c>
      <c r="T3515">
        <f t="shared" si="1533"/>
        <v>3505</v>
      </c>
      <c r="U3515" t="str">
        <f t="shared" ca="1" si="1534"/>
        <v>Exploit</v>
      </c>
      <c r="V3515">
        <f t="shared" ca="1" si="1535"/>
        <v>4</v>
      </c>
      <c r="W3515">
        <f t="shared" ca="1" si="1536"/>
        <v>0.60679861454460615</v>
      </c>
      <c r="X3515">
        <f t="shared" ca="1" si="1537"/>
        <v>1.2373685059973007</v>
      </c>
      <c r="Y3515">
        <f t="shared" ca="1" si="1538"/>
        <v>47</v>
      </c>
      <c r="Z3515">
        <f t="shared" ca="1" si="1539"/>
        <v>0.91175090233413847</v>
      </c>
      <c r="AA3515">
        <f t="shared" ca="1" si="1540"/>
        <v>45</v>
      </c>
      <c r="AB3515">
        <f t="shared" ca="1" si="1541"/>
        <v>0.88121783691960509</v>
      </c>
      <c r="AC3515">
        <f t="shared" ca="1" si="1542"/>
        <v>51</v>
      </c>
      <c r="AD3515">
        <f t="shared" ca="1" si="1543"/>
        <v>1.4063188678165559</v>
      </c>
      <c r="AE3515">
        <f t="shared" ca="1" si="1544"/>
        <v>3362</v>
      </c>
      <c r="AF3515">
        <f t="shared" ca="1" si="1545"/>
        <v>1.3900631251552298</v>
      </c>
    </row>
    <row r="3516" spans="1:32" x14ac:dyDescent="0.25">
      <c r="A3516" s="1">
        <f t="shared" si="1546"/>
        <v>3506</v>
      </c>
      <c r="B3516" s="1">
        <f t="shared" si="1547"/>
        <v>2.3436783800623973E-8</v>
      </c>
      <c r="C3516" s="1">
        <f t="shared" ca="1" si="1521"/>
        <v>0.24847071133123078</v>
      </c>
      <c r="D3516" s="1">
        <f t="shared" ca="1" si="1522"/>
        <v>4</v>
      </c>
      <c r="E3516" s="1">
        <f t="shared" ca="1" si="1523"/>
        <v>1.0569195680453576</v>
      </c>
      <c r="F3516" s="1">
        <f t="shared" ca="1" si="1524"/>
        <v>2.4569195680453575</v>
      </c>
      <c r="G3516">
        <f t="shared" ca="1" si="1548"/>
        <v>1.3903674196340918</v>
      </c>
      <c r="I3516" s="1">
        <f t="shared" ca="1" si="1525"/>
        <v>47</v>
      </c>
      <c r="J3516" s="1">
        <f t="shared" ca="1" si="1526"/>
        <v>45</v>
      </c>
      <c r="K3516" s="1">
        <f t="shared" ca="1" si="1527"/>
        <v>51</v>
      </c>
      <c r="L3516" s="1">
        <f t="shared" ca="1" si="1528"/>
        <v>3363</v>
      </c>
      <c r="N3516" s="1">
        <f t="shared" ca="1" si="1529"/>
        <v>1.2373685059973007</v>
      </c>
      <c r="O3516" s="1">
        <f t="shared" ca="1" si="1530"/>
        <v>0.91175090233413847</v>
      </c>
      <c r="P3516" s="1">
        <f t="shared" ca="1" si="1531"/>
        <v>0.88121783691960509</v>
      </c>
      <c r="Q3516" s="1">
        <f t="shared" ca="1" si="1532"/>
        <v>1.4066312676679471</v>
      </c>
      <c r="T3516">
        <f t="shared" si="1533"/>
        <v>3506</v>
      </c>
      <c r="U3516" t="str">
        <f t="shared" ca="1" si="1534"/>
        <v>Exploit</v>
      </c>
      <c r="V3516">
        <f t="shared" ca="1" si="1535"/>
        <v>4</v>
      </c>
      <c r="W3516">
        <f t="shared" ca="1" si="1536"/>
        <v>2.4569195680453575</v>
      </c>
      <c r="X3516">
        <f t="shared" ca="1" si="1537"/>
        <v>1.2373685059973007</v>
      </c>
      <c r="Y3516">
        <f t="shared" ca="1" si="1538"/>
        <v>47</v>
      </c>
      <c r="Z3516">
        <f t="shared" ca="1" si="1539"/>
        <v>0.91175090233413847</v>
      </c>
      <c r="AA3516">
        <f t="shared" ca="1" si="1540"/>
        <v>45</v>
      </c>
      <c r="AB3516">
        <f t="shared" ca="1" si="1541"/>
        <v>0.88121783691960509</v>
      </c>
      <c r="AC3516">
        <f t="shared" ca="1" si="1542"/>
        <v>51</v>
      </c>
      <c r="AD3516">
        <f t="shared" ca="1" si="1543"/>
        <v>1.4066312676679471</v>
      </c>
      <c r="AE3516">
        <f t="shared" ca="1" si="1544"/>
        <v>3363</v>
      </c>
      <c r="AF3516">
        <f t="shared" ca="1" si="1545"/>
        <v>1.3903674196340918</v>
      </c>
    </row>
    <row r="3517" spans="1:32" x14ac:dyDescent="0.25">
      <c r="A3517" s="1">
        <f t="shared" si="1546"/>
        <v>3507</v>
      </c>
      <c r="B3517" s="1">
        <f t="shared" si="1547"/>
        <v>2.3319599881620854E-8</v>
      </c>
      <c r="C3517" s="1">
        <f t="shared" ca="1" si="1521"/>
        <v>0.41270766547587023</v>
      </c>
      <c r="D3517" s="1">
        <f t="shared" ca="1" si="1522"/>
        <v>4</v>
      </c>
      <c r="E3517" s="1">
        <f t="shared" ca="1" si="1523"/>
        <v>-0.13363087764999601</v>
      </c>
      <c r="F3517" s="1">
        <f t="shared" ca="1" si="1524"/>
        <v>1.266369122350004</v>
      </c>
      <c r="G3517">
        <f t="shared" ca="1" si="1548"/>
        <v>1.3903320622638939</v>
      </c>
      <c r="I3517" s="1">
        <f t="shared" ca="1" si="1525"/>
        <v>47</v>
      </c>
      <c r="J3517" s="1">
        <f t="shared" ca="1" si="1526"/>
        <v>45</v>
      </c>
      <c r="K3517" s="1">
        <f t="shared" ca="1" si="1527"/>
        <v>51</v>
      </c>
      <c r="L3517" s="1">
        <f t="shared" ca="1" si="1528"/>
        <v>3364</v>
      </c>
      <c r="N3517" s="1">
        <f t="shared" ca="1" si="1529"/>
        <v>1.2373685059973007</v>
      </c>
      <c r="O3517" s="1">
        <f t="shared" ca="1" si="1530"/>
        <v>0.91175090233413847</v>
      </c>
      <c r="P3517" s="1">
        <f t="shared" ca="1" si="1531"/>
        <v>0.88121783691960509</v>
      </c>
      <c r="Q3517" s="1">
        <f t="shared" ca="1" si="1532"/>
        <v>1.4065895726188038</v>
      </c>
      <c r="T3517">
        <f t="shared" si="1533"/>
        <v>3507</v>
      </c>
      <c r="U3517" t="str">
        <f t="shared" ca="1" si="1534"/>
        <v>Exploit</v>
      </c>
      <c r="V3517">
        <f t="shared" ca="1" si="1535"/>
        <v>4</v>
      </c>
      <c r="W3517">
        <f t="shared" ca="1" si="1536"/>
        <v>1.266369122350004</v>
      </c>
      <c r="X3517">
        <f t="shared" ca="1" si="1537"/>
        <v>1.2373685059973007</v>
      </c>
      <c r="Y3517">
        <f t="shared" ca="1" si="1538"/>
        <v>47</v>
      </c>
      <c r="Z3517">
        <f t="shared" ca="1" si="1539"/>
        <v>0.91175090233413847</v>
      </c>
      <c r="AA3517">
        <f t="shared" ca="1" si="1540"/>
        <v>45</v>
      </c>
      <c r="AB3517">
        <f t="shared" ca="1" si="1541"/>
        <v>0.88121783691960509</v>
      </c>
      <c r="AC3517">
        <f t="shared" ca="1" si="1542"/>
        <v>51</v>
      </c>
      <c r="AD3517">
        <f t="shared" ca="1" si="1543"/>
        <v>1.4065895726188038</v>
      </c>
      <c r="AE3517">
        <f t="shared" ca="1" si="1544"/>
        <v>3364</v>
      </c>
      <c r="AF3517">
        <f t="shared" ca="1" si="1545"/>
        <v>1.3903320622638939</v>
      </c>
    </row>
    <row r="3518" spans="1:32" x14ac:dyDescent="0.25">
      <c r="A3518" s="1">
        <f t="shared" si="1546"/>
        <v>3508</v>
      </c>
      <c r="B3518" s="1">
        <f t="shared" si="1547"/>
        <v>2.320300188221275E-8</v>
      </c>
      <c r="C3518" s="1">
        <f t="shared" ca="1" si="1521"/>
        <v>0.29274988036547112</v>
      </c>
      <c r="D3518" s="1">
        <f t="shared" ca="1" si="1522"/>
        <v>4</v>
      </c>
      <c r="E3518" s="1">
        <f t="shared" ca="1" si="1523"/>
        <v>-0.72430978193154405</v>
      </c>
      <c r="F3518" s="1">
        <f t="shared" ca="1" si="1524"/>
        <v>0.67569021806845586</v>
      </c>
      <c r="G3518">
        <f t="shared" ca="1" si="1548"/>
        <v>1.3901283445203947</v>
      </c>
      <c r="I3518" s="1">
        <f t="shared" ca="1" si="1525"/>
        <v>47</v>
      </c>
      <c r="J3518" s="1">
        <f t="shared" ca="1" si="1526"/>
        <v>45</v>
      </c>
      <c r="K3518" s="1">
        <f t="shared" ca="1" si="1527"/>
        <v>51</v>
      </c>
      <c r="L3518" s="1">
        <f t="shared" ca="1" si="1528"/>
        <v>3365</v>
      </c>
      <c r="N3518" s="1">
        <f t="shared" ca="1" si="1529"/>
        <v>1.2373685059973007</v>
      </c>
      <c r="O3518" s="1">
        <f t="shared" ca="1" si="1530"/>
        <v>0.91175090233413847</v>
      </c>
      <c r="P3518" s="1">
        <f t="shared" ca="1" si="1531"/>
        <v>0.88121783691960509</v>
      </c>
      <c r="Q3518" s="1">
        <f t="shared" ca="1" si="1532"/>
        <v>1.4063723662727263</v>
      </c>
      <c r="T3518">
        <f t="shared" si="1533"/>
        <v>3508</v>
      </c>
      <c r="U3518" t="str">
        <f t="shared" ca="1" si="1534"/>
        <v>Exploit</v>
      </c>
      <c r="V3518">
        <f t="shared" ca="1" si="1535"/>
        <v>4</v>
      </c>
      <c r="W3518">
        <f t="shared" ca="1" si="1536"/>
        <v>0.67569021806845586</v>
      </c>
      <c r="X3518">
        <f t="shared" ca="1" si="1537"/>
        <v>1.2373685059973007</v>
      </c>
      <c r="Y3518">
        <f t="shared" ca="1" si="1538"/>
        <v>47</v>
      </c>
      <c r="Z3518">
        <f t="shared" ca="1" si="1539"/>
        <v>0.91175090233413847</v>
      </c>
      <c r="AA3518">
        <f t="shared" ca="1" si="1540"/>
        <v>45</v>
      </c>
      <c r="AB3518">
        <f t="shared" ca="1" si="1541"/>
        <v>0.88121783691960509</v>
      </c>
      <c r="AC3518">
        <f t="shared" ca="1" si="1542"/>
        <v>51</v>
      </c>
      <c r="AD3518">
        <f t="shared" ca="1" si="1543"/>
        <v>1.4063723662727263</v>
      </c>
      <c r="AE3518">
        <f t="shared" ca="1" si="1544"/>
        <v>3365</v>
      </c>
      <c r="AF3518">
        <f t="shared" ca="1" si="1545"/>
        <v>1.3901283445203947</v>
      </c>
    </row>
    <row r="3519" spans="1:32" x14ac:dyDescent="0.25">
      <c r="A3519" s="1">
        <f t="shared" si="1546"/>
        <v>3509</v>
      </c>
      <c r="B3519" s="1">
        <f t="shared" si="1547"/>
        <v>2.3086986872801687E-8</v>
      </c>
      <c r="C3519" s="1">
        <f t="shared" ca="1" si="1521"/>
        <v>0.65760205056689602</v>
      </c>
      <c r="D3519" s="1">
        <f t="shared" ca="1" si="1522"/>
        <v>4</v>
      </c>
      <c r="E3519" s="1">
        <f t="shared" ca="1" si="1523"/>
        <v>-0.11602044247929269</v>
      </c>
      <c r="F3519" s="1">
        <f t="shared" ca="1" si="1524"/>
        <v>1.2839795575207071</v>
      </c>
      <c r="G3519">
        <f t="shared" ca="1" si="1548"/>
        <v>1.3900980940823782</v>
      </c>
      <c r="I3519" s="1">
        <f t="shared" ca="1" si="1525"/>
        <v>47</v>
      </c>
      <c r="J3519" s="1">
        <f t="shared" ca="1" si="1526"/>
        <v>45</v>
      </c>
      <c r="K3519" s="1">
        <f t="shared" ca="1" si="1527"/>
        <v>51</v>
      </c>
      <c r="L3519" s="1">
        <f t="shared" ca="1" si="1528"/>
        <v>3366</v>
      </c>
      <c r="N3519" s="1">
        <f t="shared" ca="1" si="1529"/>
        <v>1.2373685059973007</v>
      </c>
      <c r="O3519" s="1">
        <f t="shared" ca="1" si="1530"/>
        <v>0.91175090233413847</v>
      </c>
      <c r="P3519" s="1">
        <f t="shared" ca="1" si="1531"/>
        <v>0.88121783691960509</v>
      </c>
      <c r="Q3519" s="1">
        <f t="shared" ca="1" si="1532"/>
        <v>1.4063360047728</v>
      </c>
      <c r="T3519">
        <f t="shared" si="1533"/>
        <v>3509</v>
      </c>
      <c r="U3519" t="str">
        <f t="shared" ca="1" si="1534"/>
        <v>Exploit</v>
      </c>
      <c r="V3519">
        <f t="shared" ca="1" si="1535"/>
        <v>4</v>
      </c>
      <c r="W3519">
        <f t="shared" ca="1" si="1536"/>
        <v>1.2839795575207071</v>
      </c>
      <c r="X3519">
        <f t="shared" ca="1" si="1537"/>
        <v>1.2373685059973007</v>
      </c>
      <c r="Y3519">
        <f t="shared" ca="1" si="1538"/>
        <v>47</v>
      </c>
      <c r="Z3519">
        <f t="shared" ca="1" si="1539"/>
        <v>0.91175090233413847</v>
      </c>
      <c r="AA3519">
        <f t="shared" ca="1" si="1540"/>
        <v>45</v>
      </c>
      <c r="AB3519">
        <f t="shared" ca="1" si="1541"/>
        <v>0.88121783691960509</v>
      </c>
      <c r="AC3519">
        <f t="shared" ca="1" si="1542"/>
        <v>51</v>
      </c>
      <c r="AD3519">
        <f t="shared" ca="1" si="1543"/>
        <v>1.4063360047728</v>
      </c>
      <c r="AE3519">
        <f t="shared" ca="1" si="1544"/>
        <v>3366</v>
      </c>
      <c r="AF3519">
        <f t="shared" ca="1" si="1545"/>
        <v>1.3900980940823782</v>
      </c>
    </row>
    <row r="3520" spans="1:32" x14ac:dyDescent="0.25">
      <c r="A3520" s="1">
        <f t="shared" si="1546"/>
        <v>3510</v>
      </c>
      <c r="B3520" s="1">
        <f t="shared" si="1547"/>
        <v>2.297155193843768E-8</v>
      </c>
      <c r="C3520" s="1">
        <f t="shared" ca="1" si="1521"/>
        <v>0.89151232012602688</v>
      </c>
      <c r="D3520" s="1">
        <f t="shared" ca="1" si="1522"/>
        <v>4</v>
      </c>
      <c r="E3520" s="1">
        <f t="shared" ca="1" si="1523"/>
        <v>-0.8149404286321027</v>
      </c>
      <c r="F3520" s="1">
        <f t="shared" ca="1" si="1524"/>
        <v>0.58505957136789721</v>
      </c>
      <c r="G3520">
        <f t="shared" ca="1" si="1548"/>
        <v>1.3898687383779011</v>
      </c>
      <c r="I3520" s="1">
        <f t="shared" ca="1" si="1525"/>
        <v>47</v>
      </c>
      <c r="J3520" s="1">
        <f t="shared" ca="1" si="1526"/>
        <v>45</v>
      </c>
      <c r="K3520" s="1">
        <f t="shared" ca="1" si="1527"/>
        <v>51</v>
      </c>
      <c r="L3520" s="1">
        <f t="shared" ca="1" si="1528"/>
        <v>3367</v>
      </c>
      <c r="N3520" s="1">
        <f t="shared" ca="1" si="1529"/>
        <v>1.2373685059973007</v>
      </c>
      <c r="O3520" s="1">
        <f t="shared" ca="1" si="1530"/>
        <v>0.91175090233413847</v>
      </c>
      <c r="P3520" s="1">
        <f t="shared" ca="1" si="1531"/>
        <v>0.88121783691960509</v>
      </c>
      <c r="Q3520" s="1">
        <f t="shared" ca="1" si="1532"/>
        <v>1.4060920854281593</v>
      </c>
      <c r="T3520">
        <f t="shared" si="1533"/>
        <v>3510</v>
      </c>
      <c r="U3520" t="str">
        <f t="shared" ca="1" si="1534"/>
        <v>Exploit</v>
      </c>
      <c r="V3520">
        <f t="shared" ca="1" si="1535"/>
        <v>4</v>
      </c>
      <c r="W3520">
        <f t="shared" ca="1" si="1536"/>
        <v>0.58505957136789721</v>
      </c>
      <c r="X3520">
        <f t="shared" ca="1" si="1537"/>
        <v>1.2373685059973007</v>
      </c>
      <c r="Y3520">
        <f t="shared" ca="1" si="1538"/>
        <v>47</v>
      </c>
      <c r="Z3520">
        <f t="shared" ca="1" si="1539"/>
        <v>0.91175090233413847</v>
      </c>
      <c r="AA3520">
        <f t="shared" ca="1" si="1540"/>
        <v>45</v>
      </c>
      <c r="AB3520">
        <f t="shared" ca="1" si="1541"/>
        <v>0.88121783691960509</v>
      </c>
      <c r="AC3520">
        <f t="shared" ca="1" si="1542"/>
        <v>51</v>
      </c>
      <c r="AD3520">
        <f t="shared" ca="1" si="1543"/>
        <v>1.4060920854281593</v>
      </c>
      <c r="AE3520">
        <f t="shared" ca="1" si="1544"/>
        <v>3367</v>
      </c>
      <c r="AF3520">
        <f t="shared" ca="1" si="1545"/>
        <v>1.3898687383779011</v>
      </c>
    </row>
    <row r="3521" spans="1:32" x14ac:dyDescent="0.25">
      <c r="A3521" s="1">
        <f t="shared" si="1546"/>
        <v>3511</v>
      </c>
      <c r="B3521" s="1">
        <f t="shared" si="1547"/>
        <v>2.2856694178745491E-8</v>
      </c>
      <c r="C3521" s="1">
        <f t="shared" ca="1" si="1521"/>
        <v>0.8050878934850183</v>
      </c>
      <c r="D3521" s="1">
        <f t="shared" ca="1" si="1522"/>
        <v>4</v>
      </c>
      <c r="E3521" s="1">
        <f t="shared" ca="1" si="1523"/>
        <v>-0.14926109322132489</v>
      </c>
      <c r="F3521" s="1">
        <f t="shared" ca="1" si="1524"/>
        <v>1.2507389067786749</v>
      </c>
      <c r="G3521">
        <f t="shared" ca="1" si="1548"/>
        <v>1.3898291115389381</v>
      </c>
      <c r="I3521" s="1">
        <f t="shared" ca="1" si="1525"/>
        <v>47</v>
      </c>
      <c r="J3521" s="1">
        <f t="shared" ca="1" si="1526"/>
        <v>45</v>
      </c>
      <c r="K3521" s="1">
        <f t="shared" ca="1" si="1527"/>
        <v>51</v>
      </c>
      <c r="L3521" s="1">
        <f t="shared" ca="1" si="1528"/>
        <v>3368</v>
      </c>
      <c r="N3521" s="1">
        <f t="shared" ca="1" si="1529"/>
        <v>1.2373685059973007</v>
      </c>
      <c r="O3521" s="1">
        <f t="shared" ca="1" si="1530"/>
        <v>0.91175090233413847</v>
      </c>
      <c r="P3521" s="1">
        <f t="shared" ca="1" si="1531"/>
        <v>0.88121783691960509</v>
      </c>
      <c r="Q3521" s="1">
        <f t="shared" ca="1" si="1532"/>
        <v>1.4060459591874677</v>
      </c>
      <c r="T3521">
        <f t="shared" si="1533"/>
        <v>3511</v>
      </c>
      <c r="U3521" t="str">
        <f t="shared" ca="1" si="1534"/>
        <v>Exploit</v>
      </c>
      <c r="V3521">
        <f t="shared" ca="1" si="1535"/>
        <v>4</v>
      </c>
      <c r="W3521">
        <f t="shared" ca="1" si="1536"/>
        <v>1.2507389067786749</v>
      </c>
      <c r="X3521">
        <f t="shared" ca="1" si="1537"/>
        <v>1.2373685059973007</v>
      </c>
      <c r="Y3521">
        <f t="shared" ca="1" si="1538"/>
        <v>47</v>
      </c>
      <c r="Z3521">
        <f t="shared" ca="1" si="1539"/>
        <v>0.91175090233413847</v>
      </c>
      <c r="AA3521">
        <f t="shared" ca="1" si="1540"/>
        <v>45</v>
      </c>
      <c r="AB3521">
        <f t="shared" ca="1" si="1541"/>
        <v>0.88121783691960509</v>
      </c>
      <c r="AC3521">
        <f t="shared" ca="1" si="1542"/>
        <v>51</v>
      </c>
      <c r="AD3521">
        <f t="shared" ca="1" si="1543"/>
        <v>1.4060459591874677</v>
      </c>
      <c r="AE3521">
        <f t="shared" ca="1" si="1544"/>
        <v>3368</v>
      </c>
      <c r="AF3521">
        <f t="shared" ca="1" si="1545"/>
        <v>1.3898291115389381</v>
      </c>
    </row>
    <row r="3522" spans="1:32" x14ac:dyDescent="0.25">
      <c r="A3522" s="1">
        <f t="shared" si="1546"/>
        <v>3512</v>
      </c>
      <c r="B3522" s="1">
        <f t="shared" si="1547"/>
        <v>2.2742410707851763E-8</v>
      </c>
      <c r="C3522" s="1">
        <f t="shared" ca="1" si="1521"/>
        <v>0.55134662397450673</v>
      </c>
      <c r="D3522" s="1">
        <f t="shared" ca="1" si="1522"/>
        <v>4</v>
      </c>
      <c r="E3522" s="1">
        <f t="shared" ca="1" si="1523"/>
        <v>-0.58849969922378831</v>
      </c>
      <c r="F3522" s="1">
        <f t="shared" ca="1" si="1524"/>
        <v>0.8115003007762116</v>
      </c>
      <c r="G3522">
        <f t="shared" ca="1" si="1548"/>
        <v>1.3896644393263062</v>
      </c>
      <c r="I3522" s="1">
        <f t="shared" ca="1" si="1525"/>
        <v>47</v>
      </c>
      <c r="J3522" s="1">
        <f t="shared" ca="1" si="1526"/>
        <v>45</v>
      </c>
      <c r="K3522" s="1">
        <f t="shared" ca="1" si="1527"/>
        <v>51</v>
      </c>
      <c r="L3522" s="1">
        <f t="shared" ca="1" si="1528"/>
        <v>3369</v>
      </c>
      <c r="N3522" s="1">
        <f t="shared" ca="1" si="1529"/>
        <v>1.2373685059973007</v>
      </c>
      <c r="O3522" s="1">
        <f t="shared" ca="1" si="1530"/>
        <v>0.91175090233413847</v>
      </c>
      <c r="P3522" s="1">
        <f t="shared" ca="1" si="1531"/>
        <v>0.88121783691960509</v>
      </c>
      <c r="Q3522" s="1">
        <f t="shared" ca="1" si="1532"/>
        <v>1.405869483776838</v>
      </c>
      <c r="T3522">
        <f t="shared" si="1533"/>
        <v>3512</v>
      </c>
      <c r="U3522" t="str">
        <f t="shared" ca="1" si="1534"/>
        <v>Exploit</v>
      </c>
      <c r="V3522">
        <f t="shared" ca="1" si="1535"/>
        <v>4</v>
      </c>
      <c r="W3522">
        <f t="shared" ca="1" si="1536"/>
        <v>0.8115003007762116</v>
      </c>
      <c r="X3522">
        <f t="shared" ca="1" si="1537"/>
        <v>1.2373685059973007</v>
      </c>
      <c r="Y3522">
        <f t="shared" ca="1" si="1538"/>
        <v>47</v>
      </c>
      <c r="Z3522">
        <f t="shared" ca="1" si="1539"/>
        <v>0.91175090233413847</v>
      </c>
      <c r="AA3522">
        <f t="shared" ca="1" si="1540"/>
        <v>45</v>
      </c>
      <c r="AB3522">
        <f t="shared" ca="1" si="1541"/>
        <v>0.88121783691960509</v>
      </c>
      <c r="AC3522">
        <f t="shared" ca="1" si="1542"/>
        <v>51</v>
      </c>
      <c r="AD3522">
        <f t="shared" ca="1" si="1543"/>
        <v>1.405869483776838</v>
      </c>
      <c r="AE3522">
        <f t="shared" ca="1" si="1544"/>
        <v>3369</v>
      </c>
      <c r="AF3522">
        <f t="shared" ca="1" si="1545"/>
        <v>1.3896644393263062</v>
      </c>
    </row>
    <row r="3523" spans="1:32" x14ac:dyDescent="0.25">
      <c r="A3523" s="1">
        <f t="shared" si="1546"/>
        <v>3513</v>
      </c>
      <c r="B3523" s="1">
        <f t="shared" si="1547"/>
        <v>2.2628698654312504E-8</v>
      </c>
      <c r="C3523" s="1">
        <f t="shared" ca="1" si="1521"/>
        <v>0.66867964055314022</v>
      </c>
      <c r="D3523" s="1">
        <f t="shared" ca="1" si="1522"/>
        <v>4</v>
      </c>
      <c r="E3523" s="1">
        <f t="shared" ca="1" si="1523"/>
        <v>-0.5796722674404633</v>
      </c>
      <c r="F3523" s="1">
        <f t="shared" ca="1" si="1524"/>
        <v>0.82032773255953662</v>
      </c>
      <c r="G3523">
        <f t="shared" ca="1" si="1548"/>
        <v>1.3895023736540129</v>
      </c>
      <c r="I3523" s="1">
        <f t="shared" ca="1" si="1525"/>
        <v>47</v>
      </c>
      <c r="J3523" s="1">
        <f t="shared" ca="1" si="1526"/>
        <v>45</v>
      </c>
      <c r="K3523" s="1">
        <f t="shared" ca="1" si="1527"/>
        <v>51</v>
      </c>
      <c r="L3523" s="1">
        <f t="shared" ca="1" si="1528"/>
        <v>3370</v>
      </c>
      <c r="N3523" s="1">
        <f t="shared" ca="1" si="1529"/>
        <v>1.2373685059973007</v>
      </c>
      <c r="O3523" s="1">
        <f t="shared" ca="1" si="1530"/>
        <v>0.91175090233413847</v>
      </c>
      <c r="P3523" s="1">
        <f t="shared" ca="1" si="1531"/>
        <v>0.88121783691960509</v>
      </c>
      <c r="Q3523" s="1">
        <f t="shared" ca="1" si="1532"/>
        <v>1.4056957325153492</v>
      </c>
      <c r="T3523">
        <f t="shared" si="1533"/>
        <v>3513</v>
      </c>
      <c r="U3523" t="str">
        <f t="shared" ca="1" si="1534"/>
        <v>Exploit</v>
      </c>
      <c r="V3523">
        <f t="shared" ca="1" si="1535"/>
        <v>4</v>
      </c>
      <c r="W3523">
        <f t="shared" ca="1" si="1536"/>
        <v>0.82032773255953662</v>
      </c>
      <c r="X3523">
        <f t="shared" ca="1" si="1537"/>
        <v>1.2373685059973007</v>
      </c>
      <c r="Y3523">
        <f t="shared" ca="1" si="1538"/>
        <v>47</v>
      </c>
      <c r="Z3523">
        <f t="shared" ca="1" si="1539"/>
        <v>0.91175090233413847</v>
      </c>
      <c r="AA3523">
        <f t="shared" ca="1" si="1540"/>
        <v>45</v>
      </c>
      <c r="AB3523">
        <f t="shared" ca="1" si="1541"/>
        <v>0.88121783691960509</v>
      </c>
      <c r="AC3523">
        <f t="shared" ca="1" si="1542"/>
        <v>51</v>
      </c>
      <c r="AD3523">
        <f t="shared" ca="1" si="1543"/>
        <v>1.4056957325153492</v>
      </c>
      <c r="AE3523">
        <f t="shared" ca="1" si="1544"/>
        <v>3370</v>
      </c>
      <c r="AF3523">
        <f t="shared" ca="1" si="1545"/>
        <v>1.3895023736540129</v>
      </c>
    </row>
    <row r="3524" spans="1:32" x14ac:dyDescent="0.25">
      <c r="A3524" s="1">
        <f t="shared" si="1546"/>
        <v>3514</v>
      </c>
      <c r="B3524" s="1">
        <f t="shared" si="1547"/>
        <v>2.251555516104094E-8</v>
      </c>
      <c r="C3524" s="1">
        <f t="shared" ca="1" si="1521"/>
        <v>5.6676082248061754E-2</v>
      </c>
      <c r="D3524" s="1">
        <f t="shared" ca="1" si="1522"/>
        <v>4</v>
      </c>
      <c r="E3524" s="1">
        <f t="shared" ca="1" si="1523"/>
        <v>0.72598692856331304</v>
      </c>
      <c r="F3524" s="1">
        <f t="shared" ca="1" si="1524"/>
        <v>2.1259869285633131</v>
      </c>
      <c r="G3524">
        <f t="shared" ca="1" si="1548"/>
        <v>1.3897119594692973</v>
      </c>
      <c r="I3524" s="1">
        <f t="shared" ca="1" si="1525"/>
        <v>47</v>
      </c>
      <c r="J3524" s="1">
        <f t="shared" ca="1" si="1526"/>
        <v>45</v>
      </c>
      <c r="K3524" s="1">
        <f t="shared" ca="1" si="1527"/>
        <v>51</v>
      </c>
      <c r="L3524" s="1">
        <f t="shared" ca="1" si="1528"/>
        <v>3371</v>
      </c>
      <c r="N3524" s="1">
        <f t="shared" ca="1" si="1529"/>
        <v>1.2373685059973007</v>
      </c>
      <c r="O3524" s="1">
        <f t="shared" ca="1" si="1530"/>
        <v>0.91175090233413847</v>
      </c>
      <c r="P3524" s="1">
        <f t="shared" ca="1" si="1531"/>
        <v>0.88121783691960509</v>
      </c>
      <c r="Q3524" s="1">
        <f t="shared" ca="1" si="1532"/>
        <v>1.4059094053708958</v>
      </c>
      <c r="T3524">
        <f t="shared" si="1533"/>
        <v>3514</v>
      </c>
      <c r="U3524" t="str">
        <f t="shared" ca="1" si="1534"/>
        <v>Exploit</v>
      </c>
      <c r="V3524">
        <f t="shared" ca="1" si="1535"/>
        <v>4</v>
      </c>
      <c r="W3524">
        <f t="shared" ca="1" si="1536"/>
        <v>2.1259869285633131</v>
      </c>
      <c r="X3524">
        <f t="shared" ca="1" si="1537"/>
        <v>1.2373685059973007</v>
      </c>
      <c r="Y3524">
        <f t="shared" ca="1" si="1538"/>
        <v>47</v>
      </c>
      <c r="Z3524">
        <f t="shared" ca="1" si="1539"/>
        <v>0.91175090233413847</v>
      </c>
      <c r="AA3524">
        <f t="shared" ca="1" si="1540"/>
        <v>45</v>
      </c>
      <c r="AB3524">
        <f t="shared" ca="1" si="1541"/>
        <v>0.88121783691960509</v>
      </c>
      <c r="AC3524">
        <f t="shared" ca="1" si="1542"/>
        <v>51</v>
      </c>
      <c r="AD3524">
        <f t="shared" ca="1" si="1543"/>
        <v>1.4059094053708958</v>
      </c>
      <c r="AE3524">
        <f t="shared" ca="1" si="1544"/>
        <v>3371</v>
      </c>
      <c r="AF3524">
        <f t="shared" ca="1" si="1545"/>
        <v>1.3897119594692973</v>
      </c>
    </row>
    <row r="3525" spans="1:32" x14ac:dyDescent="0.25">
      <c r="A3525" s="1">
        <f t="shared" si="1546"/>
        <v>3515</v>
      </c>
      <c r="B3525" s="1">
        <f t="shared" si="1547"/>
        <v>2.2402977385235734E-8</v>
      </c>
      <c r="C3525" s="1">
        <f t="shared" ca="1" si="1521"/>
        <v>0.70079031364036415</v>
      </c>
      <c r="D3525" s="1">
        <f t="shared" ca="1" si="1522"/>
        <v>4</v>
      </c>
      <c r="E3525" s="1">
        <f t="shared" ca="1" si="1523"/>
        <v>0.65377328322448935</v>
      </c>
      <c r="F3525" s="1">
        <f t="shared" ca="1" si="1524"/>
        <v>2.0537732832244893</v>
      </c>
      <c r="G3525">
        <f t="shared" ca="1" si="1548"/>
        <v>1.3899008816097682</v>
      </c>
      <c r="I3525" s="1">
        <f t="shared" ca="1" si="1525"/>
        <v>47</v>
      </c>
      <c r="J3525" s="1">
        <f t="shared" ca="1" si="1526"/>
        <v>45</v>
      </c>
      <c r="K3525" s="1">
        <f t="shared" ca="1" si="1527"/>
        <v>51</v>
      </c>
      <c r="L3525" s="1">
        <f t="shared" ca="1" si="1528"/>
        <v>3372</v>
      </c>
      <c r="N3525" s="1">
        <f t="shared" ca="1" si="1529"/>
        <v>1.2373685059973007</v>
      </c>
      <c r="O3525" s="1">
        <f t="shared" ca="1" si="1530"/>
        <v>0.91175090233413847</v>
      </c>
      <c r="P3525" s="1">
        <f t="shared" ca="1" si="1531"/>
        <v>0.88121783691960509</v>
      </c>
      <c r="Q3525" s="1">
        <f t="shared" ca="1" si="1532"/>
        <v>1.4061015358210303</v>
      </c>
      <c r="T3525">
        <f t="shared" si="1533"/>
        <v>3515</v>
      </c>
      <c r="U3525" t="str">
        <f t="shared" ca="1" si="1534"/>
        <v>Exploit</v>
      </c>
      <c r="V3525">
        <f t="shared" ca="1" si="1535"/>
        <v>4</v>
      </c>
      <c r="W3525">
        <f t="shared" ca="1" si="1536"/>
        <v>2.0537732832244893</v>
      </c>
      <c r="X3525">
        <f t="shared" ca="1" si="1537"/>
        <v>1.2373685059973007</v>
      </c>
      <c r="Y3525">
        <f t="shared" ca="1" si="1538"/>
        <v>47</v>
      </c>
      <c r="Z3525">
        <f t="shared" ca="1" si="1539"/>
        <v>0.91175090233413847</v>
      </c>
      <c r="AA3525">
        <f t="shared" ca="1" si="1540"/>
        <v>45</v>
      </c>
      <c r="AB3525">
        <f t="shared" ca="1" si="1541"/>
        <v>0.88121783691960509</v>
      </c>
      <c r="AC3525">
        <f t="shared" ca="1" si="1542"/>
        <v>51</v>
      </c>
      <c r="AD3525">
        <f t="shared" ca="1" si="1543"/>
        <v>1.4061015358210303</v>
      </c>
      <c r="AE3525">
        <f t="shared" ca="1" si="1544"/>
        <v>3372</v>
      </c>
      <c r="AF3525">
        <f t="shared" ca="1" si="1545"/>
        <v>1.3899008816097682</v>
      </c>
    </row>
    <row r="3526" spans="1:32" x14ac:dyDescent="0.25">
      <c r="A3526" s="1">
        <f t="shared" si="1546"/>
        <v>3516</v>
      </c>
      <c r="B3526" s="1">
        <f t="shared" si="1547"/>
        <v>2.2290962498309554E-8</v>
      </c>
      <c r="C3526" s="1">
        <f t="shared" ca="1" si="1521"/>
        <v>0.92389646657353619</v>
      </c>
      <c r="D3526" s="1">
        <f t="shared" ca="1" si="1522"/>
        <v>4</v>
      </c>
      <c r="E3526" s="1">
        <f t="shared" ca="1" si="1523"/>
        <v>-1.0050036376273734</v>
      </c>
      <c r="F3526" s="1">
        <f t="shared" ca="1" si="1524"/>
        <v>0.39499636237262647</v>
      </c>
      <c r="G3526">
        <f t="shared" ca="1" si="1548"/>
        <v>1.3896179167294391</v>
      </c>
      <c r="I3526" s="1">
        <f t="shared" ca="1" si="1525"/>
        <v>47</v>
      </c>
      <c r="J3526" s="1">
        <f t="shared" ca="1" si="1526"/>
        <v>45</v>
      </c>
      <c r="K3526" s="1">
        <f t="shared" ca="1" si="1527"/>
        <v>51</v>
      </c>
      <c r="L3526" s="1">
        <f t="shared" ca="1" si="1528"/>
        <v>3373</v>
      </c>
      <c r="N3526" s="1">
        <f t="shared" ca="1" si="1529"/>
        <v>1.2373685059973007</v>
      </c>
      <c r="O3526" s="1">
        <f t="shared" ca="1" si="1530"/>
        <v>0.91175090233413847</v>
      </c>
      <c r="P3526" s="1">
        <f t="shared" ca="1" si="1531"/>
        <v>0.88121783691960509</v>
      </c>
      <c r="Q3526" s="1">
        <f t="shared" ca="1" si="1532"/>
        <v>1.4058017714648345</v>
      </c>
      <c r="T3526">
        <f t="shared" si="1533"/>
        <v>3516</v>
      </c>
      <c r="U3526" t="str">
        <f t="shared" ca="1" si="1534"/>
        <v>Exploit</v>
      </c>
      <c r="V3526">
        <f t="shared" ca="1" si="1535"/>
        <v>4</v>
      </c>
      <c r="W3526">
        <f t="shared" ca="1" si="1536"/>
        <v>0.39499636237262647</v>
      </c>
      <c r="X3526">
        <f t="shared" ca="1" si="1537"/>
        <v>1.2373685059973007</v>
      </c>
      <c r="Y3526">
        <f t="shared" ca="1" si="1538"/>
        <v>47</v>
      </c>
      <c r="Z3526">
        <f t="shared" ca="1" si="1539"/>
        <v>0.91175090233413847</v>
      </c>
      <c r="AA3526">
        <f t="shared" ca="1" si="1540"/>
        <v>45</v>
      </c>
      <c r="AB3526">
        <f t="shared" ca="1" si="1541"/>
        <v>0.88121783691960509</v>
      </c>
      <c r="AC3526">
        <f t="shared" ca="1" si="1542"/>
        <v>51</v>
      </c>
      <c r="AD3526">
        <f t="shared" ca="1" si="1543"/>
        <v>1.4058017714648345</v>
      </c>
      <c r="AE3526">
        <f t="shared" ca="1" si="1544"/>
        <v>3373</v>
      </c>
      <c r="AF3526">
        <f t="shared" ca="1" si="1545"/>
        <v>1.3896179167294391</v>
      </c>
    </row>
    <row r="3527" spans="1:32" x14ac:dyDescent="0.25">
      <c r="A3527" s="1">
        <f t="shared" si="1546"/>
        <v>3517</v>
      </c>
      <c r="B3527" s="1">
        <f t="shared" si="1547"/>
        <v>2.2179507685818006E-8</v>
      </c>
      <c r="C3527" s="1">
        <f t="shared" ca="1" si="1521"/>
        <v>0.92213751165175484</v>
      </c>
      <c r="D3527" s="1">
        <f t="shared" ca="1" si="1522"/>
        <v>4</v>
      </c>
      <c r="E3527" s="1">
        <f t="shared" ca="1" si="1523"/>
        <v>-0.29458611335821233</v>
      </c>
      <c r="F3527" s="1">
        <f t="shared" ca="1" si="1524"/>
        <v>1.1054138866417875</v>
      </c>
      <c r="G3527">
        <f t="shared" ca="1" si="1548"/>
        <v>1.3895371080771537</v>
      </c>
      <c r="I3527" s="1">
        <f t="shared" ca="1" si="1525"/>
        <v>47</v>
      </c>
      <c r="J3527" s="1">
        <f t="shared" ca="1" si="1526"/>
        <v>45</v>
      </c>
      <c r="K3527" s="1">
        <f t="shared" ca="1" si="1527"/>
        <v>51</v>
      </c>
      <c r="L3527" s="1">
        <f t="shared" ca="1" si="1528"/>
        <v>3374</v>
      </c>
      <c r="N3527" s="1">
        <f t="shared" ca="1" si="1529"/>
        <v>1.2373685059973007</v>
      </c>
      <c r="O3527" s="1">
        <f t="shared" ca="1" si="1530"/>
        <v>0.91175090233413847</v>
      </c>
      <c r="P3527" s="1">
        <f t="shared" ca="1" si="1531"/>
        <v>0.88121783691960509</v>
      </c>
      <c r="Q3527" s="1">
        <f t="shared" ca="1" si="1532"/>
        <v>1.4057127412677914</v>
      </c>
      <c r="T3527">
        <f t="shared" si="1533"/>
        <v>3517</v>
      </c>
      <c r="U3527" t="str">
        <f t="shared" ca="1" si="1534"/>
        <v>Exploit</v>
      </c>
      <c r="V3527">
        <f t="shared" ca="1" si="1535"/>
        <v>4</v>
      </c>
      <c r="W3527">
        <f t="shared" ca="1" si="1536"/>
        <v>1.1054138866417875</v>
      </c>
      <c r="X3527">
        <f t="shared" ca="1" si="1537"/>
        <v>1.2373685059973007</v>
      </c>
      <c r="Y3527">
        <f t="shared" ca="1" si="1538"/>
        <v>47</v>
      </c>
      <c r="Z3527">
        <f t="shared" ca="1" si="1539"/>
        <v>0.91175090233413847</v>
      </c>
      <c r="AA3527">
        <f t="shared" ca="1" si="1540"/>
        <v>45</v>
      </c>
      <c r="AB3527">
        <f t="shared" ca="1" si="1541"/>
        <v>0.88121783691960509</v>
      </c>
      <c r="AC3527">
        <f t="shared" ca="1" si="1542"/>
        <v>51</v>
      </c>
      <c r="AD3527">
        <f t="shared" ca="1" si="1543"/>
        <v>1.4057127412677914</v>
      </c>
      <c r="AE3527">
        <f t="shared" ca="1" si="1544"/>
        <v>3374</v>
      </c>
      <c r="AF3527">
        <f t="shared" ca="1" si="1545"/>
        <v>1.3895371080771537</v>
      </c>
    </row>
    <row r="3528" spans="1:32" x14ac:dyDescent="0.25">
      <c r="A3528" s="1">
        <f t="shared" si="1546"/>
        <v>3518</v>
      </c>
      <c r="B3528" s="1">
        <f t="shared" si="1547"/>
        <v>2.2068610147388916E-8</v>
      </c>
      <c r="C3528" s="1">
        <f t="shared" ca="1" si="1521"/>
        <v>0.40718156134499484</v>
      </c>
      <c r="D3528" s="1">
        <f t="shared" ca="1" si="1522"/>
        <v>4</v>
      </c>
      <c r="E3528" s="1">
        <f t="shared" ca="1" si="1523"/>
        <v>-0.25484583836100128</v>
      </c>
      <c r="F3528" s="1">
        <f t="shared" ca="1" si="1524"/>
        <v>1.1451541616389986</v>
      </c>
      <c r="G3528">
        <f t="shared" ca="1" si="1548"/>
        <v>1.3894676416341638</v>
      </c>
      <c r="I3528" s="1">
        <f t="shared" ca="1" si="1525"/>
        <v>47</v>
      </c>
      <c r="J3528" s="1">
        <f t="shared" ca="1" si="1526"/>
        <v>45</v>
      </c>
      <c r="K3528" s="1">
        <f t="shared" ca="1" si="1527"/>
        <v>51</v>
      </c>
      <c r="L3528" s="1">
        <f t="shared" ca="1" si="1528"/>
        <v>3375</v>
      </c>
      <c r="N3528" s="1">
        <f t="shared" ca="1" si="1529"/>
        <v>1.2373685059973007</v>
      </c>
      <c r="O3528" s="1">
        <f t="shared" ca="1" si="1530"/>
        <v>0.91175090233413847</v>
      </c>
      <c r="P3528" s="1">
        <f t="shared" ca="1" si="1531"/>
        <v>0.88121783691960509</v>
      </c>
      <c r="Q3528" s="1">
        <f t="shared" ca="1" si="1532"/>
        <v>1.4056355387256791</v>
      </c>
      <c r="T3528">
        <f t="shared" si="1533"/>
        <v>3518</v>
      </c>
      <c r="U3528" t="str">
        <f t="shared" ca="1" si="1534"/>
        <v>Exploit</v>
      </c>
      <c r="V3528">
        <f t="shared" ca="1" si="1535"/>
        <v>4</v>
      </c>
      <c r="W3528">
        <f t="shared" ca="1" si="1536"/>
        <v>1.1451541616389986</v>
      </c>
      <c r="X3528">
        <f t="shared" ca="1" si="1537"/>
        <v>1.2373685059973007</v>
      </c>
      <c r="Y3528">
        <f t="shared" ca="1" si="1538"/>
        <v>47</v>
      </c>
      <c r="Z3528">
        <f t="shared" ca="1" si="1539"/>
        <v>0.91175090233413847</v>
      </c>
      <c r="AA3528">
        <f t="shared" ca="1" si="1540"/>
        <v>45</v>
      </c>
      <c r="AB3528">
        <f t="shared" ca="1" si="1541"/>
        <v>0.88121783691960509</v>
      </c>
      <c r="AC3528">
        <f t="shared" ca="1" si="1542"/>
        <v>51</v>
      </c>
      <c r="AD3528">
        <f t="shared" ca="1" si="1543"/>
        <v>1.4056355387256791</v>
      </c>
      <c r="AE3528">
        <f t="shared" ca="1" si="1544"/>
        <v>3375</v>
      </c>
      <c r="AF3528">
        <f t="shared" ca="1" si="1545"/>
        <v>1.3894676416341638</v>
      </c>
    </row>
    <row r="3529" spans="1:32" x14ac:dyDescent="0.25">
      <c r="A3529" s="1">
        <f t="shared" si="1546"/>
        <v>3519</v>
      </c>
      <c r="B3529" s="1">
        <f t="shared" si="1547"/>
        <v>2.1958267096651971E-8</v>
      </c>
      <c r="C3529" s="1">
        <f t="shared" ca="1" si="1521"/>
        <v>7.542910505531919E-2</v>
      </c>
      <c r="D3529" s="1">
        <f t="shared" ca="1" si="1522"/>
        <v>4</v>
      </c>
      <c r="E3529" s="1">
        <f t="shared" ca="1" si="1523"/>
        <v>0.92912966022751708</v>
      </c>
      <c r="F3529" s="1">
        <f t="shared" ca="1" si="1524"/>
        <v>2.3291296602275171</v>
      </c>
      <c r="G3529">
        <f t="shared" ca="1" si="1548"/>
        <v>1.3897346669307233</v>
      </c>
      <c r="I3529" s="1">
        <f t="shared" ca="1" si="1525"/>
        <v>47</v>
      </c>
      <c r="J3529" s="1">
        <f t="shared" ca="1" si="1526"/>
        <v>45</v>
      </c>
      <c r="K3529" s="1">
        <f t="shared" ca="1" si="1527"/>
        <v>51</v>
      </c>
      <c r="L3529" s="1">
        <f t="shared" ca="1" si="1528"/>
        <v>3376</v>
      </c>
      <c r="N3529" s="1">
        <f t="shared" ca="1" si="1529"/>
        <v>1.2373685059973007</v>
      </c>
      <c r="O3529" s="1">
        <f t="shared" ca="1" si="1530"/>
        <v>0.91175090233413847</v>
      </c>
      <c r="P3529" s="1">
        <f t="shared" ca="1" si="1531"/>
        <v>0.88121783691960509</v>
      </c>
      <c r="Q3529" s="1">
        <f t="shared" ca="1" si="1532"/>
        <v>1.4059090855626168</v>
      </c>
      <c r="T3529">
        <f t="shared" si="1533"/>
        <v>3519</v>
      </c>
      <c r="U3529" t="str">
        <f t="shared" ca="1" si="1534"/>
        <v>Exploit</v>
      </c>
      <c r="V3529">
        <f t="shared" ca="1" si="1535"/>
        <v>4</v>
      </c>
      <c r="W3529">
        <f t="shared" ca="1" si="1536"/>
        <v>2.3291296602275171</v>
      </c>
      <c r="X3529">
        <f t="shared" ca="1" si="1537"/>
        <v>1.2373685059973007</v>
      </c>
      <c r="Y3529">
        <f t="shared" ca="1" si="1538"/>
        <v>47</v>
      </c>
      <c r="Z3529">
        <f t="shared" ca="1" si="1539"/>
        <v>0.91175090233413847</v>
      </c>
      <c r="AA3529">
        <f t="shared" ca="1" si="1540"/>
        <v>45</v>
      </c>
      <c r="AB3529">
        <f t="shared" ca="1" si="1541"/>
        <v>0.88121783691960509</v>
      </c>
      <c r="AC3529">
        <f t="shared" ca="1" si="1542"/>
        <v>51</v>
      </c>
      <c r="AD3529">
        <f t="shared" ca="1" si="1543"/>
        <v>1.4059090855626168</v>
      </c>
      <c r="AE3529">
        <f t="shared" ca="1" si="1544"/>
        <v>3376</v>
      </c>
      <c r="AF3529">
        <f t="shared" ca="1" si="1545"/>
        <v>1.3897346669307233</v>
      </c>
    </row>
    <row r="3530" spans="1:32" x14ac:dyDescent="0.25">
      <c r="A3530" s="1">
        <f t="shared" si="1546"/>
        <v>3520</v>
      </c>
      <c r="B3530" s="1">
        <f t="shared" si="1547"/>
        <v>2.1848475761168712E-8</v>
      </c>
      <c r="C3530" s="1">
        <f t="shared" ca="1" si="1521"/>
        <v>0.89486065239061385</v>
      </c>
      <c r="D3530" s="1">
        <f t="shared" ca="1" si="1522"/>
        <v>4</v>
      </c>
      <c r="E3530" s="1">
        <f t="shared" ca="1" si="1523"/>
        <v>0.20746586478783496</v>
      </c>
      <c r="F3530" s="1">
        <f t="shared" ca="1" si="1524"/>
        <v>1.6074658647878348</v>
      </c>
      <c r="G3530">
        <f t="shared" ca="1" si="1548"/>
        <v>1.38979652238466</v>
      </c>
      <c r="I3530" s="1">
        <f t="shared" ca="1" si="1525"/>
        <v>47</v>
      </c>
      <c r="J3530" s="1">
        <f t="shared" ca="1" si="1526"/>
        <v>45</v>
      </c>
      <c r="K3530" s="1">
        <f t="shared" ca="1" si="1527"/>
        <v>51</v>
      </c>
      <c r="L3530" s="1">
        <f t="shared" ca="1" si="1528"/>
        <v>3377</v>
      </c>
      <c r="N3530" s="1">
        <f t="shared" ca="1" si="1529"/>
        <v>1.2373685059973007</v>
      </c>
      <c r="O3530" s="1">
        <f t="shared" ca="1" si="1530"/>
        <v>0.91175090233413847</v>
      </c>
      <c r="P3530" s="1">
        <f t="shared" ca="1" si="1531"/>
        <v>0.88121783691960509</v>
      </c>
      <c r="Q3530" s="1">
        <f t="shared" ca="1" si="1532"/>
        <v>1.4059687707208119</v>
      </c>
      <c r="T3530">
        <f t="shared" si="1533"/>
        <v>3520</v>
      </c>
      <c r="U3530" t="str">
        <f t="shared" ca="1" si="1534"/>
        <v>Exploit</v>
      </c>
      <c r="V3530">
        <f t="shared" ca="1" si="1535"/>
        <v>4</v>
      </c>
      <c r="W3530">
        <f t="shared" ca="1" si="1536"/>
        <v>1.6074658647878348</v>
      </c>
      <c r="X3530">
        <f t="shared" ca="1" si="1537"/>
        <v>1.2373685059973007</v>
      </c>
      <c r="Y3530">
        <f t="shared" ca="1" si="1538"/>
        <v>47</v>
      </c>
      <c r="Z3530">
        <f t="shared" ca="1" si="1539"/>
        <v>0.91175090233413847</v>
      </c>
      <c r="AA3530">
        <f t="shared" ca="1" si="1540"/>
        <v>45</v>
      </c>
      <c r="AB3530">
        <f t="shared" ca="1" si="1541"/>
        <v>0.88121783691960509</v>
      </c>
      <c r="AC3530">
        <f t="shared" ca="1" si="1542"/>
        <v>51</v>
      </c>
      <c r="AD3530">
        <f t="shared" ca="1" si="1543"/>
        <v>1.4059687707208119</v>
      </c>
      <c r="AE3530">
        <f t="shared" ca="1" si="1544"/>
        <v>3377</v>
      </c>
      <c r="AF3530">
        <f t="shared" ca="1" si="1545"/>
        <v>1.38979652238466</v>
      </c>
    </row>
    <row r="3531" spans="1:32" x14ac:dyDescent="0.25">
      <c r="A3531" s="1">
        <f t="shared" si="1546"/>
        <v>3521</v>
      </c>
      <c r="B3531" s="1">
        <f t="shared" si="1547"/>
        <v>2.1739233382362867E-8</v>
      </c>
      <c r="C3531" s="1">
        <f t="shared" ca="1" si="1521"/>
        <v>0.48310757115005154</v>
      </c>
      <c r="D3531" s="1">
        <f t="shared" ca="1" si="1522"/>
        <v>4</v>
      </c>
      <c r="E3531" s="1">
        <f t="shared" ca="1" si="1523"/>
        <v>1.1299287298738003</v>
      </c>
      <c r="F3531" s="1">
        <f t="shared" ca="1" si="1524"/>
        <v>2.5299287298738005</v>
      </c>
      <c r="G3531">
        <f t="shared" ca="1" si="1548"/>
        <v>1.3901203315887183</v>
      </c>
      <c r="I3531" s="1">
        <f t="shared" ca="1" si="1525"/>
        <v>47</v>
      </c>
      <c r="J3531" s="1">
        <f t="shared" ca="1" si="1526"/>
        <v>45</v>
      </c>
      <c r="K3531" s="1">
        <f t="shared" ca="1" si="1527"/>
        <v>51</v>
      </c>
      <c r="L3531" s="1">
        <f t="shared" ca="1" si="1528"/>
        <v>3378</v>
      </c>
      <c r="N3531" s="1">
        <f t="shared" ca="1" si="1529"/>
        <v>1.2373685059973007</v>
      </c>
      <c r="O3531" s="1">
        <f t="shared" ca="1" si="1530"/>
        <v>0.91175090233413847</v>
      </c>
      <c r="P3531" s="1">
        <f t="shared" ca="1" si="1531"/>
        <v>0.88121783691960509</v>
      </c>
      <c r="Q3531" s="1">
        <f t="shared" ca="1" si="1532"/>
        <v>1.4063015001344155</v>
      </c>
      <c r="T3531">
        <f t="shared" si="1533"/>
        <v>3521</v>
      </c>
      <c r="U3531" t="str">
        <f t="shared" ca="1" si="1534"/>
        <v>Exploit</v>
      </c>
      <c r="V3531">
        <f t="shared" ca="1" si="1535"/>
        <v>4</v>
      </c>
      <c r="W3531">
        <f t="shared" ca="1" si="1536"/>
        <v>2.5299287298738005</v>
      </c>
      <c r="X3531">
        <f t="shared" ca="1" si="1537"/>
        <v>1.2373685059973007</v>
      </c>
      <c r="Y3531">
        <f t="shared" ca="1" si="1538"/>
        <v>47</v>
      </c>
      <c r="Z3531">
        <f t="shared" ca="1" si="1539"/>
        <v>0.91175090233413847</v>
      </c>
      <c r="AA3531">
        <f t="shared" ca="1" si="1540"/>
        <v>45</v>
      </c>
      <c r="AB3531">
        <f t="shared" ca="1" si="1541"/>
        <v>0.88121783691960509</v>
      </c>
      <c r="AC3531">
        <f t="shared" ca="1" si="1542"/>
        <v>51</v>
      </c>
      <c r="AD3531">
        <f t="shared" ca="1" si="1543"/>
        <v>1.4063015001344155</v>
      </c>
      <c r="AE3531">
        <f t="shared" ca="1" si="1544"/>
        <v>3378</v>
      </c>
      <c r="AF3531">
        <f t="shared" ca="1" si="1545"/>
        <v>1.3901203315887183</v>
      </c>
    </row>
    <row r="3532" spans="1:32" x14ac:dyDescent="0.25">
      <c r="A3532" s="1">
        <f t="shared" si="1546"/>
        <v>3522</v>
      </c>
      <c r="B3532" s="1">
        <f t="shared" si="1547"/>
        <v>2.1630537215451054E-8</v>
      </c>
      <c r="C3532" s="1">
        <f t="shared" ref="C3532:C3595" ca="1" si="1549">RAND()</f>
        <v>0.34087165483506143</v>
      </c>
      <c r="D3532" s="1">
        <f t="shared" ref="D3532:D3595" ca="1" si="1550">IF(C3532&lt;B3532,INT(4*RAND()+1),MATCH(MAX(N3531:Q3531),N3531:Q3531,0))</f>
        <v>4</v>
      </c>
      <c r="E3532" s="1">
        <f t="shared" ref="E3532:E3595" ca="1" si="1551">NORMSINV(RAND())</f>
        <v>-0.58810182757146112</v>
      </c>
      <c r="F3532" s="1">
        <f t="shared" ref="F3532:F3595" ca="1" si="1552">IF(D3532=1, $N$4+$N$5*E3532, IF(D3532=2, $O$4+$O$5*E3532, IF(D3532=3, $P$4+$P$5*E3532,$Q$4+$Q$5*E3532)))</f>
        <v>0.81189817242853879</v>
      </c>
      <c r="G3532">
        <f t="shared" ca="1" si="1548"/>
        <v>1.3899561572107626</v>
      </c>
      <c r="I3532" s="1">
        <f t="shared" ref="I3532:I3595" ca="1" si="1553">IF($D3532=I$9,I3531+1,I3531)</f>
        <v>47</v>
      </c>
      <c r="J3532" s="1">
        <f t="shared" ref="J3532:J3595" ca="1" si="1554">IF($D3532=J$9,J3531+1,J3531)</f>
        <v>45</v>
      </c>
      <c r="K3532" s="1">
        <f t="shared" ref="K3532:K3595" ca="1" si="1555">IF($D3532=K$9,K3531+1,K3531)</f>
        <v>51</v>
      </c>
      <c r="L3532" s="1">
        <f t="shared" ref="L3532:L3595" ca="1" si="1556">IF($D3532=L$9,L3531+1,L3531)</f>
        <v>3379</v>
      </c>
      <c r="N3532" s="1">
        <f t="shared" ref="N3532:N3595" ca="1" si="1557">IF($D3532=N$9,N3531+($F3532-N3531)/I3532,N3531)</f>
        <v>1.2373685059973007</v>
      </c>
      <c r="O3532" s="1">
        <f t="shared" ref="O3532:O3595" ca="1" si="1558">IF($D3532=O$9,O3531+($F3532-O3531)/J3532,O3531)</f>
        <v>0.91175090233413847</v>
      </c>
      <c r="P3532" s="1">
        <f t="shared" ref="P3532:P3595" ca="1" si="1559">IF($D3532=P$9,P3531+($F3532-P3531)/K3532,P3531)</f>
        <v>0.88121783691960509</v>
      </c>
      <c r="Q3532" s="1">
        <f t="shared" ref="Q3532:Q3595" ca="1" si="1560">IF($D3532=Q$9,Q3531+($F3532-Q3531)/L3532,Q3531)</f>
        <v>1.4061255891170417</v>
      </c>
      <c r="T3532">
        <f t="shared" ref="T3532:T3595" si="1561">A3532</f>
        <v>3522</v>
      </c>
      <c r="U3532" t="str">
        <f t="shared" ref="U3532:U3595" ca="1" si="1562">IF(C3532&lt;B3532,"Explore","Exploit")</f>
        <v>Exploit</v>
      </c>
      <c r="V3532">
        <f t="shared" ref="V3532:V3595" ca="1" si="1563">D3532</f>
        <v>4</v>
      </c>
      <c r="W3532">
        <f t="shared" ref="W3532:W3595" ca="1" si="1564">F3532</f>
        <v>0.81189817242853879</v>
      </c>
      <c r="X3532">
        <f t="shared" ref="X3532:X3595" ca="1" si="1565">N3532</f>
        <v>1.2373685059973007</v>
      </c>
      <c r="Y3532">
        <f t="shared" ref="Y3532:Y3595" ca="1" si="1566">I3532</f>
        <v>47</v>
      </c>
      <c r="Z3532">
        <f t="shared" ref="Z3532:Z3595" ca="1" si="1567">O3532</f>
        <v>0.91175090233413847</v>
      </c>
      <c r="AA3532">
        <f t="shared" ref="AA3532:AA3595" ca="1" si="1568">J3532</f>
        <v>45</v>
      </c>
      <c r="AB3532">
        <f t="shared" ref="AB3532:AB3595" ca="1" si="1569">P3532</f>
        <v>0.88121783691960509</v>
      </c>
      <c r="AC3532">
        <f t="shared" ref="AC3532:AC3595" ca="1" si="1570">K3532</f>
        <v>51</v>
      </c>
      <c r="AD3532">
        <f t="shared" ref="AD3532:AD3595" ca="1" si="1571">Q3532</f>
        <v>1.4061255891170417</v>
      </c>
      <c r="AE3532">
        <f t="shared" ref="AE3532:AE3595" ca="1" si="1572">L3532</f>
        <v>3379</v>
      </c>
      <c r="AF3532">
        <f t="shared" ref="AF3532:AF3595" ca="1" si="1573">G3532</f>
        <v>1.3899561572107626</v>
      </c>
    </row>
    <row r="3533" spans="1:32" x14ac:dyDescent="0.25">
      <c r="A3533" s="1">
        <f t="shared" ref="A3533:A3596" si="1574">A3532+1</f>
        <v>3523</v>
      </c>
      <c r="B3533" s="1">
        <f t="shared" ref="B3533:B3596" si="1575">B3532*$N$2</f>
        <v>2.15223845293738E-8</v>
      </c>
      <c r="C3533" s="1">
        <f t="shared" ca="1" si="1549"/>
        <v>1.0773712920538858E-2</v>
      </c>
      <c r="D3533" s="1">
        <f t="shared" ca="1" si="1550"/>
        <v>4</v>
      </c>
      <c r="E3533" s="1">
        <f t="shared" ca="1" si="1551"/>
        <v>-0.44501329385475624</v>
      </c>
      <c r="F3533" s="1">
        <f t="shared" ca="1" si="1552"/>
        <v>0.95498670614524372</v>
      </c>
      <c r="G3533">
        <f t="shared" ref="G3533:G3596" ca="1" si="1576">G3532+(F3533-G3532)/A3533</f>
        <v>1.3898326915703807</v>
      </c>
      <c r="I3533" s="1">
        <f t="shared" ca="1" si="1553"/>
        <v>47</v>
      </c>
      <c r="J3533" s="1">
        <f t="shared" ca="1" si="1554"/>
        <v>45</v>
      </c>
      <c r="K3533" s="1">
        <f t="shared" ca="1" si="1555"/>
        <v>51</v>
      </c>
      <c r="L3533" s="1">
        <f t="shared" ca="1" si="1556"/>
        <v>3380</v>
      </c>
      <c r="N3533" s="1">
        <f t="shared" ca="1" si="1557"/>
        <v>1.2373685059973007</v>
      </c>
      <c r="O3533" s="1">
        <f t="shared" ca="1" si="1558"/>
        <v>0.91175090233413847</v>
      </c>
      <c r="P3533" s="1">
        <f t="shared" ca="1" si="1559"/>
        <v>0.88121783691960509</v>
      </c>
      <c r="Q3533" s="1">
        <f t="shared" ca="1" si="1560"/>
        <v>1.4059921160747424</v>
      </c>
      <c r="T3533">
        <f t="shared" si="1561"/>
        <v>3523</v>
      </c>
      <c r="U3533" t="str">
        <f t="shared" ca="1" si="1562"/>
        <v>Exploit</v>
      </c>
      <c r="V3533">
        <f t="shared" ca="1" si="1563"/>
        <v>4</v>
      </c>
      <c r="W3533">
        <f t="shared" ca="1" si="1564"/>
        <v>0.95498670614524372</v>
      </c>
      <c r="X3533">
        <f t="shared" ca="1" si="1565"/>
        <v>1.2373685059973007</v>
      </c>
      <c r="Y3533">
        <f t="shared" ca="1" si="1566"/>
        <v>47</v>
      </c>
      <c r="Z3533">
        <f t="shared" ca="1" si="1567"/>
        <v>0.91175090233413847</v>
      </c>
      <c r="AA3533">
        <f t="shared" ca="1" si="1568"/>
        <v>45</v>
      </c>
      <c r="AB3533">
        <f t="shared" ca="1" si="1569"/>
        <v>0.88121783691960509</v>
      </c>
      <c r="AC3533">
        <f t="shared" ca="1" si="1570"/>
        <v>51</v>
      </c>
      <c r="AD3533">
        <f t="shared" ca="1" si="1571"/>
        <v>1.4059921160747424</v>
      </c>
      <c r="AE3533">
        <f t="shared" ca="1" si="1572"/>
        <v>3380</v>
      </c>
      <c r="AF3533">
        <f t="shared" ca="1" si="1573"/>
        <v>1.3898326915703807</v>
      </c>
    </row>
    <row r="3534" spans="1:32" x14ac:dyDescent="0.25">
      <c r="A3534" s="1">
        <f t="shared" si="1574"/>
        <v>3524</v>
      </c>
      <c r="B3534" s="1">
        <f t="shared" si="1575"/>
        <v>2.1414772606726931E-8</v>
      </c>
      <c r="C3534" s="1">
        <f t="shared" ca="1" si="1549"/>
        <v>6.1925379881166198E-2</v>
      </c>
      <c r="D3534" s="1">
        <f t="shared" ca="1" si="1550"/>
        <v>4</v>
      </c>
      <c r="E3534" s="1">
        <f t="shared" ca="1" si="1551"/>
        <v>-0.10355352345548792</v>
      </c>
      <c r="F3534" s="1">
        <f t="shared" ca="1" si="1552"/>
        <v>1.2964464765445121</v>
      </c>
      <c r="G3534">
        <f t="shared" ca="1" si="1576"/>
        <v>1.3898061915093631</v>
      </c>
      <c r="I3534" s="1">
        <f t="shared" ca="1" si="1553"/>
        <v>47</v>
      </c>
      <c r="J3534" s="1">
        <f t="shared" ca="1" si="1554"/>
        <v>45</v>
      </c>
      <c r="K3534" s="1">
        <f t="shared" ca="1" si="1555"/>
        <v>51</v>
      </c>
      <c r="L3534" s="1">
        <f t="shared" ca="1" si="1556"/>
        <v>3381</v>
      </c>
      <c r="N3534" s="1">
        <f t="shared" ca="1" si="1557"/>
        <v>1.2373685059973007</v>
      </c>
      <c r="O3534" s="1">
        <f t="shared" ca="1" si="1558"/>
        <v>0.91175090233413847</v>
      </c>
      <c r="P3534" s="1">
        <f t="shared" ca="1" si="1559"/>
        <v>0.88121783691960509</v>
      </c>
      <c r="Q3534" s="1">
        <f t="shared" ca="1" si="1560"/>
        <v>1.4059597157081258</v>
      </c>
      <c r="T3534">
        <f t="shared" si="1561"/>
        <v>3524</v>
      </c>
      <c r="U3534" t="str">
        <f t="shared" ca="1" si="1562"/>
        <v>Exploit</v>
      </c>
      <c r="V3534">
        <f t="shared" ca="1" si="1563"/>
        <v>4</v>
      </c>
      <c r="W3534">
        <f t="shared" ca="1" si="1564"/>
        <v>1.2964464765445121</v>
      </c>
      <c r="X3534">
        <f t="shared" ca="1" si="1565"/>
        <v>1.2373685059973007</v>
      </c>
      <c r="Y3534">
        <f t="shared" ca="1" si="1566"/>
        <v>47</v>
      </c>
      <c r="Z3534">
        <f t="shared" ca="1" si="1567"/>
        <v>0.91175090233413847</v>
      </c>
      <c r="AA3534">
        <f t="shared" ca="1" si="1568"/>
        <v>45</v>
      </c>
      <c r="AB3534">
        <f t="shared" ca="1" si="1569"/>
        <v>0.88121783691960509</v>
      </c>
      <c r="AC3534">
        <f t="shared" ca="1" si="1570"/>
        <v>51</v>
      </c>
      <c r="AD3534">
        <f t="shared" ca="1" si="1571"/>
        <v>1.4059597157081258</v>
      </c>
      <c r="AE3534">
        <f t="shared" ca="1" si="1572"/>
        <v>3381</v>
      </c>
      <c r="AF3534">
        <f t="shared" ca="1" si="1573"/>
        <v>1.3898061915093631</v>
      </c>
    </row>
    <row r="3535" spans="1:32" x14ac:dyDescent="0.25">
      <c r="A3535" s="1">
        <f t="shared" si="1574"/>
        <v>3525</v>
      </c>
      <c r="B3535" s="1">
        <f t="shared" si="1575"/>
        <v>2.1307698743693297E-8</v>
      </c>
      <c r="C3535" s="1">
        <f t="shared" ca="1" si="1549"/>
        <v>0.74801109675480904</v>
      </c>
      <c r="D3535" s="1">
        <f t="shared" ca="1" si="1550"/>
        <v>4</v>
      </c>
      <c r="E3535" s="1">
        <f t="shared" ca="1" si="1551"/>
        <v>-6.9764228943179657E-2</v>
      </c>
      <c r="F3535" s="1">
        <f t="shared" ca="1" si="1552"/>
        <v>1.3302357710568202</v>
      </c>
      <c r="G3535">
        <f t="shared" ca="1" si="1576"/>
        <v>1.3897892920993056</v>
      </c>
      <c r="I3535" s="1">
        <f t="shared" ca="1" si="1553"/>
        <v>47</v>
      </c>
      <c r="J3535" s="1">
        <f t="shared" ca="1" si="1554"/>
        <v>45</v>
      </c>
      <c r="K3535" s="1">
        <f t="shared" ca="1" si="1555"/>
        <v>51</v>
      </c>
      <c r="L3535" s="1">
        <f t="shared" ca="1" si="1556"/>
        <v>3382</v>
      </c>
      <c r="N3535" s="1">
        <f t="shared" ca="1" si="1557"/>
        <v>1.2373685059973007</v>
      </c>
      <c r="O3535" s="1">
        <f t="shared" ca="1" si="1558"/>
        <v>0.91175090233413847</v>
      </c>
      <c r="P3535" s="1">
        <f t="shared" ca="1" si="1559"/>
        <v>0.88121783691960509</v>
      </c>
      <c r="Q3535" s="1">
        <f t="shared" ca="1" si="1560"/>
        <v>1.4059373254228948</v>
      </c>
      <c r="T3535">
        <f t="shared" si="1561"/>
        <v>3525</v>
      </c>
      <c r="U3535" t="str">
        <f t="shared" ca="1" si="1562"/>
        <v>Exploit</v>
      </c>
      <c r="V3535">
        <f t="shared" ca="1" si="1563"/>
        <v>4</v>
      </c>
      <c r="W3535">
        <f t="shared" ca="1" si="1564"/>
        <v>1.3302357710568202</v>
      </c>
      <c r="X3535">
        <f t="shared" ca="1" si="1565"/>
        <v>1.2373685059973007</v>
      </c>
      <c r="Y3535">
        <f t="shared" ca="1" si="1566"/>
        <v>47</v>
      </c>
      <c r="Z3535">
        <f t="shared" ca="1" si="1567"/>
        <v>0.91175090233413847</v>
      </c>
      <c r="AA3535">
        <f t="shared" ca="1" si="1568"/>
        <v>45</v>
      </c>
      <c r="AB3535">
        <f t="shared" ca="1" si="1569"/>
        <v>0.88121783691960509</v>
      </c>
      <c r="AC3535">
        <f t="shared" ca="1" si="1570"/>
        <v>51</v>
      </c>
      <c r="AD3535">
        <f t="shared" ca="1" si="1571"/>
        <v>1.4059373254228948</v>
      </c>
      <c r="AE3535">
        <f t="shared" ca="1" si="1572"/>
        <v>3382</v>
      </c>
      <c r="AF3535">
        <f t="shared" ca="1" si="1573"/>
        <v>1.3897892920993056</v>
      </c>
    </row>
    <row r="3536" spans="1:32" x14ac:dyDescent="0.25">
      <c r="A3536" s="1">
        <f t="shared" si="1574"/>
        <v>3526</v>
      </c>
      <c r="B3536" s="1">
        <f t="shared" si="1575"/>
        <v>2.1201160249974832E-8</v>
      </c>
      <c r="C3536" s="1">
        <f t="shared" ca="1" si="1549"/>
        <v>0.76034727082712106</v>
      </c>
      <c r="D3536" s="1">
        <f t="shared" ca="1" si="1550"/>
        <v>4</v>
      </c>
      <c r="E3536" s="1">
        <f t="shared" ca="1" si="1551"/>
        <v>-3.5024359764784119E-3</v>
      </c>
      <c r="F3536" s="1">
        <f t="shared" ca="1" si="1552"/>
        <v>1.3964975640235215</v>
      </c>
      <c r="G3536">
        <f t="shared" ca="1" si="1576"/>
        <v>1.3897911946154498</v>
      </c>
      <c r="I3536" s="1">
        <f t="shared" ca="1" si="1553"/>
        <v>47</v>
      </c>
      <c r="J3536" s="1">
        <f t="shared" ca="1" si="1554"/>
        <v>45</v>
      </c>
      <c r="K3536" s="1">
        <f t="shared" ca="1" si="1555"/>
        <v>51</v>
      </c>
      <c r="L3536" s="1">
        <f t="shared" ca="1" si="1556"/>
        <v>3383</v>
      </c>
      <c r="N3536" s="1">
        <f t="shared" ca="1" si="1557"/>
        <v>1.2373685059973007</v>
      </c>
      <c r="O3536" s="1">
        <f t="shared" ca="1" si="1558"/>
        <v>0.91175090233413847</v>
      </c>
      <c r="P3536" s="1">
        <f t="shared" ca="1" si="1559"/>
        <v>0.88121783691960509</v>
      </c>
      <c r="Q3536" s="1">
        <f t="shared" ca="1" si="1560"/>
        <v>1.4059345350707224</v>
      </c>
      <c r="T3536">
        <f t="shared" si="1561"/>
        <v>3526</v>
      </c>
      <c r="U3536" t="str">
        <f t="shared" ca="1" si="1562"/>
        <v>Exploit</v>
      </c>
      <c r="V3536">
        <f t="shared" ca="1" si="1563"/>
        <v>4</v>
      </c>
      <c r="W3536">
        <f t="shared" ca="1" si="1564"/>
        <v>1.3964975640235215</v>
      </c>
      <c r="X3536">
        <f t="shared" ca="1" si="1565"/>
        <v>1.2373685059973007</v>
      </c>
      <c r="Y3536">
        <f t="shared" ca="1" si="1566"/>
        <v>47</v>
      </c>
      <c r="Z3536">
        <f t="shared" ca="1" si="1567"/>
        <v>0.91175090233413847</v>
      </c>
      <c r="AA3536">
        <f t="shared" ca="1" si="1568"/>
        <v>45</v>
      </c>
      <c r="AB3536">
        <f t="shared" ca="1" si="1569"/>
        <v>0.88121783691960509</v>
      </c>
      <c r="AC3536">
        <f t="shared" ca="1" si="1570"/>
        <v>51</v>
      </c>
      <c r="AD3536">
        <f t="shared" ca="1" si="1571"/>
        <v>1.4059345350707224</v>
      </c>
      <c r="AE3536">
        <f t="shared" ca="1" si="1572"/>
        <v>3383</v>
      </c>
      <c r="AF3536">
        <f t="shared" ca="1" si="1573"/>
        <v>1.3897911946154498</v>
      </c>
    </row>
    <row r="3537" spans="1:32" x14ac:dyDescent="0.25">
      <c r="A3537" s="1">
        <f t="shared" si="1574"/>
        <v>3527</v>
      </c>
      <c r="B3537" s="1">
        <f t="shared" si="1575"/>
        <v>2.1095154448724959E-8</v>
      </c>
      <c r="C3537" s="1">
        <f t="shared" ca="1" si="1549"/>
        <v>0.72917074650525016</v>
      </c>
      <c r="D3537" s="1">
        <f t="shared" ca="1" si="1550"/>
        <v>4</v>
      </c>
      <c r="E3537" s="1">
        <f t="shared" ca="1" si="1551"/>
        <v>-0.81386550887267006</v>
      </c>
      <c r="F3537" s="1">
        <f t="shared" ca="1" si="1552"/>
        <v>0.58613449112732985</v>
      </c>
      <c r="G3537">
        <f t="shared" ca="1" si="1576"/>
        <v>1.3895633361795303</v>
      </c>
      <c r="I3537" s="1">
        <f t="shared" ca="1" si="1553"/>
        <v>47</v>
      </c>
      <c r="J3537" s="1">
        <f t="shared" ca="1" si="1554"/>
        <v>45</v>
      </c>
      <c r="K3537" s="1">
        <f t="shared" ca="1" si="1555"/>
        <v>51</v>
      </c>
      <c r="L3537" s="1">
        <f t="shared" ca="1" si="1556"/>
        <v>3384</v>
      </c>
      <c r="N3537" s="1">
        <f t="shared" ca="1" si="1557"/>
        <v>1.2373685059973007</v>
      </c>
      <c r="O3537" s="1">
        <f t="shared" ca="1" si="1558"/>
        <v>0.91175090233413847</v>
      </c>
      <c r="P3537" s="1">
        <f t="shared" ca="1" si="1559"/>
        <v>0.88121783691960509</v>
      </c>
      <c r="Q3537" s="1">
        <f t="shared" ca="1" si="1560"/>
        <v>1.4056922773745217</v>
      </c>
      <c r="T3537">
        <f t="shared" si="1561"/>
        <v>3527</v>
      </c>
      <c r="U3537" t="str">
        <f t="shared" ca="1" si="1562"/>
        <v>Exploit</v>
      </c>
      <c r="V3537">
        <f t="shared" ca="1" si="1563"/>
        <v>4</v>
      </c>
      <c r="W3537">
        <f t="shared" ca="1" si="1564"/>
        <v>0.58613449112732985</v>
      </c>
      <c r="X3537">
        <f t="shared" ca="1" si="1565"/>
        <v>1.2373685059973007</v>
      </c>
      <c r="Y3537">
        <f t="shared" ca="1" si="1566"/>
        <v>47</v>
      </c>
      <c r="Z3537">
        <f t="shared" ca="1" si="1567"/>
        <v>0.91175090233413847</v>
      </c>
      <c r="AA3537">
        <f t="shared" ca="1" si="1568"/>
        <v>45</v>
      </c>
      <c r="AB3537">
        <f t="shared" ca="1" si="1569"/>
        <v>0.88121783691960509</v>
      </c>
      <c r="AC3537">
        <f t="shared" ca="1" si="1570"/>
        <v>51</v>
      </c>
      <c r="AD3537">
        <f t="shared" ca="1" si="1571"/>
        <v>1.4056922773745217</v>
      </c>
      <c r="AE3537">
        <f t="shared" ca="1" si="1572"/>
        <v>3384</v>
      </c>
      <c r="AF3537">
        <f t="shared" ca="1" si="1573"/>
        <v>1.3895633361795303</v>
      </c>
    </row>
    <row r="3538" spans="1:32" x14ac:dyDescent="0.25">
      <c r="A3538" s="1">
        <f t="shared" si="1574"/>
        <v>3528</v>
      </c>
      <c r="B3538" s="1">
        <f t="shared" si="1575"/>
        <v>2.0989678676481333E-8</v>
      </c>
      <c r="C3538" s="1">
        <f t="shared" ca="1" si="1549"/>
        <v>0.88252832520885005</v>
      </c>
      <c r="D3538" s="1">
        <f t="shared" ca="1" si="1550"/>
        <v>4</v>
      </c>
      <c r="E3538" s="1">
        <f t="shared" ca="1" si="1551"/>
        <v>-1.9849332121767909</v>
      </c>
      <c r="F3538" s="1">
        <f t="shared" ca="1" si="1552"/>
        <v>-0.58493321217679095</v>
      </c>
      <c r="G3538">
        <f t="shared" ca="1" si="1576"/>
        <v>1.3890036716250076</v>
      </c>
      <c r="I3538" s="1">
        <f t="shared" ca="1" si="1553"/>
        <v>47</v>
      </c>
      <c r="J3538" s="1">
        <f t="shared" ca="1" si="1554"/>
        <v>45</v>
      </c>
      <c r="K3538" s="1">
        <f t="shared" ca="1" si="1555"/>
        <v>51</v>
      </c>
      <c r="L3538" s="1">
        <f t="shared" ca="1" si="1556"/>
        <v>3385</v>
      </c>
      <c r="N3538" s="1">
        <f t="shared" ca="1" si="1557"/>
        <v>1.2373685059973007</v>
      </c>
      <c r="O3538" s="1">
        <f t="shared" ca="1" si="1558"/>
        <v>0.91175090233413847</v>
      </c>
      <c r="P3538" s="1">
        <f t="shared" ca="1" si="1559"/>
        <v>0.88121783691960509</v>
      </c>
      <c r="Q3538" s="1">
        <f t="shared" ca="1" si="1560"/>
        <v>1.4051042048517592</v>
      </c>
      <c r="T3538">
        <f t="shared" si="1561"/>
        <v>3528</v>
      </c>
      <c r="U3538" t="str">
        <f t="shared" ca="1" si="1562"/>
        <v>Exploit</v>
      </c>
      <c r="V3538">
        <f t="shared" ca="1" si="1563"/>
        <v>4</v>
      </c>
      <c r="W3538">
        <f t="shared" ca="1" si="1564"/>
        <v>-0.58493321217679095</v>
      </c>
      <c r="X3538">
        <f t="shared" ca="1" si="1565"/>
        <v>1.2373685059973007</v>
      </c>
      <c r="Y3538">
        <f t="shared" ca="1" si="1566"/>
        <v>47</v>
      </c>
      <c r="Z3538">
        <f t="shared" ca="1" si="1567"/>
        <v>0.91175090233413847</v>
      </c>
      <c r="AA3538">
        <f t="shared" ca="1" si="1568"/>
        <v>45</v>
      </c>
      <c r="AB3538">
        <f t="shared" ca="1" si="1569"/>
        <v>0.88121783691960509</v>
      </c>
      <c r="AC3538">
        <f t="shared" ca="1" si="1570"/>
        <v>51</v>
      </c>
      <c r="AD3538">
        <f t="shared" ca="1" si="1571"/>
        <v>1.4051042048517592</v>
      </c>
      <c r="AE3538">
        <f t="shared" ca="1" si="1572"/>
        <v>3385</v>
      </c>
      <c r="AF3538">
        <f t="shared" ca="1" si="1573"/>
        <v>1.3890036716250076</v>
      </c>
    </row>
    <row r="3539" spans="1:32" x14ac:dyDescent="0.25">
      <c r="A3539" s="1">
        <f t="shared" si="1574"/>
        <v>3529</v>
      </c>
      <c r="B3539" s="1">
        <f t="shared" si="1575"/>
        <v>2.0884730283098926E-8</v>
      </c>
      <c r="C3539" s="1">
        <f t="shared" ca="1" si="1549"/>
        <v>0.61622472804669182</v>
      </c>
      <c r="D3539" s="1">
        <f t="shared" ca="1" si="1550"/>
        <v>4</v>
      </c>
      <c r="E3539" s="1">
        <f t="shared" ca="1" si="1551"/>
        <v>1.8190460771271948</v>
      </c>
      <c r="F3539" s="1">
        <f t="shared" ca="1" si="1552"/>
        <v>3.2190460771271949</v>
      </c>
      <c r="G3539">
        <f t="shared" ca="1" si="1576"/>
        <v>1.3895222441400266</v>
      </c>
      <c r="I3539" s="1">
        <f t="shared" ca="1" si="1553"/>
        <v>47</v>
      </c>
      <c r="J3539" s="1">
        <f t="shared" ca="1" si="1554"/>
        <v>45</v>
      </c>
      <c r="K3539" s="1">
        <f t="shared" ca="1" si="1555"/>
        <v>51</v>
      </c>
      <c r="L3539" s="1">
        <f t="shared" ca="1" si="1556"/>
        <v>3386</v>
      </c>
      <c r="N3539" s="1">
        <f t="shared" ca="1" si="1557"/>
        <v>1.2373685059973007</v>
      </c>
      <c r="O3539" s="1">
        <f t="shared" ca="1" si="1558"/>
        <v>0.91175090233413847</v>
      </c>
      <c r="P3539" s="1">
        <f t="shared" ca="1" si="1559"/>
        <v>0.88121783691960509</v>
      </c>
      <c r="Q3539" s="1">
        <f t="shared" ca="1" si="1560"/>
        <v>1.4056399230656622</v>
      </c>
      <c r="T3539">
        <f t="shared" si="1561"/>
        <v>3529</v>
      </c>
      <c r="U3539" t="str">
        <f t="shared" ca="1" si="1562"/>
        <v>Exploit</v>
      </c>
      <c r="V3539">
        <f t="shared" ca="1" si="1563"/>
        <v>4</v>
      </c>
      <c r="W3539">
        <f t="shared" ca="1" si="1564"/>
        <v>3.2190460771271949</v>
      </c>
      <c r="X3539">
        <f t="shared" ca="1" si="1565"/>
        <v>1.2373685059973007</v>
      </c>
      <c r="Y3539">
        <f t="shared" ca="1" si="1566"/>
        <v>47</v>
      </c>
      <c r="Z3539">
        <f t="shared" ca="1" si="1567"/>
        <v>0.91175090233413847</v>
      </c>
      <c r="AA3539">
        <f t="shared" ca="1" si="1568"/>
        <v>45</v>
      </c>
      <c r="AB3539">
        <f t="shared" ca="1" si="1569"/>
        <v>0.88121783691960509</v>
      </c>
      <c r="AC3539">
        <f t="shared" ca="1" si="1570"/>
        <v>51</v>
      </c>
      <c r="AD3539">
        <f t="shared" ca="1" si="1571"/>
        <v>1.4056399230656622</v>
      </c>
      <c r="AE3539">
        <f t="shared" ca="1" si="1572"/>
        <v>3386</v>
      </c>
      <c r="AF3539">
        <f t="shared" ca="1" si="1573"/>
        <v>1.3895222441400266</v>
      </c>
    </row>
    <row r="3540" spans="1:32" x14ac:dyDescent="0.25">
      <c r="A3540" s="1">
        <f t="shared" si="1574"/>
        <v>3530</v>
      </c>
      <c r="B3540" s="1">
        <f t="shared" si="1575"/>
        <v>2.0780306631683433E-8</v>
      </c>
      <c r="C3540" s="1">
        <f t="shared" ca="1" si="1549"/>
        <v>0.39101711127294481</v>
      </c>
      <c r="D3540" s="1">
        <f t="shared" ca="1" si="1550"/>
        <v>4</v>
      </c>
      <c r="E3540" s="1">
        <f t="shared" ca="1" si="1551"/>
        <v>-0.71622674259713215</v>
      </c>
      <c r="F3540" s="1">
        <f t="shared" ca="1" si="1552"/>
        <v>0.68377325740286776</v>
      </c>
      <c r="G3540">
        <f t="shared" ca="1" si="1576"/>
        <v>1.3893223152485996</v>
      </c>
      <c r="I3540" s="1">
        <f t="shared" ca="1" si="1553"/>
        <v>47</v>
      </c>
      <c r="J3540" s="1">
        <f t="shared" ca="1" si="1554"/>
        <v>45</v>
      </c>
      <c r="K3540" s="1">
        <f t="shared" ca="1" si="1555"/>
        <v>51</v>
      </c>
      <c r="L3540" s="1">
        <f t="shared" ca="1" si="1556"/>
        <v>3387</v>
      </c>
      <c r="N3540" s="1">
        <f t="shared" ca="1" si="1557"/>
        <v>1.2373685059973007</v>
      </c>
      <c r="O3540" s="1">
        <f t="shared" ca="1" si="1558"/>
        <v>0.91175090233413847</v>
      </c>
      <c r="P3540" s="1">
        <f t="shared" ca="1" si="1559"/>
        <v>0.88121783691960509</v>
      </c>
      <c r="Q3540" s="1">
        <f t="shared" ca="1" si="1560"/>
        <v>1.4054267944368866</v>
      </c>
      <c r="T3540">
        <f t="shared" si="1561"/>
        <v>3530</v>
      </c>
      <c r="U3540" t="str">
        <f t="shared" ca="1" si="1562"/>
        <v>Exploit</v>
      </c>
      <c r="V3540">
        <f t="shared" ca="1" si="1563"/>
        <v>4</v>
      </c>
      <c r="W3540">
        <f t="shared" ca="1" si="1564"/>
        <v>0.68377325740286776</v>
      </c>
      <c r="X3540">
        <f t="shared" ca="1" si="1565"/>
        <v>1.2373685059973007</v>
      </c>
      <c r="Y3540">
        <f t="shared" ca="1" si="1566"/>
        <v>47</v>
      </c>
      <c r="Z3540">
        <f t="shared" ca="1" si="1567"/>
        <v>0.91175090233413847</v>
      </c>
      <c r="AA3540">
        <f t="shared" ca="1" si="1568"/>
        <v>45</v>
      </c>
      <c r="AB3540">
        <f t="shared" ca="1" si="1569"/>
        <v>0.88121783691960509</v>
      </c>
      <c r="AC3540">
        <f t="shared" ca="1" si="1570"/>
        <v>51</v>
      </c>
      <c r="AD3540">
        <f t="shared" ca="1" si="1571"/>
        <v>1.4054267944368866</v>
      </c>
      <c r="AE3540">
        <f t="shared" ca="1" si="1572"/>
        <v>3387</v>
      </c>
      <c r="AF3540">
        <f t="shared" ca="1" si="1573"/>
        <v>1.3893223152485996</v>
      </c>
    </row>
    <row r="3541" spans="1:32" x14ac:dyDescent="0.25">
      <c r="A3541" s="1">
        <f t="shared" si="1574"/>
        <v>3531</v>
      </c>
      <c r="B3541" s="1">
        <f t="shared" si="1575"/>
        <v>2.0676405098525016E-8</v>
      </c>
      <c r="C3541" s="1">
        <f t="shared" ca="1" si="1549"/>
        <v>0.94690033731206036</v>
      </c>
      <c r="D3541" s="1">
        <f t="shared" ca="1" si="1550"/>
        <v>4</v>
      </c>
      <c r="E3541" s="1">
        <f t="shared" ca="1" si="1551"/>
        <v>-0.48143890937474204</v>
      </c>
      <c r="F3541" s="1">
        <f t="shared" ca="1" si="1552"/>
        <v>0.91856109062525793</v>
      </c>
      <c r="G3541">
        <f t="shared" ca="1" si="1576"/>
        <v>1.3891889928966814</v>
      </c>
      <c r="I3541" s="1">
        <f t="shared" ca="1" si="1553"/>
        <v>47</v>
      </c>
      <c r="J3541" s="1">
        <f t="shared" ca="1" si="1554"/>
        <v>45</v>
      </c>
      <c r="K3541" s="1">
        <f t="shared" ca="1" si="1555"/>
        <v>51</v>
      </c>
      <c r="L3541" s="1">
        <f t="shared" ca="1" si="1556"/>
        <v>3388</v>
      </c>
      <c r="N3541" s="1">
        <f t="shared" ca="1" si="1557"/>
        <v>1.2373685059973007</v>
      </c>
      <c r="O3541" s="1">
        <f t="shared" ca="1" si="1558"/>
        <v>0.91175090233413847</v>
      </c>
      <c r="P3541" s="1">
        <f t="shared" ca="1" si="1559"/>
        <v>0.88121783691960509</v>
      </c>
      <c r="Q3541" s="1">
        <f t="shared" ca="1" si="1560"/>
        <v>1.4052830914546517</v>
      </c>
      <c r="T3541">
        <f t="shared" si="1561"/>
        <v>3531</v>
      </c>
      <c r="U3541" t="str">
        <f t="shared" ca="1" si="1562"/>
        <v>Exploit</v>
      </c>
      <c r="V3541">
        <f t="shared" ca="1" si="1563"/>
        <v>4</v>
      </c>
      <c r="W3541">
        <f t="shared" ca="1" si="1564"/>
        <v>0.91856109062525793</v>
      </c>
      <c r="X3541">
        <f t="shared" ca="1" si="1565"/>
        <v>1.2373685059973007</v>
      </c>
      <c r="Y3541">
        <f t="shared" ca="1" si="1566"/>
        <v>47</v>
      </c>
      <c r="Z3541">
        <f t="shared" ca="1" si="1567"/>
        <v>0.91175090233413847</v>
      </c>
      <c r="AA3541">
        <f t="shared" ca="1" si="1568"/>
        <v>45</v>
      </c>
      <c r="AB3541">
        <f t="shared" ca="1" si="1569"/>
        <v>0.88121783691960509</v>
      </c>
      <c r="AC3541">
        <f t="shared" ca="1" si="1570"/>
        <v>51</v>
      </c>
      <c r="AD3541">
        <f t="shared" ca="1" si="1571"/>
        <v>1.4052830914546517</v>
      </c>
      <c r="AE3541">
        <f t="shared" ca="1" si="1572"/>
        <v>3388</v>
      </c>
      <c r="AF3541">
        <f t="shared" ca="1" si="1573"/>
        <v>1.3891889928966814</v>
      </c>
    </row>
    <row r="3542" spans="1:32" x14ac:dyDescent="0.25">
      <c r="A3542" s="1">
        <f t="shared" si="1574"/>
        <v>3532</v>
      </c>
      <c r="B3542" s="1">
        <f t="shared" si="1575"/>
        <v>2.0573023073032391E-8</v>
      </c>
      <c r="C3542" s="1">
        <f t="shared" ca="1" si="1549"/>
        <v>0.29019981593798172</v>
      </c>
      <c r="D3542" s="1">
        <f t="shared" ca="1" si="1550"/>
        <v>4</v>
      </c>
      <c r="E3542" s="1">
        <f t="shared" ca="1" si="1551"/>
        <v>-2.1208734079316756</v>
      </c>
      <c r="F3542" s="1">
        <f t="shared" ca="1" si="1552"/>
        <v>-0.72087340793167565</v>
      </c>
      <c r="G3542">
        <f t="shared" ca="1" si="1576"/>
        <v>1.3885915799859145</v>
      </c>
      <c r="I3542" s="1">
        <f t="shared" ca="1" si="1553"/>
        <v>47</v>
      </c>
      <c r="J3542" s="1">
        <f t="shared" ca="1" si="1554"/>
        <v>45</v>
      </c>
      <c r="K3542" s="1">
        <f t="shared" ca="1" si="1555"/>
        <v>51</v>
      </c>
      <c r="L3542" s="1">
        <f t="shared" ca="1" si="1556"/>
        <v>3389</v>
      </c>
      <c r="N3542" s="1">
        <f t="shared" ca="1" si="1557"/>
        <v>1.2373685059973007</v>
      </c>
      <c r="O3542" s="1">
        <f t="shared" ca="1" si="1558"/>
        <v>0.91175090233413847</v>
      </c>
      <c r="P3542" s="1">
        <f t="shared" ca="1" si="1559"/>
        <v>0.88121783691960509</v>
      </c>
      <c r="Q3542" s="1">
        <f t="shared" ca="1" si="1560"/>
        <v>1.4046557215817139</v>
      </c>
      <c r="T3542">
        <f t="shared" si="1561"/>
        <v>3532</v>
      </c>
      <c r="U3542" t="str">
        <f t="shared" ca="1" si="1562"/>
        <v>Exploit</v>
      </c>
      <c r="V3542">
        <f t="shared" ca="1" si="1563"/>
        <v>4</v>
      </c>
      <c r="W3542">
        <f t="shared" ca="1" si="1564"/>
        <v>-0.72087340793167565</v>
      </c>
      <c r="X3542">
        <f t="shared" ca="1" si="1565"/>
        <v>1.2373685059973007</v>
      </c>
      <c r="Y3542">
        <f t="shared" ca="1" si="1566"/>
        <v>47</v>
      </c>
      <c r="Z3542">
        <f t="shared" ca="1" si="1567"/>
        <v>0.91175090233413847</v>
      </c>
      <c r="AA3542">
        <f t="shared" ca="1" si="1568"/>
        <v>45</v>
      </c>
      <c r="AB3542">
        <f t="shared" ca="1" si="1569"/>
        <v>0.88121783691960509</v>
      </c>
      <c r="AC3542">
        <f t="shared" ca="1" si="1570"/>
        <v>51</v>
      </c>
      <c r="AD3542">
        <f t="shared" ca="1" si="1571"/>
        <v>1.4046557215817139</v>
      </c>
      <c r="AE3542">
        <f t="shared" ca="1" si="1572"/>
        <v>3389</v>
      </c>
      <c r="AF3542">
        <f t="shared" ca="1" si="1573"/>
        <v>1.3885915799859145</v>
      </c>
    </row>
    <row r="3543" spans="1:32" x14ac:dyDescent="0.25">
      <c r="A3543" s="1">
        <f t="shared" si="1574"/>
        <v>3533</v>
      </c>
      <c r="B3543" s="1">
        <f t="shared" si="1575"/>
        <v>2.047015795766723E-8</v>
      </c>
      <c r="C3543" s="1">
        <f t="shared" ca="1" si="1549"/>
        <v>0.36288233263154435</v>
      </c>
      <c r="D3543" s="1">
        <f t="shared" ca="1" si="1550"/>
        <v>4</v>
      </c>
      <c r="E3543" s="1">
        <f t="shared" ca="1" si="1551"/>
        <v>0.27460126553558434</v>
      </c>
      <c r="F3543" s="1">
        <f t="shared" ca="1" si="1552"/>
        <v>1.6746012655355842</v>
      </c>
      <c r="G3543">
        <f t="shared" ca="1" si="1576"/>
        <v>1.3886725337604828</v>
      </c>
      <c r="I3543" s="1">
        <f t="shared" ca="1" si="1553"/>
        <v>47</v>
      </c>
      <c r="J3543" s="1">
        <f t="shared" ca="1" si="1554"/>
        <v>45</v>
      </c>
      <c r="K3543" s="1">
        <f t="shared" ca="1" si="1555"/>
        <v>51</v>
      </c>
      <c r="L3543" s="1">
        <f t="shared" ca="1" si="1556"/>
        <v>3390</v>
      </c>
      <c r="N3543" s="1">
        <f t="shared" ca="1" si="1557"/>
        <v>1.2373685059973007</v>
      </c>
      <c r="O3543" s="1">
        <f t="shared" ca="1" si="1558"/>
        <v>0.91175090233413847</v>
      </c>
      <c r="P3543" s="1">
        <f t="shared" ca="1" si="1559"/>
        <v>0.88121783691960509</v>
      </c>
      <c r="Q3543" s="1">
        <f t="shared" ca="1" si="1560"/>
        <v>1.4047353515356826</v>
      </c>
      <c r="T3543">
        <f t="shared" si="1561"/>
        <v>3533</v>
      </c>
      <c r="U3543" t="str">
        <f t="shared" ca="1" si="1562"/>
        <v>Exploit</v>
      </c>
      <c r="V3543">
        <f t="shared" ca="1" si="1563"/>
        <v>4</v>
      </c>
      <c r="W3543">
        <f t="shared" ca="1" si="1564"/>
        <v>1.6746012655355842</v>
      </c>
      <c r="X3543">
        <f t="shared" ca="1" si="1565"/>
        <v>1.2373685059973007</v>
      </c>
      <c r="Y3543">
        <f t="shared" ca="1" si="1566"/>
        <v>47</v>
      </c>
      <c r="Z3543">
        <f t="shared" ca="1" si="1567"/>
        <v>0.91175090233413847</v>
      </c>
      <c r="AA3543">
        <f t="shared" ca="1" si="1568"/>
        <v>45</v>
      </c>
      <c r="AB3543">
        <f t="shared" ca="1" si="1569"/>
        <v>0.88121783691960509</v>
      </c>
      <c r="AC3543">
        <f t="shared" ca="1" si="1570"/>
        <v>51</v>
      </c>
      <c r="AD3543">
        <f t="shared" ca="1" si="1571"/>
        <v>1.4047353515356826</v>
      </c>
      <c r="AE3543">
        <f t="shared" ca="1" si="1572"/>
        <v>3390</v>
      </c>
      <c r="AF3543">
        <f t="shared" ca="1" si="1573"/>
        <v>1.3886725337604828</v>
      </c>
    </row>
    <row r="3544" spans="1:32" x14ac:dyDescent="0.25">
      <c r="A3544" s="1">
        <f t="shared" si="1574"/>
        <v>3534</v>
      </c>
      <c r="B3544" s="1">
        <f t="shared" si="1575"/>
        <v>2.0367807167878895E-8</v>
      </c>
      <c r="C3544" s="1">
        <f t="shared" ca="1" si="1549"/>
        <v>0.61984490512430324</v>
      </c>
      <c r="D3544" s="1">
        <f t="shared" ca="1" si="1550"/>
        <v>4</v>
      </c>
      <c r="E3544" s="1">
        <f t="shared" ca="1" si="1551"/>
        <v>-0.51730118563914018</v>
      </c>
      <c r="F3544" s="1">
        <f t="shared" ca="1" si="1552"/>
        <v>0.88269881436085973</v>
      </c>
      <c r="G3544">
        <f t="shared" ca="1" si="1576"/>
        <v>1.3885293606650104</v>
      </c>
      <c r="I3544" s="1">
        <f t="shared" ca="1" si="1553"/>
        <v>47</v>
      </c>
      <c r="J3544" s="1">
        <f t="shared" ca="1" si="1554"/>
        <v>45</v>
      </c>
      <c r="K3544" s="1">
        <f t="shared" ca="1" si="1555"/>
        <v>51</v>
      </c>
      <c r="L3544" s="1">
        <f t="shared" ca="1" si="1556"/>
        <v>3391</v>
      </c>
      <c r="N3544" s="1">
        <f t="shared" ca="1" si="1557"/>
        <v>1.2373685059973007</v>
      </c>
      <c r="O3544" s="1">
        <f t="shared" ca="1" si="1558"/>
        <v>0.91175090233413847</v>
      </c>
      <c r="P3544" s="1">
        <f t="shared" ca="1" si="1559"/>
        <v>0.88121783691960509</v>
      </c>
      <c r="Q3544" s="1">
        <f t="shared" ca="1" si="1560"/>
        <v>1.4045814038691611</v>
      </c>
      <c r="T3544">
        <f t="shared" si="1561"/>
        <v>3534</v>
      </c>
      <c r="U3544" t="str">
        <f t="shared" ca="1" si="1562"/>
        <v>Exploit</v>
      </c>
      <c r="V3544">
        <f t="shared" ca="1" si="1563"/>
        <v>4</v>
      </c>
      <c r="W3544">
        <f t="shared" ca="1" si="1564"/>
        <v>0.88269881436085973</v>
      </c>
      <c r="X3544">
        <f t="shared" ca="1" si="1565"/>
        <v>1.2373685059973007</v>
      </c>
      <c r="Y3544">
        <f t="shared" ca="1" si="1566"/>
        <v>47</v>
      </c>
      <c r="Z3544">
        <f t="shared" ca="1" si="1567"/>
        <v>0.91175090233413847</v>
      </c>
      <c r="AA3544">
        <f t="shared" ca="1" si="1568"/>
        <v>45</v>
      </c>
      <c r="AB3544">
        <f t="shared" ca="1" si="1569"/>
        <v>0.88121783691960509</v>
      </c>
      <c r="AC3544">
        <f t="shared" ca="1" si="1570"/>
        <v>51</v>
      </c>
      <c r="AD3544">
        <f t="shared" ca="1" si="1571"/>
        <v>1.4045814038691611</v>
      </c>
      <c r="AE3544">
        <f t="shared" ca="1" si="1572"/>
        <v>3391</v>
      </c>
      <c r="AF3544">
        <f t="shared" ca="1" si="1573"/>
        <v>1.3885293606650104</v>
      </c>
    </row>
    <row r="3545" spans="1:32" x14ac:dyDescent="0.25">
      <c r="A3545" s="1">
        <f t="shared" si="1574"/>
        <v>3535</v>
      </c>
      <c r="B3545" s="1">
        <f t="shared" si="1575"/>
        <v>2.02659681320395E-8</v>
      </c>
      <c r="C3545" s="1">
        <f t="shared" ca="1" si="1549"/>
        <v>0.25937731680983211</v>
      </c>
      <c r="D3545" s="1">
        <f t="shared" ca="1" si="1550"/>
        <v>4</v>
      </c>
      <c r="E3545" s="1">
        <f t="shared" ca="1" si="1551"/>
        <v>0.41795247825858856</v>
      </c>
      <c r="F3545" s="1">
        <f t="shared" ca="1" si="1552"/>
        <v>1.8179524782585885</v>
      </c>
      <c r="G3545">
        <f t="shared" ca="1" si="1576"/>
        <v>1.3886508382088842</v>
      </c>
      <c r="I3545" s="1">
        <f t="shared" ca="1" si="1553"/>
        <v>47</v>
      </c>
      <c r="J3545" s="1">
        <f t="shared" ca="1" si="1554"/>
        <v>45</v>
      </c>
      <c r="K3545" s="1">
        <f t="shared" ca="1" si="1555"/>
        <v>51</v>
      </c>
      <c r="L3545" s="1">
        <f t="shared" ca="1" si="1556"/>
        <v>3392</v>
      </c>
      <c r="N3545" s="1">
        <f t="shared" ca="1" si="1557"/>
        <v>1.2373685059973007</v>
      </c>
      <c r="O3545" s="1">
        <f t="shared" ca="1" si="1558"/>
        <v>0.91175090233413847</v>
      </c>
      <c r="P3545" s="1">
        <f t="shared" ca="1" si="1559"/>
        <v>0.88121783691960509</v>
      </c>
      <c r="Q3545" s="1">
        <f t="shared" ca="1" si="1560"/>
        <v>1.4047032703415636</v>
      </c>
      <c r="T3545">
        <f t="shared" si="1561"/>
        <v>3535</v>
      </c>
      <c r="U3545" t="str">
        <f t="shared" ca="1" si="1562"/>
        <v>Exploit</v>
      </c>
      <c r="V3545">
        <f t="shared" ca="1" si="1563"/>
        <v>4</v>
      </c>
      <c r="W3545">
        <f t="shared" ca="1" si="1564"/>
        <v>1.8179524782585885</v>
      </c>
      <c r="X3545">
        <f t="shared" ca="1" si="1565"/>
        <v>1.2373685059973007</v>
      </c>
      <c r="Y3545">
        <f t="shared" ca="1" si="1566"/>
        <v>47</v>
      </c>
      <c r="Z3545">
        <f t="shared" ca="1" si="1567"/>
        <v>0.91175090233413847</v>
      </c>
      <c r="AA3545">
        <f t="shared" ca="1" si="1568"/>
        <v>45</v>
      </c>
      <c r="AB3545">
        <f t="shared" ca="1" si="1569"/>
        <v>0.88121783691960509</v>
      </c>
      <c r="AC3545">
        <f t="shared" ca="1" si="1570"/>
        <v>51</v>
      </c>
      <c r="AD3545">
        <f t="shared" ca="1" si="1571"/>
        <v>1.4047032703415636</v>
      </c>
      <c r="AE3545">
        <f t="shared" ca="1" si="1572"/>
        <v>3392</v>
      </c>
      <c r="AF3545">
        <f t="shared" ca="1" si="1573"/>
        <v>1.3886508382088842</v>
      </c>
    </row>
    <row r="3546" spans="1:32" x14ac:dyDescent="0.25">
      <c r="A3546" s="1">
        <f t="shared" si="1574"/>
        <v>3536</v>
      </c>
      <c r="B3546" s="1">
        <f t="shared" si="1575"/>
        <v>2.0164638291379303E-8</v>
      </c>
      <c r="C3546" s="1">
        <f t="shared" ca="1" si="1549"/>
        <v>6.7957960063299794E-2</v>
      </c>
      <c r="D3546" s="1">
        <f t="shared" ca="1" si="1550"/>
        <v>4</v>
      </c>
      <c r="E3546" s="1">
        <f t="shared" ca="1" si="1551"/>
        <v>1.365163038540117</v>
      </c>
      <c r="F3546" s="1">
        <f t="shared" ca="1" si="1552"/>
        <v>2.7651630385401171</v>
      </c>
      <c r="G3546">
        <f t="shared" ca="1" si="1576"/>
        <v>1.3890401233334122</v>
      </c>
      <c r="I3546" s="1">
        <f t="shared" ca="1" si="1553"/>
        <v>47</v>
      </c>
      <c r="J3546" s="1">
        <f t="shared" ca="1" si="1554"/>
        <v>45</v>
      </c>
      <c r="K3546" s="1">
        <f t="shared" ca="1" si="1555"/>
        <v>51</v>
      </c>
      <c r="L3546" s="1">
        <f t="shared" ca="1" si="1556"/>
        <v>3393</v>
      </c>
      <c r="N3546" s="1">
        <f t="shared" ca="1" si="1557"/>
        <v>1.2373685059973007</v>
      </c>
      <c r="O3546" s="1">
        <f t="shared" ca="1" si="1558"/>
        <v>0.91175090233413847</v>
      </c>
      <c r="P3546" s="1">
        <f t="shared" ca="1" si="1559"/>
        <v>0.88121783691960509</v>
      </c>
      <c r="Q3546" s="1">
        <f t="shared" ca="1" si="1560"/>
        <v>1.4051042310748965</v>
      </c>
      <c r="T3546">
        <f t="shared" si="1561"/>
        <v>3536</v>
      </c>
      <c r="U3546" t="str">
        <f t="shared" ca="1" si="1562"/>
        <v>Exploit</v>
      </c>
      <c r="V3546">
        <f t="shared" ca="1" si="1563"/>
        <v>4</v>
      </c>
      <c r="W3546">
        <f t="shared" ca="1" si="1564"/>
        <v>2.7651630385401171</v>
      </c>
      <c r="X3546">
        <f t="shared" ca="1" si="1565"/>
        <v>1.2373685059973007</v>
      </c>
      <c r="Y3546">
        <f t="shared" ca="1" si="1566"/>
        <v>47</v>
      </c>
      <c r="Z3546">
        <f t="shared" ca="1" si="1567"/>
        <v>0.91175090233413847</v>
      </c>
      <c r="AA3546">
        <f t="shared" ca="1" si="1568"/>
        <v>45</v>
      </c>
      <c r="AB3546">
        <f t="shared" ca="1" si="1569"/>
        <v>0.88121783691960509</v>
      </c>
      <c r="AC3546">
        <f t="shared" ca="1" si="1570"/>
        <v>51</v>
      </c>
      <c r="AD3546">
        <f t="shared" ca="1" si="1571"/>
        <v>1.4051042310748965</v>
      </c>
      <c r="AE3546">
        <f t="shared" ca="1" si="1572"/>
        <v>3393</v>
      </c>
      <c r="AF3546">
        <f t="shared" ca="1" si="1573"/>
        <v>1.3890401233334122</v>
      </c>
    </row>
    <row r="3547" spans="1:32" x14ac:dyDescent="0.25">
      <c r="A3547" s="1">
        <f t="shared" si="1574"/>
        <v>3537</v>
      </c>
      <c r="B3547" s="1">
        <f t="shared" si="1575"/>
        <v>2.0063815099922406E-8</v>
      </c>
      <c r="C3547" s="1">
        <f t="shared" ca="1" si="1549"/>
        <v>0.15596221998442483</v>
      </c>
      <c r="D3547" s="1">
        <f t="shared" ca="1" si="1550"/>
        <v>4</v>
      </c>
      <c r="E3547" s="1">
        <f t="shared" ca="1" si="1551"/>
        <v>-0.85178166660254395</v>
      </c>
      <c r="F3547" s="1">
        <f t="shared" ca="1" si="1552"/>
        <v>0.54821833339745596</v>
      </c>
      <c r="G3547">
        <f t="shared" ca="1" si="1576"/>
        <v>1.3888024015946687</v>
      </c>
      <c r="I3547" s="1">
        <f t="shared" ca="1" si="1553"/>
        <v>47</v>
      </c>
      <c r="J3547" s="1">
        <f t="shared" ca="1" si="1554"/>
        <v>45</v>
      </c>
      <c r="K3547" s="1">
        <f t="shared" ca="1" si="1555"/>
        <v>51</v>
      </c>
      <c r="L3547" s="1">
        <f t="shared" ca="1" si="1556"/>
        <v>3394</v>
      </c>
      <c r="N3547" s="1">
        <f t="shared" ca="1" si="1557"/>
        <v>1.2373685059973007</v>
      </c>
      <c r="O3547" s="1">
        <f t="shared" ca="1" si="1558"/>
        <v>0.91175090233413847</v>
      </c>
      <c r="P3547" s="1">
        <f t="shared" ca="1" si="1559"/>
        <v>0.88121783691960509</v>
      </c>
      <c r="Q3547" s="1">
        <f t="shared" ca="1" si="1560"/>
        <v>1.4048517602741666</v>
      </c>
      <c r="T3547">
        <f t="shared" si="1561"/>
        <v>3537</v>
      </c>
      <c r="U3547" t="str">
        <f t="shared" ca="1" si="1562"/>
        <v>Exploit</v>
      </c>
      <c r="V3547">
        <f t="shared" ca="1" si="1563"/>
        <v>4</v>
      </c>
      <c r="W3547">
        <f t="shared" ca="1" si="1564"/>
        <v>0.54821833339745596</v>
      </c>
      <c r="X3547">
        <f t="shared" ca="1" si="1565"/>
        <v>1.2373685059973007</v>
      </c>
      <c r="Y3547">
        <f t="shared" ca="1" si="1566"/>
        <v>47</v>
      </c>
      <c r="Z3547">
        <f t="shared" ca="1" si="1567"/>
        <v>0.91175090233413847</v>
      </c>
      <c r="AA3547">
        <f t="shared" ca="1" si="1568"/>
        <v>45</v>
      </c>
      <c r="AB3547">
        <f t="shared" ca="1" si="1569"/>
        <v>0.88121783691960509</v>
      </c>
      <c r="AC3547">
        <f t="shared" ca="1" si="1570"/>
        <v>51</v>
      </c>
      <c r="AD3547">
        <f t="shared" ca="1" si="1571"/>
        <v>1.4048517602741666</v>
      </c>
      <c r="AE3547">
        <f t="shared" ca="1" si="1572"/>
        <v>3394</v>
      </c>
      <c r="AF3547">
        <f t="shared" ca="1" si="1573"/>
        <v>1.3888024015946687</v>
      </c>
    </row>
    <row r="3548" spans="1:32" x14ac:dyDescent="0.25">
      <c r="A3548" s="1">
        <f t="shared" si="1574"/>
        <v>3538</v>
      </c>
      <c r="B3548" s="1">
        <f t="shared" si="1575"/>
        <v>1.9963496024422793E-8</v>
      </c>
      <c r="C3548" s="1">
        <f t="shared" ca="1" si="1549"/>
        <v>5.3566305798400382E-3</v>
      </c>
      <c r="D3548" s="1">
        <f t="shared" ca="1" si="1550"/>
        <v>4</v>
      </c>
      <c r="E3548" s="1">
        <f t="shared" ca="1" si="1551"/>
        <v>-2.2514526787079845</v>
      </c>
      <c r="F3548" s="1">
        <f t="shared" ca="1" si="1552"/>
        <v>-0.85145267870798458</v>
      </c>
      <c r="G3548">
        <f t="shared" ca="1" si="1576"/>
        <v>1.3881692034374322</v>
      </c>
      <c r="I3548" s="1">
        <f t="shared" ca="1" si="1553"/>
        <v>47</v>
      </c>
      <c r="J3548" s="1">
        <f t="shared" ca="1" si="1554"/>
        <v>45</v>
      </c>
      <c r="K3548" s="1">
        <f t="shared" ca="1" si="1555"/>
        <v>51</v>
      </c>
      <c r="L3548" s="1">
        <f t="shared" ca="1" si="1556"/>
        <v>3395</v>
      </c>
      <c r="N3548" s="1">
        <f t="shared" ca="1" si="1557"/>
        <v>1.2373685059973007</v>
      </c>
      <c r="O3548" s="1">
        <f t="shared" ca="1" si="1558"/>
        <v>0.91175090233413847</v>
      </c>
      <c r="P3548" s="1">
        <f t="shared" ca="1" si="1559"/>
        <v>0.88121783691960509</v>
      </c>
      <c r="Q3548" s="1">
        <f t="shared" ca="1" si="1560"/>
        <v>1.4041871639740247</v>
      </c>
      <c r="T3548">
        <f t="shared" si="1561"/>
        <v>3538</v>
      </c>
      <c r="U3548" t="str">
        <f t="shared" ca="1" si="1562"/>
        <v>Exploit</v>
      </c>
      <c r="V3548">
        <f t="shared" ca="1" si="1563"/>
        <v>4</v>
      </c>
      <c r="W3548">
        <f t="shared" ca="1" si="1564"/>
        <v>-0.85145267870798458</v>
      </c>
      <c r="X3548">
        <f t="shared" ca="1" si="1565"/>
        <v>1.2373685059973007</v>
      </c>
      <c r="Y3548">
        <f t="shared" ca="1" si="1566"/>
        <v>47</v>
      </c>
      <c r="Z3548">
        <f t="shared" ca="1" si="1567"/>
        <v>0.91175090233413847</v>
      </c>
      <c r="AA3548">
        <f t="shared" ca="1" si="1568"/>
        <v>45</v>
      </c>
      <c r="AB3548">
        <f t="shared" ca="1" si="1569"/>
        <v>0.88121783691960509</v>
      </c>
      <c r="AC3548">
        <f t="shared" ca="1" si="1570"/>
        <v>51</v>
      </c>
      <c r="AD3548">
        <f t="shared" ca="1" si="1571"/>
        <v>1.4041871639740247</v>
      </c>
      <c r="AE3548">
        <f t="shared" ca="1" si="1572"/>
        <v>3395</v>
      </c>
      <c r="AF3548">
        <f t="shared" ca="1" si="1573"/>
        <v>1.3881692034374322</v>
      </c>
    </row>
    <row r="3549" spans="1:32" x14ac:dyDescent="0.25">
      <c r="A3549" s="1">
        <f t="shared" si="1574"/>
        <v>3539</v>
      </c>
      <c r="B3549" s="1">
        <f t="shared" si="1575"/>
        <v>1.986367854430068E-8</v>
      </c>
      <c r="C3549" s="1">
        <f t="shared" ca="1" si="1549"/>
        <v>0.20121904637136812</v>
      </c>
      <c r="D3549" s="1">
        <f t="shared" ca="1" si="1550"/>
        <v>4</v>
      </c>
      <c r="E3549" s="1">
        <f t="shared" ca="1" si="1551"/>
        <v>2.2557628957875431</v>
      </c>
      <c r="F3549" s="1">
        <f t="shared" ca="1" si="1552"/>
        <v>3.655762895787543</v>
      </c>
      <c r="G3549">
        <f t="shared" ca="1" si="1576"/>
        <v>1.3888099476285456</v>
      </c>
      <c r="I3549" s="1">
        <f t="shared" ca="1" si="1553"/>
        <v>47</v>
      </c>
      <c r="J3549" s="1">
        <f t="shared" ca="1" si="1554"/>
        <v>45</v>
      </c>
      <c r="K3549" s="1">
        <f t="shared" ca="1" si="1555"/>
        <v>51</v>
      </c>
      <c r="L3549" s="1">
        <f t="shared" ca="1" si="1556"/>
        <v>3396</v>
      </c>
      <c r="N3549" s="1">
        <f t="shared" ca="1" si="1557"/>
        <v>1.2373685059973007</v>
      </c>
      <c r="O3549" s="1">
        <f t="shared" ca="1" si="1558"/>
        <v>0.91175090233413847</v>
      </c>
      <c r="P3549" s="1">
        <f t="shared" ca="1" si="1559"/>
        <v>0.88121783691960509</v>
      </c>
      <c r="Q3549" s="1">
        <f t="shared" ca="1" si="1560"/>
        <v>1.4048501721400475</v>
      </c>
      <c r="T3549">
        <f t="shared" si="1561"/>
        <v>3539</v>
      </c>
      <c r="U3549" t="str">
        <f t="shared" ca="1" si="1562"/>
        <v>Exploit</v>
      </c>
      <c r="V3549">
        <f t="shared" ca="1" si="1563"/>
        <v>4</v>
      </c>
      <c r="W3549">
        <f t="shared" ca="1" si="1564"/>
        <v>3.655762895787543</v>
      </c>
      <c r="X3549">
        <f t="shared" ca="1" si="1565"/>
        <v>1.2373685059973007</v>
      </c>
      <c r="Y3549">
        <f t="shared" ca="1" si="1566"/>
        <v>47</v>
      </c>
      <c r="Z3549">
        <f t="shared" ca="1" si="1567"/>
        <v>0.91175090233413847</v>
      </c>
      <c r="AA3549">
        <f t="shared" ca="1" si="1568"/>
        <v>45</v>
      </c>
      <c r="AB3549">
        <f t="shared" ca="1" si="1569"/>
        <v>0.88121783691960509</v>
      </c>
      <c r="AC3549">
        <f t="shared" ca="1" si="1570"/>
        <v>51</v>
      </c>
      <c r="AD3549">
        <f t="shared" ca="1" si="1571"/>
        <v>1.4048501721400475</v>
      </c>
      <c r="AE3549">
        <f t="shared" ca="1" si="1572"/>
        <v>3396</v>
      </c>
      <c r="AF3549">
        <f t="shared" ca="1" si="1573"/>
        <v>1.3888099476285456</v>
      </c>
    </row>
    <row r="3550" spans="1:32" x14ac:dyDescent="0.25">
      <c r="A3550" s="1">
        <f t="shared" si="1574"/>
        <v>3540</v>
      </c>
      <c r="B3550" s="1">
        <f t="shared" si="1575"/>
        <v>1.9764360151579176E-8</v>
      </c>
      <c r="C3550" s="1">
        <f t="shared" ca="1" si="1549"/>
        <v>0.81887937679495726</v>
      </c>
      <c r="D3550" s="1">
        <f t="shared" ca="1" si="1550"/>
        <v>4</v>
      </c>
      <c r="E3550" s="1">
        <f t="shared" ca="1" si="1551"/>
        <v>-0.19070299628847034</v>
      </c>
      <c r="F3550" s="1">
        <f t="shared" ca="1" si="1552"/>
        <v>1.2092970037115296</v>
      </c>
      <c r="G3550">
        <f t="shared" ca="1" si="1576"/>
        <v>1.3887592377573825</v>
      </c>
      <c r="I3550" s="1">
        <f t="shared" ca="1" si="1553"/>
        <v>47</v>
      </c>
      <c r="J3550" s="1">
        <f t="shared" ca="1" si="1554"/>
        <v>45</v>
      </c>
      <c r="K3550" s="1">
        <f t="shared" ca="1" si="1555"/>
        <v>51</v>
      </c>
      <c r="L3550" s="1">
        <f t="shared" ca="1" si="1556"/>
        <v>3397</v>
      </c>
      <c r="N3550" s="1">
        <f t="shared" ca="1" si="1557"/>
        <v>1.2373685059973007</v>
      </c>
      <c r="O3550" s="1">
        <f t="shared" ca="1" si="1558"/>
        <v>0.91175090233413847</v>
      </c>
      <c r="P3550" s="1">
        <f t="shared" ca="1" si="1559"/>
        <v>0.88121783691960509</v>
      </c>
      <c r="Q3550" s="1">
        <f t="shared" ca="1" si="1560"/>
        <v>1.4047926057083642</v>
      </c>
      <c r="T3550">
        <f t="shared" si="1561"/>
        <v>3540</v>
      </c>
      <c r="U3550" t="str">
        <f t="shared" ca="1" si="1562"/>
        <v>Exploit</v>
      </c>
      <c r="V3550">
        <f t="shared" ca="1" si="1563"/>
        <v>4</v>
      </c>
      <c r="W3550">
        <f t="shared" ca="1" si="1564"/>
        <v>1.2092970037115296</v>
      </c>
      <c r="X3550">
        <f t="shared" ca="1" si="1565"/>
        <v>1.2373685059973007</v>
      </c>
      <c r="Y3550">
        <f t="shared" ca="1" si="1566"/>
        <v>47</v>
      </c>
      <c r="Z3550">
        <f t="shared" ca="1" si="1567"/>
        <v>0.91175090233413847</v>
      </c>
      <c r="AA3550">
        <f t="shared" ca="1" si="1568"/>
        <v>45</v>
      </c>
      <c r="AB3550">
        <f t="shared" ca="1" si="1569"/>
        <v>0.88121783691960509</v>
      </c>
      <c r="AC3550">
        <f t="shared" ca="1" si="1570"/>
        <v>51</v>
      </c>
      <c r="AD3550">
        <f t="shared" ca="1" si="1571"/>
        <v>1.4047926057083642</v>
      </c>
      <c r="AE3550">
        <f t="shared" ca="1" si="1572"/>
        <v>3397</v>
      </c>
      <c r="AF3550">
        <f t="shared" ca="1" si="1573"/>
        <v>1.3887592377573825</v>
      </c>
    </row>
    <row r="3551" spans="1:32" x14ac:dyDescent="0.25">
      <c r="A3551" s="1">
        <f t="shared" si="1574"/>
        <v>3541</v>
      </c>
      <c r="B3551" s="1">
        <f t="shared" si="1575"/>
        <v>1.9665538350821281E-8</v>
      </c>
      <c r="C3551" s="1">
        <f t="shared" ca="1" si="1549"/>
        <v>0.32958257304526162</v>
      </c>
      <c r="D3551" s="1">
        <f t="shared" ca="1" si="1550"/>
        <v>4</v>
      </c>
      <c r="E3551" s="1">
        <f t="shared" ca="1" si="1551"/>
        <v>1.3718475776542809</v>
      </c>
      <c r="F3551" s="1">
        <f t="shared" ca="1" si="1552"/>
        <v>2.771847577654281</v>
      </c>
      <c r="G3551">
        <f t="shared" ca="1" si="1576"/>
        <v>1.3891498303413692</v>
      </c>
      <c r="I3551" s="1">
        <f t="shared" ca="1" si="1553"/>
        <v>47</v>
      </c>
      <c r="J3551" s="1">
        <f t="shared" ca="1" si="1554"/>
        <v>45</v>
      </c>
      <c r="K3551" s="1">
        <f t="shared" ca="1" si="1555"/>
        <v>51</v>
      </c>
      <c r="L3551" s="1">
        <f t="shared" ca="1" si="1556"/>
        <v>3398</v>
      </c>
      <c r="N3551" s="1">
        <f t="shared" ca="1" si="1557"/>
        <v>1.2373685059973007</v>
      </c>
      <c r="O3551" s="1">
        <f t="shared" ca="1" si="1558"/>
        <v>0.91175090233413847</v>
      </c>
      <c r="P3551" s="1">
        <f t="shared" ca="1" si="1559"/>
        <v>0.88121783691960509</v>
      </c>
      <c r="Q3551" s="1">
        <f t="shared" ca="1" si="1560"/>
        <v>1.4051949173540221</v>
      </c>
      <c r="T3551">
        <f t="shared" si="1561"/>
        <v>3541</v>
      </c>
      <c r="U3551" t="str">
        <f t="shared" ca="1" si="1562"/>
        <v>Exploit</v>
      </c>
      <c r="V3551">
        <f t="shared" ca="1" si="1563"/>
        <v>4</v>
      </c>
      <c r="W3551">
        <f t="shared" ca="1" si="1564"/>
        <v>2.771847577654281</v>
      </c>
      <c r="X3551">
        <f t="shared" ca="1" si="1565"/>
        <v>1.2373685059973007</v>
      </c>
      <c r="Y3551">
        <f t="shared" ca="1" si="1566"/>
        <v>47</v>
      </c>
      <c r="Z3551">
        <f t="shared" ca="1" si="1567"/>
        <v>0.91175090233413847</v>
      </c>
      <c r="AA3551">
        <f t="shared" ca="1" si="1568"/>
        <v>45</v>
      </c>
      <c r="AB3551">
        <f t="shared" ca="1" si="1569"/>
        <v>0.88121783691960509</v>
      </c>
      <c r="AC3551">
        <f t="shared" ca="1" si="1570"/>
        <v>51</v>
      </c>
      <c r="AD3551">
        <f t="shared" ca="1" si="1571"/>
        <v>1.4051949173540221</v>
      </c>
      <c r="AE3551">
        <f t="shared" ca="1" si="1572"/>
        <v>3398</v>
      </c>
      <c r="AF3551">
        <f t="shared" ca="1" si="1573"/>
        <v>1.3891498303413692</v>
      </c>
    </row>
    <row r="3552" spans="1:32" x14ac:dyDescent="0.25">
      <c r="A3552" s="1">
        <f t="shared" si="1574"/>
        <v>3542</v>
      </c>
      <c r="B3552" s="1">
        <f t="shared" si="1575"/>
        <v>1.9567210659067174E-8</v>
      </c>
      <c r="C3552" s="1">
        <f t="shared" ca="1" si="1549"/>
        <v>9.2098340432679615E-2</v>
      </c>
      <c r="D3552" s="1">
        <f t="shared" ca="1" si="1550"/>
        <v>4</v>
      </c>
      <c r="E3552" s="1">
        <f t="shared" ca="1" si="1551"/>
        <v>0.70553479869170987</v>
      </c>
      <c r="F3552" s="1">
        <f t="shared" ca="1" si="1552"/>
        <v>2.1055347986917097</v>
      </c>
      <c r="G3552">
        <f t="shared" ca="1" si="1576"/>
        <v>1.3893520847084924</v>
      </c>
      <c r="I3552" s="1">
        <f t="shared" ca="1" si="1553"/>
        <v>47</v>
      </c>
      <c r="J3552" s="1">
        <f t="shared" ca="1" si="1554"/>
        <v>45</v>
      </c>
      <c r="K3552" s="1">
        <f t="shared" ca="1" si="1555"/>
        <v>51</v>
      </c>
      <c r="L3552" s="1">
        <f t="shared" ca="1" si="1556"/>
        <v>3399</v>
      </c>
      <c r="N3552" s="1">
        <f t="shared" ca="1" si="1557"/>
        <v>1.2373685059973007</v>
      </c>
      <c r="O3552" s="1">
        <f t="shared" ca="1" si="1558"/>
        <v>0.91175090233413847</v>
      </c>
      <c r="P3552" s="1">
        <f t="shared" ca="1" si="1559"/>
        <v>0.88121783691960509</v>
      </c>
      <c r="Q3552" s="1">
        <f t="shared" ca="1" si="1560"/>
        <v>1.4054009602729212</v>
      </c>
      <c r="T3552">
        <f t="shared" si="1561"/>
        <v>3542</v>
      </c>
      <c r="U3552" t="str">
        <f t="shared" ca="1" si="1562"/>
        <v>Exploit</v>
      </c>
      <c r="V3552">
        <f t="shared" ca="1" si="1563"/>
        <v>4</v>
      </c>
      <c r="W3552">
        <f t="shared" ca="1" si="1564"/>
        <v>2.1055347986917097</v>
      </c>
      <c r="X3552">
        <f t="shared" ca="1" si="1565"/>
        <v>1.2373685059973007</v>
      </c>
      <c r="Y3552">
        <f t="shared" ca="1" si="1566"/>
        <v>47</v>
      </c>
      <c r="Z3552">
        <f t="shared" ca="1" si="1567"/>
        <v>0.91175090233413847</v>
      </c>
      <c r="AA3552">
        <f t="shared" ca="1" si="1568"/>
        <v>45</v>
      </c>
      <c r="AB3552">
        <f t="shared" ca="1" si="1569"/>
        <v>0.88121783691960509</v>
      </c>
      <c r="AC3552">
        <f t="shared" ca="1" si="1570"/>
        <v>51</v>
      </c>
      <c r="AD3552">
        <f t="shared" ca="1" si="1571"/>
        <v>1.4054009602729212</v>
      </c>
      <c r="AE3552">
        <f t="shared" ca="1" si="1572"/>
        <v>3399</v>
      </c>
      <c r="AF3552">
        <f t="shared" ca="1" si="1573"/>
        <v>1.3893520847084924</v>
      </c>
    </row>
    <row r="3553" spans="1:32" x14ac:dyDescent="0.25">
      <c r="A3553" s="1">
        <f t="shared" si="1574"/>
        <v>3543</v>
      </c>
      <c r="B3553" s="1">
        <f t="shared" si="1575"/>
        <v>1.9469374605771839E-8</v>
      </c>
      <c r="C3553" s="1">
        <f t="shared" ca="1" si="1549"/>
        <v>0.38875637091268711</v>
      </c>
      <c r="D3553" s="1">
        <f t="shared" ca="1" si="1550"/>
        <v>4</v>
      </c>
      <c r="E3553" s="1">
        <f t="shared" ca="1" si="1551"/>
        <v>0.23709170583335681</v>
      </c>
      <c r="F3553" s="1">
        <f t="shared" ca="1" si="1552"/>
        <v>1.6370917058333567</v>
      </c>
      <c r="G3553">
        <f t="shared" ca="1" si="1576"/>
        <v>1.3894220083949516</v>
      </c>
      <c r="I3553" s="1">
        <f t="shared" ca="1" si="1553"/>
        <v>47</v>
      </c>
      <c r="J3553" s="1">
        <f t="shared" ca="1" si="1554"/>
        <v>45</v>
      </c>
      <c r="K3553" s="1">
        <f t="shared" ca="1" si="1555"/>
        <v>51</v>
      </c>
      <c r="L3553" s="1">
        <f t="shared" ca="1" si="1556"/>
        <v>3400</v>
      </c>
      <c r="N3553" s="1">
        <f t="shared" ca="1" si="1557"/>
        <v>1.2373685059973007</v>
      </c>
      <c r="O3553" s="1">
        <f t="shared" ca="1" si="1558"/>
        <v>0.91175090233413847</v>
      </c>
      <c r="P3553" s="1">
        <f t="shared" ca="1" si="1559"/>
        <v>0.88121783691960509</v>
      </c>
      <c r="Q3553" s="1">
        <f t="shared" ca="1" si="1560"/>
        <v>1.4054691046098506</v>
      </c>
      <c r="T3553">
        <f t="shared" si="1561"/>
        <v>3543</v>
      </c>
      <c r="U3553" t="str">
        <f t="shared" ca="1" si="1562"/>
        <v>Exploit</v>
      </c>
      <c r="V3553">
        <f t="shared" ca="1" si="1563"/>
        <v>4</v>
      </c>
      <c r="W3553">
        <f t="shared" ca="1" si="1564"/>
        <v>1.6370917058333567</v>
      </c>
      <c r="X3553">
        <f t="shared" ca="1" si="1565"/>
        <v>1.2373685059973007</v>
      </c>
      <c r="Y3553">
        <f t="shared" ca="1" si="1566"/>
        <v>47</v>
      </c>
      <c r="Z3553">
        <f t="shared" ca="1" si="1567"/>
        <v>0.91175090233413847</v>
      </c>
      <c r="AA3553">
        <f t="shared" ca="1" si="1568"/>
        <v>45</v>
      </c>
      <c r="AB3553">
        <f t="shared" ca="1" si="1569"/>
        <v>0.88121783691960509</v>
      </c>
      <c r="AC3553">
        <f t="shared" ca="1" si="1570"/>
        <v>51</v>
      </c>
      <c r="AD3553">
        <f t="shared" ca="1" si="1571"/>
        <v>1.4054691046098506</v>
      </c>
      <c r="AE3553">
        <f t="shared" ca="1" si="1572"/>
        <v>3400</v>
      </c>
      <c r="AF3553">
        <f t="shared" ca="1" si="1573"/>
        <v>1.3894220083949516</v>
      </c>
    </row>
    <row r="3554" spans="1:32" x14ac:dyDescent="0.25">
      <c r="A3554" s="1">
        <f t="shared" si="1574"/>
        <v>3544</v>
      </c>
      <c r="B3554" s="1">
        <f t="shared" si="1575"/>
        <v>1.9372027732742979E-8</v>
      </c>
      <c r="C3554" s="1">
        <f t="shared" ca="1" si="1549"/>
        <v>3.135754453986328E-2</v>
      </c>
      <c r="D3554" s="1">
        <f t="shared" ca="1" si="1550"/>
        <v>4</v>
      </c>
      <c r="E3554" s="1">
        <f t="shared" ca="1" si="1551"/>
        <v>0.64623706434019434</v>
      </c>
      <c r="F3554" s="1">
        <f t="shared" ca="1" si="1552"/>
        <v>2.0462370643401941</v>
      </c>
      <c r="G3554">
        <f t="shared" ca="1" si="1576"/>
        <v>1.3896073399570128</v>
      </c>
      <c r="I3554" s="1">
        <f t="shared" ca="1" si="1553"/>
        <v>47</v>
      </c>
      <c r="J3554" s="1">
        <f t="shared" ca="1" si="1554"/>
        <v>45</v>
      </c>
      <c r="K3554" s="1">
        <f t="shared" ca="1" si="1555"/>
        <v>51</v>
      </c>
      <c r="L3554" s="1">
        <f t="shared" ca="1" si="1556"/>
        <v>3401</v>
      </c>
      <c r="N3554" s="1">
        <f t="shared" ca="1" si="1557"/>
        <v>1.2373685059973007</v>
      </c>
      <c r="O3554" s="1">
        <f t="shared" ca="1" si="1558"/>
        <v>0.91175090233413847</v>
      </c>
      <c r="P3554" s="1">
        <f t="shared" ca="1" si="1559"/>
        <v>0.88121783691960509</v>
      </c>
      <c r="Q3554" s="1">
        <f t="shared" ca="1" si="1560"/>
        <v>1.4056575103610209</v>
      </c>
      <c r="T3554">
        <f t="shared" si="1561"/>
        <v>3544</v>
      </c>
      <c r="U3554" t="str">
        <f t="shared" ca="1" si="1562"/>
        <v>Exploit</v>
      </c>
      <c r="V3554">
        <f t="shared" ca="1" si="1563"/>
        <v>4</v>
      </c>
      <c r="W3554">
        <f t="shared" ca="1" si="1564"/>
        <v>2.0462370643401941</v>
      </c>
      <c r="X3554">
        <f t="shared" ca="1" si="1565"/>
        <v>1.2373685059973007</v>
      </c>
      <c r="Y3554">
        <f t="shared" ca="1" si="1566"/>
        <v>47</v>
      </c>
      <c r="Z3554">
        <f t="shared" ca="1" si="1567"/>
        <v>0.91175090233413847</v>
      </c>
      <c r="AA3554">
        <f t="shared" ca="1" si="1568"/>
        <v>45</v>
      </c>
      <c r="AB3554">
        <f t="shared" ca="1" si="1569"/>
        <v>0.88121783691960509</v>
      </c>
      <c r="AC3554">
        <f t="shared" ca="1" si="1570"/>
        <v>51</v>
      </c>
      <c r="AD3554">
        <f t="shared" ca="1" si="1571"/>
        <v>1.4056575103610209</v>
      </c>
      <c r="AE3554">
        <f t="shared" ca="1" si="1572"/>
        <v>3401</v>
      </c>
      <c r="AF3554">
        <f t="shared" ca="1" si="1573"/>
        <v>1.3896073399570128</v>
      </c>
    </row>
    <row r="3555" spans="1:32" x14ac:dyDescent="0.25">
      <c r="A3555" s="1">
        <f t="shared" si="1574"/>
        <v>3545</v>
      </c>
      <c r="B3555" s="1">
        <f t="shared" si="1575"/>
        <v>1.9275167594079262E-8</v>
      </c>
      <c r="C3555" s="1">
        <f t="shared" ca="1" si="1549"/>
        <v>3.6938139077209886E-2</v>
      </c>
      <c r="D3555" s="1">
        <f t="shared" ca="1" si="1550"/>
        <v>4</v>
      </c>
      <c r="E3555" s="1">
        <f t="shared" ca="1" si="1551"/>
        <v>0.48155397282013218</v>
      </c>
      <c r="F3555" s="1">
        <f t="shared" ca="1" si="1552"/>
        <v>1.881553972820132</v>
      </c>
      <c r="G3555">
        <f t="shared" ca="1" si="1576"/>
        <v>1.3897461119267909</v>
      </c>
      <c r="I3555" s="1">
        <f t="shared" ca="1" si="1553"/>
        <v>47</v>
      </c>
      <c r="J3555" s="1">
        <f t="shared" ca="1" si="1554"/>
        <v>45</v>
      </c>
      <c r="K3555" s="1">
        <f t="shared" ca="1" si="1555"/>
        <v>51</v>
      </c>
      <c r="L3555" s="1">
        <f t="shared" ca="1" si="1556"/>
        <v>3402</v>
      </c>
      <c r="N3555" s="1">
        <f t="shared" ca="1" si="1557"/>
        <v>1.2373685059973007</v>
      </c>
      <c r="O3555" s="1">
        <f t="shared" ca="1" si="1558"/>
        <v>0.91175090233413847</v>
      </c>
      <c r="P3555" s="1">
        <f t="shared" ca="1" si="1559"/>
        <v>0.88121783691960509</v>
      </c>
      <c r="Q3555" s="1">
        <f t="shared" ca="1" si="1560"/>
        <v>1.4057973976221789</v>
      </c>
      <c r="T3555">
        <f t="shared" si="1561"/>
        <v>3545</v>
      </c>
      <c r="U3555" t="str">
        <f t="shared" ca="1" si="1562"/>
        <v>Exploit</v>
      </c>
      <c r="V3555">
        <f t="shared" ca="1" si="1563"/>
        <v>4</v>
      </c>
      <c r="W3555">
        <f t="shared" ca="1" si="1564"/>
        <v>1.881553972820132</v>
      </c>
      <c r="X3555">
        <f t="shared" ca="1" si="1565"/>
        <v>1.2373685059973007</v>
      </c>
      <c r="Y3555">
        <f t="shared" ca="1" si="1566"/>
        <v>47</v>
      </c>
      <c r="Z3555">
        <f t="shared" ca="1" si="1567"/>
        <v>0.91175090233413847</v>
      </c>
      <c r="AA3555">
        <f t="shared" ca="1" si="1568"/>
        <v>45</v>
      </c>
      <c r="AB3555">
        <f t="shared" ca="1" si="1569"/>
        <v>0.88121783691960509</v>
      </c>
      <c r="AC3555">
        <f t="shared" ca="1" si="1570"/>
        <v>51</v>
      </c>
      <c r="AD3555">
        <f t="shared" ca="1" si="1571"/>
        <v>1.4057973976221789</v>
      </c>
      <c r="AE3555">
        <f t="shared" ca="1" si="1572"/>
        <v>3402</v>
      </c>
      <c r="AF3555">
        <f t="shared" ca="1" si="1573"/>
        <v>1.3897461119267909</v>
      </c>
    </row>
    <row r="3556" spans="1:32" x14ac:dyDescent="0.25">
      <c r="A3556" s="1">
        <f t="shared" si="1574"/>
        <v>3546</v>
      </c>
      <c r="B3556" s="1">
        <f t="shared" si="1575"/>
        <v>1.9178791756108866E-8</v>
      </c>
      <c r="C3556" s="1">
        <f t="shared" ca="1" si="1549"/>
        <v>0.68787620888345835</v>
      </c>
      <c r="D3556" s="1">
        <f t="shared" ca="1" si="1550"/>
        <v>4</v>
      </c>
      <c r="E3556" s="1">
        <f t="shared" ca="1" si="1551"/>
        <v>0.65962254168362999</v>
      </c>
      <c r="F3556" s="1">
        <f t="shared" ca="1" si="1552"/>
        <v>2.05962254168363</v>
      </c>
      <c r="G3556">
        <f t="shared" ca="1" si="1576"/>
        <v>1.3899350223694746</v>
      </c>
      <c r="I3556" s="1">
        <f t="shared" ca="1" si="1553"/>
        <v>47</v>
      </c>
      <c r="J3556" s="1">
        <f t="shared" ca="1" si="1554"/>
        <v>45</v>
      </c>
      <c r="K3556" s="1">
        <f t="shared" ca="1" si="1555"/>
        <v>51</v>
      </c>
      <c r="L3556" s="1">
        <f t="shared" ca="1" si="1556"/>
        <v>3403</v>
      </c>
      <c r="N3556" s="1">
        <f t="shared" ca="1" si="1557"/>
        <v>1.2373685059973007</v>
      </c>
      <c r="O3556" s="1">
        <f t="shared" ca="1" si="1558"/>
        <v>0.91175090233413847</v>
      </c>
      <c r="P3556" s="1">
        <f t="shared" ca="1" si="1559"/>
        <v>0.88121783691960509</v>
      </c>
      <c r="Q3556" s="1">
        <f t="shared" ca="1" si="1560"/>
        <v>1.4059895296069163</v>
      </c>
      <c r="T3556">
        <f t="shared" si="1561"/>
        <v>3546</v>
      </c>
      <c r="U3556" t="str">
        <f t="shared" ca="1" si="1562"/>
        <v>Exploit</v>
      </c>
      <c r="V3556">
        <f t="shared" ca="1" si="1563"/>
        <v>4</v>
      </c>
      <c r="W3556">
        <f t="shared" ca="1" si="1564"/>
        <v>2.05962254168363</v>
      </c>
      <c r="X3556">
        <f t="shared" ca="1" si="1565"/>
        <v>1.2373685059973007</v>
      </c>
      <c r="Y3556">
        <f t="shared" ca="1" si="1566"/>
        <v>47</v>
      </c>
      <c r="Z3556">
        <f t="shared" ca="1" si="1567"/>
        <v>0.91175090233413847</v>
      </c>
      <c r="AA3556">
        <f t="shared" ca="1" si="1568"/>
        <v>45</v>
      </c>
      <c r="AB3556">
        <f t="shared" ca="1" si="1569"/>
        <v>0.88121783691960509</v>
      </c>
      <c r="AC3556">
        <f t="shared" ca="1" si="1570"/>
        <v>51</v>
      </c>
      <c r="AD3556">
        <f t="shared" ca="1" si="1571"/>
        <v>1.4059895296069163</v>
      </c>
      <c r="AE3556">
        <f t="shared" ca="1" si="1572"/>
        <v>3403</v>
      </c>
      <c r="AF3556">
        <f t="shared" ca="1" si="1573"/>
        <v>1.3899350223694746</v>
      </c>
    </row>
    <row r="3557" spans="1:32" x14ac:dyDescent="0.25">
      <c r="A3557" s="1">
        <f t="shared" si="1574"/>
        <v>3547</v>
      </c>
      <c r="B3557" s="1">
        <f t="shared" si="1575"/>
        <v>1.9082897797328322E-8</v>
      </c>
      <c r="C3557" s="1">
        <f t="shared" ca="1" si="1549"/>
        <v>0.73726687641091049</v>
      </c>
      <c r="D3557" s="1">
        <f t="shared" ca="1" si="1550"/>
        <v>4</v>
      </c>
      <c r="E3557" s="1">
        <f t="shared" ca="1" si="1551"/>
        <v>-0.18274534014135921</v>
      </c>
      <c r="F3557" s="1">
        <f t="shared" ca="1" si="1552"/>
        <v>1.2172546598586407</v>
      </c>
      <c r="G3557">
        <f t="shared" ca="1" si="1576"/>
        <v>1.3898863388728546</v>
      </c>
      <c r="I3557" s="1">
        <f t="shared" ca="1" si="1553"/>
        <v>47</v>
      </c>
      <c r="J3557" s="1">
        <f t="shared" ca="1" si="1554"/>
        <v>45</v>
      </c>
      <c r="K3557" s="1">
        <f t="shared" ca="1" si="1555"/>
        <v>51</v>
      </c>
      <c r="L3557" s="1">
        <f t="shared" ca="1" si="1556"/>
        <v>3404</v>
      </c>
      <c r="N3557" s="1">
        <f t="shared" ca="1" si="1557"/>
        <v>1.2373685059973007</v>
      </c>
      <c r="O3557" s="1">
        <f t="shared" ca="1" si="1558"/>
        <v>0.91175090233413847</v>
      </c>
      <c r="P3557" s="1">
        <f t="shared" ca="1" si="1559"/>
        <v>0.88121783691960509</v>
      </c>
      <c r="Q3557" s="1">
        <f t="shared" ca="1" si="1560"/>
        <v>1.4059340845805508</v>
      </c>
      <c r="T3557">
        <f t="shared" si="1561"/>
        <v>3547</v>
      </c>
      <c r="U3557" t="str">
        <f t="shared" ca="1" si="1562"/>
        <v>Exploit</v>
      </c>
      <c r="V3557">
        <f t="shared" ca="1" si="1563"/>
        <v>4</v>
      </c>
      <c r="W3557">
        <f t="shared" ca="1" si="1564"/>
        <v>1.2172546598586407</v>
      </c>
      <c r="X3557">
        <f t="shared" ca="1" si="1565"/>
        <v>1.2373685059973007</v>
      </c>
      <c r="Y3557">
        <f t="shared" ca="1" si="1566"/>
        <v>47</v>
      </c>
      <c r="Z3557">
        <f t="shared" ca="1" si="1567"/>
        <v>0.91175090233413847</v>
      </c>
      <c r="AA3557">
        <f t="shared" ca="1" si="1568"/>
        <v>45</v>
      </c>
      <c r="AB3557">
        <f t="shared" ca="1" si="1569"/>
        <v>0.88121783691960509</v>
      </c>
      <c r="AC3557">
        <f t="shared" ca="1" si="1570"/>
        <v>51</v>
      </c>
      <c r="AD3557">
        <f t="shared" ca="1" si="1571"/>
        <v>1.4059340845805508</v>
      </c>
      <c r="AE3557">
        <f t="shared" ca="1" si="1572"/>
        <v>3404</v>
      </c>
      <c r="AF3557">
        <f t="shared" ca="1" si="1573"/>
        <v>1.3898863388728546</v>
      </c>
    </row>
    <row r="3558" spans="1:32" x14ac:dyDescent="0.25">
      <c r="A3558" s="1">
        <f t="shared" si="1574"/>
        <v>3548</v>
      </c>
      <c r="B3558" s="1">
        <f t="shared" si="1575"/>
        <v>1.898748330834168E-8</v>
      </c>
      <c r="C3558" s="1">
        <f t="shared" ca="1" si="1549"/>
        <v>0.41236449276198373</v>
      </c>
      <c r="D3558" s="1">
        <f t="shared" ca="1" si="1550"/>
        <v>4</v>
      </c>
      <c r="E3558" s="1">
        <f t="shared" ca="1" si="1551"/>
        <v>0.54727982146119725</v>
      </c>
      <c r="F3558" s="1">
        <f t="shared" ca="1" si="1552"/>
        <v>1.9472798214611973</v>
      </c>
      <c r="G3558">
        <f t="shared" ca="1" si="1576"/>
        <v>1.3900434396289392</v>
      </c>
      <c r="I3558" s="1">
        <f t="shared" ca="1" si="1553"/>
        <v>47</v>
      </c>
      <c r="J3558" s="1">
        <f t="shared" ca="1" si="1554"/>
        <v>45</v>
      </c>
      <c r="K3558" s="1">
        <f t="shared" ca="1" si="1555"/>
        <v>51</v>
      </c>
      <c r="L3558" s="1">
        <f t="shared" ca="1" si="1556"/>
        <v>3405</v>
      </c>
      <c r="N3558" s="1">
        <f t="shared" ca="1" si="1557"/>
        <v>1.2373685059973007</v>
      </c>
      <c r="O3558" s="1">
        <f t="shared" ca="1" si="1558"/>
        <v>0.91175090233413847</v>
      </c>
      <c r="P3558" s="1">
        <f t="shared" ca="1" si="1559"/>
        <v>0.88121783691960509</v>
      </c>
      <c r="Q3558" s="1">
        <f t="shared" ca="1" si="1560"/>
        <v>1.4060930701126744</v>
      </c>
      <c r="T3558">
        <f t="shared" si="1561"/>
        <v>3548</v>
      </c>
      <c r="U3558" t="str">
        <f t="shared" ca="1" si="1562"/>
        <v>Exploit</v>
      </c>
      <c r="V3558">
        <f t="shared" ca="1" si="1563"/>
        <v>4</v>
      </c>
      <c r="W3558">
        <f t="shared" ca="1" si="1564"/>
        <v>1.9472798214611973</v>
      </c>
      <c r="X3558">
        <f t="shared" ca="1" si="1565"/>
        <v>1.2373685059973007</v>
      </c>
      <c r="Y3558">
        <f t="shared" ca="1" si="1566"/>
        <v>47</v>
      </c>
      <c r="Z3558">
        <f t="shared" ca="1" si="1567"/>
        <v>0.91175090233413847</v>
      </c>
      <c r="AA3558">
        <f t="shared" ca="1" si="1568"/>
        <v>45</v>
      </c>
      <c r="AB3558">
        <f t="shared" ca="1" si="1569"/>
        <v>0.88121783691960509</v>
      </c>
      <c r="AC3558">
        <f t="shared" ca="1" si="1570"/>
        <v>51</v>
      </c>
      <c r="AD3558">
        <f t="shared" ca="1" si="1571"/>
        <v>1.4060930701126744</v>
      </c>
      <c r="AE3558">
        <f t="shared" ca="1" si="1572"/>
        <v>3405</v>
      </c>
      <c r="AF3558">
        <f t="shared" ca="1" si="1573"/>
        <v>1.3900434396289392</v>
      </c>
    </row>
    <row r="3559" spans="1:32" x14ac:dyDescent="0.25">
      <c r="A3559" s="1">
        <f t="shared" si="1574"/>
        <v>3549</v>
      </c>
      <c r="B3559" s="1">
        <f t="shared" si="1575"/>
        <v>1.8892545891799972E-8</v>
      </c>
      <c r="C3559" s="1">
        <f t="shared" ca="1" si="1549"/>
        <v>0.69345430687722631</v>
      </c>
      <c r="D3559" s="1">
        <f t="shared" ca="1" si="1550"/>
        <v>4</v>
      </c>
      <c r="E3559" s="1">
        <f t="shared" ca="1" si="1551"/>
        <v>0.86104274288481508</v>
      </c>
      <c r="F3559" s="1">
        <f t="shared" ca="1" si="1552"/>
        <v>2.2610427428848148</v>
      </c>
      <c r="G3559">
        <f t="shared" ca="1" si="1576"/>
        <v>1.3902888606780393</v>
      </c>
      <c r="I3559" s="1">
        <f t="shared" ca="1" si="1553"/>
        <v>47</v>
      </c>
      <c r="J3559" s="1">
        <f t="shared" ca="1" si="1554"/>
        <v>45</v>
      </c>
      <c r="K3559" s="1">
        <f t="shared" ca="1" si="1555"/>
        <v>51</v>
      </c>
      <c r="L3559" s="1">
        <f t="shared" ca="1" si="1556"/>
        <v>3406</v>
      </c>
      <c r="N3559" s="1">
        <f t="shared" ca="1" si="1557"/>
        <v>1.2373685059973007</v>
      </c>
      <c r="O3559" s="1">
        <f t="shared" ca="1" si="1558"/>
        <v>0.91175090233413847</v>
      </c>
      <c r="P3559" s="1">
        <f t="shared" ca="1" si="1559"/>
        <v>0.88121783691960509</v>
      </c>
      <c r="Q3559" s="1">
        <f t="shared" ca="1" si="1560"/>
        <v>1.4063440829349798</v>
      </c>
      <c r="T3559">
        <f t="shared" si="1561"/>
        <v>3549</v>
      </c>
      <c r="U3559" t="str">
        <f t="shared" ca="1" si="1562"/>
        <v>Exploit</v>
      </c>
      <c r="V3559">
        <f t="shared" ca="1" si="1563"/>
        <v>4</v>
      </c>
      <c r="W3559">
        <f t="shared" ca="1" si="1564"/>
        <v>2.2610427428848148</v>
      </c>
      <c r="X3559">
        <f t="shared" ca="1" si="1565"/>
        <v>1.2373685059973007</v>
      </c>
      <c r="Y3559">
        <f t="shared" ca="1" si="1566"/>
        <v>47</v>
      </c>
      <c r="Z3559">
        <f t="shared" ca="1" si="1567"/>
        <v>0.91175090233413847</v>
      </c>
      <c r="AA3559">
        <f t="shared" ca="1" si="1568"/>
        <v>45</v>
      </c>
      <c r="AB3559">
        <f t="shared" ca="1" si="1569"/>
        <v>0.88121783691960509</v>
      </c>
      <c r="AC3559">
        <f t="shared" ca="1" si="1570"/>
        <v>51</v>
      </c>
      <c r="AD3559">
        <f t="shared" ca="1" si="1571"/>
        <v>1.4063440829349798</v>
      </c>
      <c r="AE3559">
        <f t="shared" ca="1" si="1572"/>
        <v>3406</v>
      </c>
      <c r="AF3559">
        <f t="shared" ca="1" si="1573"/>
        <v>1.3902888606780393</v>
      </c>
    </row>
    <row r="3560" spans="1:32" x14ac:dyDescent="0.25">
      <c r="A3560" s="1">
        <f t="shared" si="1574"/>
        <v>3550</v>
      </c>
      <c r="B3560" s="1">
        <f t="shared" si="1575"/>
        <v>1.8798083162340972E-8</v>
      </c>
      <c r="C3560" s="1">
        <f t="shared" ca="1" si="1549"/>
        <v>0.48509070134608023</v>
      </c>
      <c r="D3560" s="1">
        <f t="shared" ca="1" si="1550"/>
        <v>4</v>
      </c>
      <c r="E3560" s="1">
        <f t="shared" ca="1" si="1551"/>
        <v>1.4711998741298682</v>
      </c>
      <c r="F3560" s="1">
        <f t="shared" ca="1" si="1552"/>
        <v>2.8711998741298679</v>
      </c>
      <c r="G3560">
        <f t="shared" ca="1" si="1576"/>
        <v>1.3907060187099975</v>
      </c>
      <c r="I3560" s="1">
        <f t="shared" ca="1" si="1553"/>
        <v>47</v>
      </c>
      <c r="J3560" s="1">
        <f t="shared" ca="1" si="1554"/>
        <v>45</v>
      </c>
      <c r="K3560" s="1">
        <f t="shared" ca="1" si="1555"/>
        <v>51</v>
      </c>
      <c r="L3560" s="1">
        <f t="shared" ca="1" si="1556"/>
        <v>3407</v>
      </c>
      <c r="N3560" s="1">
        <f t="shared" ca="1" si="1557"/>
        <v>1.2373685059973007</v>
      </c>
      <c r="O3560" s="1">
        <f t="shared" ca="1" si="1558"/>
        <v>0.91175090233413847</v>
      </c>
      <c r="P3560" s="1">
        <f t="shared" ca="1" si="1559"/>
        <v>0.88121783691960509</v>
      </c>
      <c r="Q3560" s="1">
        <f t="shared" ca="1" si="1560"/>
        <v>1.4067740376726361</v>
      </c>
      <c r="T3560">
        <f t="shared" si="1561"/>
        <v>3550</v>
      </c>
      <c r="U3560" t="str">
        <f t="shared" ca="1" si="1562"/>
        <v>Exploit</v>
      </c>
      <c r="V3560">
        <f t="shared" ca="1" si="1563"/>
        <v>4</v>
      </c>
      <c r="W3560">
        <f t="shared" ca="1" si="1564"/>
        <v>2.8711998741298679</v>
      </c>
      <c r="X3560">
        <f t="shared" ca="1" si="1565"/>
        <v>1.2373685059973007</v>
      </c>
      <c r="Y3560">
        <f t="shared" ca="1" si="1566"/>
        <v>47</v>
      </c>
      <c r="Z3560">
        <f t="shared" ca="1" si="1567"/>
        <v>0.91175090233413847</v>
      </c>
      <c r="AA3560">
        <f t="shared" ca="1" si="1568"/>
        <v>45</v>
      </c>
      <c r="AB3560">
        <f t="shared" ca="1" si="1569"/>
        <v>0.88121783691960509</v>
      </c>
      <c r="AC3560">
        <f t="shared" ca="1" si="1570"/>
        <v>51</v>
      </c>
      <c r="AD3560">
        <f t="shared" ca="1" si="1571"/>
        <v>1.4067740376726361</v>
      </c>
      <c r="AE3560">
        <f t="shared" ca="1" si="1572"/>
        <v>3407</v>
      </c>
      <c r="AF3560">
        <f t="shared" ca="1" si="1573"/>
        <v>1.3907060187099975</v>
      </c>
    </row>
    <row r="3561" spans="1:32" x14ac:dyDescent="0.25">
      <c r="A3561" s="1">
        <f t="shared" si="1574"/>
        <v>3551</v>
      </c>
      <c r="B3561" s="1">
        <f t="shared" si="1575"/>
        <v>1.8704092746529268E-8</v>
      </c>
      <c r="C3561" s="1">
        <f t="shared" ca="1" si="1549"/>
        <v>0.14511562301259384</v>
      </c>
      <c r="D3561" s="1">
        <f t="shared" ca="1" si="1550"/>
        <v>4</v>
      </c>
      <c r="E3561" s="1">
        <f t="shared" ca="1" si="1551"/>
        <v>-1.6261253431823792</v>
      </c>
      <c r="F3561" s="1">
        <f t="shared" ca="1" si="1552"/>
        <v>-0.22612534318237931</v>
      </c>
      <c r="G3561">
        <f t="shared" ca="1" si="1576"/>
        <v>1.3902507015143084</v>
      </c>
      <c r="I3561" s="1">
        <f t="shared" ca="1" si="1553"/>
        <v>47</v>
      </c>
      <c r="J3561" s="1">
        <f t="shared" ca="1" si="1554"/>
        <v>45</v>
      </c>
      <c r="K3561" s="1">
        <f t="shared" ca="1" si="1555"/>
        <v>51</v>
      </c>
      <c r="L3561" s="1">
        <f t="shared" ca="1" si="1556"/>
        <v>3408</v>
      </c>
      <c r="N3561" s="1">
        <f t="shared" ca="1" si="1557"/>
        <v>1.2373685059973007</v>
      </c>
      <c r="O3561" s="1">
        <f t="shared" ca="1" si="1558"/>
        <v>0.91175090233413847</v>
      </c>
      <c r="P3561" s="1">
        <f t="shared" ca="1" si="1559"/>
        <v>0.88121783691960509</v>
      </c>
      <c r="Q3561" s="1">
        <f t="shared" ca="1" si="1560"/>
        <v>1.4062949005303664</v>
      </c>
      <c r="T3561">
        <f t="shared" si="1561"/>
        <v>3551</v>
      </c>
      <c r="U3561" t="str">
        <f t="shared" ca="1" si="1562"/>
        <v>Exploit</v>
      </c>
      <c r="V3561">
        <f t="shared" ca="1" si="1563"/>
        <v>4</v>
      </c>
      <c r="W3561">
        <f t="shared" ca="1" si="1564"/>
        <v>-0.22612534318237931</v>
      </c>
      <c r="X3561">
        <f t="shared" ca="1" si="1565"/>
        <v>1.2373685059973007</v>
      </c>
      <c r="Y3561">
        <f t="shared" ca="1" si="1566"/>
        <v>47</v>
      </c>
      <c r="Z3561">
        <f t="shared" ca="1" si="1567"/>
        <v>0.91175090233413847</v>
      </c>
      <c r="AA3561">
        <f t="shared" ca="1" si="1568"/>
        <v>45</v>
      </c>
      <c r="AB3561">
        <f t="shared" ca="1" si="1569"/>
        <v>0.88121783691960509</v>
      </c>
      <c r="AC3561">
        <f t="shared" ca="1" si="1570"/>
        <v>51</v>
      </c>
      <c r="AD3561">
        <f t="shared" ca="1" si="1571"/>
        <v>1.4062949005303664</v>
      </c>
      <c r="AE3561">
        <f t="shared" ca="1" si="1572"/>
        <v>3408</v>
      </c>
      <c r="AF3561">
        <f t="shared" ca="1" si="1573"/>
        <v>1.3902507015143084</v>
      </c>
    </row>
    <row r="3562" spans="1:32" x14ac:dyDescent="0.25">
      <c r="A3562" s="1">
        <f t="shared" si="1574"/>
        <v>3552</v>
      </c>
      <c r="B3562" s="1">
        <f t="shared" si="1575"/>
        <v>1.8610572282796623E-8</v>
      </c>
      <c r="C3562" s="1">
        <f t="shared" ca="1" si="1549"/>
        <v>0.92086212965850445</v>
      </c>
      <c r="D3562" s="1">
        <f t="shared" ca="1" si="1550"/>
        <v>4</v>
      </c>
      <c r="E3562" s="1">
        <f t="shared" ca="1" si="1551"/>
        <v>-1.0159109348539221</v>
      </c>
      <c r="F3562" s="1">
        <f t="shared" ca="1" si="1552"/>
        <v>0.38408906514607777</v>
      </c>
      <c r="G3562">
        <f t="shared" ca="1" si="1576"/>
        <v>1.3899674352878535</v>
      </c>
      <c r="I3562" s="1">
        <f t="shared" ca="1" si="1553"/>
        <v>47</v>
      </c>
      <c r="J3562" s="1">
        <f t="shared" ca="1" si="1554"/>
        <v>45</v>
      </c>
      <c r="K3562" s="1">
        <f t="shared" ca="1" si="1555"/>
        <v>51</v>
      </c>
      <c r="L3562" s="1">
        <f t="shared" ca="1" si="1556"/>
        <v>3409</v>
      </c>
      <c r="N3562" s="1">
        <f t="shared" ca="1" si="1557"/>
        <v>1.2373685059973007</v>
      </c>
      <c r="O3562" s="1">
        <f t="shared" ca="1" si="1558"/>
        <v>0.91175090233413847</v>
      </c>
      <c r="P3562" s="1">
        <f t="shared" ca="1" si="1559"/>
        <v>0.88121783691960509</v>
      </c>
      <c r="Q3562" s="1">
        <f t="shared" ca="1" si="1560"/>
        <v>1.4059950454891859</v>
      </c>
      <c r="T3562">
        <f t="shared" si="1561"/>
        <v>3552</v>
      </c>
      <c r="U3562" t="str">
        <f t="shared" ca="1" si="1562"/>
        <v>Exploit</v>
      </c>
      <c r="V3562">
        <f t="shared" ca="1" si="1563"/>
        <v>4</v>
      </c>
      <c r="W3562">
        <f t="shared" ca="1" si="1564"/>
        <v>0.38408906514607777</v>
      </c>
      <c r="X3562">
        <f t="shared" ca="1" si="1565"/>
        <v>1.2373685059973007</v>
      </c>
      <c r="Y3562">
        <f t="shared" ca="1" si="1566"/>
        <v>47</v>
      </c>
      <c r="Z3562">
        <f t="shared" ca="1" si="1567"/>
        <v>0.91175090233413847</v>
      </c>
      <c r="AA3562">
        <f t="shared" ca="1" si="1568"/>
        <v>45</v>
      </c>
      <c r="AB3562">
        <f t="shared" ca="1" si="1569"/>
        <v>0.88121783691960509</v>
      </c>
      <c r="AC3562">
        <f t="shared" ca="1" si="1570"/>
        <v>51</v>
      </c>
      <c r="AD3562">
        <f t="shared" ca="1" si="1571"/>
        <v>1.4059950454891859</v>
      </c>
      <c r="AE3562">
        <f t="shared" ca="1" si="1572"/>
        <v>3409</v>
      </c>
      <c r="AF3562">
        <f t="shared" ca="1" si="1573"/>
        <v>1.3899674352878535</v>
      </c>
    </row>
    <row r="3563" spans="1:32" x14ac:dyDescent="0.25">
      <c r="A3563" s="1">
        <f t="shared" si="1574"/>
        <v>3553</v>
      </c>
      <c r="B3563" s="1">
        <f t="shared" si="1575"/>
        <v>1.8517519421382638E-8</v>
      </c>
      <c r="C3563" s="1">
        <f t="shared" ca="1" si="1549"/>
        <v>0.35446787238696431</v>
      </c>
      <c r="D3563" s="1">
        <f t="shared" ca="1" si="1550"/>
        <v>4</v>
      </c>
      <c r="E3563" s="1">
        <f t="shared" ca="1" si="1551"/>
        <v>-2.3703049309588744</v>
      </c>
      <c r="F3563" s="1">
        <f t="shared" ca="1" si="1552"/>
        <v>-0.97030493095887449</v>
      </c>
      <c r="G3563">
        <f t="shared" ca="1" si="1576"/>
        <v>1.3893031312162951</v>
      </c>
      <c r="I3563" s="1">
        <f t="shared" ca="1" si="1553"/>
        <v>47</v>
      </c>
      <c r="J3563" s="1">
        <f t="shared" ca="1" si="1554"/>
        <v>45</v>
      </c>
      <c r="K3563" s="1">
        <f t="shared" ca="1" si="1555"/>
        <v>51</v>
      </c>
      <c r="L3563" s="1">
        <f t="shared" ca="1" si="1556"/>
        <v>3410</v>
      </c>
      <c r="N3563" s="1">
        <f t="shared" ca="1" si="1557"/>
        <v>1.2373685059973007</v>
      </c>
      <c r="O3563" s="1">
        <f t="shared" ca="1" si="1558"/>
        <v>0.91175090233413847</v>
      </c>
      <c r="P3563" s="1">
        <f t="shared" ca="1" si="1559"/>
        <v>0.88121783691960509</v>
      </c>
      <c r="Q3563" s="1">
        <f t="shared" ca="1" si="1560"/>
        <v>1.4052981833260045</v>
      </c>
      <c r="T3563">
        <f t="shared" si="1561"/>
        <v>3553</v>
      </c>
      <c r="U3563" t="str">
        <f t="shared" ca="1" si="1562"/>
        <v>Exploit</v>
      </c>
      <c r="V3563">
        <f t="shared" ca="1" si="1563"/>
        <v>4</v>
      </c>
      <c r="W3563">
        <f t="shared" ca="1" si="1564"/>
        <v>-0.97030493095887449</v>
      </c>
      <c r="X3563">
        <f t="shared" ca="1" si="1565"/>
        <v>1.2373685059973007</v>
      </c>
      <c r="Y3563">
        <f t="shared" ca="1" si="1566"/>
        <v>47</v>
      </c>
      <c r="Z3563">
        <f t="shared" ca="1" si="1567"/>
        <v>0.91175090233413847</v>
      </c>
      <c r="AA3563">
        <f t="shared" ca="1" si="1568"/>
        <v>45</v>
      </c>
      <c r="AB3563">
        <f t="shared" ca="1" si="1569"/>
        <v>0.88121783691960509</v>
      </c>
      <c r="AC3563">
        <f t="shared" ca="1" si="1570"/>
        <v>51</v>
      </c>
      <c r="AD3563">
        <f t="shared" ca="1" si="1571"/>
        <v>1.4052981833260045</v>
      </c>
      <c r="AE3563">
        <f t="shared" ca="1" si="1572"/>
        <v>3410</v>
      </c>
      <c r="AF3563">
        <f t="shared" ca="1" si="1573"/>
        <v>1.3893031312162951</v>
      </c>
    </row>
    <row r="3564" spans="1:32" x14ac:dyDescent="0.25">
      <c r="A3564" s="1">
        <f t="shared" si="1574"/>
        <v>3554</v>
      </c>
      <c r="B3564" s="1">
        <f t="shared" si="1575"/>
        <v>1.8424931824275725E-8</v>
      </c>
      <c r="C3564" s="1">
        <f t="shared" ca="1" si="1549"/>
        <v>0.15300168057178121</v>
      </c>
      <c r="D3564" s="1">
        <f t="shared" ca="1" si="1550"/>
        <v>4</v>
      </c>
      <c r="E3564" s="1">
        <f t="shared" ca="1" si="1551"/>
        <v>0.71349617621788708</v>
      </c>
      <c r="F3564" s="1">
        <f t="shared" ca="1" si="1552"/>
        <v>2.113496176217887</v>
      </c>
      <c r="G3564">
        <f t="shared" ca="1" si="1576"/>
        <v>1.3895068996588955</v>
      </c>
      <c r="I3564" s="1">
        <f t="shared" ca="1" si="1553"/>
        <v>47</v>
      </c>
      <c r="J3564" s="1">
        <f t="shared" ca="1" si="1554"/>
        <v>45</v>
      </c>
      <c r="K3564" s="1">
        <f t="shared" ca="1" si="1555"/>
        <v>51</v>
      </c>
      <c r="L3564" s="1">
        <f t="shared" ca="1" si="1556"/>
        <v>3411</v>
      </c>
      <c r="N3564" s="1">
        <f t="shared" ca="1" si="1557"/>
        <v>1.2373685059973007</v>
      </c>
      <c r="O3564" s="1">
        <f t="shared" ca="1" si="1558"/>
        <v>0.91175090233413847</v>
      </c>
      <c r="P3564" s="1">
        <f t="shared" ca="1" si="1559"/>
        <v>0.88121783691960509</v>
      </c>
      <c r="Q3564" s="1">
        <f t="shared" ca="1" si="1560"/>
        <v>1.4055058051357061</v>
      </c>
      <c r="T3564">
        <f t="shared" si="1561"/>
        <v>3554</v>
      </c>
      <c r="U3564" t="str">
        <f t="shared" ca="1" si="1562"/>
        <v>Exploit</v>
      </c>
      <c r="V3564">
        <f t="shared" ca="1" si="1563"/>
        <v>4</v>
      </c>
      <c r="W3564">
        <f t="shared" ca="1" si="1564"/>
        <v>2.113496176217887</v>
      </c>
      <c r="X3564">
        <f t="shared" ca="1" si="1565"/>
        <v>1.2373685059973007</v>
      </c>
      <c r="Y3564">
        <f t="shared" ca="1" si="1566"/>
        <v>47</v>
      </c>
      <c r="Z3564">
        <f t="shared" ca="1" si="1567"/>
        <v>0.91175090233413847</v>
      </c>
      <c r="AA3564">
        <f t="shared" ca="1" si="1568"/>
        <v>45</v>
      </c>
      <c r="AB3564">
        <f t="shared" ca="1" si="1569"/>
        <v>0.88121783691960509</v>
      </c>
      <c r="AC3564">
        <f t="shared" ca="1" si="1570"/>
        <v>51</v>
      </c>
      <c r="AD3564">
        <f t="shared" ca="1" si="1571"/>
        <v>1.4055058051357061</v>
      </c>
      <c r="AE3564">
        <f t="shared" ca="1" si="1572"/>
        <v>3411</v>
      </c>
      <c r="AF3564">
        <f t="shared" ca="1" si="1573"/>
        <v>1.3895068996588955</v>
      </c>
    </row>
    <row r="3565" spans="1:32" x14ac:dyDescent="0.25">
      <c r="A3565" s="1">
        <f t="shared" si="1574"/>
        <v>3555</v>
      </c>
      <c r="B3565" s="1">
        <f t="shared" si="1575"/>
        <v>1.8332807165154346E-8</v>
      </c>
      <c r="C3565" s="1">
        <f t="shared" ca="1" si="1549"/>
        <v>0.85063543660675189</v>
      </c>
      <c r="D3565" s="1">
        <f t="shared" ca="1" si="1550"/>
        <v>4</v>
      </c>
      <c r="E3565" s="1">
        <f t="shared" ca="1" si="1551"/>
        <v>1.5532787610703473</v>
      </c>
      <c r="F3565" s="1">
        <f t="shared" ca="1" si="1552"/>
        <v>2.9532787610703473</v>
      </c>
      <c r="G3565">
        <f t="shared" ca="1" si="1576"/>
        <v>1.3899467792260998</v>
      </c>
      <c r="I3565" s="1">
        <f t="shared" ca="1" si="1553"/>
        <v>47</v>
      </c>
      <c r="J3565" s="1">
        <f t="shared" ca="1" si="1554"/>
        <v>45</v>
      </c>
      <c r="K3565" s="1">
        <f t="shared" ca="1" si="1555"/>
        <v>51</v>
      </c>
      <c r="L3565" s="1">
        <f t="shared" ca="1" si="1556"/>
        <v>3412</v>
      </c>
      <c r="N3565" s="1">
        <f t="shared" ca="1" si="1557"/>
        <v>1.2373685059973007</v>
      </c>
      <c r="O3565" s="1">
        <f t="shared" ca="1" si="1558"/>
        <v>0.91175090233413847</v>
      </c>
      <c r="P3565" s="1">
        <f t="shared" ca="1" si="1559"/>
        <v>0.88121783691960509</v>
      </c>
      <c r="Q3565" s="1">
        <f t="shared" ca="1" si="1560"/>
        <v>1.4059594314416659</v>
      </c>
      <c r="T3565">
        <f t="shared" si="1561"/>
        <v>3555</v>
      </c>
      <c r="U3565" t="str">
        <f t="shared" ca="1" si="1562"/>
        <v>Exploit</v>
      </c>
      <c r="V3565">
        <f t="shared" ca="1" si="1563"/>
        <v>4</v>
      </c>
      <c r="W3565">
        <f t="shared" ca="1" si="1564"/>
        <v>2.9532787610703473</v>
      </c>
      <c r="X3565">
        <f t="shared" ca="1" si="1565"/>
        <v>1.2373685059973007</v>
      </c>
      <c r="Y3565">
        <f t="shared" ca="1" si="1566"/>
        <v>47</v>
      </c>
      <c r="Z3565">
        <f t="shared" ca="1" si="1567"/>
        <v>0.91175090233413847</v>
      </c>
      <c r="AA3565">
        <f t="shared" ca="1" si="1568"/>
        <v>45</v>
      </c>
      <c r="AB3565">
        <f t="shared" ca="1" si="1569"/>
        <v>0.88121783691960509</v>
      </c>
      <c r="AC3565">
        <f t="shared" ca="1" si="1570"/>
        <v>51</v>
      </c>
      <c r="AD3565">
        <f t="shared" ca="1" si="1571"/>
        <v>1.4059594314416659</v>
      </c>
      <c r="AE3565">
        <f t="shared" ca="1" si="1572"/>
        <v>3412</v>
      </c>
      <c r="AF3565">
        <f t="shared" ca="1" si="1573"/>
        <v>1.3899467792260998</v>
      </c>
    </row>
    <row r="3566" spans="1:32" x14ac:dyDescent="0.25">
      <c r="A3566" s="1">
        <f t="shared" si="1574"/>
        <v>3556</v>
      </c>
      <c r="B3566" s="1">
        <f t="shared" si="1575"/>
        <v>1.8241143129328574E-8</v>
      </c>
      <c r="C3566" s="1">
        <f t="shared" ca="1" si="1549"/>
        <v>2.9526819830814177E-2</v>
      </c>
      <c r="D3566" s="1">
        <f t="shared" ca="1" si="1550"/>
        <v>4</v>
      </c>
      <c r="E3566" s="1">
        <f t="shared" ca="1" si="1551"/>
        <v>-1.3025402180549723</v>
      </c>
      <c r="F3566" s="1">
        <f t="shared" ca="1" si="1552"/>
        <v>9.7459781945027579E-2</v>
      </c>
      <c r="G3566">
        <f t="shared" ca="1" si="1576"/>
        <v>1.3895833126914312</v>
      </c>
      <c r="I3566" s="1">
        <f t="shared" ca="1" si="1553"/>
        <v>47</v>
      </c>
      <c r="J3566" s="1">
        <f t="shared" ca="1" si="1554"/>
        <v>45</v>
      </c>
      <c r="K3566" s="1">
        <f t="shared" ca="1" si="1555"/>
        <v>51</v>
      </c>
      <c r="L3566" s="1">
        <f t="shared" ca="1" si="1556"/>
        <v>3413</v>
      </c>
      <c r="N3566" s="1">
        <f t="shared" ca="1" si="1557"/>
        <v>1.2373685059973007</v>
      </c>
      <c r="O3566" s="1">
        <f t="shared" ca="1" si="1558"/>
        <v>0.91175090233413847</v>
      </c>
      <c r="P3566" s="1">
        <f t="shared" ca="1" si="1559"/>
        <v>0.88121783691960509</v>
      </c>
      <c r="Q3566" s="1">
        <f t="shared" ca="1" si="1560"/>
        <v>1.405576044494846</v>
      </c>
      <c r="T3566">
        <f t="shared" si="1561"/>
        <v>3556</v>
      </c>
      <c r="U3566" t="str">
        <f t="shared" ca="1" si="1562"/>
        <v>Exploit</v>
      </c>
      <c r="V3566">
        <f t="shared" ca="1" si="1563"/>
        <v>4</v>
      </c>
      <c r="W3566">
        <f t="shared" ca="1" si="1564"/>
        <v>9.7459781945027579E-2</v>
      </c>
      <c r="X3566">
        <f t="shared" ca="1" si="1565"/>
        <v>1.2373685059973007</v>
      </c>
      <c r="Y3566">
        <f t="shared" ca="1" si="1566"/>
        <v>47</v>
      </c>
      <c r="Z3566">
        <f t="shared" ca="1" si="1567"/>
        <v>0.91175090233413847</v>
      </c>
      <c r="AA3566">
        <f t="shared" ca="1" si="1568"/>
        <v>45</v>
      </c>
      <c r="AB3566">
        <f t="shared" ca="1" si="1569"/>
        <v>0.88121783691960509</v>
      </c>
      <c r="AC3566">
        <f t="shared" ca="1" si="1570"/>
        <v>51</v>
      </c>
      <c r="AD3566">
        <f t="shared" ca="1" si="1571"/>
        <v>1.405576044494846</v>
      </c>
      <c r="AE3566">
        <f t="shared" ca="1" si="1572"/>
        <v>3413</v>
      </c>
      <c r="AF3566">
        <f t="shared" ca="1" si="1573"/>
        <v>1.3895833126914312</v>
      </c>
    </row>
    <row r="3567" spans="1:32" x14ac:dyDescent="0.25">
      <c r="A3567" s="1">
        <f t="shared" si="1574"/>
        <v>3557</v>
      </c>
      <c r="B3567" s="1">
        <f t="shared" si="1575"/>
        <v>1.8149937413681932E-8</v>
      </c>
      <c r="C3567" s="1">
        <f t="shared" ca="1" si="1549"/>
        <v>0.2887650638454633</v>
      </c>
      <c r="D3567" s="1">
        <f t="shared" ca="1" si="1550"/>
        <v>4</v>
      </c>
      <c r="E3567" s="1">
        <f t="shared" ca="1" si="1551"/>
        <v>0.71788963999015876</v>
      </c>
      <c r="F3567" s="1">
        <f t="shared" ca="1" si="1552"/>
        <v>2.1178896399901586</v>
      </c>
      <c r="G3567">
        <f t="shared" ca="1" si="1576"/>
        <v>1.3897880656650885</v>
      </c>
      <c r="I3567" s="1">
        <f t="shared" ca="1" si="1553"/>
        <v>47</v>
      </c>
      <c r="J3567" s="1">
        <f t="shared" ca="1" si="1554"/>
        <v>45</v>
      </c>
      <c r="K3567" s="1">
        <f t="shared" ca="1" si="1555"/>
        <v>51</v>
      </c>
      <c r="L3567" s="1">
        <f t="shared" ca="1" si="1556"/>
        <v>3414</v>
      </c>
      <c r="N3567" s="1">
        <f t="shared" ca="1" si="1557"/>
        <v>1.2373685059973007</v>
      </c>
      <c r="O3567" s="1">
        <f t="shared" ca="1" si="1558"/>
        <v>0.91175090233413847</v>
      </c>
      <c r="P3567" s="1">
        <f t="shared" ca="1" si="1559"/>
        <v>0.88121783691960509</v>
      </c>
      <c r="Q3567" s="1">
        <f t="shared" ca="1" si="1560"/>
        <v>1.4057846893675745</v>
      </c>
      <c r="T3567">
        <f t="shared" si="1561"/>
        <v>3557</v>
      </c>
      <c r="U3567" t="str">
        <f t="shared" ca="1" si="1562"/>
        <v>Exploit</v>
      </c>
      <c r="V3567">
        <f t="shared" ca="1" si="1563"/>
        <v>4</v>
      </c>
      <c r="W3567">
        <f t="shared" ca="1" si="1564"/>
        <v>2.1178896399901586</v>
      </c>
      <c r="X3567">
        <f t="shared" ca="1" si="1565"/>
        <v>1.2373685059973007</v>
      </c>
      <c r="Y3567">
        <f t="shared" ca="1" si="1566"/>
        <v>47</v>
      </c>
      <c r="Z3567">
        <f t="shared" ca="1" si="1567"/>
        <v>0.91175090233413847</v>
      </c>
      <c r="AA3567">
        <f t="shared" ca="1" si="1568"/>
        <v>45</v>
      </c>
      <c r="AB3567">
        <f t="shared" ca="1" si="1569"/>
        <v>0.88121783691960509</v>
      </c>
      <c r="AC3567">
        <f t="shared" ca="1" si="1570"/>
        <v>51</v>
      </c>
      <c r="AD3567">
        <f t="shared" ca="1" si="1571"/>
        <v>1.4057846893675745</v>
      </c>
      <c r="AE3567">
        <f t="shared" ca="1" si="1572"/>
        <v>3414</v>
      </c>
      <c r="AF3567">
        <f t="shared" ca="1" si="1573"/>
        <v>1.3897880656650885</v>
      </c>
    </row>
    <row r="3568" spans="1:32" x14ac:dyDescent="0.25">
      <c r="A3568" s="1">
        <f t="shared" si="1574"/>
        <v>3558</v>
      </c>
      <c r="B3568" s="1">
        <f t="shared" si="1575"/>
        <v>1.8059187726613522E-8</v>
      </c>
      <c r="C3568" s="1">
        <f t="shared" ca="1" si="1549"/>
        <v>0.88866956350242865</v>
      </c>
      <c r="D3568" s="1">
        <f t="shared" ca="1" si="1550"/>
        <v>4</v>
      </c>
      <c r="E3568" s="1">
        <f t="shared" ca="1" si="1551"/>
        <v>-0.93629396422321609</v>
      </c>
      <c r="F3568" s="1">
        <f t="shared" ca="1" si="1552"/>
        <v>0.46370603577678382</v>
      </c>
      <c r="G3568">
        <f t="shared" ca="1" si="1576"/>
        <v>1.3895277840378011</v>
      </c>
      <c r="I3568" s="1">
        <f t="shared" ca="1" si="1553"/>
        <v>47</v>
      </c>
      <c r="J3568" s="1">
        <f t="shared" ca="1" si="1554"/>
        <v>45</v>
      </c>
      <c r="K3568" s="1">
        <f t="shared" ca="1" si="1555"/>
        <v>51</v>
      </c>
      <c r="L3568" s="1">
        <f t="shared" ca="1" si="1556"/>
        <v>3415</v>
      </c>
      <c r="N3568" s="1">
        <f t="shared" ca="1" si="1557"/>
        <v>1.2373685059973007</v>
      </c>
      <c r="O3568" s="1">
        <f t="shared" ca="1" si="1558"/>
        <v>0.91175090233413847</v>
      </c>
      <c r="P3568" s="1">
        <f t="shared" ca="1" si="1559"/>
        <v>0.88121783691960509</v>
      </c>
      <c r="Q3568" s="1">
        <f t="shared" ca="1" si="1560"/>
        <v>1.4055088244616913</v>
      </c>
      <c r="T3568">
        <f t="shared" si="1561"/>
        <v>3558</v>
      </c>
      <c r="U3568" t="str">
        <f t="shared" ca="1" si="1562"/>
        <v>Exploit</v>
      </c>
      <c r="V3568">
        <f t="shared" ca="1" si="1563"/>
        <v>4</v>
      </c>
      <c r="W3568">
        <f t="shared" ca="1" si="1564"/>
        <v>0.46370603577678382</v>
      </c>
      <c r="X3568">
        <f t="shared" ca="1" si="1565"/>
        <v>1.2373685059973007</v>
      </c>
      <c r="Y3568">
        <f t="shared" ca="1" si="1566"/>
        <v>47</v>
      </c>
      <c r="Z3568">
        <f t="shared" ca="1" si="1567"/>
        <v>0.91175090233413847</v>
      </c>
      <c r="AA3568">
        <f t="shared" ca="1" si="1568"/>
        <v>45</v>
      </c>
      <c r="AB3568">
        <f t="shared" ca="1" si="1569"/>
        <v>0.88121783691960509</v>
      </c>
      <c r="AC3568">
        <f t="shared" ca="1" si="1570"/>
        <v>51</v>
      </c>
      <c r="AD3568">
        <f t="shared" ca="1" si="1571"/>
        <v>1.4055088244616913</v>
      </c>
      <c r="AE3568">
        <f t="shared" ca="1" si="1572"/>
        <v>3415</v>
      </c>
      <c r="AF3568">
        <f t="shared" ca="1" si="1573"/>
        <v>1.3895277840378011</v>
      </c>
    </row>
    <row r="3569" spans="1:32" x14ac:dyDescent="0.25">
      <c r="A3569" s="1">
        <f t="shared" si="1574"/>
        <v>3559</v>
      </c>
      <c r="B3569" s="1">
        <f t="shared" si="1575"/>
        <v>1.7968891787980456E-8</v>
      </c>
      <c r="C3569" s="1">
        <f t="shared" ca="1" si="1549"/>
        <v>0.44208136282563726</v>
      </c>
      <c r="D3569" s="1">
        <f t="shared" ca="1" si="1550"/>
        <v>4</v>
      </c>
      <c r="E3569" s="1">
        <f t="shared" ca="1" si="1551"/>
        <v>-0.26782315633312392</v>
      </c>
      <c r="F3569" s="1">
        <f t="shared" ca="1" si="1552"/>
        <v>1.132176843666876</v>
      </c>
      <c r="G3569">
        <f t="shared" ca="1" si="1576"/>
        <v>1.3894554741360392</v>
      </c>
      <c r="I3569" s="1">
        <f t="shared" ca="1" si="1553"/>
        <v>47</v>
      </c>
      <c r="J3569" s="1">
        <f t="shared" ca="1" si="1554"/>
        <v>45</v>
      </c>
      <c r="K3569" s="1">
        <f t="shared" ca="1" si="1555"/>
        <v>51</v>
      </c>
      <c r="L3569" s="1">
        <f t="shared" ca="1" si="1556"/>
        <v>3416</v>
      </c>
      <c r="N3569" s="1">
        <f t="shared" ca="1" si="1557"/>
        <v>1.2373685059973007</v>
      </c>
      <c r="O3569" s="1">
        <f t="shared" ca="1" si="1558"/>
        <v>0.91175090233413847</v>
      </c>
      <c r="P3569" s="1">
        <f t="shared" ca="1" si="1559"/>
        <v>0.88121783691960509</v>
      </c>
      <c r="Q3569" s="1">
        <f t="shared" ca="1" si="1560"/>
        <v>1.405428809244831</v>
      </c>
      <c r="T3569">
        <f t="shared" si="1561"/>
        <v>3559</v>
      </c>
      <c r="U3569" t="str">
        <f t="shared" ca="1" si="1562"/>
        <v>Exploit</v>
      </c>
      <c r="V3569">
        <f t="shared" ca="1" si="1563"/>
        <v>4</v>
      </c>
      <c r="W3569">
        <f t="shared" ca="1" si="1564"/>
        <v>1.132176843666876</v>
      </c>
      <c r="X3569">
        <f t="shared" ca="1" si="1565"/>
        <v>1.2373685059973007</v>
      </c>
      <c r="Y3569">
        <f t="shared" ca="1" si="1566"/>
        <v>47</v>
      </c>
      <c r="Z3569">
        <f t="shared" ca="1" si="1567"/>
        <v>0.91175090233413847</v>
      </c>
      <c r="AA3569">
        <f t="shared" ca="1" si="1568"/>
        <v>45</v>
      </c>
      <c r="AB3569">
        <f t="shared" ca="1" si="1569"/>
        <v>0.88121783691960509</v>
      </c>
      <c r="AC3569">
        <f t="shared" ca="1" si="1570"/>
        <v>51</v>
      </c>
      <c r="AD3569">
        <f t="shared" ca="1" si="1571"/>
        <v>1.405428809244831</v>
      </c>
      <c r="AE3569">
        <f t="shared" ca="1" si="1572"/>
        <v>3416</v>
      </c>
      <c r="AF3569">
        <f t="shared" ca="1" si="1573"/>
        <v>1.3894554741360392</v>
      </c>
    </row>
    <row r="3570" spans="1:32" x14ac:dyDescent="0.25">
      <c r="A3570" s="1">
        <f t="shared" si="1574"/>
        <v>3560</v>
      </c>
      <c r="B3570" s="1">
        <f t="shared" si="1575"/>
        <v>1.7879047329040552E-8</v>
      </c>
      <c r="C3570" s="1">
        <f t="shared" ca="1" si="1549"/>
        <v>0.37775414435535803</v>
      </c>
      <c r="D3570" s="1">
        <f t="shared" ca="1" si="1550"/>
        <v>4</v>
      </c>
      <c r="E3570" s="1">
        <f t="shared" ca="1" si="1551"/>
        <v>-1.9345480781345376E-2</v>
      </c>
      <c r="F3570" s="1">
        <f t="shared" ca="1" si="1552"/>
        <v>1.3806545192186546</v>
      </c>
      <c r="G3570">
        <f t="shared" ca="1" si="1576"/>
        <v>1.3894530019576916</v>
      </c>
      <c r="I3570" s="1">
        <f t="shared" ca="1" si="1553"/>
        <v>47</v>
      </c>
      <c r="J3570" s="1">
        <f t="shared" ca="1" si="1554"/>
        <v>45</v>
      </c>
      <c r="K3570" s="1">
        <f t="shared" ca="1" si="1555"/>
        <v>51</v>
      </c>
      <c r="L3570" s="1">
        <f t="shared" ca="1" si="1556"/>
        <v>3417</v>
      </c>
      <c r="N3570" s="1">
        <f t="shared" ca="1" si="1557"/>
        <v>1.2373685059973007</v>
      </c>
      <c r="O3570" s="1">
        <f t="shared" ca="1" si="1558"/>
        <v>0.91175090233413847</v>
      </c>
      <c r="P3570" s="1">
        <f t="shared" ca="1" si="1559"/>
        <v>0.88121783691960509</v>
      </c>
      <c r="Q3570" s="1">
        <f t="shared" ca="1" si="1560"/>
        <v>1.4054215589404628</v>
      </c>
      <c r="T3570">
        <f t="shared" si="1561"/>
        <v>3560</v>
      </c>
      <c r="U3570" t="str">
        <f t="shared" ca="1" si="1562"/>
        <v>Exploit</v>
      </c>
      <c r="V3570">
        <f t="shared" ca="1" si="1563"/>
        <v>4</v>
      </c>
      <c r="W3570">
        <f t="shared" ca="1" si="1564"/>
        <v>1.3806545192186546</v>
      </c>
      <c r="X3570">
        <f t="shared" ca="1" si="1565"/>
        <v>1.2373685059973007</v>
      </c>
      <c r="Y3570">
        <f t="shared" ca="1" si="1566"/>
        <v>47</v>
      </c>
      <c r="Z3570">
        <f t="shared" ca="1" si="1567"/>
        <v>0.91175090233413847</v>
      </c>
      <c r="AA3570">
        <f t="shared" ca="1" si="1568"/>
        <v>45</v>
      </c>
      <c r="AB3570">
        <f t="shared" ca="1" si="1569"/>
        <v>0.88121783691960509</v>
      </c>
      <c r="AC3570">
        <f t="shared" ca="1" si="1570"/>
        <v>51</v>
      </c>
      <c r="AD3570">
        <f t="shared" ca="1" si="1571"/>
        <v>1.4054215589404628</v>
      </c>
      <c r="AE3570">
        <f t="shared" ca="1" si="1572"/>
        <v>3417</v>
      </c>
      <c r="AF3570">
        <f t="shared" ca="1" si="1573"/>
        <v>1.3894530019576916</v>
      </c>
    </row>
    <row r="3571" spans="1:32" x14ac:dyDescent="0.25">
      <c r="A3571" s="1">
        <f t="shared" si="1574"/>
        <v>3561</v>
      </c>
      <c r="B3571" s="1">
        <f t="shared" si="1575"/>
        <v>1.7789652092395351E-8</v>
      </c>
      <c r="C3571" s="1">
        <f t="shared" ca="1" si="1549"/>
        <v>0.5575896491792377</v>
      </c>
      <c r="D3571" s="1">
        <f t="shared" ca="1" si="1550"/>
        <v>4</v>
      </c>
      <c r="E3571" s="1">
        <f t="shared" ca="1" si="1551"/>
        <v>0.9365828305604087</v>
      </c>
      <c r="F3571" s="1">
        <f t="shared" ca="1" si="1552"/>
        <v>2.3365828305604088</v>
      </c>
      <c r="G3571">
        <f t="shared" ca="1" si="1576"/>
        <v>1.3897189749508403</v>
      </c>
      <c r="I3571" s="1">
        <f t="shared" ca="1" si="1553"/>
        <v>47</v>
      </c>
      <c r="J3571" s="1">
        <f t="shared" ca="1" si="1554"/>
        <v>45</v>
      </c>
      <c r="K3571" s="1">
        <f t="shared" ca="1" si="1555"/>
        <v>51</v>
      </c>
      <c r="L3571" s="1">
        <f t="shared" ca="1" si="1556"/>
        <v>3418</v>
      </c>
      <c r="N3571" s="1">
        <f t="shared" ca="1" si="1557"/>
        <v>1.2373685059973007</v>
      </c>
      <c r="O3571" s="1">
        <f t="shared" ca="1" si="1558"/>
        <v>0.91175090233413847</v>
      </c>
      <c r="P3571" s="1">
        <f t="shared" ca="1" si="1559"/>
        <v>0.88121783691960509</v>
      </c>
      <c r="Q3571" s="1">
        <f t="shared" ca="1" si="1560"/>
        <v>1.4056939876331545</v>
      </c>
      <c r="T3571">
        <f t="shared" si="1561"/>
        <v>3561</v>
      </c>
      <c r="U3571" t="str">
        <f t="shared" ca="1" si="1562"/>
        <v>Exploit</v>
      </c>
      <c r="V3571">
        <f t="shared" ca="1" si="1563"/>
        <v>4</v>
      </c>
      <c r="W3571">
        <f t="shared" ca="1" si="1564"/>
        <v>2.3365828305604088</v>
      </c>
      <c r="X3571">
        <f t="shared" ca="1" si="1565"/>
        <v>1.2373685059973007</v>
      </c>
      <c r="Y3571">
        <f t="shared" ca="1" si="1566"/>
        <v>47</v>
      </c>
      <c r="Z3571">
        <f t="shared" ca="1" si="1567"/>
        <v>0.91175090233413847</v>
      </c>
      <c r="AA3571">
        <f t="shared" ca="1" si="1568"/>
        <v>45</v>
      </c>
      <c r="AB3571">
        <f t="shared" ca="1" si="1569"/>
        <v>0.88121783691960509</v>
      </c>
      <c r="AC3571">
        <f t="shared" ca="1" si="1570"/>
        <v>51</v>
      </c>
      <c r="AD3571">
        <f t="shared" ca="1" si="1571"/>
        <v>1.4056939876331545</v>
      </c>
      <c r="AE3571">
        <f t="shared" ca="1" si="1572"/>
        <v>3418</v>
      </c>
      <c r="AF3571">
        <f t="shared" ca="1" si="1573"/>
        <v>1.3897189749508403</v>
      </c>
    </row>
    <row r="3572" spans="1:32" x14ac:dyDescent="0.25">
      <c r="A3572" s="1">
        <f t="shared" si="1574"/>
        <v>3562</v>
      </c>
      <c r="B3572" s="1">
        <f t="shared" si="1575"/>
        <v>1.7700703831933373E-8</v>
      </c>
      <c r="C3572" s="1">
        <f t="shared" ca="1" si="1549"/>
        <v>0.51879350636109844</v>
      </c>
      <c r="D3572" s="1">
        <f t="shared" ca="1" si="1550"/>
        <v>4</v>
      </c>
      <c r="E3572" s="1">
        <f t="shared" ca="1" si="1551"/>
        <v>-1.227066206559251</v>
      </c>
      <c r="F3572" s="1">
        <f t="shared" ca="1" si="1552"/>
        <v>0.17293379344074888</v>
      </c>
      <c r="G3572">
        <f t="shared" ca="1" si="1576"/>
        <v>1.3893773732715842</v>
      </c>
      <c r="I3572" s="1">
        <f t="shared" ca="1" si="1553"/>
        <v>47</v>
      </c>
      <c r="J3572" s="1">
        <f t="shared" ca="1" si="1554"/>
        <v>45</v>
      </c>
      <c r="K3572" s="1">
        <f t="shared" ca="1" si="1555"/>
        <v>51</v>
      </c>
      <c r="L3572" s="1">
        <f t="shared" ca="1" si="1556"/>
        <v>3419</v>
      </c>
      <c r="N3572" s="1">
        <f t="shared" ca="1" si="1557"/>
        <v>1.2373685059973007</v>
      </c>
      <c r="O3572" s="1">
        <f t="shared" ca="1" si="1558"/>
        <v>0.91175090233413847</v>
      </c>
      <c r="P3572" s="1">
        <f t="shared" ca="1" si="1559"/>
        <v>0.88121783691960509</v>
      </c>
      <c r="Q3572" s="1">
        <f t="shared" ca="1" si="1560"/>
        <v>1.4053334260086465</v>
      </c>
      <c r="T3572">
        <f t="shared" si="1561"/>
        <v>3562</v>
      </c>
      <c r="U3572" t="str">
        <f t="shared" ca="1" si="1562"/>
        <v>Exploit</v>
      </c>
      <c r="V3572">
        <f t="shared" ca="1" si="1563"/>
        <v>4</v>
      </c>
      <c r="W3572">
        <f t="shared" ca="1" si="1564"/>
        <v>0.17293379344074888</v>
      </c>
      <c r="X3572">
        <f t="shared" ca="1" si="1565"/>
        <v>1.2373685059973007</v>
      </c>
      <c r="Y3572">
        <f t="shared" ca="1" si="1566"/>
        <v>47</v>
      </c>
      <c r="Z3572">
        <f t="shared" ca="1" si="1567"/>
        <v>0.91175090233413847</v>
      </c>
      <c r="AA3572">
        <f t="shared" ca="1" si="1568"/>
        <v>45</v>
      </c>
      <c r="AB3572">
        <f t="shared" ca="1" si="1569"/>
        <v>0.88121783691960509</v>
      </c>
      <c r="AC3572">
        <f t="shared" ca="1" si="1570"/>
        <v>51</v>
      </c>
      <c r="AD3572">
        <f t="shared" ca="1" si="1571"/>
        <v>1.4053334260086465</v>
      </c>
      <c r="AE3572">
        <f t="shared" ca="1" si="1572"/>
        <v>3419</v>
      </c>
      <c r="AF3572">
        <f t="shared" ca="1" si="1573"/>
        <v>1.3893773732715842</v>
      </c>
    </row>
    <row r="3573" spans="1:32" x14ac:dyDescent="0.25">
      <c r="A3573" s="1">
        <f t="shared" si="1574"/>
        <v>3563</v>
      </c>
      <c r="B3573" s="1">
        <f t="shared" si="1575"/>
        <v>1.7612200312773705E-8</v>
      </c>
      <c r="C3573" s="1">
        <f t="shared" ca="1" si="1549"/>
        <v>0.91365821410896075</v>
      </c>
      <c r="D3573" s="1">
        <f t="shared" ca="1" si="1550"/>
        <v>4</v>
      </c>
      <c r="E3573" s="1">
        <f t="shared" ca="1" si="1551"/>
        <v>0.2720598540820971</v>
      </c>
      <c r="F3573" s="1">
        <f t="shared" ca="1" si="1552"/>
        <v>1.672059854082097</v>
      </c>
      <c r="G3573">
        <f t="shared" ca="1" si="1576"/>
        <v>1.3894567116046772</v>
      </c>
      <c r="I3573" s="1">
        <f t="shared" ca="1" si="1553"/>
        <v>47</v>
      </c>
      <c r="J3573" s="1">
        <f t="shared" ca="1" si="1554"/>
        <v>45</v>
      </c>
      <c r="K3573" s="1">
        <f t="shared" ca="1" si="1555"/>
        <v>51</v>
      </c>
      <c r="L3573" s="1">
        <f t="shared" ca="1" si="1556"/>
        <v>3420</v>
      </c>
      <c r="N3573" s="1">
        <f t="shared" ca="1" si="1557"/>
        <v>1.2373685059973007</v>
      </c>
      <c r="O3573" s="1">
        <f t="shared" ca="1" si="1558"/>
        <v>0.91175090233413847</v>
      </c>
      <c r="P3573" s="1">
        <f t="shared" ca="1" si="1559"/>
        <v>0.88121783691960509</v>
      </c>
      <c r="Q3573" s="1">
        <f t="shared" ca="1" si="1560"/>
        <v>1.4054114161922937</v>
      </c>
      <c r="T3573">
        <f t="shared" si="1561"/>
        <v>3563</v>
      </c>
      <c r="U3573" t="str">
        <f t="shared" ca="1" si="1562"/>
        <v>Exploit</v>
      </c>
      <c r="V3573">
        <f t="shared" ca="1" si="1563"/>
        <v>4</v>
      </c>
      <c r="W3573">
        <f t="shared" ca="1" si="1564"/>
        <v>1.672059854082097</v>
      </c>
      <c r="X3573">
        <f t="shared" ca="1" si="1565"/>
        <v>1.2373685059973007</v>
      </c>
      <c r="Y3573">
        <f t="shared" ca="1" si="1566"/>
        <v>47</v>
      </c>
      <c r="Z3573">
        <f t="shared" ca="1" si="1567"/>
        <v>0.91175090233413847</v>
      </c>
      <c r="AA3573">
        <f t="shared" ca="1" si="1568"/>
        <v>45</v>
      </c>
      <c r="AB3573">
        <f t="shared" ca="1" si="1569"/>
        <v>0.88121783691960509</v>
      </c>
      <c r="AC3573">
        <f t="shared" ca="1" si="1570"/>
        <v>51</v>
      </c>
      <c r="AD3573">
        <f t="shared" ca="1" si="1571"/>
        <v>1.4054114161922937</v>
      </c>
      <c r="AE3573">
        <f t="shared" ca="1" si="1572"/>
        <v>3420</v>
      </c>
      <c r="AF3573">
        <f t="shared" ca="1" si="1573"/>
        <v>1.3894567116046772</v>
      </c>
    </row>
    <row r="3574" spans="1:32" x14ac:dyDescent="0.25">
      <c r="A3574" s="1">
        <f t="shared" si="1574"/>
        <v>3564</v>
      </c>
      <c r="B3574" s="1">
        <f t="shared" si="1575"/>
        <v>1.7524139311209838E-8</v>
      </c>
      <c r="C3574" s="1">
        <f t="shared" ca="1" si="1549"/>
        <v>0.62596358799152207</v>
      </c>
      <c r="D3574" s="1">
        <f t="shared" ca="1" si="1550"/>
        <v>4</v>
      </c>
      <c r="E3574" s="1">
        <f t="shared" ca="1" si="1551"/>
        <v>1.162873426827685</v>
      </c>
      <c r="F3574" s="1">
        <f t="shared" ca="1" si="1552"/>
        <v>2.5628734268276849</v>
      </c>
      <c r="G3574">
        <f t="shared" ca="1" si="1576"/>
        <v>1.3897859531072649</v>
      </c>
      <c r="I3574" s="1">
        <f t="shared" ca="1" si="1553"/>
        <v>47</v>
      </c>
      <c r="J3574" s="1">
        <f t="shared" ca="1" si="1554"/>
        <v>45</v>
      </c>
      <c r="K3574" s="1">
        <f t="shared" ca="1" si="1555"/>
        <v>51</v>
      </c>
      <c r="L3574" s="1">
        <f t="shared" ca="1" si="1556"/>
        <v>3421</v>
      </c>
      <c r="N3574" s="1">
        <f t="shared" ca="1" si="1557"/>
        <v>1.2373685059973007</v>
      </c>
      <c r="O3574" s="1">
        <f t="shared" ca="1" si="1558"/>
        <v>0.91175090233413847</v>
      </c>
      <c r="P3574" s="1">
        <f t="shared" ca="1" si="1559"/>
        <v>0.88121783691960509</v>
      </c>
      <c r="Q3574" s="1">
        <f t="shared" ca="1" si="1560"/>
        <v>1.4057497564467911</v>
      </c>
      <c r="T3574">
        <f t="shared" si="1561"/>
        <v>3564</v>
      </c>
      <c r="U3574" t="str">
        <f t="shared" ca="1" si="1562"/>
        <v>Exploit</v>
      </c>
      <c r="V3574">
        <f t="shared" ca="1" si="1563"/>
        <v>4</v>
      </c>
      <c r="W3574">
        <f t="shared" ca="1" si="1564"/>
        <v>2.5628734268276849</v>
      </c>
      <c r="X3574">
        <f t="shared" ca="1" si="1565"/>
        <v>1.2373685059973007</v>
      </c>
      <c r="Y3574">
        <f t="shared" ca="1" si="1566"/>
        <v>47</v>
      </c>
      <c r="Z3574">
        <f t="shared" ca="1" si="1567"/>
        <v>0.91175090233413847</v>
      </c>
      <c r="AA3574">
        <f t="shared" ca="1" si="1568"/>
        <v>45</v>
      </c>
      <c r="AB3574">
        <f t="shared" ca="1" si="1569"/>
        <v>0.88121783691960509</v>
      </c>
      <c r="AC3574">
        <f t="shared" ca="1" si="1570"/>
        <v>51</v>
      </c>
      <c r="AD3574">
        <f t="shared" ca="1" si="1571"/>
        <v>1.4057497564467911</v>
      </c>
      <c r="AE3574">
        <f t="shared" ca="1" si="1572"/>
        <v>3421</v>
      </c>
      <c r="AF3574">
        <f t="shared" ca="1" si="1573"/>
        <v>1.3897859531072649</v>
      </c>
    </row>
    <row r="3575" spans="1:32" x14ac:dyDescent="0.25">
      <c r="A3575" s="1">
        <f t="shared" si="1574"/>
        <v>3565</v>
      </c>
      <c r="B3575" s="1">
        <f t="shared" si="1575"/>
        <v>1.7436518614653787E-8</v>
      </c>
      <c r="C3575" s="1">
        <f t="shared" ca="1" si="1549"/>
        <v>0.4087947913009301</v>
      </c>
      <c r="D3575" s="1">
        <f t="shared" ca="1" si="1550"/>
        <v>4</v>
      </c>
      <c r="E3575" s="1">
        <f t="shared" ca="1" si="1551"/>
        <v>1.7267996819883342</v>
      </c>
      <c r="F3575" s="1">
        <f t="shared" ca="1" si="1552"/>
        <v>3.1267996819883344</v>
      </c>
      <c r="G3575">
        <f t="shared" ca="1" si="1576"/>
        <v>1.3902731939849315</v>
      </c>
      <c r="I3575" s="1">
        <f t="shared" ca="1" si="1553"/>
        <v>47</v>
      </c>
      <c r="J3575" s="1">
        <f t="shared" ca="1" si="1554"/>
        <v>45</v>
      </c>
      <c r="K3575" s="1">
        <f t="shared" ca="1" si="1555"/>
        <v>51</v>
      </c>
      <c r="L3575" s="1">
        <f t="shared" ca="1" si="1556"/>
        <v>3422</v>
      </c>
      <c r="N3575" s="1">
        <f t="shared" ca="1" si="1557"/>
        <v>1.2373685059973007</v>
      </c>
      <c r="O3575" s="1">
        <f t="shared" ca="1" si="1558"/>
        <v>0.91175090233413847</v>
      </c>
      <c r="P3575" s="1">
        <f t="shared" ca="1" si="1559"/>
        <v>0.88121783691960509</v>
      </c>
      <c r="Q3575" s="1">
        <f t="shared" ca="1" si="1560"/>
        <v>1.4062526933040504</v>
      </c>
      <c r="T3575">
        <f t="shared" si="1561"/>
        <v>3565</v>
      </c>
      <c r="U3575" t="str">
        <f t="shared" ca="1" si="1562"/>
        <v>Exploit</v>
      </c>
      <c r="V3575">
        <f t="shared" ca="1" si="1563"/>
        <v>4</v>
      </c>
      <c r="W3575">
        <f t="shared" ca="1" si="1564"/>
        <v>3.1267996819883344</v>
      </c>
      <c r="X3575">
        <f t="shared" ca="1" si="1565"/>
        <v>1.2373685059973007</v>
      </c>
      <c r="Y3575">
        <f t="shared" ca="1" si="1566"/>
        <v>47</v>
      </c>
      <c r="Z3575">
        <f t="shared" ca="1" si="1567"/>
        <v>0.91175090233413847</v>
      </c>
      <c r="AA3575">
        <f t="shared" ca="1" si="1568"/>
        <v>45</v>
      </c>
      <c r="AB3575">
        <f t="shared" ca="1" si="1569"/>
        <v>0.88121783691960509</v>
      </c>
      <c r="AC3575">
        <f t="shared" ca="1" si="1570"/>
        <v>51</v>
      </c>
      <c r="AD3575">
        <f t="shared" ca="1" si="1571"/>
        <v>1.4062526933040504</v>
      </c>
      <c r="AE3575">
        <f t="shared" ca="1" si="1572"/>
        <v>3422</v>
      </c>
      <c r="AF3575">
        <f t="shared" ca="1" si="1573"/>
        <v>1.3902731939849315</v>
      </c>
    </row>
    <row r="3576" spans="1:32" x14ac:dyDescent="0.25">
      <c r="A3576" s="1">
        <f t="shared" si="1574"/>
        <v>3566</v>
      </c>
      <c r="B3576" s="1">
        <f t="shared" si="1575"/>
        <v>1.7349336021580517E-8</v>
      </c>
      <c r="C3576" s="1">
        <f t="shared" ca="1" si="1549"/>
        <v>0.76474698794025298</v>
      </c>
      <c r="D3576" s="1">
        <f t="shared" ca="1" si="1550"/>
        <v>4</v>
      </c>
      <c r="E3576" s="1">
        <f t="shared" ca="1" si="1551"/>
        <v>0.84104655565271857</v>
      </c>
      <c r="F3576" s="1">
        <f t="shared" ca="1" si="1552"/>
        <v>2.2410465556527184</v>
      </c>
      <c r="G3576">
        <f t="shared" ca="1" si="1576"/>
        <v>1.3905117731665546</v>
      </c>
      <c r="I3576" s="1">
        <f t="shared" ca="1" si="1553"/>
        <v>47</v>
      </c>
      <c r="J3576" s="1">
        <f t="shared" ca="1" si="1554"/>
        <v>45</v>
      </c>
      <c r="K3576" s="1">
        <f t="shared" ca="1" si="1555"/>
        <v>51</v>
      </c>
      <c r="L3576" s="1">
        <f t="shared" ca="1" si="1556"/>
        <v>3423</v>
      </c>
      <c r="N3576" s="1">
        <f t="shared" ca="1" si="1557"/>
        <v>1.2373685059973007</v>
      </c>
      <c r="O3576" s="1">
        <f t="shared" ca="1" si="1558"/>
        <v>0.91175090233413847</v>
      </c>
      <c r="P3576" s="1">
        <f t="shared" ca="1" si="1559"/>
        <v>0.88121783691960509</v>
      </c>
      <c r="Q3576" s="1">
        <f t="shared" ca="1" si="1560"/>
        <v>1.4064965711487332</v>
      </c>
      <c r="T3576">
        <f t="shared" si="1561"/>
        <v>3566</v>
      </c>
      <c r="U3576" t="str">
        <f t="shared" ca="1" si="1562"/>
        <v>Exploit</v>
      </c>
      <c r="V3576">
        <f t="shared" ca="1" si="1563"/>
        <v>4</v>
      </c>
      <c r="W3576">
        <f t="shared" ca="1" si="1564"/>
        <v>2.2410465556527184</v>
      </c>
      <c r="X3576">
        <f t="shared" ca="1" si="1565"/>
        <v>1.2373685059973007</v>
      </c>
      <c r="Y3576">
        <f t="shared" ca="1" si="1566"/>
        <v>47</v>
      </c>
      <c r="Z3576">
        <f t="shared" ca="1" si="1567"/>
        <v>0.91175090233413847</v>
      </c>
      <c r="AA3576">
        <f t="shared" ca="1" si="1568"/>
        <v>45</v>
      </c>
      <c r="AB3576">
        <f t="shared" ca="1" si="1569"/>
        <v>0.88121783691960509</v>
      </c>
      <c r="AC3576">
        <f t="shared" ca="1" si="1570"/>
        <v>51</v>
      </c>
      <c r="AD3576">
        <f t="shared" ca="1" si="1571"/>
        <v>1.4064965711487332</v>
      </c>
      <c r="AE3576">
        <f t="shared" ca="1" si="1572"/>
        <v>3423</v>
      </c>
      <c r="AF3576">
        <f t="shared" ca="1" si="1573"/>
        <v>1.3905117731665546</v>
      </c>
    </row>
    <row r="3577" spans="1:32" x14ac:dyDescent="0.25">
      <c r="A3577" s="1">
        <f t="shared" si="1574"/>
        <v>3567</v>
      </c>
      <c r="B3577" s="1">
        <f t="shared" si="1575"/>
        <v>1.7262589341472613E-8</v>
      </c>
      <c r="C3577" s="1">
        <f t="shared" ca="1" si="1549"/>
        <v>0.55130866274944934</v>
      </c>
      <c r="D3577" s="1">
        <f t="shared" ca="1" si="1550"/>
        <v>4</v>
      </c>
      <c r="E3577" s="1">
        <f t="shared" ca="1" si="1551"/>
        <v>0.7401167759191345</v>
      </c>
      <c r="F3577" s="1">
        <f t="shared" ca="1" si="1552"/>
        <v>2.1401167759191342</v>
      </c>
      <c r="G3577">
        <f t="shared" ca="1" si="1576"/>
        <v>1.390721923153309</v>
      </c>
      <c r="I3577" s="1">
        <f t="shared" ca="1" si="1553"/>
        <v>47</v>
      </c>
      <c r="J3577" s="1">
        <f t="shared" ca="1" si="1554"/>
        <v>45</v>
      </c>
      <c r="K3577" s="1">
        <f t="shared" ca="1" si="1555"/>
        <v>51</v>
      </c>
      <c r="L3577" s="1">
        <f t="shared" ca="1" si="1556"/>
        <v>3424</v>
      </c>
      <c r="N3577" s="1">
        <f t="shared" ca="1" si="1557"/>
        <v>1.2373685059973007</v>
      </c>
      <c r="O3577" s="1">
        <f t="shared" ca="1" si="1558"/>
        <v>0.91175090233413847</v>
      </c>
      <c r="P3577" s="1">
        <f t="shared" ca="1" si="1559"/>
        <v>0.88121783691960509</v>
      </c>
      <c r="Q3577" s="1">
        <f t="shared" ca="1" si="1560"/>
        <v>1.4067108293861077</v>
      </c>
      <c r="T3577">
        <f t="shared" si="1561"/>
        <v>3567</v>
      </c>
      <c r="U3577" t="str">
        <f t="shared" ca="1" si="1562"/>
        <v>Exploit</v>
      </c>
      <c r="V3577">
        <f t="shared" ca="1" si="1563"/>
        <v>4</v>
      </c>
      <c r="W3577">
        <f t="shared" ca="1" si="1564"/>
        <v>2.1401167759191342</v>
      </c>
      <c r="X3577">
        <f t="shared" ca="1" si="1565"/>
        <v>1.2373685059973007</v>
      </c>
      <c r="Y3577">
        <f t="shared" ca="1" si="1566"/>
        <v>47</v>
      </c>
      <c r="Z3577">
        <f t="shared" ca="1" si="1567"/>
        <v>0.91175090233413847</v>
      </c>
      <c r="AA3577">
        <f t="shared" ca="1" si="1568"/>
        <v>45</v>
      </c>
      <c r="AB3577">
        <f t="shared" ca="1" si="1569"/>
        <v>0.88121783691960509</v>
      </c>
      <c r="AC3577">
        <f t="shared" ca="1" si="1570"/>
        <v>51</v>
      </c>
      <c r="AD3577">
        <f t="shared" ca="1" si="1571"/>
        <v>1.4067108293861077</v>
      </c>
      <c r="AE3577">
        <f t="shared" ca="1" si="1572"/>
        <v>3424</v>
      </c>
      <c r="AF3577">
        <f t="shared" ca="1" si="1573"/>
        <v>1.390721923153309</v>
      </c>
    </row>
    <row r="3578" spans="1:32" x14ac:dyDescent="0.25">
      <c r="A3578" s="1">
        <f t="shared" si="1574"/>
        <v>3568</v>
      </c>
      <c r="B3578" s="1">
        <f t="shared" si="1575"/>
        <v>1.717627639476525E-8</v>
      </c>
      <c r="C3578" s="1">
        <f t="shared" ca="1" si="1549"/>
        <v>0.89138033736017996</v>
      </c>
      <c r="D3578" s="1">
        <f t="shared" ca="1" si="1550"/>
        <v>4</v>
      </c>
      <c r="E3578" s="1">
        <f t="shared" ca="1" si="1551"/>
        <v>0.10173278098375804</v>
      </c>
      <c r="F3578" s="1">
        <f t="shared" ca="1" si="1552"/>
        <v>1.501732780983758</v>
      </c>
      <c r="G3578">
        <f t="shared" ca="1" si="1576"/>
        <v>1.3907530360618938</v>
      </c>
      <c r="I3578" s="1">
        <f t="shared" ca="1" si="1553"/>
        <v>47</v>
      </c>
      <c r="J3578" s="1">
        <f t="shared" ca="1" si="1554"/>
        <v>45</v>
      </c>
      <c r="K3578" s="1">
        <f t="shared" ca="1" si="1555"/>
        <v>51</v>
      </c>
      <c r="L3578" s="1">
        <f t="shared" ca="1" si="1556"/>
        <v>3425</v>
      </c>
      <c r="N3578" s="1">
        <f t="shared" ca="1" si="1557"/>
        <v>1.2373685059973007</v>
      </c>
      <c r="O3578" s="1">
        <f t="shared" ca="1" si="1558"/>
        <v>0.91175090233413847</v>
      </c>
      <c r="P3578" s="1">
        <f t="shared" ca="1" si="1559"/>
        <v>0.88121783691960509</v>
      </c>
      <c r="Q3578" s="1">
        <f t="shared" ca="1" si="1560"/>
        <v>1.4067385730216106</v>
      </c>
      <c r="T3578">
        <f t="shared" si="1561"/>
        <v>3568</v>
      </c>
      <c r="U3578" t="str">
        <f t="shared" ca="1" si="1562"/>
        <v>Exploit</v>
      </c>
      <c r="V3578">
        <f t="shared" ca="1" si="1563"/>
        <v>4</v>
      </c>
      <c r="W3578">
        <f t="shared" ca="1" si="1564"/>
        <v>1.501732780983758</v>
      </c>
      <c r="X3578">
        <f t="shared" ca="1" si="1565"/>
        <v>1.2373685059973007</v>
      </c>
      <c r="Y3578">
        <f t="shared" ca="1" si="1566"/>
        <v>47</v>
      </c>
      <c r="Z3578">
        <f t="shared" ca="1" si="1567"/>
        <v>0.91175090233413847</v>
      </c>
      <c r="AA3578">
        <f t="shared" ca="1" si="1568"/>
        <v>45</v>
      </c>
      <c r="AB3578">
        <f t="shared" ca="1" si="1569"/>
        <v>0.88121783691960509</v>
      </c>
      <c r="AC3578">
        <f t="shared" ca="1" si="1570"/>
        <v>51</v>
      </c>
      <c r="AD3578">
        <f t="shared" ca="1" si="1571"/>
        <v>1.4067385730216106</v>
      </c>
      <c r="AE3578">
        <f t="shared" ca="1" si="1572"/>
        <v>3425</v>
      </c>
      <c r="AF3578">
        <f t="shared" ca="1" si="1573"/>
        <v>1.3907530360618938</v>
      </c>
    </row>
    <row r="3579" spans="1:32" x14ac:dyDescent="0.25">
      <c r="A3579" s="1">
        <f t="shared" si="1574"/>
        <v>3569</v>
      </c>
      <c r="B3579" s="1">
        <f t="shared" si="1575"/>
        <v>1.7090395012791425E-8</v>
      </c>
      <c r="C3579" s="1">
        <f t="shared" ca="1" si="1549"/>
        <v>0.26413476603118391</v>
      </c>
      <c r="D3579" s="1">
        <f t="shared" ca="1" si="1550"/>
        <v>4</v>
      </c>
      <c r="E3579" s="1">
        <f t="shared" ca="1" si="1551"/>
        <v>-0.76275231377153851</v>
      </c>
      <c r="F3579" s="1">
        <f t="shared" ca="1" si="1552"/>
        <v>0.6372476862284614</v>
      </c>
      <c r="G3579">
        <f t="shared" ca="1" si="1576"/>
        <v>1.3905419109988977</v>
      </c>
      <c r="I3579" s="1">
        <f t="shared" ca="1" si="1553"/>
        <v>47</v>
      </c>
      <c r="J3579" s="1">
        <f t="shared" ca="1" si="1554"/>
        <v>45</v>
      </c>
      <c r="K3579" s="1">
        <f t="shared" ca="1" si="1555"/>
        <v>51</v>
      </c>
      <c r="L3579" s="1">
        <f t="shared" ca="1" si="1556"/>
        <v>3426</v>
      </c>
      <c r="N3579" s="1">
        <f t="shared" ca="1" si="1557"/>
        <v>1.2373685059973007</v>
      </c>
      <c r="O3579" s="1">
        <f t="shared" ca="1" si="1558"/>
        <v>0.91175090233413847</v>
      </c>
      <c r="P3579" s="1">
        <f t="shared" ca="1" si="1559"/>
        <v>0.88121783691960509</v>
      </c>
      <c r="Q3579" s="1">
        <f t="shared" ca="1" si="1560"/>
        <v>1.4065139697271585</v>
      </c>
      <c r="T3579">
        <f t="shared" si="1561"/>
        <v>3569</v>
      </c>
      <c r="U3579" t="str">
        <f t="shared" ca="1" si="1562"/>
        <v>Exploit</v>
      </c>
      <c r="V3579">
        <f t="shared" ca="1" si="1563"/>
        <v>4</v>
      </c>
      <c r="W3579">
        <f t="shared" ca="1" si="1564"/>
        <v>0.6372476862284614</v>
      </c>
      <c r="X3579">
        <f t="shared" ca="1" si="1565"/>
        <v>1.2373685059973007</v>
      </c>
      <c r="Y3579">
        <f t="shared" ca="1" si="1566"/>
        <v>47</v>
      </c>
      <c r="Z3579">
        <f t="shared" ca="1" si="1567"/>
        <v>0.91175090233413847</v>
      </c>
      <c r="AA3579">
        <f t="shared" ca="1" si="1568"/>
        <v>45</v>
      </c>
      <c r="AB3579">
        <f t="shared" ca="1" si="1569"/>
        <v>0.88121783691960509</v>
      </c>
      <c r="AC3579">
        <f t="shared" ca="1" si="1570"/>
        <v>51</v>
      </c>
      <c r="AD3579">
        <f t="shared" ca="1" si="1571"/>
        <v>1.4065139697271585</v>
      </c>
      <c r="AE3579">
        <f t="shared" ca="1" si="1572"/>
        <v>3426</v>
      </c>
      <c r="AF3579">
        <f t="shared" ca="1" si="1573"/>
        <v>1.3905419109988977</v>
      </c>
    </row>
    <row r="3580" spans="1:32" x14ac:dyDescent="0.25">
      <c r="A3580" s="1">
        <f t="shared" si="1574"/>
        <v>3570</v>
      </c>
      <c r="B3580" s="1">
        <f t="shared" si="1575"/>
        <v>1.7004943037727467E-8</v>
      </c>
      <c r="C3580" s="1">
        <f t="shared" ca="1" si="1549"/>
        <v>0.15512034678023323</v>
      </c>
      <c r="D3580" s="1">
        <f t="shared" ca="1" si="1550"/>
        <v>4</v>
      </c>
      <c r="E3580" s="1">
        <f t="shared" ca="1" si="1551"/>
        <v>-0.47401508639480561</v>
      </c>
      <c r="F3580" s="1">
        <f t="shared" ca="1" si="1552"/>
        <v>0.9259849136051943</v>
      </c>
      <c r="G3580">
        <f t="shared" ca="1" si="1576"/>
        <v>1.3904117829884233</v>
      </c>
      <c r="I3580" s="1">
        <f t="shared" ca="1" si="1553"/>
        <v>47</v>
      </c>
      <c r="J3580" s="1">
        <f t="shared" ca="1" si="1554"/>
        <v>45</v>
      </c>
      <c r="K3580" s="1">
        <f t="shared" ca="1" si="1555"/>
        <v>51</v>
      </c>
      <c r="L3580" s="1">
        <f t="shared" ca="1" si="1556"/>
        <v>3427</v>
      </c>
      <c r="N3580" s="1">
        <f t="shared" ca="1" si="1557"/>
        <v>1.2373685059973007</v>
      </c>
      <c r="O3580" s="1">
        <f t="shared" ca="1" si="1558"/>
        <v>0.91175090233413847</v>
      </c>
      <c r="P3580" s="1">
        <f t="shared" ca="1" si="1559"/>
        <v>0.88121783691960509</v>
      </c>
      <c r="Q3580" s="1">
        <f t="shared" ca="1" si="1560"/>
        <v>1.406373751152276</v>
      </c>
      <c r="T3580">
        <f t="shared" si="1561"/>
        <v>3570</v>
      </c>
      <c r="U3580" t="str">
        <f t="shared" ca="1" si="1562"/>
        <v>Exploit</v>
      </c>
      <c r="V3580">
        <f t="shared" ca="1" si="1563"/>
        <v>4</v>
      </c>
      <c r="W3580">
        <f t="shared" ca="1" si="1564"/>
        <v>0.9259849136051943</v>
      </c>
      <c r="X3580">
        <f t="shared" ca="1" si="1565"/>
        <v>1.2373685059973007</v>
      </c>
      <c r="Y3580">
        <f t="shared" ca="1" si="1566"/>
        <v>47</v>
      </c>
      <c r="Z3580">
        <f t="shared" ca="1" si="1567"/>
        <v>0.91175090233413847</v>
      </c>
      <c r="AA3580">
        <f t="shared" ca="1" si="1568"/>
        <v>45</v>
      </c>
      <c r="AB3580">
        <f t="shared" ca="1" si="1569"/>
        <v>0.88121783691960509</v>
      </c>
      <c r="AC3580">
        <f t="shared" ca="1" si="1570"/>
        <v>51</v>
      </c>
      <c r="AD3580">
        <f t="shared" ca="1" si="1571"/>
        <v>1.406373751152276</v>
      </c>
      <c r="AE3580">
        <f t="shared" ca="1" si="1572"/>
        <v>3427</v>
      </c>
      <c r="AF3580">
        <f t="shared" ca="1" si="1573"/>
        <v>1.3904117829884233</v>
      </c>
    </row>
    <row r="3581" spans="1:32" x14ac:dyDescent="0.25">
      <c r="A3581" s="1">
        <f t="shared" si="1574"/>
        <v>3571</v>
      </c>
      <c r="B3581" s="1">
        <f t="shared" si="1575"/>
        <v>1.6919918322538829E-8</v>
      </c>
      <c r="C3581" s="1">
        <f t="shared" ca="1" si="1549"/>
        <v>0.42162002251535202</v>
      </c>
      <c r="D3581" s="1">
        <f t="shared" ca="1" si="1550"/>
        <v>4</v>
      </c>
      <c r="E3581" s="1">
        <f t="shared" ca="1" si="1551"/>
        <v>-1.2114810221719372</v>
      </c>
      <c r="F3581" s="1">
        <f t="shared" ca="1" si="1552"/>
        <v>0.18851897782806271</v>
      </c>
      <c r="G3581">
        <f t="shared" ca="1" si="1576"/>
        <v>1.3900752126145335</v>
      </c>
      <c r="I3581" s="1">
        <f t="shared" ca="1" si="1553"/>
        <v>47</v>
      </c>
      <c r="J3581" s="1">
        <f t="shared" ca="1" si="1554"/>
        <v>45</v>
      </c>
      <c r="K3581" s="1">
        <f t="shared" ca="1" si="1555"/>
        <v>51</v>
      </c>
      <c r="L3581" s="1">
        <f t="shared" ca="1" si="1556"/>
        <v>3428</v>
      </c>
      <c r="N3581" s="1">
        <f t="shared" ca="1" si="1557"/>
        <v>1.2373685059973007</v>
      </c>
      <c r="O3581" s="1">
        <f t="shared" ca="1" si="1558"/>
        <v>0.91175090233413847</v>
      </c>
      <c r="P3581" s="1">
        <f t="shared" ca="1" si="1559"/>
        <v>0.88121783691960509</v>
      </c>
      <c r="Q3581" s="1">
        <f t="shared" ca="1" si="1560"/>
        <v>1.4060184842989143</v>
      </c>
      <c r="T3581">
        <f t="shared" si="1561"/>
        <v>3571</v>
      </c>
      <c r="U3581" t="str">
        <f t="shared" ca="1" si="1562"/>
        <v>Exploit</v>
      </c>
      <c r="V3581">
        <f t="shared" ca="1" si="1563"/>
        <v>4</v>
      </c>
      <c r="W3581">
        <f t="shared" ca="1" si="1564"/>
        <v>0.18851897782806271</v>
      </c>
      <c r="X3581">
        <f t="shared" ca="1" si="1565"/>
        <v>1.2373685059973007</v>
      </c>
      <c r="Y3581">
        <f t="shared" ca="1" si="1566"/>
        <v>47</v>
      </c>
      <c r="Z3581">
        <f t="shared" ca="1" si="1567"/>
        <v>0.91175090233413847</v>
      </c>
      <c r="AA3581">
        <f t="shared" ca="1" si="1568"/>
        <v>45</v>
      </c>
      <c r="AB3581">
        <f t="shared" ca="1" si="1569"/>
        <v>0.88121783691960509</v>
      </c>
      <c r="AC3581">
        <f t="shared" ca="1" si="1570"/>
        <v>51</v>
      </c>
      <c r="AD3581">
        <f t="shared" ca="1" si="1571"/>
        <v>1.4060184842989143</v>
      </c>
      <c r="AE3581">
        <f t="shared" ca="1" si="1572"/>
        <v>3428</v>
      </c>
      <c r="AF3581">
        <f t="shared" ca="1" si="1573"/>
        <v>1.3900752126145335</v>
      </c>
    </row>
    <row r="3582" spans="1:32" x14ac:dyDescent="0.25">
      <c r="A3582" s="1">
        <f t="shared" si="1574"/>
        <v>3572</v>
      </c>
      <c r="B3582" s="1">
        <f t="shared" si="1575"/>
        <v>1.6835318730926135E-8</v>
      </c>
      <c r="C3582" s="1">
        <f t="shared" ca="1" si="1549"/>
        <v>0.52784704872538335</v>
      </c>
      <c r="D3582" s="1">
        <f t="shared" ca="1" si="1550"/>
        <v>4</v>
      </c>
      <c r="E3582" s="1">
        <f t="shared" ca="1" si="1551"/>
        <v>-0.15833199633065501</v>
      </c>
      <c r="F3582" s="1">
        <f t="shared" ca="1" si="1552"/>
        <v>1.2416680036693448</v>
      </c>
      <c r="G3582">
        <f t="shared" ca="1" si="1576"/>
        <v>1.3900336652436083</v>
      </c>
      <c r="I3582" s="1">
        <f t="shared" ca="1" si="1553"/>
        <v>47</v>
      </c>
      <c r="J3582" s="1">
        <f t="shared" ca="1" si="1554"/>
        <v>45</v>
      </c>
      <c r="K3582" s="1">
        <f t="shared" ca="1" si="1555"/>
        <v>51</v>
      </c>
      <c r="L3582" s="1">
        <f t="shared" ca="1" si="1556"/>
        <v>3429</v>
      </c>
      <c r="N3582" s="1">
        <f t="shared" ca="1" si="1557"/>
        <v>1.2373685059973007</v>
      </c>
      <c r="O3582" s="1">
        <f t="shared" ca="1" si="1558"/>
        <v>0.91175090233413847</v>
      </c>
      <c r="P3582" s="1">
        <f t="shared" ca="1" si="1559"/>
        <v>0.88121783691960509</v>
      </c>
      <c r="Q3582" s="1">
        <f t="shared" ca="1" si="1560"/>
        <v>1.4059705547332597</v>
      </c>
      <c r="T3582">
        <f t="shared" si="1561"/>
        <v>3572</v>
      </c>
      <c r="U3582" t="str">
        <f t="shared" ca="1" si="1562"/>
        <v>Exploit</v>
      </c>
      <c r="V3582">
        <f t="shared" ca="1" si="1563"/>
        <v>4</v>
      </c>
      <c r="W3582">
        <f t="shared" ca="1" si="1564"/>
        <v>1.2416680036693448</v>
      </c>
      <c r="X3582">
        <f t="shared" ca="1" si="1565"/>
        <v>1.2373685059973007</v>
      </c>
      <c r="Y3582">
        <f t="shared" ca="1" si="1566"/>
        <v>47</v>
      </c>
      <c r="Z3582">
        <f t="shared" ca="1" si="1567"/>
        <v>0.91175090233413847</v>
      </c>
      <c r="AA3582">
        <f t="shared" ca="1" si="1568"/>
        <v>45</v>
      </c>
      <c r="AB3582">
        <f t="shared" ca="1" si="1569"/>
        <v>0.88121783691960509</v>
      </c>
      <c r="AC3582">
        <f t="shared" ca="1" si="1570"/>
        <v>51</v>
      </c>
      <c r="AD3582">
        <f t="shared" ca="1" si="1571"/>
        <v>1.4059705547332597</v>
      </c>
      <c r="AE3582">
        <f t="shared" ca="1" si="1572"/>
        <v>3429</v>
      </c>
      <c r="AF3582">
        <f t="shared" ca="1" si="1573"/>
        <v>1.3900336652436083</v>
      </c>
    </row>
    <row r="3583" spans="1:32" x14ac:dyDescent="0.25">
      <c r="A3583" s="1">
        <f t="shared" si="1574"/>
        <v>3573</v>
      </c>
      <c r="B3583" s="1">
        <f t="shared" si="1575"/>
        <v>1.6751142137271504E-8</v>
      </c>
      <c r="C3583" s="1">
        <f t="shared" ca="1" si="1549"/>
        <v>0.26254075536440802</v>
      </c>
      <c r="D3583" s="1">
        <f t="shared" ca="1" si="1550"/>
        <v>4</v>
      </c>
      <c r="E3583" s="1">
        <f t="shared" ca="1" si="1551"/>
        <v>1.7026371099995736</v>
      </c>
      <c r="F3583" s="1">
        <f t="shared" ca="1" si="1552"/>
        <v>3.1026371099995735</v>
      </c>
      <c r="G3583">
        <f t="shared" ca="1" si="1576"/>
        <v>1.3905129833081915</v>
      </c>
      <c r="I3583" s="1">
        <f t="shared" ca="1" si="1553"/>
        <v>47</v>
      </c>
      <c r="J3583" s="1">
        <f t="shared" ca="1" si="1554"/>
        <v>45</v>
      </c>
      <c r="K3583" s="1">
        <f t="shared" ca="1" si="1555"/>
        <v>51</v>
      </c>
      <c r="L3583" s="1">
        <f t="shared" ca="1" si="1556"/>
        <v>3430</v>
      </c>
      <c r="N3583" s="1">
        <f t="shared" ca="1" si="1557"/>
        <v>1.2373685059973007</v>
      </c>
      <c r="O3583" s="1">
        <f t="shared" ca="1" si="1558"/>
        <v>0.91175090233413847</v>
      </c>
      <c r="P3583" s="1">
        <f t="shared" ca="1" si="1559"/>
        <v>0.88121783691960509</v>
      </c>
      <c r="Q3583" s="1">
        <f t="shared" ca="1" si="1560"/>
        <v>1.4064652097056405</v>
      </c>
      <c r="T3583">
        <f t="shared" si="1561"/>
        <v>3573</v>
      </c>
      <c r="U3583" t="str">
        <f t="shared" ca="1" si="1562"/>
        <v>Exploit</v>
      </c>
      <c r="V3583">
        <f t="shared" ca="1" si="1563"/>
        <v>4</v>
      </c>
      <c r="W3583">
        <f t="shared" ca="1" si="1564"/>
        <v>3.1026371099995735</v>
      </c>
      <c r="X3583">
        <f t="shared" ca="1" si="1565"/>
        <v>1.2373685059973007</v>
      </c>
      <c r="Y3583">
        <f t="shared" ca="1" si="1566"/>
        <v>47</v>
      </c>
      <c r="Z3583">
        <f t="shared" ca="1" si="1567"/>
        <v>0.91175090233413847</v>
      </c>
      <c r="AA3583">
        <f t="shared" ca="1" si="1568"/>
        <v>45</v>
      </c>
      <c r="AB3583">
        <f t="shared" ca="1" si="1569"/>
        <v>0.88121783691960509</v>
      </c>
      <c r="AC3583">
        <f t="shared" ca="1" si="1570"/>
        <v>51</v>
      </c>
      <c r="AD3583">
        <f t="shared" ca="1" si="1571"/>
        <v>1.4064652097056405</v>
      </c>
      <c r="AE3583">
        <f t="shared" ca="1" si="1572"/>
        <v>3430</v>
      </c>
      <c r="AF3583">
        <f t="shared" ca="1" si="1573"/>
        <v>1.3905129833081915</v>
      </c>
    </row>
    <row r="3584" spans="1:32" x14ac:dyDescent="0.25">
      <c r="A3584" s="1">
        <f t="shared" si="1574"/>
        <v>3574</v>
      </c>
      <c r="B3584" s="1">
        <f t="shared" si="1575"/>
        <v>1.6667386426585145E-8</v>
      </c>
      <c r="C3584" s="1">
        <f t="shared" ca="1" si="1549"/>
        <v>0.29273964321240098</v>
      </c>
      <c r="D3584" s="1">
        <f t="shared" ca="1" si="1550"/>
        <v>4</v>
      </c>
      <c r="E3584" s="1">
        <f t="shared" ca="1" si="1551"/>
        <v>-1.2659440809908384</v>
      </c>
      <c r="F3584" s="1">
        <f t="shared" ca="1" si="1552"/>
        <v>0.13405591900916147</v>
      </c>
      <c r="G3584">
        <f t="shared" ca="1" si="1576"/>
        <v>1.3901614284496859</v>
      </c>
      <c r="I3584" s="1">
        <f t="shared" ca="1" si="1553"/>
        <v>47</v>
      </c>
      <c r="J3584" s="1">
        <f t="shared" ca="1" si="1554"/>
        <v>45</v>
      </c>
      <c r="K3584" s="1">
        <f t="shared" ca="1" si="1555"/>
        <v>51</v>
      </c>
      <c r="L3584" s="1">
        <f t="shared" ca="1" si="1556"/>
        <v>3431</v>
      </c>
      <c r="N3584" s="1">
        <f t="shared" ca="1" si="1557"/>
        <v>1.2373685059973007</v>
      </c>
      <c r="O3584" s="1">
        <f t="shared" ca="1" si="1558"/>
        <v>0.91175090233413847</v>
      </c>
      <c r="P3584" s="1">
        <f t="shared" ca="1" si="1559"/>
        <v>0.88121783691960509</v>
      </c>
      <c r="Q3584" s="1">
        <f t="shared" ca="1" si="1560"/>
        <v>1.4060943530193402</v>
      </c>
      <c r="T3584">
        <f t="shared" si="1561"/>
        <v>3574</v>
      </c>
      <c r="U3584" t="str">
        <f t="shared" ca="1" si="1562"/>
        <v>Exploit</v>
      </c>
      <c r="V3584">
        <f t="shared" ca="1" si="1563"/>
        <v>4</v>
      </c>
      <c r="W3584">
        <f t="shared" ca="1" si="1564"/>
        <v>0.13405591900916147</v>
      </c>
      <c r="X3584">
        <f t="shared" ca="1" si="1565"/>
        <v>1.2373685059973007</v>
      </c>
      <c r="Y3584">
        <f t="shared" ca="1" si="1566"/>
        <v>47</v>
      </c>
      <c r="Z3584">
        <f t="shared" ca="1" si="1567"/>
        <v>0.91175090233413847</v>
      </c>
      <c r="AA3584">
        <f t="shared" ca="1" si="1568"/>
        <v>45</v>
      </c>
      <c r="AB3584">
        <f t="shared" ca="1" si="1569"/>
        <v>0.88121783691960509</v>
      </c>
      <c r="AC3584">
        <f t="shared" ca="1" si="1570"/>
        <v>51</v>
      </c>
      <c r="AD3584">
        <f t="shared" ca="1" si="1571"/>
        <v>1.4060943530193402</v>
      </c>
      <c r="AE3584">
        <f t="shared" ca="1" si="1572"/>
        <v>3431</v>
      </c>
      <c r="AF3584">
        <f t="shared" ca="1" si="1573"/>
        <v>1.3901614284496859</v>
      </c>
    </row>
    <row r="3585" spans="1:32" x14ac:dyDescent="0.25">
      <c r="A3585" s="1">
        <f t="shared" si="1574"/>
        <v>3575</v>
      </c>
      <c r="B3585" s="1">
        <f t="shared" si="1575"/>
        <v>1.6584049494452218E-8</v>
      </c>
      <c r="C3585" s="1">
        <f t="shared" ca="1" si="1549"/>
        <v>0.37429672601340114</v>
      </c>
      <c r="D3585" s="1">
        <f t="shared" ca="1" si="1550"/>
        <v>4</v>
      </c>
      <c r="E3585" s="1">
        <f t="shared" ca="1" si="1551"/>
        <v>0.20819747320678858</v>
      </c>
      <c r="F3585" s="1">
        <f t="shared" ca="1" si="1552"/>
        <v>1.6081974732067885</v>
      </c>
      <c r="G3585">
        <f t="shared" ca="1" si="1576"/>
        <v>1.3902224175531146</v>
      </c>
      <c r="I3585" s="1">
        <f t="shared" ca="1" si="1553"/>
        <v>47</v>
      </c>
      <c r="J3585" s="1">
        <f t="shared" ca="1" si="1554"/>
        <v>45</v>
      </c>
      <c r="K3585" s="1">
        <f t="shared" ca="1" si="1555"/>
        <v>51</v>
      </c>
      <c r="L3585" s="1">
        <f t="shared" ca="1" si="1556"/>
        <v>3432</v>
      </c>
      <c r="N3585" s="1">
        <f t="shared" ca="1" si="1557"/>
        <v>1.2373685059973007</v>
      </c>
      <c r="O3585" s="1">
        <f t="shared" ca="1" si="1558"/>
        <v>0.91175090233413847</v>
      </c>
      <c r="P3585" s="1">
        <f t="shared" ca="1" si="1559"/>
        <v>0.88121783691960509</v>
      </c>
      <c r="Q3585" s="1">
        <f t="shared" ca="1" si="1560"/>
        <v>1.4061532408748727</v>
      </c>
      <c r="T3585">
        <f t="shared" si="1561"/>
        <v>3575</v>
      </c>
      <c r="U3585" t="str">
        <f t="shared" ca="1" si="1562"/>
        <v>Exploit</v>
      </c>
      <c r="V3585">
        <f t="shared" ca="1" si="1563"/>
        <v>4</v>
      </c>
      <c r="W3585">
        <f t="shared" ca="1" si="1564"/>
        <v>1.6081974732067885</v>
      </c>
      <c r="X3585">
        <f t="shared" ca="1" si="1565"/>
        <v>1.2373685059973007</v>
      </c>
      <c r="Y3585">
        <f t="shared" ca="1" si="1566"/>
        <v>47</v>
      </c>
      <c r="Z3585">
        <f t="shared" ca="1" si="1567"/>
        <v>0.91175090233413847</v>
      </c>
      <c r="AA3585">
        <f t="shared" ca="1" si="1568"/>
        <v>45</v>
      </c>
      <c r="AB3585">
        <f t="shared" ca="1" si="1569"/>
        <v>0.88121783691960509</v>
      </c>
      <c r="AC3585">
        <f t="shared" ca="1" si="1570"/>
        <v>51</v>
      </c>
      <c r="AD3585">
        <f t="shared" ca="1" si="1571"/>
        <v>1.4061532408748727</v>
      </c>
      <c r="AE3585">
        <f t="shared" ca="1" si="1572"/>
        <v>3432</v>
      </c>
      <c r="AF3585">
        <f t="shared" ca="1" si="1573"/>
        <v>1.3902224175531146</v>
      </c>
    </row>
    <row r="3586" spans="1:32" x14ac:dyDescent="0.25">
      <c r="A3586" s="1">
        <f t="shared" si="1574"/>
        <v>3576</v>
      </c>
      <c r="B3586" s="1">
        <f t="shared" si="1575"/>
        <v>1.6501129246979956E-8</v>
      </c>
      <c r="C3586" s="1">
        <f t="shared" ca="1" si="1549"/>
        <v>0.43435683268603298</v>
      </c>
      <c r="D3586" s="1">
        <f t="shared" ca="1" si="1550"/>
        <v>4</v>
      </c>
      <c r="E3586" s="1">
        <f t="shared" ca="1" si="1551"/>
        <v>0.97531015117711961</v>
      </c>
      <c r="F3586" s="1">
        <f t="shared" ca="1" si="1552"/>
        <v>2.3753101511771195</v>
      </c>
      <c r="G3586">
        <f t="shared" ca="1" si="1576"/>
        <v>1.3904978895144189</v>
      </c>
      <c r="I3586" s="1">
        <f t="shared" ca="1" si="1553"/>
        <v>47</v>
      </c>
      <c r="J3586" s="1">
        <f t="shared" ca="1" si="1554"/>
        <v>45</v>
      </c>
      <c r="K3586" s="1">
        <f t="shared" ca="1" si="1555"/>
        <v>51</v>
      </c>
      <c r="L3586" s="1">
        <f t="shared" ca="1" si="1556"/>
        <v>3433</v>
      </c>
      <c r="N3586" s="1">
        <f t="shared" ca="1" si="1557"/>
        <v>1.2373685059973007</v>
      </c>
      <c r="O3586" s="1">
        <f t="shared" ca="1" si="1558"/>
        <v>0.91175090233413847</v>
      </c>
      <c r="P3586" s="1">
        <f t="shared" ca="1" si="1559"/>
        <v>0.88121783691960509</v>
      </c>
      <c r="Q3586" s="1">
        <f t="shared" ca="1" si="1560"/>
        <v>1.4064355469949723</v>
      </c>
      <c r="T3586">
        <f t="shared" si="1561"/>
        <v>3576</v>
      </c>
      <c r="U3586" t="str">
        <f t="shared" ca="1" si="1562"/>
        <v>Exploit</v>
      </c>
      <c r="V3586">
        <f t="shared" ca="1" si="1563"/>
        <v>4</v>
      </c>
      <c r="W3586">
        <f t="shared" ca="1" si="1564"/>
        <v>2.3753101511771195</v>
      </c>
      <c r="X3586">
        <f t="shared" ca="1" si="1565"/>
        <v>1.2373685059973007</v>
      </c>
      <c r="Y3586">
        <f t="shared" ca="1" si="1566"/>
        <v>47</v>
      </c>
      <c r="Z3586">
        <f t="shared" ca="1" si="1567"/>
        <v>0.91175090233413847</v>
      </c>
      <c r="AA3586">
        <f t="shared" ca="1" si="1568"/>
        <v>45</v>
      </c>
      <c r="AB3586">
        <f t="shared" ca="1" si="1569"/>
        <v>0.88121783691960509</v>
      </c>
      <c r="AC3586">
        <f t="shared" ca="1" si="1570"/>
        <v>51</v>
      </c>
      <c r="AD3586">
        <f t="shared" ca="1" si="1571"/>
        <v>1.4064355469949723</v>
      </c>
      <c r="AE3586">
        <f t="shared" ca="1" si="1572"/>
        <v>3433</v>
      </c>
      <c r="AF3586">
        <f t="shared" ca="1" si="1573"/>
        <v>1.3904978895144189</v>
      </c>
    </row>
    <row r="3587" spans="1:32" x14ac:dyDescent="0.25">
      <c r="A3587" s="1">
        <f t="shared" si="1574"/>
        <v>3577</v>
      </c>
      <c r="B3587" s="1">
        <f t="shared" si="1575"/>
        <v>1.6418623600745057E-8</v>
      </c>
      <c r="C3587" s="1">
        <f t="shared" ca="1" si="1549"/>
        <v>0.43592352714048066</v>
      </c>
      <c r="D3587" s="1">
        <f t="shared" ca="1" si="1550"/>
        <v>4</v>
      </c>
      <c r="E3587" s="1">
        <f t="shared" ca="1" si="1551"/>
        <v>-0.62376654734044423</v>
      </c>
      <c r="F3587" s="1">
        <f t="shared" ca="1" si="1552"/>
        <v>0.77623345265955568</v>
      </c>
      <c r="G3587">
        <f t="shared" ca="1" si="1576"/>
        <v>1.3903261633648927</v>
      </c>
      <c r="I3587" s="1">
        <f t="shared" ca="1" si="1553"/>
        <v>47</v>
      </c>
      <c r="J3587" s="1">
        <f t="shared" ca="1" si="1554"/>
        <v>45</v>
      </c>
      <c r="K3587" s="1">
        <f t="shared" ca="1" si="1555"/>
        <v>51</v>
      </c>
      <c r="L3587" s="1">
        <f t="shared" ca="1" si="1556"/>
        <v>3434</v>
      </c>
      <c r="N3587" s="1">
        <f t="shared" ca="1" si="1557"/>
        <v>1.2373685059973007</v>
      </c>
      <c r="O3587" s="1">
        <f t="shared" ca="1" si="1558"/>
        <v>0.91175090233413847</v>
      </c>
      <c r="P3587" s="1">
        <f t="shared" ca="1" si="1559"/>
        <v>0.88121783691960509</v>
      </c>
      <c r="Q3587" s="1">
        <f t="shared" ca="1" si="1560"/>
        <v>1.406252028621549</v>
      </c>
      <c r="T3587">
        <f t="shared" si="1561"/>
        <v>3577</v>
      </c>
      <c r="U3587" t="str">
        <f t="shared" ca="1" si="1562"/>
        <v>Exploit</v>
      </c>
      <c r="V3587">
        <f t="shared" ca="1" si="1563"/>
        <v>4</v>
      </c>
      <c r="W3587">
        <f t="shared" ca="1" si="1564"/>
        <v>0.77623345265955568</v>
      </c>
      <c r="X3587">
        <f t="shared" ca="1" si="1565"/>
        <v>1.2373685059973007</v>
      </c>
      <c r="Y3587">
        <f t="shared" ca="1" si="1566"/>
        <v>47</v>
      </c>
      <c r="Z3587">
        <f t="shared" ca="1" si="1567"/>
        <v>0.91175090233413847</v>
      </c>
      <c r="AA3587">
        <f t="shared" ca="1" si="1568"/>
        <v>45</v>
      </c>
      <c r="AB3587">
        <f t="shared" ca="1" si="1569"/>
        <v>0.88121783691960509</v>
      </c>
      <c r="AC3587">
        <f t="shared" ca="1" si="1570"/>
        <v>51</v>
      </c>
      <c r="AD3587">
        <f t="shared" ca="1" si="1571"/>
        <v>1.406252028621549</v>
      </c>
      <c r="AE3587">
        <f t="shared" ca="1" si="1572"/>
        <v>3434</v>
      </c>
      <c r="AF3587">
        <f t="shared" ca="1" si="1573"/>
        <v>1.3903261633648927</v>
      </c>
    </row>
    <row r="3588" spans="1:32" x14ac:dyDescent="0.25">
      <c r="A3588" s="1">
        <f t="shared" si="1574"/>
        <v>3578</v>
      </c>
      <c r="B3588" s="1">
        <f t="shared" si="1575"/>
        <v>1.633653048274133E-8</v>
      </c>
      <c r="C3588" s="1">
        <f t="shared" ca="1" si="1549"/>
        <v>0.22013113703170928</v>
      </c>
      <c r="D3588" s="1">
        <f t="shared" ca="1" si="1550"/>
        <v>4</v>
      </c>
      <c r="E3588" s="1">
        <f t="shared" ca="1" si="1551"/>
        <v>0.65007885107124241</v>
      </c>
      <c r="F3588" s="1">
        <f t="shared" ca="1" si="1552"/>
        <v>2.0500788510712424</v>
      </c>
      <c r="G3588">
        <f t="shared" ca="1" si="1576"/>
        <v>1.3905105548371415</v>
      </c>
      <c r="I3588" s="1">
        <f t="shared" ca="1" si="1553"/>
        <v>47</v>
      </c>
      <c r="J3588" s="1">
        <f t="shared" ca="1" si="1554"/>
        <v>45</v>
      </c>
      <c r="K3588" s="1">
        <f t="shared" ca="1" si="1555"/>
        <v>51</v>
      </c>
      <c r="L3588" s="1">
        <f t="shared" ca="1" si="1556"/>
        <v>3435</v>
      </c>
      <c r="N3588" s="1">
        <f t="shared" ca="1" si="1557"/>
        <v>1.2373685059973007</v>
      </c>
      <c r="O3588" s="1">
        <f t="shared" ca="1" si="1558"/>
        <v>0.91175090233413847</v>
      </c>
      <c r="P3588" s="1">
        <f t="shared" ca="1" si="1559"/>
        <v>0.88121783691960509</v>
      </c>
      <c r="Q3588" s="1">
        <f t="shared" ca="1" si="1560"/>
        <v>1.4064394600109085</v>
      </c>
      <c r="T3588">
        <f t="shared" si="1561"/>
        <v>3578</v>
      </c>
      <c r="U3588" t="str">
        <f t="shared" ca="1" si="1562"/>
        <v>Exploit</v>
      </c>
      <c r="V3588">
        <f t="shared" ca="1" si="1563"/>
        <v>4</v>
      </c>
      <c r="W3588">
        <f t="shared" ca="1" si="1564"/>
        <v>2.0500788510712424</v>
      </c>
      <c r="X3588">
        <f t="shared" ca="1" si="1565"/>
        <v>1.2373685059973007</v>
      </c>
      <c r="Y3588">
        <f t="shared" ca="1" si="1566"/>
        <v>47</v>
      </c>
      <c r="Z3588">
        <f t="shared" ca="1" si="1567"/>
        <v>0.91175090233413847</v>
      </c>
      <c r="AA3588">
        <f t="shared" ca="1" si="1568"/>
        <v>45</v>
      </c>
      <c r="AB3588">
        <f t="shared" ca="1" si="1569"/>
        <v>0.88121783691960509</v>
      </c>
      <c r="AC3588">
        <f t="shared" ca="1" si="1570"/>
        <v>51</v>
      </c>
      <c r="AD3588">
        <f t="shared" ca="1" si="1571"/>
        <v>1.4064394600109085</v>
      </c>
      <c r="AE3588">
        <f t="shared" ca="1" si="1572"/>
        <v>3435</v>
      </c>
      <c r="AF3588">
        <f t="shared" ca="1" si="1573"/>
        <v>1.3905105548371415</v>
      </c>
    </row>
    <row r="3589" spans="1:32" x14ac:dyDescent="0.25">
      <c r="A3589" s="1">
        <f t="shared" si="1574"/>
        <v>3579</v>
      </c>
      <c r="B3589" s="1">
        <f t="shared" si="1575"/>
        <v>1.6254847830327624E-8</v>
      </c>
      <c r="C3589" s="1">
        <f t="shared" ca="1" si="1549"/>
        <v>0.46630705245647053</v>
      </c>
      <c r="D3589" s="1">
        <f t="shared" ca="1" si="1550"/>
        <v>4</v>
      </c>
      <c r="E3589" s="1">
        <f t="shared" ca="1" si="1551"/>
        <v>1.0113551799822609</v>
      </c>
      <c r="F3589" s="1">
        <f t="shared" ca="1" si="1552"/>
        <v>2.4113551799822606</v>
      </c>
      <c r="G3589">
        <f t="shared" ca="1" si="1576"/>
        <v>1.3907957866407585</v>
      </c>
      <c r="I3589" s="1">
        <f t="shared" ca="1" si="1553"/>
        <v>47</v>
      </c>
      <c r="J3589" s="1">
        <f t="shared" ca="1" si="1554"/>
        <v>45</v>
      </c>
      <c r="K3589" s="1">
        <f t="shared" ca="1" si="1555"/>
        <v>51</v>
      </c>
      <c r="L3589" s="1">
        <f t="shared" ca="1" si="1556"/>
        <v>3436</v>
      </c>
      <c r="N3589" s="1">
        <f t="shared" ca="1" si="1557"/>
        <v>1.2373685059973007</v>
      </c>
      <c r="O3589" s="1">
        <f t="shared" ca="1" si="1558"/>
        <v>0.91175090233413847</v>
      </c>
      <c r="P3589" s="1">
        <f t="shared" ca="1" si="1559"/>
        <v>0.88121783691960509</v>
      </c>
      <c r="Q3589" s="1">
        <f t="shared" ca="1" si="1560"/>
        <v>1.4067319267512959</v>
      </c>
      <c r="T3589">
        <f t="shared" si="1561"/>
        <v>3579</v>
      </c>
      <c r="U3589" t="str">
        <f t="shared" ca="1" si="1562"/>
        <v>Exploit</v>
      </c>
      <c r="V3589">
        <f t="shared" ca="1" si="1563"/>
        <v>4</v>
      </c>
      <c r="W3589">
        <f t="shared" ca="1" si="1564"/>
        <v>2.4113551799822606</v>
      </c>
      <c r="X3589">
        <f t="shared" ca="1" si="1565"/>
        <v>1.2373685059973007</v>
      </c>
      <c r="Y3589">
        <f t="shared" ca="1" si="1566"/>
        <v>47</v>
      </c>
      <c r="Z3589">
        <f t="shared" ca="1" si="1567"/>
        <v>0.91175090233413847</v>
      </c>
      <c r="AA3589">
        <f t="shared" ca="1" si="1568"/>
        <v>45</v>
      </c>
      <c r="AB3589">
        <f t="shared" ca="1" si="1569"/>
        <v>0.88121783691960509</v>
      </c>
      <c r="AC3589">
        <f t="shared" ca="1" si="1570"/>
        <v>51</v>
      </c>
      <c r="AD3589">
        <f t="shared" ca="1" si="1571"/>
        <v>1.4067319267512959</v>
      </c>
      <c r="AE3589">
        <f t="shared" ca="1" si="1572"/>
        <v>3436</v>
      </c>
      <c r="AF3589">
        <f t="shared" ca="1" si="1573"/>
        <v>1.3907957866407585</v>
      </c>
    </row>
    <row r="3590" spans="1:32" x14ac:dyDescent="0.25">
      <c r="A3590" s="1">
        <f t="shared" si="1574"/>
        <v>3580</v>
      </c>
      <c r="B3590" s="1">
        <f t="shared" si="1575"/>
        <v>1.6173573591175987E-8</v>
      </c>
      <c r="C3590" s="1">
        <f t="shared" ca="1" si="1549"/>
        <v>0.50042766634085867</v>
      </c>
      <c r="D3590" s="1">
        <f t="shared" ca="1" si="1550"/>
        <v>4</v>
      </c>
      <c r="E3590" s="1">
        <f t="shared" ca="1" si="1551"/>
        <v>-0.69253571210161846</v>
      </c>
      <c r="F3590" s="1">
        <f t="shared" ca="1" si="1552"/>
        <v>0.70746428789838145</v>
      </c>
      <c r="G3590">
        <f t="shared" ca="1" si="1576"/>
        <v>1.3906049119204393</v>
      </c>
      <c r="I3590" s="1">
        <f t="shared" ca="1" si="1553"/>
        <v>47</v>
      </c>
      <c r="J3590" s="1">
        <f t="shared" ca="1" si="1554"/>
        <v>45</v>
      </c>
      <c r="K3590" s="1">
        <f t="shared" ca="1" si="1555"/>
        <v>51</v>
      </c>
      <c r="L3590" s="1">
        <f t="shared" ca="1" si="1556"/>
        <v>3437</v>
      </c>
      <c r="N3590" s="1">
        <f t="shared" ca="1" si="1557"/>
        <v>1.2373685059973007</v>
      </c>
      <c r="O3590" s="1">
        <f t="shared" ca="1" si="1558"/>
        <v>0.91175090233413847</v>
      </c>
      <c r="P3590" s="1">
        <f t="shared" ca="1" si="1559"/>
        <v>0.88121783691960509</v>
      </c>
      <c r="Q3590" s="1">
        <f t="shared" ca="1" si="1560"/>
        <v>1.406528473845025</v>
      </c>
      <c r="T3590">
        <f t="shared" si="1561"/>
        <v>3580</v>
      </c>
      <c r="U3590" t="str">
        <f t="shared" ca="1" si="1562"/>
        <v>Exploit</v>
      </c>
      <c r="V3590">
        <f t="shared" ca="1" si="1563"/>
        <v>4</v>
      </c>
      <c r="W3590">
        <f t="shared" ca="1" si="1564"/>
        <v>0.70746428789838145</v>
      </c>
      <c r="X3590">
        <f t="shared" ca="1" si="1565"/>
        <v>1.2373685059973007</v>
      </c>
      <c r="Y3590">
        <f t="shared" ca="1" si="1566"/>
        <v>47</v>
      </c>
      <c r="Z3590">
        <f t="shared" ca="1" si="1567"/>
        <v>0.91175090233413847</v>
      </c>
      <c r="AA3590">
        <f t="shared" ca="1" si="1568"/>
        <v>45</v>
      </c>
      <c r="AB3590">
        <f t="shared" ca="1" si="1569"/>
        <v>0.88121783691960509</v>
      </c>
      <c r="AC3590">
        <f t="shared" ca="1" si="1570"/>
        <v>51</v>
      </c>
      <c r="AD3590">
        <f t="shared" ca="1" si="1571"/>
        <v>1.406528473845025</v>
      </c>
      <c r="AE3590">
        <f t="shared" ca="1" si="1572"/>
        <v>3437</v>
      </c>
      <c r="AF3590">
        <f t="shared" ca="1" si="1573"/>
        <v>1.3906049119204393</v>
      </c>
    </row>
    <row r="3591" spans="1:32" x14ac:dyDescent="0.25">
      <c r="A3591" s="1">
        <f t="shared" si="1574"/>
        <v>3581</v>
      </c>
      <c r="B3591" s="1">
        <f t="shared" si="1575"/>
        <v>1.6092705723220109E-8</v>
      </c>
      <c r="C3591" s="1">
        <f t="shared" ca="1" si="1549"/>
        <v>0.47761669973388665</v>
      </c>
      <c r="D3591" s="1">
        <f t="shared" ca="1" si="1550"/>
        <v>4</v>
      </c>
      <c r="E3591" s="1">
        <f t="shared" ca="1" si="1551"/>
        <v>-1.4726324445080521</v>
      </c>
      <c r="F3591" s="1">
        <f t="shared" ca="1" si="1552"/>
        <v>-7.2632444508052174E-2</v>
      </c>
      <c r="G3591">
        <f t="shared" ca="1" si="1576"/>
        <v>1.3901963005391413</v>
      </c>
      <c r="I3591" s="1">
        <f t="shared" ca="1" si="1553"/>
        <v>47</v>
      </c>
      <c r="J3591" s="1">
        <f t="shared" ca="1" si="1554"/>
        <v>45</v>
      </c>
      <c r="K3591" s="1">
        <f t="shared" ca="1" si="1555"/>
        <v>51</v>
      </c>
      <c r="L3591" s="1">
        <f t="shared" ca="1" si="1556"/>
        <v>3438</v>
      </c>
      <c r="N3591" s="1">
        <f t="shared" ca="1" si="1557"/>
        <v>1.2373685059973007</v>
      </c>
      <c r="O3591" s="1">
        <f t="shared" ca="1" si="1558"/>
        <v>0.91175090233413847</v>
      </c>
      <c r="P3591" s="1">
        <f t="shared" ca="1" si="1559"/>
        <v>0.88121783691960509</v>
      </c>
      <c r="Q3591" s="1">
        <f t="shared" ca="1" si="1560"/>
        <v>1.4060982350671445</v>
      </c>
      <c r="T3591">
        <f t="shared" si="1561"/>
        <v>3581</v>
      </c>
      <c r="U3591" t="str">
        <f t="shared" ca="1" si="1562"/>
        <v>Exploit</v>
      </c>
      <c r="V3591">
        <f t="shared" ca="1" si="1563"/>
        <v>4</v>
      </c>
      <c r="W3591">
        <f t="shared" ca="1" si="1564"/>
        <v>-7.2632444508052174E-2</v>
      </c>
      <c r="X3591">
        <f t="shared" ca="1" si="1565"/>
        <v>1.2373685059973007</v>
      </c>
      <c r="Y3591">
        <f t="shared" ca="1" si="1566"/>
        <v>47</v>
      </c>
      <c r="Z3591">
        <f t="shared" ca="1" si="1567"/>
        <v>0.91175090233413847</v>
      </c>
      <c r="AA3591">
        <f t="shared" ca="1" si="1568"/>
        <v>45</v>
      </c>
      <c r="AB3591">
        <f t="shared" ca="1" si="1569"/>
        <v>0.88121783691960509</v>
      </c>
      <c r="AC3591">
        <f t="shared" ca="1" si="1570"/>
        <v>51</v>
      </c>
      <c r="AD3591">
        <f t="shared" ca="1" si="1571"/>
        <v>1.4060982350671445</v>
      </c>
      <c r="AE3591">
        <f t="shared" ca="1" si="1572"/>
        <v>3438</v>
      </c>
      <c r="AF3591">
        <f t="shared" ca="1" si="1573"/>
        <v>1.3901963005391413</v>
      </c>
    </row>
    <row r="3592" spans="1:32" x14ac:dyDescent="0.25">
      <c r="A3592" s="1">
        <f t="shared" si="1574"/>
        <v>3582</v>
      </c>
      <c r="B3592" s="1">
        <f t="shared" si="1575"/>
        <v>1.6012242194604009E-8</v>
      </c>
      <c r="C3592" s="1">
        <f t="shared" ca="1" si="1549"/>
        <v>0.60784712580650524</v>
      </c>
      <c r="D3592" s="1">
        <f t="shared" ca="1" si="1550"/>
        <v>4</v>
      </c>
      <c r="E3592" s="1">
        <f t="shared" ca="1" si="1551"/>
        <v>0.41702442977114729</v>
      </c>
      <c r="F3592" s="1">
        <f t="shared" ca="1" si="1552"/>
        <v>1.8170244297711471</v>
      </c>
      <c r="G3592">
        <f t="shared" ca="1" si="1576"/>
        <v>1.3903154597041978</v>
      </c>
      <c r="I3592" s="1">
        <f t="shared" ca="1" si="1553"/>
        <v>47</v>
      </c>
      <c r="J3592" s="1">
        <f t="shared" ca="1" si="1554"/>
        <v>45</v>
      </c>
      <c r="K3592" s="1">
        <f t="shared" ca="1" si="1555"/>
        <v>51</v>
      </c>
      <c r="L3592" s="1">
        <f t="shared" ca="1" si="1556"/>
        <v>3439</v>
      </c>
      <c r="N3592" s="1">
        <f t="shared" ca="1" si="1557"/>
        <v>1.2373685059973007</v>
      </c>
      <c r="O3592" s="1">
        <f t="shared" ca="1" si="1558"/>
        <v>0.91175090233413847</v>
      </c>
      <c r="P3592" s="1">
        <f t="shared" ca="1" si="1559"/>
        <v>0.88121783691960509</v>
      </c>
      <c r="Q3592" s="1">
        <f t="shared" ca="1" si="1560"/>
        <v>1.4062177250917749</v>
      </c>
      <c r="T3592">
        <f t="shared" si="1561"/>
        <v>3582</v>
      </c>
      <c r="U3592" t="str">
        <f t="shared" ca="1" si="1562"/>
        <v>Exploit</v>
      </c>
      <c r="V3592">
        <f t="shared" ca="1" si="1563"/>
        <v>4</v>
      </c>
      <c r="W3592">
        <f t="shared" ca="1" si="1564"/>
        <v>1.8170244297711471</v>
      </c>
      <c r="X3592">
        <f t="shared" ca="1" si="1565"/>
        <v>1.2373685059973007</v>
      </c>
      <c r="Y3592">
        <f t="shared" ca="1" si="1566"/>
        <v>47</v>
      </c>
      <c r="Z3592">
        <f t="shared" ca="1" si="1567"/>
        <v>0.91175090233413847</v>
      </c>
      <c r="AA3592">
        <f t="shared" ca="1" si="1568"/>
        <v>45</v>
      </c>
      <c r="AB3592">
        <f t="shared" ca="1" si="1569"/>
        <v>0.88121783691960509</v>
      </c>
      <c r="AC3592">
        <f t="shared" ca="1" si="1570"/>
        <v>51</v>
      </c>
      <c r="AD3592">
        <f t="shared" ca="1" si="1571"/>
        <v>1.4062177250917749</v>
      </c>
      <c r="AE3592">
        <f t="shared" ca="1" si="1572"/>
        <v>3439</v>
      </c>
      <c r="AF3592">
        <f t="shared" ca="1" si="1573"/>
        <v>1.3903154597041978</v>
      </c>
    </row>
    <row r="3593" spans="1:32" x14ac:dyDescent="0.25">
      <c r="A3593" s="1">
        <f t="shared" si="1574"/>
        <v>3583</v>
      </c>
      <c r="B3593" s="1">
        <f t="shared" si="1575"/>
        <v>1.5932180983630987E-8</v>
      </c>
      <c r="C3593" s="1">
        <f t="shared" ca="1" si="1549"/>
        <v>0.89708248559407344</v>
      </c>
      <c r="D3593" s="1">
        <f t="shared" ca="1" si="1550"/>
        <v>4</v>
      </c>
      <c r="E3593" s="1">
        <f t="shared" ca="1" si="1551"/>
        <v>1.5890859288961139</v>
      </c>
      <c r="F3593" s="1">
        <f t="shared" ca="1" si="1552"/>
        <v>2.989085928896114</v>
      </c>
      <c r="G3593">
        <f t="shared" ca="1" si="1576"/>
        <v>1.3907616697151362</v>
      </c>
      <c r="I3593" s="1">
        <f t="shared" ca="1" si="1553"/>
        <v>47</v>
      </c>
      <c r="J3593" s="1">
        <f t="shared" ca="1" si="1554"/>
        <v>45</v>
      </c>
      <c r="K3593" s="1">
        <f t="shared" ca="1" si="1555"/>
        <v>51</v>
      </c>
      <c r="L3593" s="1">
        <f t="shared" ca="1" si="1556"/>
        <v>3440</v>
      </c>
      <c r="N3593" s="1">
        <f t="shared" ca="1" si="1557"/>
        <v>1.2373685059973007</v>
      </c>
      <c r="O3593" s="1">
        <f t="shared" ca="1" si="1558"/>
        <v>0.91175090233413847</v>
      </c>
      <c r="P3593" s="1">
        <f t="shared" ca="1" si="1559"/>
        <v>0.88121783691960509</v>
      </c>
      <c r="Q3593" s="1">
        <f t="shared" ca="1" si="1560"/>
        <v>1.4066778611975319</v>
      </c>
      <c r="T3593">
        <f t="shared" si="1561"/>
        <v>3583</v>
      </c>
      <c r="U3593" t="str">
        <f t="shared" ca="1" si="1562"/>
        <v>Exploit</v>
      </c>
      <c r="V3593">
        <f t="shared" ca="1" si="1563"/>
        <v>4</v>
      </c>
      <c r="W3593">
        <f t="shared" ca="1" si="1564"/>
        <v>2.989085928896114</v>
      </c>
      <c r="X3593">
        <f t="shared" ca="1" si="1565"/>
        <v>1.2373685059973007</v>
      </c>
      <c r="Y3593">
        <f t="shared" ca="1" si="1566"/>
        <v>47</v>
      </c>
      <c r="Z3593">
        <f t="shared" ca="1" si="1567"/>
        <v>0.91175090233413847</v>
      </c>
      <c r="AA3593">
        <f t="shared" ca="1" si="1568"/>
        <v>45</v>
      </c>
      <c r="AB3593">
        <f t="shared" ca="1" si="1569"/>
        <v>0.88121783691960509</v>
      </c>
      <c r="AC3593">
        <f t="shared" ca="1" si="1570"/>
        <v>51</v>
      </c>
      <c r="AD3593">
        <f t="shared" ca="1" si="1571"/>
        <v>1.4066778611975319</v>
      </c>
      <c r="AE3593">
        <f t="shared" ca="1" si="1572"/>
        <v>3440</v>
      </c>
      <c r="AF3593">
        <f t="shared" ca="1" si="1573"/>
        <v>1.3907616697151362</v>
      </c>
    </row>
    <row r="3594" spans="1:32" x14ac:dyDescent="0.25">
      <c r="A3594" s="1">
        <f t="shared" si="1574"/>
        <v>3584</v>
      </c>
      <c r="B3594" s="1">
        <f t="shared" si="1575"/>
        <v>1.5852520078712832E-8</v>
      </c>
      <c r="C3594" s="1">
        <f t="shared" ca="1" si="1549"/>
        <v>0.33163201979409396</v>
      </c>
      <c r="D3594" s="1">
        <f t="shared" ca="1" si="1550"/>
        <v>4</v>
      </c>
      <c r="E3594" s="1">
        <f t="shared" ca="1" si="1551"/>
        <v>1.0025872660718032</v>
      </c>
      <c r="F3594" s="1">
        <f t="shared" ca="1" si="1552"/>
        <v>2.4025872660718033</v>
      </c>
      <c r="G3594">
        <f t="shared" ca="1" si="1576"/>
        <v>1.3910439871248339</v>
      </c>
      <c r="I3594" s="1">
        <f t="shared" ca="1" si="1553"/>
        <v>47</v>
      </c>
      <c r="J3594" s="1">
        <f t="shared" ca="1" si="1554"/>
        <v>45</v>
      </c>
      <c r="K3594" s="1">
        <f t="shared" ca="1" si="1555"/>
        <v>51</v>
      </c>
      <c r="L3594" s="1">
        <f t="shared" ca="1" si="1556"/>
        <v>3441</v>
      </c>
      <c r="N3594" s="1">
        <f t="shared" ca="1" si="1557"/>
        <v>1.2373685059973007</v>
      </c>
      <c r="O3594" s="1">
        <f t="shared" ca="1" si="1558"/>
        <v>0.91175090233413847</v>
      </c>
      <c r="P3594" s="1">
        <f t="shared" ca="1" si="1559"/>
        <v>0.88121783691960509</v>
      </c>
      <c r="Q3594" s="1">
        <f t="shared" ca="1" si="1560"/>
        <v>1.4069672856104567</v>
      </c>
      <c r="T3594">
        <f t="shared" si="1561"/>
        <v>3584</v>
      </c>
      <c r="U3594" t="str">
        <f t="shared" ca="1" si="1562"/>
        <v>Exploit</v>
      </c>
      <c r="V3594">
        <f t="shared" ca="1" si="1563"/>
        <v>4</v>
      </c>
      <c r="W3594">
        <f t="shared" ca="1" si="1564"/>
        <v>2.4025872660718033</v>
      </c>
      <c r="X3594">
        <f t="shared" ca="1" si="1565"/>
        <v>1.2373685059973007</v>
      </c>
      <c r="Y3594">
        <f t="shared" ca="1" si="1566"/>
        <v>47</v>
      </c>
      <c r="Z3594">
        <f t="shared" ca="1" si="1567"/>
        <v>0.91175090233413847</v>
      </c>
      <c r="AA3594">
        <f t="shared" ca="1" si="1568"/>
        <v>45</v>
      </c>
      <c r="AB3594">
        <f t="shared" ca="1" si="1569"/>
        <v>0.88121783691960509</v>
      </c>
      <c r="AC3594">
        <f t="shared" ca="1" si="1570"/>
        <v>51</v>
      </c>
      <c r="AD3594">
        <f t="shared" ca="1" si="1571"/>
        <v>1.4069672856104567</v>
      </c>
      <c r="AE3594">
        <f t="shared" ca="1" si="1572"/>
        <v>3441</v>
      </c>
      <c r="AF3594">
        <f t="shared" ca="1" si="1573"/>
        <v>1.3910439871248339</v>
      </c>
    </row>
    <row r="3595" spans="1:32" x14ac:dyDescent="0.25">
      <c r="A3595" s="1">
        <f t="shared" si="1574"/>
        <v>3585</v>
      </c>
      <c r="B3595" s="1">
        <f t="shared" si="1575"/>
        <v>1.5773257478319268E-8</v>
      </c>
      <c r="C3595" s="1">
        <f t="shared" ca="1" si="1549"/>
        <v>0.97322196696283292</v>
      </c>
      <c r="D3595" s="1">
        <f t="shared" ca="1" si="1550"/>
        <v>4</v>
      </c>
      <c r="E3595" s="1">
        <f t="shared" ca="1" si="1551"/>
        <v>0.24336047386063103</v>
      </c>
      <c r="F3595" s="1">
        <f t="shared" ca="1" si="1552"/>
        <v>1.6433604738606309</v>
      </c>
      <c r="G3595">
        <f t="shared" ca="1" si="1576"/>
        <v>1.3911143682926821</v>
      </c>
      <c r="I3595" s="1">
        <f t="shared" ca="1" si="1553"/>
        <v>47</v>
      </c>
      <c r="J3595" s="1">
        <f t="shared" ca="1" si="1554"/>
        <v>45</v>
      </c>
      <c r="K3595" s="1">
        <f t="shared" ca="1" si="1555"/>
        <v>51</v>
      </c>
      <c r="L3595" s="1">
        <f t="shared" ca="1" si="1556"/>
        <v>3442</v>
      </c>
      <c r="N3595" s="1">
        <f t="shared" ca="1" si="1557"/>
        <v>1.2373685059973007</v>
      </c>
      <c r="O3595" s="1">
        <f t="shared" ca="1" si="1558"/>
        <v>0.91175090233413847</v>
      </c>
      <c r="P3595" s="1">
        <f t="shared" ca="1" si="1559"/>
        <v>0.88121783691960509</v>
      </c>
      <c r="Q3595" s="1">
        <f t="shared" ca="1" si="1560"/>
        <v>1.4070359646308663</v>
      </c>
      <c r="T3595">
        <f t="shared" si="1561"/>
        <v>3585</v>
      </c>
      <c r="U3595" t="str">
        <f t="shared" ca="1" si="1562"/>
        <v>Exploit</v>
      </c>
      <c r="V3595">
        <f t="shared" ca="1" si="1563"/>
        <v>4</v>
      </c>
      <c r="W3595">
        <f t="shared" ca="1" si="1564"/>
        <v>1.6433604738606309</v>
      </c>
      <c r="X3595">
        <f t="shared" ca="1" si="1565"/>
        <v>1.2373685059973007</v>
      </c>
      <c r="Y3595">
        <f t="shared" ca="1" si="1566"/>
        <v>47</v>
      </c>
      <c r="Z3595">
        <f t="shared" ca="1" si="1567"/>
        <v>0.91175090233413847</v>
      </c>
      <c r="AA3595">
        <f t="shared" ca="1" si="1568"/>
        <v>45</v>
      </c>
      <c r="AB3595">
        <f t="shared" ca="1" si="1569"/>
        <v>0.88121783691960509</v>
      </c>
      <c r="AC3595">
        <f t="shared" ca="1" si="1570"/>
        <v>51</v>
      </c>
      <c r="AD3595">
        <f t="shared" ca="1" si="1571"/>
        <v>1.4070359646308663</v>
      </c>
      <c r="AE3595">
        <f t="shared" ca="1" si="1572"/>
        <v>3442</v>
      </c>
      <c r="AF3595">
        <f t="shared" ca="1" si="1573"/>
        <v>1.3911143682926821</v>
      </c>
    </row>
    <row r="3596" spans="1:32" x14ac:dyDescent="0.25">
      <c r="A3596" s="1">
        <f t="shared" si="1574"/>
        <v>3586</v>
      </c>
      <c r="B3596" s="1">
        <f t="shared" si="1575"/>
        <v>1.5694391190927672E-8</v>
      </c>
      <c r="C3596" s="1">
        <f t="shared" ref="C3596:C3659" ca="1" si="1577">RAND()</f>
        <v>0.76354197604393736</v>
      </c>
      <c r="D3596" s="1">
        <f t="shared" ref="D3596:D3659" ca="1" si="1578">IF(C3596&lt;B3596,INT(4*RAND()+1),MATCH(MAX(N3595:Q3595),N3595:Q3595,0))</f>
        <v>4</v>
      </c>
      <c r="E3596" s="1">
        <f t="shared" ref="E3596:E3659" ca="1" si="1579">NORMSINV(RAND())</f>
        <v>1.3816195876137174</v>
      </c>
      <c r="F3596" s="1">
        <f t="shared" ref="F3596:F3659" ca="1" si="1580">IF(D3596=1, $N$4+$N$5*E3596, IF(D3596=2, $O$4+$O$5*E3596, IF(D3596=3, $P$4+$P$5*E3596,$Q$4+$Q$5*E3596)))</f>
        <v>2.7816195876137173</v>
      </c>
      <c r="G3596">
        <f t="shared" ca="1" si="1576"/>
        <v>1.3915021276957276</v>
      </c>
      <c r="I3596" s="1">
        <f t="shared" ref="I3596:I3659" ca="1" si="1581">IF($D3596=I$9,I3595+1,I3595)</f>
        <v>47</v>
      </c>
      <c r="J3596" s="1">
        <f t="shared" ref="J3596:J3659" ca="1" si="1582">IF($D3596=J$9,J3595+1,J3595)</f>
        <v>45</v>
      </c>
      <c r="K3596" s="1">
        <f t="shared" ref="K3596:K3659" ca="1" si="1583">IF($D3596=K$9,K3595+1,K3595)</f>
        <v>51</v>
      </c>
      <c r="L3596" s="1">
        <f t="shared" ref="L3596:L3659" ca="1" si="1584">IF($D3596=L$9,L3595+1,L3595)</f>
        <v>3443</v>
      </c>
      <c r="N3596" s="1">
        <f t="shared" ref="N3596:N3659" ca="1" si="1585">IF($D3596=N$9,N3595+($F3596-N3595)/I3596,N3595)</f>
        <v>1.2373685059973007</v>
      </c>
      <c r="O3596" s="1">
        <f t="shared" ref="O3596:O3659" ca="1" si="1586">IF($D3596=O$9,O3595+($F3596-O3595)/J3596,O3595)</f>
        <v>0.91175090233413847</v>
      </c>
      <c r="P3596" s="1">
        <f t="shared" ref="P3596:P3659" ca="1" si="1587">IF($D3596=P$9,P3595+($F3596-P3595)/K3596,P3595)</f>
        <v>0.88121783691960509</v>
      </c>
      <c r="Q3596" s="1">
        <f t="shared" ref="Q3596:Q3659" ca="1" si="1588">IF($D3596=Q$9,Q3595+($F3596-Q3595)/L3596,Q3595)</f>
        <v>1.4074352047188661</v>
      </c>
      <c r="T3596">
        <f t="shared" ref="T3596:T3659" si="1589">A3596</f>
        <v>3586</v>
      </c>
      <c r="U3596" t="str">
        <f t="shared" ref="U3596:U3659" ca="1" si="1590">IF(C3596&lt;B3596,"Explore","Exploit")</f>
        <v>Exploit</v>
      </c>
      <c r="V3596">
        <f t="shared" ref="V3596:V3659" ca="1" si="1591">D3596</f>
        <v>4</v>
      </c>
      <c r="W3596">
        <f t="shared" ref="W3596:W3659" ca="1" si="1592">F3596</f>
        <v>2.7816195876137173</v>
      </c>
      <c r="X3596">
        <f t="shared" ref="X3596:X3659" ca="1" si="1593">N3596</f>
        <v>1.2373685059973007</v>
      </c>
      <c r="Y3596">
        <f t="shared" ref="Y3596:Y3659" ca="1" si="1594">I3596</f>
        <v>47</v>
      </c>
      <c r="Z3596">
        <f t="shared" ref="Z3596:Z3659" ca="1" si="1595">O3596</f>
        <v>0.91175090233413847</v>
      </c>
      <c r="AA3596">
        <f t="shared" ref="AA3596:AA3659" ca="1" si="1596">J3596</f>
        <v>45</v>
      </c>
      <c r="AB3596">
        <f t="shared" ref="AB3596:AB3659" ca="1" si="1597">P3596</f>
        <v>0.88121783691960509</v>
      </c>
      <c r="AC3596">
        <f t="shared" ref="AC3596:AC3659" ca="1" si="1598">K3596</f>
        <v>51</v>
      </c>
      <c r="AD3596">
        <f t="shared" ref="AD3596:AD3659" ca="1" si="1599">Q3596</f>
        <v>1.4074352047188661</v>
      </c>
      <c r="AE3596">
        <f t="shared" ref="AE3596:AE3659" ca="1" si="1600">L3596</f>
        <v>3443</v>
      </c>
      <c r="AF3596">
        <f t="shared" ref="AF3596:AF3659" ca="1" si="1601">G3596</f>
        <v>1.3915021276957276</v>
      </c>
    </row>
    <row r="3597" spans="1:32" x14ac:dyDescent="0.25">
      <c r="A3597" s="1">
        <f t="shared" ref="A3597:A3660" si="1602">A3596+1</f>
        <v>3587</v>
      </c>
      <c r="B3597" s="1">
        <f t="shared" ref="B3597:B3660" si="1603">B3596*$N$2</f>
        <v>1.5615919234973034E-8</v>
      </c>
      <c r="C3597" s="1">
        <f t="shared" ca="1" si="1577"/>
        <v>0.8216889135449017</v>
      </c>
      <c r="D3597" s="1">
        <f t="shared" ca="1" si="1578"/>
        <v>4</v>
      </c>
      <c r="E3597" s="1">
        <f t="shared" ca="1" si="1579"/>
        <v>0.4932211111835178</v>
      </c>
      <c r="F3597" s="1">
        <f t="shared" ca="1" si="1580"/>
        <v>1.8932211111835178</v>
      </c>
      <c r="G3597">
        <f t="shared" ref="G3597:G3660" ca="1" si="1604">G3596+(F3597-G3596)/A3597</f>
        <v>1.3916419991714699</v>
      </c>
      <c r="I3597" s="1">
        <f t="shared" ca="1" si="1581"/>
        <v>47</v>
      </c>
      <c r="J3597" s="1">
        <f t="shared" ca="1" si="1582"/>
        <v>45</v>
      </c>
      <c r="K3597" s="1">
        <f t="shared" ca="1" si="1583"/>
        <v>51</v>
      </c>
      <c r="L3597" s="1">
        <f t="shared" ca="1" si="1584"/>
        <v>3444</v>
      </c>
      <c r="N3597" s="1">
        <f t="shared" ca="1" si="1585"/>
        <v>1.2373685059973007</v>
      </c>
      <c r="O3597" s="1">
        <f t="shared" ca="1" si="1586"/>
        <v>0.91175090233413847</v>
      </c>
      <c r="P3597" s="1">
        <f t="shared" ca="1" si="1587"/>
        <v>0.88121783691960509</v>
      </c>
      <c r="Q3597" s="1">
        <f t="shared" ca="1" si="1588"/>
        <v>1.4075762575372357</v>
      </c>
      <c r="T3597">
        <f t="shared" si="1589"/>
        <v>3587</v>
      </c>
      <c r="U3597" t="str">
        <f t="shared" ca="1" si="1590"/>
        <v>Exploit</v>
      </c>
      <c r="V3597">
        <f t="shared" ca="1" si="1591"/>
        <v>4</v>
      </c>
      <c r="W3597">
        <f t="shared" ca="1" si="1592"/>
        <v>1.8932211111835178</v>
      </c>
      <c r="X3597">
        <f t="shared" ca="1" si="1593"/>
        <v>1.2373685059973007</v>
      </c>
      <c r="Y3597">
        <f t="shared" ca="1" si="1594"/>
        <v>47</v>
      </c>
      <c r="Z3597">
        <f t="shared" ca="1" si="1595"/>
        <v>0.91175090233413847</v>
      </c>
      <c r="AA3597">
        <f t="shared" ca="1" si="1596"/>
        <v>45</v>
      </c>
      <c r="AB3597">
        <f t="shared" ca="1" si="1597"/>
        <v>0.88121783691960509</v>
      </c>
      <c r="AC3597">
        <f t="shared" ca="1" si="1598"/>
        <v>51</v>
      </c>
      <c r="AD3597">
        <f t="shared" ca="1" si="1599"/>
        <v>1.4075762575372357</v>
      </c>
      <c r="AE3597">
        <f t="shared" ca="1" si="1600"/>
        <v>3444</v>
      </c>
      <c r="AF3597">
        <f t="shared" ca="1" si="1601"/>
        <v>1.3916419991714699</v>
      </c>
    </row>
    <row r="3598" spans="1:32" x14ac:dyDescent="0.25">
      <c r="A3598" s="1">
        <f t="shared" si="1602"/>
        <v>3588</v>
      </c>
      <c r="B3598" s="1">
        <f t="shared" si="1603"/>
        <v>1.5537839638798167E-8</v>
      </c>
      <c r="C3598" s="1">
        <f t="shared" ca="1" si="1577"/>
        <v>0.41214357872572904</v>
      </c>
      <c r="D3598" s="1">
        <f t="shared" ca="1" si="1578"/>
        <v>4</v>
      </c>
      <c r="E3598" s="1">
        <f t="shared" ca="1" si="1579"/>
        <v>-0.62197442291926774</v>
      </c>
      <c r="F3598" s="1">
        <f t="shared" ca="1" si="1580"/>
        <v>0.77802557708073217</v>
      </c>
      <c r="G3598">
        <f t="shared" ca="1" si="1604"/>
        <v>1.391470980101768</v>
      </c>
      <c r="I3598" s="1">
        <f t="shared" ca="1" si="1581"/>
        <v>47</v>
      </c>
      <c r="J3598" s="1">
        <f t="shared" ca="1" si="1582"/>
        <v>45</v>
      </c>
      <c r="K3598" s="1">
        <f t="shared" ca="1" si="1583"/>
        <v>51</v>
      </c>
      <c r="L3598" s="1">
        <f t="shared" ca="1" si="1584"/>
        <v>3445</v>
      </c>
      <c r="N3598" s="1">
        <f t="shared" ca="1" si="1585"/>
        <v>1.2373685059973007</v>
      </c>
      <c r="O3598" s="1">
        <f t="shared" ca="1" si="1586"/>
        <v>0.91175090233413847</v>
      </c>
      <c r="P3598" s="1">
        <f t="shared" ca="1" si="1587"/>
        <v>0.88121783691960509</v>
      </c>
      <c r="Q3598" s="1">
        <f t="shared" ca="1" si="1588"/>
        <v>1.407393514233765</v>
      </c>
      <c r="T3598">
        <f t="shared" si="1589"/>
        <v>3588</v>
      </c>
      <c r="U3598" t="str">
        <f t="shared" ca="1" si="1590"/>
        <v>Exploit</v>
      </c>
      <c r="V3598">
        <f t="shared" ca="1" si="1591"/>
        <v>4</v>
      </c>
      <c r="W3598">
        <f t="shared" ca="1" si="1592"/>
        <v>0.77802557708073217</v>
      </c>
      <c r="X3598">
        <f t="shared" ca="1" si="1593"/>
        <v>1.2373685059973007</v>
      </c>
      <c r="Y3598">
        <f t="shared" ca="1" si="1594"/>
        <v>47</v>
      </c>
      <c r="Z3598">
        <f t="shared" ca="1" si="1595"/>
        <v>0.91175090233413847</v>
      </c>
      <c r="AA3598">
        <f t="shared" ca="1" si="1596"/>
        <v>45</v>
      </c>
      <c r="AB3598">
        <f t="shared" ca="1" si="1597"/>
        <v>0.88121783691960509</v>
      </c>
      <c r="AC3598">
        <f t="shared" ca="1" si="1598"/>
        <v>51</v>
      </c>
      <c r="AD3598">
        <f t="shared" ca="1" si="1599"/>
        <v>1.407393514233765</v>
      </c>
      <c r="AE3598">
        <f t="shared" ca="1" si="1600"/>
        <v>3445</v>
      </c>
      <c r="AF3598">
        <f t="shared" ca="1" si="1601"/>
        <v>1.391470980101768</v>
      </c>
    </row>
    <row r="3599" spans="1:32" x14ac:dyDescent="0.25">
      <c r="A3599" s="1">
        <f t="shared" si="1602"/>
        <v>3589</v>
      </c>
      <c r="B3599" s="1">
        <f t="shared" si="1603"/>
        <v>1.5460150440604178E-8</v>
      </c>
      <c r="C3599" s="1">
        <f t="shared" ca="1" si="1577"/>
        <v>0.47515190840544719</v>
      </c>
      <c r="D3599" s="1">
        <f t="shared" ca="1" si="1578"/>
        <v>4</v>
      </c>
      <c r="E3599" s="1">
        <f t="shared" ca="1" si="1579"/>
        <v>4.7142181572308615E-2</v>
      </c>
      <c r="F3599" s="1">
        <f t="shared" ca="1" si="1580"/>
        <v>1.4471421815723085</v>
      </c>
      <c r="G3599">
        <f t="shared" ca="1" si="1604"/>
        <v>1.391486491721013</v>
      </c>
      <c r="I3599" s="1">
        <f t="shared" ca="1" si="1581"/>
        <v>47</v>
      </c>
      <c r="J3599" s="1">
        <f t="shared" ca="1" si="1582"/>
        <v>45</v>
      </c>
      <c r="K3599" s="1">
        <f t="shared" ca="1" si="1583"/>
        <v>51</v>
      </c>
      <c r="L3599" s="1">
        <f t="shared" ca="1" si="1584"/>
        <v>3446</v>
      </c>
      <c r="N3599" s="1">
        <f t="shared" ca="1" si="1585"/>
        <v>1.2373685059973007</v>
      </c>
      <c r="O3599" s="1">
        <f t="shared" ca="1" si="1586"/>
        <v>0.91175090233413847</v>
      </c>
      <c r="P3599" s="1">
        <f t="shared" ca="1" si="1587"/>
        <v>0.88121783691960509</v>
      </c>
      <c r="Q3599" s="1">
        <f t="shared" ca="1" si="1588"/>
        <v>1.4074050489602126</v>
      </c>
      <c r="T3599">
        <f t="shared" si="1589"/>
        <v>3589</v>
      </c>
      <c r="U3599" t="str">
        <f t="shared" ca="1" si="1590"/>
        <v>Exploit</v>
      </c>
      <c r="V3599">
        <f t="shared" ca="1" si="1591"/>
        <v>4</v>
      </c>
      <c r="W3599">
        <f t="shared" ca="1" si="1592"/>
        <v>1.4471421815723085</v>
      </c>
      <c r="X3599">
        <f t="shared" ca="1" si="1593"/>
        <v>1.2373685059973007</v>
      </c>
      <c r="Y3599">
        <f t="shared" ca="1" si="1594"/>
        <v>47</v>
      </c>
      <c r="Z3599">
        <f t="shared" ca="1" si="1595"/>
        <v>0.91175090233413847</v>
      </c>
      <c r="AA3599">
        <f t="shared" ca="1" si="1596"/>
        <v>45</v>
      </c>
      <c r="AB3599">
        <f t="shared" ca="1" si="1597"/>
        <v>0.88121783691960509</v>
      </c>
      <c r="AC3599">
        <f t="shared" ca="1" si="1598"/>
        <v>51</v>
      </c>
      <c r="AD3599">
        <f t="shared" ca="1" si="1599"/>
        <v>1.4074050489602126</v>
      </c>
      <c r="AE3599">
        <f t="shared" ca="1" si="1600"/>
        <v>3446</v>
      </c>
      <c r="AF3599">
        <f t="shared" ca="1" si="1601"/>
        <v>1.391486491721013</v>
      </c>
    </row>
    <row r="3600" spans="1:32" x14ac:dyDescent="0.25">
      <c r="A3600" s="1">
        <f t="shared" si="1602"/>
        <v>3590</v>
      </c>
      <c r="B3600" s="1">
        <f t="shared" si="1603"/>
        <v>1.5382849688401157E-8</v>
      </c>
      <c r="C3600" s="1">
        <f t="shared" ca="1" si="1577"/>
        <v>0.72484715566596636</v>
      </c>
      <c r="D3600" s="1">
        <f t="shared" ca="1" si="1578"/>
        <v>4</v>
      </c>
      <c r="E3600" s="1">
        <f t="shared" ca="1" si="1579"/>
        <v>-9.2030397467702918E-2</v>
      </c>
      <c r="F3600" s="1">
        <f t="shared" ca="1" si="1580"/>
        <v>1.3079696025322969</v>
      </c>
      <c r="G3600">
        <f t="shared" ca="1" si="1604"/>
        <v>1.3914632279635788</v>
      </c>
      <c r="I3600" s="1">
        <f t="shared" ca="1" si="1581"/>
        <v>47</v>
      </c>
      <c r="J3600" s="1">
        <f t="shared" ca="1" si="1582"/>
        <v>45</v>
      </c>
      <c r="K3600" s="1">
        <f t="shared" ca="1" si="1583"/>
        <v>51</v>
      </c>
      <c r="L3600" s="1">
        <f t="shared" ca="1" si="1584"/>
        <v>3447</v>
      </c>
      <c r="N3600" s="1">
        <f t="shared" ca="1" si="1585"/>
        <v>1.2373685059973007</v>
      </c>
      <c r="O3600" s="1">
        <f t="shared" ca="1" si="1586"/>
        <v>0.91175090233413847</v>
      </c>
      <c r="P3600" s="1">
        <f t="shared" ca="1" si="1587"/>
        <v>0.88121783691960509</v>
      </c>
      <c r="Q3600" s="1">
        <f t="shared" ca="1" si="1588"/>
        <v>1.4073762020073759</v>
      </c>
      <c r="T3600">
        <f t="shared" si="1589"/>
        <v>3590</v>
      </c>
      <c r="U3600" t="str">
        <f t="shared" ca="1" si="1590"/>
        <v>Exploit</v>
      </c>
      <c r="V3600">
        <f t="shared" ca="1" si="1591"/>
        <v>4</v>
      </c>
      <c r="W3600">
        <f t="shared" ca="1" si="1592"/>
        <v>1.3079696025322969</v>
      </c>
      <c r="X3600">
        <f t="shared" ca="1" si="1593"/>
        <v>1.2373685059973007</v>
      </c>
      <c r="Y3600">
        <f t="shared" ca="1" si="1594"/>
        <v>47</v>
      </c>
      <c r="Z3600">
        <f t="shared" ca="1" si="1595"/>
        <v>0.91175090233413847</v>
      </c>
      <c r="AA3600">
        <f t="shared" ca="1" si="1596"/>
        <v>45</v>
      </c>
      <c r="AB3600">
        <f t="shared" ca="1" si="1597"/>
        <v>0.88121783691960509</v>
      </c>
      <c r="AC3600">
        <f t="shared" ca="1" si="1598"/>
        <v>51</v>
      </c>
      <c r="AD3600">
        <f t="shared" ca="1" si="1599"/>
        <v>1.4073762020073759</v>
      </c>
      <c r="AE3600">
        <f t="shared" ca="1" si="1600"/>
        <v>3447</v>
      </c>
      <c r="AF3600">
        <f t="shared" ca="1" si="1601"/>
        <v>1.3914632279635788</v>
      </c>
    </row>
    <row r="3601" spans="1:32" x14ac:dyDescent="0.25">
      <c r="A3601" s="1">
        <f t="shared" si="1602"/>
        <v>3591</v>
      </c>
      <c r="B3601" s="1">
        <f t="shared" si="1603"/>
        <v>1.5305935439959151E-8</v>
      </c>
      <c r="C3601" s="1">
        <f t="shared" ca="1" si="1577"/>
        <v>0.40804396741627325</v>
      </c>
      <c r="D3601" s="1">
        <f t="shared" ca="1" si="1578"/>
        <v>4</v>
      </c>
      <c r="E3601" s="1">
        <f t="shared" ca="1" si="1579"/>
        <v>0.42614267374936859</v>
      </c>
      <c r="F3601" s="1">
        <f t="shared" ca="1" si="1580"/>
        <v>1.8261426737493685</v>
      </c>
      <c r="G3601">
        <f t="shared" ca="1" si="1604"/>
        <v>1.3915842748713443</v>
      </c>
      <c r="I3601" s="1">
        <f t="shared" ca="1" si="1581"/>
        <v>47</v>
      </c>
      <c r="J3601" s="1">
        <f t="shared" ca="1" si="1582"/>
        <v>45</v>
      </c>
      <c r="K3601" s="1">
        <f t="shared" ca="1" si="1583"/>
        <v>51</v>
      </c>
      <c r="L3601" s="1">
        <f t="shared" ca="1" si="1584"/>
        <v>3448</v>
      </c>
      <c r="N3601" s="1">
        <f t="shared" ca="1" si="1585"/>
        <v>1.2373685059973007</v>
      </c>
      <c r="O3601" s="1">
        <f t="shared" ca="1" si="1586"/>
        <v>0.91175090233413847</v>
      </c>
      <c r="P3601" s="1">
        <f t="shared" ca="1" si="1587"/>
        <v>0.88121783691960509</v>
      </c>
      <c r="Q3601" s="1">
        <f t="shared" ca="1" si="1588"/>
        <v>1.4074976540003405</v>
      </c>
      <c r="T3601">
        <f t="shared" si="1589"/>
        <v>3591</v>
      </c>
      <c r="U3601" t="str">
        <f t="shared" ca="1" si="1590"/>
        <v>Exploit</v>
      </c>
      <c r="V3601">
        <f t="shared" ca="1" si="1591"/>
        <v>4</v>
      </c>
      <c r="W3601">
        <f t="shared" ca="1" si="1592"/>
        <v>1.8261426737493685</v>
      </c>
      <c r="X3601">
        <f t="shared" ca="1" si="1593"/>
        <v>1.2373685059973007</v>
      </c>
      <c r="Y3601">
        <f t="shared" ca="1" si="1594"/>
        <v>47</v>
      </c>
      <c r="Z3601">
        <f t="shared" ca="1" si="1595"/>
        <v>0.91175090233413847</v>
      </c>
      <c r="AA3601">
        <f t="shared" ca="1" si="1596"/>
        <v>45</v>
      </c>
      <c r="AB3601">
        <f t="shared" ca="1" si="1597"/>
        <v>0.88121783691960509</v>
      </c>
      <c r="AC3601">
        <f t="shared" ca="1" si="1598"/>
        <v>51</v>
      </c>
      <c r="AD3601">
        <f t="shared" ca="1" si="1599"/>
        <v>1.4074976540003405</v>
      </c>
      <c r="AE3601">
        <f t="shared" ca="1" si="1600"/>
        <v>3448</v>
      </c>
      <c r="AF3601">
        <f t="shared" ca="1" si="1601"/>
        <v>1.3915842748713443</v>
      </c>
    </row>
    <row r="3602" spans="1:32" x14ac:dyDescent="0.25">
      <c r="A3602" s="1">
        <f t="shared" si="1602"/>
        <v>3592</v>
      </c>
      <c r="B3602" s="1">
        <f t="shared" si="1603"/>
        <v>1.5229405762759353E-8</v>
      </c>
      <c r="C3602" s="1">
        <f t="shared" ca="1" si="1577"/>
        <v>0.46408199868279787</v>
      </c>
      <c r="D3602" s="1">
        <f t="shared" ca="1" si="1578"/>
        <v>4</v>
      </c>
      <c r="E3602" s="1">
        <f t="shared" ca="1" si="1579"/>
        <v>0.99938160904175433</v>
      </c>
      <c r="F3602" s="1">
        <f t="shared" ca="1" si="1580"/>
        <v>2.3993816090417543</v>
      </c>
      <c r="G3602">
        <f t="shared" ca="1" si="1604"/>
        <v>1.3918648420579174</v>
      </c>
      <c r="I3602" s="1">
        <f t="shared" ca="1" si="1581"/>
        <v>47</v>
      </c>
      <c r="J3602" s="1">
        <f t="shared" ca="1" si="1582"/>
        <v>45</v>
      </c>
      <c r="K3602" s="1">
        <f t="shared" ca="1" si="1583"/>
        <v>51</v>
      </c>
      <c r="L3602" s="1">
        <f t="shared" ca="1" si="1584"/>
        <v>3449</v>
      </c>
      <c r="N3602" s="1">
        <f t="shared" ca="1" si="1585"/>
        <v>1.2373685059973007</v>
      </c>
      <c r="O3602" s="1">
        <f t="shared" ca="1" si="1586"/>
        <v>0.91175090233413847</v>
      </c>
      <c r="P3602" s="1">
        <f t="shared" ca="1" si="1587"/>
        <v>0.88121783691960509</v>
      </c>
      <c r="Q3602" s="1">
        <f t="shared" ca="1" si="1588"/>
        <v>1.4077852399542523</v>
      </c>
      <c r="T3602">
        <f t="shared" si="1589"/>
        <v>3592</v>
      </c>
      <c r="U3602" t="str">
        <f t="shared" ca="1" si="1590"/>
        <v>Exploit</v>
      </c>
      <c r="V3602">
        <f t="shared" ca="1" si="1591"/>
        <v>4</v>
      </c>
      <c r="W3602">
        <f t="shared" ca="1" si="1592"/>
        <v>2.3993816090417543</v>
      </c>
      <c r="X3602">
        <f t="shared" ca="1" si="1593"/>
        <v>1.2373685059973007</v>
      </c>
      <c r="Y3602">
        <f t="shared" ca="1" si="1594"/>
        <v>47</v>
      </c>
      <c r="Z3602">
        <f t="shared" ca="1" si="1595"/>
        <v>0.91175090233413847</v>
      </c>
      <c r="AA3602">
        <f t="shared" ca="1" si="1596"/>
        <v>45</v>
      </c>
      <c r="AB3602">
        <f t="shared" ca="1" si="1597"/>
        <v>0.88121783691960509</v>
      </c>
      <c r="AC3602">
        <f t="shared" ca="1" si="1598"/>
        <v>51</v>
      </c>
      <c r="AD3602">
        <f t="shared" ca="1" si="1599"/>
        <v>1.4077852399542523</v>
      </c>
      <c r="AE3602">
        <f t="shared" ca="1" si="1600"/>
        <v>3449</v>
      </c>
      <c r="AF3602">
        <f t="shared" ca="1" si="1601"/>
        <v>1.3918648420579174</v>
      </c>
    </row>
    <row r="3603" spans="1:32" x14ac:dyDescent="0.25">
      <c r="A3603" s="1">
        <f t="shared" si="1602"/>
        <v>3593</v>
      </c>
      <c r="B3603" s="1">
        <f t="shared" si="1603"/>
        <v>1.5153258733945555E-8</v>
      </c>
      <c r="C3603" s="1">
        <f t="shared" ca="1" si="1577"/>
        <v>0.69997237269165069</v>
      </c>
      <c r="D3603" s="1">
        <f t="shared" ca="1" si="1578"/>
        <v>4</v>
      </c>
      <c r="E3603" s="1">
        <f t="shared" ca="1" si="1579"/>
        <v>-0.93220006756575657</v>
      </c>
      <c r="F3603" s="1">
        <f t="shared" ca="1" si="1580"/>
        <v>0.46779993243424334</v>
      </c>
      <c r="G3603">
        <f t="shared" ca="1" si="1604"/>
        <v>1.3916076572792857</v>
      </c>
      <c r="I3603" s="1">
        <f t="shared" ca="1" si="1581"/>
        <v>47</v>
      </c>
      <c r="J3603" s="1">
        <f t="shared" ca="1" si="1582"/>
        <v>45</v>
      </c>
      <c r="K3603" s="1">
        <f t="shared" ca="1" si="1583"/>
        <v>51</v>
      </c>
      <c r="L3603" s="1">
        <f t="shared" ca="1" si="1584"/>
        <v>3450</v>
      </c>
      <c r="N3603" s="1">
        <f t="shared" ca="1" si="1585"/>
        <v>1.2373685059973007</v>
      </c>
      <c r="O3603" s="1">
        <f t="shared" ca="1" si="1586"/>
        <v>0.91175090233413847</v>
      </c>
      <c r="P3603" s="1">
        <f t="shared" ca="1" si="1587"/>
        <v>0.88121783691960509</v>
      </c>
      <c r="Q3603" s="1">
        <f t="shared" ca="1" si="1588"/>
        <v>1.4075127804448262</v>
      </c>
      <c r="T3603">
        <f t="shared" si="1589"/>
        <v>3593</v>
      </c>
      <c r="U3603" t="str">
        <f t="shared" ca="1" si="1590"/>
        <v>Exploit</v>
      </c>
      <c r="V3603">
        <f t="shared" ca="1" si="1591"/>
        <v>4</v>
      </c>
      <c r="W3603">
        <f t="shared" ca="1" si="1592"/>
        <v>0.46779993243424334</v>
      </c>
      <c r="X3603">
        <f t="shared" ca="1" si="1593"/>
        <v>1.2373685059973007</v>
      </c>
      <c r="Y3603">
        <f t="shared" ca="1" si="1594"/>
        <v>47</v>
      </c>
      <c r="Z3603">
        <f t="shared" ca="1" si="1595"/>
        <v>0.91175090233413847</v>
      </c>
      <c r="AA3603">
        <f t="shared" ca="1" si="1596"/>
        <v>45</v>
      </c>
      <c r="AB3603">
        <f t="shared" ca="1" si="1597"/>
        <v>0.88121783691960509</v>
      </c>
      <c r="AC3603">
        <f t="shared" ca="1" si="1598"/>
        <v>51</v>
      </c>
      <c r="AD3603">
        <f t="shared" ca="1" si="1599"/>
        <v>1.4075127804448262</v>
      </c>
      <c r="AE3603">
        <f t="shared" ca="1" si="1600"/>
        <v>3450</v>
      </c>
      <c r="AF3603">
        <f t="shared" ca="1" si="1601"/>
        <v>1.3916076572792857</v>
      </c>
    </row>
    <row r="3604" spans="1:32" x14ac:dyDescent="0.25">
      <c r="A3604" s="1">
        <f t="shared" si="1602"/>
        <v>3594</v>
      </c>
      <c r="B3604" s="1">
        <f t="shared" si="1603"/>
        <v>1.5077492440275826E-8</v>
      </c>
      <c r="C3604" s="1">
        <f t="shared" ca="1" si="1577"/>
        <v>0.12465337864493631</v>
      </c>
      <c r="D3604" s="1">
        <f t="shared" ca="1" si="1578"/>
        <v>4</v>
      </c>
      <c r="E3604" s="1">
        <f t="shared" ca="1" si="1579"/>
        <v>-0.8497121379314988</v>
      </c>
      <c r="F3604" s="1">
        <f t="shared" ca="1" si="1580"/>
        <v>0.55028786206850111</v>
      </c>
      <c r="G3604">
        <f t="shared" ca="1" si="1604"/>
        <v>1.3913735671860161</v>
      </c>
      <c r="I3604" s="1">
        <f t="shared" ca="1" si="1581"/>
        <v>47</v>
      </c>
      <c r="J3604" s="1">
        <f t="shared" ca="1" si="1582"/>
        <v>45</v>
      </c>
      <c r="K3604" s="1">
        <f t="shared" ca="1" si="1583"/>
        <v>51</v>
      </c>
      <c r="L3604" s="1">
        <f t="shared" ca="1" si="1584"/>
        <v>3451</v>
      </c>
      <c r="N3604" s="1">
        <f t="shared" ca="1" si="1585"/>
        <v>1.2373685059973007</v>
      </c>
      <c r="O3604" s="1">
        <f t="shared" ca="1" si="1586"/>
        <v>0.91175090233413847</v>
      </c>
      <c r="P3604" s="1">
        <f t="shared" ca="1" si="1587"/>
        <v>0.88121783691960509</v>
      </c>
      <c r="Q3604" s="1">
        <f t="shared" ca="1" si="1588"/>
        <v>1.4072643814537</v>
      </c>
      <c r="T3604">
        <f t="shared" si="1589"/>
        <v>3594</v>
      </c>
      <c r="U3604" t="str">
        <f t="shared" ca="1" si="1590"/>
        <v>Exploit</v>
      </c>
      <c r="V3604">
        <f t="shared" ca="1" si="1591"/>
        <v>4</v>
      </c>
      <c r="W3604">
        <f t="shared" ca="1" si="1592"/>
        <v>0.55028786206850111</v>
      </c>
      <c r="X3604">
        <f t="shared" ca="1" si="1593"/>
        <v>1.2373685059973007</v>
      </c>
      <c r="Y3604">
        <f t="shared" ca="1" si="1594"/>
        <v>47</v>
      </c>
      <c r="Z3604">
        <f t="shared" ca="1" si="1595"/>
        <v>0.91175090233413847</v>
      </c>
      <c r="AA3604">
        <f t="shared" ca="1" si="1596"/>
        <v>45</v>
      </c>
      <c r="AB3604">
        <f t="shared" ca="1" si="1597"/>
        <v>0.88121783691960509</v>
      </c>
      <c r="AC3604">
        <f t="shared" ca="1" si="1598"/>
        <v>51</v>
      </c>
      <c r="AD3604">
        <f t="shared" ca="1" si="1599"/>
        <v>1.4072643814537</v>
      </c>
      <c r="AE3604">
        <f t="shared" ca="1" si="1600"/>
        <v>3451</v>
      </c>
      <c r="AF3604">
        <f t="shared" ca="1" si="1601"/>
        <v>1.3913735671860161</v>
      </c>
    </row>
    <row r="3605" spans="1:32" x14ac:dyDescent="0.25">
      <c r="A3605" s="1">
        <f t="shared" si="1602"/>
        <v>3595</v>
      </c>
      <c r="B3605" s="1">
        <f t="shared" si="1603"/>
        <v>1.5002104978074448E-8</v>
      </c>
      <c r="C3605" s="1">
        <f t="shared" ca="1" si="1577"/>
        <v>0.71942943588091712</v>
      </c>
      <c r="D3605" s="1">
        <f t="shared" ca="1" si="1578"/>
        <v>4</v>
      </c>
      <c r="E3605" s="1">
        <f t="shared" ca="1" si="1579"/>
        <v>0.53860694889020433</v>
      </c>
      <c r="F3605" s="1">
        <f t="shared" ca="1" si="1580"/>
        <v>1.9386069488902042</v>
      </c>
      <c r="G3605">
        <f t="shared" ca="1" si="1604"/>
        <v>1.3915257878763372</v>
      </c>
      <c r="I3605" s="1">
        <f t="shared" ca="1" si="1581"/>
        <v>47</v>
      </c>
      <c r="J3605" s="1">
        <f t="shared" ca="1" si="1582"/>
        <v>45</v>
      </c>
      <c r="K3605" s="1">
        <f t="shared" ca="1" si="1583"/>
        <v>51</v>
      </c>
      <c r="L3605" s="1">
        <f t="shared" ca="1" si="1584"/>
        <v>3452</v>
      </c>
      <c r="N3605" s="1">
        <f t="shared" ca="1" si="1585"/>
        <v>1.2373685059973007</v>
      </c>
      <c r="O3605" s="1">
        <f t="shared" ca="1" si="1586"/>
        <v>0.91175090233413847</v>
      </c>
      <c r="P3605" s="1">
        <f t="shared" ca="1" si="1587"/>
        <v>0.88121783691960509</v>
      </c>
      <c r="Q3605" s="1">
        <f t="shared" ca="1" si="1588"/>
        <v>1.4074183045613005</v>
      </c>
      <c r="T3605">
        <f t="shared" si="1589"/>
        <v>3595</v>
      </c>
      <c r="U3605" t="str">
        <f t="shared" ca="1" si="1590"/>
        <v>Exploit</v>
      </c>
      <c r="V3605">
        <f t="shared" ca="1" si="1591"/>
        <v>4</v>
      </c>
      <c r="W3605">
        <f t="shared" ca="1" si="1592"/>
        <v>1.9386069488902042</v>
      </c>
      <c r="X3605">
        <f t="shared" ca="1" si="1593"/>
        <v>1.2373685059973007</v>
      </c>
      <c r="Y3605">
        <f t="shared" ca="1" si="1594"/>
        <v>47</v>
      </c>
      <c r="Z3605">
        <f t="shared" ca="1" si="1595"/>
        <v>0.91175090233413847</v>
      </c>
      <c r="AA3605">
        <f t="shared" ca="1" si="1596"/>
        <v>45</v>
      </c>
      <c r="AB3605">
        <f t="shared" ca="1" si="1597"/>
        <v>0.88121783691960509</v>
      </c>
      <c r="AC3605">
        <f t="shared" ca="1" si="1598"/>
        <v>51</v>
      </c>
      <c r="AD3605">
        <f t="shared" ca="1" si="1599"/>
        <v>1.4074183045613005</v>
      </c>
      <c r="AE3605">
        <f t="shared" ca="1" si="1600"/>
        <v>3452</v>
      </c>
      <c r="AF3605">
        <f t="shared" ca="1" si="1601"/>
        <v>1.3915257878763372</v>
      </c>
    </row>
    <row r="3606" spans="1:32" x14ac:dyDescent="0.25">
      <c r="A3606" s="1">
        <f t="shared" si="1602"/>
        <v>3596</v>
      </c>
      <c r="B3606" s="1">
        <f t="shared" si="1603"/>
        <v>1.4927094453184076E-8</v>
      </c>
      <c r="C3606" s="1">
        <f t="shared" ca="1" si="1577"/>
        <v>0.66715986594007326</v>
      </c>
      <c r="D3606" s="1">
        <f t="shared" ca="1" si="1578"/>
        <v>4</v>
      </c>
      <c r="E3606" s="1">
        <f t="shared" ca="1" si="1579"/>
        <v>-1.4422798897554581</v>
      </c>
      <c r="F3606" s="1">
        <f t="shared" ca="1" si="1580"/>
        <v>-4.2279889755458155E-2</v>
      </c>
      <c r="G3606">
        <f t="shared" ca="1" si="1604"/>
        <v>1.3911270654965731</v>
      </c>
      <c r="I3606" s="1">
        <f t="shared" ca="1" si="1581"/>
        <v>47</v>
      </c>
      <c r="J3606" s="1">
        <f t="shared" ca="1" si="1582"/>
        <v>45</v>
      </c>
      <c r="K3606" s="1">
        <f t="shared" ca="1" si="1583"/>
        <v>51</v>
      </c>
      <c r="L3606" s="1">
        <f t="shared" ca="1" si="1584"/>
        <v>3453</v>
      </c>
      <c r="N3606" s="1">
        <f t="shared" ca="1" si="1585"/>
        <v>1.2373685059973007</v>
      </c>
      <c r="O3606" s="1">
        <f t="shared" ca="1" si="1586"/>
        <v>0.91175090233413847</v>
      </c>
      <c r="P3606" s="1">
        <f t="shared" ca="1" si="1587"/>
        <v>0.88121783691960509</v>
      </c>
      <c r="Q3606" s="1">
        <f t="shared" ca="1" si="1588"/>
        <v>1.4069984672620486</v>
      </c>
      <c r="T3606">
        <f t="shared" si="1589"/>
        <v>3596</v>
      </c>
      <c r="U3606" t="str">
        <f t="shared" ca="1" si="1590"/>
        <v>Exploit</v>
      </c>
      <c r="V3606">
        <f t="shared" ca="1" si="1591"/>
        <v>4</v>
      </c>
      <c r="W3606">
        <f t="shared" ca="1" si="1592"/>
        <v>-4.2279889755458155E-2</v>
      </c>
      <c r="X3606">
        <f t="shared" ca="1" si="1593"/>
        <v>1.2373685059973007</v>
      </c>
      <c r="Y3606">
        <f t="shared" ca="1" si="1594"/>
        <v>47</v>
      </c>
      <c r="Z3606">
        <f t="shared" ca="1" si="1595"/>
        <v>0.91175090233413847</v>
      </c>
      <c r="AA3606">
        <f t="shared" ca="1" si="1596"/>
        <v>45</v>
      </c>
      <c r="AB3606">
        <f t="shared" ca="1" si="1597"/>
        <v>0.88121783691960509</v>
      </c>
      <c r="AC3606">
        <f t="shared" ca="1" si="1598"/>
        <v>51</v>
      </c>
      <c r="AD3606">
        <f t="shared" ca="1" si="1599"/>
        <v>1.4069984672620486</v>
      </c>
      <c r="AE3606">
        <f t="shared" ca="1" si="1600"/>
        <v>3453</v>
      </c>
      <c r="AF3606">
        <f t="shared" ca="1" si="1601"/>
        <v>1.3911270654965731</v>
      </c>
    </row>
    <row r="3607" spans="1:32" x14ac:dyDescent="0.25">
      <c r="A3607" s="1">
        <f t="shared" si="1602"/>
        <v>3597</v>
      </c>
      <c r="B3607" s="1">
        <f t="shared" si="1603"/>
        <v>1.4852458980918156E-8</v>
      </c>
      <c r="C3607" s="1">
        <f t="shared" ca="1" si="1577"/>
        <v>0.95346567820711325</v>
      </c>
      <c r="D3607" s="1">
        <f t="shared" ca="1" si="1578"/>
        <v>4</v>
      </c>
      <c r="E3607" s="1">
        <f t="shared" ca="1" si="1579"/>
        <v>0.12158644111737558</v>
      </c>
      <c r="F3607" s="1">
        <f t="shared" ca="1" si="1580"/>
        <v>1.5215864411173754</v>
      </c>
      <c r="G3607">
        <f t="shared" ca="1" si="1604"/>
        <v>1.3911633344361396</v>
      </c>
      <c r="I3607" s="1">
        <f t="shared" ca="1" si="1581"/>
        <v>47</v>
      </c>
      <c r="J3607" s="1">
        <f t="shared" ca="1" si="1582"/>
        <v>45</v>
      </c>
      <c r="K3607" s="1">
        <f t="shared" ca="1" si="1583"/>
        <v>51</v>
      </c>
      <c r="L3607" s="1">
        <f t="shared" ca="1" si="1584"/>
        <v>3454</v>
      </c>
      <c r="N3607" s="1">
        <f t="shared" ca="1" si="1585"/>
        <v>1.2373685059973007</v>
      </c>
      <c r="O3607" s="1">
        <f t="shared" ca="1" si="1586"/>
        <v>0.91175090233413847</v>
      </c>
      <c r="P3607" s="1">
        <f t="shared" ca="1" si="1587"/>
        <v>0.88121783691960509</v>
      </c>
      <c r="Q3607" s="1">
        <f t="shared" ca="1" si="1588"/>
        <v>1.4070316427032343</v>
      </c>
      <c r="T3607">
        <f t="shared" si="1589"/>
        <v>3597</v>
      </c>
      <c r="U3607" t="str">
        <f t="shared" ca="1" si="1590"/>
        <v>Exploit</v>
      </c>
      <c r="V3607">
        <f t="shared" ca="1" si="1591"/>
        <v>4</v>
      </c>
      <c r="W3607">
        <f t="shared" ca="1" si="1592"/>
        <v>1.5215864411173754</v>
      </c>
      <c r="X3607">
        <f t="shared" ca="1" si="1593"/>
        <v>1.2373685059973007</v>
      </c>
      <c r="Y3607">
        <f t="shared" ca="1" si="1594"/>
        <v>47</v>
      </c>
      <c r="Z3607">
        <f t="shared" ca="1" si="1595"/>
        <v>0.91175090233413847</v>
      </c>
      <c r="AA3607">
        <f t="shared" ca="1" si="1596"/>
        <v>45</v>
      </c>
      <c r="AB3607">
        <f t="shared" ca="1" si="1597"/>
        <v>0.88121783691960509</v>
      </c>
      <c r="AC3607">
        <f t="shared" ca="1" si="1598"/>
        <v>51</v>
      </c>
      <c r="AD3607">
        <f t="shared" ca="1" si="1599"/>
        <v>1.4070316427032343</v>
      </c>
      <c r="AE3607">
        <f t="shared" ca="1" si="1600"/>
        <v>3454</v>
      </c>
      <c r="AF3607">
        <f t="shared" ca="1" si="1601"/>
        <v>1.3911633344361396</v>
      </c>
    </row>
    <row r="3608" spans="1:32" x14ac:dyDescent="0.25">
      <c r="A3608" s="1">
        <f t="shared" si="1602"/>
        <v>3598</v>
      </c>
      <c r="B3608" s="1">
        <f t="shared" si="1603"/>
        <v>1.4778196686013565E-8</v>
      </c>
      <c r="C3608" s="1">
        <f t="shared" ca="1" si="1577"/>
        <v>0.2885262591604979</v>
      </c>
      <c r="D3608" s="1">
        <f t="shared" ca="1" si="1578"/>
        <v>4</v>
      </c>
      <c r="E3608" s="1">
        <f t="shared" ca="1" si="1579"/>
        <v>-0.72275111515426005</v>
      </c>
      <c r="F3608" s="1">
        <f t="shared" ca="1" si="1580"/>
        <v>0.67724888484573986</v>
      </c>
      <c r="G3608">
        <f t="shared" ca="1" si="1604"/>
        <v>1.3909649146335852</v>
      </c>
      <c r="I3608" s="1">
        <f t="shared" ca="1" si="1581"/>
        <v>47</v>
      </c>
      <c r="J3608" s="1">
        <f t="shared" ca="1" si="1582"/>
        <v>45</v>
      </c>
      <c r="K3608" s="1">
        <f t="shared" ca="1" si="1583"/>
        <v>51</v>
      </c>
      <c r="L3608" s="1">
        <f t="shared" ca="1" si="1584"/>
        <v>3455</v>
      </c>
      <c r="N3608" s="1">
        <f t="shared" ca="1" si="1585"/>
        <v>1.2373685059973007</v>
      </c>
      <c r="O3608" s="1">
        <f t="shared" ca="1" si="1586"/>
        <v>0.91175090233413847</v>
      </c>
      <c r="P3608" s="1">
        <f t="shared" ca="1" si="1587"/>
        <v>0.88121783691960509</v>
      </c>
      <c r="Q3608" s="1">
        <f t="shared" ca="1" si="1588"/>
        <v>1.4068204175924217</v>
      </c>
      <c r="T3608">
        <f t="shared" si="1589"/>
        <v>3598</v>
      </c>
      <c r="U3608" t="str">
        <f t="shared" ca="1" si="1590"/>
        <v>Exploit</v>
      </c>
      <c r="V3608">
        <f t="shared" ca="1" si="1591"/>
        <v>4</v>
      </c>
      <c r="W3608">
        <f t="shared" ca="1" si="1592"/>
        <v>0.67724888484573986</v>
      </c>
      <c r="X3608">
        <f t="shared" ca="1" si="1593"/>
        <v>1.2373685059973007</v>
      </c>
      <c r="Y3608">
        <f t="shared" ca="1" si="1594"/>
        <v>47</v>
      </c>
      <c r="Z3608">
        <f t="shared" ca="1" si="1595"/>
        <v>0.91175090233413847</v>
      </c>
      <c r="AA3608">
        <f t="shared" ca="1" si="1596"/>
        <v>45</v>
      </c>
      <c r="AB3608">
        <f t="shared" ca="1" si="1597"/>
        <v>0.88121783691960509</v>
      </c>
      <c r="AC3608">
        <f t="shared" ca="1" si="1598"/>
        <v>51</v>
      </c>
      <c r="AD3608">
        <f t="shared" ca="1" si="1599"/>
        <v>1.4068204175924217</v>
      </c>
      <c r="AE3608">
        <f t="shared" ca="1" si="1600"/>
        <v>3455</v>
      </c>
      <c r="AF3608">
        <f t="shared" ca="1" si="1601"/>
        <v>1.3909649146335852</v>
      </c>
    </row>
    <row r="3609" spans="1:32" x14ac:dyDescent="0.25">
      <c r="A3609" s="1">
        <f t="shared" si="1602"/>
        <v>3599</v>
      </c>
      <c r="B3609" s="1">
        <f t="shared" si="1603"/>
        <v>1.4704305702583497E-8</v>
      </c>
      <c r="C3609" s="1">
        <f t="shared" ca="1" si="1577"/>
        <v>0.40380067753577409</v>
      </c>
      <c r="D3609" s="1">
        <f t="shared" ca="1" si="1578"/>
        <v>4</v>
      </c>
      <c r="E3609" s="1">
        <f t="shared" ca="1" si="1579"/>
        <v>0.19627715685697686</v>
      </c>
      <c r="F3609" s="1">
        <f t="shared" ca="1" si="1580"/>
        <v>1.5962771568569767</v>
      </c>
      <c r="G3609">
        <f t="shared" ca="1" si="1604"/>
        <v>1.3910219616583763</v>
      </c>
      <c r="I3609" s="1">
        <f t="shared" ca="1" si="1581"/>
        <v>47</v>
      </c>
      <c r="J3609" s="1">
        <f t="shared" ca="1" si="1582"/>
        <v>45</v>
      </c>
      <c r="K3609" s="1">
        <f t="shared" ca="1" si="1583"/>
        <v>51</v>
      </c>
      <c r="L3609" s="1">
        <f t="shared" ca="1" si="1584"/>
        <v>3456</v>
      </c>
      <c r="N3609" s="1">
        <f t="shared" ca="1" si="1585"/>
        <v>1.2373685059973007</v>
      </c>
      <c r="O3609" s="1">
        <f t="shared" ca="1" si="1586"/>
        <v>0.91175090233413847</v>
      </c>
      <c r="P3609" s="1">
        <f t="shared" ca="1" si="1587"/>
        <v>0.88121783691960509</v>
      </c>
      <c r="Q3609" s="1">
        <f t="shared" ca="1" si="1588"/>
        <v>1.4068752372507738</v>
      </c>
      <c r="T3609">
        <f t="shared" si="1589"/>
        <v>3599</v>
      </c>
      <c r="U3609" t="str">
        <f t="shared" ca="1" si="1590"/>
        <v>Exploit</v>
      </c>
      <c r="V3609">
        <f t="shared" ca="1" si="1591"/>
        <v>4</v>
      </c>
      <c r="W3609">
        <f t="shared" ca="1" si="1592"/>
        <v>1.5962771568569767</v>
      </c>
      <c r="X3609">
        <f t="shared" ca="1" si="1593"/>
        <v>1.2373685059973007</v>
      </c>
      <c r="Y3609">
        <f t="shared" ca="1" si="1594"/>
        <v>47</v>
      </c>
      <c r="Z3609">
        <f t="shared" ca="1" si="1595"/>
        <v>0.91175090233413847</v>
      </c>
      <c r="AA3609">
        <f t="shared" ca="1" si="1596"/>
        <v>45</v>
      </c>
      <c r="AB3609">
        <f t="shared" ca="1" si="1597"/>
        <v>0.88121783691960509</v>
      </c>
      <c r="AC3609">
        <f t="shared" ca="1" si="1598"/>
        <v>51</v>
      </c>
      <c r="AD3609">
        <f t="shared" ca="1" si="1599"/>
        <v>1.4068752372507738</v>
      </c>
      <c r="AE3609">
        <f t="shared" ca="1" si="1600"/>
        <v>3456</v>
      </c>
      <c r="AF3609">
        <f t="shared" ca="1" si="1601"/>
        <v>1.3910219616583763</v>
      </c>
    </row>
    <row r="3610" spans="1:32" x14ac:dyDescent="0.25">
      <c r="A3610" s="1">
        <f t="shared" si="1602"/>
        <v>3600</v>
      </c>
      <c r="B3610" s="1">
        <f t="shared" si="1603"/>
        <v>1.4630784174070579E-8</v>
      </c>
      <c r="C3610" s="1">
        <f t="shared" ca="1" si="1577"/>
        <v>9.6631834444880882E-2</v>
      </c>
      <c r="D3610" s="1">
        <f t="shared" ca="1" si="1578"/>
        <v>4</v>
      </c>
      <c r="E3610" s="1">
        <f t="shared" ca="1" si="1579"/>
        <v>-2.0886334143210958</v>
      </c>
      <c r="F3610" s="1">
        <f t="shared" ca="1" si="1580"/>
        <v>-0.68863341432109593</v>
      </c>
      <c r="G3610">
        <f t="shared" ca="1" si="1604"/>
        <v>1.3904442796094931</v>
      </c>
      <c r="I3610" s="1">
        <f t="shared" ca="1" si="1581"/>
        <v>47</v>
      </c>
      <c r="J3610" s="1">
        <f t="shared" ca="1" si="1582"/>
        <v>45</v>
      </c>
      <c r="K3610" s="1">
        <f t="shared" ca="1" si="1583"/>
        <v>51</v>
      </c>
      <c r="L3610" s="1">
        <f t="shared" ca="1" si="1584"/>
        <v>3457</v>
      </c>
      <c r="N3610" s="1">
        <f t="shared" ca="1" si="1585"/>
        <v>1.2373685059973007</v>
      </c>
      <c r="O3610" s="1">
        <f t="shared" ca="1" si="1586"/>
        <v>0.91175090233413847</v>
      </c>
      <c r="P3610" s="1">
        <f t="shared" ca="1" si="1587"/>
        <v>0.88121783691960509</v>
      </c>
      <c r="Q3610" s="1">
        <f t="shared" ca="1" si="1588"/>
        <v>1.4062690733365211</v>
      </c>
      <c r="T3610">
        <f t="shared" si="1589"/>
        <v>3600</v>
      </c>
      <c r="U3610" t="str">
        <f t="shared" ca="1" si="1590"/>
        <v>Exploit</v>
      </c>
      <c r="V3610">
        <f t="shared" ca="1" si="1591"/>
        <v>4</v>
      </c>
      <c r="W3610">
        <f t="shared" ca="1" si="1592"/>
        <v>-0.68863341432109593</v>
      </c>
      <c r="X3610">
        <f t="shared" ca="1" si="1593"/>
        <v>1.2373685059973007</v>
      </c>
      <c r="Y3610">
        <f t="shared" ca="1" si="1594"/>
        <v>47</v>
      </c>
      <c r="Z3610">
        <f t="shared" ca="1" si="1595"/>
        <v>0.91175090233413847</v>
      </c>
      <c r="AA3610">
        <f t="shared" ca="1" si="1596"/>
        <v>45</v>
      </c>
      <c r="AB3610">
        <f t="shared" ca="1" si="1597"/>
        <v>0.88121783691960509</v>
      </c>
      <c r="AC3610">
        <f t="shared" ca="1" si="1598"/>
        <v>51</v>
      </c>
      <c r="AD3610">
        <f t="shared" ca="1" si="1599"/>
        <v>1.4062690733365211</v>
      </c>
      <c r="AE3610">
        <f t="shared" ca="1" si="1600"/>
        <v>3457</v>
      </c>
      <c r="AF3610">
        <f t="shared" ca="1" si="1601"/>
        <v>1.3904442796094931</v>
      </c>
    </row>
    <row r="3611" spans="1:32" x14ac:dyDescent="0.25">
      <c r="A3611" s="1">
        <f t="shared" si="1602"/>
        <v>3601</v>
      </c>
      <c r="B3611" s="1">
        <f t="shared" si="1603"/>
        <v>1.4557630253200225E-8</v>
      </c>
      <c r="C3611" s="1">
        <f t="shared" ca="1" si="1577"/>
        <v>3.3243377377601302E-2</v>
      </c>
      <c r="D3611" s="1">
        <f t="shared" ca="1" si="1578"/>
        <v>4</v>
      </c>
      <c r="E3611" s="1">
        <f t="shared" ca="1" si="1579"/>
        <v>0.332334228537287</v>
      </c>
      <c r="F3611" s="1">
        <f t="shared" ca="1" si="1580"/>
        <v>1.7323342285372869</v>
      </c>
      <c r="G3611">
        <f t="shared" ca="1" si="1604"/>
        <v>1.3905392226666795</v>
      </c>
      <c r="I3611" s="1">
        <f t="shared" ca="1" si="1581"/>
        <v>47</v>
      </c>
      <c r="J3611" s="1">
        <f t="shared" ca="1" si="1582"/>
        <v>45</v>
      </c>
      <c r="K3611" s="1">
        <f t="shared" ca="1" si="1583"/>
        <v>51</v>
      </c>
      <c r="L3611" s="1">
        <f t="shared" ca="1" si="1584"/>
        <v>3458</v>
      </c>
      <c r="N3611" s="1">
        <f t="shared" ca="1" si="1585"/>
        <v>1.2373685059973007</v>
      </c>
      <c r="O3611" s="1">
        <f t="shared" ca="1" si="1586"/>
        <v>0.91175090233413847</v>
      </c>
      <c r="P3611" s="1">
        <f t="shared" ca="1" si="1587"/>
        <v>0.88121783691960509</v>
      </c>
      <c r="Q3611" s="1">
        <f t="shared" ca="1" si="1588"/>
        <v>1.406363366325301</v>
      </c>
      <c r="T3611">
        <f t="shared" si="1589"/>
        <v>3601</v>
      </c>
      <c r="U3611" t="str">
        <f t="shared" ca="1" si="1590"/>
        <v>Exploit</v>
      </c>
      <c r="V3611">
        <f t="shared" ca="1" si="1591"/>
        <v>4</v>
      </c>
      <c r="W3611">
        <f t="shared" ca="1" si="1592"/>
        <v>1.7323342285372869</v>
      </c>
      <c r="X3611">
        <f t="shared" ca="1" si="1593"/>
        <v>1.2373685059973007</v>
      </c>
      <c r="Y3611">
        <f t="shared" ca="1" si="1594"/>
        <v>47</v>
      </c>
      <c r="Z3611">
        <f t="shared" ca="1" si="1595"/>
        <v>0.91175090233413847</v>
      </c>
      <c r="AA3611">
        <f t="shared" ca="1" si="1596"/>
        <v>45</v>
      </c>
      <c r="AB3611">
        <f t="shared" ca="1" si="1597"/>
        <v>0.88121783691960509</v>
      </c>
      <c r="AC3611">
        <f t="shared" ca="1" si="1598"/>
        <v>51</v>
      </c>
      <c r="AD3611">
        <f t="shared" ca="1" si="1599"/>
        <v>1.406363366325301</v>
      </c>
      <c r="AE3611">
        <f t="shared" ca="1" si="1600"/>
        <v>3458</v>
      </c>
      <c r="AF3611">
        <f t="shared" ca="1" si="1601"/>
        <v>1.3905392226666795</v>
      </c>
    </row>
    <row r="3612" spans="1:32" x14ac:dyDescent="0.25">
      <c r="A3612" s="1">
        <f t="shared" si="1602"/>
        <v>3602</v>
      </c>
      <c r="B3612" s="1">
        <f t="shared" si="1603"/>
        <v>1.4484842101934224E-8</v>
      </c>
      <c r="C3612" s="1">
        <f t="shared" ca="1" si="1577"/>
        <v>0.44493962347603411</v>
      </c>
      <c r="D3612" s="1">
        <f t="shared" ca="1" si="1578"/>
        <v>4</v>
      </c>
      <c r="E3612" s="1">
        <f t="shared" ca="1" si="1579"/>
        <v>0.90464651152453457</v>
      </c>
      <c r="F3612" s="1">
        <f t="shared" ca="1" si="1580"/>
        <v>2.3046465115245347</v>
      </c>
      <c r="G3612">
        <f t="shared" ca="1" si="1604"/>
        <v>1.3907930003704156</v>
      </c>
      <c r="I3612" s="1">
        <f t="shared" ca="1" si="1581"/>
        <v>47</v>
      </c>
      <c r="J3612" s="1">
        <f t="shared" ca="1" si="1582"/>
        <v>45</v>
      </c>
      <c r="K3612" s="1">
        <f t="shared" ca="1" si="1583"/>
        <v>51</v>
      </c>
      <c r="L3612" s="1">
        <f t="shared" ca="1" si="1584"/>
        <v>3459</v>
      </c>
      <c r="N3612" s="1">
        <f t="shared" ca="1" si="1585"/>
        <v>1.2373685059973007</v>
      </c>
      <c r="O3612" s="1">
        <f t="shared" ca="1" si="1586"/>
        <v>0.91175090233413847</v>
      </c>
      <c r="P3612" s="1">
        <f t="shared" ca="1" si="1587"/>
        <v>0.88121783691960509</v>
      </c>
      <c r="Q3612" s="1">
        <f t="shared" ca="1" si="1588"/>
        <v>1.4066230607876309</v>
      </c>
      <c r="T3612">
        <f t="shared" si="1589"/>
        <v>3602</v>
      </c>
      <c r="U3612" t="str">
        <f t="shared" ca="1" si="1590"/>
        <v>Exploit</v>
      </c>
      <c r="V3612">
        <f t="shared" ca="1" si="1591"/>
        <v>4</v>
      </c>
      <c r="W3612">
        <f t="shared" ca="1" si="1592"/>
        <v>2.3046465115245347</v>
      </c>
      <c r="X3612">
        <f t="shared" ca="1" si="1593"/>
        <v>1.2373685059973007</v>
      </c>
      <c r="Y3612">
        <f t="shared" ca="1" si="1594"/>
        <v>47</v>
      </c>
      <c r="Z3612">
        <f t="shared" ca="1" si="1595"/>
        <v>0.91175090233413847</v>
      </c>
      <c r="AA3612">
        <f t="shared" ca="1" si="1596"/>
        <v>45</v>
      </c>
      <c r="AB3612">
        <f t="shared" ca="1" si="1597"/>
        <v>0.88121783691960509</v>
      </c>
      <c r="AC3612">
        <f t="shared" ca="1" si="1598"/>
        <v>51</v>
      </c>
      <c r="AD3612">
        <f t="shared" ca="1" si="1599"/>
        <v>1.4066230607876309</v>
      </c>
      <c r="AE3612">
        <f t="shared" ca="1" si="1600"/>
        <v>3459</v>
      </c>
      <c r="AF3612">
        <f t="shared" ca="1" si="1601"/>
        <v>1.3907930003704156</v>
      </c>
    </row>
    <row r="3613" spans="1:32" x14ac:dyDescent="0.25">
      <c r="A3613" s="1">
        <f t="shared" si="1602"/>
        <v>3603</v>
      </c>
      <c r="B3613" s="1">
        <f t="shared" si="1603"/>
        <v>1.4412417891424554E-8</v>
      </c>
      <c r="C3613" s="1">
        <f t="shared" ca="1" si="1577"/>
        <v>0.56982447408959247</v>
      </c>
      <c r="D3613" s="1">
        <f t="shared" ca="1" si="1578"/>
        <v>4</v>
      </c>
      <c r="E3613" s="1">
        <f t="shared" ca="1" si="1579"/>
        <v>0.21524570892295616</v>
      </c>
      <c r="F3613" s="1">
        <f t="shared" ca="1" si="1580"/>
        <v>1.6152457089229562</v>
      </c>
      <c r="G3613">
        <f t="shared" ca="1" si="1604"/>
        <v>1.3908552964316292</v>
      </c>
      <c r="I3613" s="1">
        <f t="shared" ca="1" si="1581"/>
        <v>47</v>
      </c>
      <c r="J3613" s="1">
        <f t="shared" ca="1" si="1582"/>
        <v>45</v>
      </c>
      <c r="K3613" s="1">
        <f t="shared" ca="1" si="1583"/>
        <v>51</v>
      </c>
      <c r="L3613" s="1">
        <f t="shared" ca="1" si="1584"/>
        <v>3460</v>
      </c>
      <c r="N3613" s="1">
        <f t="shared" ca="1" si="1585"/>
        <v>1.2373685059973007</v>
      </c>
      <c r="O3613" s="1">
        <f t="shared" ca="1" si="1586"/>
        <v>0.91175090233413847</v>
      </c>
      <c r="P3613" s="1">
        <f t="shared" ca="1" si="1587"/>
        <v>0.88121783691960509</v>
      </c>
      <c r="Q3613" s="1">
        <f t="shared" ca="1" si="1588"/>
        <v>1.4066833563506758</v>
      </c>
      <c r="T3613">
        <f t="shared" si="1589"/>
        <v>3603</v>
      </c>
      <c r="U3613" t="str">
        <f t="shared" ca="1" si="1590"/>
        <v>Exploit</v>
      </c>
      <c r="V3613">
        <f t="shared" ca="1" si="1591"/>
        <v>4</v>
      </c>
      <c r="W3613">
        <f t="shared" ca="1" si="1592"/>
        <v>1.6152457089229562</v>
      </c>
      <c r="X3613">
        <f t="shared" ca="1" si="1593"/>
        <v>1.2373685059973007</v>
      </c>
      <c r="Y3613">
        <f t="shared" ca="1" si="1594"/>
        <v>47</v>
      </c>
      <c r="Z3613">
        <f t="shared" ca="1" si="1595"/>
        <v>0.91175090233413847</v>
      </c>
      <c r="AA3613">
        <f t="shared" ca="1" si="1596"/>
        <v>45</v>
      </c>
      <c r="AB3613">
        <f t="shared" ca="1" si="1597"/>
        <v>0.88121783691960509</v>
      </c>
      <c r="AC3613">
        <f t="shared" ca="1" si="1598"/>
        <v>51</v>
      </c>
      <c r="AD3613">
        <f t="shared" ca="1" si="1599"/>
        <v>1.4066833563506758</v>
      </c>
      <c r="AE3613">
        <f t="shared" ca="1" si="1600"/>
        <v>3460</v>
      </c>
      <c r="AF3613">
        <f t="shared" ca="1" si="1601"/>
        <v>1.3908552964316292</v>
      </c>
    </row>
    <row r="3614" spans="1:32" x14ac:dyDescent="0.25">
      <c r="A3614" s="1">
        <f t="shared" si="1602"/>
        <v>3604</v>
      </c>
      <c r="B3614" s="1">
        <f t="shared" si="1603"/>
        <v>1.4340355801967432E-8</v>
      </c>
      <c r="C3614" s="1">
        <f t="shared" ca="1" si="1577"/>
        <v>0.18706903049604695</v>
      </c>
      <c r="D3614" s="1">
        <f t="shared" ca="1" si="1578"/>
        <v>4</v>
      </c>
      <c r="E3614" s="1">
        <f t="shared" ca="1" si="1579"/>
        <v>0.96448749730289685</v>
      </c>
      <c r="F3614" s="1">
        <f t="shared" ca="1" si="1580"/>
        <v>2.3644874973028966</v>
      </c>
      <c r="G3614">
        <f t="shared" ca="1" si="1604"/>
        <v>1.391125449650517</v>
      </c>
      <c r="I3614" s="1">
        <f t="shared" ca="1" si="1581"/>
        <v>47</v>
      </c>
      <c r="J3614" s="1">
        <f t="shared" ca="1" si="1582"/>
        <v>45</v>
      </c>
      <c r="K3614" s="1">
        <f t="shared" ca="1" si="1583"/>
        <v>51</v>
      </c>
      <c r="L3614" s="1">
        <f t="shared" ca="1" si="1584"/>
        <v>3461</v>
      </c>
      <c r="N3614" s="1">
        <f t="shared" ca="1" si="1585"/>
        <v>1.2373685059973007</v>
      </c>
      <c r="O3614" s="1">
        <f t="shared" ca="1" si="1586"/>
        <v>0.91175090233413847</v>
      </c>
      <c r="P3614" s="1">
        <f t="shared" ca="1" si="1587"/>
        <v>0.88121783691960509</v>
      </c>
      <c r="Q3614" s="1">
        <f t="shared" ca="1" si="1588"/>
        <v>1.4069600983734878</v>
      </c>
      <c r="T3614">
        <f t="shared" si="1589"/>
        <v>3604</v>
      </c>
      <c r="U3614" t="str">
        <f t="shared" ca="1" si="1590"/>
        <v>Exploit</v>
      </c>
      <c r="V3614">
        <f t="shared" ca="1" si="1591"/>
        <v>4</v>
      </c>
      <c r="W3614">
        <f t="shared" ca="1" si="1592"/>
        <v>2.3644874973028966</v>
      </c>
      <c r="X3614">
        <f t="shared" ca="1" si="1593"/>
        <v>1.2373685059973007</v>
      </c>
      <c r="Y3614">
        <f t="shared" ca="1" si="1594"/>
        <v>47</v>
      </c>
      <c r="Z3614">
        <f t="shared" ca="1" si="1595"/>
        <v>0.91175090233413847</v>
      </c>
      <c r="AA3614">
        <f t="shared" ca="1" si="1596"/>
        <v>45</v>
      </c>
      <c r="AB3614">
        <f t="shared" ca="1" si="1597"/>
        <v>0.88121783691960509</v>
      </c>
      <c r="AC3614">
        <f t="shared" ca="1" si="1598"/>
        <v>51</v>
      </c>
      <c r="AD3614">
        <f t="shared" ca="1" si="1599"/>
        <v>1.4069600983734878</v>
      </c>
      <c r="AE3614">
        <f t="shared" ca="1" si="1600"/>
        <v>3461</v>
      </c>
      <c r="AF3614">
        <f t="shared" ca="1" si="1601"/>
        <v>1.391125449650517</v>
      </c>
    </row>
    <row r="3615" spans="1:32" x14ac:dyDescent="0.25">
      <c r="A3615" s="1">
        <f t="shared" si="1602"/>
        <v>3605</v>
      </c>
      <c r="B3615" s="1">
        <f t="shared" si="1603"/>
        <v>1.4268654022957595E-8</v>
      </c>
      <c r="C3615" s="1">
        <f t="shared" ca="1" si="1577"/>
        <v>0.5745950284289264</v>
      </c>
      <c r="D3615" s="1">
        <f t="shared" ca="1" si="1578"/>
        <v>4</v>
      </c>
      <c r="E3615" s="1">
        <f t="shared" ca="1" si="1579"/>
        <v>0.368600395027533</v>
      </c>
      <c r="F3615" s="1">
        <f t="shared" ca="1" si="1580"/>
        <v>1.7686003950275329</v>
      </c>
      <c r="G3615">
        <f t="shared" ca="1" si="1604"/>
        <v>1.3912301583732292</v>
      </c>
      <c r="I3615" s="1">
        <f t="shared" ca="1" si="1581"/>
        <v>47</v>
      </c>
      <c r="J3615" s="1">
        <f t="shared" ca="1" si="1582"/>
        <v>45</v>
      </c>
      <c r="K3615" s="1">
        <f t="shared" ca="1" si="1583"/>
        <v>51</v>
      </c>
      <c r="L3615" s="1">
        <f t="shared" ca="1" si="1584"/>
        <v>3462</v>
      </c>
      <c r="N3615" s="1">
        <f t="shared" ca="1" si="1585"/>
        <v>1.2373685059973007</v>
      </c>
      <c r="O3615" s="1">
        <f t="shared" ca="1" si="1586"/>
        <v>0.91175090233413847</v>
      </c>
      <c r="P3615" s="1">
        <f t="shared" ca="1" si="1587"/>
        <v>0.88121783691960509</v>
      </c>
      <c r="Q3615" s="1">
        <f t="shared" ca="1" si="1588"/>
        <v>1.4070645583089743</v>
      </c>
      <c r="T3615">
        <f t="shared" si="1589"/>
        <v>3605</v>
      </c>
      <c r="U3615" t="str">
        <f t="shared" ca="1" si="1590"/>
        <v>Exploit</v>
      </c>
      <c r="V3615">
        <f t="shared" ca="1" si="1591"/>
        <v>4</v>
      </c>
      <c r="W3615">
        <f t="shared" ca="1" si="1592"/>
        <v>1.7686003950275329</v>
      </c>
      <c r="X3615">
        <f t="shared" ca="1" si="1593"/>
        <v>1.2373685059973007</v>
      </c>
      <c r="Y3615">
        <f t="shared" ca="1" si="1594"/>
        <v>47</v>
      </c>
      <c r="Z3615">
        <f t="shared" ca="1" si="1595"/>
        <v>0.91175090233413847</v>
      </c>
      <c r="AA3615">
        <f t="shared" ca="1" si="1596"/>
        <v>45</v>
      </c>
      <c r="AB3615">
        <f t="shared" ca="1" si="1597"/>
        <v>0.88121783691960509</v>
      </c>
      <c r="AC3615">
        <f t="shared" ca="1" si="1598"/>
        <v>51</v>
      </c>
      <c r="AD3615">
        <f t="shared" ca="1" si="1599"/>
        <v>1.4070645583089743</v>
      </c>
      <c r="AE3615">
        <f t="shared" ca="1" si="1600"/>
        <v>3462</v>
      </c>
      <c r="AF3615">
        <f t="shared" ca="1" si="1601"/>
        <v>1.3912301583732292</v>
      </c>
    </row>
    <row r="3616" spans="1:32" x14ac:dyDescent="0.25">
      <c r="A3616" s="1">
        <f t="shared" si="1602"/>
        <v>3606</v>
      </c>
      <c r="B3616" s="1">
        <f t="shared" si="1603"/>
        <v>1.4197310752842807E-8</v>
      </c>
      <c r="C3616" s="1">
        <f t="shared" ca="1" si="1577"/>
        <v>0.97184272342825884</v>
      </c>
      <c r="D3616" s="1">
        <f t="shared" ca="1" si="1578"/>
        <v>4</v>
      </c>
      <c r="E3616" s="1">
        <f t="shared" ca="1" si="1579"/>
        <v>1.4244701460131381</v>
      </c>
      <c r="F3616" s="1">
        <f t="shared" ca="1" si="1580"/>
        <v>2.8244701460131383</v>
      </c>
      <c r="G3616">
        <f t="shared" ca="1" si="1604"/>
        <v>1.3916276181590417</v>
      </c>
      <c r="I3616" s="1">
        <f t="shared" ca="1" si="1581"/>
        <v>47</v>
      </c>
      <c r="J3616" s="1">
        <f t="shared" ca="1" si="1582"/>
        <v>45</v>
      </c>
      <c r="K3616" s="1">
        <f t="shared" ca="1" si="1583"/>
        <v>51</v>
      </c>
      <c r="L3616" s="1">
        <f t="shared" ca="1" si="1584"/>
        <v>3463</v>
      </c>
      <c r="N3616" s="1">
        <f t="shared" ca="1" si="1585"/>
        <v>1.2373685059973007</v>
      </c>
      <c r="O3616" s="1">
        <f t="shared" ca="1" si="1586"/>
        <v>0.91175090233413847</v>
      </c>
      <c r="P3616" s="1">
        <f t="shared" ca="1" si="1587"/>
        <v>0.88121783691960509</v>
      </c>
      <c r="Q3616" s="1">
        <f t="shared" ca="1" si="1588"/>
        <v>1.4074738582187936</v>
      </c>
      <c r="T3616">
        <f t="shared" si="1589"/>
        <v>3606</v>
      </c>
      <c r="U3616" t="str">
        <f t="shared" ca="1" si="1590"/>
        <v>Exploit</v>
      </c>
      <c r="V3616">
        <f t="shared" ca="1" si="1591"/>
        <v>4</v>
      </c>
      <c r="W3616">
        <f t="shared" ca="1" si="1592"/>
        <v>2.8244701460131383</v>
      </c>
      <c r="X3616">
        <f t="shared" ca="1" si="1593"/>
        <v>1.2373685059973007</v>
      </c>
      <c r="Y3616">
        <f t="shared" ca="1" si="1594"/>
        <v>47</v>
      </c>
      <c r="Z3616">
        <f t="shared" ca="1" si="1595"/>
        <v>0.91175090233413847</v>
      </c>
      <c r="AA3616">
        <f t="shared" ca="1" si="1596"/>
        <v>45</v>
      </c>
      <c r="AB3616">
        <f t="shared" ca="1" si="1597"/>
        <v>0.88121783691960509</v>
      </c>
      <c r="AC3616">
        <f t="shared" ca="1" si="1598"/>
        <v>51</v>
      </c>
      <c r="AD3616">
        <f t="shared" ca="1" si="1599"/>
        <v>1.4074738582187936</v>
      </c>
      <c r="AE3616">
        <f t="shared" ca="1" si="1600"/>
        <v>3463</v>
      </c>
      <c r="AF3616">
        <f t="shared" ca="1" si="1601"/>
        <v>1.3916276181590417</v>
      </c>
    </row>
    <row r="3617" spans="1:32" x14ac:dyDescent="0.25">
      <c r="A3617" s="1">
        <f t="shared" si="1602"/>
        <v>3607</v>
      </c>
      <c r="B3617" s="1">
        <f t="shared" si="1603"/>
        <v>1.4126324199078593E-8</v>
      </c>
      <c r="C3617" s="1">
        <f t="shared" ca="1" si="1577"/>
        <v>0.54502420503086368</v>
      </c>
      <c r="D3617" s="1">
        <f t="shared" ca="1" si="1578"/>
        <v>4</v>
      </c>
      <c r="E3617" s="1">
        <f t="shared" ca="1" si="1579"/>
        <v>1.4452375742336527</v>
      </c>
      <c r="F3617" s="1">
        <f t="shared" ca="1" si="1580"/>
        <v>2.8452375742336526</v>
      </c>
      <c r="G3617">
        <f t="shared" ca="1" si="1604"/>
        <v>1.3920306150972381</v>
      </c>
      <c r="I3617" s="1">
        <f t="shared" ca="1" si="1581"/>
        <v>47</v>
      </c>
      <c r="J3617" s="1">
        <f t="shared" ca="1" si="1582"/>
        <v>45</v>
      </c>
      <c r="K3617" s="1">
        <f t="shared" ca="1" si="1583"/>
        <v>51</v>
      </c>
      <c r="L3617" s="1">
        <f t="shared" ca="1" si="1584"/>
        <v>3464</v>
      </c>
      <c r="N3617" s="1">
        <f t="shared" ca="1" si="1585"/>
        <v>1.2373685059973007</v>
      </c>
      <c r="O3617" s="1">
        <f t="shared" ca="1" si="1586"/>
        <v>0.91175090233413847</v>
      </c>
      <c r="P3617" s="1">
        <f t="shared" ca="1" si="1587"/>
        <v>0.88121783691960509</v>
      </c>
      <c r="Q3617" s="1">
        <f t="shared" ca="1" si="1588"/>
        <v>1.4078889170282667</v>
      </c>
      <c r="T3617">
        <f t="shared" si="1589"/>
        <v>3607</v>
      </c>
      <c r="U3617" t="str">
        <f t="shared" ca="1" si="1590"/>
        <v>Exploit</v>
      </c>
      <c r="V3617">
        <f t="shared" ca="1" si="1591"/>
        <v>4</v>
      </c>
      <c r="W3617">
        <f t="shared" ca="1" si="1592"/>
        <v>2.8452375742336526</v>
      </c>
      <c r="X3617">
        <f t="shared" ca="1" si="1593"/>
        <v>1.2373685059973007</v>
      </c>
      <c r="Y3617">
        <f t="shared" ca="1" si="1594"/>
        <v>47</v>
      </c>
      <c r="Z3617">
        <f t="shared" ca="1" si="1595"/>
        <v>0.91175090233413847</v>
      </c>
      <c r="AA3617">
        <f t="shared" ca="1" si="1596"/>
        <v>45</v>
      </c>
      <c r="AB3617">
        <f t="shared" ca="1" si="1597"/>
        <v>0.88121783691960509</v>
      </c>
      <c r="AC3617">
        <f t="shared" ca="1" si="1598"/>
        <v>51</v>
      </c>
      <c r="AD3617">
        <f t="shared" ca="1" si="1599"/>
        <v>1.4078889170282667</v>
      </c>
      <c r="AE3617">
        <f t="shared" ca="1" si="1600"/>
        <v>3464</v>
      </c>
      <c r="AF3617">
        <f t="shared" ca="1" si="1601"/>
        <v>1.3920306150972381</v>
      </c>
    </row>
    <row r="3618" spans="1:32" x14ac:dyDescent="0.25">
      <c r="A3618" s="1">
        <f t="shared" si="1602"/>
        <v>3608</v>
      </c>
      <c r="B3618" s="1">
        <f t="shared" si="1603"/>
        <v>1.4055692578083199E-8</v>
      </c>
      <c r="C3618" s="1">
        <f t="shared" ca="1" si="1577"/>
        <v>0.69536392279420967</v>
      </c>
      <c r="D3618" s="1">
        <f t="shared" ca="1" si="1578"/>
        <v>4</v>
      </c>
      <c r="E3618" s="1">
        <f t="shared" ca="1" si="1579"/>
        <v>-0.81049592495586242</v>
      </c>
      <c r="F3618" s="1">
        <f t="shared" ca="1" si="1580"/>
        <v>0.58950407504413749</v>
      </c>
      <c r="G3618">
        <f t="shared" ca="1" si="1604"/>
        <v>1.3918081853466691</v>
      </c>
      <c r="I3618" s="1">
        <f t="shared" ca="1" si="1581"/>
        <v>47</v>
      </c>
      <c r="J3618" s="1">
        <f t="shared" ca="1" si="1582"/>
        <v>45</v>
      </c>
      <c r="K3618" s="1">
        <f t="shared" ca="1" si="1583"/>
        <v>51</v>
      </c>
      <c r="L3618" s="1">
        <f t="shared" ca="1" si="1584"/>
        <v>3465</v>
      </c>
      <c r="N3618" s="1">
        <f t="shared" ca="1" si="1585"/>
        <v>1.2373685059973007</v>
      </c>
      <c r="O3618" s="1">
        <f t="shared" ca="1" si="1586"/>
        <v>0.91175090233413847</v>
      </c>
      <c r="P3618" s="1">
        <f t="shared" ca="1" si="1587"/>
        <v>0.88121783691960509</v>
      </c>
      <c r="Q3618" s="1">
        <f t="shared" ca="1" si="1588"/>
        <v>1.407652730926684</v>
      </c>
      <c r="T3618">
        <f t="shared" si="1589"/>
        <v>3608</v>
      </c>
      <c r="U3618" t="str">
        <f t="shared" ca="1" si="1590"/>
        <v>Exploit</v>
      </c>
      <c r="V3618">
        <f t="shared" ca="1" si="1591"/>
        <v>4</v>
      </c>
      <c r="W3618">
        <f t="shared" ca="1" si="1592"/>
        <v>0.58950407504413749</v>
      </c>
      <c r="X3618">
        <f t="shared" ca="1" si="1593"/>
        <v>1.2373685059973007</v>
      </c>
      <c r="Y3618">
        <f t="shared" ca="1" si="1594"/>
        <v>47</v>
      </c>
      <c r="Z3618">
        <f t="shared" ca="1" si="1595"/>
        <v>0.91175090233413847</v>
      </c>
      <c r="AA3618">
        <f t="shared" ca="1" si="1596"/>
        <v>45</v>
      </c>
      <c r="AB3618">
        <f t="shared" ca="1" si="1597"/>
        <v>0.88121783691960509</v>
      </c>
      <c r="AC3618">
        <f t="shared" ca="1" si="1598"/>
        <v>51</v>
      </c>
      <c r="AD3618">
        <f t="shared" ca="1" si="1599"/>
        <v>1.407652730926684</v>
      </c>
      <c r="AE3618">
        <f t="shared" ca="1" si="1600"/>
        <v>3465</v>
      </c>
      <c r="AF3618">
        <f t="shared" ca="1" si="1601"/>
        <v>1.3918081853466691</v>
      </c>
    </row>
    <row r="3619" spans="1:32" x14ac:dyDescent="0.25">
      <c r="A3619" s="1">
        <f t="shared" si="1602"/>
        <v>3609</v>
      </c>
      <c r="B3619" s="1">
        <f t="shared" si="1603"/>
        <v>1.3985414115192784E-8</v>
      </c>
      <c r="C3619" s="1">
        <f t="shared" ca="1" si="1577"/>
        <v>0.48971428799726613</v>
      </c>
      <c r="D3619" s="1">
        <f t="shared" ca="1" si="1578"/>
        <v>4</v>
      </c>
      <c r="E3619" s="1">
        <f t="shared" ca="1" si="1579"/>
        <v>-0.47277361517284394</v>
      </c>
      <c r="F3619" s="1">
        <f t="shared" ca="1" si="1580"/>
        <v>0.92722638482715602</v>
      </c>
      <c r="G3619">
        <f t="shared" ca="1" si="1604"/>
        <v>1.3916794566682209</v>
      </c>
      <c r="I3619" s="1">
        <f t="shared" ca="1" si="1581"/>
        <v>47</v>
      </c>
      <c r="J3619" s="1">
        <f t="shared" ca="1" si="1582"/>
        <v>45</v>
      </c>
      <c r="K3619" s="1">
        <f t="shared" ca="1" si="1583"/>
        <v>51</v>
      </c>
      <c r="L3619" s="1">
        <f t="shared" ca="1" si="1584"/>
        <v>3466</v>
      </c>
      <c r="N3619" s="1">
        <f t="shared" ca="1" si="1585"/>
        <v>1.2373685059973007</v>
      </c>
      <c r="O3619" s="1">
        <f t="shared" ca="1" si="1586"/>
        <v>0.91175090233413847</v>
      </c>
      <c r="P3619" s="1">
        <f t="shared" ca="1" si="1587"/>
        <v>0.88121783691960509</v>
      </c>
      <c r="Q3619" s="1">
        <f t="shared" ca="1" si="1588"/>
        <v>1.4075141197477747</v>
      </c>
      <c r="T3619">
        <f t="shared" si="1589"/>
        <v>3609</v>
      </c>
      <c r="U3619" t="str">
        <f t="shared" ca="1" si="1590"/>
        <v>Exploit</v>
      </c>
      <c r="V3619">
        <f t="shared" ca="1" si="1591"/>
        <v>4</v>
      </c>
      <c r="W3619">
        <f t="shared" ca="1" si="1592"/>
        <v>0.92722638482715602</v>
      </c>
      <c r="X3619">
        <f t="shared" ca="1" si="1593"/>
        <v>1.2373685059973007</v>
      </c>
      <c r="Y3619">
        <f t="shared" ca="1" si="1594"/>
        <v>47</v>
      </c>
      <c r="Z3619">
        <f t="shared" ca="1" si="1595"/>
        <v>0.91175090233413847</v>
      </c>
      <c r="AA3619">
        <f t="shared" ca="1" si="1596"/>
        <v>45</v>
      </c>
      <c r="AB3619">
        <f t="shared" ca="1" si="1597"/>
        <v>0.88121783691960509</v>
      </c>
      <c r="AC3619">
        <f t="shared" ca="1" si="1598"/>
        <v>51</v>
      </c>
      <c r="AD3619">
        <f t="shared" ca="1" si="1599"/>
        <v>1.4075141197477747</v>
      </c>
      <c r="AE3619">
        <f t="shared" ca="1" si="1600"/>
        <v>3466</v>
      </c>
      <c r="AF3619">
        <f t="shared" ca="1" si="1601"/>
        <v>1.3916794566682209</v>
      </c>
    </row>
    <row r="3620" spans="1:32" x14ac:dyDescent="0.25">
      <c r="A3620" s="1">
        <f t="shared" si="1602"/>
        <v>3610</v>
      </c>
      <c r="B3620" s="1">
        <f t="shared" si="1603"/>
        <v>1.3915487044616819E-8</v>
      </c>
      <c r="C3620" s="1">
        <f t="shared" ca="1" si="1577"/>
        <v>0.88669402992194934</v>
      </c>
      <c r="D3620" s="1">
        <f t="shared" ca="1" si="1578"/>
        <v>4</v>
      </c>
      <c r="E3620" s="1">
        <f t="shared" ca="1" si="1579"/>
        <v>-1.0310669414183169</v>
      </c>
      <c r="F3620" s="1">
        <f t="shared" ca="1" si="1580"/>
        <v>0.36893305858168302</v>
      </c>
      <c r="G3620">
        <f t="shared" ca="1" si="1604"/>
        <v>1.3913961474166734</v>
      </c>
      <c r="I3620" s="1">
        <f t="shared" ca="1" si="1581"/>
        <v>47</v>
      </c>
      <c r="J3620" s="1">
        <f t="shared" ca="1" si="1582"/>
        <v>45</v>
      </c>
      <c r="K3620" s="1">
        <f t="shared" ca="1" si="1583"/>
        <v>51</v>
      </c>
      <c r="L3620" s="1">
        <f t="shared" ca="1" si="1584"/>
        <v>3467</v>
      </c>
      <c r="N3620" s="1">
        <f t="shared" ca="1" si="1585"/>
        <v>1.2373685059973007</v>
      </c>
      <c r="O3620" s="1">
        <f t="shared" ca="1" si="1586"/>
        <v>0.91175090233413847</v>
      </c>
      <c r="P3620" s="1">
        <f t="shared" ca="1" si="1587"/>
        <v>0.88121783691960509</v>
      </c>
      <c r="Q3620" s="1">
        <f t="shared" ca="1" si="1588"/>
        <v>1.4072145578610813</v>
      </c>
      <c r="T3620">
        <f t="shared" si="1589"/>
        <v>3610</v>
      </c>
      <c r="U3620" t="str">
        <f t="shared" ca="1" si="1590"/>
        <v>Exploit</v>
      </c>
      <c r="V3620">
        <f t="shared" ca="1" si="1591"/>
        <v>4</v>
      </c>
      <c r="W3620">
        <f t="shared" ca="1" si="1592"/>
        <v>0.36893305858168302</v>
      </c>
      <c r="X3620">
        <f t="shared" ca="1" si="1593"/>
        <v>1.2373685059973007</v>
      </c>
      <c r="Y3620">
        <f t="shared" ca="1" si="1594"/>
        <v>47</v>
      </c>
      <c r="Z3620">
        <f t="shared" ca="1" si="1595"/>
        <v>0.91175090233413847</v>
      </c>
      <c r="AA3620">
        <f t="shared" ca="1" si="1596"/>
        <v>45</v>
      </c>
      <c r="AB3620">
        <f t="shared" ca="1" si="1597"/>
        <v>0.88121783691960509</v>
      </c>
      <c r="AC3620">
        <f t="shared" ca="1" si="1598"/>
        <v>51</v>
      </c>
      <c r="AD3620">
        <f t="shared" ca="1" si="1599"/>
        <v>1.4072145578610813</v>
      </c>
      <c r="AE3620">
        <f t="shared" ca="1" si="1600"/>
        <v>3467</v>
      </c>
      <c r="AF3620">
        <f t="shared" ca="1" si="1601"/>
        <v>1.3913961474166734</v>
      </c>
    </row>
    <row r="3621" spans="1:32" x14ac:dyDescent="0.25">
      <c r="A3621" s="1">
        <f t="shared" si="1602"/>
        <v>3611</v>
      </c>
      <c r="B3621" s="1">
        <f t="shared" si="1603"/>
        <v>1.3845909609393736E-8</v>
      </c>
      <c r="C3621" s="1">
        <f t="shared" ca="1" si="1577"/>
        <v>0.59635197746272517</v>
      </c>
      <c r="D3621" s="1">
        <f t="shared" ca="1" si="1578"/>
        <v>4</v>
      </c>
      <c r="E3621" s="1">
        <f t="shared" ca="1" si="1579"/>
        <v>0.56640493010075832</v>
      </c>
      <c r="F3621" s="1">
        <f t="shared" ca="1" si="1580"/>
        <v>1.9664049301007582</v>
      </c>
      <c r="G3621">
        <f t="shared" ca="1" si="1604"/>
        <v>1.3915553855176659</v>
      </c>
      <c r="I3621" s="1">
        <f t="shared" ca="1" si="1581"/>
        <v>47</v>
      </c>
      <c r="J3621" s="1">
        <f t="shared" ca="1" si="1582"/>
        <v>45</v>
      </c>
      <c r="K3621" s="1">
        <f t="shared" ca="1" si="1583"/>
        <v>51</v>
      </c>
      <c r="L3621" s="1">
        <f t="shared" ca="1" si="1584"/>
        <v>3468</v>
      </c>
      <c r="N3621" s="1">
        <f t="shared" ca="1" si="1585"/>
        <v>1.2373685059973007</v>
      </c>
      <c r="O3621" s="1">
        <f t="shared" ca="1" si="1586"/>
        <v>0.91175090233413847</v>
      </c>
      <c r="P3621" s="1">
        <f t="shared" ca="1" si="1587"/>
        <v>0.88121783691960509</v>
      </c>
      <c r="Q3621" s="1">
        <f t="shared" ca="1" si="1588"/>
        <v>1.4073758007596511</v>
      </c>
      <c r="T3621">
        <f t="shared" si="1589"/>
        <v>3611</v>
      </c>
      <c r="U3621" t="str">
        <f t="shared" ca="1" si="1590"/>
        <v>Exploit</v>
      </c>
      <c r="V3621">
        <f t="shared" ca="1" si="1591"/>
        <v>4</v>
      </c>
      <c r="W3621">
        <f t="shared" ca="1" si="1592"/>
        <v>1.9664049301007582</v>
      </c>
      <c r="X3621">
        <f t="shared" ca="1" si="1593"/>
        <v>1.2373685059973007</v>
      </c>
      <c r="Y3621">
        <f t="shared" ca="1" si="1594"/>
        <v>47</v>
      </c>
      <c r="Z3621">
        <f t="shared" ca="1" si="1595"/>
        <v>0.91175090233413847</v>
      </c>
      <c r="AA3621">
        <f t="shared" ca="1" si="1596"/>
        <v>45</v>
      </c>
      <c r="AB3621">
        <f t="shared" ca="1" si="1597"/>
        <v>0.88121783691960509</v>
      </c>
      <c r="AC3621">
        <f t="shared" ca="1" si="1598"/>
        <v>51</v>
      </c>
      <c r="AD3621">
        <f t="shared" ca="1" si="1599"/>
        <v>1.4073758007596511</v>
      </c>
      <c r="AE3621">
        <f t="shared" ca="1" si="1600"/>
        <v>3468</v>
      </c>
      <c r="AF3621">
        <f t="shared" ca="1" si="1601"/>
        <v>1.3915553855176659</v>
      </c>
    </row>
    <row r="3622" spans="1:32" x14ac:dyDescent="0.25">
      <c r="A3622" s="1">
        <f t="shared" si="1602"/>
        <v>3612</v>
      </c>
      <c r="B3622" s="1">
        <f t="shared" si="1603"/>
        <v>1.3776680061346767E-8</v>
      </c>
      <c r="C3622" s="1">
        <f t="shared" ca="1" si="1577"/>
        <v>0.87310989288501939</v>
      </c>
      <c r="D3622" s="1">
        <f t="shared" ca="1" si="1578"/>
        <v>4</v>
      </c>
      <c r="E3622" s="1">
        <f t="shared" ca="1" si="1579"/>
        <v>0.34595407288829244</v>
      </c>
      <c r="F3622" s="1">
        <f t="shared" ca="1" si="1580"/>
        <v>1.7459540728882923</v>
      </c>
      <c r="G3622">
        <f t="shared" ca="1" si="1604"/>
        <v>1.3916535025407475</v>
      </c>
      <c r="I3622" s="1">
        <f t="shared" ca="1" si="1581"/>
        <v>47</v>
      </c>
      <c r="J3622" s="1">
        <f t="shared" ca="1" si="1582"/>
        <v>45</v>
      </c>
      <c r="K3622" s="1">
        <f t="shared" ca="1" si="1583"/>
        <v>51</v>
      </c>
      <c r="L3622" s="1">
        <f t="shared" ca="1" si="1584"/>
        <v>3469</v>
      </c>
      <c r="N3622" s="1">
        <f t="shared" ca="1" si="1585"/>
        <v>1.2373685059973007</v>
      </c>
      <c r="O3622" s="1">
        <f t="shared" ca="1" si="1586"/>
        <v>0.91175090233413847</v>
      </c>
      <c r="P3622" s="1">
        <f t="shared" ca="1" si="1587"/>
        <v>0.88121783691960509</v>
      </c>
      <c r="Q3622" s="1">
        <f t="shared" ca="1" si="1588"/>
        <v>1.4074734018758599</v>
      </c>
      <c r="T3622">
        <f t="shared" si="1589"/>
        <v>3612</v>
      </c>
      <c r="U3622" t="str">
        <f t="shared" ca="1" si="1590"/>
        <v>Exploit</v>
      </c>
      <c r="V3622">
        <f t="shared" ca="1" si="1591"/>
        <v>4</v>
      </c>
      <c r="W3622">
        <f t="shared" ca="1" si="1592"/>
        <v>1.7459540728882923</v>
      </c>
      <c r="X3622">
        <f t="shared" ca="1" si="1593"/>
        <v>1.2373685059973007</v>
      </c>
      <c r="Y3622">
        <f t="shared" ca="1" si="1594"/>
        <v>47</v>
      </c>
      <c r="Z3622">
        <f t="shared" ca="1" si="1595"/>
        <v>0.91175090233413847</v>
      </c>
      <c r="AA3622">
        <f t="shared" ca="1" si="1596"/>
        <v>45</v>
      </c>
      <c r="AB3622">
        <f t="shared" ca="1" si="1597"/>
        <v>0.88121783691960509</v>
      </c>
      <c r="AC3622">
        <f t="shared" ca="1" si="1598"/>
        <v>51</v>
      </c>
      <c r="AD3622">
        <f t="shared" ca="1" si="1599"/>
        <v>1.4074734018758599</v>
      </c>
      <c r="AE3622">
        <f t="shared" ca="1" si="1600"/>
        <v>3469</v>
      </c>
      <c r="AF3622">
        <f t="shared" ca="1" si="1601"/>
        <v>1.3916535025407475</v>
      </c>
    </row>
    <row r="3623" spans="1:32" x14ac:dyDescent="0.25">
      <c r="A3623" s="1">
        <f t="shared" si="1602"/>
        <v>3613</v>
      </c>
      <c r="B3623" s="1">
        <f t="shared" si="1603"/>
        <v>1.3707796661040034E-8</v>
      </c>
      <c r="C3623" s="1">
        <f t="shared" ca="1" si="1577"/>
        <v>0.99961539349293738</v>
      </c>
      <c r="D3623" s="1">
        <f t="shared" ca="1" si="1578"/>
        <v>4</v>
      </c>
      <c r="E3623" s="1">
        <f t="shared" ca="1" si="1579"/>
        <v>-0.33438160675131473</v>
      </c>
      <c r="F3623" s="1">
        <f t="shared" ca="1" si="1580"/>
        <v>1.0656183932486851</v>
      </c>
      <c r="G3623">
        <f t="shared" ca="1" si="1604"/>
        <v>1.3915632630972679</v>
      </c>
      <c r="I3623" s="1">
        <f t="shared" ca="1" si="1581"/>
        <v>47</v>
      </c>
      <c r="J3623" s="1">
        <f t="shared" ca="1" si="1582"/>
        <v>45</v>
      </c>
      <c r="K3623" s="1">
        <f t="shared" ca="1" si="1583"/>
        <v>51</v>
      </c>
      <c r="L3623" s="1">
        <f t="shared" ca="1" si="1584"/>
        <v>3470</v>
      </c>
      <c r="N3623" s="1">
        <f t="shared" ca="1" si="1585"/>
        <v>1.2373685059973007</v>
      </c>
      <c r="O3623" s="1">
        <f t="shared" ca="1" si="1586"/>
        <v>0.91175090233413847</v>
      </c>
      <c r="P3623" s="1">
        <f t="shared" ca="1" si="1587"/>
        <v>0.88121783691960509</v>
      </c>
      <c r="Q3623" s="1">
        <f t="shared" ca="1" si="1588"/>
        <v>1.4073748845823073</v>
      </c>
      <c r="T3623">
        <f t="shared" si="1589"/>
        <v>3613</v>
      </c>
      <c r="U3623" t="str">
        <f t="shared" ca="1" si="1590"/>
        <v>Exploit</v>
      </c>
      <c r="V3623">
        <f t="shared" ca="1" si="1591"/>
        <v>4</v>
      </c>
      <c r="W3623">
        <f t="shared" ca="1" si="1592"/>
        <v>1.0656183932486851</v>
      </c>
      <c r="X3623">
        <f t="shared" ca="1" si="1593"/>
        <v>1.2373685059973007</v>
      </c>
      <c r="Y3623">
        <f t="shared" ca="1" si="1594"/>
        <v>47</v>
      </c>
      <c r="Z3623">
        <f t="shared" ca="1" si="1595"/>
        <v>0.91175090233413847</v>
      </c>
      <c r="AA3623">
        <f t="shared" ca="1" si="1596"/>
        <v>45</v>
      </c>
      <c r="AB3623">
        <f t="shared" ca="1" si="1597"/>
        <v>0.88121783691960509</v>
      </c>
      <c r="AC3623">
        <f t="shared" ca="1" si="1598"/>
        <v>51</v>
      </c>
      <c r="AD3623">
        <f t="shared" ca="1" si="1599"/>
        <v>1.4073748845823073</v>
      </c>
      <c r="AE3623">
        <f t="shared" ca="1" si="1600"/>
        <v>3470</v>
      </c>
      <c r="AF3623">
        <f t="shared" ca="1" si="1601"/>
        <v>1.3915632630972679</v>
      </c>
    </row>
    <row r="3624" spans="1:32" x14ac:dyDescent="0.25">
      <c r="A3624" s="1">
        <f t="shared" si="1602"/>
        <v>3614</v>
      </c>
      <c r="B3624" s="1">
        <f t="shared" si="1603"/>
        <v>1.3639257677734834E-8</v>
      </c>
      <c r="C3624" s="1">
        <f t="shared" ca="1" si="1577"/>
        <v>0.43606210827860681</v>
      </c>
      <c r="D3624" s="1">
        <f t="shared" ca="1" si="1578"/>
        <v>4</v>
      </c>
      <c r="E3624" s="1">
        <f t="shared" ca="1" si="1579"/>
        <v>2.2879954016179029</v>
      </c>
      <c r="F3624" s="1">
        <f t="shared" ca="1" si="1580"/>
        <v>3.6879954016179028</v>
      </c>
      <c r="G3624">
        <f t="shared" ca="1" si="1604"/>
        <v>1.3921986898096421</v>
      </c>
      <c r="I3624" s="1">
        <f t="shared" ca="1" si="1581"/>
        <v>47</v>
      </c>
      <c r="J3624" s="1">
        <f t="shared" ca="1" si="1582"/>
        <v>45</v>
      </c>
      <c r="K3624" s="1">
        <f t="shared" ca="1" si="1583"/>
        <v>51</v>
      </c>
      <c r="L3624" s="1">
        <f t="shared" ca="1" si="1584"/>
        <v>3471</v>
      </c>
      <c r="N3624" s="1">
        <f t="shared" ca="1" si="1585"/>
        <v>1.2373685059973007</v>
      </c>
      <c r="O3624" s="1">
        <f t="shared" ca="1" si="1586"/>
        <v>0.91175090233413847</v>
      </c>
      <c r="P3624" s="1">
        <f t="shared" ca="1" si="1587"/>
        <v>0.88121783691960509</v>
      </c>
      <c r="Q3624" s="1">
        <f t="shared" ca="1" si="1588"/>
        <v>1.4080319345728103</v>
      </c>
      <c r="T3624">
        <f t="shared" si="1589"/>
        <v>3614</v>
      </c>
      <c r="U3624" t="str">
        <f t="shared" ca="1" si="1590"/>
        <v>Exploit</v>
      </c>
      <c r="V3624">
        <f t="shared" ca="1" si="1591"/>
        <v>4</v>
      </c>
      <c r="W3624">
        <f t="shared" ca="1" si="1592"/>
        <v>3.6879954016179028</v>
      </c>
      <c r="X3624">
        <f t="shared" ca="1" si="1593"/>
        <v>1.2373685059973007</v>
      </c>
      <c r="Y3624">
        <f t="shared" ca="1" si="1594"/>
        <v>47</v>
      </c>
      <c r="Z3624">
        <f t="shared" ca="1" si="1595"/>
        <v>0.91175090233413847</v>
      </c>
      <c r="AA3624">
        <f t="shared" ca="1" si="1596"/>
        <v>45</v>
      </c>
      <c r="AB3624">
        <f t="shared" ca="1" si="1597"/>
        <v>0.88121783691960509</v>
      </c>
      <c r="AC3624">
        <f t="shared" ca="1" si="1598"/>
        <v>51</v>
      </c>
      <c r="AD3624">
        <f t="shared" ca="1" si="1599"/>
        <v>1.4080319345728103</v>
      </c>
      <c r="AE3624">
        <f t="shared" ca="1" si="1600"/>
        <v>3471</v>
      </c>
      <c r="AF3624">
        <f t="shared" ca="1" si="1601"/>
        <v>1.3921986898096421</v>
      </c>
    </row>
    <row r="3625" spans="1:32" x14ac:dyDescent="0.25">
      <c r="A3625" s="1">
        <f t="shared" si="1602"/>
        <v>3615</v>
      </c>
      <c r="B3625" s="1">
        <f t="shared" si="1603"/>
        <v>1.3571061389346159E-8</v>
      </c>
      <c r="C3625" s="1">
        <f t="shared" ca="1" si="1577"/>
        <v>0.41118790614142242</v>
      </c>
      <c r="D3625" s="1">
        <f t="shared" ca="1" si="1578"/>
        <v>4</v>
      </c>
      <c r="E3625" s="1">
        <f t="shared" ca="1" si="1579"/>
        <v>-0.79610064538752934</v>
      </c>
      <c r="F3625" s="1">
        <f t="shared" ca="1" si="1580"/>
        <v>0.60389935461247057</v>
      </c>
      <c r="G3625">
        <f t="shared" ca="1" si="1604"/>
        <v>1.3919806263697536</v>
      </c>
      <c r="I3625" s="1">
        <f t="shared" ca="1" si="1581"/>
        <v>47</v>
      </c>
      <c r="J3625" s="1">
        <f t="shared" ca="1" si="1582"/>
        <v>45</v>
      </c>
      <c r="K3625" s="1">
        <f t="shared" ca="1" si="1583"/>
        <v>51</v>
      </c>
      <c r="L3625" s="1">
        <f t="shared" ca="1" si="1584"/>
        <v>3472</v>
      </c>
      <c r="N3625" s="1">
        <f t="shared" ca="1" si="1585"/>
        <v>1.2373685059973007</v>
      </c>
      <c r="O3625" s="1">
        <f t="shared" ca="1" si="1586"/>
        <v>0.91175090233413847</v>
      </c>
      <c r="P3625" s="1">
        <f t="shared" ca="1" si="1587"/>
        <v>0.88121783691960509</v>
      </c>
      <c r="Q3625" s="1">
        <f t="shared" ca="1" si="1588"/>
        <v>1.4078003295670614</v>
      </c>
      <c r="T3625">
        <f t="shared" si="1589"/>
        <v>3615</v>
      </c>
      <c r="U3625" t="str">
        <f t="shared" ca="1" si="1590"/>
        <v>Exploit</v>
      </c>
      <c r="V3625">
        <f t="shared" ca="1" si="1591"/>
        <v>4</v>
      </c>
      <c r="W3625">
        <f t="shared" ca="1" si="1592"/>
        <v>0.60389935461247057</v>
      </c>
      <c r="X3625">
        <f t="shared" ca="1" si="1593"/>
        <v>1.2373685059973007</v>
      </c>
      <c r="Y3625">
        <f t="shared" ca="1" si="1594"/>
        <v>47</v>
      </c>
      <c r="Z3625">
        <f t="shared" ca="1" si="1595"/>
        <v>0.91175090233413847</v>
      </c>
      <c r="AA3625">
        <f t="shared" ca="1" si="1596"/>
        <v>45</v>
      </c>
      <c r="AB3625">
        <f t="shared" ca="1" si="1597"/>
        <v>0.88121783691960509</v>
      </c>
      <c r="AC3625">
        <f t="shared" ca="1" si="1598"/>
        <v>51</v>
      </c>
      <c r="AD3625">
        <f t="shared" ca="1" si="1599"/>
        <v>1.4078003295670614</v>
      </c>
      <c r="AE3625">
        <f t="shared" ca="1" si="1600"/>
        <v>3472</v>
      </c>
      <c r="AF3625">
        <f t="shared" ca="1" si="1601"/>
        <v>1.3919806263697536</v>
      </c>
    </row>
    <row r="3626" spans="1:32" x14ac:dyDescent="0.25">
      <c r="A3626" s="1">
        <f t="shared" si="1602"/>
        <v>3616</v>
      </c>
      <c r="B3626" s="1">
        <f t="shared" si="1603"/>
        <v>1.3503206082399429E-8</v>
      </c>
      <c r="C3626" s="1">
        <f t="shared" ca="1" si="1577"/>
        <v>0.26168497937064572</v>
      </c>
      <c r="D3626" s="1">
        <f t="shared" ca="1" si="1578"/>
        <v>4</v>
      </c>
      <c r="E3626" s="1">
        <f t="shared" ca="1" si="1579"/>
        <v>1.0420002336473688</v>
      </c>
      <c r="F3626" s="1">
        <f t="shared" ca="1" si="1580"/>
        <v>2.4420002336473687</v>
      </c>
      <c r="G3626">
        <f t="shared" ca="1" si="1604"/>
        <v>1.3922710078983149</v>
      </c>
      <c r="I3626" s="1">
        <f t="shared" ca="1" si="1581"/>
        <v>47</v>
      </c>
      <c r="J3626" s="1">
        <f t="shared" ca="1" si="1582"/>
        <v>45</v>
      </c>
      <c r="K3626" s="1">
        <f t="shared" ca="1" si="1583"/>
        <v>51</v>
      </c>
      <c r="L3626" s="1">
        <f t="shared" ca="1" si="1584"/>
        <v>3473</v>
      </c>
      <c r="N3626" s="1">
        <f t="shared" ca="1" si="1585"/>
        <v>1.2373685059973007</v>
      </c>
      <c r="O3626" s="1">
        <f t="shared" ca="1" si="1586"/>
        <v>0.91175090233413847</v>
      </c>
      <c r="P3626" s="1">
        <f t="shared" ca="1" si="1587"/>
        <v>0.88121783691960509</v>
      </c>
      <c r="Q3626" s="1">
        <f t="shared" ca="1" si="1588"/>
        <v>1.4080981124360739</v>
      </c>
      <c r="T3626">
        <f t="shared" si="1589"/>
        <v>3616</v>
      </c>
      <c r="U3626" t="str">
        <f t="shared" ca="1" si="1590"/>
        <v>Exploit</v>
      </c>
      <c r="V3626">
        <f t="shared" ca="1" si="1591"/>
        <v>4</v>
      </c>
      <c r="W3626">
        <f t="shared" ca="1" si="1592"/>
        <v>2.4420002336473687</v>
      </c>
      <c r="X3626">
        <f t="shared" ca="1" si="1593"/>
        <v>1.2373685059973007</v>
      </c>
      <c r="Y3626">
        <f t="shared" ca="1" si="1594"/>
        <v>47</v>
      </c>
      <c r="Z3626">
        <f t="shared" ca="1" si="1595"/>
        <v>0.91175090233413847</v>
      </c>
      <c r="AA3626">
        <f t="shared" ca="1" si="1596"/>
        <v>45</v>
      </c>
      <c r="AB3626">
        <f t="shared" ca="1" si="1597"/>
        <v>0.88121783691960509</v>
      </c>
      <c r="AC3626">
        <f t="shared" ca="1" si="1598"/>
        <v>51</v>
      </c>
      <c r="AD3626">
        <f t="shared" ca="1" si="1599"/>
        <v>1.4080981124360739</v>
      </c>
      <c r="AE3626">
        <f t="shared" ca="1" si="1600"/>
        <v>3473</v>
      </c>
      <c r="AF3626">
        <f t="shared" ca="1" si="1601"/>
        <v>1.3922710078983149</v>
      </c>
    </row>
    <row r="3627" spans="1:32" x14ac:dyDescent="0.25">
      <c r="A3627" s="1">
        <f t="shared" si="1602"/>
        <v>3617</v>
      </c>
      <c r="B3627" s="1">
        <f t="shared" si="1603"/>
        <v>1.3435690051987432E-8</v>
      </c>
      <c r="C3627" s="1">
        <f t="shared" ca="1" si="1577"/>
        <v>0.67978947154765712</v>
      </c>
      <c r="D3627" s="1">
        <f t="shared" ca="1" si="1578"/>
        <v>4</v>
      </c>
      <c r="E3627" s="1">
        <f t="shared" ca="1" si="1579"/>
        <v>0.8312333990126759</v>
      </c>
      <c r="F3627" s="1">
        <f t="shared" ca="1" si="1580"/>
        <v>2.2312333990126758</v>
      </c>
      <c r="G3627">
        <f t="shared" ca="1" si="1604"/>
        <v>1.3925029576885042</v>
      </c>
      <c r="I3627" s="1">
        <f t="shared" ca="1" si="1581"/>
        <v>47</v>
      </c>
      <c r="J3627" s="1">
        <f t="shared" ca="1" si="1582"/>
        <v>45</v>
      </c>
      <c r="K3627" s="1">
        <f t="shared" ca="1" si="1583"/>
        <v>51</v>
      </c>
      <c r="L3627" s="1">
        <f t="shared" ca="1" si="1584"/>
        <v>3474</v>
      </c>
      <c r="N3627" s="1">
        <f t="shared" ca="1" si="1585"/>
        <v>1.2373685059973007</v>
      </c>
      <c r="O3627" s="1">
        <f t="shared" ca="1" si="1586"/>
        <v>0.91175090233413847</v>
      </c>
      <c r="P3627" s="1">
        <f t="shared" ca="1" si="1587"/>
        <v>0.88121783691960509</v>
      </c>
      <c r="Q3627" s="1">
        <f t="shared" ca="1" si="1588"/>
        <v>1.4083350540844839</v>
      </c>
      <c r="T3627">
        <f t="shared" si="1589"/>
        <v>3617</v>
      </c>
      <c r="U3627" t="str">
        <f t="shared" ca="1" si="1590"/>
        <v>Exploit</v>
      </c>
      <c r="V3627">
        <f t="shared" ca="1" si="1591"/>
        <v>4</v>
      </c>
      <c r="W3627">
        <f t="shared" ca="1" si="1592"/>
        <v>2.2312333990126758</v>
      </c>
      <c r="X3627">
        <f t="shared" ca="1" si="1593"/>
        <v>1.2373685059973007</v>
      </c>
      <c r="Y3627">
        <f t="shared" ca="1" si="1594"/>
        <v>47</v>
      </c>
      <c r="Z3627">
        <f t="shared" ca="1" si="1595"/>
        <v>0.91175090233413847</v>
      </c>
      <c r="AA3627">
        <f t="shared" ca="1" si="1596"/>
        <v>45</v>
      </c>
      <c r="AB3627">
        <f t="shared" ca="1" si="1597"/>
        <v>0.88121783691960509</v>
      </c>
      <c r="AC3627">
        <f t="shared" ca="1" si="1598"/>
        <v>51</v>
      </c>
      <c r="AD3627">
        <f t="shared" ca="1" si="1599"/>
        <v>1.4083350540844839</v>
      </c>
      <c r="AE3627">
        <f t="shared" ca="1" si="1600"/>
        <v>3474</v>
      </c>
      <c r="AF3627">
        <f t="shared" ca="1" si="1601"/>
        <v>1.3925029576885042</v>
      </c>
    </row>
    <row r="3628" spans="1:32" x14ac:dyDescent="0.25">
      <c r="A3628" s="1">
        <f t="shared" si="1602"/>
        <v>3618</v>
      </c>
      <c r="B3628" s="1">
        <f t="shared" si="1603"/>
        <v>1.3368511601727494E-8</v>
      </c>
      <c r="C3628" s="1">
        <f t="shared" ca="1" si="1577"/>
        <v>0.37586072336695076</v>
      </c>
      <c r="D3628" s="1">
        <f t="shared" ca="1" si="1578"/>
        <v>4</v>
      </c>
      <c r="E3628" s="1">
        <f t="shared" ca="1" si="1579"/>
        <v>0.94527320942228332</v>
      </c>
      <c r="F3628" s="1">
        <f t="shared" ca="1" si="1580"/>
        <v>2.3452732094222832</v>
      </c>
      <c r="G3628">
        <f t="shared" ca="1" si="1604"/>
        <v>1.3927662993832897</v>
      </c>
      <c r="I3628" s="1">
        <f t="shared" ca="1" si="1581"/>
        <v>47</v>
      </c>
      <c r="J3628" s="1">
        <f t="shared" ca="1" si="1582"/>
        <v>45</v>
      </c>
      <c r="K3628" s="1">
        <f t="shared" ca="1" si="1583"/>
        <v>51</v>
      </c>
      <c r="L3628" s="1">
        <f t="shared" ca="1" si="1584"/>
        <v>3475</v>
      </c>
      <c r="N3628" s="1">
        <f t="shared" ca="1" si="1585"/>
        <v>1.2373685059973007</v>
      </c>
      <c r="O3628" s="1">
        <f t="shared" ca="1" si="1586"/>
        <v>0.91175090233413847</v>
      </c>
      <c r="P3628" s="1">
        <f t="shared" ca="1" si="1587"/>
        <v>0.88121783691960509</v>
      </c>
      <c r="Q3628" s="1">
        <f t="shared" ca="1" si="1588"/>
        <v>1.4086046765752285</v>
      </c>
      <c r="T3628">
        <f t="shared" si="1589"/>
        <v>3618</v>
      </c>
      <c r="U3628" t="str">
        <f t="shared" ca="1" si="1590"/>
        <v>Exploit</v>
      </c>
      <c r="V3628">
        <f t="shared" ca="1" si="1591"/>
        <v>4</v>
      </c>
      <c r="W3628">
        <f t="shared" ca="1" si="1592"/>
        <v>2.3452732094222832</v>
      </c>
      <c r="X3628">
        <f t="shared" ca="1" si="1593"/>
        <v>1.2373685059973007</v>
      </c>
      <c r="Y3628">
        <f t="shared" ca="1" si="1594"/>
        <v>47</v>
      </c>
      <c r="Z3628">
        <f t="shared" ca="1" si="1595"/>
        <v>0.91175090233413847</v>
      </c>
      <c r="AA3628">
        <f t="shared" ca="1" si="1596"/>
        <v>45</v>
      </c>
      <c r="AB3628">
        <f t="shared" ca="1" si="1597"/>
        <v>0.88121783691960509</v>
      </c>
      <c r="AC3628">
        <f t="shared" ca="1" si="1598"/>
        <v>51</v>
      </c>
      <c r="AD3628">
        <f t="shared" ca="1" si="1599"/>
        <v>1.4086046765752285</v>
      </c>
      <c r="AE3628">
        <f t="shared" ca="1" si="1600"/>
        <v>3475</v>
      </c>
      <c r="AF3628">
        <f t="shared" ca="1" si="1601"/>
        <v>1.3927662993832897</v>
      </c>
    </row>
    <row r="3629" spans="1:32" x14ac:dyDescent="0.25">
      <c r="A3629" s="1">
        <f t="shared" si="1602"/>
        <v>3619</v>
      </c>
      <c r="B3629" s="1">
        <f t="shared" si="1603"/>
        <v>1.3301669043718857E-8</v>
      </c>
      <c r="C3629" s="1">
        <f t="shared" ca="1" si="1577"/>
        <v>0.65594297105245569</v>
      </c>
      <c r="D3629" s="1">
        <f t="shared" ca="1" si="1578"/>
        <v>4</v>
      </c>
      <c r="E3629" s="1">
        <f t="shared" ca="1" si="1579"/>
        <v>-0.60446137803017486</v>
      </c>
      <c r="F3629" s="1">
        <f t="shared" ca="1" si="1580"/>
        <v>0.79553862196982505</v>
      </c>
      <c r="G3629">
        <f t="shared" ca="1" si="1604"/>
        <v>1.39260127377472</v>
      </c>
      <c r="I3629" s="1">
        <f t="shared" ca="1" si="1581"/>
        <v>47</v>
      </c>
      <c r="J3629" s="1">
        <f t="shared" ca="1" si="1582"/>
        <v>45</v>
      </c>
      <c r="K3629" s="1">
        <f t="shared" ca="1" si="1583"/>
        <v>51</v>
      </c>
      <c r="L3629" s="1">
        <f t="shared" ca="1" si="1584"/>
        <v>3476</v>
      </c>
      <c r="N3629" s="1">
        <f t="shared" ca="1" si="1585"/>
        <v>1.2373685059973007</v>
      </c>
      <c r="O3629" s="1">
        <f t="shared" ca="1" si="1586"/>
        <v>0.91175090233413847</v>
      </c>
      <c r="P3629" s="1">
        <f t="shared" ca="1" si="1587"/>
        <v>0.88121783691960509</v>
      </c>
      <c r="Q3629" s="1">
        <f t="shared" ca="1" si="1588"/>
        <v>1.4084283054432936</v>
      </c>
      <c r="T3629">
        <f t="shared" si="1589"/>
        <v>3619</v>
      </c>
      <c r="U3629" t="str">
        <f t="shared" ca="1" si="1590"/>
        <v>Exploit</v>
      </c>
      <c r="V3629">
        <f t="shared" ca="1" si="1591"/>
        <v>4</v>
      </c>
      <c r="W3629">
        <f t="shared" ca="1" si="1592"/>
        <v>0.79553862196982505</v>
      </c>
      <c r="X3629">
        <f t="shared" ca="1" si="1593"/>
        <v>1.2373685059973007</v>
      </c>
      <c r="Y3629">
        <f t="shared" ca="1" si="1594"/>
        <v>47</v>
      </c>
      <c r="Z3629">
        <f t="shared" ca="1" si="1595"/>
        <v>0.91175090233413847</v>
      </c>
      <c r="AA3629">
        <f t="shared" ca="1" si="1596"/>
        <v>45</v>
      </c>
      <c r="AB3629">
        <f t="shared" ca="1" si="1597"/>
        <v>0.88121783691960509</v>
      </c>
      <c r="AC3629">
        <f t="shared" ca="1" si="1598"/>
        <v>51</v>
      </c>
      <c r="AD3629">
        <f t="shared" ca="1" si="1599"/>
        <v>1.4084283054432936</v>
      </c>
      <c r="AE3629">
        <f t="shared" ca="1" si="1600"/>
        <v>3476</v>
      </c>
      <c r="AF3629">
        <f t="shared" ca="1" si="1601"/>
        <v>1.39260127377472</v>
      </c>
    </row>
    <row r="3630" spans="1:32" x14ac:dyDescent="0.25">
      <c r="A3630" s="1">
        <f t="shared" si="1602"/>
        <v>3620</v>
      </c>
      <c r="B3630" s="1">
        <f t="shared" si="1603"/>
        <v>1.3235160698500263E-8</v>
      </c>
      <c r="C3630" s="1">
        <f t="shared" ca="1" si="1577"/>
        <v>0.99843558926166498</v>
      </c>
      <c r="D3630" s="1">
        <f t="shared" ca="1" si="1578"/>
        <v>4</v>
      </c>
      <c r="E3630" s="1">
        <f t="shared" ca="1" si="1579"/>
        <v>1.0295733122739201</v>
      </c>
      <c r="F3630" s="1">
        <f t="shared" ca="1" si="1580"/>
        <v>2.42957331227392</v>
      </c>
      <c r="G3630">
        <f t="shared" ca="1" si="1604"/>
        <v>1.3928877301389462</v>
      </c>
      <c r="I3630" s="1">
        <f t="shared" ca="1" si="1581"/>
        <v>47</v>
      </c>
      <c r="J3630" s="1">
        <f t="shared" ca="1" si="1582"/>
        <v>45</v>
      </c>
      <c r="K3630" s="1">
        <f t="shared" ca="1" si="1583"/>
        <v>51</v>
      </c>
      <c r="L3630" s="1">
        <f t="shared" ca="1" si="1584"/>
        <v>3477</v>
      </c>
      <c r="N3630" s="1">
        <f t="shared" ca="1" si="1585"/>
        <v>1.2373685059973007</v>
      </c>
      <c r="O3630" s="1">
        <f t="shared" ca="1" si="1586"/>
        <v>0.91175090233413847</v>
      </c>
      <c r="P3630" s="1">
        <f t="shared" ca="1" si="1587"/>
        <v>0.88121783691960509</v>
      </c>
      <c r="Q3630" s="1">
        <f t="shared" ca="1" si="1588"/>
        <v>1.4087219910938056</v>
      </c>
      <c r="T3630">
        <f t="shared" si="1589"/>
        <v>3620</v>
      </c>
      <c r="U3630" t="str">
        <f t="shared" ca="1" si="1590"/>
        <v>Exploit</v>
      </c>
      <c r="V3630">
        <f t="shared" ca="1" si="1591"/>
        <v>4</v>
      </c>
      <c r="W3630">
        <f t="shared" ca="1" si="1592"/>
        <v>2.42957331227392</v>
      </c>
      <c r="X3630">
        <f t="shared" ca="1" si="1593"/>
        <v>1.2373685059973007</v>
      </c>
      <c r="Y3630">
        <f t="shared" ca="1" si="1594"/>
        <v>47</v>
      </c>
      <c r="Z3630">
        <f t="shared" ca="1" si="1595"/>
        <v>0.91175090233413847</v>
      </c>
      <c r="AA3630">
        <f t="shared" ca="1" si="1596"/>
        <v>45</v>
      </c>
      <c r="AB3630">
        <f t="shared" ca="1" si="1597"/>
        <v>0.88121783691960509</v>
      </c>
      <c r="AC3630">
        <f t="shared" ca="1" si="1598"/>
        <v>51</v>
      </c>
      <c r="AD3630">
        <f t="shared" ca="1" si="1599"/>
        <v>1.4087219910938056</v>
      </c>
      <c r="AE3630">
        <f t="shared" ca="1" si="1600"/>
        <v>3477</v>
      </c>
      <c r="AF3630">
        <f t="shared" ca="1" si="1601"/>
        <v>1.3928877301389462</v>
      </c>
    </row>
    <row r="3631" spans="1:32" x14ac:dyDescent="0.25">
      <c r="A3631" s="1">
        <f t="shared" si="1602"/>
        <v>3621</v>
      </c>
      <c r="B3631" s="1">
        <f t="shared" si="1603"/>
        <v>1.3168984895007762E-8</v>
      </c>
      <c r="C3631" s="1">
        <f t="shared" ca="1" si="1577"/>
        <v>0.26673883583157687</v>
      </c>
      <c r="D3631" s="1">
        <f t="shared" ca="1" si="1578"/>
        <v>4</v>
      </c>
      <c r="E3631" s="1">
        <f t="shared" ca="1" si="1579"/>
        <v>0.48142500994918891</v>
      </c>
      <c r="F3631" s="1">
        <f t="shared" ca="1" si="1580"/>
        <v>1.8814250099491887</v>
      </c>
      <c r="G3631">
        <f t="shared" ca="1" si="1604"/>
        <v>1.3930226479185126</v>
      </c>
      <c r="I3631" s="1">
        <f t="shared" ca="1" si="1581"/>
        <v>47</v>
      </c>
      <c r="J3631" s="1">
        <f t="shared" ca="1" si="1582"/>
        <v>45</v>
      </c>
      <c r="K3631" s="1">
        <f t="shared" ca="1" si="1583"/>
        <v>51</v>
      </c>
      <c r="L3631" s="1">
        <f t="shared" ca="1" si="1584"/>
        <v>3478</v>
      </c>
      <c r="N3631" s="1">
        <f t="shared" ca="1" si="1585"/>
        <v>1.2373685059973007</v>
      </c>
      <c r="O3631" s="1">
        <f t="shared" ca="1" si="1586"/>
        <v>0.91175090233413847</v>
      </c>
      <c r="P3631" s="1">
        <f t="shared" ca="1" si="1587"/>
        <v>0.88121783691960509</v>
      </c>
      <c r="Q3631" s="1">
        <f t="shared" ca="1" si="1588"/>
        <v>1.4088579034051498</v>
      </c>
      <c r="T3631">
        <f t="shared" si="1589"/>
        <v>3621</v>
      </c>
      <c r="U3631" t="str">
        <f t="shared" ca="1" si="1590"/>
        <v>Exploit</v>
      </c>
      <c r="V3631">
        <f t="shared" ca="1" si="1591"/>
        <v>4</v>
      </c>
      <c r="W3631">
        <f t="shared" ca="1" si="1592"/>
        <v>1.8814250099491887</v>
      </c>
      <c r="X3631">
        <f t="shared" ca="1" si="1593"/>
        <v>1.2373685059973007</v>
      </c>
      <c r="Y3631">
        <f t="shared" ca="1" si="1594"/>
        <v>47</v>
      </c>
      <c r="Z3631">
        <f t="shared" ca="1" si="1595"/>
        <v>0.91175090233413847</v>
      </c>
      <c r="AA3631">
        <f t="shared" ca="1" si="1596"/>
        <v>45</v>
      </c>
      <c r="AB3631">
        <f t="shared" ca="1" si="1597"/>
        <v>0.88121783691960509</v>
      </c>
      <c r="AC3631">
        <f t="shared" ca="1" si="1598"/>
        <v>51</v>
      </c>
      <c r="AD3631">
        <f t="shared" ca="1" si="1599"/>
        <v>1.4088579034051498</v>
      </c>
      <c r="AE3631">
        <f t="shared" ca="1" si="1600"/>
        <v>3478</v>
      </c>
      <c r="AF3631">
        <f t="shared" ca="1" si="1601"/>
        <v>1.3930226479185126</v>
      </c>
    </row>
    <row r="3632" spans="1:32" x14ac:dyDescent="0.25">
      <c r="A3632" s="1">
        <f t="shared" si="1602"/>
        <v>3622</v>
      </c>
      <c r="B3632" s="1">
        <f t="shared" si="1603"/>
        <v>1.3103139970532723E-8</v>
      </c>
      <c r="C3632" s="1">
        <f t="shared" ca="1" si="1577"/>
        <v>0.34415318575219689</v>
      </c>
      <c r="D3632" s="1">
        <f t="shared" ca="1" si="1578"/>
        <v>4</v>
      </c>
      <c r="E3632" s="1">
        <f t="shared" ca="1" si="1579"/>
        <v>0.26186547071576222</v>
      </c>
      <c r="F3632" s="1">
        <f t="shared" ca="1" si="1580"/>
        <v>1.6618654707157621</v>
      </c>
      <c r="G3632">
        <f t="shared" ca="1" si="1604"/>
        <v>1.3930968728833932</v>
      </c>
      <c r="I3632" s="1">
        <f t="shared" ca="1" si="1581"/>
        <v>47</v>
      </c>
      <c r="J3632" s="1">
        <f t="shared" ca="1" si="1582"/>
        <v>45</v>
      </c>
      <c r="K3632" s="1">
        <f t="shared" ca="1" si="1583"/>
        <v>51</v>
      </c>
      <c r="L3632" s="1">
        <f t="shared" ca="1" si="1584"/>
        <v>3479</v>
      </c>
      <c r="N3632" s="1">
        <f t="shared" ca="1" si="1585"/>
        <v>1.2373685059973007</v>
      </c>
      <c r="O3632" s="1">
        <f t="shared" ca="1" si="1586"/>
        <v>0.91175090233413847</v>
      </c>
      <c r="P3632" s="1">
        <f t="shared" ca="1" si="1587"/>
        <v>0.88121783691960509</v>
      </c>
      <c r="Q3632" s="1">
        <f t="shared" ca="1" si="1588"/>
        <v>1.4089306276268545</v>
      </c>
      <c r="T3632">
        <f t="shared" si="1589"/>
        <v>3622</v>
      </c>
      <c r="U3632" t="str">
        <f t="shared" ca="1" si="1590"/>
        <v>Exploit</v>
      </c>
      <c r="V3632">
        <f t="shared" ca="1" si="1591"/>
        <v>4</v>
      </c>
      <c r="W3632">
        <f t="shared" ca="1" si="1592"/>
        <v>1.6618654707157621</v>
      </c>
      <c r="X3632">
        <f t="shared" ca="1" si="1593"/>
        <v>1.2373685059973007</v>
      </c>
      <c r="Y3632">
        <f t="shared" ca="1" si="1594"/>
        <v>47</v>
      </c>
      <c r="Z3632">
        <f t="shared" ca="1" si="1595"/>
        <v>0.91175090233413847</v>
      </c>
      <c r="AA3632">
        <f t="shared" ca="1" si="1596"/>
        <v>45</v>
      </c>
      <c r="AB3632">
        <f t="shared" ca="1" si="1597"/>
        <v>0.88121783691960509</v>
      </c>
      <c r="AC3632">
        <f t="shared" ca="1" si="1598"/>
        <v>51</v>
      </c>
      <c r="AD3632">
        <f t="shared" ca="1" si="1599"/>
        <v>1.4089306276268545</v>
      </c>
      <c r="AE3632">
        <f t="shared" ca="1" si="1600"/>
        <v>3479</v>
      </c>
      <c r="AF3632">
        <f t="shared" ca="1" si="1601"/>
        <v>1.3930968728833932</v>
      </c>
    </row>
    <row r="3633" spans="1:32" x14ac:dyDescent="0.25">
      <c r="A3633" s="1">
        <f t="shared" si="1602"/>
        <v>3623</v>
      </c>
      <c r="B3633" s="1">
        <f t="shared" si="1603"/>
        <v>1.3037624270680059E-8</v>
      </c>
      <c r="C3633" s="1">
        <f t="shared" ca="1" si="1577"/>
        <v>0.88514957742080924</v>
      </c>
      <c r="D3633" s="1">
        <f t="shared" ca="1" si="1578"/>
        <v>4</v>
      </c>
      <c r="E3633" s="1">
        <f t="shared" ca="1" si="1579"/>
        <v>0.5045305035223544</v>
      </c>
      <c r="F3633" s="1">
        <f t="shared" ca="1" si="1580"/>
        <v>1.9045305035223543</v>
      </c>
      <c r="G3633">
        <f t="shared" ca="1" si="1604"/>
        <v>1.3932380359059267</v>
      </c>
      <c r="I3633" s="1">
        <f t="shared" ca="1" si="1581"/>
        <v>47</v>
      </c>
      <c r="J3633" s="1">
        <f t="shared" ca="1" si="1582"/>
        <v>45</v>
      </c>
      <c r="K3633" s="1">
        <f t="shared" ca="1" si="1583"/>
        <v>51</v>
      </c>
      <c r="L3633" s="1">
        <f t="shared" ca="1" si="1584"/>
        <v>3480</v>
      </c>
      <c r="N3633" s="1">
        <f t="shared" ca="1" si="1585"/>
        <v>1.2373685059973007</v>
      </c>
      <c r="O3633" s="1">
        <f t="shared" ca="1" si="1586"/>
        <v>0.91175090233413847</v>
      </c>
      <c r="P3633" s="1">
        <f t="shared" ca="1" si="1587"/>
        <v>0.88121783691960509</v>
      </c>
      <c r="Q3633" s="1">
        <f t="shared" ca="1" si="1588"/>
        <v>1.4090730413842958</v>
      </c>
      <c r="T3633">
        <f t="shared" si="1589"/>
        <v>3623</v>
      </c>
      <c r="U3633" t="str">
        <f t="shared" ca="1" si="1590"/>
        <v>Exploit</v>
      </c>
      <c r="V3633">
        <f t="shared" ca="1" si="1591"/>
        <v>4</v>
      </c>
      <c r="W3633">
        <f t="shared" ca="1" si="1592"/>
        <v>1.9045305035223543</v>
      </c>
      <c r="X3633">
        <f t="shared" ca="1" si="1593"/>
        <v>1.2373685059973007</v>
      </c>
      <c r="Y3633">
        <f t="shared" ca="1" si="1594"/>
        <v>47</v>
      </c>
      <c r="Z3633">
        <f t="shared" ca="1" si="1595"/>
        <v>0.91175090233413847</v>
      </c>
      <c r="AA3633">
        <f t="shared" ca="1" si="1596"/>
        <v>45</v>
      </c>
      <c r="AB3633">
        <f t="shared" ca="1" si="1597"/>
        <v>0.88121783691960509</v>
      </c>
      <c r="AC3633">
        <f t="shared" ca="1" si="1598"/>
        <v>51</v>
      </c>
      <c r="AD3633">
        <f t="shared" ca="1" si="1599"/>
        <v>1.4090730413842958</v>
      </c>
      <c r="AE3633">
        <f t="shared" ca="1" si="1600"/>
        <v>3480</v>
      </c>
      <c r="AF3633">
        <f t="shared" ca="1" si="1601"/>
        <v>1.3932380359059267</v>
      </c>
    </row>
    <row r="3634" spans="1:32" x14ac:dyDescent="0.25">
      <c r="A3634" s="1">
        <f t="shared" si="1602"/>
        <v>3624</v>
      </c>
      <c r="B3634" s="1">
        <f t="shared" si="1603"/>
        <v>1.2972436149326658E-8</v>
      </c>
      <c r="C3634" s="1">
        <f t="shared" ca="1" si="1577"/>
        <v>9.2816729777627338E-2</v>
      </c>
      <c r="D3634" s="1">
        <f t="shared" ca="1" si="1578"/>
        <v>4</v>
      </c>
      <c r="E3634" s="1">
        <f t="shared" ca="1" si="1579"/>
        <v>-0.13817714403990888</v>
      </c>
      <c r="F3634" s="1">
        <f t="shared" ca="1" si="1580"/>
        <v>1.261822855960091</v>
      </c>
      <c r="G3634">
        <f t="shared" ca="1" si="1604"/>
        <v>1.3932017734390543</v>
      </c>
      <c r="I3634" s="1">
        <f t="shared" ca="1" si="1581"/>
        <v>47</v>
      </c>
      <c r="J3634" s="1">
        <f t="shared" ca="1" si="1582"/>
        <v>45</v>
      </c>
      <c r="K3634" s="1">
        <f t="shared" ca="1" si="1583"/>
        <v>51</v>
      </c>
      <c r="L3634" s="1">
        <f t="shared" ca="1" si="1584"/>
        <v>3481</v>
      </c>
      <c r="N3634" s="1">
        <f t="shared" ca="1" si="1585"/>
        <v>1.2373685059973007</v>
      </c>
      <c r="O3634" s="1">
        <f t="shared" ca="1" si="1586"/>
        <v>0.91175090233413847</v>
      </c>
      <c r="P3634" s="1">
        <f t="shared" ca="1" si="1587"/>
        <v>0.88121783691960509</v>
      </c>
      <c r="Q3634" s="1">
        <f t="shared" ca="1" si="1588"/>
        <v>1.4090307402681153</v>
      </c>
      <c r="T3634">
        <f t="shared" si="1589"/>
        <v>3624</v>
      </c>
      <c r="U3634" t="str">
        <f t="shared" ca="1" si="1590"/>
        <v>Exploit</v>
      </c>
      <c r="V3634">
        <f t="shared" ca="1" si="1591"/>
        <v>4</v>
      </c>
      <c r="W3634">
        <f t="shared" ca="1" si="1592"/>
        <v>1.261822855960091</v>
      </c>
      <c r="X3634">
        <f t="shared" ca="1" si="1593"/>
        <v>1.2373685059973007</v>
      </c>
      <c r="Y3634">
        <f t="shared" ca="1" si="1594"/>
        <v>47</v>
      </c>
      <c r="Z3634">
        <f t="shared" ca="1" si="1595"/>
        <v>0.91175090233413847</v>
      </c>
      <c r="AA3634">
        <f t="shared" ca="1" si="1596"/>
        <v>45</v>
      </c>
      <c r="AB3634">
        <f t="shared" ca="1" si="1597"/>
        <v>0.88121783691960509</v>
      </c>
      <c r="AC3634">
        <f t="shared" ca="1" si="1598"/>
        <v>51</v>
      </c>
      <c r="AD3634">
        <f t="shared" ca="1" si="1599"/>
        <v>1.4090307402681153</v>
      </c>
      <c r="AE3634">
        <f t="shared" ca="1" si="1600"/>
        <v>3481</v>
      </c>
      <c r="AF3634">
        <f t="shared" ca="1" si="1601"/>
        <v>1.3932017734390543</v>
      </c>
    </row>
    <row r="3635" spans="1:32" x14ac:dyDescent="0.25">
      <c r="A3635" s="1">
        <f t="shared" si="1602"/>
        <v>3625</v>
      </c>
      <c r="B3635" s="1">
        <f t="shared" si="1603"/>
        <v>1.2907573968580025E-8</v>
      </c>
      <c r="C3635" s="1">
        <f t="shared" ca="1" si="1577"/>
        <v>0.69192386012296558</v>
      </c>
      <c r="D3635" s="1">
        <f t="shared" ca="1" si="1578"/>
        <v>4</v>
      </c>
      <c r="E3635" s="1">
        <f t="shared" ca="1" si="1579"/>
        <v>0.58646047884139674</v>
      </c>
      <c r="F3635" s="1">
        <f t="shared" ca="1" si="1580"/>
        <v>1.9864604788413966</v>
      </c>
      <c r="G3635">
        <f t="shared" ca="1" si="1604"/>
        <v>1.3933654310129584</v>
      </c>
      <c r="I3635" s="1">
        <f t="shared" ca="1" si="1581"/>
        <v>47</v>
      </c>
      <c r="J3635" s="1">
        <f t="shared" ca="1" si="1582"/>
        <v>45</v>
      </c>
      <c r="K3635" s="1">
        <f t="shared" ca="1" si="1583"/>
        <v>51</v>
      </c>
      <c r="L3635" s="1">
        <f t="shared" ca="1" si="1584"/>
        <v>3482</v>
      </c>
      <c r="N3635" s="1">
        <f t="shared" ca="1" si="1585"/>
        <v>1.2373685059973007</v>
      </c>
      <c r="O3635" s="1">
        <f t="shared" ca="1" si="1586"/>
        <v>0.91175090233413847</v>
      </c>
      <c r="P3635" s="1">
        <f t="shared" ca="1" si="1587"/>
        <v>0.88121783691960509</v>
      </c>
      <c r="Q3635" s="1">
        <f t="shared" ca="1" si="1588"/>
        <v>1.4091965730477169</v>
      </c>
      <c r="T3635">
        <f t="shared" si="1589"/>
        <v>3625</v>
      </c>
      <c r="U3635" t="str">
        <f t="shared" ca="1" si="1590"/>
        <v>Exploit</v>
      </c>
      <c r="V3635">
        <f t="shared" ca="1" si="1591"/>
        <v>4</v>
      </c>
      <c r="W3635">
        <f t="shared" ca="1" si="1592"/>
        <v>1.9864604788413966</v>
      </c>
      <c r="X3635">
        <f t="shared" ca="1" si="1593"/>
        <v>1.2373685059973007</v>
      </c>
      <c r="Y3635">
        <f t="shared" ca="1" si="1594"/>
        <v>47</v>
      </c>
      <c r="Z3635">
        <f t="shared" ca="1" si="1595"/>
        <v>0.91175090233413847</v>
      </c>
      <c r="AA3635">
        <f t="shared" ca="1" si="1596"/>
        <v>45</v>
      </c>
      <c r="AB3635">
        <f t="shared" ca="1" si="1597"/>
        <v>0.88121783691960509</v>
      </c>
      <c r="AC3635">
        <f t="shared" ca="1" si="1598"/>
        <v>51</v>
      </c>
      <c r="AD3635">
        <f t="shared" ca="1" si="1599"/>
        <v>1.4091965730477169</v>
      </c>
      <c r="AE3635">
        <f t="shared" ca="1" si="1600"/>
        <v>3482</v>
      </c>
      <c r="AF3635">
        <f t="shared" ca="1" si="1601"/>
        <v>1.3933654310129584</v>
      </c>
    </row>
    <row r="3636" spans="1:32" x14ac:dyDescent="0.25">
      <c r="A3636" s="1">
        <f t="shared" si="1602"/>
        <v>3626</v>
      </c>
      <c r="B3636" s="1">
        <f t="shared" si="1603"/>
        <v>1.2843036098737125E-8</v>
      </c>
      <c r="C3636" s="1">
        <f t="shared" ca="1" si="1577"/>
        <v>0.69045500770729951</v>
      </c>
      <c r="D3636" s="1">
        <f t="shared" ca="1" si="1578"/>
        <v>4</v>
      </c>
      <c r="E3636" s="1">
        <f t="shared" ca="1" si="1579"/>
        <v>9.6793269498814283E-2</v>
      </c>
      <c r="F3636" s="1">
        <f t="shared" ca="1" si="1580"/>
        <v>1.4967932694988142</v>
      </c>
      <c r="G3636">
        <f t="shared" ca="1" si="1604"/>
        <v>1.3933939549617962</v>
      </c>
      <c r="I3636" s="1">
        <f t="shared" ca="1" si="1581"/>
        <v>47</v>
      </c>
      <c r="J3636" s="1">
        <f t="shared" ca="1" si="1582"/>
        <v>45</v>
      </c>
      <c r="K3636" s="1">
        <f t="shared" ca="1" si="1583"/>
        <v>51</v>
      </c>
      <c r="L3636" s="1">
        <f t="shared" ca="1" si="1584"/>
        <v>3483</v>
      </c>
      <c r="N3636" s="1">
        <f t="shared" ca="1" si="1585"/>
        <v>1.2373685059973007</v>
      </c>
      <c r="O3636" s="1">
        <f t="shared" ca="1" si="1586"/>
        <v>0.91175090233413847</v>
      </c>
      <c r="P3636" s="1">
        <f t="shared" ca="1" si="1587"/>
        <v>0.88121783691960509</v>
      </c>
      <c r="Q3636" s="1">
        <f t="shared" ca="1" si="1588"/>
        <v>1.4092217228313664</v>
      </c>
      <c r="T3636">
        <f t="shared" si="1589"/>
        <v>3626</v>
      </c>
      <c r="U3636" t="str">
        <f t="shared" ca="1" si="1590"/>
        <v>Exploit</v>
      </c>
      <c r="V3636">
        <f t="shared" ca="1" si="1591"/>
        <v>4</v>
      </c>
      <c r="W3636">
        <f t="shared" ca="1" si="1592"/>
        <v>1.4967932694988142</v>
      </c>
      <c r="X3636">
        <f t="shared" ca="1" si="1593"/>
        <v>1.2373685059973007</v>
      </c>
      <c r="Y3636">
        <f t="shared" ca="1" si="1594"/>
        <v>47</v>
      </c>
      <c r="Z3636">
        <f t="shared" ca="1" si="1595"/>
        <v>0.91175090233413847</v>
      </c>
      <c r="AA3636">
        <f t="shared" ca="1" si="1596"/>
        <v>45</v>
      </c>
      <c r="AB3636">
        <f t="shared" ca="1" si="1597"/>
        <v>0.88121783691960509</v>
      </c>
      <c r="AC3636">
        <f t="shared" ca="1" si="1598"/>
        <v>51</v>
      </c>
      <c r="AD3636">
        <f t="shared" ca="1" si="1599"/>
        <v>1.4092217228313664</v>
      </c>
      <c r="AE3636">
        <f t="shared" ca="1" si="1600"/>
        <v>3483</v>
      </c>
      <c r="AF3636">
        <f t="shared" ca="1" si="1601"/>
        <v>1.3933939549617962</v>
      </c>
    </row>
    <row r="3637" spans="1:32" x14ac:dyDescent="0.25">
      <c r="A3637" s="1">
        <f t="shared" si="1602"/>
        <v>3627</v>
      </c>
      <c r="B3637" s="1">
        <f t="shared" si="1603"/>
        <v>1.2778820918243439E-8</v>
      </c>
      <c r="C3637" s="1">
        <f t="shared" ca="1" si="1577"/>
        <v>0.67265816517303267</v>
      </c>
      <c r="D3637" s="1">
        <f t="shared" ca="1" si="1578"/>
        <v>4</v>
      </c>
      <c r="E3637" s="1">
        <f t="shared" ca="1" si="1579"/>
        <v>-1.0986314790933713</v>
      </c>
      <c r="F3637" s="1">
        <f t="shared" ca="1" si="1580"/>
        <v>0.30136852090662858</v>
      </c>
      <c r="G3637">
        <f t="shared" ca="1" si="1604"/>
        <v>1.3930928726805569</v>
      </c>
      <c r="I3637" s="1">
        <f t="shared" ca="1" si="1581"/>
        <v>47</v>
      </c>
      <c r="J3637" s="1">
        <f t="shared" ca="1" si="1582"/>
        <v>45</v>
      </c>
      <c r="K3637" s="1">
        <f t="shared" ca="1" si="1583"/>
        <v>51</v>
      </c>
      <c r="L3637" s="1">
        <f t="shared" ca="1" si="1584"/>
        <v>3484</v>
      </c>
      <c r="N3637" s="1">
        <f t="shared" ca="1" si="1585"/>
        <v>1.2373685059973007</v>
      </c>
      <c r="O3637" s="1">
        <f t="shared" ca="1" si="1586"/>
        <v>0.91175090233413847</v>
      </c>
      <c r="P3637" s="1">
        <f t="shared" ca="1" si="1587"/>
        <v>0.88121783691960509</v>
      </c>
      <c r="Q3637" s="1">
        <f t="shared" ca="1" si="1588"/>
        <v>1.4089037397079667</v>
      </c>
      <c r="T3637">
        <f t="shared" si="1589"/>
        <v>3627</v>
      </c>
      <c r="U3637" t="str">
        <f t="shared" ca="1" si="1590"/>
        <v>Exploit</v>
      </c>
      <c r="V3637">
        <f t="shared" ca="1" si="1591"/>
        <v>4</v>
      </c>
      <c r="W3637">
        <f t="shared" ca="1" si="1592"/>
        <v>0.30136852090662858</v>
      </c>
      <c r="X3637">
        <f t="shared" ca="1" si="1593"/>
        <v>1.2373685059973007</v>
      </c>
      <c r="Y3637">
        <f t="shared" ca="1" si="1594"/>
        <v>47</v>
      </c>
      <c r="Z3637">
        <f t="shared" ca="1" si="1595"/>
        <v>0.91175090233413847</v>
      </c>
      <c r="AA3637">
        <f t="shared" ca="1" si="1596"/>
        <v>45</v>
      </c>
      <c r="AB3637">
        <f t="shared" ca="1" si="1597"/>
        <v>0.88121783691960509</v>
      </c>
      <c r="AC3637">
        <f t="shared" ca="1" si="1598"/>
        <v>51</v>
      </c>
      <c r="AD3637">
        <f t="shared" ca="1" si="1599"/>
        <v>1.4089037397079667</v>
      </c>
      <c r="AE3637">
        <f t="shared" ca="1" si="1600"/>
        <v>3484</v>
      </c>
      <c r="AF3637">
        <f t="shared" ca="1" si="1601"/>
        <v>1.3930928726805569</v>
      </c>
    </row>
    <row r="3638" spans="1:32" x14ac:dyDescent="0.25">
      <c r="A3638" s="1">
        <f t="shared" si="1602"/>
        <v>3628</v>
      </c>
      <c r="B3638" s="1">
        <f t="shared" si="1603"/>
        <v>1.2714926813652222E-8</v>
      </c>
      <c r="C3638" s="1">
        <f t="shared" ca="1" si="1577"/>
        <v>0.60589186426851749</v>
      </c>
      <c r="D3638" s="1">
        <f t="shared" ca="1" si="1578"/>
        <v>4</v>
      </c>
      <c r="E3638" s="1">
        <f t="shared" ca="1" si="1579"/>
        <v>1.7157237253415971</v>
      </c>
      <c r="F3638" s="1">
        <f t="shared" ca="1" si="1580"/>
        <v>3.115723725341597</v>
      </c>
      <c r="G3638">
        <f t="shared" ca="1" si="1604"/>
        <v>1.3935676882408274</v>
      </c>
      <c r="I3638" s="1">
        <f t="shared" ca="1" si="1581"/>
        <v>47</v>
      </c>
      <c r="J3638" s="1">
        <f t="shared" ca="1" si="1582"/>
        <v>45</v>
      </c>
      <c r="K3638" s="1">
        <f t="shared" ca="1" si="1583"/>
        <v>51</v>
      </c>
      <c r="L3638" s="1">
        <f t="shared" ca="1" si="1584"/>
        <v>3485</v>
      </c>
      <c r="N3638" s="1">
        <f t="shared" ca="1" si="1585"/>
        <v>1.2373685059973007</v>
      </c>
      <c r="O3638" s="1">
        <f t="shared" ca="1" si="1586"/>
        <v>0.91175090233413847</v>
      </c>
      <c r="P3638" s="1">
        <f t="shared" ca="1" si="1587"/>
        <v>0.88121783691960509</v>
      </c>
      <c r="Q3638" s="1">
        <f t="shared" ca="1" si="1588"/>
        <v>1.4093935015402863</v>
      </c>
      <c r="T3638">
        <f t="shared" si="1589"/>
        <v>3628</v>
      </c>
      <c r="U3638" t="str">
        <f t="shared" ca="1" si="1590"/>
        <v>Exploit</v>
      </c>
      <c r="V3638">
        <f t="shared" ca="1" si="1591"/>
        <v>4</v>
      </c>
      <c r="W3638">
        <f t="shared" ca="1" si="1592"/>
        <v>3.115723725341597</v>
      </c>
      <c r="X3638">
        <f t="shared" ca="1" si="1593"/>
        <v>1.2373685059973007</v>
      </c>
      <c r="Y3638">
        <f t="shared" ca="1" si="1594"/>
        <v>47</v>
      </c>
      <c r="Z3638">
        <f t="shared" ca="1" si="1595"/>
        <v>0.91175090233413847</v>
      </c>
      <c r="AA3638">
        <f t="shared" ca="1" si="1596"/>
        <v>45</v>
      </c>
      <c r="AB3638">
        <f t="shared" ca="1" si="1597"/>
        <v>0.88121783691960509</v>
      </c>
      <c r="AC3638">
        <f t="shared" ca="1" si="1598"/>
        <v>51</v>
      </c>
      <c r="AD3638">
        <f t="shared" ca="1" si="1599"/>
        <v>1.4093935015402863</v>
      </c>
      <c r="AE3638">
        <f t="shared" ca="1" si="1600"/>
        <v>3485</v>
      </c>
      <c r="AF3638">
        <f t="shared" ca="1" si="1601"/>
        <v>1.3935676882408274</v>
      </c>
    </row>
    <row r="3639" spans="1:32" x14ac:dyDescent="0.25">
      <c r="A3639" s="1">
        <f t="shared" si="1602"/>
        <v>3629</v>
      </c>
      <c r="B3639" s="1">
        <f t="shared" si="1603"/>
        <v>1.2651352179583962E-8</v>
      </c>
      <c r="C3639" s="1">
        <f t="shared" ca="1" si="1577"/>
        <v>0.60412048413449737</v>
      </c>
      <c r="D3639" s="1">
        <f t="shared" ca="1" si="1578"/>
        <v>4</v>
      </c>
      <c r="E3639" s="1">
        <f t="shared" ca="1" si="1579"/>
        <v>0.65260159583074584</v>
      </c>
      <c r="F3639" s="1">
        <f t="shared" ca="1" si="1580"/>
        <v>2.0526015958307458</v>
      </c>
      <c r="G3639">
        <f t="shared" ca="1" si="1604"/>
        <v>1.393749290309604</v>
      </c>
      <c r="I3639" s="1">
        <f t="shared" ca="1" si="1581"/>
        <v>47</v>
      </c>
      <c r="J3639" s="1">
        <f t="shared" ca="1" si="1582"/>
        <v>45</v>
      </c>
      <c r="K3639" s="1">
        <f t="shared" ca="1" si="1583"/>
        <v>51</v>
      </c>
      <c r="L3639" s="1">
        <f t="shared" ca="1" si="1584"/>
        <v>3486</v>
      </c>
      <c r="N3639" s="1">
        <f t="shared" ca="1" si="1585"/>
        <v>1.2373685059973007</v>
      </c>
      <c r="O3639" s="1">
        <f t="shared" ca="1" si="1586"/>
        <v>0.91175090233413847</v>
      </c>
      <c r="P3639" s="1">
        <f t="shared" ca="1" si="1587"/>
        <v>0.88121783691960509</v>
      </c>
      <c r="Q3639" s="1">
        <f t="shared" ca="1" si="1588"/>
        <v>1.4095780133286657</v>
      </c>
      <c r="T3639">
        <f t="shared" si="1589"/>
        <v>3629</v>
      </c>
      <c r="U3639" t="str">
        <f t="shared" ca="1" si="1590"/>
        <v>Exploit</v>
      </c>
      <c r="V3639">
        <f t="shared" ca="1" si="1591"/>
        <v>4</v>
      </c>
      <c r="W3639">
        <f t="shared" ca="1" si="1592"/>
        <v>2.0526015958307458</v>
      </c>
      <c r="X3639">
        <f t="shared" ca="1" si="1593"/>
        <v>1.2373685059973007</v>
      </c>
      <c r="Y3639">
        <f t="shared" ca="1" si="1594"/>
        <v>47</v>
      </c>
      <c r="Z3639">
        <f t="shared" ca="1" si="1595"/>
        <v>0.91175090233413847</v>
      </c>
      <c r="AA3639">
        <f t="shared" ca="1" si="1596"/>
        <v>45</v>
      </c>
      <c r="AB3639">
        <f t="shared" ca="1" si="1597"/>
        <v>0.88121783691960509</v>
      </c>
      <c r="AC3639">
        <f t="shared" ca="1" si="1598"/>
        <v>51</v>
      </c>
      <c r="AD3639">
        <f t="shared" ca="1" si="1599"/>
        <v>1.4095780133286657</v>
      </c>
      <c r="AE3639">
        <f t="shared" ca="1" si="1600"/>
        <v>3486</v>
      </c>
      <c r="AF3639">
        <f t="shared" ca="1" si="1601"/>
        <v>1.393749290309604</v>
      </c>
    </row>
    <row r="3640" spans="1:32" x14ac:dyDescent="0.25">
      <c r="A3640" s="1">
        <f t="shared" si="1602"/>
        <v>3630</v>
      </c>
      <c r="B3640" s="1">
        <f t="shared" si="1603"/>
        <v>1.2588095418686042E-8</v>
      </c>
      <c r="C3640" s="1">
        <f t="shared" ca="1" si="1577"/>
        <v>0.88375005227310421</v>
      </c>
      <c r="D3640" s="1">
        <f t="shared" ca="1" si="1578"/>
        <v>4</v>
      </c>
      <c r="E3640" s="1">
        <f t="shared" ca="1" si="1579"/>
        <v>-0.41071048140691641</v>
      </c>
      <c r="F3640" s="1">
        <f t="shared" ca="1" si="1580"/>
        <v>0.98928951859308345</v>
      </c>
      <c r="G3640">
        <f t="shared" ca="1" si="1604"/>
        <v>1.3936378688848887</v>
      </c>
      <c r="I3640" s="1">
        <f t="shared" ca="1" si="1581"/>
        <v>47</v>
      </c>
      <c r="J3640" s="1">
        <f t="shared" ca="1" si="1582"/>
        <v>45</v>
      </c>
      <c r="K3640" s="1">
        <f t="shared" ca="1" si="1583"/>
        <v>51</v>
      </c>
      <c r="L3640" s="1">
        <f t="shared" ca="1" si="1584"/>
        <v>3487</v>
      </c>
      <c r="N3640" s="1">
        <f t="shared" ca="1" si="1585"/>
        <v>1.2373685059973007</v>
      </c>
      <c r="O3640" s="1">
        <f t="shared" ca="1" si="1586"/>
        <v>0.91175090233413847</v>
      </c>
      <c r="P3640" s="1">
        <f t="shared" ca="1" si="1587"/>
        <v>0.88121783691960509</v>
      </c>
      <c r="Q3640" s="1">
        <f t="shared" ca="1" si="1588"/>
        <v>1.4094574832183315</v>
      </c>
      <c r="T3640">
        <f t="shared" si="1589"/>
        <v>3630</v>
      </c>
      <c r="U3640" t="str">
        <f t="shared" ca="1" si="1590"/>
        <v>Exploit</v>
      </c>
      <c r="V3640">
        <f t="shared" ca="1" si="1591"/>
        <v>4</v>
      </c>
      <c r="W3640">
        <f t="shared" ca="1" si="1592"/>
        <v>0.98928951859308345</v>
      </c>
      <c r="X3640">
        <f t="shared" ca="1" si="1593"/>
        <v>1.2373685059973007</v>
      </c>
      <c r="Y3640">
        <f t="shared" ca="1" si="1594"/>
        <v>47</v>
      </c>
      <c r="Z3640">
        <f t="shared" ca="1" si="1595"/>
        <v>0.91175090233413847</v>
      </c>
      <c r="AA3640">
        <f t="shared" ca="1" si="1596"/>
        <v>45</v>
      </c>
      <c r="AB3640">
        <f t="shared" ca="1" si="1597"/>
        <v>0.88121783691960509</v>
      </c>
      <c r="AC3640">
        <f t="shared" ca="1" si="1598"/>
        <v>51</v>
      </c>
      <c r="AD3640">
        <f t="shared" ca="1" si="1599"/>
        <v>1.4094574832183315</v>
      </c>
      <c r="AE3640">
        <f t="shared" ca="1" si="1600"/>
        <v>3487</v>
      </c>
      <c r="AF3640">
        <f t="shared" ca="1" si="1601"/>
        <v>1.3936378688848887</v>
      </c>
    </row>
    <row r="3641" spans="1:32" x14ac:dyDescent="0.25">
      <c r="A3641" s="1">
        <f t="shared" si="1602"/>
        <v>3631</v>
      </c>
      <c r="B3641" s="1">
        <f t="shared" si="1603"/>
        <v>1.2525154941592613E-8</v>
      </c>
      <c r="C3641" s="1">
        <f t="shared" ca="1" si="1577"/>
        <v>0.17501689959652755</v>
      </c>
      <c r="D3641" s="1">
        <f t="shared" ca="1" si="1578"/>
        <v>4</v>
      </c>
      <c r="E3641" s="1">
        <f t="shared" ca="1" si="1579"/>
        <v>1.0481198612386213</v>
      </c>
      <c r="F3641" s="1">
        <f t="shared" ca="1" si="1580"/>
        <v>2.448119861238621</v>
      </c>
      <c r="G3641">
        <f t="shared" ca="1" si="1604"/>
        <v>1.3939282797888695</v>
      </c>
      <c r="I3641" s="1">
        <f t="shared" ca="1" si="1581"/>
        <v>47</v>
      </c>
      <c r="J3641" s="1">
        <f t="shared" ca="1" si="1582"/>
        <v>45</v>
      </c>
      <c r="K3641" s="1">
        <f t="shared" ca="1" si="1583"/>
        <v>51</v>
      </c>
      <c r="L3641" s="1">
        <f t="shared" ca="1" si="1584"/>
        <v>3488</v>
      </c>
      <c r="N3641" s="1">
        <f t="shared" ca="1" si="1585"/>
        <v>1.2373685059973007</v>
      </c>
      <c r="O3641" s="1">
        <f t="shared" ca="1" si="1586"/>
        <v>0.91175090233413847</v>
      </c>
      <c r="P3641" s="1">
        <f t="shared" ca="1" si="1587"/>
        <v>0.88121783691960509</v>
      </c>
      <c r="Q3641" s="1">
        <f t="shared" ca="1" si="1588"/>
        <v>1.4097552648634062</v>
      </c>
      <c r="T3641">
        <f t="shared" si="1589"/>
        <v>3631</v>
      </c>
      <c r="U3641" t="str">
        <f t="shared" ca="1" si="1590"/>
        <v>Exploit</v>
      </c>
      <c r="V3641">
        <f t="shared" ca="1" si="1591"/>
        <v>4</v>
      </c>
      <c r="W3641">
        <f t="shared" ca="1" si="1592"/>
        <v>2.448119861238621</v>
      </c>
      <c r="X3641">
        <f t="shared" ca="1" si="1593"/>
        <v>1.2373685059973007</v>
      </c>
      <c r="Y3641">
        <f t="shared" ca="1" si="1594"/>
        <v>47</v>
      </c>
      <c r="Z3641">
        <f t="shared" ca="1" si="1595"/>
        <v>0.91175090233413847</v>
      </c>
      <c r="AA3641">
        <f t="shared" ca="1" si="1596"/>
        <v>45</v>
      </c>
      <c r="AB3641">
        <f t="shared" ca="1" si="1597"/>
        <v>0.88121783691960509</v>
      </c>
      <c r="AC3641">
        <f t="shared" ca="1" si="1598"/>
        <v>51</v>
      </c>
      <c r="AD3641">
        <f t="shared" ca="1" si="1599"/>
        <v>1.4097552648634062</v>
      </c>
      <c r="AE3641">
        <f t="shared" ca="1" si="1600"/>
        <v>3488</v>
      </c>
      <c r="AF3641">
        <f t="shared" ca="1" si="1601"/>
        <v>1.3939282797888695</v>
      </c>
    </row>
    <row r="3642" spans="1:32" x14ac:dyDescent="0.25">
      <c r="A3642" s="1">
        <f t="shared" si="1602"/>
        <v>3632</v>
      </c>
      <c r="B3642" s="1">
        <f t="shared" si="1603"/>
        <v>1.2462529166884649E-8</v>
      </c>
      <c r="C3642" s="1">
        <f t="shared" ca="1" si="1577"/>
        <v>0.31041523960944406</v>
      </c>
      <c r="D3642" s="1">
        <f t="shared" ca="1" si="1578"/>
        <v>4</v>
      </c>
      <c r="E3642" s="1">
        <f t="shared" ca="1" si="1579"/>
        <v>0.25128374032631912</v>
      </c>
      <c r="F3642" s="1">
        <f t="shared" ca="1" si="1580"/>
        <v>1.651283740326319</v>
      </c>
      <c r="G3642">
        <f t="shared" ca="1" si="1604"/>
        <v>1.3939991375698544</v>
      </c>
      <c r="I3642" s="1">
        <f t="shared" ca="1" si="1581"/>
        <v>47</v>
      </c>
      <c r="J3642" s="1">
        <f t="shared" ca="1" si="1582"/>
        <v>45</v>
      </c>
      <c r="K3642" s="1">
        <f t="shared" ca="1" si="1583"/>
        <v>51</v>
      </c>
      <c r="L3642" s="1">
        <f t="shared" ca="1" si="1584"/>
        <v>3489</v>
      </c>
      <c r="N3642" s="1">
        <f t="shared" ca="1" si="1585"/>
        <v>1.2373685059973007</v>
      </c>
      <c r="O3642" s="1">
        <f t="shared" ca="1" si="1586"/>
        <v>0.91175090233413847</v>
      </c>
      <c r="P3642" s="1">
        <f t="shared" ca="1" si="1587"/>
        <v>0.88121783691960509</v>
      </c>
      <c r="Q3642" s="1">
        <f t="shared" ca="1" si="1588"/>
        <v>1.4098244905657458</v>
      </c>
      <c r="T3642">
        <f t="shared" si="1589"/>
        <v>3632</v>
      </c>
      <c r="U3642" t="str">
        <f t="shared" ca="1" si="1590"/>
        <v>Exploit</v>
      </c>
      <c r="V3642">
        <f t="shared" ca="1" si="1591"/>
        <v>4</v>
      </c>
      <c r="W3642">
        <f t="shared" ca="1" si="1592"/>
        <v>1.651283740326319</v>
      </c>
      <c r="X3642">
        <f t="shared" ca="1" si="1593"/>
        <v>1.2373685059973007</v>
      </c>
      <c r="Y3642">
        <f t="shared" ca="1" si="1594"/>
        <v>47</v>
      </c>
      <c r="Z3642">
        <f t="shared" ca="1" si="1595"/>
        <v>0.91175090233413847</v>
      </c>
      <c r="AA3642">
        <f t="shared" ca="1" si="1596"/>
        <v>45</v>
      </c>
      <c r="AB3642">
        <f t="shared" ca="1" si="1597"/>
        <v>0.88121783691960509</v>
      </c>
      <c r="AC3642">
        <f t="shared" ca="1" si="1598"/>
        <v>51</v>
      </c>
      <c r="AD3642">
        <f t="shared" ca="1" si="1599"/>
        <v>1.4098244905657458</v>
      </c>
      <c r="AE3642">
        <f t="shared" ca="1" si="1600"/>
        <v>3489</v>
      </c>
      <c r="AF3642">
        <f t="shared" ca="1" si="1601"/>
        <v>1.3939991375698544</v>
      </c>
    </row>
    <row r="3643" spans="1:32" x14ac:dyDescent="0.25">
      <c r="A3643" s="1">
        <f t="shared" si="1602"/>
        <v>3633</v>
      </c>
      <c r="B3643" s="1">
        <f t="shared" si="1603"/>
        <v>1.2400216521050226E-8</v>
      </c>
      <c r="C3643" s="1">
        <f t="shared" ca="1" si="1577"/>
        <v>0.48355301081073199</v>
      </c>
      <c r="D3643" s="1">
        <f t="shared" ca="1" si="1578"/>
        <v>4</v>
      </c>
      <c r="E3643" s="1">
        <f t="shared" ca="1" si="1579"/>
        <v>-0.24216154324785627</v>
      </c>
      <c r="F3643" s="1">
        <f t="shared" ca="1" si="1580"/>
        <v>1.1578384567521436</v>
      </c>
      <c r="G3643">
        <f t="shared" ca="1" si="1604"/>
        <v>1.393934133253637</v>
      </c>
      <c r="I3643" s="1">
        <f t="shared" ca="1" si="1581"/>
        <v>47</v>
      </c>
      <c r="J3643" s="1">
        <f t="shared" ca="1" si="1582"/>
        <v>45</v>
      </c>
      <c r="K3643" s="1">
        <f t="shared" ca="1" si="1583"/>
        <v>51</v>
      </c>
      <c r="L3643" s="1">
        <f t="shared" ca="1" si="1584"/>
        <v>3490</v>
      </c>
      <c r="N3643" s="1">
        <f t="shared" ca="1" si="1585"/>
        <v>1.2373685059973007</v>
      </c>
      <c r="O3643" s="1">
        <f t="shared" ca="1" si="1586"/>
        <v>0.91175090233413847</v>
      </c>
      <c r="P3643" s="1">
        <f t="shared" ca="1" si="1587"/>
        <v>0.88121783691960509</v>
      </c>
      <c r="Q3643" s="1">
        <f t="shared" ca="1" si="1588"/>
        <v>1.4097522882637934</v>
      </c>
      <c r="T3643">
        <f t="shared" si="1589"/>
        <v>3633</v>
      </c>
      <c r="U3643" t="str">
        <f t="shared" ca="1" si="1590"/>
        <v>Exploit</v>
      </c>
      <c r="V3643">
        <f t="shared" ca="1" si="1591"/>
        <v>4</v>
      </c>
      <c r="W3643">
        <f t="shared" ca="1" si="1592"/>
        <v>1.1578384567521436</v>
      </c>
      <c r="X3643">
        <f t="shared" ca="1" si="1593"/>
        <v>1.2373685059973007</v>
      </c>
      <c r="Y3643">
        <f t="shared" ca="1" si="1594"/>
        <v>47</v>
      </c>
      <c r="Z3643">
        <f t="shared" ca="1" si="1595"/>
        <v>0.91175090233413847</v>
      </c>
      <c r="AA3643">
        <f t="shared" ca="1" si="1596"/>
        <v>45</v>
      </c>
      <c r="AB3643">
        <f t="shared" ca="1" si="1597"/>
        <v>0.88121783691960509</v>
      </c>
      <c r="AC3643">
        <f t="shared" ca="1" si="1598"/>
        <v>51</v>
      </c>
      <c r="AD3643">
        <f t="shared" ca="1" si="1599"/>
        <v>1.4097522882637934</v>
      </c>
      <c r="AE3643">
        <f t="shared" ca="1" si="1600"/>
        <v>3490</v>
      </c>
      <c r="AF3643">
        <f t="shared" ca="1" si="1601"/>
        <v>1.393934133253637</v>
      </c>
    </row>
    <row r="3644" spans="1:32" x14ac:dyDescent="0.25">
      <c r="A3644" s="1">
        <f t="shared" si="1602"/>
        <v>3634</v>
      </c>
      <c r="B3644" s="1">
        <f t="shared" si="1603"/>
        <v>1.2338215438444974E-8</v>
      </c>
      <c r="C3644" s="1">
        <f t="shared" ca="1" si="1577"/>
        <v>0.41457130017120236</v>
      </c>
      <c r="D3644" s="1">
        <f t="shared" ca="1" si="1578"/>
        <v>4</v>
      </c>
      <c r="E3644" s="1">
        <f t="shared" ca="1" si="1579"/>
        <v>0.57254608309183097</v>
      </c>
      <c r="F3644" s="1">
        <f t="shared" ca="1" si="1580"/>
        <v>1.9725460830918309</v>
      </c>
      <c r="G3644">
        <f t="shared" ca="1" si="1604"/>
        <v>1.3940933550339998</v>
      </c>
      <c r="I3644" s="1">
        <f t="shared" ca="1" si="1581"/>
        <v>47</v>
      </c>
      <c r="J3644" s="1">
        <f t="shared" ca="1" si="1582"/>
        <v>45</v>
      </c>
      <c r="K3644" s="1">
        <f t="shared" ca="1" si="1583"/>
        <v>51</v>
      </c>
      <c r="L3644" s="1">
        <f t="shared" ca="1" si="1584"/>
        <v>3491</v>
      </c>
      <c r="N3644" s="1">
        <f t="shared" ca="1" si="1585"/>
        <v>1.2373685059973007</v>
      </c>
      <c r="O3644" s="1">
        <f t="shared" ca="1" si="1586"/>
        <v>0.91175090233413847</v>
      </c>
      <c r="P3644" s="1">
        <f t="shared" ca="1" si="1587"/>
        <v>0.88121783691960509</v>
      </c>
      <c r="Q3644" s="1">
        <f t="shared" ca="1" si="1588"/>
        <v>1.4099135010380208</v>
      </c>
      <c r="T3644">
        <f t="shared" si="1589"/>
        <v>3634</v>
      </c>
      <c r="U3644" t="str">
        <f t="shared" ca="1" si="1590"/>
        <v>Exploit</v>
      </c>
      <c r="V3644">
        <f t="shared" ca="1" si="1591"/>
        <v>4</v>
      </c>
      <c r="W3644">
        <f t="shared" ca="1" si="1592"/>
        <v>1.9725460830918309</v>
      </c>
      <c r="X3644">
        <f t="shared" ca="1" si="1593"/>
        <v>1.2373685059973007</v>
      </c>
      <c r="Y3644">
        <f t="shared" ca="1" si="1594"/>
        <v>47</v>
      </c>
      <c r="Z3644">
        <f t="shared" ca="1" si="1595"/>
        <v>0.91175090233413847</v>
      </c>
      <c r="AA3644">
        <f t="shared" ca="1" si="1596"/>
        <v>45</v>
      </c>
      <c r="AB3644">
        <f t="shared" ca="1" si="1597"/>
        <v>0.88121783691960509</v>
      </c>
      <c r="AC3644">
        <f t="shared" ca="1" si="1598"/>
        <v>51</v>
      </c>
      <c r="AD3644">
        <f t="shared" ca="1" si="1599"/>
        <v>1.4099135010380208</v>
      </c>
      <c r="AE3644">
        <f t="shared" ca="1" si="1600"/>
        <v>3491</v>
      </c>
      <c r="AF3644">
        <f t="shared" ca="1" si="1601"/>
        <v>1.3940933550339998</v>
      </c>
    </row>
    <row r="3645" spans="1:32" x14ac:dyDescent="0.25">
      <c r="A3645" s="1">
        <f t="shared" si="1602"/>
        <v>3635</v>
      </c>
      <c r="B3645" s="1">
        <f t="shared" si="1603"/>
        <v>1.2276524361252749E-8</v>
      </c>
      <c r="C3645" s="1">
        <f t="shared" ca="1" si="1577"/>
        <v>0.29618904016796377</v>
      </c>
      <c r="D3645" s="1">
        <f t="shared" ca="1" si="1578"/>
        <v>4</v>
      </c>
      <c r="E3645" s="1">
        <f t="shared" ca="1" si="1579"/>
        <v>-1.3689695416050462</v>
      </c>
      <c r="F3645" s="1">
        <f t="shared" ca="1" si="1580"/>
        <v>3.1030458394953664E-2</v>
      </c>
      <c r="G3645">
        <f t="shared" ca="1" si="1604"/>
        <v>1.3937183721188309</v>
      </c>
      <c r="I3645" s="1">
        <f t="shared" ca="1" si="1581"/>
        <v>47</v>
      </c>
      <c r="J3645" s="1">
        <f t="shared" ca="1" si="1582"/>
        <v>45</v>
      </c>
      <c r="K3645" s="1">
        <f t="shared" ca="1" si="1583"/>
        <v>51</v>
      </c>
      <c r="L3645" s="1">
        <f t="shared" ca="1" si="1584"/>
        <v>3492</v>
      </c>
      <c r="N3645" s="1">
        <f t="shared" ca="1" si="1585"/>
        <v>1.2373685059973007</v>
      </c>
      <c r="O3645" s="1">
        <f t="shared" ca="1" si="1586"/>
        <v>0.91175090233413847</v>
      </c>
      <c r="P3645" s="1">
        <f t="shared" ca="1" si="1587"/>
        <v>0.88121783691960509</v>
      </c>
      <c r="Q3645" s="1">
        <f t="shared" ca="1" si="1588"/>
        <v>1.4095186318963704</v>
      </c>
      <c r="T3645">
        <f t="shared" si="1589"/>
        <v>3635</v>
      </c>
      <c r="U3645" t="str">
        <f t="shared" ca="1" si="1590"/>
        <v>Exploit</v>
      </c>
      <c r="V3645">
        <f t="shared" ca="1" si="1591"/>
        <v>4</v>
      </c>
      <c r="W3645">
        <f t="shared" ca="1" si="1592"/>
        <v>3.1030458394953664E-2</v>
      </c>
      <c r="X3645">
        <f t="shared" ca="1" si="1593"/>
        <v>1.2373685059973007</v>
      </c>
      <c r="Y3645">
        <f t="shared" ca="1" si="1594"/>
        <v>47</v>
      </c>
      <c r="Z3645">
        <f t="shared" ca="1" si="1595"/>
        <v>0.91175090233413847</v>
      </c>
      <c r="AA3645">
        <f t="shared" ca="1" si="1596"/>
        <v>45</v>
      </c>
      <c r="AB3645">
        <f t="shared" ca="1" si="1597"/>
        <v>0.88121783691960509</v>
      </c>
      <c r="AC3645">
        <f t="shared" ca="1" si="1598"/>
        <v>51</v>
      </c>
      <c r="AD3645">
        <f t="shared" ca="1" si="1599"/>
        <v>1.4095186318963704</v>
      </c>
      <c r="AE3645">
        <f t="shared" ca="1" si="1600"/>
        <v>3492</v>
      </c>
      <c r="AF3645">
        <f t="shared" ca="1" si="1601"/>
        <v>1.3937183721188309</v>
      </c>
    </row>
    <row r="3646" spans="1:32" x14ac:dyDescent="0.25">
      <c r="A3646" s="1">
        <f t="shared" si="1602"/>
        <v>3636</v>
      </c>
      <c r="B3646" s="1">
        <f t="shared" si="1603"/>
        <v>1.2215141739446486E-8</v>
      </c>
      <c r="C3646" s="1">
        <f t="shared" ca="1" si="1577"/>
        <v>7.5278835628559526E-2</v>
      </c>
      <c r="D3646" s="1">
        <f t="shared" ca="1" si="1578"/>
        <v>4</v>
      </c>
      <c r="E3646" s="1">
        <f t="shared" ca="1" si="1579"/>
        <v>0.63915566085082565</v>
      </c>
      <c r="F3646" s="1">
        <f t="shared" ca="1" si="1580"/>
        <v>2.0391556608508257</v>
      </c>
      <c r="G3646">
        <f t="shared" ca="1" si="1604"/>
        <v>1.3938958851245327</v>
      </c>
      <c r="I3646" s="1">
        <f t="shared" ca="1" si="1581"/>
        <v>47</v>
      </c>
      <c r="J3646" s="1">
        <f t="shared" ca="1" si="1582"/>
        <v>45</v>
      </c>
      <c r="K3646" s="1">
        <f t="shared" ca="1" si="1583"/>
        <v>51</v>
      </c>
      <c r="L3646" s="1">
        <f t="shared" ca="1" si="1584"/>
        <v>3493</v>
      </c>
      <c r="N3646" s="1">
        <f t="shared" ca="1" si="1585"/>
        <v>1.2373685059973007</v>
      </c>
      <c r="O3646" s="1">
        <f t="shared" ca="1" si="1586"/>
        <v>0.91175090233413847</v>
      </c>
      <c r="P3646" s="1">
        <f t="shared" ca="1" si="1587"/>
        <v>0.88121783691960509</v>
      </c>
      <c r="Q3646" s="1">
        <f t="shared" ca="1" si="1588"/>
        <v>1.4096988887039725</v>
      </c>
      <c r="T3646">
        <f t="shared" si="1589"/>
        <v>3636</v>
      </c>
      <c r="U3646" t="str">
        <f t="shared" ca="1" si="1590"/>
        <v>Exploit</v>
      </c>
      <c r="V3646">
        <f t="shared" ca="1" si="1591"/>
        <v>4</v>
      </c>
      <c r="W3646">
        <f t="shared" ca="1" si="1592"/>
        <v>2.0391556608508257</v>
      </c>
      <c r="X3646">
        <f t="shared" ca="1" si="1593"/>
        <v>1.2373685059973007</v>
      </c>
      <c r="Y3646">
        <f t="shared" ca="1" si="1594"/>
        <v>47</v>
      </c>
      <c r="Z3646">
        <f t="shared" ca="1" si="1595"/>
        <v>0.91175090233413847</v>
      </c>
      <c r="AA3646">
        <f t="shared" ca="1" si="1596"/>
        <v>45</v>
      </c>
      <c r="AB3646">
        <f t="shared" ca="1" si="1597"/>
        <v>0.88121783691960509</v>
      </c>
      <c r="AC3646">
        <f t="shared" ca="1" si="1598"/>
        <v>51</v>
      </c>
      <c r="AD3646">
        <f t="shared" ca="1" si="1599"/>
        <v>1.4096988887039725</v>
      </c>
      <c r="AE3646">
        <f t="shared" ca="1" si="1600"/>
        <v>3493</v>
      </c>
      <c r="AF3646">
        <f t="shared" ca="1" si="1601"/>
        <v>1.3938958851245327</v>
      </c>
    </row>
    <row r="3647" spans="1:32" x14ac:dyDescent="0.25">
      <c r="A3647" s="1">
        <f t="shared" si="1602"/>
        <v>3637</v>
      </c>
      <c r="B3647" s="1">
        <f t="shared" si="1603"/>
        <v>1.2154066030749253E-8</v>
      </c>
      <c r="C3647" s="1">
        <f t="shared" ca="1" si="1577"/>
        <v>0.83112673772076051</v>
      </c>
      <c r="D3647" s="1">
        <f t="shared" ca="1" si="1578"/>
        <v>4</v>
      </c>
      <c r="E3647" s="1">
        <f t="shared" ca="1" si="1579"/>
        <v>-0.24098113764261422</v>
      </c>
      <c r="F3647" s="1">
        <f t="shared" ca="1" si="1580"/>
        <v>1.1590188623573856</v>
      </c>
      <c r="G3647">
        <f t="shared" ca="1" si="1604"/>
        <v>1.3938313052447506</v>
      </c>
      <c r="I3647" s="1">
        <f t="shared" ca="1" si="1581"/>
        <v>47</v>
      </c>
      <c r="J3647" s="1">
        <f t="shared" ca="1" si="1582"/>
        <v>45</v>
      </c>
      <c r="K3647" s="1">
        <f t="shared" ca="1" si="1583"/>
        <v>51</v>
      </c>
      <c r="L3647" s="1">
        <f t="shared" ca="1" si="1584"/>
        <v>3494</v>
      </c>
      <c r="N3647" s="1">
        <f t="shared" ca="1" si="1585"/>
        <v>1.2373685059973007</v>
      </c>
      <c r="O3647" s="1">
        <f t="shared" ca="1" si="1586"/>
        <v>0.91175090233413847</v>
      </c>
      <c r="P3647" s="1">
        <f t="shared" ca="1" si="1587"/>
        <v>0.88121783691960509</v>
      </c>
      <c r="Q3647" s="1">
        <f t="shared" ca="1" si="1588"/>
        <v>1.4096271428464033</v>
      </c>
      <c r="T3647">
        <f t="shared" si="1589"/>
        <v>3637</v>
      </c>
      <c r="U3647" t="str">
        <f t="shared" ca="1" si="1590"/>
        <v>Exploit</v>
      </c>
      <c r="V3647">
        <f t="shared" ca="1" si="1591"/>
        <v>4</v>
      </c>
      <c r="W3647">
        <f t="shared" ca="1" si="1592"/>
        <v>1.1590188623573856</v>
      </c>
      <c r="X3647">
        <f t="shared" ca="1" si="1593"/>
        <v>1.2373685059973007</v>
      </c>
      <c r="Y3647">
        <f t="shared" ca="1" si="1594"/>
        <v>47</v>
      </c>
      <c r="Z3647">
        <f t="shared" ca="1" si="1595"/>
        <v>0.91175090233413847</v>
      </c>
      <c r="AA3647">
        <f t="shared" ca="1" si="1596"/>
        <v>45</v>
      </c>
      <c r="AB3647">
        <f t="shared" ca="1" si="1597"/>
        <v>0.88121783691960509</v>
      </c>
      <c r="AC3647">
        <f t="shared" ca="1" si="1598"/>
        <v>51</v>
      </c>
      <c r="AD3647">
        <f t="shared" ca="1" si="1599"/>
        <v>1.4096271428464033</v>
      </c>
      <c r="AE3647">
        <f t="shared" ca="1" si="1600"/>
        <v>3494</v>
      </c>
      <c r="AF3647">
        <f t="shared" ca="1" si="1601"/>
        <v>1.3938313052447506</v>
      </c>
    </row>
    <row r="3648" spans="1:32" x14ac:dyDescent="0.25">
      <c r="A3648" s="1">
        <f t="shared" si="1602"/>
        <v>3638</v>
      </c>
      <c r="B3648" s="1">
        <f t="shared" si="1603"/>
        <v>1.2093295700595507E-8</v>
      </c>
      <c r="C3648" s="1">
        <f t="shared" ca="1" si="1577"/>
        <v>0.59739525019925266</v>
      </c>
      <c r="D3648" s="1">
        <f t="shared" ca="1" si="1578"/>
        <v>4</v>
      </c>
      <c r="E3648" s="1">
        <f t="shared" ca="1" si="1579"/>
        <v>-0.63352818336078676</v>
      </c>
      <c r="F3648" s="1">
        <f t="shared" ca="1" si="1580"/>
        <v>0.76647181663921315</v>
      </c>
      <c r="G3648">
        <f t="shared" ca="1" si="1604"/>
        <v>1.3936588589862005</v>
      </c>
      <c r="I3648" s="1">
        <f t="shared" ca="1" si="1581"/>
        <v>47</v>
      </c>
      <c r="J3648" s="1">
        <f t="shared" ca="1" si="1582"/>
        <v>45</v>
      </c>
      <c r="K3648" s="1">
        <f t="shared" ca="1" si="1583"/>
        <v>51</v>
      </c>
      <c r="L3648" s="1">
        <f t="shared" ca="1" si="1584"/>
        <v>3495</v>
      </c>
      <c r="N3648" s="1">
        <f t="shared" ca="1" si="1585"/>
        <v>1.2373685059973007</v>
      </c>
      <c r="O3648" s="1">
        <f t="shared" ca="1" si="1586"/>
        <v>0.91175090233413847</v>
      </c>
      <c r="P3648" s="1">
        <f t="shared" ca="1" si="1587"/>
        <v>0.88121783691960509</v>
      </c>
      <c r="Q3648" s="1">
        <f t="shared" ca="1" si="1588"/>
        <v>1.4094431212938405</v>
      </c>
      <c r="T3648">
        <f t="shared" si="1589"/>
        <v>3638</v>
      </c>
      <c r="U3648" t="str">
        <f t="shared" ca="1" si="1590"/>
        <v>Exploit</v>
      </c>
      <c r="V3648">
        <f t="shared" ca="1" si="1591"/>
        <v>4</v>
      </c>
      <c r="W3648">
        <f t="shared" ca="1" si="1592"/>
        <v>0.76647181663921315</v>
      </c>
      <c r="X3648">
        <f t="shared" ca="1" si="1593"/>
        <v>1.2373685059973007</v>
      </c>
      <c r="Y3648">
        <f t="shared" ca="1" si="1594"/>
        <v>47</v>
      </c>
      <c r="Z3648">
        <f t="shared" ca="1" si="1595"/>
        <v>0.91175090233413847</v>
      </c>
      <c r="AA3648">
        <f t="shared" ca="1" si="1596"/>
        <v>45</v>
      </c>
      <c r="AB3648">
        <f t="shared" ca="1" si="1597"/>
        <v>0.88121783691960509</v>
      </c>
      <c r="AC3648">
        <f t="shared" ca="1" si="1598"/>
        <v>51</v>
      </c>
      <c r="AD3648">
        <f t="shared" ca="1" si="1599"/>
        <v>1.4094431212938405</v>
      </c>
      <c r="AE3648">
        <f t="shared" ca="1" si="1600"/>
        <v>3495</v>
      </c>
      <c r="AF3648">
        <f t="shared" ca="1" si="1601"/>
        <v>1.3936588589862005</v>
      </c>
    </row>
    <row r="3649" spans="1:32" x14ac:dyDescent="0.25">
      <c r="A3649" s="1">
        <f t="shared" si="1602"/>
        <v>3639</v>
      </c>
      <c r="B3649" s="1">
        <f t="shared" si="1603"/>
        <v>1.2032829222092529E-8</v>
      </c>
      <c r="C3649" s="1">
        <f t="shared" ca="1" si="1577"/>
        <v>0.95999607715444668</v>
      </c>
      <c r="D3649" s="1">
        <f t="shared" ca="1" si="1578"/>
        <v>4</v>
      </c>
      <c r="E3649" s="1">
        <f t="shared" ca="1" si="1579"/>
        <v>0.56695692039318024</v>
      </c>
      <c r="F3649" s="1">
        <f t="shared" ca="1" si="1580"/>
        <v>1.96695692039318</v>
      </c>
      <c r="G3649">
        <f t="shared" ca="1" si="1604"/>
        <v>1.3938164017345949</v>
      </c>
      <c r="I3649" s="1">
        <f t="shared" ca="1" si="1581"/>
        <v>47</v>
      </c>
      <c r="J3649" s="1">
        <f t="shared" ca="1" si="1582"/>
        <v>45</v>
      </c>
      <c r="K3649" s="1">
        <f t="shared" ca="1" si="1583"/>
        <v>51</v>
      </c>
      <c r="L3649" s="1">
        <f t="shared" ca="1" si="1584"/>
        <v>3496</v>
      </c>
      <c r="N3649" s="1">
        <f t="shared" ca="1" si="1585"/>
        <v>1.2373685059973007</v>
      </c>
      <c r="O3649" s="1">
        <f t="shared" ca="1" si="1586"/>
        <v>0.91175090233413847</v>
      </c>
      <c r="P3649" s="1">
        <f t="shared" ca="1" si="1587"/>
        <v>0.88121783691960509</v>
      </c>
      <c r="Q3649" s="1">
        <f t="shared" ca="1" si="1588"/>
        <v>1.4096025932043381</v>
      </c>
      <c r="T3649">
        <f t="shared" si="1589"/>
        <v>3639</v>
      </c>
      <c r="U3649" t="str">
        <f t="shared" ca="1" si="1590"/>
        <v>Exploit</v>
      </c>
      <c r="V3649">
        <f t="shared" ca="1" si="1591"/>
        <v>4</v>
      </c>
      <c r="W3649">
        <f t="shared" ca="1" si="1592"/>
        <v>1.96695692039318</v>
      </c>
      <c r="X3649">
        <f t="shared" ca="1" si="1593"/>
        <v>1.2373685059973007</v>
      </c>
      <c r="Y3649">
        <f t="shared" ca="1" si="1594"/>
        <v>47</v>
      </c>
      <c r="Z3649">
        <f t="shared" ca="1" si="1595"/>
        <v>0.91175090233413847</v>
      </c>
      <c r="AA3649">
        <f t="shared" ca="1" si="1596"/>
        <v>45</v>
      </c>
      <c r="AB3649">
        <f t="shared" ca="1" si="1597"/>
        <v>0.88121783691960509</v>
      </c>
      <c r="AC3649">
        <f t="shared" ca="1" si="1598"/>
        <v>51</v>
      </c>
      <c r="AD3649">
        <f t="shared" ca="1" si="1599"/>
        <v>1.4096025932043381</v>
      </c>
      <c r="AE3649">
        <f t="shared" ca="1" si="1600"/>
        <v>3496</v>
      </c>
      <c r="AF3649">
        <f t="shared" ca="1" si="1601"/>
        <v>1.3938164017345949</v>
      </c>
    </row>
    <row r="3650" spans="1:32" x14ac:dyDescent="0.25">
      <c r="A3650" s="1">
        <f t="shared" si="1602"/>
        <v>3640</v>
      </c>
      <c r="B3650" s="1">
        <f t="shared" si="1603"/>
        <v>1.1972665075982066E-8</v>
      </c>
      <c r="C3650" s="1">
        <f t="shared" ca="1" si="1577"/>
        <v>5.8127206130281328E-2</v>
      </c>
      <c r="D3650" s="1">
        <f t="shared" ca="1" si="1578"/>
        <v>4</v>
      </c>
      <c r="E3650" s="1">
        <f t="shared" ca="1" si="1579"/>
        <v>2.0095821173938884E-2</v>
      </c>
      <c r="F3650" s="1">
        <f t="shared" ca="1" si="1580"/>
        <v>1.4200958211739387</v>
      </c>
      <c r="G3650">
        <f t="shared" ca="1" si="1604"/>
        <v>1.3938236213553199</v>
      </c>
      <c r="I3650" s="1">
        <f t="shared" ca="1" si="1581"/>
        <v>47</v>
      </c>
      <c r="J3650" s="1">
        <f t="shared" ca="1" si="1582"/>
        <v>45</v>
      </c>
      <c r="K3650" s="1">
        <f t="shared" ca="1" si="1583"/>
        <v>51</v>
      </c>
      <c r="L3650" s="1">
        <f t="shared" ca="1" si="1584"/>
        <v>3497</v>
      </c>
      <c r="N3650" s="1">
        <f t="shared" ca="1" si="1585"/>
        <v>1.2373685059973007</v>
      </c>
      <c r="O3650" s="1">
        <f t="shared" ca="1" si="1586"/>
        <v>0.91175090233413847</v>
      </c>
      <c r="P3650" s="1">
        <f t="shared" ca="1" si="1587"/>
        <v>0.88121783691960509</v>
      </c>
      <c r="Q3650" s="1">
        <f t="shared" ca="1" si="1588"/>
        <v>1.4096055938414469</v>
      </c>
      <c r="T3650">
        <f t="shared" si="1589"/>
        <v>3640</v>
      </c>
      <c r="U3650" t="str">
        <f t="shared" ca="1" si="1590"/>
        <v>Exploit</v>
      </c>
      <c r="V3650">
        <f t="shared" ca="1" si="1591"/>
        <v>4</v>
      </c>
      <c r="W3650">
        <f t="shared" ca="1" si="1592"/>
        <v>1.4200958211739387</v>
      </c>
      <c r="X3650">
        <f t="shared" ca="1" si="1593"/>
        <v>1.2373685059973007</v>
      </c>
      <c r="Y3650">
        <f t="shared" ca="1" si="1594"/>
        <v>47</v>
      </c>
      <c r="Z3650">
        <f t="shared" ca="1" si="1595"/>
        <v>0.91175090233413847</v>
      </c>
      <c r="AA3650">
        <f t="shared" ca="1" si="1596"/>
        <v>45</v>
      </c>
      <c r="AB3650">
        <f t="shared" ca="1" si="1597"/>
        <v>0.88121783691960509</v>
      </c>
      <c r="AC3650">
        <f t="shared" ca="1" si="1598"/>
        <v>51</v>
      </c>
      <c r="AD3650">
        <f t="shared" ca="1" si="1599"/>
        <v>1.4096055938414469</v>
      </c>
      <c r="AE3650">
        <f t="shared" ca="1" si="1600"/>
        <v>3497</v>
      </c>
      <c r="AF3650">
        <f t="shared" ca="1" si="1601"/>
        <v>1.3938236213553199</v>
      </c>
    </row>
    <row r="3651" spans="1:32" x14ac:dyDescent="0.25">
      <c r="A3651" s="1">
        <f t="shared" si="1602"/>
        <v>3641</v>
      </c>
      <c r="B3651" s="1">
        <f t="shared" si="1603"/>
        <v>1.1912801750602155E-8</v>
      </c>
      <c r="C3651" s="1">
        <f t="shared" ca="1" si="1577"/>
        <v>0.18489399398089112</v>
      </c>
      <c r="D3651" s="1">
        <f t="shared" ca="1" si="1578"/>
        <v>4</v>
      </c>
      <c r="E3651" s="1">
        <f t="shared" ca="1" si="1579"/>
        <v>0.79013988544078173</v>
      </c>
      <c r="F3651" s="1">
        <f t="shared" ca="1" si="1580"/>
        <v>2.1901398854407814</v>
      </c>
      <c r="G3651">
        <f t="shared" ca="1" si="1604"/>
        <v>1.3940423294750908</v>
      </c>
      <c r="I3651" s="1">
        <f t="shared" ca="1" si="1581"/>
        <v>47</v>
      </c>
      <c r="J3651" s="1">
        <f t="shared" ca="1" si="1582"/>
        <v>45</v>
      </c>
      <c r="K3651" s="1">
        <f t="shared" ca="1" si="1583"/>
        <v>51</v>
      </c>
      <c r="L3651" s="1">
        <f t="shared" ca="1" si="1584"/>
        <v>3498</v>
      </c>
      <c r="N3651" s="1">
        <f t="shared" ca="1" si="1585"/>
        <v>1.2373685059973007</v>
      </c>
      <c r="O3651" s="1">
        <f t="shared" ca="1" si="1586"/>
        <v>0.91175090233413847</v>
      </c>
      <c r="P3651" s="1">
        <f t="shared" ca="1" si="1587"/>
        <v>0.88121783691960509</v>
      </c>
      <c r="Q3651" s="1">
        <f t="shared" ca="1" si="1588"/>
        <v>1.409828731146078</v>
      </c>
      <c r="T3651">
        <f t="shared" si="1589"/>
        <v>3641</v>
      </c>
      <c r="U3651" t="str">
        <f t="shared" ca="1" si="1590"/>
        <v>Exploit</v>
      </c>
      <c r="V3651">
        <f t="shared" ca="1" si="1591"/>
        <v>4</v>
      </c>
      <c r="W3651">
        <f t="shared" ca="1" si="1592"/>
        <v>2.1901398854407814</v>
      </c>
      <c r="X3651">
        <f t="shared" ca="1" si="1593"/>
        <v>1.2373685059973007</v>
      </c>
      <c r="Y3651">
        <f t="shared" ca="1" si="1594"/>
        <v>47</v>
      </c>
      <c r="Z3651">
        <f t="shared" ca="1" si="1595"/>
        <v>0.91175090233413847</v>
      </c>
      <c r="AA3651">
        <f t="shared" ca="1" si="1596"/>
        <v>45</v>
      </c>
      <c r="AB3651">
        <f t="shared" ca="1" si="1597"/>
        <v>0.88121783691960509</v>
      </c>
      <c r="AC3651">
        <f t="shared" ca="1" si="1598"/>
        <v>51</v>
      </c>
      <c r="AD3651">
        <f t="shared" ca="1" si="1599"/>
        <v>1.409828731146078</v>
      </c>
      <c r="AE3651">
        <f t="shared" ca="1" si="1600"/>
        <v>3498</v>
      </c>
      <c r="AF3651">
        <f t="shared" ca="1" si="1601"/>
        <v>1.3940423294750908</v>
      </c>
    </row>
    <row r="3652" spans="1:32" x14ac:dyDescent="0.25">
      <c r="A3652" s="1">
        <f t="shared" si="1602"/>
        <v>3642</v>
      </c>
      <c r="B3652" s="1">
        <f t="shared" si="1603"/>
        <v>1.1853237741849145E-8</v>
      </c>
      <c r="C3652" s="1">
        <f t="shared" ca="1" si="1577"/>
        <v>0.36323320735529951</v>
      </c>
      <c r="D3652" s="1">
        <f t="shared" ca="1" si="1578"/>
        <v>4</v>
      </c>
      <c r="E3652" s="1">
        <f t="shared" ca="1" si="1579"/>
        <v>0.93430978672832832</v>
      </c>
      <c r="F3652" s="1">
        <f t="shared" ca="1" si="1580"/>
        <v>2.334309786728328</v>
      </c>
      <c r="G3652">
        <f t="shared" ca="1" si="1604"/>
        <v>1.3943005028570934</v>
      </c>
      <c r="I3652" s="1">
        <f t="shared" ca="1" si="1581"/>
        <v>47</v>
      </c>
      <c r="J3652" s="1">
        <f t="shared" ca="1" si="1582"/>
        <v>45</v>
      </c>
      <c r="K3652" s="1">
        <f t="shared" ca="1" si="1583"/>
        <v>51</v>
      </c>
      <c r="L3652" s="1">
        <f t="shared" ca="1" si="1584"/>
        <v>3499</v>
      </c>
      <c r="N3652" s="1">
        <f t="shared" ca="1" si="1585"/>
        <v>1.2373685059973007</v>
      </c>
      <c r="O3652" s="1">
        <f t="shared" ca="1" si="1586"/>
        <v>0.91175090233413847</v>
      </c>
      <c r="P3652" s="1">
        <f t="shared" ca="1" si="1587"/>
        <v>0.88121783691960509</v>
      </c>
      <c r="Q3652" s="1">
        <f t="shared" ca="1" si="1588"/>
        <v>1.4100929440799397</v>
      </c>
      <c r="T3652">
        <f t="shared" si="1589"/>
        <v>3642</v>
      </c>
      <c r="U3652" t="str">
        <f t="shared" ca="1" si="1590"/>
        <v>Exploit</v>
      </c>
      <c r="V3652">
        <f t="shared" ca="1" si="1591"/>
        <v>4</v>
      </c>
      <c r="W3652">
        <f t="shared" ca="1" si="1592"/>
        <v>2.334309786728328</v>
      </c>
      <c r="X3652">
        <f t="shared" ca="1" si="1593"/>
        <v>1.2373685059973007</v>
      </c>
      <c r="Y3652">
        <f t="shared" ca="1" si="1594"/>
        <v>47</v>
      </c>
      <c r="Z3652">
        <f t="shared" ca="1" si="1595"/>
        <v>0.91175090233413847</v>
      </c>
      <c r="AA3652">
        <f t="shared" ca="1" si="1596"/>
        <v>45</v>
      </c>
      <c r="AB3652">
        <f t="shared" ca="1" si="1597"/>
        <v>0.88121783691960509</v>
      </c>
      <c r="AC3652">
        <f t="shared" ca="1" si="1598"/>
        <v>51</v>
      </c>
      <c r="AD3652">
        <f t="shared" ca="1" si="1599"/>
        <v>1.4100929440799397</v>
      </c>
      <c r="AE3652">
        <f t="shared" ca="1" si="1600"/>
        <v>3499</v>
      </c>
      <c r="AF3652">
        <f t="shared" ca="1" si="1601"/>
        <v>1.3943005028570934</v>
      </c>
    </row>
    <row r="3653" spans="1:32" x14ac:dyDescent="0.25">
      <c r="A3653" s="1">
        <f t="shared" si="1602"/>
        <v>3643</v>
      </c>
      <c r="B3653" s="1">
        <f t="shared" si="1603"/>
        <v>1.1793971553139899E-8</v>
      </c>
      <c r="C3653" s="1">
        <f t="shared" ca="1" si="1577"/>
        <v>0.78089064313414513</v>
      </c>
      <c r="D3653" s="1">
        <f t="shared" ca="1" si="1578"/>
        <v>4</v>
      </c>
      <c r="E3653" s="1">
        <f t="shared" ca="1" si="1579"/>
        <v>0.39383978281490067</v>
      </c>
      <c r="F3653" s="1">
        <f t="shared" ca="1" si="1580"/>
        <v>1.7938397828149006</v>
      </c>
      <c r="G3653">
        <f t="shared" ca="1" si="1604"/>
        <v>1.3944101760055858</v>
      </c>
      <c r="I3653" s="1">
        <f t="shared" ca="1" si="1581"/>
        <v>47</v>
      </c>
      <c r="J3653" s="1">
        <f t="shared" ca="1" si="1582"/>
        <v>45</v>
      </c>
      <c r="K3653" s="1">
        <f t="shared" ca="1" si="1583"/>
        <v>51</v>
      </c>
      <c r="L3653" s="1">
        <f t="shared" ca="1" si="1584"/>
        <v>3500</v>
      </c>
      <c r="N3653" s="1">
        <f t="shared" ca="1" si="1585"/>
        <v>1.2373685059973007</v>
      </c>
      <c r="O3653" s="1">
        <f t="shared" ca="1" si="1586"/>
        <v>0.91175090233413847</v>
      </c>
      <c r="P3653" s="1">
        <f t="shared" ca="1" si="1587"/>
        <v>0.88121783691960509</v>
      </c>
      <c r="Q3653" s="1">
        <f t="shared" ca="1" si="1588"/>
        <v>1.4102025860338641</v>
      </c>
      <c r="T3653">
        <f t="shared" si="1589"/>
        <v>3643</v>
      </c>
      <c r="U3653" t="str">
        <f t="shared" ca="1" si="1590"/>
        <v>Exploit</v>
      </c>
      <c r="V3653">
        <f t="shared" ca="1" si="1591"/>
        <v>4</v>
      </c>
      <c r="W3653">
        <f t="shared" ca="1" si="1592"/>
        <v>1.7938397828149006</v>
      </c>
      <c r="X3653">
        <f t="shared" ca="1" si="1593"/>
        <v>1.2373685059973007</v>
      </c>
      <c r="Y3653">
        <f t="shared" ca="1" si="1594"/>
        <v>47</v>
      </c>
      <c r="Z3653">
        <f t="shared" ca="1" si="1595"/>
        <v>0.91175090233413847</v>
      </c>
      <c r="AA3653">
        <f t="shared" ca="1" si="1596"/>
        <v>45</v>
      </c>
      <c r="AB3653">
        <f t="shared" ca="1" si="1597"/>
        <v>0.88121783691960509</v>
      </c>
      <c r="AC3653">
        <f t="shared" ca="1" si="1598"/>
        <v>51</v>
      </c>
      <c r="AD3653">
        <f t="shared" ca="1" si="1599"/>
        <v>1.4102025860338641</v>
      </c>
      <c r="AE3653">
        <f t="shared" ca="1" si="1600"/>
        <v>3500</v>
      </c>
      <c r="AF3653">
        <f t="shared" ca="1" si="1601"/>
        <v>1.3944101760055858</v>
      </c>
    </row>
    <row r="3654" spans="1:32" x14ac:dyDescent="0.25">
      <c r="A3654" s="1">
        <f t="shared" si="1602"/>
        <v>3644</v>
      </c>
      <c r="B3654" s="1">
        <f t="shared" si="1603"/>
        <v>1.17350016953742E-8</v>
      </c>
      <c r="C3654" s="1">
        <f t="shared" ca="1" si="1577"/>
        <v>0.36753892657301646</v>
      </c>
      <c r="D3654" s="1">
        <f t="shared" ca="1" si="1578"/>
        <v>4</v>
      </c>
      <c r="E3654" s="1">
        <f t="shared" ca="1" si="1579"/>
        <v>-0.30372728641909086</v>
      </c>
      <c r="F3654" s="1">
        <f t="shared" ca="1" si="1580"/>
        <v>1.0962727135809089</v>
      </c>
      <c r="G3654">
        <f t="shared" ca="1" si="1604"/>
        <v>1.3943283600169951</v>
      </c>
      <c r="I3654" s="1">
        <f t="shared" ca="1" si="1581"/>
        <v>47</v>
      </c>
      <c r="J3654" s="1">
        <f t="shared" ca="1" si="1582"/>
        <v>45</v>
      </c>
      <c r="K3654" s="1">
        <f t="shared" ca="1" si="1583"/>
        <v>51</v>
      </c>
      <c r="L3654" s="1">
        <f t="shared" ca="1" si="1584"/>
        <v>3501</v>
      </c>
      <c r="N3654" s="1">
        <f t="shared" ca="1" si="1585"/>
        <v>1.2373685059973007</v>
      </c>
      <c r="O3654" s="1">
        <f t="shared" ca="1" si="1586"/>
        <v>0.91175090233413847</v>
      </c>
      <c r="P3654" s="1">
        <f t="shared" ca="1" si="1587"/>
        <v>0.88121783691960509</v>
      </c>
      <c r="Q3654" s="1">
        <f t="shared" ca="1" si="1588"/>
        <v>1.4101129174042002</v>
      </c>
      <c r="T3654">
        <f t="shared" si="1589"/>
        <v>3644</v>
      </c>
      <c r="U3654" t="str">
        <f t="shared" ca="1" si="1590"/>
        <v>Exploit</v>
      </c>
      <c r="V3654">
        <f t="shared" ca="1" si="1591"/>
        <v>4</v>
      </c>
      <c r="W3654">
        <f t="shared" ca="1" si="1592"/>
        <v>1.0962727135809089</v>
      </c>
      <c r="X3654">
        <f t="shared" ca="1" si="1593"/>
        <v>1.2373685059973007</v>
      </c>
      <c r="Y3654">
        <f t="shared" ca="1" si="1594"/>
        <v>47</v>
      </c>
      <c r="Z3654">
        <f t="shared" ca="1" si="1595"/>
        <v>0.91175090233413847</v>
      </c>
      <c r="AA3654">
        <f t="shared" ca="1" si="1596"/>
        <v>45</v>
      </c>
      <c r="AB3654">
        <f t="shared" ca="1" si="1597"/>
        <v>0.88121783691960509</v>
      </c>
      <c r="AC3654">
        <f t="shared" ca="1" si="1598"/>
        <v>51</v>
      </c>
      <c r="AD3654">
        <f t="shared" ca="1" si="1599"/>
        <v>1.4101129174042002</v>
      </c>
      <c r="AE3654">
        <f t="shared" ca="1" si="1600"/>
        <v>3501</v>
      </c>
      <c r="AF3654">
        <f t="shared" ca="1" si="1601"/>
        <v>1.3943283600169951</v>
      </c>
    </row>
    <row r="3655" spans="1:32" x14ac:dyDescent="0.25">
      <c r="A3655" s="1">
        <f t="shared" si="1602"/>
        <v>3645</v>
      </c>
      <c r="B3655" s="1">
        <f t="shared" si="1603"/>
        <v>1.167632668689733E-8</v>
      </c>
      <c r="C3655" s="1">
        <f t="shared" ca="1" si="1577"/>
        <v>0.20677348347750768</v>
      </c>
      <c r="D3655" s="1">
        <f t="shared" ca="1" si="1578"/>
        <v>4</v>
      </c>
      <c r="E3655" s="1">
        <f t="shared" ca="1" si="1579"/>
        <v>-1.4423715745455752</v>
      </c>
      <c r="F3655" s="1">
        <f t="shared" ca="1" si="1580"/>
        <v>-4.2371574545575275E-2</v>
      </c>
      <c r="G3655">
        <f t="shared" ca="1" si="1604"/>
        <v>1.3939342036563469</v>
      </c>
      <c r="I3655" s="1">
        <f t="shared" ca="1" si="1581"/>
        <v>47</v>
      </c>
      <c r="J3655" s="1">
        <f t="shared" ca="1" si="1582"/>
        <v>45</v>
      </c>
      <c r="K3655" s="1">
        <f t="shared" ca="1" si="1583"/>
        <v>51</v>
      </c>
      <c r="L3655" s="1">
        <f t="shared" ca="1" si="1584"/>
        <v>3502</v>
      </c>
      <c r="N3655" s="1">
        <f t="shared" ca="1" si="1585"/>
        <v>1.2373685059973007</v>
      </c>
      <c r="O3655" s="1">
        <f t="shared" ca="1" si="1586"/>
        <v>0.91175090233413847</v>
      </c>
      <c r="P3655" s="1">
        <f t="shared" ca="1" si="1587"/>
        <v>0.88121783691960509</v>
      </c>
      <c r="Q3655" s="1">
        <f t="shared" ca="1" si="1588"/>
        <v>1.4096981588399655</v>
      </c>
      <c r="T3655">
        <f t="shared" si="1589"/>
        <v>3645</v>
      </c>
      <c r="U3655" t="str">
        <f t="shared" ca="1" si="1590"/>
        <v>Exploit</v>
      </c>
      <c r="V3655">
        <f t="shared" ca="1" si="1591"/>
        <v>4</v>
      </c>
      <c r="W3655">
        <f t="shared" ca="1" si="1592"/>
        <v>-4.2371574545575275E-2</v>
      </c>
      <c r="X3655">
        <f t="shared" ca="1" si="1593"/>
        <v>1.2373685059973007</v>
      </c>
      <c r="Y3655">
        <f t="shared" ca="1" si="1594"/>
        <v>47</v>
      </c>
      <c r="Z3655">
        <f t="shared" ca="1" si="1595"/>
        <v>0.91175090233413847</v>
      </c>
      <c r="AA3655">
        <f t="shared" ca="1" si="1596"/>
        <v>45</v>
      </c>
      <c r="AB3655">
        <f t="shared" ca="1" si="1597"/>
        <v>0.88121783691960509</v>
      </c>
      <c r="AC3655">
        <f t="shared" ca="1" si="1598"/>
        <v>51</v>
      </c>
      <c r="AD3655">
        <f t="shared" ca="1" si="1599"/>
        <v>1.4096981588399655</v>
      </c>
      <c r="AE3655">
        <f t="shared" ca="1" si="1600"/>
        <v>3502</v>
      </c>
      <c r="AF3655">
        <f t="shared" ca="1" si="1601"/>
        <v>1.3939342036563469</v>
      </c>
    </row>
    <row r="3656" spans="1:32" x14ac:dyDescent="0.25">
      <c r="A3656" s="1">
        <f t="shared" si="1602"/>
        <v>3646</v>
      </c>
      <c r="B3656" s="1">
        <f t="shared" si="1603"/>
        <v>1.1617945053462843E-8</v>
      </c>
      <c r="C3656" s="1">
        <f t="shared" ca="1" si="1577"/>
        <v>0.52866895422905902</v>
      </c>
      <c r="D3656" s="1">
        <f t="shared" ca="1" si="1578"/>
        <v>4</v>
      </c>
      <c r="E3656" s="1">
        <f t="shared" ca="1" si="1579"/>
        <v>-1.3583636325765207</v>
      </c>
      <c r="F3656" s="1">
        <f t="shared" ca="1" si="1580"/>
        <v>4.1636367423479204E-2</v>
      </c>
      <c r="G3656">
        <f t="shared" ca="1" si="1604"/>
        <v>1.3935633046337927</v>
      </c>
      <c r="I3656" s="1">
        <f t="shared" ca="1" si="1581"/>
        <v>47</v>
      </c>
      <c r="J3656" s="1">
        <f t="shared" ca="1" si="1582"/>
        <v>45</v>
      </c>
      <c r="K3656" s="1">
        <f t="shared" ca="1" si="1583"/>
        <v>51</v>
      </c>
      <c r="L3656" s="1">
        <f t="shared" ca="1" si="1584"/>
        <v>3503</v>
      </c>
      <c r="N3656" s="1">
        <f t="shared" ca="1" si="1585"/>
        <v>1.2373685059973007</v>
      </c>
      <c r="O3656" s="1">
        <f t="shared" ca="1" si="1586"/>
        <v>0.91175090233413847</v>
      </c>
      <c r="P3656" s="1">
        <f t="shared" ca="1" si="1587"/>
        <v>0.88121783691960509</v>
      </c>
      <c r="Q3656" s="1">
        <f t="shared" ca="1" si="1588"/>
        <v>1.4093076187910314</v>
      </c>
      <c r="T3656">
        <f t="shared" si="1589"/>
        <v>3646</v>
      </c>
      <c r="U3656" t="str">
        <f t="shared" ca="1" si="1590"/>
        <v>Exploit</v>
      </c>
      <c r="V3656">
        <f t="shared" ca="1" si="1591"/>
        <v>4</v>
      </c>
      <c r="W3656">
        <f t="shared" ca="1" si="1592"/>
        <v>4.1636367423479204E-2</v>
      </c>
      <c r="X3656">
        <f t="shared" ca="1" si="1593"/>
        <v>1.2373685059973007</v>
      </c>
      <c r="Y3656">
        <f t="shared" ca="1" si="1594"/>
        <v>47</v>
      </c>
      <c r="Z3656">
        <f t="shared" ca="1" si="1595"/>
        <v>0.91175090233413847</v>
      </c>
      <c r="AA3656">
        <f t="shared" ca="1" si="1596"/>
        <v>45</v>
      </c>
      <c r="AB3656">
        <f t="shared" ca="1" si="1597"/>
        <v>0.88121783691960509</v>
      </c>
      <c r="AC3656">
        <f t="shared" ca="1" si="1598"/>
        <v>51</v>
      </c>
      <c r="AD3656">
        <f t="shared" ca="1" si="1599"/>
        <v>1.4093076187910314</v>
      </c>
      <c r="AE3656">
        <f t="shared" ca="1" si="1600"/>
        <v>3503</v>
      </c>
      <c r="AF3656">
        <f t="shared" ca="1" si="1601"/>
        <v>1.3935633046337927</v>
      </c>
    </row>
    <row r="3657" spans="1:32" x14ac:dyDescent="0.25">
      <c r="A3657" s="1">
        <f t="shared" si="1602"/>
        <v>3647</v>
      </c>
      <c r="B3657" s="1">
        <f t="shared" si="1603"/>
        <v>1.1559855328195529E-8</v>
      </c>
      <c r="C3657" s="1">
        <f t="shared" ca="1" si="1577"/>
        <v>0.93252348327015966</v>
      </c>
      <c r="D3657" s="1">
        <f t="shared" ca="1" si="1578"/>
        <v>4</v>
      </c>
      <c r="E3657" s="1">
        <f t="shared" ca="1" si="1579"/>
        <v>-5.8253896486638694E-2</v>
      </c>
      <c r="F3657" s="1">
        <f t="shared" ca="1" si="1580"/>
        <v>1.3417461035133613</v>
      </c>
      <c r="G3657">
        <f t="shared" ca="1" si="1604"/>
        <v>1.393549096462386</v>
      </c>
      <c r="I3657" s="1">
        <f t="shared" ca="1" si="1581"/>
        <v>47</v>
      </c>
      <c r="J3657" s="1">
        <f t="shared" ca="1" si="1582"/>
        <v>45</v>
      </c>
      <c r="K3657" s="1">
        <f t="shared" ca="1" si="1583"/>
        <v>51</v>
      </c>
      <c r="L3657" s="1">
        <f t="shared" ca="1" si="1584"/>
        <v>3504</v>
      </c>
      <c r="N3657" s="1">
        <f t="shared" ca="1" si="1585"/>
        <v>1.2373685059973007</v>
      </c>
      <c r="O3657" s="1">
        <f t="shared" ca="1" si="1586"/>
        <v>0.91175090233413847</v>
      </c>
      <c r="P3657" s="1">
        <f t="shared" ca="1" si="1587"/>
        <v>0.88121783691960509</v>
      </c>
      <c r="Q3657" s="1">
        <f t="shared" ca="1" si="1588"/>
        <v>1.4092883375366714</v>
      </c>
      <c r="T3657">
        <f t="shared" si="1589"/>
        <v>3647</v>
      </c>
      <c r="U3657" t="str">
        <f t="shared" ca="1" si="1590"/>
        <v>Exploit</v>
      </c>
      <c r="V3657">
        <f t="shared" ca="1" si="1591"/>
        <v>4</v>
      </c>
      <c r="W3657">
        <f t="shared" ca="1" si="1592"/>
        <v>1.3417461035133613</v>
      </c>
      <c r="X3657">
        <f t="shared" ca="1" si="1593"/>
        <v>1.2373685059973007</v>
      </c>
      <c r="Y3657">
        <f t="shared" ca="1" si="1594"/>
        <v>47</v>
      </c>
      <c r="Z3657">
        <f t="shared" ca="1" si="1595"/>
        <v>0.91175090233413847</v>
      </c>
      <c r="AA3657">
        <f t="shared" ca="1" si="1596"/>
        <v>45</v>
      </c>
      <c r="AB3657">
        <f t="shared" ca="1" si="1597"/>
        <v>0.88121783691960509</v>
      </c>
      <c r="AC3657">
        <f t="shared" ca="1" si="1598"/>
        <v>51</v>
      </c>
      <c r="AD3657">
        <f t="shared" ca="1" si="1599"/>
        <v>1.4092883375366714</v>
      </c>
      <c r="AE3657">
        <f t="shared" ca="1" si="1600"/>
        <v>3504</v>
      </c>
      <c r="AF3657">
        <f t="shared" ca="1" si="1601"/>
        <v>1.393549096462386</v>
      </c>
    </row>
    <row r="3658" spans="1:32" x14ac:dyDescent="0.25">
      <c r="A3658" s="1">
        <f t="shared" si="1602"/>
        <v>3648</v>
      </c>
      <c r="B3658" s="1">
        <f t="shared" si="1603"/>
        <v>1.1502056051554552E-8</v>
      </c>
      <c r="C3658" s="1">
        <f t="shared" ca="1" si="1577"/>
        <v>0.64557450267552108</v>
      </c>
      <c r="D3658" s="1">
        <f t="shared" ca="1" si="1578"/>
        <v>4</v>
      </c>
      <c r="E3658" s="1">
        <f t="shared" ca="1" si="1579"/>
        <v>-1.3956798548257712</v>
      </c>
      <c r="F3658" s="1">
        <f t="shared" ca="1" si="1580"/>
        <v>4.32014517422874E-3</v>
      </c>
      <c r="G3658">
        <f t="shared" ca="1" si="1604"/>
        <v>1.3931682771226688</v>
      </c>
      <c r="I3658" s="1">
        <f t="shared" ca="1" si="1581"/>
        <v>47</v>
      </c>
      <c r="J3658" s="1">
        <f t="shared" ca="1" si="1582"/>
        <v>45</v>
      </c>
      <c r="K3658" s="1">
        <f t="shared" ca="1" si="1583"/>
        <v>51</v>
      </c>
      <c r="L3658" s="1">
        <f t="shared" ca="1" si="1584"/>
        <v>3505</v>
      </c>
      <c r="N3658" s="1">
        <f t="shared" ca="1" si="1585"/>
        <v>1.2373685059973007</v>
      </c>
      <c r="O3658" s="1">
        <f t="shared" ca="1" si="1586"/>
        <v>0.91175090233413847</v>
      </c>
      <c r="P3658" s="1">
        <f t="shared" ca="1" si="1587"/>
        <v>0.88121783691960509</v>
      </c>
      <c r="Q3658" s="1">
        <f t="shared" ca="1" si="1588"/>
        <v>1.4088874906914894</v>
      </c>
      <c r="T3658">
        <f t="shared" si="1589"/>
        <v>3648</v>
      </c>
      <c r="U3658" t="str">
        <f t="shared" ca="1" si="1590"/>
        <v>Exploit</v>
      </c>
      <c r="V3658">
        <f t="shared" ca="1" si="1591"/>
        <v>4</v>
      </c>
      <c r="W3658">
        <f t="shared" ca="1" si="1592"/>
        <v>4.32014517422874E-3</v>
      </c>
      <c r="X3658">
        <f t="shared" ca="1" si="1593"/>
        <v>1.2373685059973007</v>
      </c>
      <c r="Y3658">
        <f t="shared" ca="1" si="1594"/>
        <v>47</v>
      </c>
      <c r="Z3658">
        <f t="shared" ca="1" si="1595"/>
        <v>0.91175090233413847</v>
      </c>
      <c r="AA3658">
        <f t="shared" ca="1" si="1596"/>
        <v>45</v>
      </c>
      <c r="AB3658">
        <f t="shared" ca="1" si="1597"/>
        <v>0.88121783691960509</v>
      </c>
      <c r="AC3658">
        <f t="shared" ca="1" si="1598"/>
        <v>51</v>
      </c>
      <c r="AD3658">
        <f t="shared" ca="1" si="1599"/>
        <v>1.4088874906914894</v>
      </c>
      <c r="AE3658">
        <f t="shared" ca="1" si="1600"/>
        <v>3505</v>
      </c>
      <c r="AF3658">
        <f t="shared" ca="1" si="1601"/>
        <v>1.3931682771226688</v>
      </c>
    </row>
    <row r="3659" spans="1:32" x14ac:dyDescent="0.25">
      <c r="A3659" s="1">
        <f t="shared" si="1602"/>
        <v>3649</v>
      </c>
      <c r="B3659" s="1">
        <f t="shared" si="1603"/>
        <v>1.1444545771296778E-8</v>
      </c>
      <c r="C3659" s="1">
        <f t="shared" ca="1" si="1577"/>
        <v>0.95271046303809181</v>
      </c>
      <c r="D3659" s="1">
        <f t="shared" ca="1" si="1578"/>
        <v>4</v>
      </c>
      <c r="E3659" s="1">
        <f t="shared" ca="1" si="1579"/>
        <v>1.3423303954506853</v>
      </c>
      <c r="F3659" s="1">
        <f t="shared" ca="1" si="1580"/>
        <v>2.7423303954506855</v>
      </c>
      <c r="G3659">
        <f t="shared" ca="1" si="1604"/>
        <v>1.3935380118769378</v>
      </c>
      <c r="I3659" s="1">
        <f t="shared" ca="1" si="1581"/>
        <v>47</v>
      </c>
      <c r="J3659" s="1">
        <f t="shared" ca="1" si="1582"/>
        <v>45</v>
      </c>
      <c r="K3659" s="1">
        <f t="shared" ca="1" si="1583"/>
        <v>51</v>
      </c>
      <c r="L3659" s="1">
        <f t="shared" ca="1" si="1584"/>
        <v>3506</v>
      </c>
      <c r="N3659" s="1">
        <f t="shared" ca="1" si="1585"/>
        <v>1.2373685059973007</v>
      </c>
      <c r="O3659" s="1">
        <f t="shared" ca="1" si="1586"/>
        <v>0.91175090233413847</v>
      </c>
      <c r="P3659" s="1">
        <f t="shared" ca="1" si="1587"/>
        <v>0.88121783691960509</v>
      </c>
      <c r="Q3659" s="1">
        <f t="shared" ca="1" si="1588"/>
        <v>1.4092678223813808</v>
      </c>
      <c r="T3659">
        <f t="shared" si="1589"/>
        <v>3649</v>
      </c>
      <c r="U3659" t="str">
        <f t="shared" ca="1" si="1590"/>
        <v>Exploit</v>
      </c>
      <c r="V3659">
        <f t="shared" ca="1" si="1591"/>
        <v>4</v>
      </c>
      <c r="W3659">
        <f t="shared" ca="1" si="1592"/>
        <v>2.7423303954506855</v>
      </c>
      <c r="X3659">
        <f t="shared" ca="1" si="1593"/>
        <v>1.2373685059973007</v>
      </c>
      <c r="Y3659">
        <f t="shared" ca="1" si="1594"/>
        <v>47</v>
      </c>
      <c r="Z3659">
        <f t="shared" ca="1" si="1595"/>
        <v>0.91175090233413847</v>
      </c>
      <c r="AA3659">
        <f t="shared" ca="1" si="1596"/>
        <v>45</v>
      </c>
      <c r="AB3659">
        <f t="shared" ca="1" si="1597"/>
        <v>0.88121783691960509</v>
      </c>
      <c r="AC3659">
        <f t="shared" ca="1" si="1598"/>
        <v>51</v>
      </c>
      <c r="AD3659">
        <f t="shared" ca="1" si="1599"/>
        <v>1.4092678223813808</v>
      </c>
      <c r="AE3659">
        <f t="shared" ca="1" si="1600"/>
        <v>3506</v>
      </c>
      <c r="AF3659">
        <f t="shared" ca="1" si="1601"/>
        <v>1.3935380118769378</v>
      </c>
    </row>
    <row r="3660" spans="1:32" x14ac:dyDescent="0.25">
      <c r="A3660" s="1">
        <f t="shared" si="1602"/>
        <v>3650</v>
      </c>
      <c r="B3660" s="1">
        <f t="shared" si="1603"/>
        <v>1.1387323042440295E-8</v>
      </c>
      <c r="C3660" s="1">
        <f t="shared" ref="C3660:C3723" ca="1" si="1605">RAND()</f>
        <v>0.37821862374789195</v>
      </c>
      <c r="D3660" s="1">
        <f t="shared" ref="D3660:D3723" ca="1" si="1606">IF(C3660&lt;B3660,INT(4*RAND()+1),MATCH(MAX(N3659:Q3659),N3659:Q3659,0))</f>
        <v>4</v>
      </c>
      <c r="E3660" s="1">
        <f t="shared" ref="E3660:E3723" ca="1" si="1607">NORMSINV(RAND())</f>
        <v>-0.55736418917242148</v>
      </c>
      <c r="F3660" s="1">
        <f t="shared" ref="F3660:F3723" ca="1" si="1608">IF(D3660=1, $N$4+$N$5*E3660, IF(D3660=2, $O$4+$O$5*E3660, IF(D3660=3, $P$4+$P$5*E3660,$Q$4+$Q$5*E3660)))</f>
        <v>0.84263581082757844</v>
      </c>
      <c r="G3660">
        <f t="shared" ca="1" si="1604"/>
        <v>1.3933870797670613</v>
      </c>
      <c r="I3660" s="1">
        <f t="shared" ref="I3660:I3723" ca="1" si="1609">IF($D3660=I$9,I3659+1,I3659)</f>
        <v>47</v>
      </c>
      <c r="J3660" s="1">
        <f t="shared" ref="J3660:J3723" ca="1" si="1610">IF($D3660=J$9,J3659+1,J3659)</f>
        <v>45</v>
      </c>
      <c r="K3660" s="1">
        <f t="shared" ref="K3660:K3723" ca="1" si="1611">IF($D3660=K$9,K3659+1,K3659)</f>
        <v>51</v>
      </c>
      <c r="L3660" s="1">
        <f t="shared" ref="L3660:L3723" ca="1" si="1612">IF($D3660=L$9,L3659+1,L3659)</f>
        <v>3507</v>
      </c>
      <c r="N3660" s="1">
        <f t="shared" ref="N3660:N3723" ca="1" si="1613">IF($D3660=N$9,N3659+($F3660-N3659)/I3660,N3659)</f>
        <v>1.2373685059973007</v>
      </c>
      <c r="O3660" s="1">
        <f t="shared" ref="O3660:O3723" ca="1" si="1614">IF($D3660=O$9,O3659+($F3660-O3659)/J3660,O3659)</f>
        <v>0.91175090233413847</v>
      </c>
      <c r="P3660" s="1">
        <f t="shared" ref="P3660:P3723" ca="1" si="1615">IF($D3660=P$9,P3659+($F3660-P3659)/K3660,P3659)</f>
        <v>0.88121783691960509</v>
      </c>
      <c r="Q3660" s="1">
        <f t="shared" ref="Q3660:Q3723" ca="1" si="1616">IF($D3660=Q$9,Q3659+($F3660-Q3659)/L3660,Q3659)</f>
        <v>1.4091062506643708</v>
      </c>
      <c r="T3660">
        <f t="shared" ref="T3660:T3723" si="1617">A3660</f>
        <v>3650</v>
      </c>
      <c r="U3660" t="str">
        <f t="shared" ref="U3660:U3723" ca="1" si="1618">IF(C3660&lt;B3660,"Explore","Exploit")</f>
        <v>Exploit</v>
      </c>
      <c r="V3660">
        <f t="shared" ref="V3660:V3723" ca="1" si="1619">D3660</f>
        <v>4</v>
      </c>
      <c r="W3660">
        <f t="shared" ref="W3660:W3723" ca="1" si="1620">F3660</f>
        <v>0.84263581082757844</v>
      </c>
      <c r="X3660">
        <f t="shared" ref="X3660:X3723" ca="1" si="1621">N3660</f>
        <v>1.2373685059973007</v>
      </c>
      <c r="Y3660">
        <f t="shared" ref="Y3660:Y3723" ca="1" si="1622">I3660</f>
        <v>47</v>
      </c>
      <c r="Z3660">
        <f t="shared" ref="Z3660:Z3723" ca="1" si="1623">O3660</f>
        <v>0.91175090233413847</v>
      </c>
      <c r="AA3660">
        <f t="shared" ref="AA3660:AA3723" ca="1" si="1624">J3660</f>
        <v>45</v>
      </c>
      <c r="AB3660">
        <f t="shared" ref="AB3660:AB3723" ca="1" si="1625">P3660</f>
        <v>0.88121783691960509</v>
      </c>
      <c r="AC3660">
        <f t="shared" ref="AC3660:AC3723" ca="1" si="1626">K3660</f>
        <v>51</v>
      </c>
      <c r="AD3660">
        <f t="shared" ref="AD3660:AD3723" ca="1" si="1627">Q3660</f>
        <v>1.4091062506643708</v>
      </c>
      <c r="AE3660">
        <f t="shared" ref="AE3660:AE3723" ca="1" si="1628">L3660</f>
        <v>3507</v>
      </c>
      <c r="AF3660">
        <f t="shared" ref="AF3660:AF3723" ca="1" si="1629">G3660</f>
        <v>1.3933870797670613</v>
      </c>
    </row>
    <row r="3661" spans="1:32" x14ac:dyDescent="0.25">
      <c r="A3661" s="1">
        <f t="shared" ref="A3661:A3724" si="1630">A3660+1</f>
        <v>3651</v>
      </c>
      <c r="B3661" s="1">
        <f t="shared" ref="B3661:B3724" si="1631">B3660*$N$2</f>
        <v>1.1330386427228093E-8</v>
      </c>
      <c r="C3661" s="1">
        <f t="shared" ca="1" si="1605"/>
        <v>0.15021391685467855</v>
      </c>
      <c r="D3661" s="1">
        <f t="shared" ca="1" si="1606"/>
        <v>4</v>
      </c>
      <c r="E3661" s="1">
        <f t="shared" ca="1" si="1607"/>
        <v>0.92742077479327067</v>
      </c>
      <c r="F3661" s="1">
        <f t="shared" ca="1" si="1608"/>
        <v>2.3274207747932705</v>
      </c>
      <c r="G3661">
        <f t="shared" ref="G3661:G3724" ca="1" si="1632">G3660+(F3661-G3660)/A3661</f>
        <v>1.3936429093192459</v>
      </c>
      <c r="I3661" s="1">
        <f t="shared" ca="1" si="1609"/>
        <v>47</v>
      </c>
      <c r="J3661" s="1">
        <f t="shared" ca="1" si="1610"/>
        <v>45</v>
      </c>
      <c r="K3661" s="1">
        <f t="shared" ca="1" si="1611"/>
        <v>51</v>
      </c>
      <c r="L3661" s="1">
        <f t="shared" ca="1" si="1612"/>
        <v>3508</v>
      </c>
      <c r="N3661" s="1">
        <f t="shared" ca="1" si="1613"/>
        <v>1.2373685059973007</v>
      </c>
      <c r="O3661" s="1">
        <f t="shared" ca="1" si="1614"/>
        <v>0.91175090233413847</v>
      </c>
      <c r="P3661" s="1">
        <f t="shared" ca="1" si="1615"/>
        <v>0.88121783691960509</v>
      </c>
      <c r="Q3661" s="1">
        <f t="shared" ca="1" si="1616"/>
        <v>1.4093680278947383</v>
      </c>
      <c r="T3661">
        <f t="shared" si="1617"/>
        <v>3651</v>
      </c>
      <c r="U3661" t="str">
        <f t="shared" ca="1" si="1618"/>
        <v>Exploit</v>
      </c>
      <c r="V3661">
        <f t="shared" ca="1" si="1619"/>
        <v>4</v>
      </c>
      <c r="W3661">
        <f t="shared" ca="1" si="1620"/>
        <v>2.3274207747932705</v>
      </c>
      <c r="X3661">
        <f t="shared" ca="1" si="1621"/>
        <v>1.2373685059973007</v>
      </c>
      <c r="Y3661">
        <f t="shared" ca="1" si="1622"/>
        <v>47</v>
      </c>
      <c r="Z3661">
        <f t="shared" ca="1" si="1623"/>
        <v>0.91175090233413847</v>
      </c>
      <c r="AA3661">
        <f t="shared" ca="1" si="1624"/>
        <v>45</v>
      </c>
      <c r="AB3661">
        <f t="shared" ca="1" si="1625"/>
        <v>0.88121783691960509</v>
      </c>
      <c r="AC3661">
        <f t="shared" ca="1" si="1626"/>
        <v>51</v>
      </c>
      <c r="AD3661">
        <f t="shared" ca="1" si="1627"/>
        <v>1.4093680278947383</v>
      </c>
      <c r="AE3661">
        <f t="shared" ca="1" si="1628"/>
        <v>3508</v>
      </c>
      <c r="AF3661">
        <f t="shared" ca="1" si="1629"/>
        <v>1.3936429093192459</v>
      </c>
    </row>
    <row r="3662" spans="1:32" x14ac:dyDescent="0.25">
      <c r="A3662" s="1">
        <f t="shared" si="1630"/>
        <v>3652</v>
      </c>
      <c r="B3662" s="1">
        <f t="shared" si="1631"/>
        <v>1.1273734495091952E-8</v>
      </c>
      <c r="C3662" s="1">
        <f t="shared" ca="1" si="1605"/>
        <v>0.76310057212637428</v>
      </c>
      <c r="D3662" s="1">
        <f t="shared" ca="1" si="1606"/>
        <v>4</v>
      </c>
      <c r="E3662" s="1">
        <f t="shared" ca="1" si="1607"/>
        <v>0.17936620563254618</v>
      </c>
      <c r="F3662" s="1">
        <f t="shared" ca="1" si="1608"/>
        <v>1.5793662056325461</v>
      </c>
      <c r="G3662">
        <f t="shared" ca="1" si="1632"/>
        <v>1.3936937645482474</v>
      </c>
      <c r="I3662" s="1">
        <f t="shared" ca="1" si="1609"/>
        <v>47</v>
      </c>
      <c r="J3662" s="1">
        <f t="shared" ca="1" si="1610"/>
        <v>45</v>
      </c>
      <c r="K3662" s="1">
        <f t="shared" ca="1" si="1611"/>
        <v>51</v>
      </c>
      <c r="L3662" s="1">
        <f t="shared" ca="1" si="1612"/>
        <v>3509</v>
      </c>
      <c r="N3662" s="1">
        <f t="shared" ca="1" si="1613"/>
        <v>1.2373685059973007</v>
      </c>
      <c r="O3662" s="1">
        <f t="shared" ca="1" si="1614"/>
        <v>0.91175090233413847</v>
      </c>
      <c r="P3662" s="1">
        <f t="shared" ca="1" si="1615"/>
        <v>0.88121783691960509</v>
      </c>
      <c r="Q3662" s="1">
        <f t="shared" ca="1" si="1616"/>
        <v>1.4094164742263819</v>
      </c>
      <c r="T3662">
        <f t="shared" si="1617"/>
        <v>3652</v>
      </c>
      <c r="U3662" t="str">
        <f t="shared" ca="1" si="1618"/>
        <v>Exploit</v>
      </c>
      <c r="V3662">
        <f t="shared" ca="1" si="1619"/>
        <v>4</v>
      </c>
      <c r="W3662">
        <f t="shared" ca="1" si="1620"/>
        <v>1.5793662056325461</v>
      </c>
      <c r="X3662">
        <f t="shared" ca="1" si="1621"/>
        <v>1.2373685059973007</v>
      </c>
      <c r="Y3662">
        <f t="shared" ca="1" si="1622"/>
        <v>47</v>
      </c>
      <c r="Z3662">
        <f t="shared" ca="1" si="1623"/>
        <v>0.91175090233413847</v>
      </c>
      <c r="AA3662">
        <f t="shared" ca="1" si="1624"/>
        <v>45</v>
      </c>
      <c r="AB3662">
        <f t="shared" ca="1" si="1625"/>
        <v>0.88121783691960509</v>
      </c>
      <c r="AC3662">
        <f t="shared" ca="1" si="1626"/>
        <v>51</v>
      </c>
      <c r="AD3662">
        <f t="shared" ca="1" si="1627"/>
        <v>1.4094164742263819</v>
      </c>
      <c r="AE3662">
        <f t="shared" ca="1" si="1628"/>
        <v>3509</v>
      </c>
      <c r="AF3662">
        <f t="shared" ca="1" si="1629"/>
        <v>1.3936937645482474</v>
      </c>
    </row>
    <row r="3663" spans="1:32" x14ac:dyDescent="0.25">
      <c r="A3663" s="1">
        <f t="shared" si="1630"/>
        <v>3653</v>
      </c>
      <c r="B3663" s="1">
        <f t="shared" si="1631"/>
        <v>1.1217365822616492E-8</v>
      </c>
      <c r="C3663" s="1">
        <f t="shared" ca="1" si="1605"/>
        <v>8.39614756478122E-2</v>
      </c>
      <c r="D3663" s="1">
        <f t="shared" ca="1" si="1606"/>
        <v>4</v>
      </c>
      <c r="E3663" s="1">
        <f t="shared" ca="1" si="1607"/>
        <v>1.7150121332780717</v>
      </c>
      <c r="F3663" s="1">
        <f t="shared" ca="1" si="1608"/>
        <v>3.1150121332780714</v>
      </c>
      <c r="G3663">
        <f t="shared" ca="1" si="1632"/>
        <v>1.3941649713286279</v>
      </c>
      <c r="I3663" s="1">
        <f t="shared" ca="1" si="1609"/>
        <v>47</v>
      </c>
      <c r="J3663" s="1">
        <f t="shared" ca="1" si="1610"/>
        <v>45</v>
      </c>
      <c r="K3663" s="1">
        <f t="shared" ca="1" si="1611"/>
        <v>51</v>
      </c>
      <c r="L3663" s="1">
        <f t="shared" ca="1" si="1612"/>
        <v>3510</v>
      </c>
      <c r="N3663" s="1">
        <f t="shared" ca="1" si="1613"/>
        <v>1.2373685059973007</v>
      </c>
      <c r="O3663" s="1">
        <f t="shared" ca="1" si="1614"/>
        <v>0.91175090233413847</v>
      </c>
      <c r="P3663" s="1">
        <f t="shared" ca="1" si="1615"/>
        <v>0.88121783691960509</v>
      </c>
      <c r="Q3663" s="1">
        <f t="shared" ca="1" si="1616"/>
        <v>1.4099023989155706</v>
      </c>
      <c r="T3663">
        <f t="shared" si="1617"/>
        <v>3653</v>
      </c>
      <c r="U3663" t="str">
        <f t="shared" ca="1" si="1618"/>
        <v>Exploit</v>
      </c>
      <c r="V3663">
        <f t="shared" ca="1" si="1619"/>
        <v>4</v>
      </c>
      <c r="W3663">
        <f t="shared" ca="1" si="1620"/>
        <v>3.1150121332780714</v>
      </c>
      <c r="X3663">
        <f t="shared" ca="1" si="1621"/>
        <v>1.2373685059973007</v>
      </c>
      <c r="Y3663">
        <f t="shared" ca="1" si="1622"/>
        <v>47</v>
      </c>
      <c r="Z3663">
        <f t="shared" ca="1" si="1623"/>
        <v>0.91175090233413847</v>
      </c>
      <c r="AA3663">
        <f t="shared" ca="1" si="1624"/>
        <v>45</v>
      </c>
      <c r="AB3663">
        <f t="shared" ca="1" si="1625"/>
        <v>0.88121783691960509</v>
      </c>
      <c r="AC3663">
        <f t="shared" ca="1" si="1626"/>
        <v>51</v>
      </c>
      <c r="AD3663">
        <f t="shared" ca="1" si="1627"/>
        <v>1.4099023989155706</v>
      </c>
      <c r="AE3663">
        <f t="shared" ca="1" si="1628"/>
        <v>3510</v>
      </c>
      <c r="AF3663">
        <f t="shared" ca="1" si="1629"/>
        <v>1.3941649713286279</v>
      </c>
    </row>
    <row r="3664" spans="1:32" x14ac:dyDescent="0.25">
      <c r="A3664" s="1">
        <f t="shared" si="1630"/>
        <v>3654</v>
      </c>
      <c r="B3664" s="1">
        <f t="shared" si="1631"/>
        <v>1.1161278993503411E-8</v>
      </c>
      <c r="C3664" s="1">
        <f t="shared" ca="1" si="1605"/>
        <v>0.74701361624725915</v>
      </c>
      <c r="D3664" s="1">
        <f t="shared" ca="1" si="1606"/>
        <v>4</v>
      </c>
      <c r="E3664" s="1">
        <f t="shared" ca="1" si="1607"/>
        <v>0.95538552966011936</v>
      </c>
      <c r="F3664" s="1">
        <f t="shared" ca="1" si="1608"/>
        <v>2.3553855296601194</v>
      </c>
      <c r="G3664">
        <f t="shared" ca="1" si="1632"/>
        <v>1.3944280311420738</v>
      </c>
      <c r="I3664" s="1">
        <f t="shared" ca="1" si="1609"/>
        <v>47</v>
      </c>
      <c r="J3664" s="1">
        <f t="shared" ca="1" si="1610"/>
        <v>45</v>
      </c>
      <c r="K3664" s="1">
        <f t="shared" ca="1" si="1611"/>
        <v>51</v>
      </c>
      <c r="L3664" s="1">
        <f t="shared" ca="1" si="1612"/>
        <v>3511</v>
      </c>
      <c r="N3664" s="1">
        <f t="shared" ca="1" si="1613"/>
        <v>1.2373685059973007</v>
      </c>
      <c r="O3664" s="1">
        <f t="shared" ca="1" si="1614"/>
        <v>0.91175090233413847</v>
      </c>
      <c r="P3664" s="1">
        <f t="shared" ca="1" si="1615"/>
        <v>0.88121783691960509</v>
      </c>
      <c r="Q3664" s="1">
        <f t="shared" ca="1" si="1616"/>
        <v>1.4101716906076083</v>
      </c>
      <c r="T3664">
        <f t="shared" si="1617"/>
        <v>3654</v>
      </c>
      <c r="U3664" t="str">
        <f t="shared" ca="1" si="1618"/>
        <v>Exploit</v>
      </c>
      <c r="V3664">
        <f t="shared" ca="1" si="1619"/>
        <v>4</v>
      </c>
      <c r="W3664">
        <f t="shared" ca="1" si="1620"/>
        <v>2.3553855296601194</v>
      </c>
      <c r="X3664">
        <f t="shared" ca="1" si="1621"/>
        <v>1.2373685059973007</v>
      </c>
      <c r="Y3664">
        <f t="shared" ca="1" si="1622"/>
        <v>47</v>
      </c>
      <c r="Z3664">
        <f t="shared" ca="1" si="1623"/>
        <v>0.91175090233413847</v>
      </c>
      <c r="AA3664">
        <f t="shared" ca="1" si="1624"/>
        <v>45</v>
      </c>
      <c r="AB3664">
        <f t="shared" ca="1" si="1625"/>
        <v>0.88121783691960509</v>
      </c>
      <c r="AC3664">
        <f t="shared" ca="1" si="1626"/>
        <v>51</v>
      </c>
      <c r="AD3664">
        <f t="shared" ca="1" si="1627"/>
        <v>1.4101716906076083</v>
      </c>
      <c r="AE3664">
        <f t="shared" ca="1" si="1628"/>
        <v>3511</v>
      </c>
      <c r="AF3664">
        <f t="shared" ca="1" si="1629"/>
        <v>1.3944280311420738</v>
      </c>
    </row>
    <row r="3665" spans="1:32" x14ac:dyDescent="0.25">
      <c r="A3665" s="1">
        <f t="shared" si="1630"/>
        <v>3655</v>
      </c>
      <c r="B3665" s="1">
        <f t="shared" si="1631"/>
        <v>1.1105472598535893E-8</v>
      </c>
      <c r="C3665" s="1">
        <f t="shared" ca="1" si="1605"/>
        <v>0.12183180869069243</v>
      </c>
      <c r="D3665" s="1">
        <f t="shared" ca="1" si="1606"/>
        <v>4</v>
      </c>
      <c r="E3665" s="1">
        <f t="shared" ca="1" si="1607"/>
        <v>-0.89955918556398717</v>
      </c>
      <c r="F3665" s="1">
        <f t="shared" ca="1" si="1608"/>
        <v>0.50044081443601274</v>
      </c>
      <c r="G3665">
        <f t="shared" ca="1" si="1632"/>
        <v>1.3941834381963265</v>
      </c>
      <c r="I3665" s="1">
        <f t="shared" ca="1" si="1609"/>
        <v>47</v>
      </c>
      <c r="J3665" s="1">
        <f t="shared" ca="1" si="1610"/>
        <v>45</v>
      </c>
      <c r="K3665" s="1">
        <f t="shared" ca="1" si="1611"/>
        <v>51</v>
      </c>
      <c r="L3665" s="1">
        <f t="shared" ca="1" si="1612"/>
        <v>3512</v>
      </c>
      <c r="N3665" s="1">
        <f t="shared" ca="1" si="1613"/>
        <v>1.2373685059973007</v>
      </c>
      <c r="O3665" s="1">
        <f t="shared" ca="1" si="1614"/>
        <v>0.91175090233413847</v>
      </c>
      <c r="P3665" s="1">
        <f t="shared" ca="1" si="1615"/>
        <v>0.88121783691960509</v>
      </c>
      <c r="Q3665" s="1">
        <f t="shared" ca="1" si="1616"/>
        <v>1.4099126556200878</v>
      </c>
      <c r="T3665">
        <f t="shared" si="1617"/>
        <v>3655</v>
      </c>
      <c r="U3665" t="str">
        <f t="shared" ca="1" si="1618"/>
        <v>Exploit</v>
      </c>
      <c r="V3665">
        <f t="shared" ca="1" si="1619"/>
        <v>4</v>
      </c>
      <c r="W3665">
        <f t="shared" ca="1" si="1620"/>
        <v>0.50044081443601274</v>
      </c>
      <c r="X3665">
        <f t="shared" ca="1" si="1621"/>
        <v>1.2373685059973007</v>
      </c>
      <c r="Y3665">
        <f t="shared" ca="1" si="1622"/>
        <v>47</v>
      </c>
      <c r="Z3665">
        <f t="shared" ca="1" si="1623"/>
        <v>0.91175090233413847</v>
      </c>
      <c r="AA3665">
        <f t="shared" ca="1" si="1624"/>
        <v>45</v>
      </c>
      <c r="AB3665">
        <f t="shared" ca="1" si="1625"/>
        <v>0.88121783691960509</v>
      </c>
      <c r="AC3665">
        <f t="shared" ca="1" si="1626"/>
        <v>51</v>
      </c>
      <c r="AD3665">
        <f t="shared" ca="1" si="1627"/>
        <v>1.4099126556200878</v>
      </c>
      <c r="AE3665">
        <f t="shared" ca="1" si="1628"/>
        <v>3512</v>
      </c>
      <c r="AF3665">
        <f t="shared" ca="1" si="1629"/>
        <v>1.3941834381963265</v>
      </c>
    </row>
    <row r="3666" spans="1:32" x14ac:dyDescent="0.25">
      <c r="A3666" s="1">
        <f t="shared" si="1630"/>
        <v>3656</v>
      </c>
      <c r="B3666" s="1">
        <f t="shared" si="1631"/>
        <v>1.1049945235543213E-8</v>
      </c>
      <c r="C3666" s="1">
        <f t="shared" ca="1" si="1605"/>
        <v>0.85785417088619897</v>
      </c>
      <c r="D3666" s="1">
        <f t="shared" ca="1" si="1606"/>
        <v>4</v>
      </c>
      <c r="E3666" s="1">
        <f t="shared" ca="1" si="1607"/>
        <v>-8.016242576053928E-2</v>
      </c>
      <c r="F3666" s="1">
        <f t="shared" ca="1" si="1608"/>
        <v>1.3198375742394606</v>
      </c>
      <c r="G3666">
        <f t="shared" ca="1" si="1632"/>
        <v>1.3941631028943688</v>
      </c>
      <c r="I3666" s="1">
        <f t="shared" ca="1" si="1609"/>
        <v>47</v>
      </c>
      <c r="J3666" s="1">
        <f t="shared" ca="1" si="1610"/>
        <v>45</v>
      </c>
      <c r="K3666" s="1">
        <f t="shared" ca="1" si="1611"/>
        <v>51</v>
      </c>
      <c r="L3666" s="1">
        <f t="shared" ca="1" si="1612"/>
        <v>3513</v>
      </c>
      <c r="N3666" s="1">
        <f t="shared" ca="1" si="1613"/>
        <v>1.2373685059973007</v>
      </c>
      <c r="O3666" s="1">
        <f t="shared" ca="1" si="1614"/>
        <v>0.91175090233413847</v>
      </c>
      <c r="P3666" s="1">
        <f t="shared" ca="1" si="1615"/>
        <v>0.88121783691960509</v>
      </c>
      <c r="Q3666" s="1">
        <f t="shared" ca="1" si="1616"/>
        <v>1.4098870151186986</v>
      </c>
      <c r="T3666">
        <f t="shared" si="1617"/>
        <v>3656</v>
      </c>
      <c r="U3666" t="str">
        <f t="shared" ca="1" si="1618"/>
        <v>Exploit</v>
      </c>
      <c r="V3666">
        <f t="shared" ca="1" si="1619"/>
        <v>4</v>
      </c>
      <c r="W3666">
        <f t="shared" ca="1" si="1620"/>
        <v>1.3198375742394606</v>
      </c>
      <c r="X3666">
        <f t="shared" ca="1" si="1621"/>
        <v>1.2373685059973007</v>
      </c>
      <c r="Y3666">
        <f t="shared" ca="1" si="1622"/>
        <v>47</v>
      </c>
      <c r="Z3666">
        <f t="shared" ca="1" si="1623"/>
        <v>0.91175090233413847</v>
      </c>
      <c r="AA3666">
        <f t="shared" ca="1" si="1624"/>
        <v>45</v>
      </c>
      <c r="AB3666">
        <f t="shared" ca="1" si="1625"/>
        <v>0.88121783691960509</v>
      </c>
      <c r="AC3666">
        <f t="shared" ca="1" si="1626"/>
        <v>51</v>
      </c>
      <c r="AD3666">
        <f t="shared" ca="1" si="1627"/>
        <v>1.4098870151186986</v>
      </c>
      <c r="AE3666">
        <f t="shared" ca="1" si="1628"/>
        <v>3513</v>
      </c>
      <c r="AF3666">
        <f t="shared" ca="1" si="1629"/>
        <v>1.3941631028943688</v>
      </c>
    </row>
    <row r="3667" spans="1:32" x14ac:dyDescent="0.25">
      <c r="A3667" s="1">
        <f t="shared" si="1630"/>
        <v>3657</v>
      </c>
      <c r="B3667" s="1">
        <f t="shared" si="1631"/>
        <v>1.0994695509365497E-8</v>
      </c>
      <c r="C3667" s="1">
        <f t="shared" ca="1" si="1605"/>
        <v>0.51885825407078534</v>
      </c>
      <c r="D3667" s="1">
        <f t="shared" ca="1" si="1606"/>
        <v>4</v>
      </c>
      <c r="E3667" s="1">
        <f t="shared" ca="1" si="1607"/>
        <v>0.22827181052156878</v>
      </c>
      <c r="F3667" s="1">
        <f t="shared" ca="1" si="1608"/>
        <v>1.6282718105215688</v>
      </c>
      <c r="G3667">
        <f t="shared" ca="1" si="1632"/>
        <v>1.3942271194947591</v>
      </c>
      <c r="I3667" s="1">
        <f t="shared" ca="1" si="1609"/>
        <v>47</v>
      </c>
      <c r="J3667" s="1">
        <f t="shared" ca="1" si="1610"/>
        <v>45</v>
      </c>
      <c r="K3667" s="1">
        <f t="shared" ca="1" si="1611"/>
        <v>51</v>
      </c>
      <c r="L3667" s="1">
        <f t="shared" ca="1" si="1612"/>
        <v>3514</v>
      </c>
      <c r="N3667" s="1">
        <f t="shared" ca="1" si="1613"/>
        <v>1.2373685059973007</v>
      </c>
      <c r="O3667" s="1">
        <f t="shared" ca="1" si="1614"/>
        <v>0.91175090233413847</v>
      </c>
      <c r="P3667" s="1">
        <f t="shared" ca="1" si="1615"/>
        <v>0.88121783691960509</v>
      </c>
      <c r="Q3667" s="1">
        <f t="shared" ca="1" si="1616"/>
        <v>1.4099491621862579</v>
      </c>
      <c r="T3667">
        <f t="shared" si="1617"/>
        <v>3657</v>
      </c>
      <c r="U3667" t="str">
        <f t="shared" ca="1" si="1618"/>
        <v>Exploit</v>
      </c>
      <c r="V3667">
        <f t="shared" ca="1" si="1619"/>
        <v>4</v>
      </c>
      <c r="W3667">
        <f t="shared" ca="1" si="1620"/>
        <v>1.6282718105215688</v>
      </c>
      <c r="X3667">
        <f t="shared" ca="1" si="1621"/>
        <v>1.2373685059973007</v>
      </c>
      <c r="Y3667">
        <f t="shared" ca="1" si="1622"/>
        <v>47</v>
      </c>
      <c r="Z3667">
        <f t="shared" ca="1" si="1623"/>
        <v>0.91175090233413847</v>
      </c>
      <c r="AA3667">
        <f t="shared" ca="1" si="1624"/>
        <v>45</v>
      </c>
      <c r="AB3667">
        <f t="shared" ca="1" si="1625"/>
        <v>0.88121783691960509</v>
      </c>
      <c r="AC3667">
        <f t="shared" ca="1" si="1626"/>
        <v>51</v>
      </c>
      <c r="AD3667">
        <f t="shared" ca="1" si="1627"/>
        <v>1.4099491621862579</v>
      </c>
      <c r="AE3667">
        <f t="shared" ca="1" si="1628"/>
        <v>3514</v>
      </c>
      <c r="AF3667">
        <f t="shared" ca="1" si="1629"/>
        <v>1.3942271194947591</v>
      </c>
    </row>
    <row r="3668" spans="1:32" x14ac:dyDescent="0.25">
      <c r="A3668" s="1">
        <f t="shared" si="1630"/>
        <v>3658</v>
      </c>
      <c r="B3668" s="1">
        <f t="shared" si="1631"/>
        <v>1.093972203181867E-8</v>
      </c>
      <c r="C3668" s="1">
        <f t="shared" ca="1" si="1605"/>
        <v>0.10647020699493481</v>
      </c>
      <c r="D3668" s="1">
        <f t="shared" ca="1" si="1606"/>
        <v>4</v>
      </c>
      <c r="E3668" s="1">
        <f t="shared" ca="1" si="1607"/>
        <v>0.14543146371316215</v>
      </c>
      <c r="F3668" s="1">
        <f t="shared" ca="1" si="1608"/>
        <v>1.5454314637131621</v>
      </c>
      <c r="G3668">
        <f t="shared" ca="1" si="1632"/>
        <v>1.3942684547446822</v>
      </c>
      <c r="I3668" s="1">
        <f t="shared" ca="1" si="1609"/>
        <v>47</v>
      </c>
      <c r="J3668" s="1">
        <f t="shared" ca="1" si="1610"/>
        <v>45</v>
      </c>
      <c r="K3668" s="1">
        <f t="shared" ca="1" si="1611"/>
        <v>51</v>
      </c>
      <c r="L3668" s="1">
        <f t="shared" ca="1" si="1612"/>
        <v>3515</v>
      </c>
      <c r="N3668" s="1">
        <f t="shared" ca="1" si="1613"/>
        <v>1.2373685059973007</v>
      </c>
      <c r="O3668" s="1">
        <f t="shared" ca="1" si="1614"/>
        <v>0.91175090233413847</v>
      </c>
      <c r="P3668" s="1">
        <f t="shared" ca="1" si="1615"/>
        <v>0.88121783691960509</v>
      </c>
      <c r="Q3668" s="1">
        <f t="shared" ca="1" si="1616"/>
        <v>1.4099877062265216</v>
      </c>
      <c r="T3668">
        <f t="shared" si="1617"/>
        <v>3658</v>
      </c>
      <c r="U3668" t="str">
        <f t="shared" ca="1" si="1618"/>
        <v>Exploit</v>
      </c>
      <c r="V3668">
        <f t="shared" ca="1" si="1619"/>
        <v>4</v>
      </c>
      <c r="W3668">
        <f t="shared" ca="1" si="1620"/>
        <v>1.5454314637131621</v>
      </c>
      <c r="X3668">
        <f t="shared" ca="1" si="1621"/>
        <v>1.2373685059973007</v>
      </c>
      <c r="Y3668">
        <f t="shared" ca="1" si="1622"/>
        <v>47</v>
      </c>
      <c r="Z3668">
        <f t="shared" ca="1" si="1623"/>
        <v>0.91175090233413847</v>
      </c>
      <c r="AA3668">
        <f t="shared" ca="1" si="1624"/>
        <v>45</v>
      </c>
      <c r="AB3668">
        <f t="shared" ca="1" si="1625"/>
        <v>0.88121783691960509</v>
      </c>
      <c r="AC3668">
        <f t="shared" ca="1" si="1626"/>
        <v>51</v>
      </c>
      <c r="AD3668">
        <f t="shared" ca="1" si="1627"/>
        <v>1.4099877062265216</v>
      </c>
      <c r="AE3668">
        <f t="shared" ca="1" si="1628"/>
        <v>3515</v>
      </c>
      <c r="AF3668">
        <f t="shared" ca="1" si="1629"/>
        <v>1.3942684547446822</v>
      </c>
    </row>
    <row r="3669" spans="1:32" x14ac:dyDescent="0.25">
      <c r="A3669" s="1">
        <f t="shared" si="1630"/>
        <v>3659</v>
      </c>
      <c r="B3669" s="1">
        <f t="shared" si="1631"/>
        <v>1.0885023421659576E-8</v>
      </c>
      <c r="C3669" s="1">
        <f t="shared" ca="1" si="1605"/>
        <v>0.9318531924136042</v>
      </c>
      <c r="D3669" s="1">
        <f t="shared" ca="1" si="1606"/>
        <v>4</v>
      </c>
      <c r="E3669" s="1">
        <f t="shared" ca="1" si="1607"/>
        <v>0.22396382254721875</v>
      </c>
      <c r="F3669" s="1">
        <f t="shared" ca="1" si="1608"/>
        <v>1.6239638225472186</v>
      </c>
      <c r="G3669">
        <f t="shared" ca="1" si="1632"/>
        <v>1.3943312301936581</v>
      </c>
      <c r="I3669" s="1">
        <f t="shared" ca="1" si="1609"/>
        <v>47</v>
      </c>
      <c r="J3669" s="1">
        <f t="shared" ca="1" si="1610"/>
        <v>45</v>
      </c>
      <c r="K3669" s="1">
        <f t="shared" ca="1" si="1611"/>
        <v>51</v>
      </c>
      <c r="L3669" s="1">
        <f t="shared" ca="1" si="1612"/>
        <v>3516</v>
      </c>
      <c r="N3669" s="1">
        <f t="shared" ca="1" si="1613"/>
        <v>1.2373685059973007</v>
      </c>
      <c r="O3669" s="1">
        <f t="shared" ca="1" si="1614"/>
        <v>0.91175090233413847</v>
      </c>
      <c r="P3669" s="1">
        <f t="shared" ca="1" si="1615"/>
        <v>0.88121783691960509</v>
      </c>
      <c r="Q3669" s="1">
        <f t="shared" ca="1" si="1616"/>
        <v>1.4100485640525513</v>
      </c>
      <c r="T3669">
        <f t="shared" si="1617"/>
        <v>3659</v>
      </c>
      <c r="U3669" t="str">
        <f t="shared" ca="1" si="1618"/>
        <v>Exploit</v>
      </c>
      <c r="V3669">
        <f t="shared" ca="1" si="1619"/>
        <v>4</v>
      </c>
      <c r="W3669">
        <f t="shared" ca="1" si="1620"/>
        <v>1.6239638225472186</v>
      </c>
      <c r="X3669">
        <f t="shared" ca="1" si="1621"/>
        <v>1.2373685059973007</v>
      </c>
      <c r="Y3669">
        <f t="shared" ca="1" si="1622"/>
        <v>47</v>
      </c>
      <c r="Z3669">
        <f t="shared" ca="1" si="1623"/>
        <v>0.91175090233413847</v>
      </c>
      <c r="AA3669">
        <f t="shared" ca="1" si="1624"/>
        <v>45</v>
      </c>
      <c r="AB3669">
        <f t="shared" ca="1" si="1625"/>
        <v>0.88121783691960509</v>
      </c>
      <c r="AC3669">
        <f t="shared" ca="1" si="1626"/>
        <v>51</v>
      </c>
      <c r="AD3669">
        <f t="shared" ca="1" si="1627"/>
        <v>1.4100485640525513</v>
      </c>
      <c r="AE3669">
        <f t="shared" ca="1" si="1628"/>
        <v>3516</v>
      </c>
      <c r="AF3669">
        <f t="shared" ca="1" si="1629"/>
        <v>1.3943312301936581</v>
      </c>
    </row>
    <row r="3670" spans="1:32" x14ac:dyDescent="0.25">
      <c r="A3670" s="1">
        <f t="shared" si="1630"/>
        <v>3660</v>
      </c>
      <c r="B3670" s="1">
        <f t="shared" si="1631"/>
        <v>1.0830598304551277E-8</v>
      </c>
      <c r="C3670" s="1">
        <f t="shared" ca="1" si="1605"/>
        <v>0.82516821082326874</v>
      </c>
      <c r="D3670" s="1">
        <f t="shared" ca="1" si="1606"/>
        <v>4</v>
      </c>
      <c r="E3670" s="1">
        <f t="shared" ca="1" si="1607"/>
        <v>0.31435888098745107</v>
      </c>
      <c r="F3670" s="1">
        <f t="shared" ca="1" si="1608"/>
        <v>1.714358880987451</v>
      </c>
      <c r="G3670">
        <f t="shared" ca="1" si="1632"/>
        <v>1.3944186694425089</v>
      </c>
      <c r="I3670" s="1">
        <f t="shared" ca="1" si="1609"/>
        <v>47</v>
      </c>
      <c r="J3670" s="1">
        <f t="shared" ca="1" si="1610"/>
        <v>45</v>
      </c>
      <c r="K3670" s="1">
        <f t="shared" ca="1" si="1611"/>
        <v>51</v>
      </c>
      <c r="L3670" s="1">
        <f t="shared" ca="1" si="1612"/>
        <v>3517</v>
      </c>
      <c r="N3670" s="1">
        <f t="shared" ca="1" si="1613"/>
        <v>1.2373685059973007</v>
      </c>
      <c r="O3670" s="1">
        <f t="shared" ca="1" si="1614"/>
        <v>0.91175090233413847</v>
      </c>
      <c r="P3670" s="1">
        <f t="shared" ca="1" si="1615"/>
        <v>0.88121783691960509</v>
      </c>
      <c r="Q3670" s="1">
        <f t="shared" ca="1" si="1616"/>
        <v>1.4101350895904914</v>
      </c>
      <c r="T3670">
        <f t="shared" si="1617"/>
        <v>3660</v>
      </c>
      <c r="U3670" t="str">
        <f t="shared" ca="1" si="1618"/>
        <v>Exploit</v>
      </c>
      <c r="V3670">
        <f t="shared" ca="1" si="1619"/>
        <v>4</v>
      </c>
      <c r="W3670">
        <f t="shared" ca="1" si="1620"/>
        <v>1.714358880987451</v>
      </c>
      <c r="X3670">
        <f t="shared" ca="1" si="1621"/>
        <v>1.2373685059973007</v>
      </c>
      <c r="Y3670">
        <f t="shared" ca="1" si="1622"/>
        <v>47</v>
      </c>
      <c r="Z3670">
        <f t="shared" ca="1" si="1623"/>
        <v>0.91175090233413847</v>
      </c>
      <c r="AA3670">
        <f t="shared" ca="1" si="1624"/>
        <v>45</v>
      </c>
      <c r="AB3670">
        <f t="shared" ca="1" si="1625"/>
        <v>0.88121783691960509</v>
      </c>
      <c r="AC3670">
        <f t="shared" ca="1" si="1626"/>
        <v>51</v>
      </c>
      <c r="AD3670">
        <f t="shared" ca="1" si="1627"/>
        <v>1.4101350895904914</v>
      </c>
      <c r="AE3670">
        <f t="shared" ca="1" si="1628"/>
        <v>3517</v>
      </c>
      <c r="AF3670">
        <f t="shared" ca="1" si="1629"/>
        <v>1.3944186694425089</v>
      </c>
    </row>
    <row r="3671" spans="1:32" x14ac:dyDescent="0.25">
      <c r="A3671" s="1">
        <f t="shared" si="1630"/>
        <v>3661</v>
      </c>
      <c r="B3671" s="1">
        <f t="shared" si="1631"/>
        <v>1.0776445313028521E-8</v>
      </c>
      <c r="C3671" s="1">
        <f t="shared" ca="1" si="1605"/>
        <v>0.8613155111020806</v>
      </c>
      <c r="D3671" s="1">
        <f t="shared" ca="1" si="1606"/>
        <v>4</v>
      </c>
      <c r="E3671" s="1">
        <f t="shared" ca="1" si="1607"/>
        <v>-0.47384006132384665</v>
      </c>
      <c r="F3671" s="1">
        <f t="shared" ca="1" si="1608"/>
        <v>0.9261599386761532</v>
      </c>
      <c r="G3671">
        <f t="shared" ca="1" si="1632"/>
        <v>1.394290764845195</v>
      </c>
      <c r="I3671" s="1">
        <f t="shared" ca="1" si="1609"/>
        <v>47</v>
      </c>
      <c r="J3671" s="1">
        <f t="shared" ca="1" si="1610"/>
        <v>45</v>
      </c>
      <c r="K3671" s="1">
        <f t="shared" ca="1" si="1611"/>
        <v>51</v>
      </c>
      <c r="L3671" s="1">
        <f t="shared" ca="1" si="1612"/>
        <v>3518</v>
      </c>
      <c r="N3671" s="1">
        <f t="shared" ca="1" si="1613"/>
        <v>1.2373685059973007</v>
      </c>
      <c r="O3671" s="1">
        <f t="shared" ca="1" si="1614"/>
        <v>0.91175090233413847</v>
      </c>
      <c r="P3671" s="1">
        <f t="shared" ca="1" si="1615"/>
        <v>0.88121783691960509</v>
      </c>
      <c r="Q3671" s="1">
        <f t="shared" ca="1" si="1616"/>
        <v>1.4099975184844895</v>
      </c>
      <c r="T3671">
        <f t="shared" si="1617"/>
        <v>3661</v>
      </c>
      <c r="U3671" t="str">
        <f t="shared" ca="1" si="1618"/>
        <v>Exploit</v>
      </c>
      <c r="V3671">
        <f t="shared" ca="1" si="1619"/>
        <v>4</v>
      </c>
      <c r="W3671">
        <f t="shared" ca="1" si="1620"/>
        <v>0.9261599386761532</v>
      </c>
      <c r="X3671">
        <f t="shared" ca="1" si="1621"/>
        <v>1.2373685059973007</v>
      </c>
      <c r="Y3671">
        <f t="shared" ca="1" si="1622"/>
        <v>47</v>
      </c>
      <c r="Z3671">
        <f t="shared" ca="1" si="1623"/>
        <v>0.91175090233413847</v>
      </c>
      <c r="AA3671">
        <f t="shared" ca="1" si="1624"/>
        <v>45</v>
      </c>
      <c r="AB3671">
        <f t="shared" ca="1" si="1625"/>
        <v>0.88121783691960509</v>
      </c>
      <c r="AC3671">
        <f t="shared" ca="1" si="1626"/>
        <v>51</v>
      </c>
      <c r="AD3671">
        <f t="shared" ca="1" si="1627"/>
        <v>1.4099975184844895</v>
      </c>
      <c r="AE3671">
        <f t="shared" ca="1" si="1628"/>
        <v>3518</v>
      </c>
      <c r="AF3671">
        <f t="shared" ca="1" si="1629"/>
        <v>1.394290764845195</v>
      </c>
    </row>
    <row r="3672" spans="1:32" x14ac:dyDescent="0.25">
      <c r="A3672" s="1">
        <f t="shared" si="1630"/>
        <v>3662</v>
      </c>
      <c r="B3672" s="1">
        <f t="shared" si="1631"/>
        <v>1.0722563086463379E-8</v>
      </c>
      <c r="C3672" s="1">
        <f t="shared" ca="1" si="1605"/>
        <v>0.69171666968058709</v>
      </c>
      <c r="D3672" s="1">
        <f t="shared" ca="1" si="1606"/>
        <v>4</v>
      </c>
      <c r="E3672" s="1">
        <f t="shared" ca="1" si="1607"/>
        <v>0.55598285746040177</v>
      </c>
      <c r="F3672" s="1">
        <f t="shared" ca="1" si="1608"/>
        <v>1.9559828574604017</v>
      </c>
      <c r="G3672">
        <f t="shared" ca="1" si="1632"/>
        <v>1.3944441488136863</v>
      </c>
      <c r="I3672" s="1">
        <f t="shared" ca="1" si="1609"/>
        <v>47</v>
      </c>
      <c r="J3672" s="1">
        <f t="shared" ca="1" si="1610"/>
        <v>45</v>
      </c>
      <c r="K3672" s="1">
        <f t="shared" ca="1" si="1611"/>
        <v>51</v>
      </c>
      <c r="L3672" s="1">
        <f t="shared" ca="1" si="1612"/>
        <v>3519</v>
      </c>
      <c r="N3672" s="1">
        <f t="shared" ca="1" si="1613"/>
        <v>1.2373685059973007</v>
      </c>
      <c r="O3672" s="1">
        <f t="shared" ca="1" si="1614"/>
        <v>0.91175090233413847</v>
      </c>
      <c r="P3672" s="1">
        <f t="shared" ca="1" si="1615"/>
        <v>0.88121783691960509</v>
      </c>
      <c r="Q3672" s="1">
        <f t="shared" ca="1" si="1616"/>
        <v>1.4101526720335023</v>
      </c>
      <c r="T3672">
        <f t="shared" si="1617"/>
        <v>3662</v>
      </c>
      <c r="U3672" t="str">
        <f t="shared" ca="1" si="1618"/>
        <v>Exploit</v>
      </c>
      <c r="V3672">
        <f t="shared" ca="1" si="1619"/>
        <v>4</v>
      </c>
      <c r="W3672">
        <f t="shared" ca="1" si="1620"/>
        <v>1.9559828574604017</v>
      </c>
      <c r="X3672">
        <f t="shared" ca="1" si="1621"/>
        <v>1.2373685059973007</v>
      </c>
      <c r="Y3672">
        <f t="shared" ca="1" si="1622"/>
        <v>47</v>
      </c>
      <c r="Z3672">
        <f t="shared" ca="1" si="1623"/>
        <v>0.91175090233413847</v>
      </c>
      <c r="AA3672">
        <f t="shared" ca="1" si="1624"/>
        <v>45</v>
      </c>
      <c r="AB3672">
        <f t="shared" ca="1" si="1625"/>
        <v>0.88121783691960509</v>
      </c>
      <c r="AC3672">
        <f t="shared" ca="1" si="1626"/>
        <v>51</v>
      </c>
      <c r="AD3672">
        <f t="shared" ca="1" si="1627"/>
        <v>1.4101526720335023</v>
      </c>
      <c r="AE3672">
        <f t="shared" ca="1" si="1628"/>
        <v>3519</v>
      </c>
      <c r="AF3672">
        <f t="shared" ca="1" si="1629"/>
        <v>1.3944441488136863</v>
      </c>
    </row>
    <row r="3673" spans="1:32" x14ac:dyDescent="0.25">
      <c r="A3673" s="1">
        <f t="shared" si="1630"/>
        <v>3663</v>
      </c>
      <c r="B3673" s="1">
        <f t="shared" si="1631"/>
        <v>1.0668950271031061E-8</v>
      </c>
      <c r="C3673" s="1">
        <f t="shared" ca="1" si="1605"/>
        <v>0.38481244713258322</v>
      </c>
      <c r="D3673" s="1">
        <f t="shared" ca="1" si="1606"/>
        <v>4</v>
      </c>
      <c r="E3673" s="1">
        <f t="shared" ca="1" si="1607"/>
        <v>1.5470998796111703</v>
      </c>
      <c r="F3673" s="1">
        <f t="shared" ca="1" si="1608"/>
        <v>2.9470998796111703</v>
      </c>
      <c r="G3673">
        <f t="shared" ca="1" si="1632"/>
        <v>1.3948680242520695</v>
      </c>
      <c r="I3673" s="1">
        <f t="shared" ca="1" si="1609"/>
        <v>47</v>
      </c>
      <c r="J3673" s="1">
        <f t="shared" ca="1" si="1610"/>
        <v>45</v>
      </c>
      <c r="K3673" s="1">
        <f t="shared" ca="1" si="1611"/>
        <v>51</v>
      </c>
      <c r="L3673" s="1">
        <f t="shared" ca="1" si="1612"/>
        <v>3520</v>
      </c>
      <c r="N3673" s="1">
        <f t="shared" ca="1" si="1613"/>
        <v>1.2373685059973007</v>
      </c>
      <c r="O3673" s="1">
        <f t="shared" ca="1" si="1614"/>
        <v>0.91175090233413847</v>
      </c>
      <c r="P3673" s="1">
        <f t="shared" ca="1" si="1615"/>
        <v>0.88121783691960509</v>
      </c>
      <c r="Q3673" s="1">
        <f t="shared" ca="1" si="1616"/>
        <v>1.4105893047629277</v>
      </c>
      <c r="T3673">
        <f t="shared" si="1617"/>
        <v>3663</v>
      </c>
      <c r="U3673" t="str">
        <f t="shared" ca="1" si="1618"/>
        <v>Exploit</v>
      </c>
      <c r="V3673">
        <f t="shared" ca="1" si="1619"/>
        <v>4</v>
      </c>
      <c r="W3673">
        <f t="shared" ca="1" si="1620"/>
        <v>2.9470998796111703</v>
      </c>
      <c r="X3673">
        <f t="shared" ca="1" si="1621"/>
        <v>1.2373685059973007</v>
      </c>
      <c r="Y3673">
        <f t="shared" ca="1" si="1622"/>
        <v>47</v>
      </c>
      <c r="Z3673">
        <f t="shared" ca="1" si="1623"/>
        <v>0.91175090233413847</v>
      </c>
      <c r="AA3673">
        <f t="shared" ca="1" si="1624"/>
        <v>45</v>
      </c>
      <c r="AB3673">
        <f t="shared" ca="1" si="1625"/>
        <v>0.88121783691960509</v>
      </c>
      <c r="AC3673">
        <f t="shared" ca="1" si="1626"/>
        <v>51</v>
      </c>
      <c r="AD3673">
        <f t="shared" ca="1" si="1627"/>
        <v>1.4105893047629277</v>
      </c>
      <c r="AE3673">
        <f t="shared" ca="1" si="1628"/>
        <v>3520</v>
      </c>
      <c r="AF3673">
        <f t="shared" ca="1" si="1629"/>
        <v>1.3948680242520695</v>
      </c>
    </row>
    <row r="3674" spans="1:32" x14ac:dyDescent="0.25">
      <c r="A3674" s="1">
        <f t="shared" si="1630"/>
        <v>3664</v>
      </c>
      <c r="B3674" s="1">
        <f t="shared" si="1631"/>
        <v>1.0615605519675906E-8</v>
      </c>
      <c r="C3674" s="1">
        <f t="shared" ca="1" si="1605"/>
        <v>9.4389633449152965E-2</v>
      </c>
      <c r="D3674" s="1">
        <f t="shared" ca="1" si="1606"/>
        <v>4</v>
      </c>
      <c r="E3674" s="1">
        <f t="shared" ca="1" si="1607"/>
        <v>0.53152473633723141</v>
      </c>
      <c r="F3674" s="1">
        <f t="shared" ca="1" si="1608"/>
        <v>1.9315247363372312</v>
      </c>
      <c r="G3674">
        <f t="shared" ca="1" si="1632"/>
        <v>1.3950144916953242</v>
      </c>
      <c r="I3674" s="1">
        <f t="shared" ca="1" si="1609"/>
        <v>47</v>
      </c>
      <c r="J3674" s="1">
        <f t="shared" ca="1" si="1610"/>
        <v>45</v>
      </c>
      <c r="K3674" s="1">
        <f t="shared" ca="1" si="1611"/>
        <v>51</v>
      </c>
      <c r="L3674" s="1">
        <f t="shared" ca="1" si="1612"/>
        <v>3521</v>
      </c>
      <c r="N3674" s="1">
        <f t="shared" ca="1" si="1613"/>
        <v>1.2373685059973007</v>
      </c>
      <c r="O3674" s="1">
        <f t="shared" ca="1" si="1614"/>
        <v>0.91175090233413847</v>
      </c>
      <c r="P3674" s="1">
        <f t="shared" ca="1" si="1615"/>
        <v>0.88121783691960509</v>
      </c>
      <c r="Q3674" s="1">
        <f t="shared" ca="1" si="1616"/>
        <v>1.4107372557517304</v>
      </c>
      <c r="T3674">
        <f t="shared" si="1617"/>
        <v>3664</v>
      </c>
      <c r="U3674" t="str">
        <f t="shared" ca="1" si="1618"/>
        <v>Exploit</v>
      </c>
      <c r="V3674">
        <f t="shared" ca="1" si="1619"/>
        <v>4</v>
      </c>
      <c r="W3674">
        <f t="shared" ca="1" si="1620"/>
        <v>1.9315247363372312</v>
      </c>
      <c r="X3674">
        <f t="shared" ca="1" si="1621"/>
        <v>1.2373685059973007</v>
      </c>
      <c r="Y3674">
        <f t="shared" ca="1" si="1622"/>
        <v>47</v>
      </c>
      <c r="Z3674">
        <f t="shared" ca="1" si="1623"/>
        <v>0.91175090233413847</v>
      </c>
      <c r="AA3674">
        <f t="shared" ca="1" si="1624"/>
        <v>45</v>
      </c>
      <c r="AB3674">
        <f t="shared" ca="1" si="1625"/>
        <v>0.88121783691960509</v>
      </c>
      <c r="AC3674">
        <f t="shared" ca="1" si="1626"/>
        <v>51</v>
      </c>
      <c r="AD3674">
        <f t="shared" ca="1" si="1627"/>
        <v>1.4107372557517304</v>
      </c>
      <c r="AE3674">
        <f t="shared" ca="1" si="1628"/>
        <v>3521</v>
      </c>
      <c r="AF3674">
        <f t="shared" ca="1" si="1629"/>
        <v>1.3950144916953242</v>
      </c>
    </row>
    <row r="3675" spans="1:32" x14ac:dyDescent="0.25">
      <c r="A3675" s="1">
        <f t="shared" si="1630"/>
        <v>3665</v>
      </c>
      <c r="B3675" s="1">
        <f t="shared" si="1631"/>
        <v>1.0562527492077527E-8</v>
      </c>
      <c r="C3675" s="1">
        <f t="shared" ca="1" si="1605"/>
        <v>0.30576278253645139</v>
      </c>
      <c r="D3675" s="1">
        <f t="shared" ca="1" si="1606"/>
        <v>4</v>
      </c>
      <c r="E3675" s="1">
        <f t="shared" ca="1" si="1607"/>
        <v>-0.22867783215725962</v>
      </c>
      <c r="F3675" s="1">
        <f t="shared" ca="1" si="1608"/>
        <v>1.1713221678427403</v>
      </c>
      <c r="G3675">
        <f t="shared" ca="1" si="1632"/>
        <v>1.3949534569548461</v>
      </c>
      <c r="I3675" s="1">
        <f t="shared" ca="1" si="1609"/>
        <v>47</v>
      </c>
      <c r="J3675" s="1">
        <f t="shared" ca="1" si="1610"/>
        <v>45</v>
      </c>
      <c r="K3675" s="1">
        <f t="shared" ca="1" si="1611"/>
        <v>51</v>
      </c>
      <c r="L3675" s="1">
        <f t="shared" ca="1" si="1612"/>
        <v>3522</v>
      </c>
      <c r="N3675" s="1">
        <f t="shared" ca="1" si="1613"/>
        <v>1.2373685059973007</v>
      </c>
      <c r="O3675" s="1">
        <f t="shared" ca="1" si="1614"/>
        <v>0.91175090233413847</v>
      </c>
      <c r="P3675" s="1">
        <f t="shared" ca="1" si="1615"/>
        <v>0.88121783691960509</v>
      </c>
      <c r="Q3675" s="1">
        <f t="shared" ca="1" si="1616"/>
        <v>1.4106692787250668</v>
      </c>
      <c r="T3675">
        <f t="shared" si="1617"/>
        <v>3665</v>
      </c>
      <c r="U3675" t="str">
        <f t="shared" ca="1" si="1618"/>
        <v>Exploit</v>
      </c>
      <c r="V3675">
        <f t="shared" ca="1" si="1619"/>
        <v>4</v>
      </c>
      <c r="W3675">
        <f t="shared" ca="1" si="1620"/>
        <v>1.1713221678427403</v>
      </c>
      <c r="X3675">
        <f t="shared" ca="1" si="1621"/>
        <v>1.2373685059973007</v>
      </c>
      <c r="Y3675">
        <f t="shared" ca="1" si="1622"/>
        <v>47</v>
      </c>
      <c r="Z3675">
        <f t="shared" ca="1" si="1623"/>
        <v>0.91175090233413847</v>
      </c>
      <c r="AA3675">
        <f t="shared" ca="1" si="1624"/>
        <v>45</v>
      </c>
      <c r="AB3675">
        <f t="shared" ca="1" si="1625"/>
        <v>0.88121783691960509</v>
      </c>
      <c r="AC3675">
        <f t="shared" ca="1" si="1626"/>
        <v>51</v>
      </c>
      <c r="AD3675">
        <f t="shared" ca="1" si="1627"/>
        <v>1.4106692787250668</v>
      </c>
      <c r="AE3675">
        <f t="shared" ca="1" si="1628"/>
        <v>3522</v>
      </c>
      <c r="AF3675">
        <f t="shared" ca="1" si="1629"/>
        <v>1.3949534569548461</v>
      </c>
    </row>
    <row r="3676" spans="1:32" x14ac:dyDescent="0.25">
      <c r="A3676" s="1">
        <f t="shared" si="1630"/>
        <v>3666</v>
      </c>
      <c r="B3676" s="1">
        <f t="shared" si="1631"/>
        <v>1.0509714854617139E-8</v>
      </c>
      <c r="C3676" s="1">
        <f t="shared" ca="1" si="1605"/>
        <v>0.1115986494139164</v>
      </c>
      <c r="D3676" s="1">
        <f t="shared" ca="1" si="1606"/>
        <v>4</v>
      </c>
      <c r="E3676" s="1">
        <f t="shared" ca="1" si="1607"/>
        <v>0.27787330304493618</v>
      </c>
      <c r="F3676" s="1">
        <f t="shared" ca="1" si="1608"/>
        <v>1.6778733030449362</v>
      </c>
      <c r="G3676">
        <f t="shared" ca="1" si="1632"/>
        <v>1.3950306309445051</v>
      </c>
      <c r="I3676" s="1">
        <f t="shared" ca="1" si="1609"/>
        <v>47</v>
      </c>
      <c r="J3676" s="1">
        <f t="shared" ca="1" si="1610"/>
        <v>45</v>
      </c>
      <c r="K3676" s="1">
        <f t="shared" ca="1" si="1611"/>
        <v>51</v>
      </c>
      <c r="L3676" s="1">
        <f t="shared" ca="1" si="1612"/>
        <v>3523</v>
      </c>
      <c r="N3676" s="1">
        <f t="shared" ca="1" si="1613"/>
        <v>1.2373685059973007</v>
      </c>
      <c r="O3676" s="1">
        <f t="shared" ca="1" si="1614"/>
        <v>0.91175090233413847</v>
      </c>
      <c r="P3676" s="1">
        <f t="shared" ca="1" si="1615"/>
        <v>0.88121783691960509</v>
      </c>
      <c r="Q3676" s="1">
        <f t="shared" ca="1" si="1616"/>
        <v>1.4107451243181182</v>
      </c>
      <c r="T3676">
        <f t="shared" si="1617"/>
        <v>3666</v>
      </c>
      <c r="U3676" t="str">
        <f t="shared" ca="1" si="1618"/>
        <v>Exploit</v>
      </c>
      <c r="V3676">
        <f t="shared" ca="1" si="1619"/>
        <v>4</v>
      </c>
      <c r="W3676">
        <f t="shared" ca="1" si="1620"/>
        <v>1.6778733030449362</v>
      </c>
      <c r="X3676">
        <f t="shared" ca="1" si="1621"/>
        <v>1.2373685059973007</v>
      </c>
      <c r="Y3676">
        <f t="shared" ca="1" si="1622"/>
        <v>47</v>
      </c>
      <c r="Z3676">
        <f t="shared" ca="1" si="1623"/>
        <v>0.91175090233413847</v>
      </c>
      <c r="AA3676">
        <f t="shared" ca="1" si="1624"/>
        <v>45</v>
      </c>
      <c r="AB3676">
        <f t="shared" ca="1" si="1625"/>
        <v>0.88121783691960509</v>
      </c>
      <c r="AC3676">
        <f t="shared" ca="1" si="1626"/>
        <v>51</v>
      </c>
      <c r="AD3676">
        <f t="shared" ca="1" si="1627"/>
        <v>1.4107451243181182</v>
      </c>
      <c r="AE3676">
        <f t="shared" ca="1" si="1628"/>
        <v>3523</v>
      </c>
      <c r="AF3676">
        <f t="shared" ca="1" si="1629"/>
        <v>1.3950306309445051</v>
      </c>
    </row>
    <row r="3677" spans="1:32" x14ac:dyDescent="0.25">
      <c r="A3677" s="1">
        <f t="shared" si="1630"/>
        <v>3667</v>
      </c>
      <c r="B3677" s="1">
        <f t="shared" si="1631"/>
        <v>1.0457166280344054E-8</v>
      </c>
      <c r="C3677" s="1">
        <f t="shared" ca="1" si="1605"/>
        <v>0.32577649987718638</v>
      </c>
      <c r="D3677" s="1">
        <f t="shared" ca="1" si="1606"/>
        <v>4</v>
      </c>
      <c r="E3677" s="1">
        <f t="shared" ca="1" si="1607"/>
        <v>-1.4474381541232428</v>
      </c>
      <c r="F3677" s="1">
        <f t="shared" ca="1" si="1608"/>
        <v>-4.7438154123242926E-2</v>
      </c>
      <c r="G3677">
        <f t="shared" ca="1" si="1632"/>
        <v>1.3946372661271973</v>
      </c>
      <c r="I3677" s="1">
        <f t="shared" ca="1" si="1609"/>
        <v>47</v>
      </c>
      <c r="J3677" s="1">
        <f t="shared" ca="1" si="1610"/>
        <v>45</v>
      </c>
      <c r="K3677" s="1">
        <f t="shared" ca="1" si="1611"/>
        <v>51</v>
      </c>
      <c r="L3677" s="1">
        <f t="shared" ca="1" si="1612"/>
        <v>3524</v>
      </c>
      <c r="N3677" s="1">
        <f t="shared" ca="1" si="1613"/>
        <v>1.2373685059973007</v>
      </c>
      <c r="O3677" s="1">
        <f t="shared" ca="1" si="1614"/>
        <v>0.91175090233413847</v>
      </c>
      <c r="P3677" s="1">
        <f t="shared" ca="1" si="1615"/>
        <v>0.88121783691960509</v>
      </c>
      <c r="Q3677" s="1">
        <f t="shared" ca="1" si="1616"/>
        <v>1.4103313379167444</v>
      </c>
      <c r="T3677">
        <f t="shared" si="1617"/>
        <v>3667</v>
      </c>
      <c r="U3677" t="str">
        <f t="shared" ca="1" si="1618"/>
        <v>Exploit</v>
      </c>
      <c r="V3677">
        <f t="shared" ca="1" si="1619"/>
        <v>4</v>
      </c>
      <c r="W3677">
        <f t="shared" ca="1" si="1620"/>
        <v>-4.7438154123242926E-2</v>
      </c>
      <c r="X3677">
        <f t="shared" ca="1" si="1621"/>
        <v>1.2373685059973007</v>
      </c>
      <c r="Y3677">
        <f t="shared" ca="1" si="1622"/>
        <v>47</v>
      </c>
      <c r="Z3677">
        <f t="shared" ca="1" si="1623"/>
        <v>0.91175090233413847</v>
      </c>
      <c r="AA3677">
        <f t="shared" ca="1" si="1624"/>
        <v>45</v>
      </c>
      <c r="AB3677">
        <f t="shared" ca="1" si="1625"/>
        <v>0.88121783691960509</v>
      </c>
      <c r="AC3677">
        <f t="shared" ca="1" si="1626"/>
        <v>51</v>
      </c>
      <c r="AD3677">
        <f t="shared" ca="1" si="1627"/>
        <v>1.4103313379167444</v>
      </c>
      <c r="AE3677">
        <f t="shared" ca="1" si="1628"/>
        <v>3524</v>
      </c>
      <c r="AF3677">
        <f t="shared" ca="1" si="1629"/>
        <v>1.3946372661271973</v>
      </c>
    </row>
    <row r="3678" spans="1:32" x14ac:dyDescent="0.25">
      <c r="A3678" s="1">
        <f t="shared" si="1630"/>
        <v>3668</v>
      </c>
      <c r="B3678" s="1">
        <f t="shared" si="1631"/>
        <v>1.0404880448942332E-8</v>
      </c>
      <c r="C3678" s="1">
        <f t="shared" ca="1" si="1605"/>
        <v>0.9130159594246009</v>
      </c>
      <c r="D3678" s="1">
        <f t="shared" ca="1" si="1606"/>
        <v>4</v>
      </c>
      <c r="E3678" s="1">
        <f t="shared" ca="1" si="1607"/>
        <v>1.2763844713090469E-2</v>
      </c>
      <c r="F3678" s="1">
        <f t="shared" ca="1" si="1608"/>
        <v>1.4127638447130904</v>
      </c>
      <c r="G3678">
        <f t="shared" ca="1" si="1632"/>
        <v>1.3946422079425151</v>
      </c>
      <c r="I3678" s="1">
        <f t="shared" ca="1" si="1609"/>
        <v>47</v>
      </c>
      <c r="J3678" s="1">
        <f t="shared" ca="1" si="1610"/>
        <v>45</v>
      </c>
      <c r="K3678" s="1">
        <f t="shared" ca="1" si="1611"/>
        <v>51</v>
      </c>
      <c r="L3678" s="1">
        <f t="shared" ca="1" si="1612"/>
        <v>3525</v>
      </c>
      <c r="N3678" s="1">
        <f t="shared" ca="1" si="1613"/>
        <v>1.2373685059973007</v>
      </c>
      <c r="O3678" s="1">
        <f t="shared" ca="1" si="1614"/>
        <v>0.91175090233413847</v>
      </c>
      <c r="P3678" s="1">
        <f t="shared" ca="1" si="1615"/>
        <v>0.88121783691960509</v>
      </c>
      <c r="Q3678" s="1">
        <f t="shared" ca="1" si="1616"/>
        <v>1.4103320279895943</v>
      </c>
      <c r="T3678">
        <f t="shared" si="1617"/>
        <v>3668</v>
      </c>
      <c r="U3678" t="str">
        <f t="shared" ca="1" si="1618"/>
        <v>Exploit</v>
      </c>
      <c r="V3678">
        <f t="shared" ca="1" si="1619"/>
        <v>4</v>
      </c>
      <c r="W3678">
        <f t="shared" ca="1" si="1620"/>
        <v>1.4127638447130904</v>
      </c>
      <c r="X3678">
        <f t="shared" ca="1" si="1621"/>
        <v>1.2373685059973007</v>
      </c>
      <c r="Y3678">
        <f t="shared" ca="1" si="1622"/>
        <v>47</v>
      </c>
      <c r="Z3678">
        <f t="shared" ca="1" si="1623"/>
        <v>0.91175090233413847</v>
      </c>
      <c r="AA3678">
        <f t="shared" ca="1" si="1624"/>
        <v>45</v>
      </c>
      <c r="AB3678">
        <f t="shared" ca="1" si="1625"/>
        <v>0.88121783691960509</v>
      </c>
      <c r="AC3678">
        <f t="shared" ca="1" si="1626"/>
        <v>51</v>
      </c>
      <c r="AD3678">
        <f t="shared" ca="1" si="1627"/>
        <v>1.4103320279895943</v>
      </c>
      <c r="AE3678">
        <f t="shared" ca="1" si="1628"/>
        <v>3525</v>
      </c>
      <c r="AF3678">
        <f t="shared" ca="1" si="1629"/>
        <v>1.3946422079425151</v>
      </c>
    </row>
    <row r="3679" spans="1:32" x14ac:dyDescent="0.25">
      <c r="A3679" s="1">
        <f t="shared" si="1630"/>
        <v>3669</v>
      </c>
      <c r="B3679" s="1">
        <f t="shared" si="1631"/>
        <v>1.035285604669762E-8</v>
      </c>
      <c r="C3679" s="1">
        <f t="shared" ca="1" si="1605"/>
        <v>0.45767899852914573</v>
      </c>
      <c r="D3679" s="1">
        <f t="shared" ca="1" si="1606"/>
        <v>4</v>
      </c>
      <c r="E3679" s="1">
        <f t="shared" ca="1" si="1607"/>
        <v>-2.7193814628150337</v>
      </c>
      <c r="F3679" s="1">
        <f t="shared" ca="1" si="1608"/>
        <v>-1.3193814628150338</v>
      </c>
      <c r="G3679">
        <f t="shared" ca="1" si="1632"/>
        <v>1.3939024903980186</v>
      </c>
      <c r="I3679" s="1">
        <f t="shared" ca="1" si="1609"/>
        <v>47</v>
      </c>
      <c r="J3679" s="1">
        <f t="shared" ca="1" si="1610"/>
        <v>45</v>
      </c>
      <c r="K3679" s="1">
        <f t="shared" ca="1" si="1611"/>
        <v>51</v>
      </c>
      <c r="L3679" s="1">
        <f t="shared" ca="1" si="1612"/>
        <v>3526</v>
      </c>
      <c r="N3679" s="1">
        <f t="shared" ca="1" si="1613"/>
        <v>1.2373685059973007</v>
      </c>
      <c r="O3679" s="1">
        <f t="shared" ca="1" si="1614"/>
        <v>0.91175090233413847</v>
      </c>
      <c r="P3679" s="1">
        <f t="shared" ca="1" si="1615"/>
        <v>0.88121783691960509</v>
      </c>
      <c r="Q3679" s="1">
        <f t="shared" ca="1" si="1616"/>
        <v>1.4095578608055885</v>
      </c>
      <c r="T3679">
        <f t="shared" si="1617"/>
        <v>3669</v>
      </c>
      <c r="U3679" t="str">
        <f t="shared" ca="1" si="1618"/>
        <v>Exploit</v>
      </c>
      <c r="V3679">
        <f t="shared" ca="1" si="1619"/>
        <v>4</v>
      </c>
      <c r="W3679">
        <f t="shared" ca="1" si="1620"/>
        <v>-1.3193814628150338</v>
      </c>
      <c r="X3679">
        <f t="shared" ca="1" si="1621"/>
        <v>1.2373685059973007</v>
      </c>
      <c r="Y3679">
        <f t="shared" ca="1" si="1622"/>
        <v>47</v>
      </c>
      <c r="Z3679">
        <f t="shared" ca="1" si="1623"/>
        <v>0.91175090233413847</v>
      </c>
      <c r="AA3679">
        <f t="shared" ca="1" si="1624"/>
        <v>45</v>
      </c>
      <c r="AB3679">
        <f t="shared" ca="1" si="1625"/>
        <v>0.88121783691960509</v>
      </c>
      <c r="AC3679">
        <f t="shared" ca="1" si="1626"/>
        <v>51</v>
      </c>
      <c r="AD3679">
        <f t="shared" ca="1" si="1627"/>
        <v>1.4095578608055885</v>
      </c>
      <c r="AE3679">
        <f t="shared" ca="1" si="1628"/>
        <v>3526</v>
      </c>
      <c r="AF3679">
        <f t="shared" ca="1" si="1629"/>
        <v>1.3939024903980186</v>
      </c>
    </row>
    <row r="3680" spans="1:32" x14ac:dyDescent="0.25">
      <c r="A3680" s="1">
        <f t="shared" si="1630"/>
        <v>3670</v>
      </c>
      <c r="B3680" s="1">
        <f t="shared" si="1631"/>
        <v>1.0301091766464131E-8</v>
      </c>
      <c r="C3680" s="1">
        <f t="shared" ca="1" si="1605"/>
        <v>0.91967702253695971</v>
      </c>
      <c r="D3680" s="1">
        <f t="shared" ca="1" si="1606"/>
        <v>4</v>
      </c>
      <c r="E3680" s="1">
        <f t="shared" ca="1" si="1607"/>
        <v>-0.69496451673570192</v>
      </c>
      <c r="F3680" s="1">
        <f t="shared" ca="1" si="1608"/>
        <v>0.70503548326429799</v>
      </c>
      <c r="G3680">
        <f t="shared" ca="1" si="1632"/>
        <v>1.3937147882162384</v>
      </c>
      <c r="I3680" s="1">
        <f t="shared" ca="1" si="1609"/>
        <v>47</v>
      </c>
      <c r="J3680" s="1">
        <f t="shared" ca="1" si="1610"/>
        <v>45</v>
      </c>
      <c r="K3680" s="1">
        <f t="shared" ca="1" si="1611"/>
        <v>51</v>
      </c>
      <c r="L3680" s="1">
        <f t="shared" ca="1" si="1612"/>
        <v>3527</v>
      </c>
      <c r="N3680" s="1">
        <f t="shared" ca="1" si="1613"/>
        <v>1.2373685059973007</v>
      </c>
      <c r="O3680" s="1">
        <f t="shared" ca="1" si="1614"/>
        <v>0.91175090233413847</v>
      </c>
      <c r="P3680" s="1">
        <f t="shared" ca="1" si="1615"/>
        <v>0.88121783691960509</v>
      </c>
      <c r="Q3680" s="1">
        <f t="shared" ca="1" si="1616"/>
        <v>1.4093581096353187</v>
      </c>
      <c r="T3680">
        <f t="shared" si="1617"/>
        <v>3670</v>
      </c>
      <c r="U3680" t="str">
        <f t="shared" ca="1" si="1618"/>
        <v>Exploit</v>
      </c>
      <c r="V3680">
        <f t="shared" ca="1" si="1619"/>
        <v>4</v>
      </c>
      <c r="W3680">
        <f t="shared" ca="1" si="1620"/>
        <v>0.70503548326429799</v>
      </c>
      <c r="X3680">
        <f t="shared" ca="1" si="1621"/>
        <v>1.2373685059973007</v>
      </c>
      <c r="Y3680">
        <f t="shared" ca="1" si="1622"/>
        <v>47</v>
      </c>
      <c r="Z3680">
        <f t="shared" ca="1" si="1623"/>
        <v>0.91175090233413847</v>
      </c>
      <c r="AA3680">
        <f t="shared" ca="1" si="1624"/>
        <v>45</v>
      </c>
      <c r="AB3680">
        <f t="shared" ca="1" si="1625"/>
        <v>0.88121783691960509</v>
      </c>
      <c r="AC3680">
        <f t="shared" ca="1" si="1626"/>
        <v>51</v>
      </c>
      <c r="AD3680">
        <f t="shared" ca="1" si="1627"/>
        <v>1.4093581096353187</v>
      </c>
      <c r="AE3680">
        <f t="shared" ca="1" si="1628"/>
        <v>3527</v>
      </c>
      <c r="AF3680">
        <f t="shared" ca="1" si="1629"/>
        <v>1.3937147882162384</v>
      </c>
    </row>
    <row r="3681" spans="1:32" x14ac:dyDescent="0.25">
      <c r="A3681" s="1">
        <f t="shared" si="1630"/>
        <v>3671</v>
      </c>
      <c r="B3681" s="1">
        <f t="shared" si="1631"/>
        <v>1.0249586307631811E-8</v>
      </c>
      <c r="C3681" s="1">
        <f t="shared" ca="1" si="1605"/>
        <v>0.67433802799101572</v>
      </c>
      <c r="D3681" s="1">
        <f t="shared" ca="1" si="1606"/>
        <v>4</v>
      </c>
      <c r="E3681" s="1">
        <f t="shared" ca="1" si="1607"/>
        <v>1.5546250652570297</v>
      </c>
      <c r="F3681" s="1">
        <f t="shared" ca="1" si="1608"/>
        <v>2.9546250652570296</v>
      </c>
      <c r="G3681">
        <f t="shared" ca="1" si="1632"/>
        <v>1.3941399885096302</v>
      </c>
      <c r="I3681" s="1">
        <f t="shared" ca="1" si="1609"/>
        <v>47</v>
      </c>
      <c r="J3681" s="1">
        <f t="shared" ca="1" si="1610"/>
        <v>45</v>
      </c>
      <c r="K3681" s="1">
        <f t="shared" ca="1" si="1611"/>
        <v>51</v>
      </c>
      <c r="L3681" s="1">
        <f t="shared" ca="1" si="1612"/>
        <v>3528</v>
      </c>
      <c r="N3681" s="1">
        <f t="shared" ca="1" si="1613"/>
        <v>1.2373685059973007</v>
      </c>
      <c r="O3681" s="1">
        <f t="shared" ca="1" si="1614"/>
        <v>0.91175090233413847</v>
      </c>
      <c r="P3681" s="1">
        <f t="shared" ca="1" si="1615"/>
        <v>0.88121783691960509</v>
      </c>
      <c r="Q3681" s="1">
        <f t="shared" ca="1" si="1616"/>
        <v>1.4097961104730801</v>
      </c>
      <c r="T3681">
        <f t="shared" si="1617"/>
        <v>3671</v>
      </c>
      <c r="U3681" t="str">
        <f t="shared" ca="1" si="1618"/>
        <v>Exploit</v>
      </c>
      <c r="V3681">
        <f t="shared" ca="1" si="1619"/>
        <v>4</v>
      </c>
      <c r="W3681">
        <f t="shared" ca="1" si="1620"/>
        <v>2.9546250652570296</v>
      </c>
      <c r="X3681">
        <f t="shared" ca="1" si="1621"/>
        <v>1.2373685059973007</v>
      </c>
      <c r="Y3681">
        <f t="shared" ca="1" si="1622"/>
        <v>47</v>
      </c>
      <c r="Z3681">
        <f t="shared" ca="1" si="1623"/>
        <v>0.91175090233413847</v>
      </c>
      <c r="AA3681">
        <f t="shared" ca="1" si="1624"/>
        <v>45</v>
      </c>
      <c r="AB3681">
        <f t="shared" ca="1" si="1625"/>
        <v>0.88121783691960509</v>
      </c>
      <c r="AC3681">
        <f t="shared" ca="1" si="1626"/>
        <v>51</v>
      </c>
      <c r="AD3681">
        <f t="shared" ca="1" si="1627"/>
        <v>1.4097961104730801</v>
      </c>
      <c r="AE3681">
        <f t="shared" ca="1" si="1628"/>
        <v>3528</v>
      </c>
      <c r="AF3681">
        <f t="shared" ca="1" si="1629"/>
        <v>1.3941399885096302</v>
      </c>
    </row>
    <row r="3682" spans="1:32" x14ac:dyDescent="0.25">
      <c r="A3682" s="1">
        <f t="shared" si="1630"/>
        <v>3672</v>
      </c>
      <c r="B3682" s="1">
        <f t="shared" si="1631"/>
        <v>1.0198338376093652E-8</v>
      </c>
      <c r="C3682" s="1">
        <f t="shared" ca="1" si="1605"/>
        <v>0.51311459194037323</v>
      </c>
      <c r="D3682" s="1">
        <f t="shared" ca="1" si="1606"/>
        <v>4</v>
      </c>
      <c r="E3682" s="1">
        <f t="shared" ca="1" si="1607"/>
        <v>3.0925214303135055E-2</v>
      </c>
      <c r="F3682" s="1">
        <f t="shared" ca="1" si="1608"/>
        <v>1.430925214303135</v>
      </c>
      <c r="G3682">
        <f t="shared" ca="1" si="1632"/>
        <v>1.3941500062726457</v>
      </c>
      <c r="I3682" s="1">
        <f t="shared" ca="1" si="1609"/>
        <v>47</v>
      </c>
      <c r="J3682" s="1">
        <f t="shared" ca="1" si="1610"/>
        <v>45</v>
      </c>
      <c r="K3682" s="1">
        <f t="shared" ca="1" si="1611"/>
        <v>51</v>
      </c>
      <c r="L3682" s="1">
        <f t="shared" ca="1" si="1612"/>
        <v>3529</v>
      </c>
      <c r="N3682" s="1">
        <f t="shared" ca="1" si="1613"/>
        <v>1.2373685059973007</v>
      </c>
      <c r="O3682" s="1">
        <f t="shared" ca="1" si="1614"/>
        <v>0.91175090233413847</v>
      </c>
      <c r="P3682" s="1">
        <f t="shared" ca="1" si="1615"/>
        <v>0.88121783691960509</v>
      </c>
      <c r="Q3682" s="1">
        <f t="shared" ca="1" si="1616"/>
        <v>1.4098020977510144</v>
      </c>
      <c r="T3682">
        <f t="shared" si="1617"/>
        <v>3672</v>
      </c>
      <c r="U3682" t="str">
        <f t="shared" ca="1" si="1618"/>
        <v>Exploit</v>
      </c>
      <c r="V3682">
        <f t="shared" ca="1" si="1619"/>
        <v>4</v>
      </c>
      <c r="W3682">
        <f t="shared" ca="1" si="1620"/>
        <v>1.430925214303135</v>
      </c>
      <c r="X3682">
        <f t="shared" ca="1" si="1621"/>
        <v>1.2373685059973007</v>
      </c>
      <c r="Y3682">
        <f t="shared" ca="1" si="1622"/>
        <v>47</v>
      </c>
      <c r="Z3682">
        <f t="shared" ca="1" si="1623"/>
        <v>0.91175090233413847</v>
      </c>
      <c r="AA3682">
        <f t="shared" ca="1" si="1624"/>
        <v>45</v>
      </c>
      <c r="AB3682">
        <f t="shared" ca="1" si="1625"/>
        <v>0.88121783691960509</v>
      </c>
      <c r="AC3682">
        <f t="shared" ca="1" si="1626"/>
        <v>51</v>
      </c>
      <c r="AD3682">
        <f t="shared" ca="1" si="1627"/>
        <v>1.4098020977510144</v>
      </c>
      <c r="AE3682">
        <f t="shared" ca="1" si="1628"/>
        <v>3529</v>
      </c>
      <c r="AF3682">
        <f t="shared" ca="1" si="1629"/>
        <v>1.3941500062726457</v>
      </c>
    </row>
    <row r="3683" spans="1:32" x14ac:dyDescent="0.25">
      <c r="A3683" s="1">
        <f t="shared" si="1630"/>
        <v>3673</v>
      </c>
      <c r="B3683" s="1">
        <f t="shared" si="1631"/>
        <v>1.0147346684213183E-8</v>
      </c>
      <c r="C3683" s="1">
        <f t="shared" ca="1" si="1605"/>
        <v>0.61067509661861519</v>
      </c>
      <c r="D3683" s="1">
        <f t="shared" ca="1" si="1606"/>
        <v>4</v>
      </c>
      <c r="E3683" s="1">
        <f t="shared" ca="1" si="1607"/>
        <v>0.95398867777214391</v>
      </c>
      <c r="F3683" s="1">
        <f t="shared" ca="1" si="1608"/>
        <v>2.3539886777721439</v>
      </c>
      <c r="G3683">
        <f t="shared" ca="1" si="1632"/>
        <v>1.3944113290800237</v>
      </c>
      <c r="I3683" s="1">
        <f t="shared" ca="1" si="1609"/>
        <v>47</v>
      </c>
      <c r="J3683" s="1">
        <f t="shared" ca="1" si="1610"/>
        <v>45</v>
      </c>
      <c r="K3683" s="1">
        <f t="shared" ca="1" si="1611"/>
        <v>51</v>
      </c>
      <c r="L3683" s="1">
        <f t="shared" ca="1" si="1612"/>
        <v>3530</v>
      </c>
      <c r="N3683" s="1">
        <f t="shared" ca="1" si="1613"/>
        <v>1.2373685059973007</v>
      </c>
      <c r="O3683" s="1">
        <f t="shared" ca="1" si="1614"/>
        <v>0.91175090233413847</v>
      </c>
      <c r="P3683" s="1">
        <f t="shared" ca="1" si="1615"/>
        <v>0.88121783691960509</v>
      </c>
      <c r="Q3683" s="1">
        <f t="shared" ca="1" si="1616"/>
        <v>1.4100695727028618</v>
      </c>
      <c r="T3683">
        <f t="shared" si="1617"/>
        <v>3673</v>
      </c>
      <c r="U3683" t="str">
        <f t="shared" ca="1" si="1618"/>
        <v>Exploit</v>
      </c>
      <c r="V3683">
        <f t="shared" ca="1" si="1619"/>
        <v>4</v>
      </c>
      <c r="W3683">
        <f t="shared" ca="1" si="1620"/>
        <v>2.3539886777721439</v>
      </c>
      <c r="X3683">
        <f t="shared" ca="1" si="1621"/>
        <v>1.2373685059973007</v>
      </c>
      <c r="Y3683">
        <f t="shared" ca="1" si="1622"/>
        <v>47</v>
      </c>
      <c r="Z3683">
        <f t="shared" ca="1" si="1623"/>
        <v>0.91175090233413847</v>
      </c>
      <c r="AA3683">
        <f t="shared" ca="1" si="1624"/>
        <v>45</v>
      </c>
      <c r="AB3683">
        <f t="shared" ca="1" si="1625"/>
        <v>0.88121783691960509</v>
      </c>
      <c r="AC3683">
        <f t="shared" ca="1" si="1626"/>
        <v>51</v>
      </c>
      <c r="AD3683">
        <f t="shared" ca="1" si="1627"/>
        <v>1.4100695727028618</v>
      </c>
      <c r="AE3683">
        <f t="shared" ca="1" si="1628"/>
        <v>3530</v>
      </c>
      <c r="AF3683">
        <f t="shared" ca="1" si="1629"/>
        <v>1.3944113290800237</v>
      </c>
    </row>
    <row r="3684" spans="1:32" x14ac:dyDescent="0.25">
      <c r="A3684" s="1">
        <f t="shared" si="1630"/>
        <v>3674</v>
      </c>
      <c r="B3684" s="1">
        <f t="shared" si="1631"/>
        <v>1.0096609950792116E-8</v>
      </c>
      <c r="C3684" s="1">
        <f t="shared" ca="1" si="1605"/>
        <v>0.12052381972398463</v>
      </c>
      <c r="D3684" s="1">
        <f t="shared" ca="1" si="1606"/>
        <v>4</v>
      </c>
      <c r="E3684" s="1">
        <f t="shared" ca="1" si="1607"/>
        <v>-0.75066792890440448</v>
      </c>
      <c r="F3684" s="1">
        <f t="shared" ca="1" si="1608"/>
        <v>0.64933207109559543</v>
      </c>
      <c r="G3684">
        <f t="shared" ca="1" si="1632"/>
        <v>1.3942085312417045</v>
      </c>
      <c r="I3684" s="1">
        <f t="shared" ca="1" si="1609"/>
        <v>47</v>
      </c>
      <c r="J3684" s="1">
        <f t="shared" ca="1" si="1610"/>
        <v>45</v>
      </c>
      <c r="K3684" s="1">
        <f t="shared" ca="1" si="1611"/>
        <v>51</v>
      </c>
      <c r="L3684" s="1">
        <f t="shared" ca="1" si="1612"/>
        <v>3531</v>
      </c>
      <c r="N3684" s="1">
        <f t="shared" ca="1" si="1613"/>
        <v>1.2373685059973007</v>
      </c>
      <c r="O3684" s="1">
        <f t="shared" ca="1" si="1614"/>
        <v>0.91175090233413847</v>
      </c>
      <c r="P3684" s="1">
        <f t="shared" ca="1" si="1615"/>
        <v>0.88121783691960509</v>
      </c>
      <c r="Q3684" s="1">
        <f t="shared" ca="1" si="1616"/>
        <v>1.4098541273611436</v>
      </c>
      <c r="T3684">
        <f t="shared" si="1617"/>
        <v>3674</v>
      </c>
      <c r="U3684" t="str">
        <f t="shared" ca="1" si="1618"/>
        <v>Exploit</v>
      </c>
      <c r="V3684">
        <f t="shared" ca="1" si="1619"/>
        <v>4</v>
      </c>
      <c r="W3684">
        <f t="shared" ca="1" si="1620"/>
        <v>0.64933207109559543</v>
      </c>
      <c r="X3684">
        <f t="shared" ca="1" si="1621"/>
        <v>1.2373685059973007</v>
      </c>
      <c r="Y3684">
        <f t="shared" ca="1" si="1622"/>
        <v>47</v>
      </c>
      <c r="Z3684">
        <f t="shared" ca="1" si="1623"/>
        <v>0.91175090233413847</v>
      </c>
      <c r="AA3684">
        <f t="shared" ca="1" si="1624"/>
        <v>45</v>
      </c>
      <c r="AB3684">
        <f t="shared" ca="1" si="1625"/>
        <v>0.88121783691960509</v>
      </c>
      <c r="AC3684">
        <f t="shared" ca="1" si="1626"/>
        <v>51</v>
      </c>
      <c r="AD3684">
        <f t="shared" ca="1" si="1627"/>
        <v>1.4098541273611436</v>
      </c>
      <c r="AE3684">
        <f t="shared" ca="1" si="1628"/>
        <v>3531</v>
      </c>
      <c r="AF3684">
        <f t="shared" ca="1" si="1629"/>
        <v>1.3942085312417045</v>
      </c>
    </row>
    <row r="3685" spans="1:32" x14ac:dyDescent="0.25">
      <c r="A3685" s="1">
        <f t="shared" si="1630"/>
        <v>3675</v>
      </c>
      <c r="B3685" s="1">
        <f t="shared" si="1631"/>
        <v>1.0046126901038157E-8</v>
      </c>
      <c r="C3685" s="1">
        <f t="shared" ca="1" si="1605"/>
        <v>0.7021409817227775</v>
      </c>
      <c r="D3685" s="1">
        <f t="shared" ca="1" si="1606"/>
        <v>4</v>
      </c>
      <c r="E3685" s="1">
        <f t="shared" ca="1" si="1607"/>
        <v>7.89723510801996E-3</v>
      </c>
      <c r="F3685" s="1">
        <f t="shared" ca="1" si="1608"/>
        <v>1.4078972351080199</v>
      </c>
      <c r="G3685">
        <f t="shared" ca="1" si="1632"/>
        <v>1.3942122560590831</v>
      </c>
      <c r="I3685" s="1">
        <f t="shared" ca="1" si="1609"/>
        <v>47</v>
      </c>
      <c r="J3685" s="1">
        <f t="shared" ca="1" si="1610"/>
        <v>45</v>
      </c>
      <c r="K3685" s="1">
        <f t="shared" ca="1" si="1611"/>
        <v>51</v>
      </c>
      <c r="L3685" s="1">
        <f t="shared" ca="1" si="1612"/>
        <v>3532</v>
      </c>
      <c r="N3685" s="1">
        <f t="shared" ca="1" si="1613"/>
        <v>1.2373685059973007</v>
      </c>
      <c r="O3685" s="1">
        <f t="shared" ca="1" si="1614"/>
        <v>0.91175090233413847</v>
      </c>
      <c r="P3685" s="1">
        <f t="shared" ca="1" si="1615"/>
        <v>0.88121783691960509</v>
      </c>
      <c r="Q3685" s="1">
        <f t="shared" ca="1" si="1616"/>
        <v>1.4098535733146393</v>
      </c>
      <c r="T3685">
        <f t="shared" si="1617"/>
        <v>3675</v>
      </c>
      <c r="U3685" t="str">
        <f t="shared" ca="1" si="1618"/>
        <v>Exploit</v>
      </c>
      <c r="V3685">
        <f t="shared" ca="1" si="1619"/>
        <v>4</v>
      </c>
      <c r="W3685">
        <f t="shared" ca="1" si="1620"/>
        <v>1.4078972351080199</v>
      </c>
      <c r="X3685">
        <f t="shared" ca="1" si="1621"/>
        <v>1.2373685059973007</v>
      </c>
      <c r="Y3685">
        <f t="shared" ca="1" si="1622"/>
        <v>47</v>
      </c>
      <c r="Z3685">
        <f t="shared" ca="1" si="1623"/>
        <v>0.91175090233413847</v>
      </c>
      <c r="AA3685">
        <f t="shared" ca="1" si="1624"/>
        <v>45</v>
      </c>
      <c r="AB3685">
        <f t="shared" ca="1" si="1625"/>
        <v>0.88121783691960509</v>
      </c>
      <c r="AC3685">
        <f t="shared" ca="1" si="1626"/>
        <v>51</v>
      </c>
      <c r="AD3685">
        <f t="shared" ca="1" si="1627"/>
        <v>1.4098535733146393</v>
      </c>
      <c r="AE3685">
        <f t="shared" ca="1" si="1628"/>
        <v>3532</v>
      </c>
      <c r="AF3685">
        <f t="shared" ca="1" si="1629"/>
        <v>1.3942122560590831</v>
      </c>
    </row>
    <row r="3686" spans="1:32" x14ac:dyDescent="0.25">
      <c r="A3686" s="1">
        <f t="shared" si="1630"/>
        <v>3676</v>
      </c>
      <c r="B3686" s="1">
        <f t="shared" si="1631"/>
        <v>9.9958962665329663E-9</v>
      </c>
      <c r="C3686" s="1">
        <f t="shared" ca="1" si="1605"/>
        <v>0.56629030754203835</v>
      </c>
      <c r="D3686" s="1">
        <f t="shared" ca="1" si="1606"/>
        <v>4</v>
      </c>
      <c r="E3686" s="1">
        <f t="shared" ca="1" si="1607"/>
        <v>-1.5276623912377096</v>
      </c>
      <c r="F3686" s="1">
        <f t="shared" ca="1" si="1608"/>
        <v>-0.12766239123770973</v>
      </c>
      <c r="G3686">
        <f t="shared" ca="1" si="1632"/>
        <v>1.3937982531626476</v>
      </c>
      <c r="I3686" s="1">
        <f t="shared" ca="1" si="1609"/>
        <v>47</v>
      </c>
      <c r="J3686" s="1">
        <f t="shared" ca="1" si="1610"/>
        <v>45</v>
      </c>
      <c r="K3686" s="1">
        <f t="shared" ca="1" si="1611"/>
        <v>51</v>
      </c>
      <c r="L3686" s="1">
        <f t="shared" ca="1" si="1612"/>
        <v>3533</v>
      </c>
      <c r="N3686" s="1">
        <f t="shared" ca="1" si="1613"/>
        <v>1.2373685059973007</v>
      </c>
      <c r="O3686" s="1">
        <f t="shared" ca="1" si="1614"/>
        <v>0.91175090233413847</v>
      </c>
      <c r="P3686" s="1">
        <f t="shared" ca="1" si="1615"/>
        <v>0.88121783691960509</v>
      </c>
      <c r="Q3686" s="1">
        <f t="shared" ca="1" si="1616"/>
        <v>1.4094183862315506</v>
      </c>
      <c r="T3686">
        <f t="shared" si="1617"/>
        <v>3676</v>
      </c>
      <c r="U3686" t="str">
        <f t="shared" ca="1" si="1618"/>
        <v>Exploit</v>
      </c>
      <c r="V3686">
        <f t="shared" ca="1" si="1619"/>
        <v>4</v>
      </c>
      <c r="W3686">
        <f t="shared" ca="1" si="1620"/>
        <v>-0.12766239123770973</v>
      </c>
      <c r="X3686">
        <f t="shared" ca="1" si="1621"/>
        <v>1.2373685059973007</v>
      </c>
      <c r="Y3686">
        <f t="shared" ca="1" si="1622"/>
        <v>47</v>
      </c>
      <c r="Z3686">
        <f t="shared" ca="1" si="1623"/>
        <v>0.91175090233413847</v>
      </c>
      <c r="AA3686">
        <f t="shared" ca="1" si="1624"/>
        <v>45</v>
      </c>
      <c r="AB3686">
        <f t="shared" ca="1" si="1625"/>
        <v>0.88121783691960509</v>
      </c>
      <c r="AC3686">
        <f t="shared" ca="1" si="1626"/>
        <v>51</v>
      </c>
      <c r="AD3686">
        <f t="shared" ca="1" si="1627"/>
        <v>1.4094183862315506</v>
      </c>
      <c r="AE3686">
        <f t="shared" ca="1" si="1628"/>
        <v>3533</v>
      </c>
      <c r="AF3686">
        <f t="shared" ca="1" si="1629"/>
        <v>1.3937982531626476</v>
      </c>
    </row>
    <row r="3687" spans="1:32" x14ac:dyDescent="0.25">
      <c r="A3687" s="1">
        <f t="shared" si="1630"/>
        <v>3677</v>
      </c>
      <c r="B3687" s="1">
        <f t="shared" si="1631"/>
        <v>9.9459167852003013E-9</v>
      </c>
      <c r="C3687" s="1">
        <f t="shared" ca="1" si="1605"/>
        <v>0.74462907461213013</v>
      </c>
      <c r="D3687" s="1">
        <f t="shared" ca="1" si="1606"/>
        <v>4</v>
      </c>
      <c r="E3687" s="1">
        <f t="shared" ca="1" si="1607"/>
        <v>-0.204181086276918</v>
      </c>
      <c r="F3687" s="1">
        <f t="shared" ca="1" si="1608"/>
        <v>1.1958189137230819</v>
      </c>
      <c r="G3687">
        <f t="shared" ca="1" si="1632"/>
        <v>1.3937444105356582</v>
      </c>
      <c r="I3687" s="1">
        <f t="shared" ca="1" si="1609"/>
        <v>47</v>
      </c>
      <c r="J3687" s="1">
        <f t="shared" ca="1" si="1610"/>
        <v>45</v>
      </c>
      <c r="K3687" s="1">
        <f t="shared" ca="1" si="1611"/>
        <v>51</v>
      </c>
      <c r="L3687" s="1">
        <f t="shared" ca="1" si="1612"/>
        <v>3534</v>
      </c>
      <c r="N3687" s="1">
        <f t="shared" ca="1" si="1613"/>
        <v>1.2373685059973007</v>
      </c>
      <c r="O3687" s="1">
        <f t="shared" ca="1" si="1614"/>
        <v>0.91175090233413847</v>
      </c>
      <c r="P3687" s="1">
        <f t="shared" ca="1" si="1615"/>
        <v>0.88121783691960509</v>
      </c>
      <c r="Q3687" s="1">
        <f t="shared" ca="1" si="1616"/>
        <v>1.4093579449546665</v>
      </c>
      <c r="T3687">
        <f t="shared" si="1617"/>
        <v>3677</v>
      </c>
      <c r="U3687" t="str">
        <f t="shared" ca="1" si="1618"/>
        <v>Exploit</v>
      </c>
      <c r="V3687">
        <f t="shared" ca="1" si="1619"/>
        <v>4</v>
      </c>
      <c r="W3687">
        <f t="shared" ca="1" si="1620"/>
        <v>1.1958189137230819</v>
      </c>
      <c r="X3687">
        <f t="shared" ca="1" si="1621"/>
        <v>1.2373685059973007</v>
      </c>
      <c r="Y3687">
        <f t="shared" ca="1" si="1622"/>
        <v>47</v>
      </c>
      <c r="Z3687">
        <f t="shared" ca="1" si="1623"/>
        <v>0.91175090233413847</v>
      </c>
      <c r="AA3687">
        <f t="shared" ca="1" si="1624"/>
        <v>45</v>
      </c>
      <c r="AB3687">
        <f t="shared" ca="1" si="1625"/>
        <v>0.88121783691960509</v>
      </c>
      <c r="AC3687">
        <f t="shared" ca="1" si="1626"/>
        <v>51</v>
      </c>
      <c r="AD3687">
        <f t="shared" ca="1" si="1627"/>
        <v>1.4093579449546665</v>
      </c>
      <c r="AE3687">
        <f t="shared" ca="1" si="1628"/>
        <v>3534</v>
      </c>
      <c r="AF3687">
        <f t="shared" ca="1" si="1629"/>
        <v>1.3937444105356582</v>
      </c>
    </row>
    <row r="3688" spans="1:32" x14ac:dyDescent="0.25">
      <c r="A3688" s="1">
        <f t="shared" si="1630"/>
        <v>3678</v>
      </c>
      <c r="B3688" s="1">
        <f t="shared" si="1631"/>
        <v>9.8961872012742997E-9</v>
      </c>
      <c r="C3688" s="1">
        <f t="shared" ca="1" si="1605"/>
        <v>0.60596507872481264</v>
      </c>
      <c r="D3688" s="1">
        <f t="shared" ca="1" si="1606"/>
        <v>4</v>
      </c>
      <c r="E3688" s="1">
        <f t="shared" ca="1" si="1607"/>
        <v>-0.49562087002428695</v>
      </c>
      <c r="F3688" s="1">
        <f t="shared" ca="1" si="1608"/>
        <v>0.9043791299757129</v>
      </c>
      <c r="G3688">
        <f t="shared" ca="1" si="1632"/>
        <v>1.3936113585289807</v>
      </c>
      <c r="I3688" s="1">
        <f t="shared" ca="1" si="1609"/>
        <v>47</v>
      </c>
      <c r="J3688" s="1">
        <f t="shared" ca="1" si="1610"/>
        <v>45</v>
      </c>
      <c r="K3688" s="1">
        <f t="shared" ca="1" si="1611"/>
        <v>51</v>
      </c>
      <c r="L3688" s="1">
        <f t="shared" ca="1" si="1612"/>
        <v>3535</v>
      </c>
      <c r="N3688" s="1">
        <f t="shared" ca="1" si="1613"/>
        <v>1.2373685059973007</v>
      </c>
      <c r="O3688" s="1">
        <f t="shared" ca="1" si="1614"/>
        <v>0.91175090233413847</v>
      </c>
      <c r="P3688" s="1">
        <f t="shared" ca="1" si="1615"/>
        <v>0.88121783691960509</v>
      </c>
      <c r="Q3688" s="1">
        <f t="shared" ca="1" si="1616"/>
        <v>1.4092150938047432</v>
      </c>
      <c r="T3688">
        <f t="shared" si="1617"/>
        <v>3678</v>
      </c>
      <c r="U3688" t="str">
        <f t="shared" ca="1" si="1618"/>
        <v>Exploit</v>
      </c>
      <c r="V3688">
        <f t="shared" ca="1" si="1619"/>
        <v>4</v>
      </c>
      <c r="W3688">
        <f t="shared" ca="1" si="1620"/>
        <v>0.9043791299757129</v>
      </c>
      <c r="X3688">
        <f t="shared" ca="1" si="1621"/>
        <v>1.2373685059973007</v>
      </c>
      <c r="Y3688">
        <f t="shared" ca="1" si="1622"/>
        <v>47</v>
      </c>
      <c r="Z3688">
        <f t="shared" ca="1" si="1623"/>
        <v>0.91175090233413847</v>
      </c>
      <c r="AA3688">
        <f t="shared" ca="1" si="1624"/>
        <v>45</v>
      </c>
      <c r="AB3688">
        <f t="shared" ca="1" si="1625"/>
        <v>0.88121783691960509</v>
      </c>
      <c r="AC3688">
        <f t="shared" ca="1" si="1626"/>
        <v>51</v>
      </c>
      <c r="AD3688">
        <f t="shared" ca="1" si="1627"/>
        <v>1.4092150938047432</v>
      </c>
      <c r="AE3688">
        <f t="shared" ca="1" si="1628"/>
        <v>3535</v>
      </c>
      <c r="AF3688">
        <f t="shared" ca="1" si="1629"/>
        <v>1.3936113585289807</v>
      </c>
    </row>
    <row r="3689" spans="1:32" x14ac:dyDescent="0.25">
      <c r="A3689" s="1">
        <f t="shared" si="1630"/>
        <v>3679</v>
      </c>
      <c r="B3689" s="1">
        <f t="shared" si="1631"/>
        <v>9.846706265267928E-9</v>
      </c>
      <c r="C3689" s="1">
        <f t="shared" ca="1" si="1605"/>
        <v>0.26229244420693976</v>
      </c>
      <c r="D3689" s="1">
        <f t="shared" ca="1" si="1606"/>
        <v>4</v>
      </c>
      <c r="E3689" s="1">
        <f t="shared" ca="1" si="1607"/>
        <v>0.6885384186840009</v>
      </c>
      <c r="F3689" s="1">
        <f t="shared" ca="1" si="1608"/>
        <v>2.088538418684001</v>
      </c>
      <c r="G3689">
        <f t="shared" ca="1" si="1632"/>
        <v>1.3938002487328824</v>
      </c>
      <c r="I3689" s="1">
        <f t="shared" ca="1" si="1609"/>
        <v>47</v>
      </c>
      <c r="J3689" s="1">
        <f t="shared" ca="1" si="1610"/>
        <v>45</v>
      </c>
      <c r="K3689" s="1">
        <f t="shared" ca="1" si="1611"/>
        <v>51</v>
      </c>
      <c r="L3689" s="1">
        <f t="shared" ca="1" si="1612"/>
        <v>3536</v>
      </c>
      <c r="N3689" s="1">
        <f t="shared" ca="1" si="1613"/>
        <v>1.2373685059973007</v>
      </c>
      <c r="O3689" s="1">
        <f t="shared" ca="1" si="1614"/>
        <v>0.91175090233413847</v>
      </c>
      <c r="P3689" s="1">
        <f t="shared" ca="1" si="1615"/>
        <v>0.88121783691960509</v>
      </c>
      <c r="Q3689" s="1">
        <f t="shared" ca="1" si="1616"/>
        <v>1.4094072101296524</v>
      </c>
      <c r="T3689">
        <f t="shared" si="1617"/>
        <v>3679</v>
      </c>
      <c r="U3689" t="str">
        <f t="shared" ca="1" si="1618"/>
        <v>Exploit</v>
      </c>
      <c r="V3689">
        <f t="shared" ca="1" si="1619"/>
        <v>4</v>
      </c>
      <c r="W3689">
        <f t="shared" ca="1" si="1620"/>
        <v>2.088538418684001</v>
      </c>
      <c r="X3689">
        <f t="shared" ca="1" si="1621"/>
        <v>1.2373685059973007</v>
      </c>
      <c r="Y3689">
        <f t="shared" ca="1" si="1622"/>
        <v>47</v>
      </c>
      <c r="Z3689">
        <f t="shared" ca="1" si="1623"/>
        <v>0.91175090233413847</v>
      </c>
      <c r="AA3689">
        <f t="shared" ca="1" si="1624"/>
        <v>45</v>
      </c>
      <c r="AB3689">
        <f t="shared" ca="1" si="1625"/>
        <v>0.88121783691960509</v>
      </c>
      <c r="AC3689">
        <f t="shared" ca="1" si="1626"/>
        <v>51</v>
      </c>
      <c r="AD3689">
        <f t="shared" ca="1" si="1627"/>
        <v>1.4094072101296524</v>
      </c>
      <c r="AE3689">
        <f t="shared" ca="1" si="1628"/>
        <v>3536</v>
      </c>
      <c r="AF3689">
        <f t="shared" ca="1" si="1629"/>
        <v>1.3938002487328824</v>
      </c>
    </row>
    <row r="3690" spans="1:32" x14ac:dyDescent="0.25">
      <c r="A3690" s="1">
        <f t="shared" si="1630"/>
        <v>3680</v>
      </c>
      <c r="B3690" s="1">
        <f t="shared" si="1631"/>
        <v>9.797472733941588E-9</v>
      </c>
      <c r="C3690" s="1">
        <f t="shared" ca="1" si="1605"/>
        <v>9.910031986156953E-2</v>
      </c>
      <c r="D3690" s="1">
        <f t="shared" ca="1" si="1606"/>
        <v>4</v>
      </c>
      <c r="E3690" s="1">
        <f t="shared" ca="1" si="1607"/>
        <v>0.80136177588720181</v>
      </c>
      <c r="F3690" s="1">
        <f t="shared" ca="1" si="1608"/>
        <v>2.2013617758872019</v>
      </c>
      <c r="G3690">
        <f t="shared" ca="1" si="1632"/>
        <v>1.3940196948000438</v>
      </c>
      <c r="I3690" s="1">
        <f t="shared" ca="1" si="1609"/>
        <v>47</v>
      </c>
      <c r="J3690" s="1">
        <f t="shared" ca="1" si="1610"/>
        <v>45</v>
      </c>
      <c r="K3690" s="1">
        <f t="shared" ca="1" si="1611"/>
        <v>51</v>
      </c>
      <c r="L3690" s="1">
        <f t="shared" ca="1" si="1612"/>
        <v>3537</v>
      </c>
      <c r="N3690" s="1">
        <f t="shared" ca="1" si="1613"/>
        <v>1.2373685059973007</v>
      </c>
      <c r="O3690" s="1">
        <f t="shared" ca="1" si="1614"/>
        <v>0.91175090233413847</v>
      </c>
      <c r="P3690" s="1">
        <f t="shared" ca="1" si="1615"/>
        <v>0.88121783691960509</v>
      </c>
      <c r="Q3690" s="1">
        <f t="shared" ca="1" si="1616"/>
        <v>1.4096311158592982</v>
      </c>
      <c r="T3690">
        <f t="shared" si="1617"/>
        <v>3680</v>
      </c>
      <c r="U3690" t="str">
        <f t="shared" ca="1" si="1618"/>
        <v>Exploit</v>
      </c>
      <c r="V3690">
        <f t="shared" ca="1" si="1619"/>
        <v>4</v>
      </c>
      <c r="W3690">
        <f t="shared" ca="1" si="1620"/>
        <v>2.2013617758872019</v>
      </c>
      <c r="X3690">
        <f t="shared" ca="1" si="1621"/>
        <v>1.2373685059973007</v>
      </c>
      <c r="Y3690">
        <f t="shared" ca="1" si="1622"/>
        <v>47</v>
      </c>
      <c r="Z3690">
        <f t="shared" ca="1" si="1623"/>
        <v>0.91175090233413847</v>
      </c>
      <c r="AA3690">
        <f t="shared" ca="1" si="1624"/>
        <v>45</v>
      </c>
      <c r="AB3690">
        <f t="shared" ca="1" si="1625"/>
        <v>0.88121783691960509</v>
      </c>
      <c r="AC3690">
        <f t="shared" ca="1" si="1626"/>
        <v>51</v>
      </c>
      <c r="AD3690">
        <f t="shared" ca="1" si="1627"/>
        <v>1.4096311158592982</v>
      </c>
      <c r="AE3690">
        <f t="shared" ca="1" si="1628"/>
        <v>3537</v>
      </c>
      <c r="AF3690">
        <f t="shared" ca="1" si="1629"/>
        <v>1.3940196948000438</v>
      </c>
    </row>
    <row r="3691" spans="1:32" x14ac:dyDescent="0.25">
      <c r="A3691" s="1">
        <f t="shared" si="1630"/>
        <v>3681</v>
      </c>
      <c r="B3691" s="1">
        <f t="shared" si="1631"/>
        <v>9.7484853702718798E-9</v>
      </c>
      <c r="C3691" s="1">
        <f t="shared" ca="1" si="1605"/>
        <v>0.95751302163830265</v>
      </c>
      <c r="D3691" s="1">
        <f t="shared" ca="1" si="1606"/>
        <v>4</v>
      </c>
      <c r="E3691" s="1">
        <f t="shared" ca="1" si="1607"/>
        <v>-0.76957674083998029</v>
      </c>
      <c r="F3691" s="1">
        <f t="shared" ca="1" si="1608"/>
        <v>0.63042325916001962</v>
      </c>
      <c r="G3691">
        <f t="shared" ca="1" si="1632"/>
        <v>1.3938122521389082</v>
      </c>
      <c r="I3691" s="1">
        <f t="shared" ca="1" si="1609"/>
        <v>47</v>
      </c>
      <c r="J3691" s="1">
        <f t="shared" ca="1" si="1610"/>
        <v>45</v>
      </c>
      <c r="K3691" s="1">
        <f t="shared" ca="1" si="1611"/>
        <v>51</v>
      </c>
      <c r="L3691" s="1">
        <f t="shared" ca="1" si="1612"/>
        <v>3538</v>
      </c>
      <c r="N3691" s="1">
        <f t="shared" ca="1" si="1613"/>
        <v>1.2373685059973007</v>
      </c>
      <c r="O3691" s="1">
        <f t="shared" ca="1" si="1614"/>
        <v>0.91175090233413847</v>
      </c>
      <c r="P3691" s="1">
        <f t="shared" ca="1" si="1615"/>
        <v>0.88121783691960509</v>
      </c>
      <c r="Q3691" s="1">
        <f t="shared" ca="1" si="1616"/>
        <v>1.4094108762163646</v>
      </c>
      <c r="T3691">
        <f t="shared" si="1617"/>
        <v>3681</v>
      </c>
      <c r="U3691" t="str">
        <f t="shared" ca="1" si="1618"/>
        <v>Exploit</v>
      </c>
      <c r="V3691">
        <f t="shared" ca="1" si="1619"/>
        <v>4</v>
      </c>
      <c r="W3691">
        <f t="shared" ca="1" si="1620"/>
        <v>0.63042325916001962</v>
      </c>
      <c r="X3691">
        <f t="shared" ca="1" si="1621"/>
        <v>1.2373685059973007</v>
      </c>
      <c r="Y3691">
        <f t="shared" ca="1" si="1622"/>
        <v>47</v>
      </c>
      <c r="Z3691">
        <f t="shared" ca="1" si="1623"/>
        <v>0.91175090233413847</v>
      </c>
      <c r="AA3691">
        <f t="shared" ca="1" si="1624"/>
        <v>45</v>
      </c>
      <c r="AB3691">
        <f t="shared" ca="1" si="1625"/>
        <v>0.88121783691960509</v>
      </c>
      <c r="AC3691">
        <f t="shared" ca="1" si="1626"/>
        <v>51</v>
      </c>
      <c r="AD3691">
        <f t="shared" ca="1" si="1627"/>
        <v>1.4094108762163646</v>
      </c>
      <c r="AE3691">
        <f t="shared" ca="1" si="1628"/>
        <v>3538</v>
      </c>
      <c r="AF3691">
        <f t="shared" ca="1" si="1629"/>
        <v>1.3938122521389082</v>
      </c>
    </row>
    <row r="3692" spans="1:32" x14ac:dyDescent="0.25">
      <c r="A3692" s="1">
        <f t="shared" si="1630"/>
        <v>3682</v>
      </c>
      <c r="B3692" s="1">
        <f t="shared" si="1631"/>
        <v>9.6997429434205202E-9</v>
      </c>
      <c r="C3692" s="1">
        <f t="shared" ca="1" si="1605"/>
        <v>0.20776758894554148</v>
      </c>
      <c r="D3692" s="1">
        <f t="shared" ca="1" si="1606"/>
        <v>4</v>
      </c>
      <c r="E3692" s="1">
        <f t="shared" ca="1" si="1607"/>
        <v>-0.20990106985236323</v>
      </c>
      <c r="F3692" s="1">
        <f t="shared" ca="1" si="1608"/>
        <v>1.1900989301476366</v>
      </c>
      <c r="G3692">
        <f t="shared" ca="1" si="1632"/>
        <v>1.393756925326852</v>
      </c>
      <c r="I3692" s="1">
        <f t="shared" ca="1" si="1609"/>
        <v>47</v>
      </c>
      <c r="J3692" s="1">
        <f t="shared" ca="1" si="1610"/>
        <v>45</v>
      </c>
      <c r="K3692" s="1">
        <f t="shared" ca="1" si="1611"/>
        <v>51</v>
      </c>
      <c r="L3692" s="1">
        <f t="shared" ca="1" si="1612"/>
        <v>3539</v>
      </c>
      <c r="N3692" s="1">
        <f t="shared" ca="1" si="1613"/>
        <v>1.2373685059973007</v>
      </c>
      <c r="O3692" s="1">
        <f t="shared" ca="1" si="1614"/>
        <v>0.91175090233413847</v>
      </c>
      <c r="P3692" s="1">
        <f t="shared" ca="1" si="1615"/>
        <v>0.88121783691960509</v>
      </c>
      <c r="Q3692" s="1">
        <f t="shared" ca="1" si="1616"/>
        <v>1.4093489061835676</v>
      </c>
      <c r="T3692">
        <f t="shared" si="1617"/>
        <v>3682</v>
      </c>
      <c r="U3692" t="str">
        <f t="shared" ca="1" si="1618"/>
        <v>Exploit</v>
      </c>
      <c r="V3692">
        <f t="shared" ca="1" si="1619"/>
        <v>4</v>
      </c>
      <c r="W3692">
        <f t="shared" ca="1" si="1620"/>
        <v>1.1900989301476366</v>
      </c>
      <c r="X3692">
        <f t="shared" ca="1" si="1621"/>
        <v>1.2373685059973007</v>
      </c>
      <c r="Y3692">
        <f t="shared" ca="1" si="1622"/>
        <v>47</v>
      </c>
      <c r="Z3692">
        <f t="shared" ca="1" si="1623"/>
        <v>0.91175090233413847</v>
      </c>
      <c r="AA3692">
        <f t="shared" ca="1" si="1624"/>
        <v>45</v>
      </c>
      <c r="AB3692">
        <f t="shared" ca="1" si="1625"/>
        <v>0.88121783691960509</v>
      </c>
      <c r="AC3692">
        <f t="shared" ca="1" si="1626"/>
        <v>51</v>
      </c>
      <c r="AD3692">
        <f t="shared" ca="1" si="1627"/>
        <v>1.4093489061835676</v>
      </c>
      <c r="AE3692">
        <f t="shared" ca="1" si="1628"/>
        <v>3539</v>
      </c>
      <c r="AF3692">
        <f t="shared" ca="1" si="1629"/>
        <v>1.393756925326852</v>
      </c>
    </row>
    <row r="3693" spans="1:32" x14ac:dyDescent="0.25">
      <c r="A3693" s="1">
        <f t="shared" si="1630"/>
        <v>3683</v>
      </c>
      <c r="B3693" s="1">
        <f t="shared" si="1631"/>
        <v>9.651244228703417E-9</v>
      </c>
      <c r="C3693" s="1">
        <f t="shared" ca="1" si="1605"/>
        <v>0.97231958745274882</v>
      </c>
      <c r="D3693" s="1">
        <f t="shared" ca="1" si="1606"/>
        <v>4</v>
      </c>
      <c r="E3693" s="1">
        <f t="shared" ca="1" si="1607"/>
        <v>1.0036442820993934</v>
      </c>
      <c r="F3693" s="1">
        <f t="shared" ca="1" si="1608"/>
        <v>2.4036442820993935</v>
      </c>
      <c r="G3693">
        <f t="shared" ca="1" si="1632"/>
        <v>1.3940311277044715</v>
      </c>
      <c r="I3693" s="1">
        <f t="shared" ca="1" si="1609"/>
        <v>47</v>
      </c>
      <c r="J3693" s="1">
        <f t="shared" ca="1" si="1610"/>
        <v>45</v>
      </c>
      <c r="K3693" s="1">
        <f t="shared" ca="1" si="1611"/>
        <v>51</v>
      </c>
      <c r="L3693" s="1">
        <f t="shared" ca="1" si="1612"/>
        <v>3540</v>
      </c>
      <c r="N3693" s="1">
        <f t="shared" ca="1" si="1613"/>
        <v>1.2373685059973007</v>
      </c>
      <c r="O3693" s="1">
        <f t="shared" ca="1" si="1614"/>
        <v>0.91175090233413847</v>
      </c>
      <c r="P3693" s="1">
        <f t="shared" ca="1" si="1615"/>
        <v>0.88121783691960509</v>
      </c>
      <c r="Q3693" s="1">
        <f t="shared" ca="1" si="1616"/>
        <v>1.4096297805835438</v>
      </c>
      <c r="T3693">
        <f t="shared" si="1617"/>
        <v>3683</v>
      </c>
      <c r="U3693" t="str">
        <f t="shared" ca="1" si="1618"/>
        <v>Exploit</v>
      </c>
      <c r="V3693">
        <f t="shared" ca="1" si="1619"/>
        <v>4</v>
      </c>
      <c r="W3693">
        <f t="shared" ca="1" si="1620"/>
        <v>2.4036442820993935</v>
      </c>
      <c r="X3693">
        <f t="shared" ca="1" si="1621"/>
        <v>1.2373685059973007</v>
      </c>
      <c r="Y3693">
        <f t="shared" ca="1" si="1622"/>
        <v>47</v>
      </c>
      <c r="Z3693">
        <f t="shared" ca="1" si="1623"/>
        <v>0.91175090233413847</v>
      </c>
      <c r="AA3693">
        <f t="shared" ca="1" si="1624"/>
        <v>45</v>
      </c>
      <c r="AB3693">
        <f t="shared" ca="1" si="1625"/>
        <v>0.88121783691960509</v>
      </c>
      <c r="AC3693">
        <f t="shared" ca="1" si="1626"/>
        <v>51</v>
      </c>
      <c r="AD3693">
        <f t="shared" ca="1" si="1627"/>
        <v>1.4096297805835438</v>
      </c>
      <c r="AE3693">
        <f t="shared" ca="1" si="1628"/>
        <v>3540</v>
      </c>
      <c r="AF3693">
        <f t="shared" ca="1" si="1629"/>
        <v>1.3940311277044715</v>
      </c>
    </row>
    <row r="3694" spans="1:32" x14ac:dyDescent="0.25">
      <c r="A3694" s="1">
        <f t="shared" si="1630"/>
        <v>3684</v>
      </c>
      <c r="B3694" s="1">
        <f t="shared" si="1631"/>
        <v>9.6029880075598993E-9</v>
      </c>
      <c r="C3694" s="1">
        <f t="shared" ca="1" si="1605"/>
        <v>0.19119365758434537</v>
      </c>
      <c r="D3694" s="1">
        <f t="shared" ca="1" si="1606"/>
        <v>4</v>
      </c>
      <c r="E3694" s="1">
        <f t="shared" ca="1" si="1607"/>
        <v>-0.1733481176488724</v>
      </c>
      <c r="F3694" s="1">
        <f t="shared" ca="1" si="1608"/>
        <v>1.2266518823511274</v>
      </c>
      <c r="G3694">
        <f t="shared" ca="1" si="1632"/>
        <v>1.3939856935987838</v>
      </c>
      <c r="I3694" s="1">
        <f t="shared" ca="1" si="1609"/>
        <v>47</v>
      </c>
      <c r="J3694" s="1">
        <f t="shared" ca="1" si="1610"/>
        <v>45</v>
      </c>
      <c r="K3694" s="1">
        <f t="shared" ca="1" si="1611"/>
        <v>51</v>
      </c>
      <c r="L3694" s="1">
        <f t="shared" ca="1" si="1612"/>
        <v>3541</v>
      </c>
      <c r="N3694" s="1">
        <f t="shared" ca="1" si="1613"/>
        <v>1.2373685059973007</v>
      </c>
      <c r="O3694" s="1">
        <f t="shared" ca="1" si="1614"/>
        <v>0.91175090233413847</v>
      </c>
      <c r="P3694" s="1">
        <f t="shared" ca="1" si="1615"/>
        <v>0.88121783691960509</v>
      </c>
      <c r="Q3694" s="1">
        <f t="shared" ca="1" si="1616"/>
        <v>1.409578106508923</v>
      </c>
      <c r="T3694">
        <f t="shared" si="1617"/>
        <v>3684</v>
      </c>
      <c r="U3694" t="str">
        <f t="shared" ca="1" si="1618"/>
        <v>Exploit</v>
      </c>
      <c r="V3694">
        <f t="shared" ca="1" si="1619"/>
        <v>4</v>
      </c>
      <c r="W3694">
        <f t="shared" ca="1" si="1620"/>
        <v>1.2266518823511274</v>
      </c>
      <c r="X3694">
        <f t="shared" ca="1" si="1621"/>
        <v>1.2373685059973007</v>
      </c>
      <c r="Y3694">
        <f t="shared" ca="1" si="1622"/>
        <v>47</v>
      </c>
      <c r="Z3694">
        <f t="shared" ca="1" si="1623"/>
        <v>0.91175090233413847</v>
      </c>
      <c r="AA3694">
        <f t="shared" ca="1" si="1624"/>
        <v>45</v>
      </c>
      <c r="AB3694">
        <f t="shared" ca="1" si="1625"/>
        <v>0.88121783691960509</v>
      </c>
      <c r="AC3694">
        <f t="shared" ca="1" si="1626"/>
        <v>51</v>
      </c>
      <c r="AD3694">
        <f t="shared" ca="1" si="1627"/>
        <v>1.409578106508923</v>
      </c>
      <c r="AE3694">
        <f t="shared" ca="1" si="1628"/>
        <v>3541</v>
      </c>
      <c r="AF3694">
        <f t="shared" ca="1" si="1629"/>
        <v>1.3939856935987838</v>
      </c>
    </row>
    <row r="3695" spans="1:32" x14ac:dyDescent="0.25">
      <c r="A3695" s="1">
        <f t="shared" si="1630"/>
        <v>3685</v>
      </c>
      <c r="B3695" s="1">
        <f t="shared" si="1631"/>
        <v>9.5549730675220998E-9</v>
      </c>
      <c r="C3695" s="1">
        <f t="shared" ca="1" si="1605"/>
        <v>0.60491967671853264</v>
      </c>
      <c r="D3695" s="1">
        <f t="shared" ca="1" si="1606"/>
        <v>4</v>
      </c>
      <c r="E3695" s="1">
        <f t="shared" ca="1" si="1607"/>
        <v>0.47346316132354677</v>
      </c>
      <c r="F3695" s="1">
        <f t="shared" ca="1" si="1608"/>
        <v>1.8734631613235466</v>
      </c>
      <c r="G3695">
        <f t="shared" ca="1" si="1632"/>
        <v>1.3941158096008801</v>
      </c>
      <c r="I3695" s="1">
        <f t="shared" ca="1" si="1609"/>
        <v>47</v>
      </c>
      <c r="J3695" s="1">
        <f t="shared" ca="1" si="1610"/>
        <v>45</v>
      </c>
      <c r="K3695" s="1">
        <f t="shared" ca="1" si="1611"/>
        <v>51</v>
      </c>
      <c r="L3695" s="1">
        <f t="shared" ca="1" si="1612"/>
        <v>3542</v>
      </c>
      <c r="N3695" s="1">
        <f t="shared" ca="1" si="1613"/>
        <v>1.2373685059973007</v>
      </c>
      <c r="O3695" s="1">
        <f t="shared" ca="1" si="1614"/>
        <v>0.91175090233413847</v>
      </c>
      <c r="P3695" s="1">
        <f t="shared" ca="1" si="1615"/>
        <v>0.88121783691960509</v>
      </c>
      <c r="Q3695" s="1">
        <f t="shared" ca="1" si="1616"/>
        <v>1.4097090734922135</v>
      </c>
      <c r="T3695">
        <f t="shared" si="1617"/>
        <v>3685</v>
      </c>
      <c r="U3695" t="str">
        <f t="shared" ca="1" si="1618"/>
        <v>Exploit</v>
      </c>
      <c r="V3695">
        <f t="shared" ca="1" si="1619"/>
        <v>4</v>
      </c>
      <c r="W3695">
        <f t="shared" ca="1" si="1620"/>
        <v>1.8734631613235466</v>
      </c>
      <c r="X3695">
        <f t="shared" ca="1" si="1621"/>
        <v>1.2373685059973007</v>
      </c>
      <c r="Y3695">
        <f t="shared" ca="1" si="1622"/>
        <v>47</v>
      </c>
      <c r="Z3695">
        <f t="shared" ca="1" si="1623"/>
        <v>0.91175090233413847</v>
      </c>
      <c r="AA3695">
        <f t="shared" ca="1" si="1624"/>
        <v>45</v>
      </c>
      <c r="AB3695">
        <f t="shared" ca="1" si="1625"/>
        <v>0.88121783691960509</v>
      </c>
      <c r="AC3695">
        <f t="shared" ca="1" si="1626"/>
        <v>51</v>
      </c>
      <c r="AD3695">
        <f t="shared" ca="1" si="1627"/>
        <v>1.4097090734922135</v>
      </c>
      <c r="AE3695">
        <f t="shared" ca="1" si="1628"/>
        <v>3542</v>
      </c>
      <c r="AF3695">
        <f t="shared" ca="1" si="1629"/>
        <v>1.3941158096008801</v>
      </c>
    </row>
    <row r="3696" spans="1:32" x14ac:dyDescent="0.25">
      <c r="A3696" s="1">
        <f t="shared" si="1630"/>
        <v>3686</v>
      </c>
      <c r="B3696" s="1">
        <f t="shared" si="1631"/>
        <v>9.5071982021844887E-9</v>
      </c>
      <c r="C3696" s="1">
        <f t="shared" ca="1" si="1605"/>
        <v>0.19812182804004286</v>
      </c>
      <c r="D3696" s="1">
        <f t="shared" ca="1" si="1606"/>
        <v>4</v>
      </c>
      <c r="E3696" s="1">
        <f t="shared" ca="1" si="1607"/>
        <v>0.4903415640155912</v>
      </c>
      <c r="F3696" s="1">
        <f t="shared" ca="1" si="1608"/>
        <v>1.8903415640155912</v>
      </c>
      <c r="G3696">
        <f t="shared" ca="1" si="1632"/>
        <v>1.3942504340594841</v>
      </c>
      <c r="I3696" s="1">
        <f t="shared" ca="1" si="1609"/>
        <v>47</v>
      </c>
      <c r="J3696" s="1">
        <f t="shared" ca="1" si="1610"/>
        <v>45</v>
      </c>
      <c r="K3696" s="1">
        <f t="shared" ca="1" si="1611"/>
        <v>51</v>
      </c>
      <c r="L3696" s="1">
        <f t="shared" ca="1" si="1612"/>
        <v>3543</v>
      </c>
      <c r="N3696" s="1">
        <f t="shared" ca="1" si="1613"/>
        <v>1.2373685059973007</v>
      </c>
      <c r="O3696" s="1">
        <f t="shared" ca="1" si="1614"/>
        <v>0.91175090233413847</v>
      </c>
      <c r="P3696" s="1">
        <f t="shared" ca="1" si="1615"/>
        <v>0.88121783691960509</v>
      </c>
      <c r="Q3696" s="1">
        <f t="shared" ca="1" si="1616"/>
        <v>1.409844730418695</v>
      </c>
      <c r="T3696">
        <f t="shared" si="1617"/>
        <v>3686</v>
      </c>
      <c r="U3696" t="str">
        <f t="shared" ca="1" si="1618"/>
        <v>Exploit</v>
      </c>
      <c r="V3696">
        <f t="shared" ca="1" si="1619"/>
        <v>4</v>
      </c>
      <c r="W3696">
        <f t="shared" ca="1" si="1620"/>
        <v>1.8903415640155912</v>
      </c>
      <c r="X3696">
        <f t="shared" ca="1" si="1621"/>
        <v>1.2373685059973007</v>
      </c>
      <c r="Y3696">
        <f t="shared" ca="1" si="1622"/>
        <v>47</v>
      </c>
      <c r="Z3696">
        <f t="shared" ca="1" si="1623"/>
        <v>0.91175090233413847</v>
      </c>
      <c r="AA3696">
        <f t="shared" ca="1" si="1624"/>
        <v>45</v>
      </c>
      <c r="AB3696">
        <f t="shared" ca="1" si="1625"/>
        <v>0.88121783691960509</v>
      </c>
      <c r="AC3696">
        <f t="shared" ca="1" si="1626"/>
        <v>51</v>
      </c>
      <c r="AD3696">
        <f t="shared" ca="1" si="1627"/>
        <v>1.409844730418695</v>
      </c>
      <c r="AE3696">
        <f t="shared" ca="1" si="1628"/>
        <v>3543</v>
      </c>
      <c r="AF3696">
        <f t="shared" ca="1" si="1629"/>
        <v>1.3942504340594841</v>
      </c>
    </row>
    <row r="3697" spans="1:32" x14ac:dyDescent="0.25">
      <c r="A3697" s="1">
        <f t="shared" si="1630"/>
        <v>3687</v>
      </c>
      <c r="B3697" s="1">
        <f t="shared" si="1631"/>
        <v>9.4596622111735655E-9</v>
      </c>
      <c r="C3697" s="1">
        <f t="shared" ca="1" si="1605"/>
        <v>0.31840738617328179</v>
      </c>
      <c r="D3697" s="1">
        <f t="shared" ca="1" si="1606"/>
        <v>4</v>
      </c>
      <c r="E3697" s="1">
        <f t="shared" ca="1" si="1607"/>
        <v>1.2352457897088094</v>
      </c>
      <c r="F3697" s="1">
        <f t="shared" ca="1" si="1608"/>
        <v>2.6352457897088093</v>
      </c>
      <c r="G3697">
        <f t="shared" ca="1" si="1632"/>
        <v>1.3945870208117621</v>
      </c>
      <c r="I3697" s="1">
        <f t="shared" ca="1" si="1609"/>
        <v>47</v>
      </c>
      <c r="J3697" s="1">
        <f t="shared" ca="1" si="1610"/>
        <v>45</v>
      </c>
      <c r="K3697" s="1">
        <f t="shared" ca="1" si="1611"/>
        <v>51</v>
      </c>
      <c r="L3697" s="1">
        <f t="shared" ca="1" si="1612"/>
        <v>3544</v>
      </c>
      <c r="N3697" s="1">
        <f t="shared" ca="1" si="1613"/>
        <v>1.2373685059973007</v>
      </c>
      <c r="O3697" s="1">
        <f t="shared" ca="1" si="1614"/>
        <v>0.91175090233413847</v>
      </c>
      <c r="P3697" s="1">
        <f t="shared" ca="1" si="1615"/>
        <v>0.88121783691960509</v>
      </c>
      <c r="Q3697" s="1">
        <f t="shared" ca="1" si="1616"/>
        <v>1.4101904982119484</v>
      </c>
      <c r="T3697">
        <f t="shared" si="1617"/>
        <v>3687</v>
      </c>
      <c r="U3697" t="str">
        <f t="shared" ca="1" si="1618"/>
        <v>Exploit</v>
      </c>
      <c r="V3697">
        <f t="shared" ca="1" si="1619"/>
        <v>4</v>
      </c>
      <c r="W3697">
        <f t="shared" ca="1" si="1620"/>
        <v>2.6352457897088093</v>
      </c>
      <c r="X3697">
        <f t="shared" ca="1" si="1621"/>
        <v>1.2373685059973007</v>
      </c>
      <c r="Y3697">
        <f t="shared" ca="1" si="1622"/>
        <v>47</v>
      </c>
      <c r="Z3697">
        <f t="shared" ca="1" si="1623"/>
        <v>0.91175090233413847</v>
      </c>
      <c r="AA3697">
        <f t="shared" ca="1" si="1624"/>
        <v>45</v>
      </c>
      <c r="AB3697">
        <f t="shared" ca="1" si="1625"/>
        <v>0.88121783691960509</v>
      </c>
      <c r="AC3697">
        <f t="shared" ca="1" si="1626"/>
        <v>51</v>
      </c>
      <c r="AD3697">
        <f t="shared" ca="1" si="1627"/>
        <v>1.4101904982119484</v>
      </c>
      <c r="AE3697">
        <f t="shared" ca="1" si="1628"/>
        <v>3544</v>
      </c>
      <c r="AF3697">
        <f t="shared" ca="1" si="1629"/>
        <v>1.3945870208117621</v>
      </c>
    </row>
    <row r="3698" spans="1:32" x14ac:dyDescent="0.25">
      <c r="A3698" s="1">
        <f t="shared" si="1630"/>
        <v>3688</v>
      </c>
      <c r="B3698" s="1">
        <f t="shared" si="1631"/>
        <v>9.4123639001176982E-9</v>
      </c>
      <c r="C3698" s="1">
        <f t="shared" ca="1" si="1605"/>
        <v>0.984728981655423</v>
      </c>
      <c r="D3698" s="1">
        <f t="shared" ca="1" si="1606"/>
        <v>4</v>
      </c>
      <c r="E3698" s="1">
        <f t="shared" ca="1" si="1607"/>
        <v>-2.4401335762341572</v>
      </c>
      <c r="F3698" s="1">
        <f t="shared" ca="1" si="1608"/>
        <v>-1.0401335762341573</v>
      </c>
      <c r="G3698">
        <f t="shared" ca="1" si="1632"/>
        <v>1.3939268471140815</v>
      </c>
      <c r="I3698" s="1">
        <f t="shared" ca="1" si="1609"/>
        <v>47</v>
      </c>
      <c r="J3698" s="1">
        <f t="shared" ca="1" si="1610"/>
        <v>45</v>
      </c>
      <c r="K3698" s="1">
        <f t="shared" ca="1" si="1611"/>
        <v>51</v>
      </c>
      <c r="L3698" s="1">
        <f t="shared" ca="1" si="1612"/>
        <v>3545</v>
      </c>
      <c r="N3698" s="1">
        <f t="shared" ca="1" si="1613"/>
        <v>1.2373685059973007</v>
      </c>
      <c r="O3698" s="1">
        <f t="shared" ca="1" si="1614"/>
        <v>0.91175090233413847</v>
      </c>
      <c r="P3698" s="1">
        <f t="shared" ca="1" si="1615"/>
        <v>0.88121783691960509</v>
      </c>
      <c r="Q3698" s="1">
        <f t="shared" ca="1" si="1616"/>
        <v>1.4094992925491991</v>
      </c>
      <c r="T3698">
        <f t="shared" si="1617"/>
        <v>3688</v>
      </c>
      <c r="U3698" t="str">
        <f t="shared" ca="1" si="1618"/>
        <v>Exploit</v>
      </c>
      <c r="V3698">
        <f t="shared" ca="1" si="1619"/>
        <v>4</v>
      </c>
      <c r="W3698">
        <f t="shared" ca="1" si="1620"/>
        <v>-1.0401335762341573</v>
      </c>
      <c r="X3698">
        <f t="shared" ca="1" si="1621"/>
        <v>1.2373685059973007</v>
      </c>
      <c r="Y3698">
        <f t="shared" ca="1" si="1622"/>
        <v>47</v>
      </c>
      <c r="Z3698">
        <f t="shared" ca="1" si="1623"/>
        <v>0.91175090233413847</v>
      </c>
      <c r="AA3698">
        <f t="shared" ca="1" si="1624"/>
        <v>45</v>
      </c>
      <c r="AB3698">
        <f t="shared" ca="1" si="1625"/>
        <v>0.88121783691960509</v>
      </c>
      <c r="AC3698">
        <f t="shared" ca="1" si="1626"/>
        <v>51</v>
      </c>
      <c r="AD3698">
        <f t="shared" ca="1" si="1627"/>
        <v>1.4094992925491991</v>
      </c>
      <c r="AE3698">
        <f t="shared" ca="1" si="1628"/>
        <v>3545</v>
      </c>
      <c r="AF3698">
        <f t="shared" ca="1" si="1629"/>
        <v>1.3939268471140815</v>
      </c>
    </row>
    <row r="3699" spans="1:32" x14ac:dyDescent="0.25">
      <c r="A3699" s="1">
        <f t="shared" si="1630"/>
        <v>3689</v>
      </c>
      <c r="B3699" s="1">
        <f t="shared" si="1631"/>
        <v>9.3653020806171103E-9</v>
      </c>
      <c r="C3699" s="1">
        <f t="shared" ca="1" si="1605"/>
        <v>0.95609697073793687</v>
      </c>
      <c r="D3699" s="1">
        <f t="shared" ca="1" si="1606"/>
        <v>4</v>
      </c>
      <c r="E3699" s="1">
        <f t="shared" ca="1" si="1607"/>
        <v>1.7386889299782733</v>
      </c>
      <c r="F3699" s="1">
        <f t="shared" ca="1" si="1608"/>
        <v>3.1386889299782732</v>
      </c>
      <c r="G3699">
        <f t="shared" ca="1" si="1632"/>
        <v>1.3943998105412607</v>
      </c>
      <c r="I3699" s="1">
        <f t="shared" ca="1" si="1609"/>
        <v>47</v>
      </c>
      <c r="J3699" s="1">
        <f t="shared" ca="1" si="1610"/>
        <v>45</v>
      </c>
      <c r="K3699" s="1">
        <f t="shared" ca="1" si="1611"/>
        <v>51</v>
      </c>
      <c r="L3699" s="1">
        <f t="shared" ca="1" si="1612"/>
        <v>3546</v>
      </c>
      <c r="N3699" s="1">
        <f t="shared" ca="1" si="1613"/>
        <v>1.2373685059973007</v>
      </c>
      <c r="O3699" s="1">
        <f t="shared" ca="1" si="1614"/>
        <v>0.91175090233413847</v>
      </c>
      <c r="P3699" s="1">
        <f t="shared" ca="1" si="1615"/>
        <v>0.88121783691960509</v>
      </c>
      <c r="Q3699" s="1">
        <f t="shared" ca="1" si="1616"/>
        <v>1.4099869376810179</v>
      </c>
      <c r="T3699">
        <f t="shared" si="1617"/>
        <v>3689</v>
      </c>
      <c r="U3699" t="str">
        <f t="shared" ca="1" si="1618"/>
        <v>Exploit</v>
      </c>
      <c r="V3699">
        <f t="shared" ca="1" si="1619"/>
        <v>4</v>
      </c>
      <c r="W3699">
        <f t="shared" ca="1" si="1620"/>
        <v>3.1386889299782732</v>
      </c>
      <c r="X3699">
        <f t="shared" ca="1" si="1621"/>
        <v>1.2373685059973007</v>
      </c>
      <c r="Y3699">
        <f t="shared" ca="1" si="1622"/>
        <v>47</v>
      </c>
      <c r="Z3699">
        <f t="shared" ca="1" si="1623"/>
        <v>0.91175090233413847</v>
      </c>
      <c r="AA3699">
        <f t="shared" ca="1" si="1624"/>
        <v>45</v>
      </c>
      <c r="AB3699">
        <f t="shared" ca="1" si="1625"/>
        <v>0.88121783691960509</v>
      </c>
      <c r="AC3699">
        <f t="shared" ca="1" si="1626"/>
        <v>51</v>
      </c>
      <c r="AD3699">
        <f t="shared" ca="1" si="1627"/>
        <v>1.4099869376810179</v>
      </c>
      <c r="AE3699">
        <f t="shared" ca="1" si="1628"/>
        <v>3546</v>
      </c>
      <c r="AF3699">
        <f t="shared" ca="1" si="1629"/>
        <v>1.3943998105412607</v>
      </c>
    </row>
    <row r="3700" spans="1:32" x14ac:dyDescent="0.25">
      <c r="A3700" s="1">
        <f t="shared" si="1630"/>
        <v>3690</v>
      </c>
      <c r="B3700" s="1">
        <f t="shared" si="1631"/>
        <v>9.3184755702140241E-9</v>
      </c>
      <c r="C3700" s="1">
        <f t="shared" ca="1" si="1605"/>
        <v>0.68510692633984915</v>
      </c>
      <c r="D3700" s="1">
        <f t="shared" ca="1" si="1606"/>
        <v>4</v>
      </c>
      <c r="E3700" s="1">
        <f t="shared" ca="1" si="1607"/>
        <v>-0.66170007817009502</v>
      </c>
      <c r="F3700" s="1">
        <f t="shared" ca="1" si="1608"/>
        <v>0.73829992182990489</v>
      </c>
      <c r="G3700">
        <f t="shared" ca="1" si="1632"/>
        <v>1.3942220056933714</v>
      </c>
      <c r="I3700" s="1">
        <f t="shared" ca="1" si="1609"/>
        <v>47</v>
      </c>
      <c r="J3700" s="1">
        <f t="shared" ca="1" si="1610"/>
        <v>45</v>
      </c>
      <c r="K3700" s="1">
        <f t="shared" ca="1" si="1611"/>
        <v>51</v>
      </c>
      <c r="L3700" s="1">
        <f t="shared" ca="1" si="1612"/>
        <v>3547</v>
      </c>
      <c r="N3700" s="1">
        <f t="shared" ca="1" si="1613"/>
        <v>1.2373685059973007</v>
      </c>
      <c r="O3700" s="1">
        <f t="shared" ca="1" si="1614"/>
        <v>0.91175090233413847</v>
      </c>
      <c r="P3700" s="1">
        <f t="shared" ca="1" si="1615"/>
        <v>0.88121783691960509</v>
      </c>
      <c r="Q3700" s="1">
        <f t="shared" ca="1" si="1616"/>
        <v>1.4097975700419283</v>
      </c>
      <c r="T3700">
        <f t="shared" si="1617"/>
        <v>3690</v>
      </c>
      <c r="U3700" t="str">
        <f t="shared" ca="1" si="1618"/>
        <v>Exploit</v>
      </c>
      <c r="V3700">
        <f t="shared" ca="1" si="1619"/>
        <v>4</v>
      </c>
      <c r="W3700">
        <f t="shared" ca="1" si="1620"/>
        <v>0.73829992182990489</v>
      </c>
      <c r="X3700">
        <f t="shared" ca="1" si="1621"/>
        <v>1.2373685059973007</v>
      </c>
      <c r="Y3700">
        <f t="shared" ca="1" si="1622"/>
        <v>47</v>
      </c>
      <c r="Z3700">
        <f t="shared" ca="1" si="1623"/>
        <v>0.91175090233413847</v>
      </c>
      <c r="AA3700">
        <f t="shared" ca="1" si="1624"/>
        <v>45</v>
      </c>
      <c r="AB3700">
        <f t="shared" ca="1" si="1625"/>
        <v>0.88121783691960509</v>
      </c>
      <c r="AC3700">
        <f t="shared" ca="1" si="1626"/>
        <v>51</v>
      </c>
      <c r="AD3700">
        <f t="shared" ca="1" si="1627"/>
        <v>1.4097975700419283</v>
      </c>
      <c r="AE3700">
        <f t="shared" ca="1" si="1628"/>
        <v>3547</v>
      </c>
      <c r="AF3700">
        <f t="shared" ca="1" si="1629"/>
        <v>1.3942220056933714</v>
      </c>
    </row>
    <row r="3701" spans="1:32" x14ac:dyDescent="0.25">
      <c r="A3701" s="1">
        <f t="shared" si="1630"/>
        <v>3691</v>
      </c>
      <c r="B3701" s="1">
        <f t="shared" si="1631"/>
        <v>9.2718831923629535E-9</v>
      </c>
      <c r="C3701" s="1">
        <f t="shared" ca="1" si="1605"/>
        <v>0.60085968372459153</v>
      </c>
      <c r="D3701" s="1">
        <f t="shared" ca="1" si="1606"/>
        <v>4</v>
      </c>
      <c r="E3701" s="1">
        <f t="shared" ca="1" si="1607"/>
        <v>2.2136508496760885</v>
      </c>
      <c r="F3701" s="1">
        <f t="shared" ca="1" si="1608"/>
        <v>3.6136508496760884</v>
      </c>
      <c r="G3701">
        <f t="shared" ca="1" si="1632"/>
        <v>1.3948233139686308</v>
      </c>
      <c r="I3701" s="1">
        <f t="shared" ca="1" si="1609"/>
        <v>47</v>
      </c>
      <c r="J3701" s="1">
        <f t="shared" ca="1" si="1610"/>
        <v>45</v>
      </c>
      <c r="K3701" s="1">
        <f t="shared" ca="1" si="1611"/>
        <v>51</v>
      </c>
      <c r="L3701" s="1">
        <f t="shared" ca="1" si="1612"/>
        <v>3548</v>
      </c>
      <c r="N3701" s="1">
        <f t="shared" ca="1" si="1613"/>
        <v>1.2373685059973007</v>
      </c>
      <c r="O3701" s="1">
        <f t="shared" ca="1" si="1614"/>
        <v>0.91175090233413847</v>
      </c>
      <c r="P3701" s="1">
        <f t="shared" ca="1" si="1615"/>
        <v>0.88121783691960509</v>
      </c>
      <c r="Q3701" s="1">
        <f t="shared" ca="1" si="1616"/>
        <v>1.4104187237284092</v>
      </c>
      <c r="T3701">
        <f t="shared" si="1617"/>
        <v>3691</v>
      </c>
      <c r="U3701" t="str">
        <f t="shared" ca="1" si="1618"/>
        <v>Exploit</v>
      </c>
      <c r="V3701">
        <f t="shared" ca="1" si="1619"/>
        <v>4</v>
      </c>
      <c r="W3701">
        <f t="shared" ca="1" si="1620"/>
        <v>3.6136508496760884</v>
      </c>
      <c r="X3701">
        <f t="shared" ca="1" si="1621"/>
        <v>1.2373685059973007</v>
      </c>
      <c r="Y3701">
        <f t="shared" ca="1" si="1622"/>
        <v>47</v>
      </c>
      <c r="Z3701">
        <f t="shared" ca="1" si="1623"/>
        <v>0.91175090233413847</v>
      </c>
      <c r="AA3701">
        <f t="shared" ca="1" si="1624"/>
        <v>45</v>
      </c>
      <c r="AB3701">
        <f t="shared" ca="1" si="1625"/>
        <v>0.88121783691960509</v>
      </c>
      <c r="AC3701">
        <f t="shared" ca="1" si="1626"/>
        <v>51</v>
      </c>
      <c r="AD3701">
        <f t="shared" ca="1" si="1627"/>
        <v>1.4104187237284092</v>
      </c>
      <c r="AE3701">
        <f t="shared" ca="1" si="1628"/>
        <v>3548</v>
      </c>
      <c r="AF3701">
        <f t="shared" ca="1" si="1629"/>
        <v>1.3948233139686308</v>
      </c>
    </row>
    <row r="3702" spans="1:32" x14ac:dyDescent="0.25">
      <c r="A3702" s="1">
        <f t="shared" si="1630"/>
        <v>3692</v>
      </c>
      <c r="B3702" s="1">
        <f t="shared" si="1631"/>
        <v>9.2255237764011391E-9</v>
      </c>
      <c r="C3702" s="1">
        <f t="shared" ca="1" si="1605"/>
        <v>0.79484582778324819</v>
      </c>
      <c r="D3702" s="1">
        <f t="shared" ca="1" si="1606"/>
        <v>4</v>
      </c>
      <c r="E3702" s="1">
        <f t="shared" ca="1" si="1607"/>
        <v>0.28786471395908197</v>
      </c>
      <c r="F3702" s="1">
        <f t="shared" ca="1" si="1608"/>
        <v>1.6878647139590819</v>
      </c>
      <c r="G3702">
        <f t="shared" ca="1" si="1632"/>
        <v>1.3949026859621276</v>
      </c>
      <c r="I3702" s="1">
        <f t="shared" ca="1" si="1609"/>
        <v>47</v>
      </c>
      <c r="J3702" s="1">
        <f t="shared" ca="1" si="1610"/>
        <v>45</v>
      </c>
      <c r="K3702" s="1">
        <f t="shared" ca="1" si="1611"/>
        <v>51</v>
      </c>
      <c r="L3702" s="1">
        <f t="shared" ca="1" si="1612"/>
        <v>3549</v>
      </c>
      <c r="N3702" s="1">
        <f t="shared" ca="1" si="1613"/>
        <v>1.2373685059973007</v>
      </c>
      <c r="O3702" s="1">
        <f t="shared" ca="1" si="1614"/>
        <v>0.91175090233413847</v>
      </c>
      <c r="P3702" s="1">
        <f t="shared" ca="1" si="1615"/>
        <v>0.88121783691960509</v>
      </c>
      <c r="Q3702" s="1">
        <f t="shared" ca="1" si="1616"/>
        <v>1.4104968995498324</v>
      </c>
      <c r="T3702">
        <f t="shared" si="1617"/>
        <v>3692</v>
      </c>
      <c r="U3702" t="str">
        <f t="shared" ca="1" si="1618"/>
        <v>Exploit</v>
      </c>
      <c r="V3702">
        <f t="shared" ca="1" si="1619"/>
        <v>4</v>
      </c>
      <c r="W3702">
        <f t="shared" ca="1" si="1620"/>
        <v>1.6878647139590819</v>
      </c>
      <c r="X3702">
        <f t="shared" ca="1" si="1621"/>
        <v>1.2373685059973007</v>
      </c>
      <c r="Y3702">
        <f t="shared" ca="1" si="1622"/>
        <v>47</v>
      </c>
      <c r="Z3702">
        <f t="shared" ca="1" si="1623"/>
        <v>0.91175090233413847</v>
      </c>
      <c r="AA3702">
        <f t="shared" ca="1" si="1624"/>
        <v>45</v>
      </c>
      <c r="AB3702">
        <f t="shared" ca="1" si="1625"/>
        <v>0.88121783691960509</v>
      </c>
      <c r="AC3702">
        <f t="shared" ca="1" si="1626"/>
        <v>51</v>
      </c>
      <c r="AD3702">
        <f t="shared" ca="1" si="1627"/>
        <v>1.4104968995498324</v>
      </c>
      <c r="AE3702">
        <f t="shared" ca="1" si="1628"/>
        <v>3549</v>
      </c>
      <c r="AF3702">
        <f t="shared" ca="1" si="1629"/>
        <v>1.3949026859621276</v>
      </c>
    </row>
    <row r="3703" spans="1:32" x14ac:dyDescent="0.25">
      <c r="A3703" s="1">
        <f t="shared" si="1630"/>
        <v>3693</v>
      </c>
      <c r="B3703" s="1">
        <f t="shared" si="1631"/>
        <v>9.1793961575191334E-9</v>
      </c>
      <c r="C3703" s="1">
        <f t="shared" ca="1" si="1605"/>
        <v>0.38258767540779148</v>
      </c>
      <c r="D3703" s="1">
        <f t="shared" ca="1" si="1606"/>
        <v>4</v>
      </c>
      <c r="E3703" s="1">
        <f t="shared" ca="1" si="1607"/>
        <v>0.26806273625733251</v>
      </c>
      <c r="F3703" s="1">
        <f t="shared" ca="1" si="1608"/>
        <v>1.6680627362573324</v>
      </c>
      <c r="G3703">
        <f t="shared" ca="1" si="1632"/>
        <v>1.3949766529402743</v>
      </c>
      <c r="I3703" s="1">
        <f t="shared" ca="1" si="1609"/>
        <v>47</v>
      </c>
      <c r="J3703" s="1">
        <f t="shared" ca="1" si="1610"/>
        <v>45</v>
      </c>
      <c r="K3703" s="1">
        <f t="shared" ca="1" si="1611"/>
        <v>51</v>
      </c>
      <c r="L3703" s="1">
        <f t="shared" ca="1" si="1612"/>
        <v>3550</v>
      </c>
      <c r="N3703" s="1">
        <f t="shared" ca="1" si="1613"/>
        <v>1.2373685059973007</v>
      </c>
      <c r="O3703" s="1">
        <f t="shared" ca="1" si="1614"/>
        <v>0.91175090233413847</v>
      </c>
      <c r="P3703" s="1">
        <f t="shared" ca="1" si="1615"/>
        <v>0.88121783691960509</v>
      </c>
      <c r="Q3703" s="1">
        <f t="shared" ca="1" si="1616"/>
        <v>1.4105694533066513</v>
      </c>
      <c r="T3703">
        <f t="shared" si="1617"/>
        <v>3693</v>
      </c>
      <c r="U3703" t="str">
        <f t="shared" ca="1" si="1618"/>
        <v>Exploit</v>
      </c>
      <c r="V3703">
        <f t="shared" ca="1" si="1619"/>
        <v>4</v>
      </c>
      <c r="W3703">
        <f t="shared" ca="1" si="1620"/>
        <v>1.6680627362573324</v>
      </c>
      <c r="X3703">
        <f t="shared" ca="1" si="1621"/>
        <v>1.2373685059973007</v>
      </c>
      <c r="Y3703">
        <f t="shared" ca="1" si="1622"/>
        <v>47</v>
      </c>
      <c r="Z3703">
        <f t="shared" ca="1" si="1623"/>
        <v>0.91175090233413847</v>
      </c>
      <c r="AA3703">
        <f t="shared" ca="1" si="1624"/>
        <v>45</v>
      </c>
      <c r="AB3703">
        <f t="shared" ca="1" si="1625"/>
        <v>0.88121783691960509</v>
      </c>
      <c r="AC3703">
        <f t="shared" ca="1" si="1626"/>
        <v>51</v>
      </c>
      <c r="AD3703">
        <f t="shared" ca="1" si="1627"/>
        <v>1.4105694533066513</v>
      </c>
      <c r="AE3703">
        <f t="shared" ca="1" si="1628"/>
        <v>3550</v>
      </c>
      <c r="AF3703">
        <f t="shared" ca="1" si="1629"/>
        <v>1.3949766529402743</v>
      </c>
    </row>
    <row r="3704" spans="1:32" x14ac:dyDescent="0.25">
      <c r="A3704" s="1">
        <f t="shared" si="1630"/>
        <v>3694</v>
      </c>
      <c r="B3704" s="1">
        <f t="shared" si="1631"/>
        <v>9.1334991767315369E-9</v>
      </c>
      <c r="C3704" s="1">
        <f t="shared" ca="1" si="1605"/>
        <v>0.68972440212619146</v>
      </c>
      <c r="D3704" s="1">
        <f t="shared" ca="1" si="1606"/>
        <v>4</v>
      </c>
      <c r="E3704" s="1">
        <f t="shared" ca="1" si="1607"/>
        <v>1.2490059769287016</v>
      </c>
      <c r="F3704" s="1">
        <f t="shared" ca="1" si="1608"/>
        <v>2.6490059769287013</v>
      </c>
      <c r="G3704">
        <f t="shared" ca="1" si="1632"/>
        <v>1.3953161302884032</v>
      </c>
      <c r="I3704" s="1">
        <f t="shared" ca="1" si="1609"/>
        <v>47</v>
      </c>
      <c r="J3704" s="1">
        <f t="shared" ca="1" si="1610"/>
        <v>45</v>
      </c>
      <c r="K3704" s="1">
        <f t="shared" ca="1" si="1611"/>
        <v>51</v>
      </c>
      <c r="L3704" s="1">
        <f t="shared" ca="1" si="1612"/>
        <v>3551</v>
      </c>
      <c r="N3704" s="1">
        <f t="shared" ca="1" si="1613"/>
        <v>1.2373685059973007</v>
      </c>
      <c r="O3704" s="1">
        <f t="shared" ca="1" si="1614"/>
        <v>0.91175090233413847</v>
      </c>
      <c r="P3704" s="1">
        <f t="shared" ca="1" si="1615"/>
        <v>0.88121783691960509</v>
      </c>
      <c r="Q3704" s="1">
        <f t="shared" ca="1" si="1616"/>
        <v>1.4109182104239766</v>
      </c>
      <c r="T3704">
        <f t="shared" si="1617"/>
        <v>3694</v>
      </c>
      <c r="U3704" t="str">
        <f t="shared" ca="1" si="1618"/>
        <v>Exploit</v>
      </c>
      <c r="V3704">
        <f t="shared" ca="1" si="1619"/>
        <v>4</v>
      </c>
      <c r="W3704">
        <f t="shared" ca="1" si="1620"/>
        <v>2.6490059769287013</v>
      </c>
      <c r="X3704">
        <f t="shared" ca="1" si="1621"/>
        <v>1.2373685059973007</v>
      </c>
      <c r="Y3704">
        <f t="shared" ca="1" si="1622"/>
        <v>47</v>
      </c>
      <c r="Z3704">
        <f t="shared" ca="1" si="1623"/>
        <v>0.91175090233413847</v>
      </c>
      <c r="AA3704">
        <f t="shared" ca="1" si="1624"/>
        <v>45</v>
      </c>
      <c r="AB3704">
        <f t="shared" ca="1" si="1625"/>
        <v>0.88121783691960509</v>
      </c>
      <c r="AC3704">
        <f t="shared" ca="1" si="1626"/>
        <v>51</v>
      </c>
      <c r="AD3704">
        <f t="shared" ca="1" si="1627"/>
        <v>1.4109182104239766</v>
      </c>
      <c r="AE3704">
        <f t="shared" ca="1" si="1628"/>
        <v>3551</v>
      </c>
      <c r="AF3704">
        <f t="shared" ca="1" si="1629"/>
        <v>1.3953161302884032</v>
      </c>
    </row>
    <row r="3705" spans="1:32" x14ac:dyDescent="0.25">
      <c r="A3705" s="1">
        <f t="shared" si="1630"/>
        <v>3695</v>
      </c>
      <c r="B3705" s="1">
        <f t="shared" si="1631"/>
        <v>9.0878316808478796E-9</v>
      </c>
      <c r="C3705" s="1">
        <f t="shared" ca="1" si="1605"/>
        <v>0.86601485980618664</v>
      </c>
      <c r="D3705" s="1">
        <f t="shared" ca="1" si="1606"/>
        <v>4</v>
      </c>
      <c r="E3705" s="1">
        <f t="shared" ca="1" si="1607"/>
        <v>-1.5049279574497911</v>
      </c>
      <c r="F3705" s="1">
        <f t="shared" ca="1" si="1608"/>
        <v>-0.10492795744979122</v>
      </c>
      <c r="G3705">
        <f t="shared" ca="1" si="1632"/>
        <v>1.3949101102375945</v>
      </c>
      <c r="I3705" s="1">
        <f t="shared" ca="1" si="1609"/>
        <v>47</v>
      </c>
      <c r="J3705" s="1">
        <f t="shared" ca="1" si="1610"/>
        <v>45</v>
      </c>
      <c r="K3705" s="1">
        <f t="shared" ca="1" si="1611"/>
        <v>51</v>
      </c>
      <c r="L3705" s="1">
        <f t="shared" ca="1" si="1612"/>
        <v>3552</v>
      </c>
      <c r="N3705" s="1">
        <f t="shared" ca="1" si="1613"/>
        <v>1.2373685059973007</v>
      </c>
      <c r="O3705" s="1">
        <f t="shared" ca="1" si="1614"/>
        <v>0.91175090233413847</v>
      </c>
      <c r="P3705" s="1">
        <f t="shared" ca="1" si="1615"/>
        <v>0.88121783691960509</v>
      </c>
      <c r="Q3705" s="1">
        <f t="shared" ca="1" si="1616"/>
        <v>1.410491451930769</v>
      </c>
      <c r="T3705">
        <f t="shared" si="1617"/>
        <v>3695</v>
      </c>
      <c r="U3705" t="str">
        <f t="shared" ca="1" si="1618"/>
        <v>Exploit</v>
      </c>
      <c r="V3705">
        <f t="shared" ca="1" si="1619"/>
        <v>4</v>
      </c>
      <c r="W3705">
        <f t="shared" ca="1" si="1620"/>
        <v>-0.10492795744979122</v>
      </c>
      <c r="X3705">
        <f t="shared" ca="1" si="1621"/>
        <v>1.2373685059973007</v>
      </c>
      <c r="Y3705">
        <f t="shared" ca="1" si="1622"/>
        <v>47</v>
      </c>
      <c r="Z3705">
        <f t="shared" ca="1" si="1623"/>
        <v>0.91175090233413847</v>
      </c>
      <c r="AA3705">
        <f t="shared" ca="1" si="1624"/>
        <v>45</v>
      </c>
      <c r="AB3705">
        <f t="shared" ca="1" si="1625"/>
        <v>0.88121783691960509</v>
      </c>
      <c r="AC3705">
        <f t="shared" ca="1" si="1626"/>
        <v>51</v>
      </c>
      <c r="AD3705">
        <f t="shared" ca="1" si="1627"/>
        <v>1.410491451930769</v>
      </c>
      <c r="AE3705">
        <f t="shared" ca="1" si="1628"/>
        <v>3552</v>
      </c>
      <c r="AF3705">
        <f t="shared" ca="1" si="1629"/>
        <v>1.3949101102375945</v>
      </c>
    </row>
    <row r="3706" spans="1:32" x14ac:dyDescent="0.25">
      <c r="A3706" s="1">
        <f t="shared" si="1630"/>
        <v>3696</v>
      </c>
      <c r="B3706" s="1">
        <f t="shared" si="1631"/>
        <v>9.0423925224436403E-9</v>
      </c>
      <c r="C3706" s="1">
        <f t="shared" ca="1" si="1605"/>
        <v>0.45971782091733027</v>
      </c>
      <c r="D3706" s="1">
        <f t="shared" ca="1" si="1606"/>
        <v>4</v>
      </c>
      <c r="E3706" s="1">
        <f t="shared" ca="1" si="1607"/>
        <v>1.4422437082374344</v>
      </c>
      <c r="F3706" s="1">
        <f t="shared" ca="1" si="1608"/>
        <v>2.8422437082374343</v>
      </c>
      <c r="G3706">
        <f t="shared" ca="1" si="1632"/>
        <v>1.3953017048257979</v>
      </c>
      <c r="I3706" s="1">
        <f t="shared" ca="1" si="1609"/>
        <v>47</v>
      </c>
      <c r="J3706" s="1">
        <f t="shared" ca="1" si="1610"/>
        <v>45</v>
      </c>
      <c r="K3706" s="1">
        <f t="shared" ca="1" si="1611"/>
        <v>51</v>
      </c>
      <c r="L3706" s="1">
        <f t="shared" ca="1" si="1612"/>
        <v>3553</v>
      </c>
      <c r="N3706" s="1">
        <f t="shared" ca="1" si="1613"/>
        <v>1.2373685059973007</v>
      </c>
      <c r="O3706" s="1">
        <f t="shared" ca="1" si="1614"/>
        <v>0.91175090233413847</v>
      </c>
      <c r="P3706" s="1">
        <f t="shared" ca="1" si="1615"/>
        <v>0.88121783691960509</v>
      </c>
      <c r="Q3706" s="1">
        <f t="shared" ca="1" si="1616"/>
        <v>1.4108944218875117</v>
      </c>
      <c r="T3706">
        <f t="shared" si="1617"/>
        <v>3696</v>
      </c>
      <c r="U3706" t="str">
        <f t="shared" ca="1" si="1618"/>
        <v>Exploit</v>
      </c>
      <c r="V3706">
        <f t="shared" ca="1" si="1619"/>
        <v>4</v>
      </c>
      <c r="W3706">
        <f t="shared" ca="1" si="1620"/>
        <v>2.8422437082374343</v>
      </c>
      <c r="X3706">
        <f t="shared" ca="1" si="1621"/>
        <v>1.2373685059973007</v>
      </c>
      <c r="Y3706">
        <f t="shared" ca="1" si="1622"/>
        <v>47</v>
      </c>
      <c r="Z3706">
        <f t="shared" ca="1" si="1623"/>
        <v>0.91175090233413847</v>
      </c>
      <c r="AA3706">
        <f t="shared" ca="1" si="1624"/>
        <v>45</v>
      </c>
      <c r="AB3706">
        <f t="shared" ca="1" si="1625"/>
        <v>0.88121783691960509</v>
      </c>
      <c r="AC3706">
        <f t="shared" ca="1" si="1626"/>
        <v>51</v>
      </c>
      <c r="AD3706">
        <f t="shared" ca="1" si="1627"/>
        <v>1.4108944218875117</v>
      </c>
      <c r="AE3706">
        <f t="shared" ca="1" si="1628"/>
        <v>3553</v>
      </c>
      <c r="AF3706">
        <f t="shared" ca="1" si="1629"/>
        <v>1.3953017048257979</v>
      </c>
    </row>
    <row r="3707" spans="1:32" x14ac:dyDescent="0.25">
      <c r="A3707" s="1">
        <f t="shared" si="1630"/>
        <v>3697</v>
      </c>
      <c r="B3707" s="1">
        <f t="shared" si="1631"/>
        <v>8.997180559831422E-9</v>
      </c>
      <c r="C3707" s="1">
        <f t="shared" ca="1" si="1605"/>
        <v>1.3397632321069275E-2</v>
      </c>
      <c r="D3707" s="1">
        <f t="shared" ca="1" si="1606"/>
        <v>4</v>
      </c>
      <c r="E3707" s="1">
        <f t="shared" ca="1" si="1607"/>
        <v>-0.8200243016926293</v>
      </c>
      <c r="F3707" s="1">
        <f t="shared" ca="1" si="1608"/>
        <v>0.57997569830737061</v>
      </c>
      <c r="G3707">
        <f t="shared" ca="1" si="1632"/>
        <v>1.3950811676317165</v>
      </c>
      <c r="I3707" s="1">
        <f t="shared" ca="1" si="1609"/>
        <v>47</v>
      </c>
      <c r="J3707" s="1">
        <f t="shared" ca="1" si="1610"/>
        <v>45</v>
      </c>
      <c r="K3707" s="1">
        <f t="shared" ca="1" si="1611"/>
        <v>51</v>
      </c>
      <c r="L3707" s="1">
        <f t="shared" ca="1" si="1612"/>
        <v>3554</v>
      </c>
      <c r="N3707" s="1">
        <f t="shared" ca="1" si="1613"/>
        <v>1.2373685059973007</v>
      </c>
      <c r="O3707" s="1">
        <f t="shared" ca="1" si="1614"/>
        <v>0.91175090233413847</v>
      </c>
      <c r="P3707" s="1">
        <f t="shared" ca="1" si="1615"/>
        <v>0.88121783691960509</v>
      </c>
      <c r="Q3707" s="1">
        <f t="shared" ca="1" si="1616"/>
        <v>1.4106606237098021</v>
      </c>
      <c r="T3707">
        <f t="shared" si="1617"/>
        <v>3697</v>
      </c>
      <c r="U3707" t="str">
        <f t="shared" ca="1" si="1618"/>
        <v>Exploit</v>
      </c>
      <c r="V3707">
        <f t="shared" ca="1" si="1619"/>
        <v>4</v>
      </c>
      <c r="W3707">
        <f t="shared" ca="1" si="1620"/>
        <v>0.57997569830737061</v>
      </c>
      <c r="X3707">
        <f t="shared" ca="1" si="1621"/>
        <v>1.2373685059973007</v>
      </c>
      <c r="Y3707">
        <f t="shared" ca="1" si="1622"/>
        <v>47</v>
      </c>
      <c r="Z3707">
        <f t="shared" ca="1" si="1623"/>
        <v>0.91175090233413847</v>
      </c>
      <c r="AA3707">
        <f t="shared" ca="1" si="1624"/>
        <v>45</v>
      </c>
      <c r="AB3707">
        <f t="shared" ca="1" si="1625"/>
        <v>0.88121783691960509</v>
      </c>
      <c r="AC3707">
        <f t="shared" ca="1" si="1626"/>
        <v>51</v>
      </c>
      <c r="AD3707">
        <f t="shared" ca="1" si="1627"/>
        <v>1.4106606237098021</v>
      </c>
      <c r="AE3707">
        <f t="shared" ca="1" si="1628"/>
        <v>3554</v>
      </c>
      <c r="AF3707">
        <f t="shared" ca="1" si="1629"/>
        <v>1.3950811676317165</v>
      </c>
    </row>
    <row r="3708" spans="1:32" x14ac:dyDescent="0.25">
      <c r="A3708" s="1">
        <f t="shared" si="1630"/>
        <v>3698</v>
      </c>
      <c r="B3708" s="1">
        <f t="shared" si="1631"/>
        <v>8.9521946570322641E-9</v>
      </c>
      <c r="C3708" s="1">
        <f t="shared" ca="1" si="1605"/>
        <v>2.4630876839763949E-2</v>
      </c>
      <c r="D3708" s="1">
        <f t="shared" ca="1" si="1606"/>
        <v>4</v>
      </c>
      <c r="E3708" s="1">
        <f t="shared" ca="1" si="1607"/>
        <v>1.0693757020806889</v>
      </c>
      <c r="F3708" s="1">
        <f t="shared" ca="1" si="1608"/>
        <v>2.469375702080689</v>
      </c>
      <c r="G3708">
        <f t="shared" ca="1" si="1632"/>
        <v>1.3953716745366513</v>
      </c>
      <c r="I3708" s="1">
        <f t="shared" ca="1" si="1609"/>
        <v>47</v>
      </c>
      <c r="J3708" s="1">
        <f t="shared" ca="1" si="1610"/>
        <v>45</v>
      </c>
      <c r="K3708" s="1">
        <f t="shared" ca="1" si="1611"/>
        <v>51</v>
      </c>
      <c r="L3708" s="1">
        <f t="shared" ca="1" si="1612"/>
        <v>3555</v>
      </c>
      <c r="N3708" s="1">
        <f t="shared" ca="1" si="1613"/>
        <v>1.2373685059973007</v>
      </c>
      <c r="O3708" s="1">
        <f t="shared" ca="1" si="1614"/>
        <v>0.91175090233413847</v>
      </c>
      <c r="P3708" s="1">
        <f t="shared" ca="1" si="1615"/>
        <v>0.88121783691960509</v>
      </c>
      <c r="Q3708" s="1">
        <f t="shared" ca="1" si="1616"/>
        <v>1.4109584338584296</v>
      </c>
      <c r="T3708">
        <f t="shared" si="1617"/>
        <v>3698</v>
      </c>
      <c r="U3708" t="str">
        <f t="shared" ca="1" si="1618"/>
        <v>Exploit</v>
      </c>
      <c r="V3708">
        <f t="shared" ca="1" si="1619"/>
        <v>4</v>
      </c>
      <c r="W3708">
        <f t="shared" ca="1" si="1620"/>
        <v>2.469375702080689</v>
      </c>
      <c r="X3708">
        <f t="shared" ca="1" si="1621"/>
        <v>1.2373685059973007</v>
      </c>
      <c r="Y3708">
        <f t="shared" ca="1" si="1622"/>
        <v>47</v>
      </c>
      <c r="Z3708">
        <f t="shared" ca="1" si="1623"/>
        <v>0.91175090233413847</v>
      </c>
      <c r="AA3708">
        <f t="shared" ca="1" si="1624"/>
        <v>45</v>
      </c>
      <c r="AB3708">
        <f t="shared" ca="1" si="1625"/>
        <v>0.88121783691960509</v>
      </c>
      <c r="AC3708">
        <f t="shared" ca="1" si="1626"/>
        <v>51</v>
      </c>
      <c r="AD3708">
        <f t="shared" ca="1" si="1627"/>
        <v>1.4109584338584296</v>
      </c>
      <c r="AE3708">
        <f t="shared" ca="1" si="1628"/>
        <v>3555</v>
      </c>
      <c r="AF3708">
        <f t="shared" ca="1" si="1629"/>
        <v>1.3953716745366513</v>
      </c>
    </row>
    <row r="3709" spans="1:32" x14ac:dyDescent="0.25">
      <c r="A3709" s="1">
        <f t="shared" si="1630"/>
        <v>3699</v>
      </c>
      <c r="B3709" s="1">
        <f t="shared" si="1631"/>
        <v>8.9074336837471029E-9</v>
      </c>
      <c r="C3709" s="1">
        <f t="shared" ca="1" si="1605"/>
        <v>0.18550644768181523</v>
      </c>
      <c r="D3709" s="1">
        <f t="shared" ca="1" si="1606"/>
        <v>4</v>
      </c>
      <c r="E3709" s="1">
        <f t="shared" ca="1" si="1607"/>
        <v>-0.98169029770977456</v>
      </c>
      <c r="F3709" s="1">
        <f t="shared" ca="1" si="1608"/>
        <v>0.41830970229022535</v>
      </c>
      <c r="G3709">
        <f t="shared" ca="1" si="1632"/>
        <v>1.3951075323435596</v>
      </c>
      <c r="I3709" s="1">
        <f t="shared" ca="1" si="1609"/>
        <v>47</v>
      </c>
      <c r="J3709" s="1">
        <f t="shared" ca="1" si="1610"/>
        <v>45</v>
      </c>
      <c r="K3709" s="1">
        <f t="shared" ca="1" si="1611"/>
        <v>51</v>
      </c>
      <c r="L3709" s="1">
        <f t="shared" ca="1" si="1612"/>
        <v>3556</v>
      </c>
      <c r="N3709" s="1">
        <f t="shared" ca="1" si="1613"/>
        <v>1.2373685059973007</v>
      </c>
      <c r="O3709" s="1">
        <f t="shared" ca="1" si="1614"/>
        <v>0.91175090233413847</v>
      </c>
      <c r="P3709" s="1">
        <f t="shared" ca="1" si="1615"/>
        <v>0.88121783691960509</v>
      </c>
      <c r="Q3709" s="1">
        <f t="shared" ca="1" si="1616"/>
        <v>1.4106792862961213</v>
      </c>
      <c r="T3709">
        <f t="shared" si="1617"/>
        <v>3699</v>
      </c>
      <c r="U3709" t="str">
        <f t="shared" ca="1" si="1618"/>
        <v>Exploit</v>
      </c>
      <c r="V3709">
        <f t="shared" ca="1" si="1619"/>
        <v>4</v>
      </c>
      <c r="W3709">
        <f t="shared" ca="1" si="1620"/>
        <v>0.41830970229022535</v>
      </c>
      <c r="X3709">
        <f t="shared" ca="1" si="1621"/>
        <v>1.2373685059973007</v>
      </c>
      <c r="Y3709">
        <f t="shared" ca="1" si="1622"/>
        <v>47</v>
      </c>
      <c r="Z3709">
        <f t="shared" ca="1" si="1623"/>
        <v>0.91175090233413847</v>
      </c>
      <c r="AA3709">
        <f t="shared" ca="1" si="1624"/>
        <v>45</v>
      </c>
      <c r="AB3709">
        <f t="shared" ca="1" si="1625"/>
        <v>0.88121783691960509</v>
      </c>
      <c r="AC3709">
        <f t="shared" ca="1" si="1626"/>
        <v>51</v>
      </c>
      <c r="AD3709">
        <f t="shared" ca="1" si="1627"/>
        <v>1.4106792862961213</v>
      </c>
      <c r="AE3709">
        <f t="shared" ca="1" si="1628"/>
        <v>3556</v>
      </c>
      <c r="AF3709">
        <f t="shared" ca="1" si="1629"/>
        <v>1.3951075323435596</v>
      </c>
    </row>
    <row r="3710" spans="1:32" x14ac:dyDescent="0.25">
      <c r="A3710" s="1">
        <f t="shared" si="1630"/>
        <v>3700</v>
      </c>
      <c r="B3710" s="1">
        <f t="shared" si="1631"/>
        <v>8.8628965153283679E-9</v>
      </c>
      <c r="C3710" s="1">
        <f t="shared" ca="1" si="1605"/>
        <v>0.72051950794287267</v>
      </c>
      <c r="D3710" s="1">
        <f t="shared" ca="1" si="1606"/>
        <v>4</v>
      </c>
      <c r="E3710" s="1">
        <f t="shared" ca="1" si="1607"/>
        <v>0.27217241499465339</v>
      </c>
      <c r="F3710" s="1">
        <f t="shared" ca="1" si="1608"/>
        <v>1.6721724149946533</v>
      </c>
      <c r="G3710">
        <f t="shared" ca="1" si="1632"/>
        <v>1.395182414744276</v>
      </c>
      <c r="I3710" s="1">
        <f t="shared" ca="1" si="1609"/>
        <v>47</v>
      </c>
      <c r="J3710" s="1">
        <f t="shared" ca="1" si="1610"/>
        <v>45</v>
      </c>
      <c r="K3710" s="1">
        <f t="shared" ca="1" si="1611"/>
        <v>51</v>
      </c>
      <c r="L3710" s="1">
        <f t="shared" ca="1" si="1612"/>
        <v>3557</v>
      </c>
      <c r="N3710" s="1">
        <f t="shared" ca="1" si="1613"/>
        <v>1.2373685059973007</v>
      </c>
      <c r="O3710" s="1">
        <f t="shared" ca="1" si="1614"/>
        <v>0.91175090233413847</v>
      </c>
      <c r="P3710" s="1">
        <f t="shared" ca="1" si="1615"/>
        <v>0.88121783691960509</v>
      </c>
      <c r="Q3710" s="1">
        <f t="shared" ca="1" si="1616"/>
        <v>1.4107528013730677</v>
      </c>
      <c r="T3710">
        <f t="shared" si="1617"/>
        <v>3700</v>
      </c>
      <c r="U3710" t="str">
        <f t="shared" ca="1" si="1618"/>
        <v>Exploit</v>
      </c>
      <c r="V3710">
        <f t="shared" ca="1" si="1619"/>
        <v>4</v>
      </c>
      <c r="W3710">
        <f t="shared" ca="1" si="1620"/>
        <v>1.6721724149946533</v>
      </c>
      <c r="X3710">
        <f t="shared" ca="1" si="1621"/>
        <v>1.2373685059973007</v>
      </c>
      <c r="Y3710">
        <f t="shared" ca="1" si="1622"/>
        <v>47</v>
      </c>
      <c r="Z3710">
        <f t="shared" ca="1" si="1623"/>
        <v>0.91175090233413847</v>
      </c>
      <c r="AA3710">
        <f t="shared" ca="1" si="1624"/>
        <v>45</v>
      </c>
      <c r="AB3710">
        <f t="shared" ca="1" si="1625"/>
        <v>0.88121783691960509</v>
      </c>
      <c r="AC3710">
        <f t="shared" ca="1" si="1626"/>
        <v>51</v>
      </c>
      <c r="AD3710">
        <f t="shared" ca="1" si="1627"/>
        <v>1.4107528013730677</v>
      </c>
      <c r="AE3710">
        <f t="shared" ca="1" si="1628"/>
        <v>3557</v>
      </c>
      <c r="AF3710">
        <f t="shared" ca="1" si="1629"/>
        <v>1.395182414744276</v>
      </c>
    </row>
    <row r="3711" spans="1:32" x14ac:dyDescent="0.25">
      <c r="A3711" s="1">
        <f t="shared" si="1630"/>
        <v>3701</v>
      </c>
      <c r="B3711" s="1">
        <f t="shared" si="1631"/>
        <v>8.8185820327517268E-9</v>
      </c>
      <c r="C3711" s="1">
        <f t="shared" ca="1" si="1605"/>
        <v>0.14662205938277795</v>
      </c>
      <c r="D3711" s="1">
        <f t="shared" ca="1" si="1606"/>
        <v>4</v>
      </c>
      <c r="E3711" s="1">
        <f t="shared" ca="1" si="1607"/>
        <v>-0.27578971707484801</v>
      </c>
      <c r="F3711" s="1">
        <f t="shared" ca="1" si="1608"/>
        <v>1.1242102829251519</v>
      </c>
      <c r="G3711">
        <f t="shared" ca="1" si="1632"/>
        <v>1.3951091988210609</v>
      </c>
      <c r="I3711" s="1">
        <f t="shared" ca="1" si="1609"/>
        <v>47</v>
      </c>
      <c r="J3711" s="1">
        <f t="shared" ca="1" si="1610"/>
        <v>45</v>
      </c>
      <c r="K3711" s="1">
        <f t="shared" ca="1" si="1611"/>
        <v>51</v>
      </c>
      <c r="L3711" s="1">
        <f t="shared" ca="1" si="1612"/>
        <v>3558</v>
      </c>
      <c r="N3711" s="1">
        <f t="shared" ca="1" si="1613"/>
        <v>1.2373685059973007</v>
      </c>
      <c r="O3711" s="1">
        <f t="shared" ca="1" si="1614"/>
        <v>0.91175090233413847</v>
      </c>
      <c r="P3711" s="1">
        <f t="shared" ca="1" si="1615"/>
        <v>0.88121783691960509</v>
      </c>
      <c r="Q3711" s="1">
        <f t="shared" ca="1" si="1616"/>
        <v>1.4106722666573712</v>
      </c>
      <c r="T3711">
        <f t="shared" si="1617"/>
        <v>3701</v>
      </c>
      <c r="U3711" t="str">
        <f t="shared" ca="1" si="1618"/>
        <v>Exploit</v>
      </c>
      <c r="V3711">
        <f t="shared" ca="1" si="1619"/>
        <v>4</v>
      </c>
      <c r="W3711">
        <f t="shared" ca="1" si="1620"/>
        <v>1.1242102829251519</v>
      </c>
      <c r="X3711">
        <f t="shared" ca="1" si="1621"/>
        <v>1.2373685059973007</v>
      </c>
      <c r="Y3711">
        <f t="shared" ca="1" si="1622"/>
        <v>47</v>
      </c>
      <c r="Z3711">
        <f t="shared" ca="1" si="1623"/>
        <v>0.91175090233413847</v>
      </c>
      <c r="AA3711">
        <f t="shared" ca="1" si="1624"/>
        <v>45</v>
      </c>
      <c r="AB3711">
        <f t="shared" ca="1" si="1625"/>
        <v>0.88121783691960509</v>
      </c>
      <c r="AC3711">
        <f t="shared" ca="1" si="1626"/>
        <v>51</v>
      </c>
      <c r="AD3711">
        <f t="shared" ca="1" si="1627"/>
        <v>1.4106722666573712</v>
      </c>
      <c r="AE3711">
        <f t="shared" ca="1" si="1628"/>
        <v>3558</v>
      </c>
      <c r="AF3711">
        <f t="shared" ca="1" si="1629"/>
        <v>1.3951091988210609</v>
      </c>
    </row>
    <row r="3712" spans="1:32" x14ac:dyDescent="0.25">
      <c r="A3712" s="1">
        <f t="shared" si="1630"/>
        <v>3702</v>
      </c>
      <c r="B3712" s="1">
        <f t="shared" si="1631"/>
        <v>8.7744891225879683E-9</v>
      </c>
      <c r="C3712" s="1">
        <f t="shared" ca="1" si="1605"/>
        <v>0.26929450929394316</v>
      </c>
      <c r="D3712" s="1">
        <f t="shared" ca="1" si="1606"/>
        <v>4</v>
      </c>
      <c r="E3712" s="1">
        <f t="shared" ca="1" si="1607"/>
        <v>0.34615988245579704</v>
      </c>
      <c r="F3712" s="1">
        <f t="shared" ca="1" si="1608"/>
        <v>1.7461598824557969</v>
      </c>
      <c r="G3712">
        <f t="shared" ca="1" si="1632"/>
        <v>1.3952040261262026</v>
      </c>
      <c r="I3712" s="1">
        <f t="shared" ca="1" si="1609"/>
        <v>47</v>
      </c>
      <c r="J3712" s="1">
        <f t="shared" ca="1" si="1610"/>
        <v>45</v>
      </c>
      <c r="K3712" s="1">
        <f t="shared" ca="1" si="1611"/>
        <v>51</v>
      </c>
      <c r="L3712" s="1">
        <f t="shared" ca="1" si="1612"/>
        <v>3559</v>
      </c>
      <c r="N3712" s="1">
        <f t="shared" ca="1" si="1613"/>
        <v>1.2373685059973007</v>
      </c>
      <c r="O3712" s="1">
        <f t="shared" ca="1" si="1614"/>
        <v>0.91175090233413847</v>
      </c>
      <c r="P3712" s="1">
        <f t="shared" ca="1" si="1615"/>
        <v>0.88121783691960509</v>
      </c>
      <c r="Q3712" s="1">
        <f t="shared" ca="1" si="1616"/>
        <v>1.4107665312305093</v>
      </c>
      <c r="T3712">
        <f t="shared" si="1617"/>
        <v>3702</v>
      </c>
      <c r="U3712" t="str">
        <f t="shared" ca="1" si="1618"/>
        <v>Exploit</v>
      </c>
      <c r="V3712">
        <f t="shared" ca="1" si="1619"/>
        <v>4</v>
      </c>
      <c r="W3712">
        <f t="shared" ca="1" si="1620"/>
        <v>1.7461598824557969</v>
      </c>
      <c r="X3712">
        <f t="shared" ca="1" si="1621"/>
        <v>1.2373685059973007</v>
      </c>
      <c r="Y3712">
        <f t="shared" ca="1" si="1622"/>
        <v>47</v>
      </c>
      <c r="Z3712">
        <f t="shared" ca="1" si="1623"/>
        <v>0.91175090233413847</v>
      </c>
      <c r="AA3712">
        <f t="shared" ca="1" si="1624"/>
        <v>45</v>
      </c>
      <c r="AB3712">
        <f t="shared" ca="1" si="1625"/>
        <v>0.88121783691960509</v>
      </c>
      <c r="AC3712">
        <f t="shared" ca="1" si="1626"/>
        <v>51</v>
      </c>
      <c r="AD3712">
        <f t="shared" ca="1" si="1627"/>
        <v>1.4107665312305093</v>
      </c>
      <c r="AE3712">
        <f t="shared" ca="1" si="1628"/>
        <v>3559</v>
      </c>
      <c r="AF3712">
        <f t="shared" ca="1" si="1629"/>
        <v>1.3952040261262026</v>
      </c>
    </row>
    <row r="3713" spans="1:32" x14ac:dyDescent="0.25">
      <c r="A3713" s="1">
        <f t="shared" si="1630"/>
        <v>3703</v>
      </c>
      <c r="B3713" s="1">
        <f t="shared" si="1631"/>
        <v>8.7306166769750281E-9</v>
      </c>
      <c r="C3713" s="1">
        <f t="shared" ca="1" si="1605"/>
        <v>0.21143040245991995</v>
      </c>
      <c r="D3713" s="1">
        <f t="shared" ca="1" si="1606"/>
        <v>4</v>
      </c>
      <c r="E3713" s="1">
        <f t="shared" ca="1" si="1607"/>
        <v>-1.7568523794791604</v>
      </c>
      <c r="F3713" s="1">
        <f t="shared" ca="1" si="1608"/>
        <v>-0.35685237947916049</v>
      </c>
      <c r="G3713">
        <f t="shared" ca="1" si="1632"/>
        <v>1.394730880999115</v>
      </c>
      <c r="I3713" s="1">
        <f t="shared" ca="1" si="1609"/>
        <v>47</v>
      </c>
      <c r="J3713" s="1">
        <f t="shared" ca="1" si="1610"/>
        <v>45</v>
      </c>
      <c r="K3713" s="1">
        <f t="shared" ca="1" si="1611"/>
        <v>51</v>
      </c>
      <c r="L3713" s="1">
        <f t="shared" ca="1" si="1612"/>
        <v>3560</v>
      </c>
      <c r="N3713" s="1">
        <f t="shared" ca="1" si="1613"/>
        <v>1.2373685059973007</v>
      </c>
      <c r="O3713" s="1">
        <f t="shared" ca="1" si="1614"/>
        <v>0.91175090233413847</v>
      </c>
      <c r="P3713" s="1">
        <f t="shared" ca="1" si="1615"/>
        <v>0.88121783691960509</v>
      </c>
      <c r="Q3713" s="1">
        <f t="shared" ca="1" si="1616"/>
        <v>1.4102700090645797</v>
      </c>
      <c r="T3713">
        <f t="shared" si="1617"/>
        <v>3703</v>
      </c>
      <c r="U3713" t="str">
        <f t="shared" ca="1" si="1618"/>
        <v>Exploit</v>
      </c>
      <c r="V3713">
        <f t="shared" ca="1" si="1619"/>
        <v>4</v>
      </c>
      <c r="W3713">
        <f t="shared" ca="1" si="1620"/>
        <v>-0.35685237947916049</v>
      </c>
      <c r="X3713">
        <f t="shared" ca="1" si="1621"/>
        <v>1.2373685059973007</v>
      </c>
      <c r="Y3713">
        <f t="shared" ca="1" si="1622"/>
        <v>47</v>
      </c>
      <c r="Z3713">
        <f t="shared" ca="1" si="1623"/>
        <v>0.91175090233413847</v>
      </c>
      <c r="AA3713">
        <f t="shared" ca="1" si="1624"/>
        <v>45</v>
      </c>
      <c r="AB3713">
        <f t="shared" ca="1" si="1625"/>
        <v>0.88121783691960509</v>
      </c>
      <c r="AC3713">
        <f t="shared" ca="1" si="1626"/>
        <v>51</v>
      </c>
      <c r="AD3713">
        <f t="shared" ca="1" si="1627"/>
        <v>1.4102700090645797</v>
      </c>
      <c r="AE3713">
        <f t="shared" ca="1" si="1628"/>
        <v>3560</v>
      </c>
      <c r="AF3713">
        <f t="shared" ca="1" si="1629"/>
        <v>1.394730880999115</v>
      </c>
    </row>
    <row r="3714" spans="1:32" x14ac:dyDescent="0.25">
      <c r="A3714" s="1">
        <f t="shared" si="1630"/>
        <v>3704</v>
      </c>
      <c r="B3714" s="1">
        <f t="shared" si="1631"/>
        <v>8.6869635935901529E-9</v>
      </c>
      <c r="C3714" s="1">
        <f t="shared" ca="1" si="1605"/>
        <v>0.696491871693388</v>
      </c>
      <c r="D3714" s="1">
        <f t="shared" ca="1" si="1606"/>
        <v>4</v>
      </c>
      <c r="E3714" s="1">
        <f t="shared" ca="1" si="1607"/>
        <v>-0.20825965787982542</v>
      </c>
      <c r="F3714" s="1">
        <f t="shared" ca="1" si="1608"/>
        <v>1.1917403421201744</v>
      </c>
      <c r="G3714">
        <f t="shared" ca="1" si="1632"/>
        <v>1.3946760779378626</v>
      </c>
      <c r="I3714" s="1">
        <f t="shared" ca="1" si="1609"/>
        <v>47</v>
      </c>
      <c r="J3714" s="1">
        <f t="shared" ca="1" si="1610"/>
        <v>45</v>
      </c>
      <c r="K3714" s="1">
        <f t="shared" ca="1" si="1611"/>
        <v>51</v>
      </c>
      <c r="L3714" s="1">
        <f t="shared" ca="1" si="1612"/>
        <v>3561</v>
      </c>
      <c r="N3714" s="1">
        <f t="shared" ca="1" si="1613"/>
        <v>1.2373685059973007</v>
      </c>
      <c r="O3714" s="1">
        <f t="shared" ca="1" si="1614"/>
        <v>0.91175090233413847</v>
      </c>
      <c r="P3714" s="1">
        <f t="shared" ca="1" si="1615"/>
        <v>0.88121783691960509</v>
      </c>
      <c r="Q3714" s="1">
        <f t="shared" ca="1" si="1616"/>
        <v>1.4102086415647357</v>
      </c>
      <c r="T3714">
        <f t="shared" si="1617"/>
        <v>3704</v>
      </c>
      <c r="U3714" t="str">
        <f t="shared" ca="1" si="1618"/>
        <v>Exploit</v>
      </c>
      <c r="V3714">
        <f t="shared" ca="1" si="1619"/>
        <v>4</v>
      </c>
      <c r="W3714">
        <f t="shared" ca="1" si="1620"/>
        <v>1.1917403421201744</v>
      </c>
      <c r="X3714">
        <f t="shared" ca="1" si="1621"/>
        <v>1.2373685059973007</v>
      </c>
      <c r="Y3714">
        <f t="shared" ca="1" si="1622"/>
        <v>47</v>
      </c>
      <c r="Z3714">
        <f t="shared" ca="1" si="1623"/>
        <v>0.91175090233413847</v>
      </c>
      <c r="AA3714">
        <f t="shared" ca="1" si="1624"/>
        <v>45</v>
      </c>
      <c r="AB3714">
        <f t="shared" ca="1" si="1625"/>
        <v>0.88121783691960509</v>
      </c>
      <c r="AC3714">
        <f t="shared" ca="1" si="1626"/>
        <v>51</v>
      </c>
      <c r="AD3714">
        <f t="shared" ca="1" si="1627"/>
        <v>1.4102086415647357</v>
      </c>
      <c r="AE3714">
        <f t="shared" ca="1" si="1628"/>
        <v>3561</v>
      </c>
      <c r="AF3714">
        <f t="shared" ca="1" si="1629"/>
        <v>1.3946760779378626</v>
      </c>
    </row>
    <row r="3715" spans="1:32" x14ac:dyDescent="0.25">
      <c r="A3715" s="1">
        <f t="shared" si="1630"/>
        <v>3705</v>
      </c>
      <c r="B3715" s="1">
        <f t="shared" si="1631"/>
        <v>8.6435287756222014E-9</v>
      </c>
      <c r="C3715" s="1">
        <f t="shared" ca="1" si="1605"/>
        <v>0.34390591894620326</v>
      </c>
      <c r="D3715" s="1">
        <f t="shared" ca="1" si="1606"/>
        <v>4</v>
      </c>
      <c r="E3715" s="1">
        <f t="shared" ca="1" si="1607"/>
        <v>-0.91216947211701715</v>
      </c>
      <c r="F3715" s="1">
        <f t="shared" ca="1" si="1608"/>
        <v>0.48783052788298276</v>
      </c>
      <c r="G3715">
        <f t="shared" ca="1" si="1632"/>
        <v>1.3944313153062688</v>
      </c>
      <c r="I3715" s="1">
        <f t="shared" ca="1" si="1609"/>
        <v>47</v>
      </c>
      <c r="J3715" s="1">
        <f t="shared" ca="1" si="1610"/>
        <v>45</v>
      </c>
      <c r="K3715" s="1">
        <f t="shared" ca="1" si="1611"/>
        <v>51</v>
      </c>
      <c r="L3715" s="1">
        <f t="shared" ca="1" si="1612"/>
        <v>3562</v>
      </c>
      <c r="N3715" s="1">
        <f t="shared" ca="1" si="1613"/>
        <v>1.2373685059973007</v>
      </c>
      <c r="O3715" s="1">
        <f t="shared" ca="1" si="1614"/>
        <v>0.91175090233413847</v>
      </c>
      <c r="P3715" s="1">
        <f t="shared" ca="1" si="1615"/>
        <v>0.88121783691960509</v>
      </c>
      <c r="Q3715" s="1">
        <f t="shared" ca="1" si="1616"/>
        <v>1.4099496920662287</v>
      </c>
      <c r="T3715">
        <f t="shared" si="1617"/>
        <v>3705</v>
      </c>
      <c r="U3715" t="str">
        <f t="shared" ca="1" si="1618"/>
        <v>Exploit</v>
      </c>
      <c r="V3715">
        <f t="shared" ca="1" si="1619"/>
        <v>4</v>
      </c>
      <c r="W3715">
        <f t="shared" ca="1" si="1620"/>
        <v>0.48783052788298276</v>
      </c>
      <c r="X3715">
        <f t="shared" ca="1" si="1621"/>
        <v>1.2373685059973007</v>
      </c>
      <c r="Y3715">
        <f t="shared" ca="1" si="1622"/>
        <v>47</v>
      </c>
      <c r="Z3715">
        <f t="shared" ca="1" si="1623"/>
        <v>0.91175090233413847</v>
      </c>
      <c r="AA3715">
        <f t="shared" ca="1" si="1624"/>
        <v>45</v>
      </c>
      <c r="AB3715">
        <f t="shared" ca="1" si="1625"/>
        <v>0.88121783691960509</v>
      </c>
      <c r="AC3715">
        <f t="shared" ca="1" si="1626"/>
        <v>51</v>
      </c>
      <c r="AD3715">
        <f t="shared" ca="1" si="1627"/>
        <v>1.4099496920662287</v>
      </c>
      <c r="AE3715">
        <f t="shared" ca="1" si="1628"/>
        <v>3562</v>
      </c>
      <c r="AF3715">
        <f t="shared" ca="1" si="1629"/>
        <v>1.3944313153062688</v>
      </c>
    </row>
    <row r="3716" spans="1:32" x14ac:dyDescent="0.25">
      <c r="A3716" s="1">
        <f t="shared" si="1630"/>
        <v>3706</v>
      </c>
      <c r="B3716" s="1">
        <f t="shared" si="1631"/>
        <v>8.6003111317440908E-9</v>
      </c>
      <c r="C3716" s="1">
        <f t="shared" ca="1" si="1605"/>
        <v>0.44212160064041017</v>
      </c>
      <c r="D3716" s="1">
        <f t="shared" ca="1" si="1606"/>
        <v>4</v>
      </c>
      <c r="E3716" s="1">
        <f t="shared" ca="1" si="1607"/>
        <v>0.6606295913190352</v>
      </c>
      <c r="F3716" s="1">
        <f t="shared" ca="1" si="1608"/>
        <v>2.0606295913190351</v>
      </c>
      <c r="G3716">
        <f t="shared" ca="1" si="1632"/>
        <v>1.3946110773883014</v>
      </c>
      <c r="I3716" s="1">
        <f t="shared" ca="1" si="1609"/>
        <v>47</v>
      </c>
      <c r="J3716" s="1">
        <f t="shared" ca="1" si="1610"/>
        <v>45</v>
      </c>
      <c r="K3716" s="1">
        <f t="shared" ca="1" si="1611"/>
        <v>51</v>
      </c>
      <c r="L3716" s="1">
        <f t="shared" ca="1" si="1612"/>
        <v>3563</v>
      </c>
      <c r="N3716" s="1">
        <f t="shared" ca="1" si="1613"/>
        <v>1.2373685059973007</v>
      </c>
      <c r="O3716" s="1">
        <f t="shared" ca="1" si="1614"/>
        <v>0.91175090233413847</v>
      </c>
      <c r="P3716" s="1">
        <f t="shared" ca="1" si="1615"/>
        <v>0.88121783691960509</v>
      </c>
      <c r="Q3716" s="1">
        <f t="shared" ca="1" si="1616"/>
        <v>1.4101323134244248</v>
      </c>
      <c r="T3716">
        <f t="shared" si="1617"/>
        <v>3706</v>
      </c>
      <c r="U3716" t="str">
        <f t="shared" ca="1" si="1618"/>
        <v>Exploit</v>
      </c>
      <c r="V3716">
        <f t="shared" ca="1" si="1619"/>
        <v>4</v>
      </c>
      <c r="W3716">
        <f t="shared" ca="1" si="1620"/>
        <v>2.0606295913190351</v>
      </c>
      <c r="X3716">
        <f t="shared" ca="1" si="1621"/>
        <v>1.2373685059973007</v>
      </c>
      <c r="Y3716">
        <f t="shared" ca="1" si="1622"/>
        <v>47</v>
      </c>
      <c r="Z3716">
        <f t="shared" ca="1" si="1623"/>
        <v>0.91175090233413847</v>
      </c>
      <c r="AA3716">
        <f t="shared" ca="1" si="1624"/>
        <v>45</v>
      </c>
      <c r="AB3716">
        <f t="shared" ca="1" si="1625"/>
        <v>0.88121783691960509</v>
      </c>
      <c r="AC3716">
        <f t="shared" ca="1" si="1626"/>
        <v>51</v>
      </c>
      <c r="AD3716">
        <f t="shared" ca="1" si="1627"/>
        <v>1.4101323134244248</v>
      </c>
      <c r="AE3716">
        <f t="shared" ca="1" si="1628"/>
        <v>3563</v>
      </c>
      <c r="AF3716">
        <f t="shared" ca="1" si="1629"/>
        <v>1.3946110773883014</v>
      </c>
    </row>
    <row r="3717" spans="1:32" x14ac:dyDescent="0.25">
      <c r="A3717" s="1">
        <f t="shared" si="1630"/>
        <v>3707</v>
      </c>
      <c r="B3717" s="1">
        <f t="shared" si="1631"/>
        <v>8.5573095760853709E-9</v>
      </c>
      <c r="C3717" s="1">
        <f t="shared" ca="1" si="1605"/>
        <v>0.77942069560676353</v>
      </c>
      <c r="D3717" s="1">
        <f t="shared" ca="1" si="1606"/>
        <v>4</v>
      </c>
      <c r="E3717" s="1">
        <f t="shared" ca="1" si="1607"/>
        <v>1.140130184932965</v>
      </c>
      <c r="F3717" s="1">
        <f t="shared" ca="1" si="1608"/>
        <v>2.5401301849329649</v>
      </c>
      <c r="G3717">
        <f t="shared" ca="1" si="1632"/>
        <v>1.3949200925238678</v>
      </c>
      <c r="I3717" s="1">
        <f t="shared" ca="1" si="1609"/>
        <v>47</v>
      </c>
      <c r="J3717" s="1">
        <f t="shared" ca="1" si="1610"/>
        <v>45</v>
      </c>
      <c r="K3717" s="1">
        <f t="shared" ca="1" si="1611"/>
        <v>51</v>
      </c>
      <c r="L3717" s="1">
        <f t="shared" ca="1" si="1612"/>
        <v>3564</v>
      </c>
      <c r="N3717" s="1">
        <f t="shared" ca="1" si="1613"/>
        <v>1.2373685059973007</v>
      </c>
      <c r="O3717" s="1">
        <f t="shared" ca="1" si="1614"/>
        <v>0.91175090233413847</v>
      </c>
      <c r="P3717" s="1">
        <f t="shared" ca="1" si="1615"/>
        <v>0.88121783691960509</v>
      </c>
      <c r="Q3717" s="1">
        <f t="shared" ca="1" si="1616"/>
        <v>1.410449372310931</v>
      </c>
      <c r="T3717">
        <f t="shared" si="1617"/>
        <v>3707</v>
      </c>
      <c r="U3717" t="str">
        <f t="shared" ca="1" si="1618"/>
        <v>Exploit</v>
      </c>
      <c r="V3717">
        <f t="shared" ca="1" si="1619"/>
        <v>4</v>
      </c>
      <c r="W3717">
        <f t="shared" ca="1" si="1620"/>
        <v>2.5401301849329649</v>
      </c>
      <c r="X3717">
        <f t="shared" ca="1" si="1621"/>
        <v>1.2373685059973007</v>
      </c>
      <c r="Y3717">
        <f t="shared" ca="1" si="1622"/>
        <v>47</v>
      </c>
      <c r="Z3717">
        <f t="shared" ca="1" si="1623"/>
        <v>0.91175090233413847</v>
      </c>
      <c r="AA3717">
        <f t="shared" ca="1" si="1624"/>
        <v>45</v>
      </c>
      <c r="AB3717">
        <f t="shared" ca="1" si="1625"/>
        <v>0.88121783691960509</v>
      </c>
      <c r="AC3717">
        <f t="shared" ca="1" si="1626"/>
        <v>51</v>
      </c>
      <c r="AD3717">
        <f t="shared" ca="1" si="1627"/>
        <v>1.410449372310931</v>
      </c>
      <c r="AE3717">
        <f t="shared" ca="1" si="1628"/>
        <v>3564</v>
      </c>
      <c r="AF3717">
        <f t="shared" ca="1" si="1629"/>
        <v>1.3949200925238678</v>
      </c>
    </row>
    <row r="3718" spans="1:32" x14ac:dyDescent="0.25">
      <c r="A3718" s="1">
        <f t="shared" si="1630"/>
        <v>3708</v>
      </c>
      <c r="B3718" s="1">
        <f t="shared" si="1631"/>
        <v>8.5145230282049438E-9</v>
      </c>
      <c r="C3718" s="1">
        <f t="shared" ca="1" si="1605"/>
        <v>0.76104451900043224</v>
      </c>
      <c r="D3718" s="1">
        <f t="shared" ca="1" si="1606"/>
        <v>4</v>
      </c>
      <c r="E3718" s="1">
        <f t="shared" ca="1" si="1607"/>
        <v>-0.74974514277113657</v>
      </c>
      <c r="F3718" s="1">
        <f t="shared" ca="1" si="1608"/>
        <v>0.65025485722886334</v>
      </c>
      <c r="G3718">
        <f t="shared" ca="1" si="1632"/>
        <v>1.3947192658692575</v>
      </c>
      <c r="I3718" s="1">
        <f t="shared" ca="1" si="1609"/>
        <v>47</v>
      </c>
      <c r="J3718" s="1">
        <f t="shared" ca="1" si="1610"/>
        <v>45</v>
      </c>
      <c r="K3718" s="1">
        <f t="shared" ca="1" si="1611"/>
        <v>51</v>
      </c>
      <c r="L3718" s="1">
        <f t="shared" ca="1" si="1612"/>
        <v>3565</v>
      </c>
      <c r="N3718" s="1">
        <f t="shared" ca="1" si="1613"/>
        <v>1.2373685059973007</v>
      </c>
      <c r="O3718" s="1">
        <f t="shared" ca="1" si="1614"/>
        <v>0.91175090233413847</v>
      </c>
      <c r="P3718" s="1">
        <f t="shared" ca="1" si="1615"/>
        <v>0.88121783691960509</v>
      </c>
      <c r="Q3718" s="1">
        <f t="shared" ca="1" si="1616"/>
        <v>1.4102361340177805</v>
      </c>
      <c r="T3718">
        <f t="shared" si="1617"/>
        <v>3708</v>
      </c>
      <c r="U3718" t="str">
        <f t="shared" ca="1" si="1618"/>
        <v>Exploit</v>
      </c>
      <c r="V3718">
        <f t="shared" ca="1" si="1619"/>
        <v>4</v>
      </c>
      <c r="W3718">
        <f t="shared" ca="1" si="1620"/>
        <v>0.65025485722886334</v>
      </c>
      <c r="X3718">
        <f t="shared" ca="1" si="1621"/>
        <v>1.2373685059973007</v>
      </c>
      <c r="Y3718">
        <f t="shared" ca="1" si="1622"/>
        <v>47</v>
      </c>
      <c r="Z3718">
        <f t="shared" ca="1" si="1623"/>
        <v>0.91175090233413847</v>
      </c>
      <c r="AA3718">
        <f t="shared" ca="1" si="1624"/>
        <v>45</v>
      </c>
      <c r="AB3718">
        <f t="shared" ca="1" si="1625"/>
        <v>0.88121783691960509</v>
      </c>
      <c r="AC3718">
        <f t="shared" ca="1" si="1626"/>
        <v>51</v>
      </c>
      <c r="AD3718">
        <f t="shared" ca="1" si="1627"/>
        <v>1.4102361340177805</v>
      </c>
      <c r="AE3718">
        <f t="shared" ca="1" si="1628"/>
        <v>3565</v>
      </c>
      <c r="AF3718">
        <f t="shared" ca="1" si="1629"/>
        <v>1.3947192658692575</v>
      </c>
    </row>
    <row r="3719" spans="1:32" x14ac:dyDescent="0.25">
      <c r="A3719" s="1">
        <f t="shared" si="1630"/>
        <v>3709</v>
      </c>
      <c r="B3719" s="1">
        <f t="shared" si="1631"/>
        <v>8.4719504130639186E-9</v>
      </c>
      <c r="C3719" s="1">
        <f t="shared" ca="1" si="1605"/>
        <v>0.2768590395915056</v>
      </c>
      <c r="D3719" s="1">
        <f t="shared" ca="1" si="1606"/>
        <v>4</v>
      </c>
      <c r="E3719" s="1">
        <f t="shared" ca="1" si="1607"/>
        <v>-2.2270884789764418E-2</v>
      </c>
      <c r="F3719" s="1">
        <f t="shared" ca="1" si="1608"/>
        <v>1.3777291152102356</v>
      </c>
      <c r="G3719">
        <f t="shared" ca="1" si="1632"/>
        <v>1.3947146850791095</v>
      </c>
      <c r="I3719" s="1">
        <f t="shared" ca="1" si="1609"/>
        <v>47</v>
      </c>
      <c r="J3719" s="1">
        <f t="shared" ca="1" si="1610"/>
        <v>45</v>
      </c>
      <c r="K3719" s="1">
        <f t="shared" ca="1" si="1611"/>
        <v>51</v>
      </c>
      <c r="L3719" s="1">
        <f t="shared" ca="1" si="1612"/>
        <v>3566</v>
      </c>
      <c r="N3719" s="1">
        <f t="shared" ca="1" si="1613"/>
        <v>1.2373685059973007</v>
      </c>
      <c r="O3719" s="1">
        <f t="shared" ca="1" si="1614"/>
        <v>0.91175090233413847</v>
      </c>
      <c r="P3719" s="1">
        <f t="shared" ca="1" si="1615"/>
        <v>0.88121783691960509</v>
      </c>
      <c r="Q3719" s="1">
        <f t="shared" ca="1" si="1616"/>
        <v>1.410227018196466</v>
      </c>
      <c r="T3719">
        <f t="shared" si="1617"/>
        <v>3709</v>
      </c>
      <c r="U3719" t="str">
        <f t="shared" ca="1" si="1618"/>
        <v>Exploit</v>
      </c>
      <c r="V3719">
        <f t="shared" ca="1" si="1619"/>
        <v>4</v>
      </c>
      <c r="W3719">
        <f t="shared" ca="1" si="1620"/>
        <v>1.3777291152102356</v>
      </c>
      <c r="X3719">
        <f t="shared" ca="1" si="1621"/>
        <v>1.2373685059973007</v>
      </c>
      <c r="Y3719">
        <f t="shared" ca="1" si="1622"/>
        <v>47</v>
      </c>
      <c r="Z3719">
        <f t="shared" ca="1" si="1623"/>
        <v>0.91175090233413847</v>
      </c>
      <c r="AA3719">
        <f t="shared" ca="1" si="1624"/>
        <v>45</v>
      </c>
      <c r="AB3719">
        <f t="shared" ca="1" si="1625"/>
        <v>0.88121783691960509</v>
      </c>
      <c r="AC3719">
        <f t="shared" ca="1" si="1626"/>
        <v>51</v>
      </c>
      <c r="AD3719">
        <f t="shared" ca="1" si="1627"/>
        <v>1.410227018196466</v>
      </c>
      <c r="AE3719">
        <f t="shared" ca="1" si="1628"/>
        <v>3566</v>
      </c>
      <c r="AF3719">
        <f t="shared" ca="1" si="1629"/>
        <v>1.3947146850791095</v>
      </c>
    </row>
    <row r="3720" spans="1:32" x14ac:dyDescent="0.25">
      <c r="A3720" s="1">
        <f t="shared" si="1630"/>
        <v>3710</v>
      </c>
      <c r="B3720" s="1">
        <f t="shared" si="1631"/>
        <v>8.4295906609985982E-9</v>
      </c>
      <c r="C3720" s="1">
        <f t="shared" ca="1" si="1605"/>
        <v>0.70329797142364658</v>
      </c>
      <c r="D3720" s="1">
        <f t="shared" ca="1" si="1606"/>
        <v>4</v>
      </c>
      <c r="E3720" s="1">
        <f t="shared" ca="1" si="1607"/>
        <v>1.2355017862118884</v>
      </c>
      <c r="F3720" s="1">
        <f t="shared" ca="1" si="1608"/>
        <v>2.6355017862118881</v>
      </c>
      <c r="G3720">
        <f t="shared" ca="1" si="1632"/>
        <v>1.3950491290416789</v>
      </c>
      <c r="I3720" s="1">
        <f t="shared" ca="1" si="1609"/>
        <v>47</v>
      </c>
      <c r="J3720" s="1">
        <f t="shared" ca="1" si="1610"/>
        <v>45</v>
      </c>
      <c r="K3720" s="1">
        <f t="shared" ca="1" si="1611"/>
        <v>51</v>
      </c>
      <c r="L3720" s="1">
        <f t="shared" ca="1" si="1612"/>
        <v>3567</v>
      </c>
      <c r="N3720" s="1">
        <f t="shared" ca="1" si="1613"/>
        <v>1.2373685059973007</v>
      </c>
      <c r="O3720" s="1">
        <f t="shared" ca="1" si="1614"/>
        <v>0.91175090233413847</v>
      </c>
      <c r="P3720" s="1">
        <f t="shared" ca="1" si="1615"/>
        <v>0.88121783691960509</v>
      </c>
      <c r="Q3720" s="1">
        <f t="shared" ca="1" si="1616"/>
        <v>1.4105705210750799</v>
      </c>
      <c r="T3720">
        <f t="shared" si="1617"/>
        <v>3710</v>
      </c>
      <c r="U3720" t="str">
        <f t="shared" ca="1" si="1618"/>
        <v>Exploit</v>
      </c>
      <c r="V3720">
        <f t="shared" ca="1" si="1619"/>
        <v>4</v>
      </c>
      <c r="W3720">
        <f t="shared" ca="1" si="1620"/>
        <v>2.6355017862118881</v>
      </c>
      <c r="X3720">
        <f t="shared" ca="1" si="1621"/>
        <v>1.2373685059973007</v>
      </c>
      <c r="Y3720">
        <f t="shared" ca="1" si="1622"/>
        <v>47</v>
      </c>
      <c r="Z3720">
        <f t="shared" ca="1" si="1623"/>
        <v>0.91175090233413847</v>
      </c>
      <c r="AA3720">
        <f t="shared" ca="1" si="1624"/>
        <v>45</v>
      </c>
      <c r="AB3720">
        <f t="shared" ca="1" si="1625"/>
        <v>0.88121783691960509</v>
      </c>
      <c r="AC3720">
        <f t="shared" ca="1" si="1626"/>
        <v>51</v>
      </c>
      <c r="AD3720">
        <f t="shared" ca="1" si="1627"/>
        <v>1.4105705210750799</v>
      </c>
      <c r="AE3720">
        <f t="shared" ca="1" si="1628"/>
        <v>3567</v>
      </c>
      <c r="AF3720">
        <f t="shared" ca="1" si="1629"/>
        <v>1.3950491290416789</v>
      </c>
    </row>
    <row r="3721" spans="1:32" x14ac:dyDescent="0.25">
      <c r="A3721" s="1">
        <f t="shared" si="1630"/>
        <v>3711</v>
      </c>
      <c r="B3721" s="1">
        <f t="shared" si="1631"/>
        <v>8.387442707693605E-9</v>
      </c>
      <c r="C3721" s="1">
        <f t="shared" ca="1" si="1605"/>
        <v>0.3264776752473012</v>
      </c>
      <c r="D3721" s="1">
        <f t="shared" ca="1" si="1606"/>
        <v>4</v>
      </c>
      <c r="E3721" s="1">
        <f t="shared" ca="1" si="1607"/>
        <v>-0.8913893399302838</v>
      </c>
      <c r="F3721" s="1">
        <f t="shared" ca="1" si="1608"/>
        <v>0.50861066006971611</v>
      </c>
      <c r="G3721">
        <f t="shared" ca="1" si="1632"/>
        <v>1.394810261224656</v>
      </c>
      <c r="I3721" s="1">
        <f t="shared" ca="1" si="1609"/>
        <v>47</v>
      </c>
      <c r="J3721" s="1">
        <f t="shared" ca="1" si="1610"/>
        <v>45</v>
      </c>
      <c r="K3721" s="1">
        <f t="shared" ca="1" si="1611"/>
        <v>51</v>
      </c>
      <c r="L3721" s="1">
        <f t="shared" ca="1" si="1612"/>
        <v>3568</v>
      </c>
      <c r="N3721" s="1">
        <f t="shared" ca="1" si="1613"/>
        <v>1.2373685059973007</v>
      </c>
      <c r="O3721" s="1">
        <f t="shared" ca="1" si="1614"/>
        <v>0.91175090233413847</v>
      </c>
      <c r="P3721" s="1">
        <f t="shared" ca="1" si="1615"/>
        <v>0.88121783691960509</v>
      </c>
      <c r="Q3721" s="1">
        <f t="shared" ca="1" si="1616"/>
        <v>1.4103177296342151</v>
      </c>
      <c r="T3721">
        <f t="shared" si="1617"/>
        <v>3711</v>
      </c>
      <c r="U3721" t="str">
        <f t="shared" ca="1" si="1618"/>
        <v>Exploit</v>
      </c>
      <c r="V3721">
        <f t="shared" ca="1" si="1619"/>
        <v>4</v>
      </c>
      <c r="W3721">
        <f t="shared" ca="1" si="1620"/>
        <v>0.50861066006971611</v>
      </c>
      <c r="X3721">
        <f t="shared" ca="1" si="1621"/>
        <v>1.2373685059973007</v>
      </c>
      <c r="Y3721">
        <f t="shared" ca="1" si="1622"/>
        <v>47</v>
      </c>
      <c r="Z3721">
        <f t="shared" ca="1" si="1623"/>
        <v>0.91175090233413847</v>
      </c>
      <c r="AA3721">
        <f t="shared" ca="1" si="1624"/>
        <v>45</v>
      </c>
      <c r="AB3721">
        <f t="shared" ca="1" si="1625"/>
        <v>0.88121783691960509</v>
      </c>
      <c r="AC3721">
        <f t="shared" ca="1" si="1626"/>
        <v>51</v>
      </c>
      <c r="AD3721">
        <f t="shared" ca="1" si="1627"/>
        <v>1.4103177296342151</v>
      </c>
      <c r="AE3721">
        <f t="shared" ca="1" si="1628"/>
        <v>3568</v>
      </c>
      <c r="AF3721">
        <f t="shared" ca="1" si="1629"/>
        <v>1.394810261224656</v>
      </c>
    </row>
    <row r="3722" spans="1:32" x14ac:dyDescent="0.25">
      <c r="A3722" s="1">
        <f t="shared" si="1630"/>
        <v>3712</v>
      </c>
      <c r="B3722" s="1">
        <f t="shared" si="1631"/>
        <v>8.3455054941551371E-9</v>
      </c>
      <c r="C3722" s="1">
        <f t="shared" ca="1" si="1605"/>
        <v>0.82384430029737921</v>
      </c>
      <c r="D3722" s="1">
        <f t="shared" ca="1" si="1606"/>
        <v>4</v>
      </c>
      <c r="E3722" s="1">
        <f t="shared" ca="1" si="1607"/>
        <v>0.2113336942946045</v>
      </c>
      <c r="F3722" s="1">
        <f t="shared" ca="1" si="1608"/>
        <v>1.6113336942946044</v>
      </c>
      <c r="G3722">
        <f t="shared" ca="1" si="1632"/>
        <v>1.3948685918908925</v>
      </c>
      <c r="I3722" s="1">
        <f t="shared" ca="1" si="1609"/>
        <v>47</v>
      </c>
      <c r="J3722" s="1">
        <f t="shared" ca="1" si="1610"/>
        <v>45</v>
      </c>
      <c r="K3722" s="1">
        <f t="shared" ca="1" si="1611"/>
        <v>51</v>
      </c>
      <c r="L3722" s="1">
        <f t="shared" ca="1" si="1612"/>
        <v>3569</v>
      </c>
      <c r="N3722" s="1">
        <f t="shared" ca="1" si="1613"/>
        <v>1.2373685059973007</v>
      </c>
      <c r="O3722" s="1">
        <f t="shared" ca="1" si="1614"/>
        <v>0.91175090233413847</v>
      </c>
      <c r="P3722" s="1">
        <f t="shared" ca="1" si="1615"/>
        <v>0.88121783691960509</v>
      </c>
      <c r="Q3722" s="1">
        <f t="shared" ca="1" si="1616"/>
        <v>1.4103740524038033</v>
      </c>
      <c r="T3722">
        <f t="shared" si="1617"/>
        <v>3712</v>
      </c>
      <c r="U3722" t="str">
        <f t="shared" ca="1" si="1618"/>
        <v>Exploit</v>
      </c>
      <c r="V3722">
        <f t="shared" ca="1" si="1619"/>
        <v>4</v>
      </c>
      <c r="W3722">
        <f t="shared" ca="1" si="1620"/>
        <v>1.6113336942946044</v>
      </c>
      <c r="X3722">
        <f t="shared" ca="1" si="1621"/>
        <v>1.2373685059973007</v>
      </c>
      <c r="Y3722">
        <f t="shared" ca="1" si="1622"/>
        <v>47</v>
      </c>
      <c r="Z3722">
        <f t="shared" ca="1" si="1623"/>
        <v>0.91175090233413847</v>
      </c>
      <c r="AA3722">
        <f t="shared" ca="1" si="1624"/>
        <v>45</v>
      </c>
      <c r="AB3722">
        <f t="shared" ca="1" si="1625"/>
        <v>0.88121783691960509</v>
      </c>
      <c r="AC3722">
        <f t="shared" ca="1" si="1626"/>
        <v>51</v>
      </c>
      <c r="AD3722">
        <f t="shared" ca="1" si="1627"/>
        <v>1.4103740524038033</v>
      </c>
      <c r="AE3722">
        <f t="shared" ca="1" si="1628"/>
        <v>3569</v>
      </c>
      <c r="AF3722">
        <f t="shared" ca="1" si="1629"/>
        <v>1.3948685918908925</v>
      </c>
    </row>
    <row r="3723" spans="1:32" x14ac:dyDescent="0.25">
      <c r="A3723" s="1">
        <f t="shared" si="1630"/>
        <v>3713</v>
      </c>
      <c r="B3723" s="1">
        <f t="shared" si="1631"/>
        <v>8.303777966684361E-9</v>
      </c>
      <c r="C3723" s="1">
        <f t="shared" ca="1" si="1605"/>
        <v>0.54383591152041333</v>
      </c>
      <c r="D3723" s="1">
        <f t="shared" ca="1" si="1606"/>
        <v>4</v>
      </c>
      <c r="E3723" s="1">
        <f t="shared" ca="1" si="1607"/>
        <v>8.4397004874547391E-2</v>
      </c>
      <c r="F3723" s="1">
        <f t="shared" ca="1" si="1608"/>
        <v>1.4843970048745474</v>
      </c>
      <c r="G3723">
        <f t="shared" ca="1" si="1632"/>
        <v>1.3948927040409016</v>
      </c>
      <c r="I3723" s="1">
        <f t="shared" ca="1" si="1609"/>
        <v>47</v>
      </c>
      <c r="J3723" s="1">
        <f t="shared" ca="1" si="1610"/>
        <v>45</v>
      </c>
      <c r="K3723" s="1">
        <f t="shared" ca="1" si="1611"/>
        <v>51</v>
      </c>
      <c r="L3723" s="1">
        <f t="shared" ca="1" si="1612"/>
        <v>3570</v>
      </c>
      <c r="N3723" s="1">
        <f t="shared" ca="1" si="1613"/>
        <v>1.2373685059973007</v>
      </c>
      <c r="O3723" s="1">
        <f t="shared" ca="1" si="1614"/>
        <v>0.91175090233413847</v>
      </c>
      <c r="P3723" s="1">
        <f t="shared" ca="1" si="1615"/>
        <v>0.88121783691960509</v>
      </c>
      <c r="Q3723" s="1">
        <f t="shared" ca="1" si="1616"/>
        <v>1.4103947871243834</v>
      </c>
      <c r="T3723">
        <f t="shared" si="1617"/>
        <v>3713</v>
      </c>
      <c r="U3723" t="str">
        <f t="shared" ca="1" si="1618"/>
        <v>Exploit</v>
      </c>
      <c r="V3723">
        <f t="shared" ca="1" si="1619"/>
        <v>4</v>
      </c>
      <c r="W3723">
        <f t="shared" ca="1" si="1620"/>
        <v>1.4843970048745474</v>
      </c>
      <c r="X3723">
        <f t="shared" ca="1" si="1621"/>
        <v>1.2373685059973007</v>
      </c>
      <c r="Y3723">
        <f t="shared" ca="1" si="1622"/>
        <v>47</v>
      </c>
      <c r="Z3723">
        <f t="shared" ca="1" si="1623"/>
        <v>0.91175090233413847</v>
      </c>
      <c r="AA3723">
        <f t="shared" ca="1" si="1624"/>
        <v>45</v>
      </c>
      <c r="AB3723">
        <f t="shared" ca="1" si="1625"/>
        <v>0.88121783691960509</v>
      </c>
      <c r="AC3723">
        <f t="shared" ca="1" si="1626"/>
        <v>51</v>
      </c>
      <c r="AD3723">
        <f t="shared" ca="1" si="1627"/>
        <v>1.4103947871243834</v>
      </c>
      <c r="AE3723">
        <f t="shared" ca="1" si="1628"/>
        <v>3570</v>
      </c>
      <c r="AF3723">
        <f t="shared" ca="1" si="1629"/>
        <v>1.3948927040409016</v>
      </c>
    </row>
    <row r="3724" spans="1:32" x14ac:dyDescent="0.25">
      <c r="A3724" s="1">
        <f t="shared" si="1630"/>
        <v>3714</v>
      </c>
      <c r="B3724" s="1">
        <f t="shared" si="1631"/>
        <v>8.26225907685094E-9</v>
      </c>
      <c r="C3724" s="1">
        <f t="shared" ref="C3724:C3787" ca="1" si="1633">RAND()</f>
        <v>7.7676340749068151E-2</v>
      </c>
      <c r="D3724" s="1">
        <f t="shared" ref="D3724:D3787" ca="1" si="1634">IF(C3724&lt;B3724,INT(4*RAND()+1),MATCH(MAX(N3723:Q3723),N3723:Q3723,0))</f>
        <v>4</v>
      </c>
      <c r="E3724" s="1">
        <f t="shared" ref="E3724:E3787" ca="1" si="1635">NORMSINV(RAND())</f>
        <v>0.46648715167083377</v>
      </c>
      <c r="F3724" s="1">
        <f t="shared" ref="F3724:F3787" ca="1" si="1636">IF(D3724=1, $N$4+$N$5*E3724, IF(D3724=2, $O$4+$O$5*E3724, IF(D3724=3, $P$4+$P$5*E3724,$Q$4+$Q$5*E3724)))</f>
        <v>1.8664871516708337</v>
      </c>
      <c r="G3724">
        <f t="shared" ca="1" si="1632"/>
        <v>1.3950196815443023</v>
      </c>
      <c r="I3724" s="1">
        <f t="shared" ref="I3724:I3787" ca="1" si="1637">IF($D3724=I$9,I3723+1,I3723)</f>
        <v>47</v>
      </c>
      <c r="J3724" s="1">
        <f t="shared" ref="J3724:J3787" ca="1" si="1638">IF($D3724=J$9,J3723+1,J3723)</f>
        <v>45</v>
      </c>
      <c r="K3724" s="1">
        <f t="shared" ref="K3724:K3787" ca="1" si="1639">IF($D3724=K$9,K3723+1,K3723)</f>
        <v>51</v>
      </c>
      <c r="L3724" s="1">
        <f t="shared" ref="L3724:L3787" ca="1" si="1640">IF($D3724=L$9,L3723+1,L3723)</f>
        <v>3571</v>
      </c>
      <c r="N3724" s="1">
        <f t="shared" ref="N3724:N3787" ca="1" si="1641">IF($D3724=N$9,N3723+($F3724-N3723)/I3724,N3723)</f>
        <v>1.2373685059973007</v>
      </c>
      <c r="O3724" s="1">
        <f t="shared" ref="O3724:O3787" ca="1" si="1642">IF($D3724=O$9,O3723+($F3724-O3723)/J3724,O3723)</f>
        <v>0.91175090233413847</v>
      </c>
      <c r="P3724" s="1">
        <f t="shared" ref="P3724:P3787" ca="1" si="1643">IF($D3724=P$9,P3723+($F3724-P3723)/K3724,P3723)</f>
        <v>0.88121783691960509</v>
      </c>
      <c r="Q3724" s="1">
        <f t="shared" ref="Q3724:Q3787" ca="1" si="1644">IF($D3724=Q$9,Q3723+($F3724-Q3723)/L3724,Q3723)</f>
        <v>1.4105225083129991</v>
      </c>
      <c r="T3724">
        <f t="shared" ref="T3724:T3787" si="1645">A3724</f>
        <v>3714</v>
      </c>
      <c r="U3724" t="str">
        <f t="shared" ref="U3724:U3787" ca="1" si="1646">IF(C3724&lt;B3724,"Explore","Exploit")</f>
        <v>Exploit</v>
      </c>
      <c r="V3724">
        <f t="shared" ref="V3724:V3787" ca="1" si="1647">D3724</f>
        <v>4</v>
      </c>
      <c r="W3724">
        <f t="shared" ref="W3724:W3787" ca="1" si="1648">F3724</f>
        <v>1.8664871516708337</v>
      </c>
      <c r="X3724">
        <f t="shared" ref="X3724:X3787" ca="1" si="1649">N3724</f>
        <v>1.2373685059973007</v>
      </c>
      <c r="Y3724">
        <f t="shared" ref="Y3724:Y3787" ca="1" si="1650">I3724</f>
        <v>47</v>
      </c>
      <c r="Z3724">
        <f t="shared" ref="Z3724:Z3787" ca="1" si="1651">O3724</f>
        <v>0.91175090233413847</v>
      </c>
      <c r="AA3724">
        <f t="shared" ref="AA3724:AA3787" ca="1" si="1652">J3724</f>
        <v>45</v>
      </c>
      <c r="AB3724">
        <f t="shared" ref="AB3724:AB3787" ca="1" si="1653">P3724</f>
        <v>0.88121783691960509</v>
      </c>
      <c r="AC3724">
        <f t="shared" ref="AC3724:AC3787" ca="1" si="1654">K3724</f>
        <v>51</v>
      </c>
      <c r="AD3724">
        <f t="shared" ref="AD3724:AD3787" ca="1" si="1655">Q3724</f>
        <v>1.4105225083129991</v>
      </c>
      <c r="AE3724">
        <f t="shared" ref="AE3724:AE3787" ca="1" si="1656">L3724</f>
        <v>3571</v>
      </c>
      <c r="AF3724">
        <f t="shared" ref="AF3724:AF3787" ca="1" si="1657">G3724</f>
        <v>1.3950196815443023</v>
      </c>
    </row>
    <row r="3725" spans="1:32" x14ac:dyDescent="0.25">
      <c r="A3725" s="1">
        <f t="shared" ref="A3725:A3788" si="1658">A3724+1</f>
        <v>3715</v>
      </c>
      <c r="B3725" s="1">
        <f t="shared" ref="B3725:B3788" si="1659">B3724*$N$2</f>
        <v>8.2209477814666854E-9</v>
      </c>
      <c r="C3725" s="1">
        <f t="shared" ca="1" si="1633"/>
        <v>0.38102924580632735</v>
      </c>
      <c r="D3725" s="1">
        <f t="shared" ca="1" si="1634"/>
        <v>4</v>
      </c>
      <c r="E3725" s="1">
        <f t="shared" ca="1" si="1635"/>
        <v>0.10298333133976935</v>
      </c>
      <c r="F3725" s="1">
        <f t="shared" ca="1" si="1636"/>
        <v>1.5029833313397694</v>
      </c>
      <c r="G3725">
        <f t="shared" ref="G3725:G3788" ca="1" si="1660">G3724+(F3725-G3724)/A3725</f>
        <v>1.3950487430920266</v>
      </c>
      <c r="I3725" s="1">
        <f t="shared" ca="1" si="1637"/>
        <v>47</v>
      </c>
      <c r="J3725" s="1">
        <f t="shared" ca="1" si="1638"/>
        <v>45</v>
      </c>
      <c r="K3725" s="1">
        <f t="shared" ca="1" si="1639"/>
        <v>51</v>
      </c>
      <c r="L3725" s="1">
        <f t="shared" ca="1" si="1640"/>
        <v>3572</v>
      </c>
      <c r="N3725" s="1">
        <f t="shared" ca="1" si="1641"/>
        <v>1.2373685059973007</v>
      </c>
      <c r="O3725" s="1">
        <f t="shared" ca="1" si="1642"/>
        <v>0.91175090233413847</v>
      </c>
      <c r="P3725" s="1">
        <f t="shared" ca="1" si="1643"/>
        <v>0.88121783691960509</v>
      </c>
      <c r="Q3725" s="1">
        <f t="shared" ca="1" si="1644"/>
        <v>1.4105483932018643</v>
      </c>
      <c r="T3725">
        <f t="shared" si="1645"/>
        <v>3715</v>
      </c>
      <c r="U3725" t="str">
        <f t="shared" ca="1" si="1646"/>
        <v>Exploit</v>
      </c>
      <c r="V3725">
        <f t="shared" ca="1" si="1647"/>
        <v>4</v>
      </c>
      <c r="W3725">
        <f t="shared" ca="1" si="1648"/>
        <v>1.5029833313397694</v>
      </c>
      <c r="X3725">
        <f t="shared" ca="1" si="1649"/>
        <v>1.2373685059973007</v>
      </c>
      <c r="Y3725">
        <f t="shared" ca="1" si="1650"/>
        <v>47</v>
      </c>
      <c r="Z3725">
        <f t="shared" ca="1" si="1651"/>
        <v>0.91175090233413847</v>
      </c>
      <c r="AA3725">
        <f t="shared" ca="1" si="1652"/>
        <v>45</v>
      </c>
      <c r="AB3725">
        <f t="shared" ca="1" si="1653"/>
        <v>0.88121783691960509</v>
      </c>
      <c r="AC3725">
        <f t="shared" ca="1" si="1654"/>
        <v>51</v>
      </c>
      <c r="AD3725">
        <f t="shared" ca="1" si="1655"/>
        <v>1.4105483932018643</v>
      </c>
      <c r="AE3725">
        <f t="shared" ca="1" si="1656"/>
        <v>3572</v>
      </c>
      <c r="AF3725">
        <f t="shared" ca="1" si="1657"/>
        <v>1.3950487430920266</v>
      </c>
    </row>
    <row r="3726" spans="1:32" x14ac:dyDescent="0.25">
      <c r="A3726" s="1">
        <f t="shared" si="1658"/>
        <v>3716</v>
      </c>
      <c r="B3726" s="1">
        <f t="shared" si="1659"/>
        <v>8.1798430425593515E-9</v>
      </c>
      <c r="C3726" s="1">
        <f t="shared" ca="1" si="1633"/>
        <v>0.74630509763540354</v>
      </c>
      <c r="D3726" s="1">
        <f t="shared" ca="1" si="1634"/>
        <v>4</v>
      </c>
      <c r="E3726" s="1">
        <f t="shared" ca="1" si="1635"/>
        <v>-0.55072719205755627</v>
      </c>
      <c r="F3726" s="1">
        <f t="shared" ca="1" si="1636"/>
        <v>0.84927280794244364</v>
      </c>
      <c r="G3726">
        <f t="shared" ca="1" si="1660"/>
        <v>1.3949018712042038</v>
      </c>
      <c r="I3726" s="1">
        <f t="shared" ca="1" si="1637"/>
        <v>47</v>
      </c>
      <c r="J3726" s="1">
        <f t="shared" ca="1" si="1638"/>
        <v>45</v>
      </c>
      <c r="K3726" s="1">
        <f t="shared" ca="1" si="1639"/>
        <v>51</v>
      </c>
      <c r="L3726" s="1">
        <f t="shared" ca="1" si="1640"/>
        <v>3573</v>
      </c>
      <c r="N3726" s="1">
        <f t="shared" ca="1" si="1641"/>
        <v>1.2373685059973007</v>
      </c>
      <c r="O3726" s="1">
        <f t="shared" ca="1" si="1642"/>
        <v>0.91175090233413847</v>
      </c>
      <c r="P3726" s="1">
        <f t="shared" ca="1" si="1643"/>
        <v>0.88121783691960509</v>
      </c>
      <c r="Q3726" s="1">
        <f t="shared" ca="1" si="1644"/>
        <v>1.4103913051567316</v>
      </c>
      <c r="T3726">
        <f t="shared" si="1645"/>
        <v>3716</v>
      </c>
      <c r="U3726" t="str">
        <f t="shared" ca="1" si="1646"/>
        <v>Exploit</v>
      </c>
      <c r="V3726">
        <f t="shared" ca="1" si="1647"/>
        <v>4</v>
      </c>
      <c r="W3726">
        <f t="shared" ca="1" si="1648"/>
        <v>0.84927280794244364</v>
      </c>
      <c r="X3726">
        <f t="shared" ca="1" si="1649"/>
        <v>1.2373685059973007</v>
      </c>
      <c r="Y3726">
        <f t="shared" ca="1" si="1650"/>
        <v>47</v>
      </c>
      <c r="Z3726">
        <f t="shared" ca="1" si="1651"/>
        <v>0.91175090233413847</v>
      </c>
      <c r="AA3726">
        <f t="shared" ca="1" si="1652"/>
        <v>45</v>
      </c>
      <c r="AB3726">
        <f t="shared" ca="1" si="1653"/>
        <v>0.88121783691960509</v>
      </c>
      <c r="AC3726">
        <f t="shared" ca="1" si="1654"/>
        <v>51</v>
      </c>
      <c r="AD3726">
        <f t="shared" ca="1" si="1655"/>
        <v>1.4103913051567316</v>
      </c>
      <c r="AE3726">
        <f t="shared" ca="1" si="1656"/>
        <v>3573</v>
      </c>
      <c r="AF3726">
        <f t="shared" ca="1" si="1657"/>
        <v>1.3949018712042038</v>
      </c>
    </row>
    <row r="3727" spans="1:32" x14ac:dyDescent="0.25">
      <c r="A3727" s="1">
        <f t="shared" si="1658"/>
        <v>3717</v>
      </c>
      <c r="B3727" s="1">
        <f t="shared" si="1659"/>
        <v>8.1389438273465542E-9</v>
      </c>
      <c r="C3727" s="1">
        <f t="shared" ca="1" si="1633"/>
        <v>0.76655032095221243</v>
      </c>
      <c r="D3727" s="1">
        <f t="shared" ca="1" si="1634"/>
        <v>4</v>
      </c>
      <c r="E3727" s="1">
        <f t="shared" ca="1" si="1635"/>
        <v>-0.38068075945905633</v>
      </c>
      <c r="F3727" s="1">
        <f t="shared" ca="1" si="1636"/>
        <v>1.0193192405409435</v>
      </c>
      <c r="G3727">
        <f t="shared" ca="1" si="1660"/>
        <v>1.3948008266438963</v>
      </c>
      <c r="I3727" s="1">
        <f t="shared" ca="1" si="1637"/>
        <v>47</v>
      </c>
      <c r="J3727" s="1">
        <f t="shared" ca="1" si="1638"/>
        <v>45</v>
      </c>
      <c r="K3727" s="1">
        <f t="shared" ca="1" si="1639"/>
        <v>51</v>
      </c>
      <c r="L3727" s="1">
        <f t="shared" ca="1" si="1640"/>
        <v>3574</v>
      </c>
      <c r="N3727" s="1">
        <f t="shared" ca="1" si="1641"/>
        <v>1.2373685059973007</v>
      </c>
      <c r="O3727" s="1">
        <f t="shared" ca="1" si="1642"/>
        <v>0.91175090233413847</v>
      </c>
      <c r="P3727" s="1">
        <f t="shared" ca="1" si="1643"/>
        <v>0.88121783691960509</v>
      </c>
      <c r="Q3727" s="1">
        <f t="shared" ca="1" si="1644"/>
        <v>1.4102818837620434</v>
      </c>
      <c r="T3727">
        <f t="shared" si="1645"/>
        <v>3717</v>
      </c>
      <c r="U3727" t="str">
        <f t="shared" ca="1" si="1646"/>
        <v>Exploit</v>
      </c>
      <c r="V3727">
        <f t="shared" ca="1" si="1647"/>
        <v>4</v>
      </c>
      <c r="W3727">
        <f t="shared" ca="1" si="1648"/>
        <v>1.0193192405409435</v>
      </c>
      <c r="X3727">
        <f t="shared" ca="1" si="1649"/>
        <v>1.2373685059973007</v>
      </c>
      <c r="Y3727">
        <f t="shared" ca="1" si="1650"/>
        <v>47</v>
      </c>
      <c r="Z3727">
        <f t="shared" ca="1" si="1651"/>
        <v>0.91175090233413847</v>
      </c>
      <c r="AA3727">
        <f t="shared" ca="1" si="1652"/>
        <v>45</v>
      </c>
      <c r="AB3727">
        <f t="shared" ca="1" si="1653"/>
        <v>0.88121783691960509</v>
      </c>
      <c r="AC3727">
        <f t="shared" ca="1" si="1654"/>
        <v>51</v>
      </c>
      <c r="AD3727">
        <f t="shared" ca="1" si="1655"/>
        <v>1.4102818837620434</v>
      </c>
      <c r="AE3727">
        <f t="shared" ca="1" si="1656"/>
        <v>3574</v>
      </c>
      <c r="AF3727">
        <f t="shared" ca="1" si="1657"/>
        <v>1.3948008266438963</v>
      </c>
    </row>
    <row r="3728" spans="1:32" x14ac:dyDescent="0.25">
      <c r="A3728" s="1">
        <f t="shared" si="1658"/>
        <v>3718</v>
      </c>
      <c r="B3728" s="1">
        <f t="shared" si="1659"/>
        <v>8.0982491082098213E-9</v>
      </c>
      <c r="C3728" s="1">
        <f t="shared" ca="1" si="1633"/>
        <v>0.39828835718792588</v>
      </c>
      <c r="D3728" s="1">
        <f t="shared" ca="1" si="1634"/>
        <v>4</v>
      </c>
      <c r="E3728" s="1">
        <f t="shared" ca="1" si="1635"/>
        <v>-0.70429423635966004</v>
      </c>
      <c r="F3728" s="1">
        <f t="shared" ca="1" si="1636"/>
        <v>0.69570576364033987</v>
      </c>
      <c r="G3728">
        <f t="shared" ca="1" si="1660"/>
        <v>1.3946127967721902</v>
      </c>
      <c r="I3728" s="1">
        <f t="shared" ca="1" si="1637"/>
        <v>47</v>
      </c>
      <c r="J3728" s="1">
        <f t="shared" ca="1" si="1638"/>
        <v>45</v>
      </c>
      <c r="K3728" s="1">
        <f t="shared" ca="1" si="1639"/>
        <v>51</v>
      </c>
      <c r="L3728" s="1">
        <f t="shared" ca="1" si="1640"/>
        <v>3575</v>
      </c>
      <c r="N3728" s="1">
        <f t="shared" ca="1" si="1641"/>
        <v>1.2373685059973007</v>
      </c>
      <c r="O3728" s="1">
        <f t="shared" ca="1" si="1642"/>
        <v>0.91175090233413847</v>
      </c>
      <c r="P3728" s="1">
        <f t="shared" ca="1" si="1643"/>
        <v>0.88121783691960509</v>
      </c>
      <c r="Q3728" s="1">
        <f t="shared" ca="1" si="1644"/>
        <v>1.4100820023298415</v>
      </c>
      <c r="T3728">
        <f t="shared" si="1645"/>
        <v>3718</v>
      </c>
      <c r="U3728" t="str">
        <f t="shared" ca="1" si="1646"/>
        <v>Exploit</v>
      </c>
      <c r="V3728">
        <f t="shared" ca="1" si="1647"/>
        <v>4</v>
      </c>
      <c r="W3728">
        <f t="shared" ca="1" si="1648"/>
        <v>0.69570576364033987</v>
      </c>
      <c r="X3728">
        <f t="shared" ca="1" si="1649"/>
        <v>1.2373685059973007</v>
      </c>
      <c r="Y3728">
        <f t="shared" ca="1" si="1650"/>
        <v>47</v>
      </c>
      <c r="Z3728">
        <f t="shared" ca="1" si="1651"/>
        <v>0.91175090233413847</v>
      </c>
      <c r="AA3728">
        <f t="shared" ca="1" si="1652"/>
        <v>45</v>
      </c>
      <c r="AB3728">
        <f t="shared" ca="1" si="1653"/>
        <v>0.88121783691960509</v>
      </c>
      <c r="AC3728">
        <f t="shared" ca="1" si="1654"/>
        <v>51</v>
      </c>
      <c r="AD3728">
        <f t="shared" ca="1" si="1655"/>
        <v>1.4100820023298415</v>
      </c>
      <c r="AE3728">
        <f t="shared" ca="1" si="1656"/>
        <v>3575</v>
      </c>
      <c r="AF3728">
        <f t="shared" ca="1" si="1657"/>
        <v>1.3946127967721902</v>
      </c>
    </row>
    <row r="3729" spans="1:32" x14ac:dyDescent="0.25">
      <c r="A3729" s="1">
        <f t="shared" si="1658"/>
        <v>3719</v>
      </c>
      <c r="B3729" s="1">
        <f t="shared" si="1659"/>
        <v>8.0577578626687722E-9</v>
      </c>
      <c r="C3729" s="1">
        <f t="shared" ca="1" si="1633"/>
        <v>7.8137847911628699E-2</v>
      </c>
      <c r="D3729" s="1">
        <f t="shared" ca="1" si="1634"/>
        <v>4</v>
      </c>
      <c r="E3729" s="1">
        <f t="shared" ca="1" si="1635"/>
        <v>-0.3664171311285484</v>
      </c>
      <c r="F3729" s="1">
        <f t="shared" ca="1" si="1636"/>
        <v>1.0335828688714515</v>
      </c>
      <c r="G3729">
        <f t="shared" ca="1" si="1660"/>
        <v>1.3945157196202944</v>
      </c>
      <c r="I3729" s="1">
        <f t="shared" ca="1" si="1637"/>
        <v>47</v>
      </c>
      <c r="J3729" s="1">
        <f t="shared" ca="1" si="1638"/>
        <v>45</v>
      </c>
      <c r="K3729" s="1">
        <f t="shared" ca="1" si="1639"/>
        <v>51</v>
      </c>
      <c r="L3729" s="1">
        <f t="shared" ca="1" si="1640"/>
        <v>3576</v>
      </c>
      <c r="N3729" s="1">
        <f t="shared" ca="1" si="1641"/>
        <v>1.2373685059973007</v>
      </c>
      <c r="O3729" s="1">
        <f t="shared" ca="1" si="1642"/>
        <v>0.91175090233413847</v>
      </c>
      <c r="P3729" s="1">
        <f t="shared" ca="1" si="1643"/>
        <v>0.88121783691960509</v>
      </c>
      <c r="Q3729" s="1">
        <f t="shared" ca="1" si="1644"/>
        <v>1.4099767173372637</v>
      </c>
      <c r="T3729">
        <f t="shared" si="1645"/>
        <v>3719</v>
      </c>
      <c r="U3729" t="str">
        <f t="shared" ca="1" si="1646"/>
        <v>Exploit</v>
      </c>
      <c r="V3729">
        <f t="shared" ca="1" si="1647"/>
        <v>4</v>
      </c>
      <c r="W3729">
        <f t="shared" ca="1" si="1648"/>
        <v>1.0335828688714515</v>
      </c>
      <c r="X3729">
        <f t="shared" ca="1" si="1649"/>
        <v>1.2373685059973007</v>
      </c>
      <c r="Y3729">
        <f t="shared" ca="1" si="1650"/>
        <v>47</v>
      </c>
      <c r="Z3729">
        <f t="shared" ca="1" si="1651"/>
        <v>0.91175090233413847</v>
      </c>
      <c r="AA3729">
        <f t="shared" ca="1" si="1652"/>
        <v>45</v>
      </c>
      <c r="AB3729">
        <f t="shared" ca="1" si="1653"/>
        <v>0.88121783691960509</v>
      </c>
      <c r="AC3729">
        <f t="shared" ca="1" si="1654"/>
        <v>51</v>
      </c>
      <c r="AD3729">
        <f t="shared" ca="1" si="1655"/>
        <v>1.4099767173372637</v>
      </c>
      <c r="AE3729">
        <f t="shared" ca="1" si="1656"/>
        <v>3576</v>
      </c>
      <c r="AF3729">
        <f t="shared" ca="1" si="1657"/>
        <v>1.3945157196202944</v>
      </c>
    </row>
    <row r="3730" spans="1:32" x14ac:dyDescent="0.25">
      <c r="A3730" s="1">
        <f t="shared" si="1658"/>
        <v>3720</v>
      </c>
      <c r="B3730" s="1">
        <f t="shared" si="1659"/>
        <v>8.0174690733554278E-9</v>
      </c>
      <c r="C3730" s="1">
        <f t="shared" ca="1" si="1633"/>
        <v>0.28491160989371389</v>
      </c>
      <c r="D3730" s="1">
        <f t="shared" ca="1" si="1634"/>
        <v>4</v>
      </c>
      <c r="E3730" s="1">
        <f t="shared" ca="1" si="1635"/>
        <v>0.14591172544180636</v>
      </c>
      <c r="F3730" s="1">
        <f t="shared" ca="1" si="1636"/>
        <v>1.5459117254418062</v>
      </c>
      <c r="G3730">
        <f t="shared" ca="1" si="1660"/>
        <v>1.3945564174713216</v>
      </c>
      <c r="I3730" s="1">
        <f t="shared" ca="1" si="1637"/>
        <v>47</v>
      </c>
      <c r="J3730" s="1">
        <f t="shared" ca="1" si="1638"/>
        <v>45</v>
      </c>
      <c r="K3730" s="1">
        <f t="shared" ca="1" si="1639"/>
        <v>51</v>
      </c>
      <c r="L3730" s="1">
        <f t="shared" ca="1" si="1640"/>
        <v>3577</v>
      </c>
      <c r="N3730" s="1">
        <f t="shared" ca="1" si="1641"/>
        <v>1.2373685059973007</v>
      </c>
      <c r="O3730" s="1">
        <f t="shared" ca="1" si="1642"/>
        <v>0.91175090233413847</v>
      </c>
      <c r="P3730" s="1">
        <f t="shared" ca="1" si="1643"/>
        <v>0.88121783691960509</v>
      </c>
      <c r="Q3730" s="1">
        <f t="shared" ca="1" si="1644"/>
        <v>1.4100147198556043</v>
      </c>
      <c r="T3730">
        <f t="shared" si="1645"/>
        <v>3720</v>
      </c>
      <c r="U3730" t="str">
        <f t="shared" ca="1" si="1646"/>
        <v>Exploit</v>
      </c>
      <c r="V3730">
        <f t="shared" ca="1" si="1647"/>
        <v>4</v>
      </c>
      <c r="W3730">
        <f t="shared" ca="1" si="1648"/>
        <v>1.5459117254418062</v>
      </c>
      <c r="X3730">
        <f t="shared" ca="1" si="1649"/>
        <v>1.2373685059973007</v>
      </c>
      <c r="Y3730">
        <f t="shared" ca="1" si="1650"/>
        <v>47</v>
      </c>
      <c r="Z3730">
        <f t="shared" ca="1" si="1651"/>
        <v>0.91175090233413847</v>
      </c>
      <c r="AA3730">
        <f t="shared" ca="1" si="1652"/>
        <v>45</v>
      </c>
      <c r="AB3730">
        <f t="shared" ca="1" si="1653"/>
        <v>0.88121783691960509</v>
      </c>
      <c r="AC3730">
        <f t="shared" ca="1" si="1654"/>
        <v>51</v>
      </c>
      <c r="AD3730">
        <f t="shared" ca="1" si="1655"/>
        <v>1.4100147198556043</v>
      </c>
      <c r="AE3730">
        <f t="shared" ca="1" si="1656"/>
        <v>3577</v>
      </c>
      <c r="AF3730">
        <f t="shared" ca="1" si="1657"/>
        <v>1.3945564174713216</v>
      </c>
    </row>
    <row r="3731" spans="1:32" x14ac:dyDescent="0.25">
      <c r="A3731" s="1">
        <f t="shared" si="1658"/>
        <v>3721</v>
      </c>
      <c r="B3731" s="1">
        <f t="shared" si="1659"/>
        <v>7.9773817279886504E-9</v>
      </c>
      <c r="C3731" s="1">
        <f t="shared" ca="1" si="1633"/>
        <v>0.33952157046983911</v>
      </c>
      <c r="D3731" s="1">
        <f t="shared" ca="1" si="1634"/>
        <v>4</v>
      </c>
      <c r="E3731" s="1">
        <f t="shared" ca="1" si="1635"/>
        <v>0.95682677390712811</v>
      </c>
      <c r="F3731" s="1">
        <f t="shared" ca="1" si="1636"/>
        <v>2.356826773907128</v>
      </c>
      <c r="G3731">
        <f t="shared" ca="1" si="1660"/>
        <v>1.3948150227807643</v>
      </c>
      <c r="I3731" s="1">
        <f t="shared" ca="1" si="1637"/>
        <v>47</v>
      </c>
      <c r="J3731" s="1">
        <f t="shared" ca="1" si="1638"/>
        <v>45</v>
      </c>
      <c r="K3731" s="1">
        <f t="shared" ca="1" si="1639"/>
        <v>51</v>
      </c>
      <c r="L3731" s="1">
        <f t="shared" ca="1" si="1640"/>
        <v>3578</v>
      </c>
      <c r="N3731" s="1">
        <f t="shared" ca="1" si="1641"/>
        <v>1.2373685059973007</v>
      </c>
      <c r="O3731" s="1">
        <f t="shared" ca="1" si="1642"/>
        <v>0.91175090233413847</v>
      </c>
      <c r="P3731" s="1">
        <f t="shared" ca="1" si="1643"/>
        <v>0.88121783691960509</v>
      </c>
      <c r="Q3731" s="1">
        <f t="shared" ca="1" si="1644"/>
        <v>1.4102793403290677</v>
      </c>
      <c r="T3731">
        <f t="shared" si="1645"/>
        <v>3721</v>
      </c>
      <c r="U3731" t="str">
        <f t="shared" ca="1" si="1646"/>
        <v>Exploit</v>
      </c>
      <c r="V3731">
        <f t="shared" ca="1" si="1647"/>
        <v>4</v>
      </c>
      <c r="W3731">
        <f t="shared" ca="1" si="1648"/>
        <v>2.356826773907128</v>
      </c>
      <c r="X3731">
        <f t="shared" ca="1" si="1649"/>
        <v>1.2373685059973007</v>
      </c>
      <c r="Y3731">
        <f t="shared" ca="1" si="1650"/>
        <v>47</v>
      </c>
      <c r="Z3731">
        <f t="shared" ca="1" si="1651"/>
        <v>0.91175090233413847</v>
      </c>
      <c r="AA3731">
        <f t="shared" ca="1" si="1652"/>
        <v>45</v>
      </c>
      <c r="AB3731">
        <f t="shared" ca="1" si="1653"/>
        <v>0.88121783691960509</v>
      </c>
      <c r="AC3731">
        <f t="shared" ca="1" si="1654"/>
        <v>51</v>
      </c>
      <c r="AD3731">
        <f t="shared" ca="1" si="1655"/>
        <v>1.4102793403290677</v>
      </c>
      <c r="AE3731">
        <f t="shared" ca="1" si="1656"/>
        <v>3578</v>
      </c>
      <c r="AF3731">
        <f t="shared" ca="1" si="1657"/>
        <v>1.3948150227807643</v>
      </c>
    </row>
    <row r="3732" spans="1:32" x14ac:dyDescent="0.25">
      <c r="A3732" s="1">
        <f t="shared" si="1658"/>
        <v>3722</v>
      </c>
      <c r="B3732" s="1">
        <f t="shared" si="1659"/>
        <v>7.9374948193487065E-9</v>
      </c>
      <c r="C3732" s="1">
        <f t="shared" ca="1" si="1633"/>
        <v>0.8250636836115357</v>
      </c>
      <c r="D3732" s="1">
        <f t="shared" ca="1" si="1634"/>
        <v>4</v>
      </c>
      <c r="E3732" s="1">
        <f t="shared" ca="1" si="1635"/>
        <v>1.244699426353463</v>
      </c>
      <c r="F3732" s="1">
        <f t="shared" ca="1" si="1636"/>
        <v>2.6446994263534629</v>
      </c>
      <c r="G3732">
        <f t="shared" ca="1" si="1660"/>
        <v>1.3951508326688817</v>
      </c>
      <c r="I3732" s="1">
        <f t="shared" ca="1" si="1637"/>
        <v>47</v>
      </c>
      <c r="J3732" s="1">
        <f t="shared" ca="1" si="1638"/>
        <v>45</v>
      </c>
      <c r="K3732" s="1">
        <f t="shared" ca="1" si="1639"/>
        <v>51</v>
      </c>
      <c r="L3732" s="1">
        <f t="shared" ca="1" si="1640"/>
        <v>3579</v>
      </c>
      <c r="N3732" s="1">
        <f t="shared" ca="1" si="1641"/>
        <v>1.2373685059973007</v>
      </c>
      <c r="O3732" s="1">
        <f t="shared" ca="1" si="1642"/>
        <v>0.91175090233413847</v>
      </c>
      <c r="P3732" s="1">
        <f t="shared" ca="1" si="1643"/>
        <v>0.88121783691960509</v>
      </c>
      <c r="Q3732" s="1">
        <f t="shared" ca="1" si="1644"/>
        <v>1.4106242467515389</v>
      </c>
      <c r="T3732">
        <f t="shared" si="1645"/>
        <v>3722</v>
      </c>
      <c r="U3732" t="str">
        <f t="shared" ca="1" si="1646"/>
        <v>Exploit</v>
      </c>
      <c r="V3732">
        <f t="shared" ca="1" si="1647"/>
        <v>4</v>
      </c>
      <c r="W3732">
        <f t="shared" ca="1" si="1648"/>
        <v>2.6446994263534629</v>
      </c>
      <c r="X3732">
        <f t="shared" ca="1" si="1649"/>
        <v>1.2373685059973007</v>
      </c>
      <c r="Y3732">
        <f t="shared" ca="1" si="1650"/>
        <v>47</v>
      </c>
      <c r="Z3732">
        <f t="shared" ca="1" si="1651"/>
        <v>0.91175090233413847</v>
      </c>
      <c r="AA3732">
        <f t="shared" ca="1" si="1652"/>
        <v>45</v>
      </c>
      <c r="AB3732">
        <f t="shared" ca="1" si="1653"/>
        <v>0.88121783691960509</v>
      </c>
      <c r="AC3732">
        <f t="shared" ca="1" si="1654"/>
        <v>51</v>
      </c>
      <c r="AD3732">
        <f t="shared" ca="1" si="1655"/>
        <v>1.4106242467515389</v>
      </c>
      <c r="AE3732">
        <f t="shared" ca="1" si="1656"/>
        <v>3579</v>
      </c>
      <c r="AF3732">
        <f t="shared" ca="1" si="1657"/>
        <v>1.3951508326688817</v>
      </c>
    </row>
    <row r="3733" spans="1:32" x14ac:dyDescent="0.25">
      <c r="A3733" s="1">
        <f t="shared" si="1658"/>
        <v>3723</v>
      </c>
      <c r="B3733" s="1">
        <f t="shared" si="1659"/>
        <v>7.897807345251963E-9</v>
      </c>
      <c r="C3733" s="1">
        <f t="shared" ca="1" si="1633"/>
        <v>0.90096268950420999</v>
      </c>
      <c r="D3733" s="1">
        <f t="shared" ca="1" si="1634"/>
        <v>4</v>
      </c>
      <c r="E3733" s="1">
        <f t="shared" ca="1" si="1635"/>
        <v>-0.18753175493916491</v>
      </c>
      <c r="F3733" s="1">
        <f t="shared" ca="1" si="1636"/>
        <v>1.2124682450608351</v>
      </c>
      <c r="G3733">
        <f t="shared" ca="1" si="1660"/>
        <v>1.3951017640178991</v>
      </c>
      <c r="I3733" s="1">
        <f t="shared" ca="1" si="1637"/>
        <v>47</v>
      </c>
      <c r="J3733" s="1">
        <f t="shared" ca="1" si="1638"/>
        <v>45</v>
      </c>
      <c r="K3733" s="1">
        <f t="shared" ca="1" si="1639"/>
        <v>51</v>
      </c>
      <c r="L3733" s="1">
        <f t="shared" ca="1" si="1640"/>
        <v>3580</v>
      </c>
      <c r="N3733" s="1">
        <f t="shared" ca="1" si="1641"/>
        <v>1.2373685059973007</v>
      </c>
      <c r="O3733" s="1">
        <f t="shared" ca="1" si="1642"/>
        <v>0.91175090233413847</v>
      </c>
      <c r="P3733" s="1">
        <f t="shared" ca="1" si="1643"/>
        <v>0.88121783691960509</v>
      </c>
      <c r="Q3733" s="1">
        <f t="shared" ca="1" si="1644"/>
        <v>1.4105688959130778</v>
      </c>
      <c r="T3733">
        <f t="shared" si="1645"/>
        <v>3723</v>
      </c>
      <c r="U3733" t="str">
        <f t="shared" ca="1" si="1646"/>
        <v>Exploit</v>
      </c>
      <c r="V3733">
        <f t="shared" ca="1" si="1647"/>
        <v>4</v>
      </c>
      <c r="W3733">
        <f t="shared" ca="1" si="1648"/>
        <v>1.2124682450608351</v>
      </c>
      <c r="X3733">
        <f t="shared" ca="1" si="1649"/>
        <v>1.2373685059973007</v>
      </c>
      <c r="Y3733">
        <f t="shared" ca="1" si="1650"/>
        <v>47</v>
      </c>
      <c r="Z3733">
        <f t="shared" ca="1" si="1651"/>
        <v>0.91175090233413847</v>
      </c>
      <c r="AA3733">
        <f t="shared" ca="1" si="1652"/>
        <v>45</v>
      </c>
      <c r="AB3733">
        <f t="shared" ca="1" si="1653"/>
        <v>0.88121783691960509</v>
      </c>
      <c r="AC3733">
        <f t="shared" ca="1" si="1654"/>
        <v>51</v>
      </c>
      <c r="AD3733">
        <f t="shared" ca="1" si="1655"/>
        <v>1.4105688959130778</v>
      </c>
      <c r="AE3733">
        <f t="shared" ca="1" si="1656"/>
        <v>3580</v>
      </c>
      <c r="AF3733">
        <f t="shared" ca="1" si="1657"/>
        <v>1.3951017640178991</v>
      </c>
    </row>
    <row r="3734" spans="1:32" x14ac:dyDescent="0.25">
      <c r="A3734" s="1">
        <f t="shared" si="1658"/>
        <v>3724</v>
      </c>
      <c r="B3734" s="1">
        <f t="shared" si="1659"/>
        <v>7.8583183085257031E-9</v>
      </c>
      <c r="C3734" s="1">
        <f t="shared" ca="1" si="1633"/>
        <v>0.71080848842658706</v>
      </c>
      <c r="D3734" s="1">
        <f t="shared" ca="1" si="1634"/>
        <v>4</v>
      </c>
      <c r="E3734" s="1">
        <f t="shared" ca="1" si="1635"/>
        <v>0.67159587184410885</v>
      </c>
      <c r="F3734" s="1">
        <f t="shared" ca="1" si="1636"/>
        <v>2.0715958718441088</v>
      </c>
      <c r="G3734">
        <f t="shared" ca="1" si="1660"/>
        <v>1.3952834219415904</v>
      </c>
      <c r="I3734" s="1">
        <f t="shared" ca="1" si="1637"/>
        <v>47</v>
      </c>
      <c r="J3734" s="1">
        <f t="shared" ca="1" si="1638"/>
        <v>45</v>
      </c>
      <c r="K3734" s="1">
        <f t="shared" ca="1" si="1639"/>
        <v>51</v>
      </c>
      <c r="L3734" s="1">
        <f t="shared" ca="1" si="1640"/>
        <v>3581</v>
      </c>
      <c r="N3734" s="1">
        <f t="shared" ca="1" si="1641"/>
        <v>1.2373685059973007</v>
      </c>
      <c r="O3734" s="1">
        <f t="shared" ca="1" si="1642"/>
        <v>0.91175090233413847</v>
      </c>
      <c r="P3734" s="1">
        <f t="shared" ca="1" si="1643"/>
        <v>0.88121783691960509</v>
      </c>
      <c r="Q3734" s="1">
        <f t="shared" ca="1" si="1644"/>
        <v>1.4107534887575153</v>
      </c>
      <c r="T3734">
        <f t="shared" si="1645"/>
        <v>3724</v>
      </c>
      <c r="U3734" t="str">
        <f t="shared" ca="1" si="1646"/>
        <v>Exploit</v>
      </c>
      <c r="V3734">
        <f t="shared" ca="1" si="1647"/>
        <v>4</v>
      </c>
      <c r="W3734">
        <f t="shared" ca="1" si="1648"/>
        <v>2.0715958718441088</v>
      </c>
      <c r="X3734">
        <f t="shared" ca="1" si="1649"/>
        <v>1.2373685059973007</v>
      </c>
      <c r="Y3734">
        <f t="shared" ca="1" si="1650"/>
        <v>47</v>
      </c>
      <c r="Z3734">
        <f t="shared" ca="1" si="1651"/>
        <v>0.91175090233413847</v>
      </c>
      <c r="AA3734">
        <f t="shared" ca="1" si="1652"/>
        <v>45</v>
      </c>
      <c r="AB3734">
        <f t="shared" ca="1" si="1653"/>
        <v>0.88121783691960509</v>
      </c>
      <c r="AC3734">
        <f t="shared" ca="1" si="1654"/>
        <v>51</v>
      </c>
      <c r="AD3734">
        <f t="shared" ca="1" si="1655"/>
        <v>1.4107534887575153</v>
      </c>
      <c r="AE3734">
        <f t="shared" ca="1" si="1656"/>
        <v>3581</v>
      </c>
      <c r="AF3734">
        <f t="shared" ca="1" si="1657"/>
        <v>1.3952834219415904</v>
      </c>
    </row>
    <row r="3735" spans="1:32" x14ac:dyDescent="0.25">
      <c r="A3735" s="1">
        <f t="shared" si="1658"/>
        <v>3725</v>
      </c>
      <c r="B3735" s="1">
        <f t="shared" si="1659"/>
        <v>7.8190267169830741E-9</v>
      </c>
      <c r="C3735" s="1">
        <f t="shared" ca="1" si="1633"/>
        <v>0.6675137396486901</v>
      </c>
      <c r="D3735" s="1">
        <f t="shared" ca="1" si="1634"/>
        <v>4</v>
      </c>
      <c r="E3735" s="1">
        <f t="shared" ca="1" si="1635"/>
        <v>1.0293213684831737</v>
      </c>
      <c r="F3735" s="1">
        <f t="shared" ca="1" si="1636"/>
        <v>2.4293213684831736</v>
      </c>
      <c r="G3735">
        <f t="shared" ca="1" si="1660"/>
        <v>1.3955610160211989</v>
      </c>
      <c r="I3735" s="1">
        <f t="shared" ca="1" si="1637"/>
        <v>47</v>
      </c>
      <c r="J3735" s="1">
        <f t="shared" ca="1" si="1638"/>
        <v>45</v>
      </c>
      <c r="K3735" s="1">
        <f t="shared" ca="1" si="1639"/>
        <v>51</v>
      </c>
      <c r="L3735" s="1">
        <f t="shared" ca="1" si="1640"/>
        <v>3582</v>
      </c>
      <c r="N3735" s="1">
        <f t="shared" ca="1" si="1641"/>
        <v>1.2373685059973007</v>
      </c>
      <c r="O3735" s="1">
        <f t="shared" ca="1" si="1642"/>
        <v>0.91175090233413847</v>
      </c>
      <c r="P3735" s="1">
        <f t="shared" ca="1" si="1643"/>
        <v>0.88121783691960509</v>
      </c>
      <c r="Q3735" s="1">
        <f t="shared" ca="1" si="1644"/>
        <v>1.4110378460662047</v>
      </c>
      <c r="T3735">
        <f t="shared" si="1645"/>
        <v>3725</v>
      </c>
      <c r="U3735" t="str">
        <f t="shared" ca="1" si="1646"/>
        <v>Exploit</v>
      </c>
      <c r="V3735">
        <f t="shared" ca="1" si="1647"/>
        <v>4</v>
      </c>
      <c r="W3735">
        <f t="shared" ca="1" si="1648"/>
        <v>2.4293213684831736</v>
      </c>
      <c r="X3735">
        <f t="shared" ca="1" si="1649"/>
        <v>1.2373685059973007</v>
      </c>
      <c r="Y3735">
        <f t="shared" ca="1" si="1650"/>
        <v>47</v>
      </c>
      <c r="Z3735">
        <f t="shared" ca="1" si="1651"/>
        <v>0.91175090233413847</v>
      </c>
      <c r="AA3735">
        <f t="shared" ca="1" si="1652"/>
        <v>45</v>
      </c>
      <c r="AB3735">
        <f t="shared" ca="1" si="1653"/>
        <v>0.88121783691960509</v>
      </c>
      <c r="AC3735">
        <f t="shared" ca="1" si="1654"/>
        <v>51</v>
      </c>
      <c r="AD3735">
        <f t="shared" ca="1" si="1655"/>
        <v>1.4110378460662047</v>
      </c>
      <c r="AE3735">
        <f t="shared" ca="1" si="1656"/>
        <v>3582</v>
      </c>
      <c r="AF3735">
        <f t="shared" ca="1" si="1657"/>
        <v>1.3955610160211989</v>
      </c>
    </row>
    <row r="3736" spans="1:32" x14ac:dyDescent="0.25">
      <c r="A3736" s="1">
        <f t="shared" si="1658"/>
        <v>3726</v>
      </c>
      <c r="B3736" s="1">
        <f t="shared" si="1659"/>
        <v>7.7799315833981581E-9</v>
      </c>
      <c r="C3736" s="1">
        <f t="shared" ca="1" si="1633"/>
        <v>0.42560506312918422</v>
      </c>
      <c r="D3736" s="1">
        <f t="shared" ca="1" si="1634"/>
        <v>4</v>
      </c>
      <c r="E3736" s="1">
        <f t="shared" ca="1" si="1635"/>
        <v>-0.40878352559093262</v>
      </c>
      <c r="F3736" s="1">
        <f t="shared" ca="1" si="1636"/>
        <v>0.99121647440906724</v>
      </c>
      <c r="G3736">
        <f t="shared" ca="1" si="1660"/>
        <v>1.3954524962837829</v>
      </c>
      <c r="I3736" s="1">
        <f t="shared" ca="1" si="1637"/>
        <v>47</v>
      </c>
      <c r="J3736" s="1">
        <f t="shared" ca="1" si="1638"/>
        <v>45</v>
      </c>
      <c r="K3736" s="1">
        <f t="shared" ca="1" si="1639"/>
        <v>51</v>
      </c>
      <c r="L3736" s="1">
        <f t="shared" ca="1" si="1640"/>
        <v>3583</v>
      </c>
      <c r="N3736" s="1">
        <f t="shared" ca="1" si="1641"/>
        <v>1.2373685059973007</v>
      </c>
      <c r="O3736" s="1">
        <f t="shared" ca="1" si="1642"/>
        <v>0.91175090233413847</v>
      </c>
      <c r="P3736" s="1">
        <f t="shared" ca="1" si="1643"/>
        <v>0.88121783691960509</v>
      </c>
      <c r="Q3736" s="1">
        <f t="shared" ca="1" si="1644"/>
        <v>1.4109206757140815</v>
      </c>
      <c r="T3736">
        <f t="shared" si="1645"/>
        <v>3726</v>
      </c>
      <c r="U3736" t="str">
        <f t="shared" ca="1" si="1646"/>
        <v>Exploit</v>
      </c>
      <c r="V3736">
        <f t="shared" ca="1" si="1647"/>
        <v>4</v>
      </c>
      <c r="W3736">
        <f t="shared" ca="1" si="1648"/>
        <v>0.99121647440906724</v>
      </c>
      <c r="X3736">
        <f t="shared" ca="1" si="1649"/>
        <v>1.2373685059973007</v>
      </c>
      <c r="Y3736">
        <f t="shared" ca="1" si="1650"/>
        <v>47</v>
      </c>
      <c r="Z3736">
        <f t="shared" ca="1" si="1651"/>
        <v>0.91175090233413847</v>
      </c>
      <c r="AA3736">
        <f t="shared" ca="1" si="1652"/>
        <v>45</v>
      </c>
      <c r="AB3736">
        <f t="shared" ca="1" si="1653"/>
        <v>0.88121783691960509</v>
      </c>
      <c r="AC3736">
        <f t="shared" ca="1" si="1654"/>
        <v>51</v>
      </c>
      <c r="AD3736">
        <f t="shared" ca="1" si="1655"/>
        <v>1.4109206757140815</v>
      </c>
      <c r="AE3736">
        <f t="shared" ca="1" si="1656"/>
        <v>3583</v>
      </c>
      <c r="AF3736">
        <f t="shared" ca="1" si="1657"/>
        <v>1.3954524962837829</v>
      </c>
    </row>
    <row r="3737" spans="1:32" x14ac:dyDescent="0.25">
      <c r="A3737" s="1">
        <f t="shared" si="1658"/>
        <v>3727</v>
      </c>
      <c r="B3737" s="1">
        <f t="shared" si="1659"/>
        <v>7.741031925481168E-9</v>
      </c>
      <c r="C3737" s="1">
        <f t="shared" ca="1" si="1633"/>
        <v>0.3997255947238918</v>
      </c>
      <c r="D3737" s="1">
        <f t="shared" ca="1" si="1634"/>
        <v>4</v>
      </c>
      <c r="E3737" s="1">
        <f t="shared" ca="1" si="1635"/>
        <v>-0.33517967658605147</v>
      </c>
      <c r="F3737" s="1">
        <f t="shared" ca="1" si="1636"/>
        <v>1.0648203234139484</v>
      </c>
      <c r="G3737">
        <f t="shared" ca="1" si="1660"/>
        <v>1.3953637835998898</v>
      </c>
      <c r="I3737" s="1">
        <f t="shared" ca="1" si="1637"/>
        <v>47</v>
      </c>
      <c r="J3737" s="1">
        <f t="shared" ca="1" si="1638"/>
        <v>45</v>
      </c>
      <c r="K3737" s="1">
        <f t="shared" ca="1" si="1639"/>
        <v>51</v>
      </c>
      <c r="L3737" s="1">
        <f t="shared" ca="1" si="1640"/>
        <v>3584</v>
      </c>
      <c r="N3737" s="1">
        <f t="shared" ca="1" si="1641"/>
        <v>1.2373685059973007</v>
      </c>
      <c r="O3737" s="1">
        <f t="shared" ca="1" si="1642"/>
        <v>0.91175090233413847</v>
      </c>
      <c r="P3737" s="1">
        <f t="shared" ca="1" si="1643"/>
        <v>0.88121783691960509</v>
      </c>
      <c r="Q3737" s="1">
        <f t="shared" ca="1" si="1644"/>
        <v>1.4108241075354264</v>
      </c>
      <c r="T3737">
        <f t="shared" si="1645"/>
        <v>3727</v>
      </c>
      <c r="U3737" t="str">
        <f t="shared" ca="1" si="1646"/>
        <v>Exploit</v>
      </c>
      <c r="V3737">
        <f t="shared" ca="1" si="1647"/>
        <v>4</v>
      </c>
      <c r="W3737">
        <f t="shared" ca="1" si="1648"/>
        <v>1.0648203234139484</v>
      </c>
      <c r="X3737">
        <f t="shared" ca="1" si="1649"/>
        <v>1.2373685059973007</v>
      </c>
      <c r="Y3737">
        <f t="shared" ca="1" si="1650"/>
        <v>47</v>
      </c>
      <c r="Z3737">
        <f t="shared" ca="1" si="1651"/>
        <v>0.91175090233413847</v>
      </c>
      <c r="AA3737">
        <f t="shared" ca="1" si="1652"/>
        <v>45</v>
      </c>
      <c r="AB3737">
        <f t="shared" ca="1" si="1653"/>
        <v>0.88121783691960509</v>
      </c>
      <c r="AC3737">
        <f t="shared" ca="1" si="1654"/>
        <v>51</v>
      </c>
      <c r="AD3737">
        <f t="shared" ca="1" si="1655"/>
        <v>1.4108241075354264</v>
      </c>
      <c r="AE3737">
        <f t="shared" ca="1" si="1656"/>
        <v>3584</v>
      </c>
      <c r="AF3737">
        <f t="shared" ca="1" si="1657"/>
        <v>1.3953637835998898</v>
      </c>
    </row>
    <row r="3738" spans="1:32" x14ac:dyDescent="0.25">
      <c r="A3738" s="1">
        <f t="shared" si="1658"/>
        <v>3728</v>
      </c>
      <c r="B3738" s="1">
        <f t="shared" si="1659"/>
        <v>7.7023267658537627E-9</v>
      </c>
      <c r="C3738" s="1">
        <f t="shared" ca="1" si="1633"/>
        <v>0.76118763069234296</v>
      </c>
      <c r="D3738" s="1">
        <f t="shared" ca="1" si="1634"/>
        <v>4</v>
      </c>
      <c r="E3738" s="1">
        <f t="shared" ca="1" si="1635"/>
        <v>2.3252981909592841E-2</v>
      </c>
      <c r="F3738" s="1">
        <f t="shared" ca="1" si="1636"/>
        <v>1.4232529819095927</v>
      </c>
      <c r="G3738">
        <f t="shared" ca="1" si="1660"/>
        <v>1.3953712646080201</v>
      </c>
      <c r="I3738" s="1">
        <f t="shared" ca="1" si="1637"/>
        <v>47</v>
      </c>
      <c r="J3738" s="1">
        <f t="shared" ca="1" si="1638"/>
        <v>45</v>
      </c>
      <c r="K3738" s="1">
        <f t="shared" ca="1" si="1639"/>
        <v>51</v>
      </c>
      <c r="L3738" s="1">
        <f t="shared" ca="1" si="1640"/>
        <v>3585</v>
      </c>
      <c r="N3738" s="1">
        <f t="shared" ca="1" si="1641"/>
        <v>1.2373685059973007</v>
      </c>
      <c r="O3738" s="1">
        <f t="shared" ca="1" si="1642"/>
        <v>0.91175090233413847</v>
      </c>
      <c r="P3738" s="1">
        <f t="shared" ca="1" si="1643"/>
        <v>0.88121783691960509</v>
      </c>
      <c r="Q3738" s="1">
        <f t="shared" ca="1" si="1644"/>
        <v>1.4108275744459911</v>
      </c>
      <c r="T3738">
        <f t="shared" si="1645"/>
        <v>3728</v>
      </c>
      <c r="U3738" t="str">
        <f t="shared" ca="1" si="1646"/>
        <v>Exploit</v>
      </c>
      <c r="V3738">
        <f t="shared" ca="1" si="1647"/>
        <v>4</v>
      </c>
      <c r="W3738">
        <f t="shared" ca="1" si="1648"/>
        <v>1.4232529819095927</v>
      </c>
      <c r="X3738">
        <f t="shared" ca="1" si="1649"/>
        <v>1.2373685059973007</v>
      </c>
      <c r="Y3738">
        <f t="shared" ca="1" si="1650"/>
        <v>47</v>
      </c>
      <c r="Z3738">
        <f t="shared" ca="1" si="1651"/>
        <v>0.91175090233413847</v>
      </c>
      <c r="AA3738">
        <f t="shared" ca="1" si="1652"/>
        <v>45</v>
      </c>
      <c r="AB3738">
        <f t="shared" ca="1" si="1653"/>
        <v>0.88121783691960509</v>
      </c>
      <c r="AC3738">
        <f t="shared" ca="1" si="1654"/>
        <v>51</v>
      </c>
      <c r="AD3738">
        <f t="shared" ca="1" si="1655"/>
        <v>1.4108275744459911</v>
      </c>
      <c r="AE3738">
        <f t="shared" ca="1" si="1656"/>
        <v>3585</v>
      </c>
      <c r="AF3738">
        <f t="shared" ca="1" si="1657"/>
        <v>1.3953712646080201</v>
      </c>
    </row>
    <row r="3739" spans="1:32" x14ac:dyDescent="0.25">
      <c r="A3739" s="1">
        <f t="shared" si="1658"/>
        <v>3729</v>
      </c>
      <c r="B3739" s="1">
        <f t="shared" si="1659"/>
        <v>7.6638151320244932E-9</v>
      </c>
      <c r="C3739" s="1">
        <f t="shared" ca="1" si="1633"/>
        <v>0.23627038339331763</v>
      </c>
      <c r="D3739" s="1">
        <f t="shared" ca="1" si="1634"/>
        <v>4</v>
      </c>
      <c r="E3739" s="1">
        <f t="shared" ca="1" si="1635"/>
        <v>-0.41776670911317831</v>
      </c>
      <c r="F3739" s="1">
        <f t="shared" ca="1" si="1636"/>
        <v>0.98223329088682165</v>
      </c>
      <c r="G3739">
        <f t="shared" ca="1" si="1660"/>
        <v>1.3952604740545953</v>
      </c>
      <c r="I3739" s="1">
        <f t="shared" ca="1" si="1637"/>
        <v>47</v>
      </c>
      <c r="J3739" s="1">
        <f t="shared" ca="1" si="1638"/>
        <v>45</v>
      </c>
      <c r="K3739" s="1">
        <f t="shared" ca="1" si="1639"/>
        <v>51</v>
      </c>
      <c r="L3739" s="1">
        <f t="shared" ca="1" si="1640"/>
        <v>3586</v>
      </c>
      <c r="N3739" s="1">
        <f t="shared" ca="1" si="1641"/>
        <v>1.2373685059973007</v>
      </c>
      <c r="O3739" s="1">
        <f t="shared" ca="1" si="1642"/>
        <v>0.91175090233413847</v>
      </c>
      <c r="P3739" s="1">
        <f t="shared" ca="1" si="1643"/>
        <v>0.88121783691960509</v>
      </c>
      <c r="Q3739" s="1">
        <f t="shared" ca="1" si="1644"/>
        <v>1.4107080556831468</v>
      </c>
      <c r="T3739">
        <f t="shared" si="1645"/>
        <v>3729</v>
      </c>
      <c r="U3739" t="str">
        <f t="shared" ca="1" si="1646"/>
        <v>Exploit</v>
      </c>
      <c r="V3739">
        <f t="shared" ca="1" si="1647"/>
        <v>4</v>
      </c>
      <c r="W3739">
        <f t="shared" ca="1" si="1648"/>
        <v>0.98223329088682165</v>
      </c>
      <c r="X3739">
        <f t="shared" ca="1" si="1649"/>
        <v>1.2373685059973007</v>
      </c>
      <c r="Y3739">
        <f t="shared" ca="1" si="1650"/>
        <v>47</v>
      </c>
      <c r="Z3739">
        <f t="shared" ca="1" si="1651"/>
        <v>0.91175090233413847</v>
      </c>
      <c r="AA3739">
        <f t="shared" ca="1" si="1652"/>
        <v>45</v>
      </c>
      <c r="AB3739">
        <f t="shared" ca="1" si="1653"/>
        <v>0.88121783691960509</v>
      </c>
      <c r="AC3739">
        <f t="shared" ca="1" si="1654"/>
        <v>51</v>
      </c>
      <c r="AD3739">
        <f t="shared" ca="1" si="1655"/>
        <v>1.4107080556831468</v>
      </c>
      <c r="AE3739">
        <f t="shared" ca="1" si="1656"/>
        <v>3586</v>
      </c>
      <c r="AF3739">
        <f t="shared" ca="1" si="1657"/>
        <v>1.3952604740545953</v>
      </c>
    </row>
    <row r="3740" spans="1:32" x14ac:dyDescent="0.25">
      <c r="A3740" s="1">
        <f t="shared" si="1658"/>
        <v>3730</v>
      </c>
      <c r="B3740" s="1">
        <f t="shared" si="1659"/>
        <v>7.6254960563643712E-9</v>
      </c>
      <c r="C3740" s="1">
        <f t="shared" ca="1" si="1633"/>
        <v>0.84863091975263039</v>
      </c>
      <c r="D3740" s="1">
        <f t="shared" ca="1" si="1634"/>
        <v>4</v>
      </c>
      <c r="E3740" s="1">
        <f t="shared" ca="1" si="1635"/>
        <v>0.78192188963525466</v>
      </c>
      <c r="F3740" s="1">
        <f t="shared" ca="1" si="1636"/>
        <v>2.1819218896352544</v>
      </c>
      <c r="G3740">
        <f t="shared" ca="1" si="1660"/>
        <v>1.3954713752383971</v>
      </c>
      <c r="I3740" s="1">
        <f t="shared" ca="1" si="1637"/>
        <v>47</v>
      </c>
      <c r="J3740" s="1">
        <f t="shared" ca="1" si="1638"/>
        <v>45</v>
      </c>
      <c r="K3740" s="1">
        <f t="shared" ca="1" si="1639"/>
        <v>51</v>
      </c>
      <c r="L3740" s="1">
        <f t="shared" ca="1" si="1640"/>
        <v>3587</v>
      </c>
      <c r="N3740" s="1">
        <f t="shared" ca="1" si="1641"/>
        <v>1.2373685059973007</v>
      </c>
      <c r="O3740" s="1">
        <f t="shared" ca="1" si="1642"/>
        <v>0.91175090233413847</v>
      </c>
      <c r="P3740" s="1">
        <f t="shared" ca="1" si="1643"/>
        <v>0.88121783691960509</v>
      </c>
      <c r="Q3740" s="1">
        <f t="shared" ca="1" si="1644"/>
        <v>1.4109230581459158</v>
      </c>
      <c r="T3740">
        <f t="shared" si="1645"/>
        <v>3730</v>
      </c>
      <c r="U3740" t="str">
        <f t="shared" ca="1" si="1646"/>
        <v>Exploit</v>
      </c>
      <c r="V3740">
        <f t="shared" ca="1" si="1647"/>
        <v>4</v>
      </c>
      <c r="W3740">
        <f t="shared" ca="1" si="1648"/>
        <v>2.1819218896352544</v>
      </c>
      <c r="X3740">
        <f t="shared" ca="1" si="1649"/>
        <v>1.2373685059973007</v>
      </c>
      <c r="Y3740">
        <f t="shared" ca="1" si="1650"/>
        <v>47</v>
      </c>
      <c r="Z3740">
        <f t="shared" ca="1" si="1651"/>
        <v>0.91175090233413847</v>
      </c>
      <c r="AA3740">
        <f t="shared" ca="1" si="1652"/>
        <v>45</v>
      </c>
      <c r="AB3740">
        <f t="shared" ca="1" si="1653"/>
        <v>0.88121783691960509</v>
      </c>
      <c r="AC3740">
        <f t="shared" ca="1" si="1654"/>
        <v>51</v>
      </c>
      <c r="AD3740">
        <f t="shared" ca="1" si="1655"/>
        <v>1.4109230581459158</v>
      </c>
      <c r="AE3740">
        <f t="shared" ca="1" si="1656"/>
        <v>3587</v>
      </c>
      <c r="AF3740">
        <f t="shared" ca="1" si="1657"/>
        <v>1.3954713752383971</v>
      </c>
    </row>
    <row r="3741" spans="1:32" x14ac:dyDescent="0.25">
      <c r="A3741" s="1">
        <f t="shared" si="1658"/>
        <v>3731</v>
      </c>
      <c r="B3741" s="1">
        <f t="shared" si="1659"/>
        <v>7.5873685760825495E-9</v>
      </c>
      <c r="C3741" s="1">
        <f t="shared" ca="1" si="1633"/>
        <v>0.55440669907928608</v>
      </c>
      <c r="D3741" s="1">
        <f t="shared" ca="1" si="1634"/>
        <v>4</v>
      </c>
      <c r="E3741" s="1">
        <f t="shared" ca="1" si="1635"/>
        <v>-1.0651694228693647</v>
      </c>
      <c r="F3741" s="1">
        <f t="shared" ca="1" si="1636"/>
        <v>0.33483057713063524</v>
      </c>
      <c r="G3741">
        <f t="shared" ca="1" si="1660"/>
        <v>1.3951870973509386</v>
      </c>
      <c r="I3741" s="1">
        <f t="shared" ca="1" si="1637"/>
        <v>47</v>
      </c>
      <c r="J3741" s="1">
        <f t="shared" ca="1" si="1638"/>
        <v>45</v>
      </c>
      <c r="K3741" s="1">
        <f t="shared" ca="1" si="1639"/>
        <v>51</v>
      </c>
      <c r="L3741" s="1">
        <f t="shared" ca="1" si="1640"/>
        <v>3588</v>
      </c>
      <c r="N3741" s="1">
        <f t="shared" ca="1" si="1641"/>
        <v>1.2373685059973007</v>
      </c>
      <c r="O3741" s="1">
        <f t="shared" ca="1" si="1642"/>
        <v>0.91175090233413847</v>
      </c>
      <c r="P3741" s="1">
        <f t="shared" ca="1" si="1643"/>
        <v>0.88121783691960509</v>
      </c>
      <c r="Q3741" s="1">
        <f t="shared" ca="1" si="1644"/>
        <v>1.4106231438535481</v>
      </c>
      <c r="T3741">
        <f t="shared" si="1645"/>
        <v>3731</v>
      </c>
      <c r="U3741" t="str">
        <f t="shared" ca="1" si="1646"/>
        <v>Exploit</v>
      </c>
      <c r="V3741">
        <f t="shared" ca="1" si="1647"/>
        <v>4</v>
      </c>
      <c r="W3741">
        <f t="shared" ca="1" si="1648"/>
        <v>0.33483057713063524</v>
      </c>
      <c r="X3741">
        <f t="shared" ca="1" si="1649"/>
        <v>1.2373685059973007</v>
      </c>
      <c r="Y3741">
        <f t="shared" ca="1" si="1650"/>
        <v>47</v>
      </c>
      <c r="Z3741">
        <f t="shared" ca="1" si="1651"/>
        <v>0.91175090233413847</v>
      </c>
      <c r="AA3741">
        <f t="shared" ca="1" si="1652"/>
        <v>45</v>
      </c>
      <c r="AB3741">
        <f t="shared" ca="1" si="1653"/>
        <v>0.88121783691960509</v>
      </c>
      <c r="AC3741">
        <f t="shared" ca="1" si="1654"/>
        <v>51</v>
      </c>
      <c r="AD3741">
        <f t="shared" ca="1" si="1655"/>
        <v>1.4106231438535481</v>
      </c>
      <c r="AE3741">
        <f t="shared" ca="1" si="1656"/>
        <v>3588</v>
      </c>
      <c r="AF3741">
        <f t="shared" ca="1" si="1657"/>
        <v>1.3951870973509386</v>
      </c>
    </row>
    <row r="3742" spans="1:32" x14ac:dyDescent="0.25">
      <c r="A3742" s="1">
        <f t="shared" si="1658"/>
        <v>3732</v>
      </c>
      <c r="B3742" s="1">
        <f t="shared" si="1659"/>
        <v>7.549431733202137E-9</v>
      </c>
      <c r="C3742" s="1">
        <f t="shared" ca="1" si="1633"/>
        <v>0.86306658450164642</v>
      </c>
      <c r="D3742" s="1">
        <f t="shared" ca="1" si="1634"/>
        <v>4</v>
      </c>
      <c r="E3742" s="1">
        <f t="shared" ca="1" si="1635"/>
        <v>-3.9265099740461058E-2</v>
      </c>
      <c r="F3742" s="1">
        <f t="shared" ca="1" si="1636"/>
        <v>1.3607349002595388</v>
      </c>
      <c r="G3742">
        <f t="shared" ca="1" si="1660"/>
        <v>1.3951778657868734</v>
      </c>
      <c r="I3742" s="1">
        <f t="shared" ca="1" si="1637"/>
        <v>47</v>
      </c>
      <c r="J3742" s="1">
        <f t="shared" ca="1" si="1638"/>
        <v>45</v>
      </c>
      <c r="K3742" s="1">
        <f t="shared" ca="1" si="1639"/>
        <v>51</v>
      </c>
      <c r="L3742" s="1">
        <f t="shared" ca="1" si="1640"/>
        <v>3589</v>
      </c>
      <c r="N3742" s="1">
        <f t="shared" ca="1" si="1641"/>
        <v>1.2373685059973007</v>
      </c>
      <c r="O3742" s="1">
        <f t="shared" ca="1" si="1642"/>
        <v>0.91175090233413847</v>
      </c>
      <c r="P3742" s="1">
        <f t="shared" ca="1" si="1643"/>
        <v>0.88121783691960509</v>
      </c>
      <c r="Q3742" s="1">
        <f t="shared" ca="1" si="1644"/>
        <v>1.4106092435349096</v>
      </c>
      <c r="T3742">
        <f t="shared" si="1645"/>
        <v>3732</v>
      </c>
      <c r="U3742" t="str">
        <f t="shared" ca="1" si="1646"/>
        <v>Exploit</v>
      </c>
      <c r="V3742">
        <f t="shared" ca="1" si="1647"/>
        <v>4</v>
      </c>
      <c r="W3742">
        <f t="shared" ca="1" si="1648"/>
        <v>1.3607349002595388</v>
      </c>
      <c r="X3742">
        <f t="shared" ca="1" si="1649"/>
        <v>1.2373685059973007</v>
      </c>
      <c r="Y3742">
        <f t="shared" ca="1" si="1650"/>
        <v>47</v>
      </c>
      <c r="Z3742">
        <f t="shared" ca="1" si="1651"/>
        <v>0.91175090233413847</v>
      </c>
      <c r="AA3742">
        <f t="shared" ca="1" si="1652"/>
        <v>45</v>
      </c>
      <c r="AB3742">
        <f t="shared" ca="1" si="1653"/>
        <v>0.88121783691960509</v>
      </c>
      <c r="AC3742">
        <f t="shared" ca="1" si="1654"/>
        <v>51</v>
      </c>
      <c r="AD3742">
        <f t="shared" ca="1" si="1655"/>
        <v>1.4106092435349096</v>
      </c>
      <c r="AE3742">
        <f t="shared" ca="1" si="1656"/>
        <v>3589</v>
      </c>
      <c r="AF3742">
        <f t="shared" ca="1" si="1657"/>
        <v>1.3951778657868734</v>
      </c>
    </row>
    <row r="3743" spans="1:32" x14ac:dyDescent="0.25">
      <c r="A3743" s="1">
        <f t="shared" si="1658"/>
        <v>3733</v>
      </c>
      <c r="B3743" s="1">
        <f t="shared" si="1659"/>
        <v>7.5116845745361267E-9</v>
      </c>
      <c r="C3743" s="1">
        <f t="shared" ca="1" si="1633"/>
        <v>7.1863957635518672E-2</v>
      </c>
      <c r="D3743" s="1">
        <f t="shared" ca="1" si="1634"/>
        <v>4</v>
      </c>
      <c r="E3743" s="1">
        <f t="shared" ca="1" si="1635"/>
        <v>0.36704799210676986</v>
      </c>
      <c r="F3743" s="1">
        <f t="shared" ca="1" si="1636"/>
        <v>1.7670479921067699</v>
      </c>
      <c r="G3743">
        <f t="shared" ca="1" si="1660"/>
        <v>1.3952774827507952</v>
      </c>
      <c r="I3743" s="1">
        <f t="shared" ca="1" si="1637"/>
        <v>47</v>
      </c>
      <c r="J3743" s="1">
        <f t="shared" ca="1" si="1638"/>
        <v>45</v>
      </c>
      <c r="K3743" s="1">
        <f t="shared" ca="1" si="1639"/>
        <v>51</v>
      </c>
      <c r="L3743" s="1">
        <f t="shared" ca="1" si="1640"/>
        <v>3590</v>
      </c>
      <c r="N3743" s="1">
        <f t="shared" ca="1" si="1641"/>
        <v>1.2373685059973007</v>
      </c>
      <c r="O3743" s="1">
        <f t="shared" ca="1" si="1642"/>
        <v>0.91175090233413847</v>
      </c>
      <c r="P3743" s="1">
        <f t="shared" ca="1" si="1643"/>
        <v>0.88121783691960509</v>
      </c>
      <c r="Q3743" s="1">
        <f t="shared" ca="1" si="1644"/>
        <v>1.4107085300944004</v>
      </c>
      <c r="T3743">
        <f t="shared" si="1645"/>
        <v>3733</v>
      </c>
      <c r="U3743" t="str">
        <f t="shared" ca="1" si="1646"/>
        <v>Exploit</v>
      </c>
      <c r="V3743">
        <f t="shared" ca="1" si="1647"/>
        <v>4</v>
      </c>
      <c r="W3743">
        <f t="shared" ca="1" si="1648"/>
        <v>1.7670479921067699</v>
      </c>
      <c r="X3743">
        <f t="shared" ca="1" si="1649"/>
        <v>1.2373685059973007</v>
      </c>
      <c r="Y3743">
        <f t="shared" ca="1" si="1650"/>
        <v>47</v>
      </c>
      <c r="Z3743">
        <f t="shared" ca="1" si="1651"/>
        <v>0.91175090233413847</v>
      </c>
      <c r="AA3743">
        <f t="shared" ca="1" si="1652"/>
        <v>45</v>
      </c>
      <c r="AB3743">
        <f t="shared" ca="1" si="1653"/>
        <v>0.88121783691960509</v>
      </c>
      <c r="AC3743">
        <f t="shared" ca="1" si="1654"/>
        <v>51</v>
      </c>
      <c r="AD3743">
        <f t="shared" ca="1" si="1655"/>
        <v>1.4107085300944004</v>
      </c>
      <c r="AE3743">
        <f t="shared" ca="1" si="1656"/>
        <v>3590</v>
      </c>
      <c r="AF3743">
        <f t="shared" ca="1" si="1657"/>
        <v>1.3952774827507952</v>
      </c>
    </row>
    <row r="3744" spans="1:32" x14ac:dyDescent="0.25">
      <c r="A3744" s="1">
        <f t="shared" si="1658"/>
        <v>3734</v>
      </c>
      <c r="B3744" s="1">
        <f t="shared" si="1659"/>
        <v>7.4741261516634463E-9</v>
      </c>
      <c r="C3744" s="1">
        <f t="shared" ca="1" si="1633"/>
        <v>0.82148643925283371</v>
      </c>
      <c r="D3744" s="1">
        <f t="shared" ca="1" si="1634"/>
        <v>4</v>
      </c>
      <c r="E3744" s="1">
        <f t="shared" ca="1" si="1635"/>
        <v>0.49618497340599904</v>
      </c>
      <c r="F3744" s="1">
        <f t="shared" ca="1" si="1636"/>
        <v>1.896184973405999</v>
      </c>
      <c r="G3744">
        <f t="shared" ca="1" si="1660"/>
        <v>1.3954116304451325</v>
      </c>
      <c r="I3744" s="1">
        <f t="shared" ca="1" si="1637"/>
        <v>47</v>
      </c>
      <c r="J3744" s="1">
        <f t="shared" ca="1" si="1638"/>
        <v>45</v>
      </c>
      <c r="K3744" s="1">
        <f t="shared" ca="1" si="1639"/>
        <v>51</v>
      </c>
      <c r="L3744" s="1">
        <f t="shared" ca="1" si="1640"/>
        <v>3591</v>
      </c>
      <c r="N3744" s="1">
        <f t="shared" ca="1" si="1641"/>
        <v>1.2373685059973007</v>
      </c>
      <c r="O3744" s="1">
        <f t="shared" ca="1" si="1642"/>
        <v>0.91175090233413847</v>
      </c>
      <c r="P3744" s="1">
        <f t="shared" ca="1" si="1643"/>
        <v>0.88121783691960509</v>
      </c>
      <c r="Q3744" s="1">
        <f t="shared" ca="1" si="1644"/>
        <v>1.4108437226433594</v>
      </c>
      <c r="T3744">
        <f t="shared" si="1645"/>
        <v>3734</v>
      </c>
      <c r="U3744" t="str">
        <f t="shared" ca="1" si="1646"/>
        <v>Exploit</v>
      </c>
      <c r="V3744">
        <f t="shared" ca="1" si="1647"/>
        <v>4</v>
      </c>
      <c r="W3744">
        <f t="shared" ca="1" si="1648"/>
        <v>1.896184973405999</v>
      </c>
      <c r="X3744">
        <f t="shared" ca="1" si="1649"/>
        <v>1.2373685059973007</v>
      </c>
      <c r="Y3744">
        <f t="shared" ca="1" si="1650"/>
        <v>47</v>
      </c>
      <c r="Z3744">
        <f t="shared" ca="1" si="1651"/>
        <v>0.91175090233413847</v>
      </c>
      <c r="AA3744">
        <f t="shared" ca="1" si="1652"/>
        <v>45</v>
      </c>
      <c r="AB3744">
        <f t="shared" ca="1" si="1653"/>
        <v>0.88121783691960509</v>
      </c>
      <c r="AC3744">
        <f t="shared" ca="1" si="1654"/>
        <v>51</v>
      </c>
      <c r="AD3744">
        <f t="shared" ca="1" si="1655"/>
        <v>1.4108437226433594</v>
      </c>
      <c r="AE3744">
        <f t="shared" ca="1" si="1656"/>
        <v>3591</v>
      </c>
      <c r="AF3744">
        <f t="shared" ca="1" si="1657"/>
        <v>1.3954116304451325</v>
      </c>
    </row>
    <row r="3745" spans="1:32" x14ac:dyDescent="0.25">
      <c r="A3745" s="1">
        <f t="shared" si="1658"/>
        <v>3735</v>
      </c>
      <c r="B3745" s="1">
        <f t="shared" si="1659"/>
        <v>7.4367555209051293E-9</v>
      </c>
      <c r="C3745" s="1">
        <f t="shared" ca="1" si="1633"/>
        <v>0.22710664885272236</v>
      </c>
      <c r="D3745" s="1">
        <f t="shared" ca="1" si="1634"/>
        <v>4</v>
      </c>
      <c r="E3745" s="1">
        <f t="shared" ca="1" si="1635"/>
        <v>-0.99528425039934254</v>
      </c>
      <c r="F3745" s="1">
        <f t="shared" ca="1" si="1636"/>
        <v>0.40471574960065737</v>
      </c>
      <c r="G3745">
        <f t="shared" ca="1" si="1660"/>
        <v>1.3951463838906895</v>
      </c>
      <c r="I3745" s="1">
        <f t="shared" ca="1" si="1637"/>
        <v>47</v>
      </c>
      <c r="J3745" s="1">
        <f t="shared" ca="1" si="1638"/>
        <v>45</v>
      </c>
      <c r="K3745" s="1">
        <f t="shared" ca="1" si="1639"/>
        <v>51</v>
      </c>
      <c r="L3745" s="1">
        <f t="shared" ca="1" si="1640"/>
        <v>3592</v>
      </c>
      <c r="N3745" s="1">
        <f t="shared" ca="1" si="1641"/>
        <v>1.2373685059973007</v>
      </c>
      <c r="O3745" s="1">
        <f t="shared" ca="1" si="1642"/>
        <v>0.91175090233413847</v>
      </c>
      <c r="P3745" s="1">
        <f t="shared" ca="1" si="1643"/>
        <v>0.88121783691960509</v>
      </c>
      <c r="Q3745" s="1">
        <f t="shared" ca="1" si="1644"/>
        <v>1.4105636202009757</v>
      </c>
      <c r="T3745">
        <f t="shared" si="1645"/>
        <v>3735</v>
      </c>
      <c r="U3745" t="str">
        <f t="shared" ca="1" si="1646"/>
        <v>Exploit</v>
      </c>
      <c r="V3745">
        <f t="shared" ca="1" si="1647"/>
        <v>4</v>
      </c>
      <c r="W3745">
        <f t="shared" ca="1" si="1648"/>
        <v>0.40471574960065737</v>
      </c>
      <c r="X3745">
        <f t="shared" ca="1" si="1649"/>
        <v>1.2373685059973007</v>
      </c>
      <c r="Y3745">
        <f t="shared" ca="1" si="1650"/>
        <v>47</v>
      </c>
      <c r="Z3745">
        <f t="shared" ca="1" si="1651"/>
        <v>0.91175090233413847</v>
      </c>
      <c r="AA3745">
        <f t="shared" ca="1" si="1652"/>
        <v>45</v>
      </c>
      <c r="AB3745">
        <f t="shared" ca="1" si="1653"/>
        <v>0.88121783691960509</v>
      </c>
      <c r="AC3745">
        <f t="shared" ca="1" si="1654"/>
        <v>51</v>
      </c>
      <c r="AD3745">
        <f t="shared" ca="1" si="1655"/>
        <v>1.4105636202009757</v>
      </c>
      <c r="AE3745">
        <f t="shared" ca="1" si="1656"/>
        <v>3592</v>
      </c>
      <c r="AF3745">
        <f t="shared" ca="1" si="1657"/>
        <v>1.3951463838906895</v>
      </c>
    </row>
    <row r="3746" spans="1:32" x14ac:dyDescent="0.25">
      <c r="A3746" s="1">
        <f t="shared" si="1658"/>
        <v>3736</v>
      </c>
      <c r="B3746" s="1">
        <f t="shared" si="1659"/>
        <v>7.3995717433006039E-9</v>
      </c>
      <c r="C3746" s="1">
        <f t="shared" ca="1" si="1633"/>
        <v>0.12218830119723634</v>
      </c>
      <c r="D3746" s="1">
        <f t="shared" ca="1" si="1634"/>
        <v>4</v>
      </c>
      <c r="E3746" s="1">
        <f t="shared" ca="1" si="1635"/>
        <v>1.1631604505621078</v>
      </c>
      <c r="F3746" s="1">
        <f t="shared" ca="1" si="1636"/>
        <v>2.5631604505621075</v>
      </c>
      <c r="G3746">
        <f t="shared" ca="1" si="1660"/>
        <v>1.3954590214888349</v>
      </c>
      <c r="I3746" s="1">
        <f t="shared" ca="1" si="1637"/>
        <v>47</v>
      </c>
      <c r="J3746" s="1">
        <f t="shared" ca="1" si="1638"/>
        <v>45</v>
      </c>
      <c r="K3746" s="1">
        <f t="shared" ca="1" si="1639"/>
        <v>51</v>
      </c>
      <c r="L3746" s="1">
        <f t="shared" ca="1" si="1640"/>
        <v>3593</v>
      </c>
      <c r="N3746" s="1">
        <f t="shared" ca="1" si="1641"/>
        <v>1.2373685059973007</v>
      </c>
      <c r="O3746" s="1">
        <f t="shared" ca="1" si="1642"/>
        <v>0.91175090233413847</v>
      </c>
      <c r="P3746" s="1">
        <f t="shared" ca="1" si="1643"/>
        <v>0.88121783691960509</v>
      </c>
      <c r="Q3746" s="1">
        <f t="shared" ca="1" si="1644"/>
        <v>1.4108844097446331</v>
      </c>
      <c r="T3746">
        <f t="shared" si="1645"/>
        <v>3736</v>
      </c>
      <c r="U3746" t="str">
        <f t="shared" ca="1" si="1646"/>
        <v>Exploit</v>
      </c>
      <c r="V3746">
        <f t="shared" ca="1" si="1647"/>
        <v>4</v>
      </c>
      <c r="W3746">
        <f t="shared" ca="1" si="1648"/>
        <v>2.5631604505621075</v>
      </c>
      <c r="X3746">
        <f t="shared" ca="1" si="1649"/>
        <v>1.2373685059973007</v>
      </c>
      <c r="Y3746">
        <f t="shared" ca="1" si="1650"/>
        <v>47</v>
      </c>
      <c r="Z3746">
        <f t="shared" ca="1" si="1651"/>
        <v>0.91175090233413847</v>
      </c>
      <c r="AA3746">
        <f t="shared" ca="1" si="1652"/>
        <v>45</v>
      </c>
      <c r="AB3746">
        <f t="shared" ca="1" si="1653"/>
        <v>0.88121783691960509</v>
      </c>
      <c r="AC3746">
        <f t="shared" ca="1" si="1654"/>
        <v>51</v>
      </c>
      <c r="AD3746">
        <f t="shared" ca="1" si="1655"/>
        <v>1.4108844097446331</v>
      </c>
      <c r="AE3746">
        <f t="shared" ca="1" si="1656"/>
        <v>3593</v>
      </c>
      <c r="AF3746">
        <f t="shared" ca="1" si="1657"/>
        <v>1.3954590214888349</v>
      </c>
    </row>
    <row r="3747" spans="1:32" x14ac:dyDescent="0.25">
      <c r="A3747" s="1">
        <f t="shared" si="1658"/>
        <v>3737</v>
      </c>
      <c r="B3747" s="1">
        <f t="shared" si="1659"/>
        <v>7.3625738845841006E-9</v>
      </c>
      <c r="C3747" s="1">
        <f t="shared" ca="1" si="1633"/>
        <v>0.80968685765391113</v>
      </c>
      <c r="D3747" s="1">
        <f t="shared" ca="1" si="1634"/>
        <v>4</v>
      </c>
      <c r="E3747" s="1">
        <f t="shared" ca="1" si="1635"/>
        <v>2.0836859132775625</v>
      </c>
      <c r="F3747" s="1">
        <f t="shared" ca="1" si="1636"/>
        <v>3.4836859132775624</v>
      </c>
      <c r="G3747">
        <f t="shared" ca="1" si="1660"/>
        <v>1.396017819158567</v>
      </c>
      <c r="I3747" s="1">
        <f t="shared" ca="1" si="1637"/>
        <v>47</v>
      </c>
      <c r="J3747" s="1">
        <f t="shared" ca="1" si="1638"/>
        <v>45</v>
      </c>
      <c r="K3747" s="1">
        <f t="shared" ca="1" si="1639"/>
        <v>51</v>
      </c>
      <c r="L3747" s="1">
        <f t="shared" ca="1" si="1640"/>
        <v>3594</v>
      </c>
      <c r="N3747" s="1">
        <f t="shared" ca="1" si="1641"/>
        <v>1.2373685059973007</v>
      </c>
      <c r="O3747" s="1">
        <f t="shared" ca="1" si="1642"/>
        <v>0.91175090233413847</v>
      </c>
      <c r="P3747" s="1">
        <f t="shared" ca="1" si="1643"/>
        <v>0.88121783691960509</v>
      </c>
      <c r="Q3747" s="1">
        <f t="shared" ca="1" si="1644"/>
        <v>1.4114611491724387</v>
      </c>
      <c r="T3747">
        <f t="shared" si="1645"/>
        <v>3737</v>
      </c>
      <c r="U3747" t="str">
        <f t="shared" ca="1" si="1646"/>
        <v>Exploit</v>
      </c>
      <c r="V3747">
        <f t="shared" ca="1" si="1647"/>
        <v>4</v>
      </c>
      <c r="W3747">
        <f t="shared" ca="1" si="1648"/>
        <v>3.4836859132775624</v>
      </c>
      <c r="X3747">
        <f t="shared" ca="1" si="1649"/>
        <v>1.2373685059973007</v>
      </c>
      <c r="Y3747">
        <f t="shared" ca="1" si="1650"/>
        <v>47</v>
      </c>
      <c r="Z3747">
        <f t="shared" ca="1" si="1651"/>
        <v>0.91175090233413847</v>
      </c>
      <c r="AA3747">
        <f t="shared" ca="1" si="1652"/>
        <v>45</v>
      </c>
      <c r="AB3747">
        <f t="shared" ca="1" si="1653"/>
        <v>0.88121783691960509</v>
      </c>
      <c r="AC3747">
        <f t="shared" ca="1" si="1654"/>
        <v>51</v>
      </c>
      <c r="AD3747">
        <f t="shared" ca="1" si="1655"/>
        <v>1.4114611491724387</v>
      </c>
      <c r="AE3747">
        <f t="shared" ca="1" si="1656"/>
        <v>3594</v>
      </c>
      <c r="AF3747">
        <f t="shared" ca="1" si="1657"/>
        <v>1.396017819158567</v>
      </c>
    </row>
    <row r="3748" spans="1:32" x14ac:dyDescent="0.25">
      <c r="A3748" s="1">
        <f t="shared" si="1658"/>
        <v>3738</v>
      </c>
      <c r="B3748" s="1">
        <f t="shared" si="1659"/>
        <v>7.3257610151611797E-9</v>
      </c>
      <c r="C3748" s="1">
        <f t="shared" ca="1" si="1633"/>
        <v>0.43075972472151647</v>
      </c>
      <c r="D3748" s="1">
        <f t="shared" ca="1" si="1634"/>
        <v>4</v>
      </c>
      <c r="E3748" s="1">
        <f t="shared" ca="1" si="1635"/>
        <v>0.64434157198398034</v>
      </c>
      <c r="F3748" s="1">
        <f t="shared" ca="1" si="1636"/>
        <v>2.0443415719839804</v>
      </c>
      <c r="G3748">
        <f t="shared" ca="1" si="1660"/>
        <v>1.3961912605049622</v>
      </c>
      <c r="I3748" s="1">
        <f t="shared" ca="1" si="1637"/>
        <v>47</v>
      </c>
      <c r="J3748" s="1">
        <f t="shared" ca="1" si="1638"/>
        <v>45</v>
      </c>
      <c r="K3748" s="1">
        <f t="shared" ca="1" si="1639"/>
        <v>51</v>
      </c>
      <c r="L3748" s="1">
        <f t="shared" ca="1" si="1640"/>
        <v>3595</v>
      </c>
      <c r="N3748" s="1">
        <f t="shared" ca="1" si="1641"/>
        <v>1.2373685059973007</v>
      </c>
      <c r="O3748" s="1">
        <f t="shared" ca="1" si="1642"/>
        <v>0.91175090233413847</v>
      </c>
      <c r="P3748" s="1">
        <f t="shared" ca="1" si="1643"/>
        <v>0.88121783691960509</v>
      </c>
      <c r="Q3748" s="1">
        <f t="shared" ca="1" si="1644"/>
        <v>1.4116371937963084</v>
      </c>
      <c r="T3748">
        <f t="shared" si="1645"/>
        <v>3738</v>
      </c>
      <c r="U3748" t="str">
        <f t="shared" ca="1" si="1646"/>
        <v>Exploit</v>
      </c>
      <c r="V3748">
        <f t="shared" ca="1" si="1647"/>
        <v>4</v>
      </c>
      <c r="W3748">
        <f t="shared" ca="1" si="1648"/>
        <v>2.0443415719839804</v>
      </c>
      <c r="X3748">
        <f t="shared" ca="1" si="1649"/>
        <v>1.2373685059973007</v>
      </c>
      <c r="Y3748">
        <f t="shared" ca="1" si="1650"/>
        <v>47</v>
      </c>
      <c r="Z3748">
        <f t="shared" ca="1" si="1651"/>
        <v>0.91175090233413847</v>
      </c>
      <c r="AA3748">
        <f t="shared" ca="1" si="1652"/>
        <v>45</v>
      </c>
      <c r="AB3748">
        <f t="shared" ca="1" si="1653"/>
        <v>0.88121783691960509</v>
      </c>
      <c r="AC3748">
        <f t="shared" ca="1" si="1654"/>
        <v>51</v>
      </c>
      <c r="AD3748">
        <f t="shared" ca="1" si="1655"/>
        <v>1.4116371937963084</v>
      </c>
      <c r="AE3748">
        <f t="shared" ca="1" si="1656"/>
        <v>3595</v>
      </c>
      <c r="AF3748">
        <f t="shared" ca="1" si="1657"/>
        <v>1.3961912605049622</v>
      </c>
    </row>
    <row r="3749" spans="1:32" x14ac:dyDescent="0.25">
      <c r="A3749" s="1">
        <f t="shared" si="1658"/>
        <v>3739</v>
      </c>
      <c r="B3749" s="1">
        <f t="shared" si="1659"/>
        <v>7.2891322100853739E-9</v>
      </c>
      <c r="C3749" s="1">
        <f t="shared" ca="1" si="1633"/>
        <v>1.6907129842936408E-2</v>
      </c>
      <c r="D3749" s="1">
        <f t="shared" ca="1" si="1634"/>
        <v>4</v>
      </c>
      <c r="E3749" s="1">
        <f t="shared" ca="1" si="1635"/>
        <v>-0.43137694890527856</v>
      </c>
      <c r="F3749" s="1">
        <f t="shared" ca="1" si="1636"/>
        <v>0.96862305109472135</v>
      </c>
      <c r="G3749">
        <f t="shared" ca="1" si="1660"/>
        <v>1.3960769068784817</v>
      </c>
      <c r="I3749" s="1">
        <f t="shared" ca="1" si="1637"/>
        <v>47</v>
      </c>
      <c r="J3749" s="1">
        <f t="shared" ca="1" si="1638"/>
        <v>45</v>
      </c>
      <c r="K3749" s="1">
        <f t="shared" ca="1" si="1639"/>
        <v>51</v>
      </c>
      <c r="L3749" s="1">
        <f t="shared" ca="1" si="1640"/>
        <v>3596</v>
      </c>
      <c r="N3749" s="1">
        <f t="shared" ca="1" si="1641"/>
        <v>1.2373685059973007</v>
      </c>
      <c r="O3749" s="1">
        <f t="shared" ca="1" si="1642"/>
        <v>0.91175090233413847</v>
      </c>
      <c r="P3749" s="1">
        <f t="shared" ca="1" si="1643"/>
        <v>0.88121783691960509</v>
      </c>
      <c r="Q3749" s="1">
        <f t="shared" ca="1" si="1644"/>
        <v>1.4115139974273703</v>
      </c>
      <c r="T3749">
        <f t="shared" si="1645"/>
        <v>3739</v>
      </c>
      <c r="U3749" t="str">
        <f t="shared" ca="1" si="1646"/>
        <v>Exploit</v>
      </c>
      <c r="V3749">
        <f t="shared" ca="1" si="1647"/>
        <v>4</v>
      </c>
      <c r="W3749">
        <f t="shared" ca="1" si="1648"/>
        <v>0.96862305109472135</v>
      </c>
      <c r="X3749">
        <f t="shared" ca="1" si="1649"/>
        <v>1.2373685059973007</v>
      </c>
      <c r="Y3749">
        <f t="shared" ca="1" si="1650"/>
        <v>47</v>
      </c>
      <c r="Z3749">
        <f t="shared" ca="1" si="1651"/>
        <v>0.91175090233413847</v>
      </c>
      <c r="AA3749">
        <f t="shared" ca="1" si="1652"/>
        <v>45</v>
      </c>
      <c r="AB3749">
        <f t="shared" ca="1" si="1653"/>
        <v>0.88121783691960509</v>
      </c>
      <c r="AC3749">
        <f t="shared" ca="1" si="1654"/>
        <v>51</v>
      </c>
      <c r="AD3749">
        <f t="shared" ca="1" si="1655"/>
        <v>1.4115139974273703</v>
      </c>
      <c r="AE3749">
        <f t="shared" ca="1" si="1656"/>
        <v>3596</v>
      </c>
      <c r="AF3749">
        <f t="shared" ca="1" si="1657"/>
        <v>1.3960769068784817</v>
      </c>
    </row>
    <row r="3750" spans="1:32" x14ac:dyDescent="0.25">
      <c r="A3750" s="1">
        <f t="shared" si="1658"/>
        <v>3740</v>
      </c>
      <c r="B3750" s="1">
        <f t="shared" si="1659"/>
        <v>7.2526865490349472E-9</v>
      </c>
      <c r="C3750" s="1">
        <f t="shared" ca="1" si="1633"/>
        <v>0.48986493004140208</v>
      </c>
      <c r="D3750" s="1">
        <f t="shared" ca="1" si="1634"/>
        <v>4</v>
      </c>
      <c r="E3750" s="1">
        <f t="shared" ca="1" si="1635"/>
        <v>-0.97416098376371096</v>
      </c>
      <c r="F3750" s="1">
        <f t="shared" ca="1" si="1636"/>
        <v>0.42583901623628895</v>
      </c>
      <c r="G3750">
        <f t="shared" ca="1" si="1660"/>
        <v>1.3958174849825882</v>
      </c>
      <c r="I3750" s="1">
        <f t="shared" ca="1" si="1637"/>
        <v>47</v>
      </c>
      <c r="J3750" s="1">
        <f t="shared" ca="1" si="1638"/>
        <v>45</v>
      </c>
      <c r="K3750" s="1">
        <f t="shared" ca="1" si="1639"/>
        <v>51</v>
      </c>
      <c r="L3750" s="1">
        <f t="shared" ca="1" si="1640"/>
        <v>3597</v>
      </c>
      <c r="N3750" s="1">
        <f t="shared" ca="1" si="1641"/>
        <v>1.2373685059973007</v>
      </c>
      <c r="O3750" s="1">
        <f t="shared" ca="1" si="1642"/>
        <v>0.91175090233413847</v>
      </c>
      <c r="P3750" s="1">
        <f t="shared" ca="1" si="1643"/>
        <v>0.88121783691960509</v>
      </c>
      <c r="Q3750" s="1">
        <f t="shared" ca="1" si="1644"/>
        <v>1.4112399704656824</v>
      </c>
      <c r="T3750">
        <f t="shared" si="1645"/>
        <v>3740</v>
      </c>
      <c r="U3750" t="str">
        <f t="shared" ca="1" si="1646"/>
        <v>Exploit</v>
      </c>
      <c r="V3750">
        <f t="shared" ca="1" si="1647"/>
        <v>4</v>
      </c>
      <c r="W3750">
        <f t="shared" ca="1" si="1648"/>
        <v>0.42583901623628895</v>
      </c>
      <c r="X3750">
        <f t="shared" ca="1" si="1649"/>
        <v>1.2373685059973007</v>
      </c>
      <c r="Y3750">
        <f t="shared" ca="1" si="1650"/>
        <v>47</v>
      </c>
      <c r="Z3750">
        <f t="shared" ca="1" si="1651"/>
        <v>0.91175090233413847</v>
      </c>
      <c r="AA3750">
        <f t="shared" ca="1" si="1652"/>
        <v>45</v>
      </c>
      <c r="AB3750">
        <f t="shared" ca="1" si="1653"/>
        <v>0.88121783691960509</v>
      </c>
      <c r="AC3750">
        <f t="shared" ca="1" si="1654"/>
        <v>51</v>
      </c>
      <c r="AD3750">
        <f t="shared" ca="1" si="1655"/>
        <v>1.4112399704656824</v>
      </c>
      <c r="AE3750">
        <f t="shared" ca="1" si="1656"/>
        <v>3597</v>
      </c>
      <c r="AF3750">
        <f t="shared" ca="1" si="1657"/>
        <v>1.3958174849825882</v>
      </c>
    </row>
    <row r="3751" spans="1:32" x14ac:dyDescent="0.25">
      <c r="A3751" s="1">
        <f t="shared" si="1658"/>
        <v>3741</v>
      </c>
      <c r="B3751" s="1">
        <f t="shared" si="1659"/>
        <v>7.2164231162897728E-9</v>
      </c>
      <c r="C3751" s="1">
        <f t="shared" ca="1" si="1633"/>
        <v>0.83969717462955196</v>
      </c>
      <c r="D3751" s="1">
        <f t="shared" ca="1" si="1634"/>
        <v>4</v>
      </c>
      <c r="E3751" s="1">
        <f t="shared" ca="1" si="1635"/>
        <v>0.93947800461197717</v>
      </c>
      <c r="F3751" s="1">
        <f t="shared" ca="1" si="1636"/>
        <v>2.3394780046119772</v>
      </c>
      <c r="G3751">
        <f t="shared" ca="1" si="1660"/>
        <v>1.3960697331835048</v>
      </c>
      <c r="I3751" s="1">
        <f t="shared" ca="1" si="1637"/>
        <v>47</v>
      </c>
      <c r="J3751" s="1">
        <f t="shared" ca="1" si="1638"/>
        <v>45</v>
      </c>
      <c r="K3751" s="1">
        <f t="shared" ca="1" si="1639"/>
        <v>51</v>
      </c>
      <c r="L3751" s="1">
        <f t="shared" ca="1" si="1640"/>
        <v>3598</v>
      </c>
      <c r="N3751" s="1">
        <f t="shared" ca="1" si="1641"/>
        <v>1.2373685059973007</v>
      </c>
      <c r="O3751" s="1">
        <f t="shared" ca="1" si="1642"/>
        <v>0.91175090233413847</v>
      </c>
      <c r="P3751" s="1">
        <f t="shared" ca="1" si="1643"/>
        <v>0.88121783691960509</v>
      </c>
      <c r="Q3751" s="1">
        <f t="shared" ca="1" si="1644"/>
        <v>1.4114979576902922</v>
      </c>
      <c r="T3751">
        <f t="shared" si="1645"/>
        <v>3741</v>
      </c>
      <c r="U3751" t="str">
        <f t="shared" ca="1" si="1646"/>
        <v>Exploit</v>
      </c>
      <c r="V3751">
        <f t="shared" ca="1" si="1647"/>
        <v>4</v>
      </c>
      <c r="W3751">
        <f t="shared" ca="1" si="1648"/>
        <v>2.3394780046119772</v>
      </c>
      <c r="X3751">
        <f t="shared" ca="1" si="1649"/>
        <v>1.2373685059973007</v>
      </c>
      <c r="Y3751">
        <f t="shared" ca="1" si="1650"/>
        <v>47</v>
      </c>
      <c r="Z3751">
        <f t="shared" ca="1" si="1651"/>
        <v>0.91175090233413847</v>
      </c>
      <c r="AA3751">
        <f t="shared" ca="1" si="1652"/>
        <v>45</v>
      </c>
      <c r="AB3751">
        <f t="shared" ca="1" si="1653"/>
        <v>0.88121783691960509</v>
      </c>
      <c r="AC3751">
        <f t="shared" ca="1" si="1654"/>
        <v>51</v>
      </c>
      <c r="AD3751">
        <f t="shared" ca="1" si="1655"/>
        <v>1.4114979576902922</v>
      </c>
      <c r="AE3751">
        <f t="shared" ca="1" si="1656"/>
        <v>3598</v>
      </c>
      <c r="AF3751">
        <f t="shared" ca="1" si="1657"/>
        <v>1.3960697331835048</v>
      </c>
    </row>
    <row r="3752" spans="1:32" x14ac:dyDescent="0.25">
      <c r="A3752" s="1">
        <f t="shared" si="1658"/>
        <v>3742</v>
      </c>
      <c r="B3752" s="1">
        <f t="shared" si="1659"/>
        <v>7.1803410007083238E-9</v>
      </c>
      <c r="C3752" s="1">
        <f t="shared" ca="1" si="1633"/>
        <v>0.56631562802039059</v>
      </c>
      <c r="D3752" s="1">
        <f t="shared" ca="1" si="1634"/>
        <v>4</v>
      </c>
      <c r="E3752" s="1">
        <f t="shared" ca="1" si="1635"/>
        <v>-0.29333843804740645</v>
      </c>
      <c r="F3752" s="1">
        <f t="shared" ca="1" si="1636"/>
        <v>1.1066615619525935</v>
      </c>
      <c r="G3752">
        <f t="shared" ca="1" si="1660"/>
        <v>1.3959923926780984</v>
      </c>
      <c r="I3752" s="1">
        <f t="shared" ca="1" si="1637"/>
        <v>47</v>
      </c>
      <c r="J3752" s="1">
        <f t="shared" ca="1" si="1638"/>
        <v>45</v>
      </c>
      <c r="K3752" s="1">
        <f t="shared" ca="1" si="1639"/>
        <v>51</v>
      </c>
      <c r="L3752" s="1">
        <f t="shared" ca="1" si="1640"/>
        <v>3599</v>
      </c>
      <c r="N3752" s="1">
        <f t="shared" ca="1" si="1641"/>
        <v>1.2373685059973007</v>
      </c>
      <c r="O3752" s="1">
        <f t="shared" ca="1" si="1642"/>
        <v>0.91175090233413847</v>
      </c>
      <c r="P3752" s="1">
        <f t="shared" ca="1" si="1643"/>
        <v>0.88121783691960509</v>
      </c>
      <c r="Q3752" s="1">
        <f t="shared" ca="1" si="1644"/>
        <v>1.411413257385836</v>
      </c>
      <c r="T3752">
        <f t="shared" si="1645"/>
        <v>3742</v>
      </c>
      <c r="U3752" t="str">
        <f t="shared" ca="1" si="1646"/>
        <v>Exploit</v>
      </c>
      <c r="V3752">
        <f t="shared" ca="1" si="1647"/>
        <v>4</v>
      </c>
      <c r="W3752">
        <f t="shared" ca="1" si="1648"/>
        <v>1.1066615619525935</v>
      </c>
      <c r="X3752">
        <f t="shared" ca="1" si="1649"/>
        <v>1.2373685059973007</v>
      </c>
      <c r="Y3752">
        <f t="shared" ca="1" si="1650"/>
        <v>47</v>
      </c>
      <c r="Z3752">
        <f t="shared" ca="1" si="1651"/>
        <v>0.91175090233413847</v>
      </c>
      <c r="AA3752">
        <f t="shared" ca="1" si="1652"/>
        <v>45</v>
      </c>
      <c r="AB3752">
        <f t="shared" ca="1" si="1653"/>
        <v>0.88121783691960509</v>
      </c>
      <c r="AC3752">
        <f t="shared" ca="1" si="1654"/>
        <v>51</v>
      </c>
      <c r="AD3752">
        <f t="shared" ca="1" si="1655"/>
        <v>1.411413257385836</v>
      </c>
      <c r="AE3752">
        <f t="shared" ca="1" si="1656"/>
        <v>3599</v>
      </c>
      <c r="AF3752">
        <f t="shared" ca="1" si="1657"/>
        <v>1.3959923926780984</v>
      </c>
    </row>
    <row r="3753" spans="1:32" x14ac:dyDescent="0.25">
      <c r="A3753" s="1">
        <f t="shared" si="1658"/>
        <v>3743</v>
      </c>
      <c r="B3753" s="1">
        <f t="shared" si="1659"/>
        <v>7.1444392957047823E-9</v>
      </c>
      <c r="C3753" s="1">
        <f t="shared" ca="1" si="1633"/>
        <v>4.7919632328734973E-2</v>
      </c>
      <c r="D3753" s="1">
        <f t="shared" ca="1" si="1634"/>
        <v>4</v>
      </c>
      <c r="E3753" s="1">
        <f t="shared" ca="1" si="1635"/>
        <v>-0.14688835485963428</v>
      </c>
      <c r="F3753" s="1">
        <f t="shared" ca="1" si="1636"/>
        <v>1.2531116451403657</v>
      </c>
      <c r="G3753">
        <f t="shared" ca="1" si="1660"/>
        <v>1.3959542198895496</v>
      </c>
      <c r="I3753" s="1">
        <f t="shared" ca="1" si="1637"/>
        <v>47</v>
      </c>
      <c r="J3753" s="1">
        <f t="shared" ca="1" si="1638"/>
        <v>45</v>
      </c>
      <c r="K3753" s="1">
        <f t="shared" ca="1" si="1639"/>
        <v>51</v>
      </c>
      <c r="L3753" s="1">
        <f t="shared" ca="1" si="1640"/>
        <v>3600</v>
      </c>
      <c r="N3753" s="1">
        <f t="shared" ca="1" si="1641"/>
        <v>1.2373685059973007</v>
      </c>
      <c r="O3753" s="1">
        <f t="shared" ca="1" si="1642"/>
        <v>0.91175090233413847</v>
      </c>
      <c r="P3753" s="1">
        <f t="shared" ca="1" si="1643"/>
        <v>0.88121783691960509</v>
      </c>
      <c r="Q3753" s="1">
        <f t="shared" ca="1" si="1644"/>
        <v>1.4113692847157677</v>
      </c>
      <c r="T3753">
        <f t="shared" si="1645"/>
        <v>3743</v>
      </c>
      <c r="U3753" t="str">
        <f t="shared" ca="1" si="1646"/>
        <v>Exploit</v>
      </c>
      <c r="V3753">
        <f t="shared" ca="1" si="1647"/>
        <v>4</v>
      </c>
      <c r="W3753">
        <f t="shared" ca="1" si="1648"/>
        <v>1.2531116451403657</v>
      </c>
      <c r="X3753">
        <f t="shared" ca="1" si="1649"/>
        <v>1.2373685059973007</v>
      </c>
      <c r="Y3753">
        <f t="shared" ca="1" si="1650"/>
        <v>47</v>
      </c>
      <c r="Z3753">
        <f t="shared" ca="1" si="1651"/>
        <v>0.91175090233413847</v>
      </c>
      <c r="AA3753">
        <f t="shared" ca="1" si="1652"/>
        <v>45</v>
      </c>
      <c r="AB3753">
        <f t="shared" ca="1" si="1653"/>
        <v>0.88121783691960509</v>
      </c>
      <c r="AC3753">
        <f t="shared" ca="1" si="1654"/>
        <v>51</v>
      </c>
      <c r="AD3753">
        <f t="shared" ca="1" si="1655"/>
        <v>1.4113692847157677</v>
      </c>
      <c r="AE3753">
        <f t="shared" ca="1" si="1656"/>
        <v>3600</v>
      </c>
      <c r="AF3753">
        <f t="shared" ca="1" si="1657"/>
        <v>1.3959542198895496</v>
      </c>
    </row>
    <row r="3754" spans="1:32" x14ac:dyDescent="0.25">
      <c r="A3754" s="1">
        <f t="shared" si="1658"/>
        <v>3744</v>
      </c>
      <c r="B3754" s="1">
        <f t="shared" si="1659"/>
        <v>7.1087170992262587E-9</v>
      </c>
      <c r="C3754" s="1">
        <f t="shared" ca="1" si="1633"/>
        <v>8.3449210556907238E-2</v>
      </c>
      <c r="D3754" s="1">
        <f t="shared" ca="1" si="1634"/>
        <v>4</v>
      </c>
      <c r="E3754" s="1">
        <f t="shared" ca="1" si="1635"/>
        <v>-6.9805880022686491E-3</v>
      </c>
      <c r="F3754" s="1">
        <f t="shared" ca="1" si="1636"/>
        <v>1.3930194119977313</v>
      </c>
      <c r="G3754">
        <f t="shared" ca="1" si="1660"/>
        <v>1.3959534360199204</v>
      </c>
      <c r="I3754" s="1">
        <f t="shared" ca="1" si="1637"/>
        <v>47</v>
      </c>
      <c r="J3754" s="1">
        <f t="shared" ca="1" si="1638"/>
        <v>45</v>
      </c>
      <c r="K3754" s="1">
        <f t="shared" ca="1" si="1639"/>
        <v>51</v>
      </c>
      <c r="L3754" s="1">
        <f t="shared" ca="1" si="1640"/>
        <v>3601</v>
      </c>
      <c r="N3754" s="1">
        <f t="shared" ca="1" si="1641"/>
        <v>1.2373685059973007</v>
      </c>
      <c r="O3754" s="1">
        <f t="shared" ca="1" si="1642"/>
        <v>0.91175090233413847</v>
      </c>
      <c r="P3754" s="1">
        <f t="shared" ca="1" si="1643"/>
        <v>0.88121783691960509</v>
      </c>
      <c r="Q3754" s="1">
        <f t="shared" ca="1" si="1644"/>
        <v>1.4113641889443937</v>
      </c>
      <c r="T3754">
        <f t="shared" si="1645"/>
        <v>3744</v>
      </c>
      <c r="U3754" t="str">
        <f t="shared" ca="1" si="1646"/>
        <v>Exploit</v>
      </c>
      <c r="V3754">
        <f t="shared" ca="1" si="1647"/>
        <v>4</v>
      </c>
      <c r="W3754">
        <f t="shared" ca="1" si="1648"/>
        <v>1.3930194119977313</v>
      </c>
      <c r="X3754">
        <f t="shared" ca="1" si="1649"/>
        <v>1.2373685059973007</v>
      </c>
      <c r="Y3754">
        <f t="shared" ca="1" si="1650"/>
        <v>47</v>
      </c>
      <c r="Z3754">
        <f t="shared" ca="1" si="1651"/>
        <v>0.91175090233413847</v>
      </c>
      <c r="AA3754">
        <f t="shared" ca="1" si="1652"/>
        <v>45</v>
      </c>
      <c r="AB3754">
        <f t="shared" ca="1" si="1653"/>
        <v>0.88121783691960509</v>
      </c>
      <c r="AC3754">
        <f t="shared" ca="1" si="1654"/>
        <v>51</v>
      </c>
      <c r="AD3754">
        <f t="shared" ca="1" si="1655"/>
        <v>1.4113641889443937</v>
      </c>
      <c r="AE3754">
        <f t="shared" ca="1" si="1656"/>
        <v>3601</v>
      </c>
      <c r="AF3754">
        <f t="shared" ca="1" si="1657"/>
        <v>1.3959534360199204</v>
      </c>
    </row>
    <row r="3755" spans="1:32" x14ac:dyDescent="0.25">
      <c r="A3755" s="1">
        <f t="shared" si="1658"/>
        <v>3745</v>
      </c>
      <c r="B3755" s="1">
        <f t="shared" si="1659"/>
        <v>7.0731735137301276E-9</v>
      </c>
      <c r="C3755" s="1">
        <f t="shared" ca="1" si="1633"/>
        <v>0.39055691318368191</v>
      </c>
      <c r="D3755" s="1">
        <f t="shared" ca="1" si="1634"/>
        <v>4</v>
      </c>
      <c r="E3755" s="1">
        <f t="shared" ca="1" si="1635"/>
        <v>1.3098400301537885</v>
      </c>
      <c r="F3755" s="1">
        <f t="shared" ca="1" si="1636"/>
        <v>2.7098400301537886</v>
      </c>
      <c r="G3755">
        <f t="shared" ca="1" si="1660"/>
        <v>1.3963042735617452</v>
      </c>
      <c r="I3755" s="1">
        <f t="shared" ca="1" si="1637"/>
        <v>47</v>
      </c>
      <c r="J3755" s="1">
        <f t="shared" ca="1" si="1638"/>
        <v>45</v>
      </c>
      <c r="K3755" s="1">
        <f t="shared" ca="1" si="1639"/>
        <v>51</v>
      </c>
      <c r="L3755" s="1">
        <f t="shared" ca="1" si="1640"/>
        <v>3602</v>
      </c>
      <c r="N3755" s="1">
        <f t="shared" ca="1" si="1641"/>
        <v>1.2373685059973007</v>
      </c>
      <c r="O3755" s="1">
        <f t="shared" ca="1" si="1642"/>
        <v>0.91175090233413847</v>
      </c>
      <c r="P3755" s="1">
        <f t="shared" ca="1" si="1643"/>
        <v>0.88121783691960509</v>
      </c>
      <c r="Q3755" s="1">
        <f t="shared" ca="1" si="1644"/>
        <v>1.4117246764072504</v>
      </c>
      <c r="T3755">
        <f t="shared" si="1645"/>
        <v>3745</v>
      </c>
      <c r="U3755" t="str">
        <f t="shared" ca="1" si="1646"/>
        <v>Exploit</v>
      </c>
      <c r="V3755">
        <f t="shared" ca="1" si="1647"/>
        <v>4</v>
      </c>
      <c r="W3755">
        <f t="shared" ca="1" si="1648"/>
        <v>2.7098400301537886</v>
      </c>
      <c r="X3755">
        <f t="shared" ca="1" si="1649"/>
        <v>1.2373685059973007</v>
      </c>
      <c r="Y3755">
        <f t="shared" ca="1" si="1650"/>
        <v>47</v>
      </c>
      <c r="Z3755">
        <f t="shared" ca="1" si="1651"/>
        <v>0.91175090233413847</v>
      </c>
      <c r="AA3755">
        <f t="shared" ca="1" si="1652"/>
        <v>45</v>
      </c>
      <c r="AB3755">
        <f t="shared" ca="1" si="1653"/>
        <v>0.88121783691960509</v>
      </c>
      <c r="AC3755">
        <f t="shared" ca="1" si="1654"/>
        <v>51</v>
      </c>
      <c r="AD3755">
        <f t="shared" ca="1" si="1655"/>
        <v>1.4117246764072504</v>
      </c>
      <c r="AE3755">
        <f t="shared" ca="1" si="1656"/>
        <v>3602</v>
      </c>
      <c r="AF3755">
        <f t="shared" ca="1" si="1657"/>
        <v>1.3963042735617452</v>
      </c>
    </row>
    <row r="3756" spans="1:32" x14ac:dyDescent="0.25">
      <c r="A3756" s="1">
        <f t="shared" si="1658"/>
        <v>3746</v>
      </c>
      <c r="B3756" s="1">
        <f t="shared" si="1659"/>
        <v>7.0378076461614773E-9</v>
      </c>
      <c r="C3756" s="1">
        <f t="shared" ca="1" si="1633"/>
        <v>0.33892185686382226</v>
      </c>
      <c r="D3756" s="1">
        <f t="shared" ca="1" si="1634"/>
        <v>4</v>
      </c>
      <c r="E3756" s="1">
        <f t="shared" ca="1" si="1635"/>
        <v>-0.50791112252735215</v>
      </c>
      <c r="F3756" s="1">
        <f t="shared" ca="1" si="1636"/>
        <v>0.89208887747264776</v>
      </c>
      <c r="G3756">
        <f t="shared" ca="1" si="1660"/>
        <v>1.3961696725483739</v>
      </c>
      <c r="I3756" s="1">
        <f t="shared" ca="1" si="1637"/>
        <v>47</v>
      </c>
      <c r="J3756" s="1">
        <f t="shared" ca="1" si="1638"/>
        <v>45</v>
      </c>
      <c r="K3756" s="1">
        <f t="shared" ca="1" si="1639"/>
        <v>51</v>
      </c>
      <c r="L3756" s="1">
        <f t="shared" ca="1" si="1640"/>
        <v>3603</v>
      </c>
      <c r="N3756" s="1">
        <f t="shared" ca="1" si="1641"/>
        <v>1.2373685059973007</v>
      </c>
      <c r="O3756" s="1">
        <f t="shared" ca="1" si="1642"/>
        <v>0.91175090233413847</v>
      </c>
      <c r="P3756" s="1">
        <f t="shared" ca="1" si="1643"/>
        <v>0.88121783691960509</v>
      </c>
      <c r="Q3756" s="1">
        <f t="shared" ca="1" si="1644"/>
        <v>1.4115804533156782</v>
      </c>
      <c r="T3756">
        <f t="shared" si="1645"/>
        <v>3746</v>
      </c>
      <c r="U3756" t="str">
        <f t="shared" ca="1" si="1646"/>
        <v>Exploit</v>
      </c>
      <c r="V3756">
        <f t="shared" ca="1" si="1647"/>
        <v>4</v>
      </c>
      <c r="W3756">
        <f t="shared" ca="1" si="1648"/>
        <v>0.89208887747264776</v>
      </c>
      <c r="X3756">
        <f t="shared" ca="1" si="1649"/>
        <v>1.2373685059973007</v>
      </c>
      <c r="Y3756">
        <f t="shared" ca="1" si="1650"/>
        <v>47</v>
      </c>
      <c r="Z3756">
        <f t="shared" ca="1" si="1651"/>
        <v>0.91175090233413847</v>
      </c>
      <c r="AA3756">
        <f t="shared" ca="1" si="1652"/>
        <v>45</v>
      </c>
      <c r="AB3756">
        <f t="shared" ca="1" si="1653"/>
        <v>0.88121783691960509</v>
      </c>
      <c r="AC3756">
        <f t="shared" ca="1" si="1654"/>
        <v>51</v>
      </c>
      <c r="AD3756">
        <f t="shared" ca="1" si="1655"/>
        <v>1.4115804533156782</v>
      </c>
      <c r="AE3756">
        <f t="shared" ca="1" si="1656"/>
        <v>3603</v>
      </c>
      <c r="AF3756">
        <f t="shared" ca="1" si="1657"/>
        <v>1.3961696725483739</v>
      </c>
    </row>
    <row r="3757" spans="1:32" x14ac:dyDescent="0.25">
      <c r="A3757" s="1">
        <f t="shared" si="1658"/>
        <v>3747</v>
      </c>
      <c r="B3757" s="1">
        <f t="shared" si="1659"/>
        <v>7.0026186079306701E-9</v>
      </c>
      <c r="C3757" s="1">
        <f t="shared" ca="1" si="1633"/>
        <v>0.9939598703654613</v>
      </c>
      <c r="D3757" s="1">
        <f t="shared" ca="1" si="1634"/>
        <v>4</v>
      </c>
      <c r="E3757" s="1">
        <f t="shared" ca="1" si="1635"/>
        <v>-2.268782156627507E-3</v>
      </c>
      <c r="F3757" s="1">
        <f t="shared" ca="1" si="1636"/>
        <v>1.3977312178433725</v>
      </c>
      <c r="G3757">
        <f t="shared" ca="1" si="1660"/>
        <v>1.3961700892938489</v>
      </c>
      <c r="I3757" s="1">
        <f t="shared" ca="1" si="1637"/>
        <v>47</v>
      </c>
      <c r="J3757" s="1">
        <f t="shared" ca="1" si="1638"/>
        <v>45</v>
      </c>
      <c r="K3757" s="1">
        <f t="shared" ca="1" si="1639"/>
        <v>51</v>
      </c>
      <c r="L3757" s="1">
        <f t="shared" ca="1" si="1640"/>
        <v>3604</v>
      </c>
      <c r="N3757" s="1">
        <f t="shared" ca="1" si="1641"/>
        <v>1.2373685059973007</v>
      </c>
      <c r="O3757" s="1">
        <f t="shared" ca="1" si="1642"/>
        <v>0.91175090233413847</v>
      </c>
      <c r="P3757" s="1">
        <f t="shared" ca="1" si="1643"/>
        <v>0.88121783691960509</v>
      </c>
      <c r="Q3757" s="1">
        <f t="shared" ca="1" si="1644"/>
        <v>1.4115766105755361</v>
      </c>
      <c r="T3757">
        <f t="shared" si="1645"/>
        <v>3747</v>
      </c>
      <c r="U3757" t="str">
        <f t="shared" ca="1" si="1646"/>
        <v>Exploit</v>
      </c>
      <c r="V3757">
        <f t="shared" ca="1" si="1647"/>
        <v>4</v>
      </c>
      <c r="W3757">
        <f t="shared" ca="1" si="1648"/>
        <v>1.3977312178433725</v>
      </c>
      <c r="X3757">
        <f t="shared" ca="1" si="1649"/>
        <v>1.2373685059973007</v>
      </c>
      <c r="Y3757">
        <f t="shared" ca="1" si="1650"/>
        <v>47</v>
      </c>
      <c r="Z3757">
        <f t="shared" ca="1" si="1651"/>
        <v>0.91175090233413847</v>
      </c>
      <c r="AA3757">
        <f t="shared" ca="1" si="1652"/>
        <v>45</v>
      </c>
      <c r="AB3757">
        <f t="shared" ca="1" si="1653"/>
        <v>0.88121783691960509</v>
      </c>
      <c r="AC3757">
        <f t="shared" ca="1" si="1654"/>
        <v>51</v>
      </c>
      <c r="AD3757">
        <f t="shared" ca="1" si="1655"/>
        <v>1.4115766105755361</v>
      </c>
      <c r="AE3757">
        <f t="shared" ca="1" si="1656"/>
        <v>3604</v>
      </c>
      <c r="AF3757">
        <f t="shared" ca="1" si="1657"/>
        <v>1.3961700892938489</v>
      </c>
    </row>
    <row r="3758" spans="1:32" x14ac:dyDescent="0.25">
      <c r="A3758" s="1">
        <f t="shared" si="1658"/>
        <v>3748</v>
      </c>
      <c r="B3758" s="1">
        <f t="shared" si="1659"/>
        <v>6.967605514891017E-9</v>
      </c>
      <c r="C3758" s="1">
        <f t="shared" ca="1" si="1633"/>
        <v>0.19857621522081714</v>
      </c>
      <c r="D3758" s="1">
        <f t="shared" ca="1" si="1634"/>
        <v>4</v>
      </c>
      <c r="E3758" s="1">
        <f t="shared" ca="1" si="1635"/>
        <v>-0.75784390366800725</v>
      </c>
      <c r="F3758" s="1">
        <f t="shared" ca="1" si="1636"/>
        <v>0.64215609633199267</v>
      </c>
      <c r="G3758">
        <f t="shared" ca="1" si="1660"/>
        <v>1.3959689116009562</v>
      </c>
      <c r="I3758" s="1">
        <f t="shared" ca="1" si="1637"/>
        <v>47</v>
      </c>
      <c r="J3758" s="1">
        <f t="shared" ca="1" si="1638"/>
        <v>45</v>
      </c>
      <c r="K3758" s="1">
        <f t="shared" ca="1" si="1639"/>
        <v>51</v>
      </c>
      <c r="L3758" s="1">
        <f t="shared" ca="1" si="1640"/>
        <v>3605</v>
      </c>
      <c r="N3758" s="1">
        <f t="shared" ca="1" si="1641"/>
        <v>1.2373685059973007</v>
      </c>
      <c r="O3758" s="1">
        <f t="shared" ca="1" si="1642"/>
        <v>0.91175090233413847</v>
      </c>
      <c r="P3758" s="1">
        <f t="shared" ca="1" si="1643"/>
        <v>0.88121783691960509</v>
      </c>
      <c r="Q3758" s="1">
        <f t="shared" ca="1" si="1644"/>
        <v>1.4113631790875352</v>
      </c>
      <c r="T3758">
        <f t="shared" si="1645"/>
        <v>3748</v>
      </c>
      <c r="U3758" t="str">
        <f t="shared" ca="1" si="1646"/>
        <v>Exploit</v>
      </c>
      <c r="V3758">
        <f t="shared" ca="1" si="1647"/>
        <v>4</v>
      </c>
      <c r="W3758">
        <f t="shared" ca="1" si="1648"/>
        <v>0.64215609633199267</v>
      </c>
      <c r="X3758">
        <f t="shared" ca="1" si="1649"/>
        <v>1.2373685059973007</v>
      </c>
      <c r="Y3758">
        <f t="shared" ca="1" si="1650"/>
        <v>47</v>
      </c>
      <c r="Z3758">
        <f t="shared" ca="1" si="1651"/>
        <v>0.91175090233413847</v>
      </c>
      <c r="AA3758">
        <f t="shared" ca="1" si="1652"/>
        <v>45</v>
      </c>
      <c r="AB3758">
        <f t="shared" ca="1" si="1653"/>
        <v>0.88121783691960509</v>
      </c>
      <c r="AC3758">
        <f t="shared" ca="1" si="1654"/>
        <v>51</v>
      </c>
      <c r="AD3758">
        <f t="shared" ca="1" si="1655"/>
        <v>1.4113631790875352</v>
      </c>
      <c r="AE3758">
        <f t="shared" ca="1" si="1656"/>
        <v>3605</v>
      </c>
      <c r="AF3758">
        <f t="shared" ca="1" si="1657"/>
        <v>1.3959689116009562</v>
      </c>
    </row>
    <row r="3759" spans="1:32" x14ac:dyDescent="0.25">
      <c r="A3759" s="1">
        <f t="shared" si="1658"/>
        <v>3749</v>
      </c>
      <c r="B3759" s="1">
        <f t="shared" si="1659"/>
        <v>6.932767487316562E-9</v>
      </c>
      <c r="C3759" s="1">
        <f t="shared" ca="1" si="1633"/>
        <v>0.43963245872487711</v>
      </c>
      <c r="D3759" s="1">
        <f t="shared" ca="1" si="1634"/>
        <v>4</v>
      </c>
      <c r="E3759" s="1">
        <f t="shared" ca="1" si="1635"/>
        <v>0.41968142154286586</v>
      </c>
      <c r="F3759" s="1">
        <f t="shared" ca="1" si="1636"/>
        <v>1.8196814215428658</v>
      </c>
      <c r="G3759">
        <f t="shared" ca="1" si="1660"/>
        <v>1.3960819317423117</v>
      </c>
      <c r="I3759" s="1">
        <f t="shared" ca="1" si="1637"/>
        <v>47</v>
      </c>
      <c r="J3759" s="1">
        <f t="shared" ca="1" si="1638"/>
        <v>45</v>
      </c>
      <c r="K3759" s="1">
        <f t="shared" ca="1" si="1639"/>
        <v>51</v>
      </c>
      <c r="L3759" s="1">
        <f t="shared" ca="1" si="1640"/>
        <v>3606</v>
      </c>
      <c r="N3759" s="1">
        <f t="shared" ca="1" si="1641"/>
        <v>1.2373685059973007</v>
      </c>
      <c r="O3759" s="1">
        <f t="shared" ca="1" si="1642"/>
        <v>0.91175090233413847</v>
      </c>
      <c r="P3759" s="1">
        <f t="shared" ca="1" si="1643"/>
        <v>0.88121783691960509</v>
      </c>
      <c r="Q3759" s="1">
        <f t="shared" ca="1" si="1644"/>
        <v>1.4114764120998633</v>
      </c>
      <c r="T3759">
        <f t="shared" si="1645"/>
        <v>3749</v>
      </c>
      <c r="U3759" t="str">
        <f t="shared" ca="1" si="1646"/>
        <v>Exploit</v>
      </c>
      <c r="V3759">
        <f t="shared" ca="1" si="1647"/>
        <v>4</v>
      </c>
      <c r="W3759">
        <f t="shared" ca="1" si="1648"/>
        <v>1.8196814215428658</v>
      </c>
      <c r="X3759">
        <f t="shared" ca="1" si="1649"/>
        <v>1.2373685059973007</v>
      </c>
      <c r="Y3759">
        <f t="shared" ca="1" si="1650"/>
        <v>47</v>
      </c>
      <c r="Z3759">
        <f t="shared" ca="1" si="1651"/>
        <v>0.91175090233413847</v>
      </c>
      <c r="AA3759">
        <f t="shared" ca="1" si="1652"/>
        <v>45</v>
      </c>
      <c r="AB3759">
        <f t="shared" ca="1" si="1653"/>
        <v>0.88121783691960509</v>
      </c>
      <c r="AC3759">
        <f t="shared" ca="1" si="1654"/>
        <v>51</v>
      </c>
      <c r="AD3759">
        <f t="shared" ca="1" si="1655"/>
        <v>1.4114764120998633</v>
      </c>
      <c r="AE3759">
        <f t="shared" ca="1" si="1656"/>
        <v>3606</v>
      </c>
      <c r="AF3759">
        <f t="shared" ca="1" si="1657"/>
        <v>1.3960819317423117</v>
      </c>
    </row>
    <row r="3760" spans="1:32" x14ac:dyDescent="0.25">
      <c r="A3760" s="1">
        <f t="shared" si="1658"/>
        <v>3750</v>
      </c>
      <c r="B3760" s="1">
        <f t="shared" si="1659"/>
        <v>6.8981036498799793E-9</v>
      </c>
      <c r="C3760" s="1">
        <f t="shared" ca="1" si="1633"/>
        <v>0.16889504376022257</v>
      </c>
      <c r="D3760" s="1">
        <f t="shared" ca="1" si="1634"/>
        <v>4</v>
      </c>
      <c r="E3760" s="1">
        <f t="shared" ca="1" si="1635"/>
        <v>-0.40060683202031133</v>
      </c>
      <c r="F3760" s="1">
        <f t="shared" ca="1" si="1636"/>
        <v>0.99939316797968858</v>
      </c>
      <c r="G3760">
        <f t="shared" ca="1" si="1660"/>
        <v>1.395976148071975</v>
      </c>
      <c r="I3760" s="1">
        <f t="shared" ca="1" si="1637"/>
        <v>47</v>
      </c>
      <c r="J3760" s="1">
        <f t="shared" ca="1" si="1638"/>
        <v>45</v>
      </c>
      <c r="K3760" s="1">
        <f t="shared" ca="1" si="1639"/>
        <v>51</v>
      </c>
      <c r="L3760" s="1">
        <f t="shared" ca="1" si="1640"/>
        <v>3607</v>
      </c>
      <c r="N3760" s="1">
        <f t="shared" ca="1" si="1641"/>
        <v>1.2373685059973007</v>
      </c>
      <c r="O3760" s="1">
        <f t="shared" ca="1" si="1642"/>
        <v>0.91175090233413847</v>
      </c>
      <c r="P3760" s="1">
        <f t="shared" ca="1" si="1643"/>
        <v>0.88121783691960509</v>
      </c>
      <c r="Q3760" s="1">
        <f t="shared" ca="1" si="1644"/>
        <v>1.411362166675932</v>
      </c>
      <c r="T3760">
        <f t="shared" si="1645"/>
        <v>3750</v>
      </c>
      <c r="U3760" t="str">
        <f t="shared" ca="1" si="1646"/>
        <v>Exploit</v>
      </c>
      <c r="V3760">
        <f t="shared" ca="1" si="1647"/>
        <v>4</v>
      </c>
      <c r="W3760">
        <f t="shared" ca="1" si="1648"/>
        <v>0.99939316797968858</v>
      </c>
      <c r="X3760">
        <f t="shared" ca="1" si="1649"/>
        <v>1.2373685059973007</v>
      </c>
      <c r="Y3760">
        <f t="shared" ca="1" si="1650"/>
        <v>47</v>
      </c>
      <c r="Z3760">
        <f t="shared" ca="1" si="1651"/>
        <v>0.91175090233413847</v>
      </c>
      <c r="AA3760">
        <f t="shared" ca="1" si="1652"/>
        <v>45</v>
      </c>
      <c r="AB3760">
        <f t="shared" ca="1" si="1653"/>
        <v>0.88121783691960509</v>
      </c>
      <c r="AC3760">
        <f t="shared" ca="1" si="1654"/>
        <v>51</v>
      </c>
      <c r="AD3760">
        <f t="shared" ca="1" si="1655"/>
        <v>1.411362166675932</v>
      </c>
      <c r="AE3760">
        <f t="shared" ca="1" si="1656"/>
        <v>3607</v>
      </c>
      <c r="AF3760">
        <f t="shared" ca="1" si="1657"/>
        <v>1.395976148071975</v>
      </c>
    </row>
    <row r="3761" spans="1:32" x14ac:dyDescent="0.25">
      <c r="A3761" s="1">
        <f t="shared" si="1658"/>
        <v>3751</v>
      </c>
      <c r="B3761" s="1">
        <f t="shared" si="1659"/>
        <v>6.8636131316305795E-9</v>
      </c>
      <c r="C3761" s="1">
        <f t="shared" ca="1" si="1633"/>
        <v>0.58942549549164813</v>
      </c>
      <c r="D3761" s="1">
        <f t="shared" ca="1" si="1634"/>
        <v>4</v>
      </c>
      <c r="E3761" s="1">
        <f t="shared" ca="1" si="1635"/>
        <v>-0.1788442418905489</v>
      </c>
      <c r="F3761" s="1">
        <f t="shared" ca="1" si="1636"/>
        <v>1.221155758109451</v>
      </c>
      <c r="G3761">
        <f t="shared" ca="1" si="1660"/>
        <v>1.3959295417296762</v>
      </c>
      <c r="I3761" s="1">
        <f t="shared" ca="1" si="1637"/>
        <v>47</v>
      </c>
      <c r="J3761" s="1">
        <f t="shared" ca="1" si="1638"/>
        <v>45</v>
      </c>
      <c r="K3761" s="1">
        <f t="shared" ca="1" si="1639"/>
        <v>51</v>
      </c>
      <c r="L3761" s="1">
        <f t="shared" ca="1" si="1640"/>
        <v>3608</v>
      </c>
      <c r="N3761" s="1">
        <f t="shared" ca="1" si="1641"/>
        <v>1.2373685059973007</v>
      </c>
      <c r="O3761" s="1">
        <f t="shared" ca="1" si="1642"/>
        <v>0.91175090233413847</v>
      </c>
      <c r="P3761" s="1">
        <f t="shared" ca="1" si="1643"/>
        <v>0.88121783691960509</v>
      </c>
      <c r="Q3761" s="1">
        <f t="shared" ca="1" si="1644"/>
        <v>1.411309448713469</v>
      </c>
      <c r="T3761">
        <f t="shared" si="1645"/>
        <v>3751</v>
      </c>
      <c r="U3761" t="str">
        <f t="shared" ca="1" si="1646"/>
        <v>Exploit</v>
      </c>
      <c r="V3761">
        <f t="shared" ca="1" si="1647"/>
        <v>4</v>
      </c>
      <c r="W3761">
        <f t="shared" ca="1" si="1648"/>
        <v>1.221155758109451</v>
      </c>
      <c r="X3761">
        <f t="shared" ca="1" si="1649"/>
        <v>1.2373685059973007</v>
      </c>
      <c r="Y3761">
        <f t="shared" ca="1" si="1650"/>
        <v>47</v>
      </c>
      <c r="Z3761">
        <f t="shared" ca="1" si="1651"/>
        <v>0.91175090233413847</v>
      </c>
      <c r="AA3761">
        <f t="shared" ca="1" si="1652"/>
        <v>45</v>
      </c>
      <c r="AB3761">
        <f t="shared" ca="1" si="1653"/>
        <v>0.88121783691960509</v>
      </c>
      <c r="AC3761">
        <f t="shared" ca="1" si="1654"/>
        <v>51</v>
      </c>
      <c r="AD3761">
        <f t="shared" ca="1" si="1655"/>
        <v>1.411309448713469</v>
      </c>
      <c r="AE3761">
        <f t="shared" ca="1" si="1656"/>
        <v>3608</v>
      </c>
      <c r="AF3761">
        <f t="shared" ca="1" si="1657"/>
        <v>1.3959295417296762</v>
      </c>
    </row>
    <row r="3762" spans="1:32" x14ac:dyDescent="0.25">
      <c r="A3762" s="1">
        <f t="shared" si="1658"/>
        <v>3752</v>
      </c>
      <c r="B3762" s="1">
        <f t="shared" si="1659"/>
        <v>6.8292950659724267E-9</v>
      </c>
      <c r="C3762" s="1">
        <f t="shared" ca="1" si="1633"/>
        <v>0.68120382371337018</v>
      </c>
      <c r="D3762" s="1">
        <f t="shared" ca="1" si="1634"/>
        <v>4</v>
      </c>
      <c r="E3762" s="1">
        <f t="shared" ca="1" si="1635"/>
        <v>-1.2464056304514026</v>
      </c>
      <c r="F3762" s="1">
        <f t="shared" ca="1" si="1636"/>
        <v>0.15359436954859729</v>
      </c>
      <c r="G3762">
        <f t="shared" ca="1" si="1660"/>
        <v>1.3955984289439136</v>
      </c>
      <c r="I3762" s="1">
        <f t="shared" ca="1" si="1637"/>
        <v>47</v>
      </c>
      <c r="J3762" s="1">
        <f t="shared" ca="1" si="1638"/>
        <v>45</v>
      </c>
      <c r="K3762" s="1">
        <f t="shared" ca="1" si="1639"/>
        <v>51</v>
      </c>
      <c r="L3762" s="1">
        <f t="shared" ca="1" si="1640"/>
        <v>3609</v>
      </c>
      <c r="N3762" s="1">
        <f t="shared" ca="1" si="1641"/>
        <v>1.2373685059973007</v>
      </c>
      <c r="O3762" s="1">
        <f t="shared" ca="1" si="1642"/>
        <v>0.91175090233413847</v>
      </c>
      <c r="P3762" s="1">
        <f t="shared" ca="1" si="1643"/>
        <v>0.88121783691960509</v>
      </c>
      <c r="Q3762" s="1">
        <f t="shared" ca="1" si="1644"/>
        <v>1.4109609546488624</v>
      </c>
      <c r="T3762">
        <f t="shared" si="1645"/>
        <v>3752</v>
      </c>
      <c r="U3762" t="str">
        <f t="shared" ca="1" si="1646"/>
        <v>Exploit</v>
      </c>
      <c r="V3762">
        <f t="shared" ca="1" si="1647"/>
        <v>4</v>
      </c>
      <c r="W3762">
        <f t="shared" ca="1" si="1648"/>
        <v>0.15359436954859729</v>
      </c>
      <c r="X3762">
        <f t="shared" ca="1" si="1649"/>
        <v>1.2373685059973007</v>
      </c>
      <c r="Y3762">
        <f t="shared" ca="1" si="1650"/>
        <v>47</v>
      </c>
      <c r="Z3762">
        <f t="shared" ca="1" si="1651"/>
        <v>0.91175090233413847</v>
      </c>
      <c r="AA3762">
        <f t="shared" ca="1" si="1652"/>
        <v>45</v>
      </c>
      <c r="AB3762">
        <f t="shared" ca="1" si="1653"/>
        <v>0.88121783691960509</v>
      </c>
      <c r="AC3762">
        <f t="shared" ca="1" si="1654"/>
        <v>51</v>
      </c>
      <c r="AD3762">
        <f t="shared" ca="1" si="1655"/>
        <v>1.4109609546488624</v>
      </c>
      <c r="AE3762">
        <f t="shared" ca="1" si="1656"/>
        <v>3609</v>
      </c>
      <c r="AF3762">
        <f t="shared" ca="1" si="1657"/>
        <v>1.3955984289439136</v>
      </c>
    </row>
    <row r="3763" spans="1:32" x14ac:dyDescent="0.25">
      <c r="A3763" s="1">
        <f t="shared" si="1658"/>
        <v>3753</v>
      </c>
      <c r="B3763" s="1">
        <f t="shared" si="1659"/>
        <v>6.7951485906425648E-9</v>
      </c>
      <c r="C3763" s="1">
        <f t="shared" ca="1" si="1633"/>
        <v>6.0849945979604025E-2</v>
      </c>
      <c r="D3763" s="1">
        <f t="shared" ca="1" si="1634"/>
        <v>4</v>
      </c>
      <c r="E3763" s="1">
        <f t="shared" ca="1" si="1635"/>
        <v>-7.3579924537656105E-2</v>
      </c>
      <c r="F3763" s="1">
        <f t="shared" ca="1" si="1636"/>
        <v>1.3264200754623439</v>
      </c>
      <c r="G3763">
        <f t="shared" ca="1" si="1660"/>
        <v>1.395579996129237</v>
      </c>
      <c r="I3763" s="1">
        <f t="shared" ca="1" si="1637"/>
        <v>47</v>
      </c>
      <c r="J3763" s="1">
        <f t="shared" ca="1" si="1638"/>
        <v>45</v>
      </c>
      <c r="K3763" s="1">
        <f t="shared" ca="1" si="1639"/>
        <v>51</v>
      </c>
      <c r="L3763" s="1">
        <f t="shared" ca="1" si="1640"/>
        <v>3610</v>
      </c>
      <c r="N3763" s="1">
        <f t="shared" ca="1" si="1641"/>
        <v>1.2373685059973007</v>
      </c>
      <c r="O3763" s="1">
        <f t="shared" ca="1" si="1642"/>
        <v>0.91175090233413847</v>
      </c>
      <c r="P3763" s="1">
        <f t="shared" ca="1" si="1643"/>
        <v>0.88121783691960509</v>
      </c>
      <c r="Q3763" s="1">
        <f t="shared" ca="1" si="1644"/>
        <v>1.4109375361227718</v>
      </c>
      <c r="T3763">
        <f t="shared" si="1645"/>
        <v>3753</v>
      </c>
      <c r="U3763" t="str">
        <f t="shared" ca="1" si="1646"/>
        <v>Exploit</v>
      </c>
      <c r="V3763">
        <f t="shared" ca="1" si="1647"/>
        <v>4</v>
      </c>
      <c r="W3763">
        <f t="shared" ca="1" si="1648"/>
        <v>1.3264200754623439</v>
      </c>
      <c r="X3763">
        <f t="shared" ca="1" si="1649"/>
        <v>1.2373685059973007</v>
      </c>
      <c r="Y3763">
        <f t="shared" ca="1" si="1650"/>
        <v>47</v>
      </c>
      <c r="Z3763">
        <f t="shared" ca="1" si="1651"/>
        <v>0.91175090233413847</v>
      </c>
      <c r="AA3763">
        <f t="shared" ca="1" si="1652"/>
        <v>45</v>
      </c>
      <c r="AB3763">
        <f t="shared" ca="1" si="1653"/>
        <v>0.88121783691960509</v>
      </c>
      <c r="AC3763">
        <f t="shared" ca="1" si="1654"/>
        <v>51</v>
      </c>
      <c r="AD3763">
        <f t="shared" ca="1" si="1655"/>
        <v>1.4109375361227718</v>
      </c>
      <c r="AE3763">
        <f t="shared" ca="1" si="1656"/>
        <v>3610</v>
      </c>
      <c r="AF3763">
        <f t="shared" ca="1" si="1657"/>
        <v>1.395579996129237</v>
      </c>
    </row>
    <row r="3764" spans="1:32" x14ac:dyDescent="0.25">
      <c r="A3764" s="1">
        <f t="shared" si="1658"/>
        <v>3754</v>
      </c>
      <c r="B3764" s="1">
        <f t="shared" si="1659"/>
        <v>6.7611728476893518E-9</v>
      </c>
      <c r="C3764" s="1">
        <f t="shared" ca="1" si="1633"/>
        <v>0.6306399269266687</v>
      </c>
      <c r="D3764" s="1">
        <f t="shared" ca="1" si="1634"/>
        <v>4</v>
      </c>
      <c r="E3764" s="1">
        <f t="shared" ca="1" si="1635"/>
        <v>0.63269671131025329</v>
      </c>
      <c r="F3764" s="1">
        <f t="shared" ca="1" si="1636"/>
        <v>2.032696711310253</v>
      </c>
      <c r="G3764">
        <f t="shared" ca="1" si="1660"/>
        <v>1.3957497128887417</v>
      </c>
      <c r="I3764" s="1">
        <f t="shared" ca="1" si="1637"/>
        <v>47</v>
      </c>
      <c r="J3764" s="1">
        <f t="shared" ca="1" si="1638"/>
        <v>45</v>
      </c>
      <c r="K3764" s="1">
        <f t="shared" ca="1" si="1639"/>
        <v>51</v>
      </c>
      <c r="L3764" s="1">
        <f t="shared" ca="1" si="1640"/>
        <v>3611</v>
      </c>
      <c r="N3764" s="1">
        <f t="shared" ca="1" si="1641"/>
        <v>1.2373685059973007</v>
      </c>
      <c r="O3764" s="1">
        <f t="shared" ca="1" si="1642"/>
        <v>0.91175090233413847</v>
      </c>
      <c r="P3764" s="1">
        <f t="shared" ca="1" si="1643"/>
        <v>0.88121783691960509</v>
      </c>
      <c r="Q3764" s="1">
        <f t="shared" ca="1" si="1644"/>
        <v>1.4111097208846626</v>
      </c>
      <c r="T3764">
        <f t="shared" si="1645"/>
        <v>3754</v>
      </c>
      <c r="U3764" t="str">
        <f t="shared" ca="1" si="1646"/>
        <v>Exploit</v>
      </c>
      <c r="V3764">
        <f t="shared" ca="1" si="1647"/>
        <v>4</v>
      </c>
      <c r="W3764">
        <f t="shared" ca="1" si="1648"/>
        <v>2.032696711310253</v>
      </c>
      <c r="X3764">
        <f t="shared" ca="1" si="1649"/>
        <v>1.2373685059973007</v>
      </c>
      <c r="Y3764">
        <f t="shared" ca="1" si="1650"/>
        <v>47</v>
      </c>
      <c r="Z3764">
        <f t="shared" ca="1" si="1651"/>
        <v>0.91175090233413847</v>
      </c>
      <c r="AA3764">
        <f t="shared" ca="1" si="1652"/>
        <v>45</v>
      </c>
      <c r="AB3764">
        <f t="shared" ca="1" si="1653"/>
        <v>0.88121783691960509</v>
      </c>
      <c r="AC3764">
        <f t="shared" ca="1" si="1654"/>
        <v>51</v>
      </c>
      <c r="AD3764">
        <f t="shared" ca="1" si="1655"/>
        <v>1.4111097208846626</v>
      </c>
      <c r="AE3764">
        <f t="shared" ca="1" si="1656"/>
        <v>3611</v>
      </c>
      <c r="AF3764">
        <f t="shared" ca="1" si="1657"/>
        <v>1.3957497128887417</v>
      </c>
    </row>
    <row r="3765" spans="1:32" x14ac:dyDescent="0.25">
      <c r="A3765" s="1">
        <f t="shared" si="1658"/>
        <v>3755</v>
      </c>
      <c r="B3765" s="1">
        <f t="shared" si="1659"/>
        <v>6.7273669834509052E-9</v>
      </c>
      <c r="C3765" s="1">
        <f t="shared" ca="1" si="1633"/>
        <v>4.0952701172044303E-2</v>
      </c>
      <c r="D3765" s="1">
        <f t="shared" ca="1" si="1634"/>
        <v>4</v>
      </c>
      <c r="E3765" s="1">
        <f t="shared" ca="1" si="1635"/>
        <v>-2.5804355986573975</v>
      </c>
      <c r="F3765" s="1">
        <f t="shared" ca="1" si="1636"/>
        <v>-1.1804355986573976</v>
      </c>
      <c r="G3765">
        <f t="shared" ca="1" si="1660"/>
        <v>1.3950636448963194</v>
      </c>
      <c r="I3765" s="1">
        <f t="shared" ca="1" si="1637"/>
        <v>47</v>
      </c>
      <c r="J3765" s="1">
        <f t="shared" ca="1" si="1638"/>
        <v>45</v>
      </c>
      <c r="K3765" s="1">
        <f t="shared" ca="1" si="1639"/>
        <v>51</v>
      </c>
      <c r="L3765" s="1">
        <f t="shared" ca="1" si="1640"/>
        <v>3612</v>
      </c>
      <c r="N3765" s="1">
        <f t="shared" ca="1" si="1641"/>
        <v>1.2373685059973007</v>
      </c>
      <c r="O3765" s="1">
        <f t="shared" ca="1" si="1642"/>
        <v>0.91175090233413847</v>
      </c>
      <c r="P3765" s="1">
        <f t="shared" ca="1" si="1643"/>
        <v>0.88121783691960509</v>
      </c>
      <c r="Q3765" s="1">
        <f t="shared" ca="1" si="1644"/>
        <v>1.410392238791766</v>
      </c>
      <c r="T3765">
        <f t="shared" si="1645"/>
        <v>3755</v>
      </c>
      <c r="U3765" t="str">
        <f t="shared" ca="1" si="1646"/>
        <v>Exploit</v>
      </c>
      <c r="V3765">
        <f t="shared" ca="1" si="1647"/>
        <v>4</v>
      </c>
      <c r="W3765">
        <f t="shared" ca="1" si="1648"/>
        <v>-1.1804355986573976</v>
      </c>
      <c r="X3765">
        <f t="shared" ca="1" si="1649"/>
        <v>1.2373685059973007</v>
      </c>
      <c r="Y3765">
        <f t="shared" ca="1" si="1650"/>
        <v>47</v>
      </c>
      <c r="Z3765">
        <f t="shared" ca="1" si="1651"/>
        <v>0.91175090233413847</v>
      </c>
      <c r="AA3765">
        <f t="shared" ca="1" si="1652"/>
        <v>45</v>
      </c>
      <c r="AB3765">
        <f t="shared" ca="1" si="1653"/>
        <v>0.88121783691960509</v>
      </c>
      <c r="AC3765">
        <f t="shared" ca="1" si="1654"/>
        <v>51</v>
      </c>
      <c r="AD3765">
        <f t="shared" ca="1" si="1655"/>
        <v>1.410392238791766</v>
      </c>
      <c r="AE3765">
        <f t="shared" ca="1" si="1656"/>
        <v>3612</v>
      </c>
      <c r="AF3765">
        <f t="shared" ca="1" si="1657"/>
        <v>1.3950636448963194</v>
      </c>
    </row>
    <row r="3766" spans="1:32" x14ac:dyDescent="0.25">
      <c r="A3766" s="1">
        <f t="shared" si="1658"/>
        <v>3756</v>
      </c>
      <c r="B3766" s="1">
        <f t="shared" si="1659"/>
        <v>6.6937301485336506E-9</v>
      </c>
      <c r="C3766" s="1">
        <f t="shared" ca="1" si="1633"/>
        <v>0.49619027518017489</v>
      </c>
      <c r="D3766" s="1">
        <f t="shared" ca="1" si="1634"/>
        <v>4</v>
      </c>
      <c r="E3766" s="1">
        <f t="shared" ca="1" si="1635"/>
        <v>-1.0098697385711932</v>
      </c>
      <c r="F3766" s="1">
        <f t="shared" ca="1" si="1636"/>
        <v>0.39013026142880669</v>
      </c>
      <c r="G3766">
        <f t="shared" ca="1" si="1660"/>
        <v>1.3947960907473664</v>
      </c>
      <c r="I3766" s="1">
        <f t="shared" ca="1" si="1637"/>
        <v>47</v>
      </c>
      <c r="J3766" s="1">
        <f t="shared" ca="1" si="1638"/>
        <v>45</v>
      </c>
      <c r="K3766" s="1">
        <f t="shared" ca="1" si="1639"/>
        <v>51</v>
      </c>
      <c r="L3766" s="1">
        <f t="shared" ca="1" si="1640"/>
        <v>3613</v>
      </c>
      <c r="N3766" s="1">
        <f t="shared" ca="1" si="1641"/>
        <v>1.2373685059973007</v>
      </c>
      <c r="O3766" s="1">
        <f t="shared" ca="1" si="1642"/>
        <v>0.91175090233413847</v>
      </c>
      <c r="P3766" s="1">
        <f t="shared" ca="1" si="1643"/>
        <v>0.88121783691960509</v>
      </c>
      <c r="Q3766" s="1">
        <f t="shared" ca="1" si="1644"/>
        <v>1.4101098524155238</v>
      </c>
      <c r="T3766">
        <f t="shared" si="1645"/>
        <v>3756</v>
      </c>
      <c r="U3766" t="str">
        <f t="shared" ca="1" si="1646"/>
        <v>Exploit</v>
      </c>
      <c r="V3766">
        <f t="shared" ca="1" si="1647"/>
        <v>4</v>
      </c>
      <c r="W3766">
        <f t="shared" ca="1" si="1648"/>
        <v>0.39013026142880669</v>
      </c>
      <c r="X3766">
        <f t="shared" ca="1" si="1649"/>
        <v>1.2373685059973007</v>
      </c>
      <c r="Y3766">
        <f t="shared" ca="1" si="1650"/>
        <v>47</v>
      </c>
      <c r="Z3766">
        <f t="shared" ca="1" si="1651"/>
        <v>0.91175090233413847</v>
      </c>
      <c r="AA3766">
        <f t="shared" ca="1" si="1652"/>
        <v>45</v>
      </c>
      <c r="AB3766">
        <f t="shared" ca="1" si="1653"/>
        <v>0.88121783691960509</v>
      </c>
      <c r="AC3766">
        <f t="shared" ca="1" si="1654"/>
        <v>51</v>
      </c>
      <c r="AD3766">
        <f t="shared" ca="1" si="1655"/>
        <v>1.4101098524155238</v>
      </c>
      <c r="AE3766">
        <f t="shared" ca="1" si="1656"/>
        <v>3613</v>
      </c>
      <c r="AF3766">
        <f t="shared" ca="1" si="1657"/>
        <v>1.3947960907473664</v>
      </c>
    </row>
    <row r="3767" spans="1:32" x14ac:dyDescent="0.25">
      <c r="A3767" s="1">
        <f t="shared" si="1658"/>
        <v>3757</v>
      </c>
      <c r="B3767" s="1">
        <f t="shared" si="1659"/>
        <v>6.6602614977909823E-9</v>
      </c>
      <c r="C3767" s="1">
        <f t="shared" ca="1" si="1633"/>
        <v>1.4576698645391239E-2</v>
      </c>
      <c r="D3767" s="1">
        <f t="shared" ca="1" si="1634"/>
        <v>4</v>
      </c>
      <c r="E3767" s="1">
        <f t="shared" ca="1" si="1635"/>
        <v>-0.13438614114454242</v>
      </c>
      <c r="F3767" s="1">
        <f t="shared" ca="1" si="1636"/>
        <v>1.2656138588554575</v>
      </c>
      <c r="G3767">
        <f t="shared" ca="1" si="1660"/>
        <v>1.394761706336429</v>
      </c>
      <c r="I3767" s="1">
        <f t="shared" ca="1" si="1637"/>
        <v>47</v>
      </c>
      <c r="J3767" s="1">
        <f t="shared" ca="1" si="1638"/>
        <v>45</v>
      </c>
      <c r="K3767" s="1">
        <f t="shared" ca="1" si="1639"/>
        <v>51</v>
      </c>
      <c r="L3767" s="1">
        <f t="shared" ca="1" si="1640"/>
        <v>3614</v>
      </c>
      <c r="N3767" s="1">
        <f t="shared" ca="1" si="1641"/>
        <v>1.2373685059973007</v>
      </c>
      <c r="O3767" s="1">
        <f t="shared" ca="1" si="1642"/>
        <v>0.91175090233413847</v>
      </c>
      <c r="P3767" s="1">
        <f t="shared" ca="1" si="1643"/>
        <v>0.88121783691960509</v>
      </c>
      <c r="Q3767" s="1">
        <f t="shared" ca="1" si="1644"/>
        <v>1.4100698701262155</v>
      </c>
      <c r="T3767">
        <f t="shared" si="1645"/>
        <v>3757</v>
      </c>
      <c r="U3767" t="str">
        <f t="shared" ca="1" si="1646"/>
        <v>Exploit</v>
      </c>
      <c r="V3767">
        <f t="shared" ca="1" si="1647"/>
        <v>4</v>
      </c>
      <c r="W3767">
        <f t="shared" ca="1" si="1648"/>
        <v>1.2656138588554575</v>
      </c>
      <c r="X3767">
        <f t="shared" ca="1" si="1649"/>
        <v>1.2373685059973007</v>
      </c>
      <c r="Y3767">
        <f t="shared" ca="1" si="1650"/>
        <v>47</v>
      </c>
      <c r="Z3767">
        <f t="shared" ca="1" si="1651"/>
        <v>0.91175090233413847</v>
      </c>
      <c r="AA3767">
        <f t="shared" ca="1" si="1652"/>
        <v>45</v>
      </c>
      <c r="AB3767">
        <f t="shared" ca="1" si="1653"/>
        <v>0.88121783691960509</v>
      </c>
      <c r="AC3767">
        <f t="shared" ca="1" si="1654"/>
        <v>51</v>
      </c>
      <c r="AD3767">
        <f t="shared" ca="1" si="1655"/>
        <v>1.4100698701262155</v>
      </c>
      <c r="AE3767">
        <f t="shared" ca="1" si="1656"/>
        <v>3614</v>
      </c>
      <c r="AF3767">
        <f t="shared" ca="1" si="1657"/>
        <v>1.394761706336429</v>
      </c>
    </row>
    <row r="3768" spans="1:32" x14ac:dyDescent="0.25">
      <c r="A3768" s="1">
        <f t="shared" si="1658"/>
        <v>3758</v>
      </c>
      <c r="B3768" s="1">
        <f t="shared" si="1659"/>
        <v>6.6269601903020271E-9</v>
      </c>
      <c r="C3768" s="1">
        <f t="shared" ca="1" si="1633"/>
        <v>0.5230766219533185</v>
      </c>
      <c r="D3768" s="1">
        <f t="shared" ca="1" si="1634"/>
        <v>4</v>
      </c>
      <c r="E3768" s="1">
        <f t="shared" ca="1" si="1635"/>
        <v>1.4685356599948198</v>
      </c>
      <c r="F3768" s="1">
        <f t="shared" ca="1" si="1636"/>
        <v>2.8685356599948197</v>
      </c>
      <c r="G3768">
        <f t="shared" ca="1" si="1660"/>
        <v>1.3951538760952524</v>
      </c>
      <c r="I3768" s="1">
        <f t="shared" ca="1" si="1637"/>
        <v>47</v>
      </c>
      <c r="J3768" s="1">
        <f t="shared" ca="1" si="1638"/>
        <v>45</v>
      </c>
      <c r="K3768" s="1">
        <f t="shared" ca="1" si="1639"/>
        <v>51</v>
      </c>
      <c r="L3768" s="1">
        <f t="shared" ca="1" si="1640"/>
        <v>3615</v>
      </c>
      <c r="N3768" s="1">
        <f t="shared" ca="1" si="1641"/>
        <v>1.2373685059973007</v>
      </c>
      <c r="O3768" s="1">
        <f t="shared" ca="1" si="1642"/>
        <v>0.91175090233413847</v>
      </c>
      <c r="P3768" s="1">
        <f t="shared" ca="1" si="1643"/>
        <v>0.88121783691960509</v>
      </c>
      <c r="Q3768" s="1">
        <f t="shared" ca="1" si="1644"/>
        <v>1.4104733184774931</v>
      </c>
      <c r="T3768">
        <f t="shared" si="1645"/>
        <v>3758</v>
      </c>
      <c r="U3768" t="str">
        <f t="shared" ca="1" si="1646"/>
        <v>Exploit</v>
      </c>
      <c r="V3768">
        <f t="shared" ca="1" si="1647"/>
        <v>4</v>
      </c>
      <c r="W3768">
        <f t="shared" ca="1" si="1648"/>
        <v>2.8685356599948197</v>
      </c>
      <c r="X3768">
        <f t="shared" ca="1" si="1649"/>
        <v>1.2373685059973007</v>
      </c>
      <c r="Y3768">
        <f t="shared" ca="1" si="1650"/>
        <v>47</v>
      </c>
      <c r="Z3768">
        <f t="shared" ca="1" si="1651"/>
        <v>0.91175090233413847</v>
      </c>
      <c r="AA3768">
        <f t="shared" ca="1" si="1652"/>
        <v>45</v>
      </c>
      <c r="AB3768">
        <f t="shared" ca="1" si="1653"/>
        <v>0.88121783691960509</v>
      </c>
      <c r="AC3768">
        <f t="shared" ca="1" si="1654"/>
        <v>51</v>
      </c>
      <c r="AD3768">
        <f t="shared" ca="1" si="1655"/>
        <v>1.4104733184774931</v>
      </c>
      <c r="AE3768">
        <f t="shared" ca="1" si="1656"/>
        <v>3615</v>
      </c>
      <c r="AF3768">
        <f t="shared" ca="1" si="1657"/>
        <v>1.3951538760952524</v>
      </c>
    </row>
    <row r="3769" spans="1:32" x14ac:dyDescent="0.25">
      <c r="A3769" s="1">
        <f t="shared" si="1658"/>
        <v>3759</v>
      </c>
      <c r="B3769" s="1">
        <f t="shared" si="1659"/>
        <v>6.5938253893505169E-9</v>
      </c>
      <c r="C3769" s="1">
        <f t="shared" ca="1" si="1633"/>
        <v>0.90236485883660711</v>
      </c>
      <c r="D3769" s="1">
        <f t="shared" ca="1" si="1634"/>
        <v>4</v>
      </c>
      <c r="E3769" s="1">
        <f t="shared" ca="1" si="1635"/>
        <v>0.21791565937486043</v>
      </c>
      <c r="F3769" s="1">
        <f t="shared" ca="1" si="1636"/>
        <v>1.6179156593748603</v>
      </c>
      <c r="G3769">
        <f t="shared" ca="1" si="1660"/>
        <v>1.3952131370112619</v>
      </c>
      <c r="I3769" s="1">
        <f t="shared" ca="1" si="1637"/>
        <v>47</v>
      </c>
      <c r="J3769" s="1">
        <f t="shared" ca="1" si="1638"/>
        <v>45</v>
      </c>
      <c r="K3769" s="1">
        <f t="shared" ca="1" si="1639"/>
        <v>51</v>
      </c>
      <c r="L3769" s="1">
        <f t="shared" ca="1" si="1640"/>
        <v>3616</v>
      </c>
      <c r="N3769" s="1">
        <f t="shared" ca="1" si="1641"/>
        <v>1.2373685059973007</v>
      </c>
      <c r="O3769" s="1">
        <f t="shared" ca="1" si="1642"/>
        <v>0.91175090233413847</v>
      </c>
      <c r="P3769" s="1">
        <f t="shared" ca="1" si="1643"/>
        <v>0.88121783691960509</v>
      </c>
      <c r="Q3769" s="1">
        <f t="shared" ca="1" si="1644"/>
        <v>1.4105306863815024</v>
      </c>
      <c r="T3769">
        <f t="shared" si="1645"/>
        <v>3759</v>
      </c>
      <c r="U3769" t="str">
        <f t="shared" ca="1" si="1646"/>
        <v>Exploit</v>
      </c>
      <c r="V3769">
        <f t="shared" ca="1" si="1647"/>
        <v>4</v>
      </c>
      <c r="W3769">
        <f t="shared" ca="1" si="1648"/>
        <v>1.6179156593748603</v>
      </c>
      <c r="X3769">
        <f t="shared" ca="1" si="1649"/>
        <v>1.2373685059973007</v>
      </c>
      <c r="Y3769">
        <f t="shared" ca="1" si="1650"/>
        <v>47</v>
      </c>
      <c r="Z3769">
        <f t="shared" ca="1" si="1651"/>
        <v>0.91175090233413847</v>
      </c>
      <c r="AA3769">
        <f t="shared" ca="1" si="1652"/>
        <v>45</v>
      </c>
      <c r="AB3769">
        <f t="shared" ca="1" si="1653"/>
        <v>0.88121783691960509</v>
      </c>
      <c r="AC3769">
        <f t="shared" ca="1" si="1654"/>
        <v>51</v>
      </c>
      <c r="AD3769">
        <f t="shared" ca="1" si="1655"/>
        <v>1.4105306863815024</v>
      </c>
      <c r="AE3769">
        <f t="shared" ca="1" si="1656"/>
        <v>3616</v>
      </c>
      <c r="AF3769">
        <f t="shared" ca="1" si="1657"/>
        <v>1.3952131370112619</v>
      </c>
    </row>
    <row r="3770" spans="1:32" x14ac:dyDescent="0.25">
      <c r="A3770" s="1">
        <f t="shared" si="1658"/>
        <v>3760</v>
      </c>
      <c r="B3770" s="1">
        <f t="shared" si="1659"/>
        <v>6.560856262403764E-9</v>
      </c>
      <c r="C3770" s="1">
        <f t="shared" ca="1" si="1633"/>
        <v>0.91950242719210562</v>
      </c>
      <c r="D3770" s="1">
        <f t="shared" ca="1" si="1634"/>
        <v>4</v>
      </c>
      <c r="E3770" s="1">
        <f t="shared" ca="1" si="1635"/>
        <v>-0.49671311355483638</v>
      </c>
      <c r="F3770" s="1">
        <f t="shared" ca="1" si="1636"/>
        <v>0.90328688644516353</v>
      </c>
      <c r="G3770">
        <f t="shared" ca="1" si="1660"/>
        <v>1.3950823055616433</v>
      </c>
      <c r="I3770" s="1">
        <f t="shared" ca="1" si="1637"/>
        <v>47</v>
      </c>
      <c r="J3770" s="1">
        <f t="shared" ca="1" si="1638"/>
        <v>45</v>
      </c>
      <c r="K3770" s="1">
        <f t="shared" ca="1" si="1639"/>
        <v>51</v>
      </c>
      <c r="L3770" s="1">
        <f t="shared" ca="1" si="1640"/>
        <v>3617</v>
      </c>
      <c r="N3770" s="1">
        <f t="shared" ca="1" si="1641"/>
        <v>1.2373685059973007</v>
      </c>
      <c r="O3770" s="1">
        <f t="shared" ca="1" si="1642"/>
        <v>0.91175090233413847</v>
      </c>
      <c r="P3770" s="1">
        <f t="shared" ca="1" si="1643"/>
        <v>0.88121783691960509</v>
      </c>
      <c r="Q3770" s="1">
        <f t="shared" ca="1" si="1644"/>
        <v>1.410390447564821</v>
      </c>
      <c r="T3770">
        <f t="shared" si="1645"/>
        <v>3760</v>
      </c>
      <c r="U3770" t="str">
        <f t="shared" ca="1" si="1646"/>
        <v>Exploit</v>
      </c>
      <c r="V3770">
        <f t="shared" ca="1" si="1647"/>
        <v>4</v>
      </c>
      <c r="W3770">
        <f t="shared" ca="1" si="1648"/>
        <v>0.90328688644516353</v>
      </c>
      <c r="X3770">
        <f t="shared" ca="1" si="1649"/>
        <v>1.2373685059973007</v>
      </c>
      <c r="Y3770">
        <f t="shared" ca="1" si="1650"/>
        <v>47</v>
      </c>
      <c r="Z3770">
        <f t="shared" ca="1" si="1651"/>
        <v>0.91175090233413847</v>
      </c>
      <c r="AA3770">
        <f t="shared" ca="1" si="1652"/>
        <v>45</v>
      </c>
      <c r="AB3770">
        <f t="shared" ca="1" si="1653"/>
        <v>0.88121783691960509</v>
      </c>
      <c r="AC3770">
        <f t="shared" ca="1" si="1654"/>
        <v>51</v>
      </c>
      <c r="AD3770">
        <f t="shared" ca="1" si="1655"/>
        <v>1.410390447564821</v>
      </c>
      <c r="AE3770">
        <f t="shared" ca="1" si="1656"/>
        <v>3617</v>
      </c>
      <c r="AF3770">
        <f t="shared" ca="1" si="1657"/>
        <v>1.3950823055616433</v>
      </c>
    </row>
    <row r="3771" spans="1:32" x14ac:dyDescent="0.25">
      <c r="A3771" s="1">
        <f t="shared" si="1658"/>
        <v>3761</v>
      </c>
      <c r="B3771" s="1">
        <f t="shared" si="1659"/>
        <v>6.5280519810917454E-9</v>
      </c>
      <c r="C3771" s="1">
        <f t="shared" ca="1" si="1633"/>
        <v>0.73029137376862263</v>
      </c>
      <c r="D3771" s="1">
        <f t="shared" ca="1" si="1634"/>
        <v>4</v>
      </c>
      <c r="E3771" s="1">
        <f t="shared" ca="1" si="1635"/>
        <v>-0.99280965571073188</v>
      </c>
      <c r="F3771" s="1">
        <f t="shared" ca="1" si="1636"/>
        <v>0.40719034428926804</v>
      </c>
      <c r="G3771">
        <f t="shared" ca="1" si="1660"/>
        <v>1.3948196381962426</v>
      </c>
      <c r="I3771" s="1">
        <f t="shared" ca="1" si="1637"/>
        <v>47</v>
      </c>
      <c r="J3771" s="1">
        <f t="shared" ca="1" si="1638"/>
        <v>45</v>
      </c>
      <c r="K3771" s="1">
        <f t="shared" ca="1" si="1639"/>
        <v>51</v>
      </c>
      <c r="L3771" s="1">
        <f t="shared" ca="1" si="1640"/>
        <v>3618</v>
      </c>
      <c r="N3771" s="1">
        <f t="shared" ca="1" si="1641"/>
        <v>1.2373685059973007</v>
      </c>
      <c r="O3771" s="1">
        <f t="shared" ca="1" si="1642"/>
        <v>0.91175090233413847</v>
      </c>
      <c r="P3771" s="1">
        <f t="shared" ca="1" si="1643"/>
        <v>0.88121783691960509</v>
      </c>
      <c r="Q3771" s="1">
        <f t="shared" ca="1" si="1644"/>
        <v>1.4101131672709362</v>
      </c>
      <c r="T3771">
        <f t="shared" si="1645"/>
        <v>3761</v>
      </c>
      <c r="U3771" t="str">
        <f t="shared" ca="1" si="1646"/>
        <v>Exploit</v>
      </c>
      <c r="V3771">
        <f t="shared" ca="1" si="1647"/>
        <v>4</v>
      </c>
      <c r="W3771">
        <f t="shared" ca="1" si="1648"/>
        <v>0.40719034428926804</v>
      </c>
      <c r="X3771">
        <f t="shared" ca="1" si="1649"/>
        <v>1.2373685059973007</v>
      </c>
      <c r="Y3771">
        <f t="shared" ca="1" si="1650"/>
        <v>47</v>
      </c>
      <c r="Z3771">
        <f t="shared" ca="1" si="1651"/>
        <v>0.91175090233413847</v>
      </c>
      <c r="AA3771">
        <f t="shared" ca="1" si="1652"/>
        <v>45</v>
      </c>
      <c r="AB3771">
        <f t="shared" ca="1" si="1653"/>
        <v>0.88121783691960509</v>
      </c>
      <c r="AC3771">
        <f t="shared" ca="1" si="1654"/>
        <v>51</v>
      </c>
      <c r="AD3771">
        <f t="shared" ca="1" si="1655"/>
        <v>1.4101131672709362</v>
      </c>
      <c r="AE3771">
        <f t="shared" ca="1" si="1656"/>
        <v>3618</v>
      </c>
      <c r="AF3771">
        <f t="shared" ca="1" si="1657"/>
        <v>1.3948196381962426</v>
      </c>
    </row>
    <row r="3772" spans="1:32" x14ac:dyDescent="0.25">
      <c r="A3772" s="1">
        <f t="shared" si="1658"/>
        <v>3762</v>
      </c>
      <c r="B3772" s="1">
        <f t="shared" si="1659"/>
        <v>6.4954117211862868E-9</v>
      </c>
      <c r="C3772" s="1">
        <f t="shared" ca="1" si="1633"/>
        <v>0.66991530854254633</v>
      </c>
      <c r="D3772" s="1">
        <f t="shared" ca="1" si="1634"/>
        <v>4</v>
      </c>
      <c r="E3772" s="1">
        <f t="shared" ca="1" si="1635"/>
        <v>0.82538730582937769</v>
      </c>
      <c r="F3772" s="1">
        <f t="shared" ca="1" si="1636"/>
        <v>2.2253873058293774</v>
      </c>
      <c r="G3772">
        <f t="shared" ca="1" si="1660"/>
        <v>1.395040416417304</v>
      </c>
      <c r="I3772" s="1">
        <f t="shared" ca="1" si="1637"/>
        <v>47</v>
      </c>
      <c r="J3772" s="1">
        <f t="shared" ca="1" si="1638"/>
        <v>45</v>
      </c>
      <c r="K3772" s="1">
        <f t="shared" ca="1" si="1639"/>
        <v>51</v>
      </c>
      <c r="L3772" s="1">
        <f t="shared" ca="1" si="1640"/>
        <v>3619</v>
      </c>
      <c r="N3772" s="1">
        <f t="shared" ca="1" si="1641"/>
        <v>1.2373685059973007</v>
      </c>
      <c r="O3772" s="1">
        <f t="shared" ca="1" si="1642"/>
        <v>0.91175090233413847</v>
      </c>
      <c r="P3772" s="1">
        <f t="shared" ca="1" si="1643"/>
        <v>0.88121783691960509</v>
      </c>
      <c r="Q3772" s="1">
        <f t="shared" ca="1" si="1644"/>
        <v>1.4103384433523283</v>
      </c>
      <c r="T3772">
        <f t="shared" si="1645"/>
        <v>3762</v>
      </c>
      <c r="U3772" t="str">
        <f t="shared" ca="1" si="1646"/>
        <v>Exploit</v>
      </c>
      <c r="V3772">
        <f t="shared" ca="1" si="1647"/>
        <v>4</v>
      </c>
      <c r="W3772">
        <f t="shared" ca="1" si="1648"/>
        <v>2.2253873058293774</v>
      </c>
      <c r="X3772">
        <f t="shared" ca="1" si="1649"/>
        <v>1.2373685059973007</v>
      </c>
      <c r="Y3772">
        <f t="shared" ca="1" si="1650"/>
        <v>47</v>
      </c>
      <c r="Z3772">
        <f t="shared" ca="1" si="1651"/>
        <v>0.91175090233413847</v>
      </c>
      <c r="AA3772">
        <f t="shared" ca="1" si="1652"/>
        <v>45</v>
      </c>
      <c r="AB3772">
        <f t="shared" ca="1" si="1653"/>
        <v>0.88121783691960509</v>
      </c>
      <c r="AC3772">
        <f t="shared" ca="1" si="1654"/>
        <v>51</v>
      </c>
      <c r="AD3772">
        <f t="shared" ca="1" si="1655"/>
        <v>1.4103384433523283</v>
      </c>
      <c r="AE3772">
        <f t="shared" ca="1" si="1656"/>
        <v>3619</v>
      </c>
      <c r="AF3772">
        <f t="shared" ca="1" si="1657"/>
        <v>1.395040416417304</v>
      </c>
    </row>
    <row r="3773" spans="1:32" x14ac:dyDescent="0.25">
      <c r="A3773" s="1">
        <f t="shared" si="1658"/>
        <v>3763</v>
      </c>
      <c r="B3773" s="1">
        <f t="shared" si="1659"/>
        <v>6.4629346625803554E-9</v>
      </c>
      <c r="C3773" s="1">
        <f t="shared" ca="1" si="1633"/>
        <v>0.21070856756077061</v>
      </c>
      <c r="D3773" s="1">
        <f t="shared" ca="1" si="1634"/>
        <v>4</v>
      </c>
      <c r="E3773" s="1">
        <f t="shared" ca="1" si="1635"/>
        <v>-0.89659063405038386</v>
      </c>
      <c r="F3773" s="1">
        <f t="shared" ca="1" si="1636"/>
        <v>0.50340936594961605</v>
      </c>
      <c r="G3773">
        <f t="shared" ca="1" si="1660"/>
        <v>1.3948034695529756</v>
      </c>
      <c r="I3773" s="1">
        <f t="shared" ca="1" si="1637"/>
        <v>47</v>
      </c>
      <c r="J3773" s="1">
        <f t="shared" ca="1" si="1638"/>
        <v>45</v>
      </c>
      <c r="K3773" s="1">
        <f t="shared" ca="1" si="1639"/>
        <v>51</v>
      </c>
      <c r="L3773" s="1">
        <f t="shared" ca="1" si="1640"/>
        <v>3620</v>
      </c>
      <c r="N3773" s="1">
        <f t="shared" ca="1" si="1641"/>
        <v>1.2373685059973007</v>
      </c>
      <c r="O3773" s="1">
        <f t="shared" ca="1" si="1642"/>
        <v>0.91175090233413847</v>
      </c>
      <c r="P3773" s="1">
        <f t="shared" ca="1" si="1643"/>
        <v>0.88121783691960509</v>
      </c>
      <c r="Q3773" s="1">
        <f t="shared" ca="1" si="1644"/>
        <v>1.4100879104580182</v>
      </c>
      <c r="T3773">
        <f t="shared" si="1645"/>
        <v>3763</v>
      </c>
      <c r="U3773" t="str">
        <f t="shared" ca="1" si="1646"/>
        <v>Exploit</v>
      </c>
      <c r="V3773">
        <f t="shared" ca="1" si="1647"/>
        <v>4</v>
      </c>
      <c r="W3773">
        <f t="shared" ca="1" si="1648"/>
        <v>0.50340936594961605</v>
      </c>
      <c r="X3773">
        <f t="shared" ca="1" si="1649"/>
        <v>1.2373685059973007</v>
      </c>
      <c r="Y3773">
        <f t="shared" ca="1" si="1650"/>
        <v>47</v>
      </c>
      <c r="Z3773">
        <f t="shared" ca="1" si="1651"/>
        <v>0.91175090233413847</v>
      </c>
      <c r="AA3773">
        <f t="shared" ca="1" si="1652"/>
        <v>45</v>
      </c>
      <c r="AB3773">
        <f t="shared" ca="1" si="1653"/>
        <v>0.88121783691960509</v>
      </c>
      <c r="AC3773">
        <f t="shared" ca="1" si="1654"/>
        <v>51</v>
      </c>
      <c r="AD3773">
        <f t="shared" ca="1" si="1655"/>
        <v>1.4100879104580182</v>
      </c>
      <c r="AE3773">
        <f t="shared" ca="1" si="1656"/>
        <v>3620</v>
      </c>
      <c r="AF3773">
        <f t="shared" ca="1" si="1657"/>
        <v>1.3948034695529756</v>
      </c>
    </row>
    <row r="3774" spans="1:32" x14ac:dyDescent="0.25">
      <c r="A3774" s="1">
        <f t="shared" si="1658"/>
        <v>3764</v>
      </c>
      <c r="B3774" s="1">
        <f t="shared" si="1659"/>
        <v>6.4306199892674534E-9</v>
      </c>
      <c r="C3774" s="1">
        <f t="shared" ca="1" si="1633"/>
        <v>0.28649153777162983</v>
      </c>
      <c r="D3774" s="1">
        <f t="shared" ca="1" si="1634"/>
        <v>4</v>
      </c>
      <c r="E3774" s="1">
        <f t="shared" ca="1" si="1635"/>
        <v>-1.7495899890376716</v>
      </c>
      <c r="F3774" s="1">
        <f t="shared" ca="1" si="1636"/>
        <v>-0.34958998903767169</v>
      </c>
      <c r="G3774">
        <f t="shared" ca="1" si="1660"/>
        <v>1.3943400281452736</v>
      </c>
      <c r="I3774" s="1">
        <f t="shared" ca="1" si="1637"/>
        <v>47</v>
      </c>
      <c r="J3774" s="1">
        <f t="shared" ca="1" si="1638"/>
        <v>45</v>
      </c>
      <c r="K3774" s="1">
        <f t="shared" ca="1" si="1639"/>
        <v>51</v>
      </c>
      <c r="L3774" s="1">
        <f t="shared" ca="1" si="1640"/>
        <v>3621</v>
      </c>
      <c r="N3774" s="1">
        <f t="shared" ca="1" si="1641"/>
        <v>1.2373685059973007</v>
      </c>
      <c r="O3774" s="1">
        <f t="shared" ca="1" si="1642"/>
        <v>0.91175090233413847</v>
      </c>
      <c r="P3774" s="1">
        <f t="shared" ca="1" si="1643"/>
        <v>0.88121783691960509</v>
      </c>
      <c r="Q3774" s="1">
        <f t="shared" ca="1" si="1644"/>
        <v>1.4096019458351252</v>
      </c>
      <c r="T3774">
        <f t="shared" si="1645"/>
        <v>3764</v>
      </c>
      <c r="U3774" t="str">
        <f t="shared" ca="1" si="1646"/>
        <v>Exploit</v>
      </c>
      <c r="V3774">
        <f t="shared" ca="1" si="1647"/>
        <v>4</v>
      </c>
      <c r="W3774">
        <f t="shared" ca="1" si="1648"/>
        <v>-0.34958998903767169</v>
      </c>
      <c r="X3774">
        <f t="shared" ca="1" si="1649"/>
        <v>1.2373685059973007</v>
      </c>
      <c r="Y3774">
        <f t="shared" ca="1" si="1650"/>
        <v>47</v>
      </c>
      <c r="Z3774">
        <f t="shared" ca="1" si="1651"/>
        <v>0.91175090233413847</v>
      </c>
      <c r="AA3774">
        <f t="shared" ca="1" si="1652"/>
        <v>45</v>
      </c>
      <c r="AB3774">
        <f t="shared" ca="1" si="1653"/>
        <v>0.88121783691960509</v>
      </c>
      <c r="AC3774">
        <f t="shared" ca="1" si="1654"/>
        <v>51</v>
      </c>
      <c r="AD3774">
        <f t="shared" ca="1" si="1655"/>
        <v>1.4096019458351252</v>
      </c>
      <c r="AE3774">
        <f t="shared" ca="1" si="1656"/>
        <v>3621</v>
      </c>
      <c r="AF3774">
        <f t="shared" ca="1" si="1657"/>
        <v>1.3943400281452736</v>
      </c>
    </row>
    <row r="3775" spans="1:32" x14ac:dyDescent="0.25">
      <c r="A3775" s="1">
        <f t="shared" si="1658"/>
        <v>3765</v>
      </c>
      <c r="B3775" s="1">
        <f t="shared" si="1659"/>
        <v>6.3984668893211161E-9</v>
      </c>
      <c r="C3775" s="1">
        <f t="shared" ca="1" si="1633"/>
        <v>0.43436427243781062</v>
      </c>
      <c r="D3775" s="1">
        <f t="shared" ca="1" si="1634"/>
        <v>4</v>
      </c>
      <c r="E3775" s="1">
        <f t="shared" ca="1" si="1635"/>
        <v>4.2381589060682338E-2</v>
      </c>
      <c r="F3775" s="1">
        <f t="shared" ca="1" si="1636"/>
        <v>1.4423815890606821</v>
      </c>
      <c r="G3775">
        <f t="shared" ca="1" si="1660"/>
        <v>1.3943527881880133</v>
      </c>
      <c r="I3775" s="1">
        <f t="shared" ca="1" si="1637"/>
        <v>47</v>
      </c>
      <c r="J3775" s="1">
        <f t="shared" ca="1" si="1638"/>
        <v>45</v>
      </c>
      <c r="K3775" s="1">
        <f t="shared" ca="1" si="1639"/>
        <v>51</v>
      </c>
      <c r="L3775" s="1">
        <f t="shared" ca="1" si="1640"/>
        <v>3622</v>
      </c>
      <c r="N3775" s="1">
        <f t="shared" ca="1" si="1641"/>
        <v>1.2373685059973007</v>
      </c>
      <c r="O3775" s="1">
        <f t="shared" ca="1" si="1642"/>
        <v>0.91175090233413847</v>
      </c>
      <c r="P3775" s="1">
        <f t="shared" ca="1" si="1643"/>
        <v>0.88121783691960509</v>
      </c>
      <c r="Q3775" s="1">
        <f t="shared" ca="1" si="1644"/>
        <v>1.4096109959851046</v>
      </c>
      <c r="T3775">
        <f t="shared" si="1645"/>
        <v>3765</v>
      </c>
      <c r="U3775" t="str">
        <f t="shared" ca="1" si="1646"/>
        <v>Exploit</v>
      </c>
      <c r="V3775">
        <f t="shared" ca="1" si="1647"/>
        <v>4</v>
      </c>
      <c r="W3775">
        <f t="shared" ca="1" si="1648"/>
        <v>1.4423815890606821</v>
      </c>
      <c r="X3775">
        <f t="shared" ca="1" si="1649"/>
        <v>1.2373685059973007</v>
      </c>
      <c r="Y3775">
        <f t="shared" ca="1" si="1650"/>
        <v>47</v>
      </c>
      <c r="Z3775">
        <f t="shared" ca="1" si="1651"/>
        <v>0.91175090233413847</v>
      </c>
      <c r="AA3775">
        <f t="shared" ca="1" si="1652"/>
        <v>45</v>
      </c>
      <c r="AB3775">
        <f t="shared" ca="1" si="1653"/>
        <v>0.88121783691960509</v>
      </c>
      <c r="AC3775">
        <f t="shared" ca="1" si="1654"/>
        <v>51</v>
      </c>
      <c r="AD3775">
        <f t="shared" ca="1" si="1655"/>
        <v>1.4096109959851046</v>
      </c>
      <c r="AE3775">
        <f t="shared" ca="1" si="1656"/>
        <v>3622</v>
      </c>
      <c r="AF3775">
        <f t="shared" ca="1" si="1657"/>
        <v>1.3943527881880133</v>
      </c>
    </row>
    <row r="3776" spans="1:32" x14ac:dyDescent="0.25">
      <c r="A3776" s="1">
        <f t="shared" si="1658"/>
        <v>3766</v>
      </c>
      <c r="B3776" s="1">
        <f t="shared" si="1659"/>
        <v>6.3664745548745105E-9</v>
      </c>
      <c r="C3776" s="1">
        <f t="shared" ca="1" si="1633"/>
        <v>0.21258662089831581</v>
      </c>
      <c r="D3776" s="1">
        <f t="shared" ca="1" si="1634"/>
        <v>4</v>
      </c>
      <c r="E3776" s="1">
        <f t="shared" ca="1" si="1635"/>
        <v>-0.17005564792063196</v>
      </c>
      <c r="F3776" s="1">
        <f t="shared" ca="1" si="1636"/>
        <v>1.229944352079368</v>
      </c>
      <c r="G3776">
        <f t="shared" ca="1" si="1660"/>
        <v>1.3943091322039165</v>
      </c>
      <c r="I3776" s="1">
        <f t="shared" ca="1" si="1637"/>
        <v>47</v>
      </c>
      <c r="J3776" s="1">
        <f t="shared" ca="1" si="1638"/>
        <v>45</v>
      </c>
      <c r="K3776" s="1">
        <f t="shared" ca="1" si="1639"/>
        <v>51</v>
      </c>
      <c r="L3776" s="1">
        <f t="shared" ca="1" si="1640"/>
        <v>3623</v>
      </c>
      <c r="N3776" s="1">
        <f t="shared" ca="1" si="1641"/>
        <v>1.2373685059973007</v>
      </c>
      <c r="O3776" s="1">
        <f t="shared" ca="1" si="1642"/>
        <v>0.91175090233413847</v>
      </c>
      <c r="P3776" s="1">
        <f t="shared" ca="1" si="1643"/>
        <v>0.88121783691960509</v>
      </c>
      <c r="Q3776" s="1">
        <f t="shared" ca="1" si="1644"/>
        <v>1.4095614054126768</v>
      </c>
      <c r="T3776">
        <f t="shared" si="1645"/>
        <v>3766</v>
      </c>
      <c r="U3776" t="str">
        <f t="shared" ca="1" si="1646"/>
        <v>Exploit</v>
      </c>
      <c r="V3776">
        <f t="shared" ca="1" si="1647"/>
        <v>4</v>
      </c>
      <c r="W3776">
        <f t="shared" ca="1" si="1648"/>
        <v>1.229944352079368</v>
      </c>
      <c r="X3776">
        <f t="shared" ca="1" si="1649"/>
        <v>1.2373685059973007</v>
      </c>
      <c r="Y3776">
        <f t="shared" ca="1" si="1650"/>
        <v>47</v>
      </c>
      <c r="Z3776">
        <f t="shared" ca="1" si="1651"/>
        <v>0.91175090233413847</v>
      </c>
      <c r="AA3776">
        <f t="shared" ca="1" si="1652"/>
        <v>45</v>
      </c>
      <c r="AB3776">
        <f t="shared" ca="1" si="1653"/>
        <v>0.88121783691960509</v>
      </c>
      <c r="AC3776">
        <f t="shared" ca="1" si="1654"/>
        <v>51</v>
      </c>
      <c r="AD3776">
        <f t="shared" ca="1" si="1655"/>
        <v>1.4095614054126768</v>
      </c>
      <c r="AE3776">
        <f t="shared" ca="1" si="1656"/>
        <v>3623</v>
      </c>
      <c r="AF3776">
        <f t="shared" ca="1" si="1657"/>
        <v>1.3943091322039165</v>
      </c>
    </row>
    <row r="3777" spans="1:32" x14ac:dyDescent="0.25">
      <c r="A3777" s="1">
        <f t="shared" si="1658"/>
        <v>3767</v>
      </c>
      <c r="B3777" s="1">
        <f t="shared" si="1659"/>
        <v>6.3346421821001377E-9</v>
      </c>
      <c r="C3777" s="1">
        <f t="shared" ca="1" si="1633"/>
        <v>0.16472623272065545</v>
      </c>
      <c r="D3777" s="1">
        <f t="shared" ca="1" si="1634"/>
        <v>4</v>
      </c>
      <c r="E3777" s="1">
        <f t="shared" ca="1" si="1635"/>
        <v>-0.30053502010755306</v>
      </c>
      <c r="F3777" s="1">
        <f t="shared" ca="1" si="1636"/>
        <v>1.099464979892447</v>
      </c>
      <c r="G3777">
        <f t="shared" ca="1" si="1660"/>
        <v>1.3942308619219119</v>
      </c>
      <c r="I3777" s="1">
        <f t="shared" ca="1" si="1637"/>
        <v>47</v>
      </c>
      <c r="J3777" s="1">
        <f t="shared" ca="1" si="1638"/>
        <v>45</v>
      </c>
      <c r="K3777" s="1">
        <f t="shared" ca="1" si="1639"/>
        <v>51</v>
      </c>
      <c r="L3777" s="1">
        <f t="shared" ca="1" si="1640"/>
        <v>3624</v>
      </c>
      <c r="N3777" s="1">
        <f t="shared" ca="1" si="1641"/>
        <v>1.2373685059973007</v>
      </c>
      <c r="O3777" s="1">
        <f t="shared" ca="1" si="1642"/>
        <v>0.91175090233413847</v>
      </c>
      <c r="P3777" s="1">
        <f t="shared" ca="1" si="1643"/>
        <v>0.88121783691960509</v>
      </c>
      <c r="Q3777" s="1">
        <f t="shared" ca="1" si="1644"/>
        <v>1.4094758379663412</v>
      </c>
      <c r="T3777">
        <f t="shared" si="1645"/>
        <v>3767</v>
      </c>
      <c r="U3777" t="str">
        <f t="shared" ca="1" si="1646"/>
        <v>Exploit</v>
      </c>
      <c r="V3777">
        <f t="shared" ca="1" si="1647"/>
        <v>4</v>
      </c>
      <c r="W3777">
        <f t="shared" ca="1" si="1648"/>
        <v>1.099464979892447</v>
      </c>
      <c r="X3777">
        <f t="shared" ca="1" si="1649"/>
        <v>1.2373685059973007</v>
      </c>
      <c r="Y3777">
        <f t="shared" ca="1" si="1650"/>
        <v>47</v>
      </c>
      <c r="Z3777">
        <f t="shared" ca="1" si="1651"/>
        <v>0.91175090233413847</v>
      </c>
      <c r="AA3777">
        <f t="shared" ca="1" si="1652"/>
        <v>45</v>
      </c>
      <c r="AB3777">
        <f t="shared" ca="1" si="1653"/>
        <v>0.88121783691960509</v>
      </c>
      <c r="AC3777">
        <f t="shared" ca="1" si="1654"/>
        <v>51</v>
      </c>
      <c r="AD3777">
        <f t="shared" ca="1" si="1655"/>
        <v>1.4094758379663412</v>
      </c>
      <c r="AE3777">
        <f t="shared" ca="1" si="1656"/>
        <v>3624</v>
      </c>
      <c r="AF3777">
        <f t="shared" ca="1" si="1657"/>
        <v>1.3942308619219119</v>
      </c>
    </row>
    <row r="3778" spans="1:32" x14ac:dyDescent="0.25">
      <c r="A3778" s="1">
        <f t="shared" si="1658"/>
        <v>3768</v>
      </c>
      <c r="B3778" s="1">
        <f t="shared" si="1659"/>
        <v>6.3029689711896371E-9</v>
      </c>
      <c r="C3778" s="1">
        <f t="shared" ca="1" si="1633"/>
        <v>2.2823868326024455E-2</v>
      </c>
      <c r="D3778" s="1">
        <f t="shared" ca="1" si="1634"/>
        <v>4</v>
      </c>
      <c r="E3778" s="1">
        <f t="shared" ca="1" si="1635"/>
        <v>0.8330375141717794</v>
      </c>
      <c r="F3778" s="1">
        <f t="shared" ca="1" si="1636"/>
        <v>2.2330375141717793</v>
      </c>
      <c r="G3778">
        <f t="shared" ca="1" si="1660"/>
        <v>1.3944534751523392</v>
      </c>
      <c r="I3778" s="1">
        <f t="shared" ca="1" si="1637"/>
        <v>47</v>
      </c>
      <c r="J3778" s="1">
        <f t="shared" ca="1" si="1638"/>
        <v>45</v>
      </c>
      <c r="K3778" s="1">
        <f t="shared" ca="1" si="1639"/>
        <v>51</v>
      </c>
      <c r="L3778" s="1">
        <f t="shared" ca="1" si="1640"/>
        <v>3625</v>
      </c>
      <c r="N3778" s="1">
        <f t="shared" ca="1" si="1641"/>
        <v>1.2373685059973007</v>
      </c>
      <c r="O3778" s="1">
        <f t="shared" ca="1" si="1642"/>
        <v>0.91175090233413847</v>
      </c>
      <c r="P3778" s="1">
        <f t="shared" ca="1" si="1643"/>
        <v>0.88121783691960509</v>
      </c>
      <c r="Q3778" s="1">
        <f t="shared" ca="1" si="1644"/>
        <v>1.4097030273942599</v>
      </c>
      <c r="T3778">
        <f t="shared" si="1645"/>
        <v>3768</v>
      </c>
      <c r="U3778" t="str">
        <f t="shared" ca="1" si="1646"/>
        <v>Exploit</v>
      </c>
      <c r="V3778">
        <f t="shared" ca="1" si="1647"/>
        <v>4</v>
      </c>
      <c r="W3778">
        <f t="shared" ca="1" si="1648"/>
        <v>2.2330375141717793</v>
      </c>
      <c r="X3778">
        <f t="shared" ca="1" si="1649"/>
        <v>1.2373685059973007</v>
      </c>
      <c r="Y3778">
        <f t="shared" ca="1" si="1650"/>
        <v>47</v>
      </c>
      <c r="Z3778">
        <f t="shared" ca="1" si="1651"/>
        <v>0.91175090233413847</v>
      </c>
      <c r="AA3778">
        <f t="shared" ca="1" si="1652"/>
        <v>45</v>
      </c>
      <c r="AB3778">
        <f t="shared" ca="1" si="1653"/>
        <v>0.88121783691960509</v>
      </c>
      <c r="AC3778">
        <f t="shared" ca="1" si="1654"/>
        <v>51</v>
      </c>
      <c r="AD3778">
        <f t="shared" ca="1" si="1655"/>
        <v>1.4097030273942599</v>
      </c>
      <c r="AE3778">
        <f t="shared" ca="1" si="1656"/>
        <v>3625</v>
      </c>
      <c r="AF3778">
        <f t="shared" ca="1" si="1657"/>
        <v>1.3944534751523392</v>
      </c>
    </row>
    <row r="3779" spans="1:32" x14ac:dyDescent="0.25">
      <c r="A3779" s="1">
        <f t="shared" si="1658"/>
        <v>3769</v>
      </c>
      <c r="B3779" s="1">
        <f t="shared" si="1659"/>
        <v>6.2714541263336889E-9</v>
      </c>
      <c r="C3779" s="1">
        <f t="shared" ca="1" si="1633"/>
        <v>0.87684819090303823</v>
      </c>
      <c r="D3779" s="1">
        <f t="shared" ca="1" si="1634"/>
        <v>4</v>
      </c>
      <c r="E3779" s="1">
        <f t="shared" ca="1" si="1635"/>
        <v>-1.7711710858912895</v>
      </c>
      <c r="F3779" s="1">
        <f t="shared" ca="1" si="1636"/>
        <v>-0.37117108589128955</v>
      </c>
      <c r="G3779">
        <f t="shared" ca="1" si="1660"/>
        <v>1.3939850154651428</v>
      </c>
      <c r="I3779" s="1">
        <f t="shared" ca="1" si="1637"/>
        <v>47</v>
      </c>
      <c r="J3779" s="1">
        <f t="shared" ca="1" si="1638"/>
        <v>45</v>
      </c>
      <c r="K3779" s="1">
        <f t="shared" ca="1" si="1639"/>
        <v>51</v>
      </c>
      <c r="L3779" s="1">
        <f t="shared" ca="1" si="1640"/>
        <v>3626</v>
      </c>
      <c r="N3779" s="1">
        <f t="shared" ca="1" si="1641"/>
        <v>1.2373685059973007</v>
      </c>
      <c r="O3779" s="1">
        <f t="shared" ca="1" si="1642"/>
        <v>0.91175090233413847</v>
      </c>
      <c r="P3779" s="1">
        <f t="shared" ca="1" si="1643"/>
        <v>0.88121783691960509</v>
      </c>
      <c r="Q3779" s="1">
        <f t="shared" ca="1" si="1644"/>
        <v>1.4092118872637345</v>
      </c>
      <c r="T3779">
        <f t="shared" si="1645"/>
        <v>3769</v>
      </c>
      <c r="U3779" t="str">
        <f t="shared" ca="1" si="1646"/>
        <v>Exploit</v>
      </c>
      <c r="V3779">
        <f t="shared" ca="1" si="1647"/>
        <v>4</v>
      </c>
      <c r="W3779">
        <f t="shared" ca="1" si="1648"/>
        <v>-0.37117108589128955</v>
      </c>
      <c r="X3779">
        <f t="shared" ca="1" si="1649"/>
        <v>1.2373685059973007</v>
      </c>
      <c r="Y3779">
        <f t="shared" ca="1" si="1650"/>
        <v>47</v>
      </c>
      <c r="Z3779">
        <f t="shared" ca="1" si="1651"/>
        <v>0.91175090233413847</v>
      </c>
      <c r="AA3779">
        <f t="shared" ca="1" si="1652"/>
        <v>45</v>
      </c>
      <c r="AB3779">
        <f t="shared" ca="1" si="1653"/>
        <v>0.88121783691960509</v>
      </c>
      <c r="AC3779">
        <f t="shared" ca="1" si="1654"/>
        <v>51</v>
      </c>
      <c r="AD3779">
        <f t="shared" ca="1" si="1655"/>
        <v>1.4092118872637345</v>
      </c>
      <c r="AE3779">
        <f t="shared" ca="1" si="1656"/>
        <v>3626</v>
      </c>
      <c r="AF3779">
        <f t="shared" ca="1" si="1657"/>
        <v>1.3939850154651428</v>
      </c>
    </row>
    <row r="3780" spans="1:32" x14ac:dyDescent="0.25">
      <c r="A3780" s="1">
        <f t="shared" si="1658"/>
        <v>3770</v>
      </c>
      <c r="B3780" s="1">
        <f t="shared" si="1659"/>
        <v>6.2400968557020201E-9</v>
      </c>
      <c r="C3780" s="1">
        <f t="shared" ca="1" si="1633"/>
        <v>0.17209148363914384</v>
      </c>
      <c r="D3780" s="1">
        <f t="shared" ca="1" si="1634"/>
        <v>4</v>
      </c>
      <c r="E3780" s="1">
        <f t="shared" ca="1" si="1635"/>
        <v>-1.3701623186403613</v>
      </c>
      <c r="F3780" s="1">
        <f t="shared" ca="1" si="1636"/>
        <v>2.9837681359638601E-2</v>
      </c>
      <c r="G3780">
        <f t="shared" ca="1" si="1660"/>
        <v>1.3936231726709503</v>
      </c>
      <c r="I3780" s="1">
        <f t="shared" ca="1" si="1637"/>
        <v>47</v>
      </c>
      <c r="J3780" s="1">
        <f t="shared" ca="1" si="1638"/>
        <v>45</v>
      </c>
      <c r="K3780" s="1">
        <f t="shared" ca="1" si="1639"/>
        <v>51</v>
      </c>
      <c r="L3780" s="1">
        <f t="shared" ca="1" si="1640"/>
        <v>3627</v>
      </c>
      <c r="N3780" s="1">
        <f t="shared" ca="1" si="1641"/>
        <v>1.2373685059973007</v>
      </c>
      <c r="O3780" s="1">
        <f t="shared" ca="1" si="1642"/>
        <v>0.91175090233413847</v>
      </c>
      <c r="P3780" s="1">
        <f t="shared" ca="1" si="1643"/>
        <v>0.88121783691960509</v>
      </c>
      <c r="Q3780" s="1">
        <f t="shared" ca="1" si="1644"/>
        <v>1.4088315800660769</v>
      </c>
      <c r="T3780">
        <f t="shared" si="1645"/>
        <v>3770</v>
      </c>
      <c r="U3780" t="str">
        <f t="shared" ca="1" si="1646"/>
        <v>Exploit</v>
      </c>
      <c r="V3780">
        <f t="shared" ca="1" si="1647"/>
        <v>4</v>
      </c>
      <c r="W3780">
        <f t="shared" ca="1" si="1648"/>
        <v>2.9837681359638601E-2</v>
      </c>
      <c r="X3780">
        <f t="shared" ca="1" si="1649"/>
        <v>1.2373685059973007</v>
      </c>
      <c r="Y3780">
        <f t="shared" ca="1" si="1650"/>
        <v>47</v>
      </c>
      <c r="Z3780">
        <f t="shared" ca="1" si="1651"/>
        <v>0.91175090233413847</v>
      </c>
      <c r="AA3780">
        <f t="shared" ca="1" si="1652"/>
        <v>45</v>
      </c>
      <c r="AB3780">
        <f t="shared" ca="1" si="1653"/>
        <v>0.88121783691960509</v>
      </c>
      <c r="AC3780">
        <f t="shared" ca="1" si="1654"/>
        <v>51</v>
      </c>
      <c r="AD3780">
        <f t="shared" ca="1" si="1655"/>
        <v>1.4088315800660769</v>
      </c>
      <c r="AE3780">
        <f t="shared" ca="1" si="1656"/>
        <v>3627</v>
      </c>
      <c r="AF3780">
        <f t="shared" ca="1" si="1657"/>
        <v>1.3936231726709503</v>
      </c>
    </row>
    <row r="3781" spans="1:32" x14ac:dyDescent="0.25">
      <c r="A3781" s="1">
        <f t="shared" si="1658"/>
        <v>3771</v>
      </c>
      <c r="B3781" s="1">
        <f t="shared" si="1659"/>
        <v>6.2088963714235101E-9</v>
      </c>
      <c r="C3781" s="1">
        <f t="shared" ca="1" si="1633"/>
        <v>0.33516702051483727</v>
      </c>
      <c r="D3781" s="1">
        <f t="shared" ca="1" si="1634"/>
        <v>4</v>
      </c>
      <c r="E3781" s="1">
        <f t="shared" ca="1" si="1635"/>
        <v>-1.1973991034710483</v>
      </c>
      <c r="F3781" s="1">
        <f t="shared" ca="1" si="1636"/>
        <v>0.20260089652895164</v>
      </c>
      <c r="G3781">
        <f t="shared" ca="1" si="1660"/>
        <v>1.3933073354192551</v>
      </c>
      <c r="I3781" s="1">
        <f t="shared" ca="1" si="1637"/>
        <v>47</v>
      </c>
      <c r="J3781" s="1">
        <f t="shared" ca="1" si="1638"/>
        <v>45</v>
      </c>
      <c r="K3781" s="1">
        <f t="shared" ca="1" si="1639"/>
        <v>51</v>
      </c>
      <c r="L3781" s="1">
        <f t="shared" ca="1" si="1640"/>
        <v>3628</v>
      </c>
      <c r="N3781" s="1">
        <f t="shared" ca="1" si="1641"/>
        <v>1.2373685059973007</v>
      </c>
      <c r="O3781" s="1">
        <f t="shared" ca="1" si="1642"/>
        <v>0.91175090233413847</v>
      </c>
      <c r="P3781" s="1">
        <f t="shared" ca="1" si="1643"/>
        <v>0.88121783691960509</v>
      </c>
      <c r="Q3781" s="1">
        <f t="shared" ca="1" si="1644"/>
        <v>1.4084991019283875</v>
      </c>
      <c r="T3781">
        <f t="shared" si="1645"/>
        <v>3771</v>
      </c>
      <c r="U3781" t="str">
        <f t="shared" ca="1" si="1646"/>
        <v>Exploit</v>
      </c>
      <c r="V3781">
        <f t="shared" ca="1" si="1647"/>
        <v>4</v>
      </c>
      <c r="W3781">
        <f t="shared" ca="1" si="1648"/>
        <v>0.20260089652895164</v>
      </c>
      <c r="X3781">
        <f t="shared" ca="1" si="1649"/>
        <v>1.2373685059973007</v>
      </c>
      <c r="Y3781">
        <f t="shared" ca="1" si="1650"/>
        <v>47</v>
      </c>
      <c r="Z3781">
        <f t="shared" ca="1" si="1651"/>
        <v>0.91175090233413847</v>
      </c>
      <c r="AA3781">
        <f t="shared" ca="1" si="1652"/>
        <v>45</v>
      </c>
      <c r="AB3781">
        <f t="shared" ca="1" si="1653"/>
        <v>0.88121783691960509</v>
      </c>
      <c r="AC3781">
        <f t="shared" ca="1" si="1654"/>
        <v>51</v>
      </c>
      <c r="AD3781">
        <f t="shared" ca="1" si="1655"/>
        <v>1.4084991019283875</v>
      </c>
      <c r="AE3781">
        <f t="shared" ca="1" si="1656"/>
        <v>3628</v>
      </c>
      <c r="AF3781">
        <f t="shared" ca="1" si="1657"/>
        <v>1.3933073354192551</v>
      </c>
    </row>
    <row r="3782" spans="1:32" x14ac:dyDescent="0.25">
      <c r="A3782" s="1">
        <f t="shared" si="1658"/>
        <v>3772</v>
      </c>
      <c r="B3782" s="1">
        <f t="shared" si="1659"/>
        <v>6.1778518895663928E-9</v>
      </c>
      <c r="C3782" s="1">
        <f t="shared" ca="1" si="1633"/>
        <v>4.3942160334077163E-2</v>
      </c>
      <c r="D3782" s="1">
        <f t="shared" ca="1" si="1634"/>
        <v>4</v>
      </c>
      <c r="E3782" s="1">
        <f t="shared" ca="1" si="1635"/>
        <v>-1.2613132854604949</v>
      </c>
      <c r="F3782" s="1">
        <f t="shared" ca="1" si="1636"/>
        <v>0.13868671453950498</v>
      </c>
      <c r="G3782">
        <f t="shared" ca="1" si="1660"/>
        <v>1.3929747212567738</v>
      </c>
      <c r="I3782" s="1">
        <f t="shared" ca="1" si="1637"/>
        <v>47</v>
      </c>
      <c r="J3782" s="1">
        <f t="shared" ca="1" si="1638"/>
        <v>45</v>
      </c>
      <c r="K3782" s="1">
        <f t="shared" ca="1" si="1639"/>
        <v>51</v>
      </c>
      <c r="L3782" s="1">
        <f t="shared" ca="1" si="1640"/>
        <v>3629</v>
      </c>
      <c r="N3782" s="1">
        <f t="shared" ca="1" si="1641"/>
        <v>1.2373685059973007</v>
      </c>
      <c r="O3782" s="1">
        <f t="shared" ca="1" si="1642"/>
        <v>0.91175090233413847</v>
      </c>
      <c r="P3782" s="1">
        <f t="shared" ca="1" si="1643"/>
        <v>0.88121783691960509</v>
      </c>
      <c r="Q3782" s="1">
        <f t="shared" ca="1" si="1644"/>
        <v>1.4081491949602449</v>
      </c>
      <c r="T3782">
        <f t="shared" si="1645"/>
        <v>3772</v>
      </c>
      <c r="U3782" t="str">
        <f t="shared" ca="1" si="1646"/>
        <v>Exploit</v>
      </c>
      <c r="V3782">
        <f t="shared" ca="1" si="1647"/>
        <v>4</v>
      </c>
      <c r="W3782">
        <f t="shared" ca="1" si="1648"/>
        <v>0.13868671453950498</v>
      </c>
      <c r="X3782">
        <f t="shared" ca="1" si="1649"/>
        <v>1.2373685059973007</v>
      </c>
      <c r="Y3782">
        <f t="shared" ca="1" si="1650"/>
        <v>47</v>
      </c>
      <c r="Z3782">
        <f t="shared" ca="1" si="1651"/>
        <v>0.91175090233413847</v>
      </c>
      <c r="AA3782">
        <f t="shared" ca="1" si="1652"/>
        <v>45</v>
      </c>
      <c r="AB3782">
        <f t="shared" ca="1" si="1653"/>
        <v>0.88121783691960509</v>
      </c>
      <c r="AC3782">
        <f t="shared" ca="1" si="1654"/>
        <v>51</v>
      </c>
      <c r="AD3782">
        <f t="shared" ca="1" si="1655"/>
        <v>1.4081491949602449</v>
      </c>
      <c r="AE3782">
        <f t="shared" ca="1" si="1656"/>
        <v>3629</v>
      </c>
      <c r="AF3782">
        <f t="shared" ca="1" si="1657"/>
        <v>1.3929747212567738</v>
      </c>
    </row>
    <row r="3783" spans="1:32" x14ac:dyDescent="0.25">
      <c r="A3783" s="1">
        <f t="shared" si="1658"/>
        <v>3773</v>
      </c>
      <c r="B3783" s="1">
        <f t="shared" si="1659"/>
        <v>6.146962630118561E-9</v>
      </c>
      <c r="C3783" s="1">
        <f t="shared" ca="1" si="1633"/>
        <v>0.9591954493221363</v>
      </c>
      <c r="D3783" s="1">
        <f t="shared" ca="1" si="1634"/>
        <v>4</v>
      </c>
      <c r="E3783" s="1">
        <f t="shared" ca="1" si="1635"/>
        <v>0.1611047739707219</v>
      </c>
      <c r="F3783" s="1">
        <f t="shared" ca="1" si="1636"/>
        <v>1.5611047739707218</v>
      </c>
      <c r="G3783">
        <f t="shared" ca="1" si="1660"/>
        <v>1.3930192826277554</v>
      </c>
      <c r="I3783" s="1">
        <f t="shared" ca="1" si="1637"/>
        <v>47</v>
      </c>
      <c r="J3783" s="1">
        <f t="shared" ca="1" si="1638"/>
        <v>45</v>
      </c>
      <c r="K3783" s="1">
        <f t="shared" ca="1" si="1639"/>
        <v>51</v>
      </c>
      <c r="L3783" s="1">
        <f t="shared" ca="1" si="1640"/>
        <v>3630</v>
      </c>
      <c r="N3783" s="1">
        <f t="shared" ca="1" si="1641"/>
        <v>1.2373685059973007</v>
      </c>
      <c r="O3783" s="1">
        <f t="shared" ca="1" si="1642"/>
        <v>0.91175090233413847</v>
      </c>
      <c r="P3783" s="1">
        <f t="shared" ca="1" si="1643"/>
        <v>0.88121783691960509</v>
      </c>
      <c r="Q3783" s="1">
        <f t="shared" ca="1" si="1644"/>
        <v>1.4081913314833883</v>
      </c>
      <c r="T3783">
        <f t="shared" si="1645"/>
        <v>3773</v>
      </c>
      <c r="U3783" t="str">
        <f t="shared" ca="1" si="1646"/>
        <v>Exploit</v>
      </c>
      <c r="V3783">
        <f t="shared" ca="1" si="1647"/>
        <v>4</v>
      </c>
      <c r="W3783">
        <f t="shared" ca="1" si="1648"/>
        <v>1.5611047739707218</v>
      </c>
      <c r="X3783">
        <f t="shared" ca="1" si="1649"/>
        <v>1.2373685059973007</v>
      </c>
      <c r="Y3783">
        <f t="shared" ca="1" si="1650"/>
        <v>47</v>
      </c>
      <c r="Z3783">
        <f t="shared" ca="1" si="1651"/>
        <v>0.91175090233413847</v>
      </c>
      <c r="AA3783">
        <f t="shared" ca="1" si="1652"/>
        <v>45</v>
      </c>
      <c r="AB3783">
        <f t="shared" ca="1" si="1653"/>
        <v>0.88121783691960509</v>
      </c>
      <c r="AC3783">
        <f t="shared" ca="1" si="1654"/>
        <v>51</v>
      </c>
      <c r="AD3783">
        <f t="shared" ca="1" si="1655"/>
        <v>1.4081913314833883</v>
      </c>
      <c r="AE3783">
        <f t="shared" ca="1" si="1656"/>
        <v>3630</v>
      </c>
      <c r="AF3783">
        <f t="shared" ca="1" si="1657"/>
        <v>1.3930192826277554</v>
      </c>
    </row>
    <row r="3784" spans="1:32" x14ac:dyDescent="0.25">
      <c r="A3784" s="1">
        <f t="shared" si="1658"/>
        <v>3774</v>
      </c>
      <c r="B3784" s="1">
        <f t="shared" si="1659"/>
        <v>6.1162278169679681E-9</v>
      </c>
      <c r="C3784" s="1">
        <f t="shared" ca="1" si="1633"/>
        <v>0.18428588917112465</v>
      </c>
      <c r="D3784" s="1">
        <f t="shared" ca="1" si="1634"/>
        <v>4</v>
      </c>
      <c r="E3784" s="1">
        <f t="shared" ca="1" si="1635"/>
        <v>-0.54181779637082517</v>
      </c>
      <c r="F3784" s="1">
        <f t="shared" ca="1" si="1636"/>
        <v>0.85818220362917474</v>
      </c>
      <c r="G3784">
        <f t="shared" ca="1" si="1660"/>
        <v>1.3928775663906068</v>
      </c>
      <c r="I3784" s="1">
        <f t="shared" ca="1" si="1637"/>
        <v>47</v>
      </c>
      <c r="J3784" s="1">
        <f t="shared" ca="1" si="1638"/>
        <v>45</v>
      </c>
      <c r="K3784" s="1">
        <f t="shared" ca="1" si="1639"/>
        <v>51</v>
      </c>
      <c r="L3784" s="1">
        <f t="shared" ca="1" si="1640"/>
        <v>3631</v>
      </c>
      <c r="N3784" s="1">
        <f t="shared" ca="1" si="1641"/>
        <v>1.2373685059973007</v>
      </c>
      <c r="O3784" s="1">
        <f t="shared" ca="1" si="1642"/>
        <v>0.91175090233413847</v>
      </c>
      <c r="P3784" s="1">
        <f t="shared" ca="1" si="1643"/>
        <v>0.88121783691960509</v>
      </c>
      <c r="Q3784" s="1">
        <f t="shared" ca="1" si="1644"/>
        <v>1.408039855546221</v>
      </c>
      <c r="T3784">
        <f t="shared" si="1645"/>
        <v>3774</v>
      </c>
      <c r="U3784" t="str">
        <f t="shared" ca="1" si="1646"/>
        <v>Exploit</v>
      </c>
      <c r="V3784">
        <f t="shared" ca="1" si="1647"/>
        <v>4</v>
      </c>
      <c r="W3784">
        <f t="shared" ca="1" si="1648"/>
        <v>0.85818220362917474</v>
      </c>
      <c r="X3784">
        <f t="shared" ca="1" si="1649"/>
        <v>1.2373685059973007</v>
      </c>
      <c r="Y3784">
        <f t="shared" ca="1" si="1650"/>
        <v>47</v>
      </c>
      <c r="Z3784">
        <f t="shared" ca="1" si="1651"/>
        <v>0.91175090233413847</v>
      </c>
      <c r="AA3784">
        <f t="shared" ca="1" si="1652"/>
        <v>45</v>
      </c>
      <c r="AB3784">
        <f t="shared" ca="1" si="1653"/>
        <v>0.88121783691960509</v>
      </c>
      <c r="AC3784">
        <f t="shared" ca="1" si="1654"/>
        <v>51</v>
      </c>
      <c r="AD3784">
        <f t="shared" ca="1" si="1655"/>
        <v>1.408039855546221</v>
      </c>
      <c r="AE3784">
        <f t="shared" ca="1" si="1656"/>
        <v>3631</v>
      </c>
      <c r="AF3784">
        <f t="shared" ca="1" si="1657"/>
        <v>1.3928775663906068</v>
      </c>
    </row>
    <row r="3785" spans="1:32" x14ac:dyDescent="0.25">
      <c r="A3785" s="1">
        <f t="shared" si="1658"/>
        <v>3775</v>
      </c>
      <c r="B3785" s="1">
        <f t="shared" si="1659"/>
        <v>6.0856466778831282E-9</v>
      </c>
      <c r="C3785" s="1">
        <f t="shared" ca="1" si="1633"/>
        <v>0.19240891989519249</v>
      </c>
      <c r="D3785" s="1">
        <f t="shared" ca="1" si="1634"/>
        <v>4</v>
      </c>
      <c r="E3785" s="1">
        <f t="shared" ca="1" si="1635"/>
        <v>0.78006635073703923</v>
      </c>
      <c r="F3785" s="1">
        <f t="shared" ca="1" si="1636"/>
        <v>2.180066350737039</v>
      </c>
      <c r="G3785">
        <f t="shared" ca="1" si="1660"/>
        <v>1.3930860932208973</v>
      </c>
      <c r="I3785" s="1">
        <f t="shared" ca="1" si="1637"/>
        <v>47</v>
      </c>
      <c r="J3785" s="1">
        <f t="shared" ca="1" si="1638"/>
        <v>45</v>
      </c>
      <c r="K3785" s="1">
        <f t="shared" ca="1" si="1639"/>
        <v>51</v>
      </c>
      <c r="L3785" s="1">
        <f t="shared" ca="1" si="1640"/>
        <v>3632</v>
      </c>
      <c r="N3785" s="1">
        <f t="shared" ca="1" si="1641"/>
        <v>1.2373685059973007</v>
      </c>
      <c r="O3785" s="1">
        <f t="shared" ca="1" si="1642"/>
        <v>0.91175090233413847</v>
      </c>
      <c r="P3785" s="1">
        <f t="shared" ca="1" si="1643"/>
        <v>0.88121783691960509</v>
      </c>
      <c r="Q3785" s="1">
        <f t="shared" ca="1" si="1644"/>
        <v>1.4082524179072318</v>
      </c>
      <c r="T3785">
        <f t="shared" si="1645"/>
        <v>3775</v>
      </c>
      <c r="U3785" t="str">
        <f t="shared" ca="1" si="1646"/>
        <v>Exploit</v>
      </c>
      <c r="V3785">
        <f t="shared" ca="1" si="1647"/>
        <v>4</v>
      </c>
      <c r="W3785">
        <f t="shared" ca="1" si="1648"/>
        <v>2.180066350737039</v>
      </c>
      <c r="X3785">
        <f t="shared" ca="1" si="1649"/>
        <v>1.2373685059973007</v>
      </c>
      <c r="Y3785">
        <f t="shared" ca="1" si="1650"/>
        <v>47</v>
      </c>
      <c r="Z3785">
        <f t="shared" ca="1" si="1651"/>
        <v>0.91175090233413847</v>
      </c>
      <c r="AA3785">
        <f t="shared" ca="1" si="1652"/>
        <v>45</v>
      </c>
      <c r="AB3785">
        <f t="shared" ca="1" si="1653"/>
        <v>0.88121783691960509</v>
      </c>
      <c r="AC3785">
        <f t="shared" ca="1" si="1654"/>
        <v>51</v>
      </c>
      <c r="AD3785">
        <f t="shared" ca="1" si="1655"/>
        <v>1.4082524179072318</v>
      </c>
      <c r="AE3785">
        <f t="shared" ca="1" si="1656"/>
        <v>3632</v>
      </c>
      <c r="AF3785">
        <f t="shared" ca="1" si="1657"/>
        <v>1.3930860932208973</v>
      </c>
    </row>
    <row r="3786" spans="1:32" x14ac:dyDescent="0.25">
      <c r="A3786" s="1">
        <f t="shared" si="1658"/>
        <v>3776</v>
      </c>
      <c r="B3786" s="1">
        <f t="shared" si="1659"/>
        <v>6.0552184444937122E-9</v>
      </c>
      <c r="C3786" s="1">
        <f t="shared" ca="1" si="1633"/>
        <v>0.39837169897531732</v>
      </c>
      <c r="D3786" s="1">
        <f t="shared" ca="1" si="1634"/>
        <v>4</v>
      </c>
      <c r="E3786" s="1">
        <f t="shared" ca="1" si="1635"/>
        <v>0.98991483545923165</v>
      </c>
      <c r="F3786" s="1">
        <f t="shared" ca="1" si="1636"/>
        <v>2.3899148354592317</v>
      </c>
      <c r="G3786">
        <f t="shared" ca="1" si="1660"/>
        <v>1.3933500838835664</v>
      </c>
      <c r="I3786" s="1">
        <f t="shared" ca="1" si="1637"/>
        <v>47</v>
      </c>
      <c r="J3786" s="1">
        <f t="shared" ca="1" si="1638"/>
        <v>45</v>
      </c>
      <c r="K3786" s="1">
        <f t="shared" ca="1" si="1639"/>
        <v>51</v>
      </c>
      <c r="L3786" s="1">
        <f t="shared" ca="1" si="1640"/>
        <v>3633</v>
      </c>
      <c r="N3786" s="1">
        <f t="shared" ca="1" si="1641"/>
        <v>1.2373685059973007</v>
      </c>
      <c r="O3786" s="1">
        <f t="shared" ca="1" si="1642"/>
        <v>0.91175090233413847</v>
      </c>
      <c r="P3786" s="1">
        <f t="shared" ca="1" si="1643"/>
        <v>0.88121783691960509</v>
      </c>
      <c r="Q3786" s="1">
        <f t="shared" ca="1" si="1644"/>
        <v>1.408522625013632</v>
      </c>
      <c r="T3786">
        <f t="shared" si="1645"/>
        <v>3776</v>
      </c>
      <c r="U3786" t="str">
        <f t="shared" ca="1" si="1646"/>
        <v>Exploit</v>
      </c>
      <c r="V3786">
        <f t="shared" ca="1" si="1647"/>
        <v>4</v>
      </c>
      <c r="W3786">
        <f t="shared" ca="1" si="1648"/>
        <v>2.3899148354592317</v>
      </c>
      <c r="X3786">
        <f t="shared" ca="1" si="1649"/>
        <v>1.2373685059973007</v>
      </c>
      <c r="Y3786">
        <f t="shared" ca="1" si="1650"/>
        <v>47</v>
      </c>
      <c r="Z3786">
        <f t="shared" ca="1" si="1651"/>
        <v>0.91175090233413847</v>
      </c>
      <c r="AA3786">
        <f t="shared" ca="1" si="1652"/>
        <v>45</v>
      </c>
      <c r="AB3786">
        <f t="shared" ca="1" si="1653"/>
        <v>0.88121783691960509</v>
      </c>
      <c r="AC3786">
        <f t="shared" ca="1" si="1654"/>
        <v>51</v>
      </c>
      <c r="AD3786">
        <f t="shared" ca="1" si="1655"/>
        <v>1.408522625013632</v>
      </c>
      <c r="AE3786">
        <f t="shared" ca="1" si="1656"/>
        <v>3633</v>
      </c>
      <c r="AF3786">
        <f t="shared" ca="1" si="1657"/>
        <v>1.3933500838835664</v>
      </c>
    </row>
    <row r="3787" spans="1:32" x14ac:dyDescent="0.25">
      <c r="A3787" s="1">
        <f t="shared" si="1658"/>
        <v>3777</v>
      </c>
      <c r="B3787" s="1">
        <f t="shared" si="1659"/>
        <v>6.0249423522712436E-9</v>
      </c>
      <c r="C3787" s="1">
        <f t="shared" ca="1" si="1633"/>
        <v>0.87805751627290318</v>
      </c>
      <c r="D3787" s="1">
        <f t="shared" ca="1" si="1634"/>
        <v>4</v>
      </c>
      <c r="E3787" s="1">
        <f t="shared" ca="1" si="1635"/>
        <v>-0.92153846562004349</v>
      </c>
      <c r="F3787" s="1">
        <f t="shared" ca="1" si="1636"/>
        <v>0.47846153437995642</v>
      </c>
      <c r="G3787">
        <f t="shared" ca="1" si="1660"/>
        <v>1.3931078576327049</v>
      </c>
      <c r="I3787" s="1">
        <f t="shared" ca="1" si="1637"/>
        <v>47</v>
      </c>
      <c r="J3787" s="1">
        <f t="shared" ca="1" si="1638"/>
        <v>45</v>
      </c>
      <c r="K3787" s="1">
        <f t="shared" ca="1" si="1639"/>
        <v>51</v>
      </c>
      <c r="L3787" s="1">
        <f t="shared" ca="1" si="1640"/>
        <v>3634</v>
      </c>
      <c r="N3787" s="1">
        <f t="shared" ca="1" si="1641"/>
        <v>1.2373685059973007</v>
      </c>
      <c r="O3787" s="1">
        <f t="shared" ca="1" si="1642"/>
        <v>0.91175090233413847</v>
      </c>
      <c r="P3787" s="1">
        <f t="shared" ca="1" si="1643"/>
        <v>0.88121783691960509</v>
      </c>
      <c r="Q3787" s="1">
        <f t="shared" ca="1" si="1644"/>
        <v>1.408266691857156</v>
      </c>
      <c r="T3787">
        <f t="shared" si="1645"/>
        <v>3777</v>
      </c>
      <c r="U3787" t="str">
        <f t="shared" ca="1" si="1646"/>
        <v>Exploit</v>
      </c>
      <c r="V3787">
        <f t="shared" ca="1" si="1647"/>
        <v>4</v>
      </c>
      <c r="W3787">
        <f t="shared" ca="1" si="1648"/>
        <v>0.47846153437995642</v>
      </c>
      <c r="X3787">
        <f t="shared" ca="1" si="1649"/>
        <v>1.2373685059973007</v>
      </c>
      <c r="Y3787">
        <f t="shared" ca="1" si="1650"/>
        <v>47</v>
      </c>
      <c r="Z3787">
        <f t="shared" ca="1" si="1651"/>
        <v>0.91175090233413847</v>
      </c>
      <c r="AA3787">
        <f t="shared" ca="1" si="1652"/>
        <v>45</v>
      </c>
      <c r="AB3787">
        <f t="shared" ca="1" si="1653"/>
        <v>0.88121783691960509</v>
      </c>
      <c r="AC3787">
        <f t="shared" ca="1" si="1654"/>
        <v>51</v>
      </c>
      <c r="AD3787">
        <f t="shared" ca="1" si="1655"/>
        <v>1.408266691857156</v>
      </c>
      <c r="AE3787">
        <f t="shared" ca="1" si="1656"/>
        <v>3634</v>
      </c>
      <c r="AF3787">
        <f t="shared" ca="1" si="1657"/>
        <v>1.3931078576327049</v>
      </c>
    </row>
    <row r="3788" spans="1:32" x14ac:dyDescent="0.25">
      <c r="A3788" s="1">
        <f t="shared" si="1658"/>
        <v>3778</v>
      </c>
      <c r="B3788" s="1">
        <f t="shared" si="1659"/>
        <v>5.9948176405098874E-9</v>
      </c>
      <c r="C3788" s="1">
        <f t="shared" ref="C3788:C3851" ca="1" si="1661">RAND()</f>
        <v>0.1179412476015621</v>
      </c>
      <c r="D3788" s="1">
        <f t="shared" ref="D3788:D3851" ca="1" si="1662">IF(C3788&lt;B3788,INT(4*RAND()+1),MATCH(MAX(N3787:Q3787),N3787:Q3787,0))</f>
        <v>4</v>
      </c>
      <c r="E3788" s="1">
        <f t="shared" ref="E3788:E3851" ca="1" si="1663">NORMSINV(RAND())</f>
        <v>-1.8175552864705899</v>
      </c>
      <c r="F3788" s="1">
        <f t="shared" ref="F3788:F3851" ca="1" si="1664">IF(D3788=1, $N$4+$N$5*E3788, IF(D3788=2, $O$4+$O$5*E3788, IF(D3788=3, $P$4+$P$5*E3788,$Q$4+$Q$5*E3788)))</f>
        <v>-0.41755528647059004</v>
      </c>
      <c r="G3788">
        <f t="shared" ca="1" si="1660"/>
        <v>1.3926285926395596</v>
      </c>
      <c r="I3788" s="1">
        <f t="shared" ref="I3788:I3851" ca="1" si="1665">IF($D3788=I$9,I3787+1,I3787)</f>
        <v>47</v>
      </c>
      <c r="J3788" s="1">
        <f t="shared" ref="J3788:J3851" ca="1" si="1666">IF($D3788=J$9,J3787+1,J3787)</f>
        <v>45</v>
      </c>
      <c r="K3788" s="1">
        <f t="shared" ref="K3788:K3851" ca="1" si="1667">IF($D3788=K$9,K3787+1,K3787)</f>
        <v>51</v>
      </c>
      <c r="L3788" s="1">
        <f t="shared" ref="L3788:L3851" ca="1" si="1668">IF($D3788=L$9,L3787+1,L3787)</f>
        <v>3635</v>
      </c>
      <c r="N3788" s="1">
        <f t="shared" ref="N3788:N3851" ca="1" si="1669">IF($D3788=N$9,N3787+($F3788-N3787)/I3788,N3787)</f>
        <v>1.2373685059973007</v>
      </c>
      <c r="O3788" s="1">
        <f t="shared" ref="O3788:O3851" ca="1" si="1670">IF($D3788=O$9,O3787+($F3788-O3787)/J3788,O3787)</f>
        <v>0.91175090233413847</v>
      </c>
      <c r="P3788" s="1">
        <f t="shared" ref="P3788:P3851" ca="1" si="1671">IF($D3788=P$9,P3787+($F3788-P3787)/K3788,P3787)</f>
        <v>0.88121783691960509</v>
      </c>
      <c r="Q3788" s="1">
        <f t="shared" ref="Q3788:Q3851" ca="1" si="1672">IF($D3788=Q$9,Q3787+($F3788-Q3787)/L3788,Q3787)</f>
        <v>1.4077644024545899</v>
      </c>
      <c r="T3788">
        <f t="shared" ref="T3788:T3851" si="1673">A3788</f>
        <v>3778</v>
      </c>
      <c r="U3788" t="str">
        <f t="shared" ref="U3788:U3851" ca="1" si="1674">IF(C3788&lt;B3788,"Explore","Exploit")</f>
        <v>Exploit</v>
      </c>
      <c r="V3788">
        <f t="shared" ref="V3788:V3851" ca="1" si="1675">D3788</f>
        <v>4</v>
      </c>
      <c r="W3788">
        <f t="shared" ref="W3788:W3851" ca="1" si="1676">F3788</f>
        <v>-0.41755528647059004</v>
      </c>
      <c r="X3788">
        <f t="shared" ref="X3788:X3851" ca="1" si="1677">N3788</f>
        <v>1.2373685059973007</v>
      </c>
      <c r="Y3788">
        <f t="shared" ref="Y3788:Y3851" ca="1" si="1678">I3788</f>
        <v>47</v>
      </c>
      <c r="Z3788">
        <f t="shared" ref="Z3788:Z3851" ca="1" si="1679">O3788</f>
        <v>0.91175090233413847</v>
      </c>
      <c r="AA3788">
        <f t="shared" ref="AA3788:AA3851" ca="1" si="1680">J3788</f>
        <v>45</v>
      </c>
      <c r="AB3788">
        <f t="shared" ref="AB3788:AB3851" ca="1" si="1681">P3788</f>
        <v>0.88121783691960509</v>
      </c>
      <c r="AC3788">
        <f t="shared" ref="AC3788:AC3851" ca="1" si="1682">K3788</f>
        <v>51</v>
      </c>
      <c r="AD3788">
        <f t="shared" ref="AD3788:AD3851" ca="1" si="1683">Q3788</f>
        <v>1.4077644024545899</v>
      </c>
      <c r="AE3788">
        <f t="shared" ref="AE3788:AE3851" ca="1" si="1684">L3788</f>
        <v>3635</v>
      </c>
      <c r="AF3788">
        <f t="shared" ref="AF3788:AF3851" ca="1" si="1685">G3788</f>
        <v>1.3926285926395596</v>
      </c>
    </row>
    <row r="3789" spans="1:32" x14ac:dyDescent="0.25">
      <c r="A3789" s="1">
        <f t="shared" ref="A3789:A3852" si="1686">A3788+1</f>
        <v>3779</v>
      </c>
      <c r="B3789" s="1">
        <f t="shared" ref="B3789:B3852" si="1687">B3788*$N$2</f>
        <v>5.9648435523073382E-9</v>
      </c>
      <c r="C3789" s="1">
        <f t="shared" ca="1" si="1661"/>
        <v>0.80091063857328326</v>
      </c>
      <c r="D3789" s="1">
        <f t="shared" ca="1" si="1662"/>
        <v>4</v>
      </c>
      <c r="E3789" s="1">
        <f t="shared" ca="1" si="1663"/>
        <v>-7.9596037889658564E-2</v>
      </c>
      <c r="F3789" s="1">
        <f t="shared" ca="1" si="1664"/>
        <v>1.3204039621103414</v>
      </c>
      <c r="G3789">
        <f t="shared" ref="G3789:G3852" ca="1" si="1688">G3788+(F3789-G3788)/A3789</f>
        <v>1.3926094805383347</v>
      </c>
      <c r="I3789" s="1">
        <f t="shared" ca="1" si="1665"/>
        <v>47</v>
      </c>
      <c r="J3789" s="1">
        <f t="shared" ca="1" si="1666"/>
        <v>45</v>
      </c>
      <c r="K3789" s="1">
        <f t="shared" ca="1" si="1667"/>
        <v>51</v>
      </c>
      <c r="L3789" s="1">
        <f t="shared" ca="1" si="1668"/>
        <v>3636</v>
      </c>
      <c r="N3789" s="1">
        <f t="shared" ca="1" si="1669"/>
        <v>1.2373685059973007</v>
      </c>
      <c r="O3789" s="1">
        <f t="shared" ca="1" si="1670"/>
        <v>0.91175090233413847</v>
      </c>
      <c r="P3789" s="1">
        <f t="shared" ca="1" si="1671"/>
        <v>0.88121783691960509</v>
      </c>
      <c r="Q3789" s="1">
        <f t="shared" ca="1" si="1672"/>
        <v>1.4077403759308429</v>
      </c>
      <c r="T3789">
        <f t="shared" si="1673"/>
        <v>3779</v>
      </c>
      <c r="U3789" t="str">
        <f t="shared" ca="1" si="1674"/>
        <v>Exploit</v>
      </c>
      <c r="V3789">
        <f t="shared" ca="1" si="1675"/>
        <v>4</v>
      </c>
      <c r="W3789">
        <f t="shared" ca="1" si="1676"/>
        <v>1.3204039621103414</v>
      </c>
      <c r="X3789">
        <f t="shared" ca="1" si="1677"/>
        <v>1.2373685059973007</v>
      </c>
      <c r="Y3789">
        <f t="shared" ca="1" si="1678"/>
        <v>47</v>
      </c>
      <c r="Z3789">
        <f t="shared" ca="1" si="1679"/>
        <v>0.91175090233413847</v>
      </c>
      <c r="AA3789">
        <f t="shared" ca="1" si="1680"/>
        <v>45</v>
      </c>
      <c r="AB3789">
        <f t="shared" ca="1" si="1681"/>
        <v>0.88121783691960509</v>
      </c>
      <c r="AC3789">
        <f t="shared" ca="1" si="1682"/>
        <v>51</v>
      </c>
      <c r="AD3789">
        <f t="shared" ca="1" si="1683"/>
        <v>1.4077403759308429</v>
      </c>
      <c r="AE3789">
        <f t="shared" ca="1" si="1684"/>
        <v>3636</v>
      </c>
      <c r="AF3789">
        <f t="shared" ca="1" si="1685"/>
        <v>1.3926094805383347</v>
      </c>
    </row>
    <row r="3790" spans="1:32" x14ac:dyDescent="0.25">
      <c r="A3790" s="1">
        <f t="shared" si="1686"/>
        <v>3780</v>
      </c>
      <c r="B3790" s="1">
        <f t="shared" si="1687"/>
        <v>5.9350193345458014E-9</v>
      </c>
      <c r="C3790" s="1">
        <f t="shared" ca="1" si="1661"/>
        <v>0.96028994388370326</v>
      </c>
      <c r="D3790" s="1">
        <f t="shared" ca="1" si="1662"/>
        <v>4</v>
      </c>
      <c r="E3790" s="1">
        <f t="shared" ca="1" si="1663"/>
        <v>1.0635554539458334</v>
      </c>
      <c r="F3790" s="1">
        <f t="shared" ca="1" si="1664"/>
        <v>2.4635554539458333</v>
      </c>
      <c r="G3790">
        <f t="shared" ca="1" si="1688"/>
        <v>1.3928927995789187</v>
      </c>
      <c r="I3790" s="1">
        <f t="shared" ca="1" si="1665"/>
        <v>47</v>
      </c>
      <c r="J3790" s="1">
        <f t="shared" ca="1" si="1666"/>
        <v>45</v>
      </c>
      <c r="K3790" s="1">
        <f t="shared" ca="1" si="1667"/>
        <v>51</v>
      </c>
      <c r="L3790" s="1">
        <f t="shared" ca="1" si="1668"/>
        <v>3637</v>
      </c>
      <c r="N3790" s="1">
        <f t="shared" ca="1" si="1669"/>
        <v>1.2373685059973007</v>
      </c>
      <c r="O3790" s="1">
        <f t="shared" ca="1" si="1670"/>
        <v>0.91175090233413847</v>
      </c>
      <c r="P3790" s="1">
        <f t="shared" ca="1" si="1671"/>
        <v>0.88121783691960509</v>
      </c>
      <c r="Q3790" s="1">
        <f t="shared" ca="1" si="1672"/>
        <v>1.4080306742750868</v>
      </c>
      <c r="T3790">
        <f t="shared" si="1673"/>
        <v>3780</v>
      </c>
      <c r="U3790" t="str">
        <f t="shared" ca="1" si="1674"/>
        <v>Exploit</v>
      </c>
      <c r="V3790">
        <f t="shared" ca="1" si="1675"/>
        <v>4</v>
      </c>
      <c r="W3790">
        <f t="shared" ca="1" si="1676"/>
        <v>2.4635554539458333</v>
      </c>
      <c r="X3790">
        <f t="shared" ca="1" si="1677"/>
        <v>1.2373685059973007</v>
      </c>
      <c r="Y3790">
        <f t="shared" ca="1" si="1678"/>
        <v>47</v>
      </c>
      <c r="Z3790">
        <f t="shared" ca="1" si="1679"/>
        <v>0.91175090233413847</v>
      </c>
      <c r="AA3790">
        <f t="shared" ca="1" si="1680"/>
        <v>45</v>
      </c>
      <c r="AB3790">
        <f t="shared" ca="1" si="1681"/>
        <v>0.88121783691960509</v>
      </c>
      <c r="AC3790">
        <f t="shared" ca="1" si="1682"/>
        <v>51</v>
      </c>
      <c r="AD3790">
        <f t="shared" ca="1" si="1683"/>
        <v>1.4080306742750868</v>
      </c>
      <c r="AE3790">
        <f t="shared" ca="1" si="1684"/>
        <v>3637</v>
      </c>
      <c r="AF3790">
        <f t="shared" ca="1" si="1685"/>
        <v>1.3928927995789187</v>
      </c>
    </row>
    <row r="3791" spans="1:32" x14ac:dyDescent="0.25">
      <c r="A3791" s="1">
        <f t="shared" si="1686"/>
        <v>3781</v>
      </c>
      <c r="B3791" s="1">
        <f t="shared" si="1687"/>
        <v>5.9053442378730726E-9</v>
      </c>
      <c r="C3791" s="1">
        <f t="shared" ca="1" si="1661"/>
        <v>0.20429948520373464</v>
      </c>
      <c r="D3791" s="1">
        <f t="shared" ca="1" si="1662"/>
        <v>4</v>
      </c>
      <c r="E3791" s="1">
        <f t="shared" ca="1" si="1663"/>
        <v>3.5763916524640484E-2</v>
      </c>
      <c r="F3791" s="1">
        <f t="shared" ca="1" si="1664"/>
        <v>1.4357639165246403</v>
      </c>
      <c r="G3791">
        <f t="shared" ca="1" si="1688"/>
        <v>1.3929041381446277</v>
      </c>
      <c r="I3791" s="1">
        <f t="shared" ca="1" si="1665"/>
        <v>47</v>
      </c>
      <c r="J3791" s="1">
        <f t="shared" ca="1" si="1666"/>
        <v>45</v>
      </c>
      <c r="K3791" s="1">
        <f t="shared" ca="1" si="1667"/>
        <v>51</v>
      </c>
      <c r="L3791" s="1">
        <f t="shared" ca="1" si="1668"/>
        <v>3638</v>
      </c>
      <c r="N3791" s="1">
        <f t="shared" ca="1" si="1669"/>
        <v>1.2373685059973007</v>
      </c>
      <c r="O3791" s="1">
        <f t="shared" ca="1" si="1670"/>
        <v>0.91175090233413847</v>
      </c>
      <c r="P3791" s="1">
        <f t="shared" ca="1" si="1671"/>
        <v>0.88121783691960509</v>
      </c>
      <c r="Q3791" s="1">
        <f t="shared" ca="1" si="1672"/>
        <v>1.4080382974862604</v>
      </c>
      <c r="T3791">
        <f t="shared" si="1673"/>
        <v>3781</v>
      </c>
      <c r="U3791" t="str">
        <f t="shared" ca="1" si="1674"/>
        <v>Exploit</v>
      </c>
      <c r="V3791">
        <f t="shared" ca="1" si="1675"/>
        <v>4</v>
      </c>
      <c r="W3791">
        <f t="shared" ca="1" si="1676"/>
        <v>1.4357639165246403</v>
      </c>
      <c r="X3791">
        <f t="shared" ca="1" si="1677"/>
        <v>1.2373685059973007</v>
      </c>
      <c r="Y3791">
        <f t="shared" ca="1" si="1678"/>
        <v>47</v>
      </c>
      <c r="Z3791">
        <f t="shared" ca="1" si="1679"/>
        <v>0.91175090233413847</v>
      </c>
      <c r="AA3791">
        <f t="shared" ca="1" si="1680"/>
        <v>45</v>
      </c>
      <c r="AB3791">
        <f t="shared" ca="1" si="1681"/>
        <v>0.88121783691960509</v>
      </c>
      <c r="AC3791">
        <f t="shared" ca="1" si="1682"/>
        <v>51</v>
      </c>
      <c r="AD3791">
        <f t="shared" ca="1" si="1683"/>
        <v>1.4080382974862604</v>
      </c>
      <c r="AE3791">
        <f t="shared" ca="1" si="1684"/>
        <v>3638</v>
      </c>
      <c r="AF3791">
        <f t="shared" ca="1" si="1685"/>
        <v>1.3929041381446277</v>
      </c>
    </row>
    <row r="3792" spans="1:32" x14ac:dyDescent="0.25">
      <c r="A3792" s="1">
        <f t="shared" si="1686"/>
        <v>3782</v>
      </c>
      <c r="B3792" s="1">
        <f t="shared" si="1687"/>
        <v>5.8758175166837074E-9</v>
      </c>
      <c r="C3792" s="1">
        <f t="shared" ca="1" si="1661"/>
        <v>0.24537748593308195</v>
      </c>
      <c r="D3792" s="1">
        <f t="shared" ca="1" si="1662"/>
        <v>4</v>
      </c>
      <c r="E3792" s="1">
        <f t="shared" ca="1" si="1663"/>
        <v>2.203682892820177</v>
      </c>
      <c r="F3792" s="1">
        <f t="shared" ca="1" si="1664"/>
        <v>3.603682892820177</v>
      </c>
      <c r="G3792">
        <f t="shared" ca="1" si="1688"/>
        <v>1.3934886909618343</v>
      </c>
      <c r="I3792" s="1">
        <f t="shared" ca="1" si="1665"/>
        <v>47</v>
      </c>
      <c r="J3792" s="1">
        <f t="shared" ca="1" si="1666"/>
        <v>45</v>
      </c>
      <c r="K3792" s="1">
        <f t="shared" ca="1" si="1667"/>
        <v>51</v>
      </c>
      <c r="L3792" s="1">
        <f t="shared" ca="1" si="1668"/>
        <v>3639</v>
      </c>
      <c r="N3792" s="1">
        <f t="shared" ca="1" si="1669"/>
        <v>1.2373685059973007</v>
      </c>
      <c r="O3792" s="1">
        <f t="shared" ca="1" si="1670"/>
        <v>0.91175090233413847</v>
      </c>
      <c r="P3792" s="1">
        <f t="shared" ca="1" si="1671"/>
        <v>0.88121783691960509</v>
      </c>
      <c r="Q3792" s="1">
        <f t="shared" ca="1" si="1672"/>
        <v>1.4086416623104796</v>
      </c>
      <c r="T3792">
        <f t="shared" si="1673"/>
        <v>3782</v>
      </c>
      <c r="U3792" t="str">
        <f t="shared" ca="1" si="1674"/>
        <v>Exploit</v>
      </c>
      <c r="V3792">
        <f t="shared" ca="1" si="1675"/>
        <v>4</v>
      </c>
      <c r="W3792">
        <f t="shared" ca="1" si="1676"/>
        <v>3.603682892820177</v>
      </c>
      <c r="X3792">
        <f t="shared" ca="1" si="1677"/>
        <v>1.2373685059973007</v>
      </c>
      <c r="Y3792">
        <f t="shared" ca="1" si="1678"/>
        <v>47</v>
      </c>
      <c r="Z3792">
        <f t="shared" ca="1" si="1679"/>
        <v>0.91175090233413847</v>
      </c>
      <c r="AA3792">
        <f t="shared" ca="1" si="1680"/>
        <v>45</v>
      </c>
      <c r="AB3792">
        <f t="shared" ca="1" si="1681"/>
        <v>0.88121783691960509</v>
      </c>
      <c r="AC3792">
        <f t="shared" ca="1" si="1682"/>
        <v>51</v>
      </c>
      <c r="AD3792">
        <f t="shared" ca="1" si="1683"/>
        <v>1.4086416623104796</v>
      </c>
      <c r="AE3792">
        <f t="shared" ca="1" si="1684"/>
        <v>3639</v>
      </c>
      <c r="AF3792">
        <f t="shared" ca="1" si="1685"/>
        <v>1.3934886909618343</v>
      </c>
    </row>
    <row r="3793" spans="1:32" x14ac:dyDescent="0.25">
      <c r="A3793" s="1">
        <f t="shared" si="1686"/>
        <v>3783</v>
      </c>
      <c r="B3793" s="1">
        <f t="shared" si="1687"/>
        <v>5.8464384291002891E-9</v>
      </c>
      <c r="C3793" s="1">
        <f t="shared" ca="1" si="1661"/>
        <v>0.69289023159753449</v>
      </c>
      <c r="D3793" s="1">
        <f t="shared" ca="1" si="1662"/>
        <v>4</v>
      </c>
      <c r="E3793" s="1">
        <f t="shared" ca="1" si="1663"/>
        <v>1.6016619996563042</v>
      </c>
      <c r="F3793" s="1">
        <f t="shared" ca="1" si="1664"/>
        <v>3.0016619996563039</v>
      </c>
      <c r="G3793">
        <f t="shared" ca="1" si="1688"/>
        <v>1.393913796250942</v>
      </c>
      <c r="I3793" s="1">
        <f t="shared" ca="1" si="1665"/>
        <v>47</v>
      </c>
      <c r="J3793" s="1">
        <f t="shared" ca="1" si="1666"/>
        <v>45</v>
      </c>
      <c r="K3793" s="1">
        <f t="shared" ca="1" si="1667"/>
        <v>51</v>
      </c>
      <c r="L3793" s="1">
        <f t="shared" ca="1" si="1668"/>
        <v>3640</v>
      </c>
      <c r="N3793" s="1">
        <f t="shared" ca="1" si="1669"/>
        <v>1.2373685059973007</v>
      </c>
      <c r="O3793" s="1">
        <f t="shared" ca="1" si="1670"/>
        <v>0.91175090233413847</v>
      </c>
      <c r="P3793" s="1">
        <f t="shared" ca="1" si="1671"/>
        <v>0.88121783691960509</v>
      </c>
      <c r="Q3793" s="1">
        <f t="shared" ca="1" si="1672"/>
        <v>1.4090793052602999</v>
      </c>
      <c r="T3793">
        <f t="shared" si="1673"/>
        <v>3783</v>
      </c>
      <c r="U3793" t="str">
        <f t="shared" ca="1" si="1674"/>
        <v>Exploit</v>
      </c>
      <c r="V3793">
        <f t="shared" ca="1" si="1675"/>
        <v>4</v>
      </c>
      <c r="W3793">
        <f t="shared" ca="1" si="1676"/>
        <v>3.0016619996563039</v>
      </c>
      <c r="X3793">
        <f t="shared" ca="1" si="1677"/>
        <v>1.2373685059973007</v>
      </c>
      <c r="Y3793">
        <f t="shared" ca="1" si="1678"/>
        <v>47</v>
      </c>
      <c r="Z3793">
        <f t="shared" ca="1" si="1679"/>
        <v>0.91175090233413847</v>
      </c>
      <c r="AA3793">
        <f t="shared" ca="1" si="1680"/>
        <v>45</v>
      </c>
      <c r="AB3793">
        <f t="shared" ca="1" si="1681"/>
        <v>0.88121783691960509</v>
      </c>
      <c r="AC3793">
        <f t="shared" ca="1" si="1682"/>
        <v>51</v>
      </c>
      <c r="AD3793">
        <f t="shared" ca="1" si="1683"/>
        <v>1.4090793052602999</v>
      </c>
      <c r="AE3793">
        <f t="shared" ca="1" si="1684"/>
        <v>3640</v>
      </c>
      <c r="AF3793">
        <f t="shared" ca="1" si="1685"/>
        <v>1.393913796250942</v>
      </c>
    </row>
    <row r="3794" spans="1:32" x14ac:dyDescent="0.25">
      <c r="A3794" s="1">
        <f t="shared" si="1686"/>
        <v>3784</v>
      </c>
      <c r="B3794" s="1">
        <f t="shared" si="1687"/>
        <v>5.8172062369547873E-9</v>
      </c>
      <c r="C3794" s="1">
        <f t="shared" ca="1" si="1661"/>
        <v>0.5403337061129253</v>
      </c>
      <c r="D3794" s="1">
        <f t="shared" ca="1" si="1662"/>
        <v>4</v>
      </c>
      <c r="E3794" s="1">
        <f t="shared" ca="1" si="1663"/>
        <v>-1.3481268495512628</v>
      </c>
      <c r="F3794" s="1">
        <f t="shared" ca="1" si="1664"/>
        <v>5.1873150448737082E-2</v>
      </c>
      <c r="G3794">
        <f t="shared" ca="1" si="1688"/>
        <v>1.3935591343466602</v>
      </c>
      <c r="I3794" s="1">
        <f t="shared" ca="1" si="1665"/>
        <v>47</v>
      </c>
      <c r="J3794" s="1">
        <f t="shared" ca="1" si="1666"/>
        <v>45</v>
      </c>
      <c r="K3794" s="1">
        <f t="shared" ca="1" si="1667"/>
        <v>51</v>
      </c>
      <c r="L3794" s="1">
        <f t="shared" ca="1" si="1668"/>
        <v>3641</v>
      </c>
      <c r="N3794" s="1">
        <f t="shared" ca="1" si="1669"/>
        <v>1.2373685059973007</v>
      </c>
      <c r="O3794" s="1">
        <f t="shared" ca="1" si="1670"/>
        <v>0.91175090233413847</v>
      </c>
      <c r="P3794" s="1">
        <f t="shared" ca="1" si="1671"/>
        <v>0.88121783691960509</v>
      </c>
      <c r="Q3794" s="1">
        <f t="shared" ca="1" si="1672"/>
        <v>1.4087065488321726</v>
      </c>
      <c r="T3794">
        <f t="shared" si="1673"/>
        <v>3784</v>
      </c>
      <c r="U3794" t="str">
        <f t="shared" ca="1" si="1674"/>
        <v>Exploit</v>
      </c>
      <c r="V3794">
        <f t="shared" ca="1" si="1675"/>
        <v>4</v>
      </c>
      <c r="W3794">
        <f t="shared" ca="1" si="1676"/>
        <v>5.1873150448737082E-2</v>
      </c>
      <c r="X3794">
        <f t="shared" ca="1" si="1677"/>
        <v>1.2373685059973007</v>
      </c>
      <c r="Y3794">
        <f t="shared" ca="1" si="1678"/>
        <v>47</v>
      </c>
      <c r="Z3794">
        <f t="shared" ca="1" si="1679"/>
        <v>0.91175090233413847</v>
      </c>
      <c r="AA3794">
        <f t="shared" ca="1" si="1680"/>
        <v>45</v>
      </c>
      <c r="AB3794">
        <f t="shared" ca="1" si="1681"/>
        <v>0.88121783691960509</v>
      </c>
      <c r="AC3794">
        <f t="shared" ca="1" si="1682"/>
        <v>51</v>
      </c>
      <c r="AD3794">
        <f t="shared" ca="1" si="1683"/>
        <v>1.4087065488321726</v>
      </c>
      <c r="AE3794">
        <f t="shared" ca="1" si="1684"/>
        <v>3641</v>
      </c>
      <c r="AF3794">
        <f t="shared" ca="1" si="1685"/>
        <v>1.3935591343466602</v>
      </c>
    </row>
    <row r="3795" spans="1:32" x14ac:dyDescent="0.25">
      <c r="A3795" s="1">
        <f t="shared" si="1686"/>
        <v>3785</v>
      </c>
      <c r="B3795" s="1">
        <f t="shared" si="1687"/>
        <v>5.788120205770013E-9</v>
      </c>
      <c r="C3795" s="1">
        <f t="shared" ca="1" si="1661"/>
        <v>0.93753674757361327</v>
      </c>
      <c r="D3795" s="1">
        <f t="shared" ca="1" si="1662"/>
        <v>4</v>
      </c>
      <c r="E3795" s="1">
        <f t="shared" ca="1" si="1663"/>
        <v>0.47855961380240786</v>
      </c>
      <c r="F3795" s="1">
        <f t="shared" ca="1" si="1664"/>
        <v>1.8785596138024077</v>
      </c>
      <c r="G3795">
        <f t="shared" ca="1" si="1688"/>
        <v>1.3936872718577449</v>
      </c>
      <c r="I3795" s="1">
        <f t="shared" ca="1" si="1665"/>
        <v>47</v>
      </c>
      <c r="J3795" s="1">
        <f t="shared" ca="1" si="1666"/>
        <v>45</v>
      </c>
      <c r="K3795" s="1">
        <f t="shared" ca="1" si="1667"/>
        <v>51</v>
      </c>
      <c r="L3795" s="1">
        <f t="shared" ca="1" si="1668"/>
        <v>3642</v>
      </c>
      <c r="N3795" s="1">
        <f t="shared" ca="1" si="1669"/>
        <v>1.2373685059973007</v>
      </c>
      <c r="O3795" s="1">
        <f t="shared" ca="1" si="1670"/>
        <v>0.91175090233413847</v>
      </c>
      <c r="P3795" s="1">
        <f t="shared" ca="1" si="1671"/>
        <v>0.88121783691960509</v>
      </c>
      <c r="Q3795" s="1">
        <f t="shared" ca="1" si="1672"/>
        <v>1.4088355584601162</v>
      </c>
      <c r="T3795">
        <f t="shared" si="1673"/>
        <v>3785</v>
      </c>
      <c r="U3795" t="str">
        <f t="shared" ca="1" si="1674"/>
        <v>Exploit</v>
      </c>
      <c r="V3795">
        <f t="shared" ca="1" si="1675"/>
        <v>4</v>
      </c>
      <c r="W3795">
        <f t="shared" ca="1" si="1676"/>
        <v>1.8785596138024077</v>
      </c>
      <c r="X3795">
        <f t="shared" ca="1" si="1677"/>
        <v>1.2373685059973007</v>
      </c>
      <c r="Y3795">
        <f t="shared" ca="1" si="1678"/>
        <v>47</v>
      </c>
      <c r="Z3795">
        <f t="shared" ca="1" si="1679"/>
        <v>0.91175090233413847</v>
      </c>
      <c r="AA3795">
        <f t="shared" ca="1" si="1680"/>
        <v>45</v>
      </c>
      <c r="AB3795">
        <f t="shared" ca="1" si="1681"/>
        <v>0.88121783691960509</v>
      </c>
      <c r="AC3795">
        <f t="shared" ca="1" si="1682"/>
        <v>51</v>
      </c>
      <c r="AD3795">
        <f t="shared" ca="1" si="1683"/>
        <v>1.4088355584601162</v>
      </c>
      <c r="AE3795">
        <f t="shared" ca="1" si="1684"/>
        <v>3642</v>
      </c>
      <c r="AF3795">
        <f t="shared" ca="1" si="1685"/>
        <v>1.3936872718577449</v>
      </c>
    </row>
    <row r="3796" spans="1:32" x14ac:dyDescent="0.25">
      <c r="A3796" s="1">
        <f t="shared" si="1686"/>
        <v>3786</v>
      </c>
      <c r="B3796" s="1">
        <f t="shared" si="1687"/>
        <v>5.7591796047411625E-9</v>
      </c>
      <c r="C3796" s="1">
        <f t="shared" ca="1" si="1661"/>
        <v>0.61137310685309676</v>
      </c>
      <c r="D3796" s="1">
        <f t="shared" ca="1" si="1662"/>
        <v>4</v>
      </c>
      <c r="E3796" s="1">
        <f t="shared" ca="1" si="1663"/>
        <v>-0.60401578874899287</v>
      </c>
      <c r="F3796" s="1">
        <f t="shared" ca="1" si="1664"/>
        <v>0.79598421125100705</v>
      </c>
      <c r="G3796">
        <f t="shared" ca="1" si="1688"/>
        <v>1.393529399945276</v>
      </c>
      <c r="I3796" s="1">
        <f t="shared" ca="1" si="1665"/>
        <v>47</v>
      </c>
      <c r="J3796" s="1">
        <f t="shared" ca="1" si="1666"/>
        <v>45</v>
      </c>
      <c r="K3796" s="1">
        <f t="shared" ca="1" si="1667"/>
        <v>51</v>
      </c>
      <c r="L3796" s="1">
        <f t="shared" ca="1" si="1668"/>
        <v>3643</v>
      </c>
      <c r="N3796" s="1">
        <f t="shared" ca="1" si="1669"/>
        <v>1.2373685059973007</v>
      </c>
      <c r="O3796" s="1">
        <f t="shared" ca="1" si="1670"/>
        <v>0.91175090233413847</v>
      </c>
      <c r="P3796" s="1">
        <f t="shared" ca="1" si="1671"/>
        <v>0.88121783691960509</v>
      </c>
      <c r="Q3796" s="1">
        <f t="shared" ca="1" si="1672"/>
        <v>1.4086673313541023</v>
      </c>
      <c r="T3796">
        <f t="shared" si="1673"/>
        <v>3786</v>
      </c>
      <c r="U3796" t="str">
        <f t="shared" ca="1" si="1674"/>
        <v>Exploit</v>
      </c>
      <c r="V3796">
        <f t="shared" ca="1" si="1675"/>
        <v>4</v>
      </c>
      <c r="W3796">
        <f t="shared" ca="1" si="1676"/>
        <v>0.79598421125100705</v>
      </c>
      <c r="X3796">
        <f t="shared" ca="1" si="1677"/>
        <v>1.2373685059973007</v>
      </c>
      <c r="Y3796">
        <f t="shared" ca="1" si="1678"/>
        <v>47</v>
      </c>
      <c r="Z3796">
        <f t="shared" ca="1" si="1679"/>
        <v>0.91175090233413847</v>
      </c>
      <c r="AA3796">
        <f t="shared" ca="1" si="1680"/>
        <v>45</v>
      </c>
      <c r="AB3796">
        <f t="shared" ca="1" si="1681"/>
        <v>0.88121783691960509</v>
      </c>
      <c r="AC3796">
        <f t="shared" ca="1" si="1682"/>
        <v>51</v>
      </c>
      <c r="AD3796">
        <f t="shared" ca="1" si="1683"/>
        <v>1.4086673313541023</v>
      </c>
      <c r="AE3796">
        <f t="shared" ca="1" si="1684"/>
        <v>3643</v>
      </c>
      <c r="AF3796">
        <f t="shared" ca="1" si="1685"/>
        <v>1.393529399945276</v>
      </c>
    </row>
    <row r="3797" spans="1:32" x14ac:dyDescent="0.25">
      <c r="A3797" s="1">
        <f t="shared" si="1686"/>
        <v>3787</v>
      </c>
      <c r="B3797" s="1">
        <f t="shared" si="1687"/>
        <v>5.7303837067174566E-9</v>
      </c>
      <c r="C3797" s="1">
        <f t="shared" ca="1" si="1661"/>
        <v>0.57429752939928458</v>
      </c>
      <c r="D3797" s="1">
        <f t="shared" ca="1" si="1662"/>
        <v>4</v>
      </c>
      <c r="E3797" s="1">
        <f t="shared" ca="1" si="1663"/>
        <v>-7.5788321424499774E-2</v>
      </c>
      <c r="F3797" s="1">
        <f t="shared" ca="1" si="1664"/>
        <v>1.3242116785755</v>
      </c>
      <c r="G3797">
        <f t="shared" ca="1" si="1688"/>
        <v>1.3935110958202774</v>
      </c>
      <c r="I3797" s="1">
        <f t="shared" ca="1" si="1665"/>
        <v>47</v>
      </c>
      <c r="J3797" s="1">
        <f t="shared" ca="1" si="1666"/>
        <v>45</v>
      </c>
      <c r="K3797" s="1">
        <f t="shared" ca="1" si="1667"/>
        <v>51</v>
      </c>
      <c r="L3797" s="1">
        <f t="shared" ca="1" si="1668"/>
        <v>3644</v>
      </c>
      <c r="N3797" s="1">
        <f t="shared" ca="1" si="1669"/>
        <v>1.2373685059973007</v>
      </c>
      <c r="O3797" s="1">
        <f t="shared" ca="1" si="1670"/>
        <v>0.91175090233413847</v>
      </c>
      <c r="P3797" s="1">
        <f t="shared" ca="1" si="1671"/>
        <v>0.88121783691960509</v>
      </c>
      <c r="Q3797" s="1">
        <f t="shared" ca="1" si="1672"/>
        <v>1.4086441547205186</v>
      </c>
      <c r="T3797">
        <f t="shared" si="1673"/>
        <v>3787</v>
      </c>
      <c r="U3797" t="str">
        <f t="shared" ca="1" si="1674"/>
        <v>Exploit</v>
      </c>
      <c r="V3797">
        <f t="shared" ca="1" si="1675"/>
        <v>4</v>
      </c>
      <c r="W3797">
        <f t="shared" ca="1" si="1676"/>
        <v>1.3242116785755</v>
      </c>
      <c r="X3797">
        <f t="shared" ca="1" si="1677"/>
        <v>1.2373685059973007</v>
      </c>
      <c r="Y3797">
        <f t="shared" ca="1" si="1678"/>
        <v>47</v>
      </c>
      <c r="Z3797">
        <f t="shared" ca="1" si="1679"/>
        <v>0.91175090233413847</v>
      </c>
      <c r="AA3797">
        <f t="shared" ca="1" si="1680"/>
        <v>45</v>
      </c>
      <c r="AB3797">
        <f t="shared" ca="1" si="1681"/>
        <v>0.88121783691960509</v>
      </c>
      <c r="AC3797">
        <f t="shared" ca="1" si="1682"/>
        <v>51</v>
      </c>
      <c r="AD3797">
        <f t="shared" ca="1" si="1683"/>
        <v>1.4086441547205186</v>
      </c>
      <c r="AE3797">
        <f t="shared" ca="1" si="1684"/>
        <v>3644</v>
      </c>
      <c r="AF3797">
        <f t="shared" ca="1" si="1685"/>
        <v>1.3935110958202774</v>
      </c>
    </row>
    <row r="3798" spans="1:32" x14ac:dyDescent="0.25">
      <c r="A3798" s="1">
        <f t="shared" si="1686"/>
        <v>3788</v>
      </c>
      <c r="B3798" s="1">
        <f t="shared" si="1687"/>
        <v>5.701731788183869E-9</v>
      </c>
      <c r="C3798" s="1">
        <f t="shared" ca="1" si="1661"/>
        <v>0.98412077575255097</v>
      </c>
      <c r="D3798" s="1">
        <f t="shared" ca="1" si="1662"/>
        <v>4</v>
      </c>
      <c r="E3798" s="1">
        <f t="shared" ca="1" si="1663"/>
        <v>0.43931287192961638</v>
      </c>
      <c r="F3798" s="1">
        <f t="shared" ca="1" si="1664"/>
        <v>1.8393128719296163</v>
      </c>
      <c r="G3798">
        <f t="shared" ca="1" si="1688"/>
        <v>1.3936287837231573</v>
      </c>
      <c r="I3798" s="1">
        <f t="shared" ca="1" si="1665"/>
        <v>47</v>
      </c>
      <c r="J3798" s="1">
        <f t="shared" ca="1" si="1666"/>
        <v>45</v>
      </c>
      <c r="K3798" s="1">
        <f t="shared" ca="1" si="1667"/>
        <v>51</v>
      </c>
      <c r="L3798" s="1">
        <f t="shared" ca="1" si="1668"/>
        <v>3645</v>
      </c>
      <c r="N3798" s="1">
        <f t="shared" ca="1" si="1669"/>
        <v>1.2373685059973007</v>
      </c>
      <c r="O3798" s="1">
        <f t="shared" ca="1" si="1670"/>
        <v>0.91175090233413847</v>
      </c>
      <c r="P3798" s="1">
        <f t="shared" ca="1" si="1671"/>
        <v>0.88121783691960509</v>
      </c>
      <c r="Q3798" s="1">
        <f t="shared" ca="1" si="1672"/>
        <v>1.4087623080037035</v>
      </c>
      <c r="T3798">
        <f t="shared" si="1673"/>
        <v>3788</v>
      </c>
      <c r="U3798" t="str">
        <f t="shared" ca="1" si="1674"/>
        <v>Exploit</v>
      </c>
      <c r="V3798">
        <f t="shared" ca="1" si="1675"/>
        <v>4</v>
      </c>
      <c r="W3798">
        <f t="shared" ca="1" si="1676"/>
        <v>1.8393128719296163</v>
      </c>
      <c r="X3798">
        <f t="shared" ca="1" si="1677"/>
        <v>1.2373685059973007</v>
      </c>
      <c r="Y3798">
        <f t="shared" ca="1" si="1678"/>
        <v>47</v>
      </c>
      <c r="Z3798">
        <f t="shared" ca="1" si="1679"/>
        <v>0.91175090233413847</v>
      </c>
      <c r="AA3798">
        <f t="shared" ca="1" si="1680"/>
        <v>45</v>
      </c>
      <c r="AB3798">
        <f t="shared" ca="1" si="1681"/>
        <v>0.88121783691960509</v>
      </c>
      <c r="AC3798">
        <f t="shared" ca="1" si="1682"/>
        <v>51</v>
      </c>
      <c r="AD3798">
        <f t="shared" ca="1" si="1683"/>
        <v>1.4087623080037035</v>
      </c>
      <c r="AE3798">
        <f t="shared" ca="1" si="1684"/>
        <v>3645</v>
      </c>
      <c r="AF3798">
        <f t="shared" ca="1" si="1685"/>
        <v>1.3936287837231573</v>
      </c>
    </row>
    <row r="3799" spans="1:32" x14ac:dyDescent="0.25">
      <c r="A3799" s="1">
        <f t="shared" si="1686"/>
        <v>3789</v>
      </c>
      <c r="B3799" s="1">
        <f t="shared" si="1687"/>
        <v>5.6732231292429495E-9</v>
      </c>
      <c r="C3799" s="1">
        <f t="shared" ca="1" si="1661"/>
        <v>0.92662761953537243</v>
      </c>
      <c r="D3799" s="1">
        <f t="shared" ca="1" si="1662"/>
        <v>4</v>
      </c>
      <c r="E3799" s="1">
        <f t="shared" ca="1" si="1663"/>
        <v>0.1857747871199231</v>
      </c>
      <c r="F3799" s="1">
        <f t="shared" ca="1" si="1664"/>
        <v>1.585774787119923</v>
      </c>
      <c r="G3799">
        <f t="shared" ca="1" si="1688"/>
        <v>1.3936794952574398</v>
      </c>
      <c r="I3799" s="1">
        <f t="shared" ca="1" si="1665"/>
        <v>47</v>
      </c>
      <c r="J3799" s="1">
        <f t="shared" ca="1" si="1666"/>
        <v>45</v>
      </c>
      <c r="K3799" s="1">
        <f t="shared" ca="1" si="1667"/>
        <v>51</v>
      </c>
      <c r="L3799" s="1">
        <f t="shared" ca="1" si="1668"/>
        <v>3646</v>
      </c>
      <c r="N3799" s="1">
        <f t="shared" ca="1" si="1669"/>
        <v>1.2373685059973007</v>
      </c>
      <c r="O3799" s="1">
        <f t="shared" ca="1" si="1670"/>
        <v>0.91175090233413847</v>
      </c>
      <c r="P3799" s="1">
        <f t="shared" ca="1" si="1671"/>
        <v>0.88121783691960509</v>
      </c>
      <c r="Q3799" s="1">
        <f t="shared" ca="1" si="1672"/>
        <v>1.4088108577785572</v>
      </c>
      <c r="T3799">
        <f t="shared" si="1673"/>
        <v>3789</v>
      </c>
      <c r="U3799" t="str">
        <f t="shared" ca="1" si="1674"/>
        <v>Exploit</v>
      </c>
      <c r="V3799">
        <f t="shared" ca="1" si="1675"/>
        <v>4</v>
      </c>
      <c r="W3799">
        <f t="shared" ca="1" si="1676"/>
        <v>1.585774787119923</v>
      </c>
      <c r="X3799">
        <f t="shared" ca="1" si="1677"/>
        <v>1.2373685059973007</v>
      </c>
      <c r="Y3799">
        <f t="shared" ca="1" si="1678"/>
        <v>47</v>
      </c>
      <c r="Z3799">
        <f t="shared" ca="1" si="1679"/>
        <v>0.91175090233413847</v>
      </c>
      <c r="AA3799">
        <f t="shared" ca="1" si="1680"/>
        <v>45</v>
      </c>
      <c r="AB3799">
        <f t="shared" ca="1" si="1681"/>
        <v>0.88121783691960509</v>
      </c>
      <c r="AC3799">
        <f t="shared" ca="1" si="1682"/>
        <v>51</v>
      </c>
      <c r="AD3799">
        <f t="shared" ca="1" si="1683"/>
        <v>1.4088108577785572</v>
      </c>
      <c r="AE3799">
        <f t="shared" ca="1" si="1684"/>
        <v>3646</v>
      </c>
      <c r="AF3799">
        <f t="shared" ca="1" si="1685"/>
        <v>1.3936794952574398</v>
      </c>
    </row>
    <row r="3800" spans="1:32" x14ac:dyDescent="0.25">
      <c r="A3800" s="1">
        <f t="shared" si="1686"/>
        <v>3790</v>
      </c>
      <c r="B3800" s="1">
        <f t="shared" si="1687"/>
        <v>5.6448570135967343E-9</v>
      </c>
      <c r="C3800" s="1">
        <f t="shared" ca="1" si="1661"/>
        <v>0.63589441913316336</v>
      </c>
      <c r="D3800" s="1">
        <f t="shared" ca="1" si="1662"/>
        <v>4</v>
      </c>
      <c r="E3800" s="1">
        <f t="shared" ca="1" si="1663"/>
        <v>9.8401956343109859E-2</v>
      </c>
      <c r="F3800" s="1">
        <f t="shared" ca="1" si="1664"/>
        <v>1.4984019563431097</v>
      </c>
      <c r="G3800">
        <f t="shared" ca="1" si="1688"/>
        <v>1.3937071265136629</v>
      </c>
      <c r="I3800" s="1">
        <f t="shared" ca="1" si="1665"/>
        <v>47</v>
      </c>
      <c r="J3800" s="1">
        <f t="shared" ca="1" si="1666"/>
        <v>45</v>
      </c>
      <c r="K3800" s="1">
        <f t="shared" ca="1" si="1667"/>
        <v>51</v>
      </c>
      <c r="L3800" s="1">
        <f t="shared" ca="1" si="1668"/>
        <v>3647</v>
      </c>
      <c r="N3800" s="1">
        <f t="shared" ca="1" si="1669"/>
        <v>1.2373685059973007</v>
      </c>
      <c r="O3800" s="1">
        <f t="shared" ca="1" si="1670"/>
        <v>0.91175090233413847</v>
      </c>
      <c r="P3800" s="1">
        <f t="shared" ca="1" si="1671"/>
        <v>0.88121783691960509</v>
      </c>
      <c r="Q3800" s="1">
        <f t="shared" ca="1" si="1672"/>
        <v>1.4088354234759974</v>
      </c>
      <c r="T3800">
        <f t="shared" si="1673"/>
        <v>3790</v>
      </c>
      <c r="U3800" t="str">
        <f t="shared" ca="1" si="1674"/>
        <v>Exploit</v>
      </c>
      <c r="V3800">
        <f t="shared" ca="1" si="1675"/>
        <v>4</v>
      </c>
      <c r="W3800">
        <f t="shared" ca="1" si="1676"/>
        <v>1.4984019563431097</v>
      </c>
      <c r="X3800">
        <f t="shared" ca="1" si="1677"/>
        <v>1.2373685059973007</v>
      </c>
      <c r="Y3800">
        <f t="shared" ca="1" si="1678"/>
        <v>47</v>
      </c>
      <c r="Z3800">
        <f t="shared" ca="1" si="1679"/>
        <v>0.91175090233413847</v>
      </c>
      <c r="AA3800">
        <f t="shared" ca="1" si="1680"/>
        <v>45</v>
      </c>
      <c r="AB3800">
        <f t="shared" ca="1" si="1681"/>
        <v>0.88121783691960509</v>
      </c>
      <c r="AC3800">
        <f t="shared" ca="1" si="1682"/>
        <v>51</v>
      </c>
      <c r="AD3800">
        <f t="shared" ca="1" si="1683"/>
        <v>1.4088354234759974</v>
      </c>
      <c r="AE3800">
        <f t="shared" ca="1" si="1684"/>
        <v>3647</v>
      </c>
      <c r="AF3800">
        <f t="shared" ca="1" si="1685"/>
        <v>1.3937071265136629</v>
      </c>
    </row>
    <row r="3801" spans="1:32" x14ac:dyDescent="0.25">
      <c r="A3801" s="1">
        <f t="shared" si="1686"/>
        <v>3791</v>
      </c>
      <c r="B3801" s="1">
        <f t="shared" si="1687"/>
        <v>5.6166327285287507E-9</v>
      </c>
      <c r="C3801" s="1">
        <f t="shared" ca="1" si="1661"/>
        <v>0.41419649048839602</v>
      </c>
      <c r="D3801" s="1">
        <f t="shared" ca="1" si="1662"/>
        <v>4</v>
      </c>
      <c r="E3801" s="1">
        <f t="shared" ca="1" si="1663"/>
        <v>0.37969300310256965</v>
      </c>
      <c r="F3801" s="1">
        <f t="shared" ca="1" si="1664"/>
        <v>1.7796930031025695</v>
      </c>
      <c r="G3801">
        <f t="shared" ca="1" si="1688"/>
        <v>1.3938089428883895</v>
      </c>
      <c r="I3801" s="1">
        <f t="shared" ca="1" si="1665"/>
        <v>47</v>
      </c>
      <c r="J3801" s="1">
        <f t="shared" ca="1" si="1666"/>
        <v>45</v>
      </c>
      <c r="K3801" s="1">
        <f t="shared" ca="1" si="1667"/>
        <v>51</v>
      </c>
      <c r="L3801" s="1">
        <f t="shared" ca="1" si="1668"/>
        <v>3648</v>
      </c>
      <c r="N3801" s="1">
        <f t="shared" ca="1" si="1669"/>
        <v>1.2373685059973007</v>
      </c>
      <c r="O3801" s="1">
        <f t="shared" ca="1" si="1670"/>
        <v>0.91175090233413847</v>
      </c>
      <c r="P3801" s="1">
        <f t="shared" ca="1" si="1671"/>
        <v>0.88121783691960509</v>
      </c>
      <c r="Q3801" s="1">
        <f t="shared" ca="1" si="1672"/>
        <v>1.4089370839967283</v>
      </c>
      <c r="T3801">
        <f t="shared" si="1673"/>
        <v>3791</v>
      </c>
      <c r="U3801" t="str">
        <f t="shared" ca="1" si="1674"/>
        <v>Exploit</v>
      </c>
      <c r="V3801">
        <f t="shared" ca="1" si="1675"/>
        <v>4</v>
      </c>
      <c r="W3801">
        <f t="shared" ca="1" si="1676"/>
        <v>1.7796930031025695</v>
      </c>
      <c r="X3801">
        <f t="shared" ca="1" si="1677"/>
        <v>1.2373685059973007</v>
      </c>
      <c r="Y3801">
        <f t="shared" ca="1" si="1678"/>
        <v>47</v>
      </c>
      <c r="Z3801">
        <f t="shared" ca="1" si="1679"/>
        <v>0.91175090233413847</v>
      </c>
      <c r="AA3801">
        <f t="shared" ca="1" si="1680"/>
        <v>45</v>
      </c>
      <c r="AB3801">
        <f t="shared" ca="1" si="1681"/>
        <v>0.88121783691960509</v>
      </c>
      <c r="AC3801">
        <f t="shared" ca="1" si="1682"/>
        <v>51</v>
      </c>
      <c r="AD3801">
        <f t="shared" ca="1" si="1683"/>
        <v>1.4089370839967283</v>
      </c>
      <c r="AE3801">
        <f t="shared" ca="1" si="1684"/>
        <v>3648</v>
      </c>
      <c r="AF3801">
        <f t="shared" ca="1" si="1685"/>
        <v>1.3938089428883895</v>
      </c>
    </row>
    <row r="3802" spans="1:32" x14ac:dyDescent="0.25">
      <c r="A3802" s="1">
        <f t="shared" si="1686"/>
        <v>3792</v>
      </c>
      <c r="B3802" s="1">
        <f t="shared" si="1687"/>
        <v>5.5885495648861069E-9</v>
      </c>
      <c r="C3802" s="1">
        <f t="shared" ca="1" si="1661"/>
        <v>0.85138493890597855</v>
      </c>
      <c r="D3802" s="1">
        <f t="shared" ca="1" si="1662"/>
        <v>4</v>
      </c>
      <c r="E3802" s="1">
        <f t="shared" ca="1" si="1663"/>
        <v>4.1148044447140791E-2</v>
      </c>
      <c r="F3802" s="1">
        <f t="shared" ca="1" si="1664"/>
        <v>1.4411480444471407</v>
      </c>
      <c r="G3802">
        <f t="shared" ca="1" si="1688"/>
        <v>1.3938214268286739</v>
      </c>
      <c r="I3802" s="1">
        <f t="shared" ca="1" si="1665"/>
        <v>47</v>
      </c>
      <c r="J3802" s="1">
        <f t="shared" ca="1" si="1666"/>
        <v>45</v>
      </c>
      <c r="K3802" s="1">
        <f t="shared" ca="1" si="1667"/>
        <v>51</v>
      </c>
      <c r="L3802" s="1">
        <f t="shared" ca="1" si="1668"/>
        <v>3649</v>
      </c>
      <c r="N3802" s="1">
        <f t="shared" ca="1" si="1669"/>
        <v>1.2373685059973007</v>
      </c>
      <c r="O3802" s="1">
        <f t="shared" ca="1" si="1670"/>
        <v>0.91175090233413847</v>
      </c>
      <c r="P3802" s="1">
        <f t="shared" ca="1" si="1671"/>
        <v>0.88121783691960509</v>
      </c>
      <c r="Q3802" s="1">
        <f t="shared" ca="1" si="1672"/>
        <v>1.4089459113358487</v>
      </c>
      <c r="T3802">
        <f t="shared" si="1673"/>
        <v>3792</v>
      </c>
      <c r="U3802" t="str">
        <f t="shared" ca="1" si="1674"/>
        <v>Exploit</v>
      </c>
      <c r="V3802">
        <f t="shared" ca="1" si="1675"/>
        <v>4</v>
      </c>
      <c r="W3802">
        <f t="shared" ca="1" si="1676"/>
        <v>1.4411480444471407</v>
      </c>
      <c r="X3802">
        <f t="shared" ca="1" si="1677"/>
        <v>1.2373685059973007</v>
      </c>
      <c r="Y3802">
        <f t="shared" ca="1" si="1678"/>
        <v>47</v>
      </c>
      <c r="Z3802">
        <f t="shared" ca="1" si="1679"/>
        <v>0.91175090233413847</v>
      </c>
      <c r="AA3802">
        <f t="shared" ca="1" si="1680"/>
        <v>45</v>
      </c>
      <c r="AB3802">
        <f t="shared" ca="1" si="1681"/>
        <v>0.88121783691960509</v>
      </c>
      <c r="AC3802">
        <f t="shared" ca="1" si="1682"/>
        <v>51</v>
      </c>
      <c r="AD3802">
        <f t="shared" ca="1" si="1683"/>
        <v>1.4089459113358487</v>
      </c>
      <c r="AE3802">
        <f t="shared" ca="1" si="1684"/>
        <v>3649</v>
      </c>
      <c r="AF3802">
        <f t="shared" ca="1" si="1685"/>
        <v>1.3938214268286739</v>
      </c>
    </row>
    <row r="3803" spans="1:32" x14ac:dyDescent="0.25">
      <c r="A3803" s="1">
        <f t="shared" si="1686"/>
        <v>3793</v>
      </c>
      <c r="B3803" s="1">
        <f t="shared" si="1687"/>
        <v>5.560606817061676E-9</v>
      </c>
      <c r="C3803" s="1">
        <f t="shared" ca="1" si="1661"/>
        <v>0.19276027466384116</v>
      </c>
      <c r="D3803" s="1">
        <f t="shared" ca="1" si="1662"/>
        <v>4</v>
      </c>
      <c r="E3803" s="1">
        <f t="shared" ca="1" si="1663"/>
        <v>0.62409915578004649</v>
      </c>
      <c r="F3803" s="1">
        <f t="shared" ca="1" si="1664"/>
        <v>2.0240991557800463</v>
      </c>
      <c r="G3803">
        <f t="shared" ca="1" si="1688"/>
        <v>1.3939875954890881</v>
      </c>
      <c r="I3803" s="1">
        <f t="shared" ca="1" si="1665"/>
        <v>47</v>
      </c>
      <c r="J3803" s="1">
        <f t="shared" ca="1" si="1666"/>
        <v>45</v>
      </c>
      <c r="K3803" s="1">
        <f t="shared" ca="1" si="1667"/>
        <v>51</v>
      </c>
      <c r="L3803" s="1">
        <f t="shared" ca="1" si="1668"/>
        <v>3650</v>
      </c>
      <c r="N3803" s="1">
        <f t="shared" ca="1" si="1669"/>
        <v>1.2373685059973007</v>
      </c>
      <c r="O3803" s="1">
        <f t="shared" ca="1" si="1670"/>
        <v>0.91175090233413847</v>
      </c>
      <c r="P3803" s="1">
        <f t="shared" ca="1" si="1671"/>
        <v>0.88121783691960509</v>
      </c>
      <c r="Q3803" s="1">
        <f t="shared" ca="1" si="1672"/>
        <v>1.4091144464713128</v>
      </c>
      <c r="T3803">
        <f t="shared" si="1673"/>
        <v>3793</v>
      </c>
      <c r="U3803" t="str">
        <f t="shared" ca="1" si="1674"/>
        <v>Exploit</v>
      </c>
      <c r="V3803">
        <f t="shared" ca="1" si="1675"/>
        <v>4</v>
      </c>
      <c r="W3803">
        <f t="shared" ca="1" si="1676"/>
        <v>2.0240991557800463</v>
      </c>
      <c r="X3803">
        <f t="shared" ca="1" si="1677"/>
        <v>1.2373685059973007</v>
      </c>
      <c r="Y3803">
        <f t="shared" ca="1" si="1678"/>
        <v>47</v>
      </c>
      <c r="Z3803">
        <f t="shared" ca="1" si="1679"/>
        <v>0.91175090233413847</v>
      </c>
      <c r="AA3803">
        <f t="shared" ca="1" si="1680"/>
        <v>45</v>
      </c>
      <c r="AB3803">
        <f t="shared" ca="1" si="1681"/>
        <v>0.88121783691960509</v>
      </c>
      <c r="AC3803">
        <f t="shared" ca="1" si="1682"/>
        <v>51</v>
      </c>
      <c r="AD3803">
        <f t="shared" ca="1" si="1683"/>
        <v>1.4091144464713128</v>
      </c>
      <c r="AE3803">
        <f t="shared" ca="1" si="1684"/>
        <v>3650</v>
      </c>
      <c r="AF3803">
        <f t="shared" ca="1" si="1685"/>
        <v>1.3939875954890881</v>
      </c>
    </row>
    <row r="3804" spans="1:32" x14ac:dyDescent="0.25">
      <c r="A3804" s="1">
        <f t="shared" si="1686"/>
        <v>3794</v>
      </c>
      <c r="B3804" s="1">
        <f t="shared" si="1687"/>
        <v>5.5328037829763675E-9</v>
      </c>
      <c r="C3804" s="1">
        <f t="shared" ca="1" si="1661"/>
        <v>0.8593806338788722</v>
      </c>
      <c r="D3804" s="1">
        <f t="shared" ca="1" si="1662"/>
        <v>4</v>
      </c>
      <c r="E3804" s="1">
        <f t="shared" ca="1" si="1663"/>
        <v>-1.727185811055143</v>
      </c>
      <c r="F3804" s="1">
        <f t="shared" ca="1" si="1664"/>
        <v>-0.32718581105514311</v>
      </c>
      <c r="G3804">
        <f t="shared" ca="1" si="1688"/>
        <v>1.3935339388189394</v>
      </c>
      <c r="I3804" s="1">
        <f t="shared" ca="1" si="1665"/>
        <v>47</v>
      </c>
      <c r="J3804" s="1">
        <f t="shared" ca="1" si="1666"/>
        <v>45</v>
      </c>
      <c r="K3804" s="1">
        <f t="shared" ca="1" si="1667"/>
        <v>51</v>
      </c>
      <c r="L3804" s="1">
        <f t="shared" ca="1" si="1668"/>
        <v>3651</v>
      </c>
      <c r="N3804" s="1">
        <f t="shared" ca="1" si="1669"/>
        <v>1.2373685059973007</v>
      </c>
      <c r="O3804" s="1">
        <f t="shared" ca="1" si="1670"/>
        <v>0.91175090233413847</v>
      </c>
      <c r="P3804" s="1">
        <f t="shared" ca="1" si="1671"/>
        <v>0.88121783691960509</v>
      </c>
      <c r="Q3804" s="1">
        <f t="shared" ca="1" si="1672"/>
        <v>1.4086388780633352</v>
      </c>
      <c r="T3804">
        <f t="shared" si="1673"/>
        <v>3794</v>
      </c>
      <c r="U3804" t="str">
        <f t="shared" ca="1" si="1674"/>
        <v>Exploit</v>
      </c>
      <c r="V3804">
        <f t="shared" ca="1" si="1675"/>
        <v>4</v>
      </c>
      <c r="W3804">
        <f t="shared" ca="1" si="1676"/>
        <v>-0.32718581105514311</v>
      </c>
      <c r="X3804">
        <f t="shared" ca="1" si="1677"/>
        <v>1.2373685059973007</v>
      </c>
      <c r="Y3804">
        <f t="shared" ca="1" si="1678"/>
        <v>47</v>
      </c>
      <c r="Z3804">
        <f t="shared" ca="1" si="1679"/>
        <v>0.91175090233413847</v>
      </c>
      <c r="AA3804">
        <f t="shared" ca="1" si="1680"/>
        <v>45</v>
      </c>
      <c r="AB3804">
        <f t="shared" ca="1" si="1681"/>
        <v>0.88121783691960509</v>
      </c>
      <c r="AC3804">
        <f t="shared" ca="1" si="1682"/>
        <v>51</v>
      </c>
      <c r="AD3804">
        <f t="shared" ca="1" si="1683"/>
        <v>1.4086388780633352</v>
      </c>
      <c r="AE3804">
        <f t="shared" ca="1" si="1684"/>
        <v>3651</v>
      </c>
      <c r="AF3804">
        <f t="shared" ca="1" si="1685"/>
        <v>1.3935339388189394</v>
      </c>
    </row>
    <row r="3805" spans="1:32" x14ac:dyDescent="0.25">
      <c r="A3805" s="1">
        <f t="shared" si="1686"/>
        <v>3795</v>
      </c>
      <c r="B3805" s="1">
        <f t="shared" si="1687"/>
        <v>5.5051397640614858E-9</v>
      </c>
      <c r="C3805" s="1">
        <f t="shared" ca="1" si="1661"/>
        <v>0.94866780205799817</v>
      </c>
      <c r="D3805" s="1">
        <f t="shared" ca="1" si="1662"/>
        <v>4</v>
      </c>
      <c r="E3805" s="1">
        <f t="shared" ca="1" si="1663"/>
        <v>2.5957332134866087E-2</v>
      </c>
      <c r="F3805" s="1">
        <f t="shared" ca="1" si="1664"/>
        <v>1.425957332134866</v>
      </c>
      <c r="G3805">
        <f t="shared" ca="1" si="1688"/>
        <v>1.3935424825325931</v>
      </c>
      <c r="I3805" s="1">
        <f t="shared" ca="1" si="1665"/>
        <v>47</v>
      </c>
      <c r="J3805" s="1">
        <f t="shared" ca="1" si="1666"/>
        <v>45</v>
      </c>
      <c r="K3805" s="1">
        <f t="shared" ca="1" si="1667"/>
        <v>51</v>
      </c>
      <c r="L3805" s="1">
        <f t="shared" ca="1" si="1668"/>
        <v>3652</v>
      </c>
      <c r="N3805" s="1">
        <f t="shared" ca="1" si="1669"/>
        <v>1.2373685059973007</v>
      </c>
      <c r="O3805" s="1">
        <f t="shared" ca="1" si="1670"/>
        <v>0.91175090233413847</v>
      </c>
      <c r="P3805" s="1">
        <f t="shared" ca="1" si="1671"/>
        <v>0.88121783691960509</v>
      </c>
      <c r="Q3805" s="1">
        <f t="shared" ca="1" si="1672"/>
        <v>1.408643620246816</v>
      </c>
      <c r="T3805">
        <f t="shared" si="1673"/>
        <v>3795</v>
      </c>
      <c r="U3805" t="str">
        <f t="shared" ca="1" si="1674"/>
        <v>Exploit</v>
      </c>
      <c r="V3805">
        <f t="shared" ca="1" si="1675"/>
        <v>4</v>
      </c>
      <c r="W3805">
        <f t="shared" ca="1" si="1676"/>
        <v>1.425957332134866</v>
      </c>
      <c r="X3805">
        <f t="shared" ca="1" si="1677"/>
        <v>1.2373685059973007</v>
      </c>
      <c r="Y3805">
        <f t="shared" ca="1" si="1678"/>
        <v>47</v>
      </c>
      <c r="Z3805">
        <f t="shared" ca="1" si="1679"/>
        <v>0.91175090233413847</v>
      </c>
      <c r="AA3805">
        <f t="shared" ca="1" si="1680"/>
        <v>45</v>
      </c>
      <c r="AB3805">
        <f t="shared" ca="1" si="1681"/>
        <v>0.88121783691960509</v>
      </c>
      <c r="AC3805">
        <f t="shared" ca="1" si="1682"/>
        <v>51</v>
      </c>
      <c r="AD3805">
        <f t="shared" ca="1" si="1683"/>
        <v>1.408643620246816</v>
      </c>
      <c r="AE3805">
        <f t="shared" ca="1" si="1684"/>
        <v>3652</v>
      </c>
      <c r="AF3805">
        <f t="shared" ca="1" si="1685"/>
        <v>1.3935424825325931</v>
      </c>
    </row>
    <row r="3806" spans="1:32" x14ac:dyDescent="0.25">
      <c r="A3806" s="1">
        <f t="shared" si="1686"/>
        <v>3796</v>
      </c>
      <c r="B3806" s="1">
        <f t="shared" si="1687"/>
        <v>5.477614065241178E-9</v>
      </c>
      <c r="C3806" s="1">
        <f t="shared" ca="1" si="1661"/>
        <v>9.9652773358830271E-2</v>
      </c>
      <c r="D3806" s="1">
        <f t="shared" ca="1" si="1662"/>
        <v>4</v>
      </c>
      <c r="E3806" s="1">
        <f t="shared" ca="1" si="1663"/>
        <v>-2.7468931714402705</v>
      </c>
      <c r="F3806" s="1">
        <f t="shared" ca="1" si="1664"/>
        <v>-1.3468931714402705</v>
      </c>
      <c r="G3806">
        <f t="shared" ca="1" si="1688"/>
        <v>1.3928205553318627</v>
      </c>
      <c r="I3806" s="1">
        <f t="shared" ca="1" si="1665"/>
        <v>47</v>
      </c>
      <c r="J3806" s="1">
        <f t="shared" ca="1" si="1666"/>
        <v>45</v>
      </c>
      <c r="K3806" s="1">
        <f t="shared" ca="1" si="1667"/>
        <v>51</v>
      </c>
      <c r="L3806" s="1">
        <f t="shared" ca="1" si="1668"/>
        <v>3653</v>
      </c>
      <c r="N3806" s="1">
        <f t="shared" ca="1" si="1669"/>
        <v>1.2373685059973007</v>
      </c>
      <c r="O3806" s="1">
        <f t="shared" ca="1" si="1670"/>
        <v>0.91175090233413847</v>
      </c>
      <c r="P3806" s="1">
        <f t="shared" ca="1" si="1671"/>
        <v>0.88121783691960509</v>
      </c>
      <c r="Q3806" s="1">
        <f t="shared" ca="1" si="1672"/>
        <v>1.4078892986504057</v>
      </c>
      <c r="T3806">
        <f t="shared" si="1673"/>
        <v>3796</v>
      </c>
      <c r="U3806" t="str">
        <f t="shared" ca="1" si="1674"/>
        <v>Exploit</v>
      </c>
      <c r="V3806">
        <f t="shared" ca="1" si="1675"/>
        <v>4</v>
      </c>
      <c r="W3806">
        <f t="shared" ca="1" si="1676"/>
        <v>-1.3468931714402705</v>
      </c>
      <c r="X3806">
        <f t="shared" ca="1" si="1677"/>
        <v>1.2373685059973007</v>
      </c>
      <c r="Y3806">
        <f t="shared" ca="1" si="1678"/>
        <v>47</v>
      </c>
      <c r="Z3806">
        <f t="shared" ca="1" si="1679"/>
        <v>0.91175090233413847</v>
      </c>
      <c r="AA3806">
        <f t="shared" ca="1" si="1680"/>
        <v>45</v>
      </c>
      <c r="AB3806">
        <f t="shared" ca="1" si="1681"/>
        <v>0.88121783691960509</v>
      </c>
      <c r="AC3806">
        <f t="shared" ca="1" si="1682"/>
        <v>51</v>
      </c>
      <c r="AD3806">
        <f t="shared" ca="1" si="1683"/>
        <v>1.4078892986504057</v>
      </c>
      <c r="AE3806">
        <f t="shared" ca="1" si="1684"/>
        <v>3653</v>
      </c>
      <c r="AF3806">
        <f t="shared" ca="1" si="1685"/>
        <v>1.3928205553318627</v>
      </c>
    </row>
    <row r="3807" spans="1:32" x14ac:dyDescent="0.25">
      <c r="A3807" s="1">
        <f t="shared" si="1686"/>
        <v>3797</v>
      </c>
      <c r="B3807" s="1">
        <f t="shared" si="1687"/>
        <v>5.4502259949149718E-9</v>
      </c>
      <c r="C3807" s="1">
        <f t="shared" ca="1" si="1661"/>
        <v>5.0532983830420153E-2</v>
      </c>
      <c r="D3807" s="1">
        <f t="shared" ca="1" si="1662"/>
        <v>4</v>
      </c>
      <c r="E3807" s="1">
        <f t="shared" ca="1" si="1663"/>
        <v>2.0118119729195055E-2</v>
      </c>
      <c r="F3807" s="1">
        <f t="shared" ca="1" si="1664"/>
        <v>1.420118119729195</v>
      </c>
      <c r="G3807">
        <f t="shared" ca="1" si="1688"/>
        <v>1.3928277445771609</v>
      </c>
      <c r="I3807" s="1">
        <f t="shared" ca="1" si="1665"/>
        <v>47</v>
      </c>
      <c r="J3807" s="1">
        <f t="shared" ca="1" si="1666"/>
        <v>45</v>
      </c>
      <c r="K3807" s="1">
        <f t="shared" ca="1" si="1667"/>
        <v>51</v>
      </c>
      <c r="L3807" s="1">
        <f t="shared" ca="1" si="1668"/>
        <v>3654</v>
      </c>
      <c r="N3807" s="1">
        <f t="shared" ca="1" si="1669"/>
        <v>1.2373685059973007</v>
      </c>
      <c r="O3807" s="1">
        <f t="shared" ca="1" si="1670"/>
        <v>0.91175090233413847</v>
      </c>
      <c r="P3807" s="1">
        <f t="shared" ca="1" si="1671"/>
        <v>0.88121783691960509</v>
      </c>
      <c r="Q3807" s="1">
        <f t="shared" ca="1" si="1672"/>
        <v>1.4078926453447349</v>
      </c>
      <c r="T3807">
        <f t="shared" si="1673"/>
        <v>3797</v>
      </c>
      <c r="U3807" t="str">
        <f t="shared" ca="1" si="1674"/>
        <v>Exploit</v>
      </c>
      <c r="V3807">
        <f t="shared" ca="1" si="1675"/>
        <v>4</v>
      </c>
      <c r="W3807">
        <f t="shared" ca="1" si="1676"/>
        <v>1.420118119729195</v>
      </c>
      <c r="X3807">
        <f t="shared" ca="1" si="1677"/>
        <v>1.2373685059973007</v>
      </c>
      <c r="Y3807">
        <f t="shared" ca="1" si="1678"/>
        <v>47</v>
      </c>
      <c r="Z3807">
        <f t="shared" ca="1" si="1679"/>
        <v>0.91175090233413847</v>
      </c>
      <c r="AA3807">
        <f t="shared" ca="1" si="1680"/>
        <v>45</v>
      </c>
      <c r="AB3807">
        <f t="shared" ca="1" si="1681"/>
        <v>0.88121783691960509</v>
      </c>
      <c r="AC3807">
        <f t="shared" ca="1" si="1682"/>
        <v>51</v>
      </c>
      <c r="AD3807">
        <f t="shared" ca="1" si="1683"/>
        <v>1.4078926453447349</v>
      </c>
      <c r="AE3807">
        <f t="shared" ca="1" si="1684"/>
        <v>3654</v>
      </c>
      <c r="AF3807">
        <f t="shared" ca="1" si="1685"/>
        <v>1.3928277445771609</v>
      </c>
    </row>
    <row r="3808" spans="1:32" x14ac:dyDescent="0.25">
      <c r="A3808" s="1">
        <f t="shared" si="1686"/>
        <v>3798</v>
      </c>
      <c r="B3808" s="1">
        <f t="shared" si="1687"/>
        <v>5.4229748649403967E-9</v>
      </c>
      <c r="C3808" s="1">
        <f t="shared" ca="1" si="1661"/>
        <v>0.40147442112955467</v>
      </c>
      <c r="D3808" s="1">
        <f t="shared" ca="1" si="1662"/>
        <v>4</v>
      </c>
      <c r="E3808" s="1">
        <f t="shared" ca="1" si="1663"/>
        <v>1.7301923060818207</v>
      </c>
      <c r="F3808" s="1">
        <f t="shared" ca="1" si="1664"/>
        <v>3.1301923060818204</v>
      </c>
      <c r="G3808">
        <f t="shared" ca="1" si="1688"/>
        <v>1.3932851865364828</v>
      </c>
      <c r="I3808" s="1">
        <f t="shared" ca="1" si="1665"/>
        <v>47</v>
      </c>
      <c r="J3808" s="1">
        <f t="shared" ca="1" si="1666"/>
        <v>45</v>
      </c>
      <c r="K3808" s="1">
        <f t="shared" ca="1" si="1667"/>
        <v>51</v>
      </c>
      <c r="L3808" s="1">
        <f t="shared" ca="1" si="1668"/>
        <v>3655</v>
      </c>
      <c r="N3808" s="1">
        <f t="shared" ca="1" si="1669"/>
        <v>1.2373685059973007</v>
      </c>
      <c r="O3808" s="1">
        <f t="shared" ca="1" si="1670"/>
        <v>0.91175090233413847</v>
      </c>
      <c r="P3808" s="1">
        <f t="shared" ca="1" si="1671"/>
        <v>0.88121783691960509</v>
      </c>
      <c r="Q3808" s="1">
        <f t="shared" ca="1" si="1672"/>
        <v>1.4083638627621733</v>
      </c>
      <c r="T3808">
        <f t="shared" si="1673"/>
        <v>3798</v>
      </c>
      <c r="U3808" t="str">
        <f t="shared" ca="1" si="1674"/>
        <v>Exploit</v>
      </c>
      <c r="V3808">
        <f t="shared" ca="1" si="1675"/>
        <v>4</v>
      </c>
      <c r="W3808">
        <f t="shared" ca="1" si="1676"/>
        <v>3.1301923060818204</v>
      </c>
      <c r="X3808">
        <f t="shared" ca="1" si="1677"/>
        <v>1.2373685059973007</v>
      </c>
      <c r="Y3808">
        <f t="shared" ca="1" si="1678"/>
        <v>47</v>
      </c>
      <c r="Z3808">
        <f t="shared" ca="1" si="1679"/>
        <v>0.91175090233413847</v>
      </c>
      <c r="AA3808">
        <f t="shared" ca="1" si="1680"/>
        <v>45</v>
      </c>
      <c r="AB3808">
        <f t="shared" ca="1" si="1681"/>
        <v>0.88121783691960509</v>
      </c>
      <c r="AC3808">
        <f t="shared" ca="1" si="1682"/>
        <v>51</v>
      </c>
      <c r="AD3808">
        <f t="shared" ca="1" si="1683"/>
        <v>1.4083638627621733</v>
      </c>
      <c r="AE3808">
        <f t="shared" ca="1" si="1684"/>
        <v>3655</v>
      </c>
      <c r="AF3808">
        <f t="shared" ca="1" si="1685"/>
        <v>1.3932851865364828</v>
      </c>
    </row>
    <row r="3809" spans="1:32" x14ac:dyDescent="0.25">
      <c r="A3809" s="1">
        <f t="shared" si="1686"/>
        <v>3799</v>
      </c>
      <c r="B3809" s="1">
        <f t="shared" si="1687"/>
        <v>5.3958599906156947E-9</v>
      </c>
      <c r="C3809" s="1">
        <f t="shared" ca="1" si="1661"/>
        <v>0.40969355330586787</v>
      </c>
      <c r="D3809" s="1">
        <f t="shared" ca="1" si="1662"/>
        <v>4</v>
      </c>
      <c r="E3809" s="1">
        <f t="shared" ca="1" si="1663"/>
        <v>4.8729572365437908E-2</v>
      </c>
      <c r="F3809" s="1">
        <f t="shared" ca="1" si="1664"/>
        <v>1.4487295723654379</v>
      </c>
      <c r="G3809">
        <f t="shared" ca="1" si="1688"/>
        <v>1.3932997810049821</v>
      </c>
      <c r="I3809" s="1">
        <f t="shared" ca="1" si="1665"/>
        <v>47</v>
      </c>
      <c r="J3809" s="1">
        <f t="shared" ca="1" si="1666"/>
        <v>45</v>
      </c>
      <c r="K3809" s="1">
        <f t="shared" ca="1" si="1667"/>
        <v>51</v>
      </c>
      <c r="L3809" s="1">
        <f t="shared" ca="1" si="1668"/>
        <v>3656</v>
      </c>
      <c r="N3809" s="1">
        <f t="shared" ca="1" si="1669"/>
        <v>1.2373685059973007</v>
      </c>
      <c r="O3809" s="1">
        <f t="shared" ca="1" si="1670"/>
        <v>0.91175090233413847</v>
      </c>
      <c r="P3809" s="1">
        <f t="shared" ca="1" si="1671"/>
        <v>0.88121783691960509</v>
      </c>
      <c r="Q3809" s="1">
        <f t="shared" ca="1" si="1672"/>
        <v>1.4083749037111895</v>
      </c>
      <c r="T3809">
        <f t="shared" si="1673"/>
        <v>3799</v>
      </c>
      <c r="U3809" t="str">
        <f t="shared" ca="1" si="1674"/>
        <v>Exploit</v>
      </c>
      <c r="V3809">
        <f t="shared" ca="1" si="1675"/>
        <v>4</v>
      </c>
      <c r="W3809">
        <f t="shared" ca="1" si="1676"/>
        <v>1.4487295723654379</v>
      </c>
      <c r="X3809">
        <f t="shared" ca="1" si="1677"/>
        <v>1.2373685059973007</v>
      </c>
      <c r="Y3809">
        <f t="shared" ca="1" si="1678"/>
        <v>47</v>
      </c>
      <c r="Z3809">
        <f t="shared" ca="1" si="1679"/>
        <v>0.91175090233413847</v>
      </c>
      <c r="AA3809">
        <f t="shared" ca="1" si="1680"/>
        <v>45</v>
      </c>
      <c r="AB3809">
        <f t="shared" ca="1" si="1681"/>
        <v>0.88121783691960509</v>
      </c>
      <c r="AC3809">
        <f t="shared" ca="1" si="1682"/>
        <v>51</v>
      </c>
      <c r="AD3809">
        <f t="shared" ca="1" si="1683"/>
        <v>1.4083749037111895</v>
      </c>
      <c r="AE3809">
        <f t="shared" ca="1" si="1684"/>
        <v>3656</v>
      </c>
      <c r="AF3809">
        <f t="shared" ca="1" si="1685"/>
        <v>1.3932997810049821</v>
      </c>
    </row>
    <row r="3810" spans="1:32" x14ac:dyDescent="0.25">
      <c r="A3810" s="1">
        <f t="shared" si="1686"/>
        <v>3800</v>
      </c>
      <c r="B3810" s="1">
        <f t="shared" si="1687"/>
        <v>5.3688806906626165E-9</v>
      </c>
      <c r="C3810" s="1">
        <f t="shared" ca="1" si="1661"/>
        <v>0.7216157338085738</v>
      </c>
      <c r="D3810" s="1">
        <f t="shared" ca="1" si="1662"/>
        <v>4</v>
      </c>
      <c r="E3810" s="1">
        <f t="shared" ca="1" si="1663"/>
        <v>-2.4536915894067479</v>
      </c>
      <c r="F3810" s="1">
        <f t="shared" ca="1" si="1664"/>
        <v>-1.053691589406748</v>
      </c>
      <c r="G3810">
        <f t="shared" ca="1" si="1688"/>
        <v>1.3926558359075054</v>
      </c>
      <c r="I3810" s="1">
        <f t="shared" ca="1" si="1665"/>
        <v>47</v>
      </c>
      <c r="J3810" s="1">
        <f t="shared" ca="1" si="1666"/>
        <v>45</v>
      </c>
      <c r="K3810" s="1">
        <f t="shared" ca="1" si="1667"/>
        <v>51</v>
      </c>
      <c r="L3810" s="1">
        <f t="shared" ca="1" si="1668"/>
        <v>3657</v>
      </c>
      <c r="N3810" s="1">
        <f t="shared" ca="1" si="1669"/>
        <v>1.2373685059973007</v>
      </c>
      <c r="O3810" s="1">
        <f t="shared" ca="1" si="1670"/>
        <v>0.91175090233413847</v>
      </c>
      <c r="P3810" s="1">
        <f t="shared" ca="1" si="1671"/>
        <v>0.88121783691960509</v>
      </c>
      <c r="Q3810" s="1">
        <f t="shared" ca="1" si="1672"/>
        <v>1.4077016561057429</v>
      </c>
      <c r="T3810">
        <f t="shared" si="1673"/>
        <v>3800</v>
      </c>
      <c r="U3810" t="str">
        <f t="shared" ca="1" si="1674"/>
        <v>Exploit</v>
      </c>
      <c r="V3810">
        <f t="shared" ca="1" si="1675"/>
        <v>4</v>
      </c>
      <c r="W3810">
        <f t="shared" ca="1" si="1676"/>
        <v>-1.053691589406748</v>
      </c>
      <c r="X3810">
        <f t="shared" ca="1" si="1677"/>
        <v>1.2373685059973007</v>
      </c>
      <c r="Y3810">
        <f t="shared" ca="1" si="1678"/>
        <v>47</v>
      </c>
      <c r="Z3810">
        <f t="shared" ca="1" si="1679"/>
        <v>0.91175090233413847</v>
      </c>
      <c r="AA3810">
        <f t="shared" ca="1" si="1680"/>
        <v>45</v>
      </c>
      <c r="AB3810">
        <f t="shared" ca="1" si="1681"/>
        <v>0.88121783691960509</v>
      </c>
      <c r="AC3810">
        <f t="shared" ca="1" si="1682"/>
        <v>51</v>
      </c>
      <c r="AD3810">
        <f t="shared" ca="1" si="1683"/>
        <v>1.4077016561057429</v>
      </c>
      <c r="AE3810">
        <f t="shared" ca="1" si="1684"/>
        <v>3657</v>
      </c>
      <c r="AF3810">
        <f t="shared" ca="1" si="1685"/>
        <v>1.3926558359075054</v>
      </c>
    </row>
    <row r="3811" spans="1:32" x14ac:dyDescent="0.25">
      <c r="A3811" s="1">
        <f t="shared" si="1686"/>
        <v>3801</v>
      </c>
      <c r="B3811" s="1">
        <f t="shared" si="1687"/>
        <v>5.3420362872093037E-9</v>
      </c>
      <c r="C3811" s="1">
        <f t="shared" ca="1" si="1661"/>
        <v>0.46099235009772987</v>
      </c>
      <c r="D3811" s="1">
        <f t="shared" ca="1" si="1662"/>
        <v>4</v>
      </c>
      <c r="E3811" s="1">
        <f t="shared" ca="1" si="1663"/>
        <v>0.59117297773053135</v>
      </c>
      <c r="F3811" s="1">
        <f t="shared" ca="1" si="1664"/>
        <v>1.9911729777305314</v>
      </c>
      <c r="G3811">
        <f t="shared" ca="1" si="1688"/>
        <v>1.3928132989808606</v>
      </c>
      <c r="I3811" s="1">
        <f t="shared" ca="1" si="1665"/>
        <v>47</v>
      </c>
      <c r="J3811" s="1">
        <f t="shared" ca="1" si="1666"/>
        <v>45</v>
      </c>
      <c r="K3811" s="1">
        <f t="shared" ca="1" si="1667"/>
        <v>51</v>
      </c>
      <c r="L3811" s="1">
        <f t="shared" ca="1" si="1668"/>
        <v>3658</v>
      </c>
      <c r="N3811" s="1">
        <f t="shared" ca="1" si="1669"/>
        <v>1.2373685059973007</v>
      </c>
      <c r="O3811" s="1">
        <f t="shared" ca="1" si="1670"/>
        <v>0.91175090233413847</v>
      </c>
      <c r="P3811" s="1">
        <f t="shared" ca="1" si="1671"/>
        <v>0.88121783691960509</v>
      </c>
      <c r="Q3811" s="1">
        <f t="shared" ca="1" si="1672"/>
        <v>1.4078611616611352</v>
      </c>
      <c r="T3811">
        <f t="shared" si="1673"/>
        <v>3801</v>
      </c>
      <c r="U3811" t="str">
        <f t="shared" ca="1" si="1674"/>
        <v>Exploit</v>
      </c>
      <c r="V3811">
        <f t="shared" ca="1" si="1675"/>
        <v>4</v>
      </c>
      <c r="W3811">
        <f t="shared" ca="1" si="1676"/>
        <v>1.9911729777305314</v>
      </c>
      <c r="X3811">
        <f t="shared" ca="1" si="1677"/>
        <v>1.2373685059973007</v>
      </c>
      <c r="Y3811">
        <f t="shared" ca="1" si="1678"/>
        <v>47</v>
      </c>
      <c r="Z3811">
        <f t="shared" ca="1" si="1679"/>
        <v>0.91175090233413847</v>
      </c>
      <c r="AA3811">
        <f t="shared" ca="1" si="1680"/>
        <v>45</v>
      </c>
      <c r="AB3811">
        <f t="shared" ca="1" si="1681"/>
        <v>0.88121783691960509</v>
      </c>
      <c r="AC3811">
        <f t="shared" ca="1" si="1682"/>
        <v>51</v>
      </c>
      <c r="AD3811">
        <f t="shared" ca="1" si="1683"/>
        <v>1.4078611616611352</v>
      </c>
      <c r="AE3811">
        <f t="shared" ca="1" si="1684"/>
        <v>3658</v>
      </c>
      <c r="AF3811">
        <f t="shared" ca="1" si="1685"/>
        <v>1.3928132989808606</v>
      </c>
    </row>
    <row r="3812" spans="1:32" x14ac:dyDescent="0.25">
      <c r="A3812" s="1">
        <f t="shared" si="1686"/>
        <v>3802</v>
      </c>
      <c r="B3812" s="1">
        <f t="shared" si="1687"/>
        <v>5.3153261057732571E-9</v>
      </c>
      <c r="C3812" s="1">
        <f t="shared" ca="1" si="1661"/>
        <v>0.99535952851078358</v>
      </c>
      <c r="D3812" s="1">
        <f t="shared" ca="1" si="1662"/>
        <v>4</v>
      </c>
      <c r="E3812" s="1">
        <f t="shared" ca="1" si="1663"/>
        <v>1.8415047940562865</v>
      </c>
      <c r="F3812" s="1">
        <f t="shared" ca="1" si="1664"/>
        <v>3.2415047940562864</v>
      </c>
      <c r="G3812">
        <f t="shared" ca="1" si="1688"/>
        <v>1.3932995408259619</v>
      </c>
      <c r="I3812" s="1">
        <f t="shared" ca="1" si="1665"/>
        <v>47</v>
      </c>
      <c r="J3812" s="1">
        <f t="shared" ca="1" si="1666"/>
        <v>45</v>
      </c>
      <c r="K3812" s="1">
        <f t="shared" ca="1" si="1667"/>
        <v>51</v>
      </c>
      <c r="L3812" s="1">
        <f t="shared" ca="1" si="1668"/>
        <v>3659</v>
      </c>
      <c r="N3812" s="1">
        <f t="shared" ca="1" si="1669"/>
        <v>1.2373685059973007</v>
      </c>
      <c r="O3812" s="1">
        <f t="shared" ca="1" si="1670"/>
        <v>0.91175090233413847</v>
      </c>
      <c r="P3812" s="1">
        <f t="shared" ca="1" si="1671"/>
        <v>0.88121783691960509</v>
      </c>
      <c r="Q3812" s="1">
        <f t="shared" ca="1" si="1672"/>
        <v>1.4083622941105463</v>
      </c>
      <c r="T3812">
        <f t="shared" si="1673"/>
        <v>3802</v>
      </c>
      <c r="U3812" t="str">
        <f t="shared" ca="1" si="1674"/>
        <v>Exploit</v>
      </c>
      <c r="V3812">
        <f t="shared" ca="1" si="1675"/>
        <v>4</v>
      </c>
      <c r="W3812">
        <f t="shared" ca="1" si="1676"/>
        <v>3.2415047940562864</v>
      </c>
      <c r="X3812">
        <f t="shared" ca="1" si="1677"/>
        <v>1.2373685059973007</v>
      </c>
      <c r="Y3812">
        <f t="shared" ca="1" si="1678"/>
        <v>47</v>
      </c>
      <c r="Z3812">
        <f t="shared" ca="1" si="1679"/>
        <v>0.91175090233413847</v>
      </c>
      <c r="AA3812">
        <f t="shared" ca="1" si="1680"/>
        <v>45</v>
      </c>
      <c r="AB3812">
        <f t="shared" ca="1" si="1681"/>
        <v>0.88121783691960509</v>
      </c>
      <c r="AC3812">
        <f t="shared" ca="1" si="1682"/>
        <v>51</v>
      </c>
      <c r="AD3812">
        <f t="shared" ca="1" si="1683"/>
        <v>1.4083622941105463</v>
      </c>
      <c r="AE3812">
        <f t="shared" ca="1" si="1684"/>
        <v>3659</v>
      </c>
      <c r="AF3812">
        <f t="shared" ca="1" si="1685"/>
        <v>1.3932995408259619</v>
      </c>
    </row>
    <row r="3813" spans="1:32" x14ac:dyDescent="0.25">
      <c r="A3813" s="1">
        <f t="shared" si="1686"/>
        <v>3803</v>
      </c>
      <c r="B3813" s="1">
        <f t="shared" si="1687"/>
        <v>5.2887494752443907E-9</v>
      </c>
      <c r="C3813" s="1">
        <f t="shared" ca="1" si="1661"/>
        <v>0.39014717873310101</v>
      </c>
      <c r="D3813" s="1">
        <f t="shared" ca="1" si="1662"/>
        <v>4</v>
      </c>
      <c r="E3813" s="1">
        <f t="shared" ca="1" si="1663"/>
        <v>-0.27579939130669756</v>
      </c>
      <c r="F3813" s="1">
        <f t="shared" ca="1" si="1664"/>
        <v>1.1242006086933023</v>
      </c>
      <c r="G3813">
        <f t="shared" ca="1" si="1688"/>
        <v>1.3932287811803841</v>
      </c>
      <c r="I3813" s="1">
        <f t="shared" ca="1" si="1665"/>
        <v>47</v>
      </c>
      <c r="J3813" s="1">
        <f t="shared" ca="1" si="1666"/>
        <v>45</v>
      </c>
      <c r="K3813" s="1">
        <f t="shared" ca="1" si="1667"/>
        <v>51</v>
      </c>
      <c r="L3813" s="1">
        <f t="shared" ca="1" si="1668"/>
        <v>3660</v>
      </c>
      <c r="N3813" s="1">
        <f t="shared" ca="1" si="1669"/>
        <v>1.2373685059973007</v>
      </c>
      <c r="O3813" s="1">
        <f t="shared" ca="1" si="1670"/>
        <v>0.91175090233413847</v>
      </c>
      <c r="P3813" s="1">
        <f t="shared" ca="1" si="1671"/>
        <v>0.88121783691960509</v>
      </c>
      <c r="Q3813" s="1">
        <f t="shared" ca="1" si="1672"/>
        <v>1.4082846543057874</v>
      </c>
      <c r="T3813">
        <f t="shared" si="1673"/>
        <v>3803</v>
      </c>
      <c r="U3813" t="str">
        <f t="shared" ca="1" si="1674"/>
        <v>Exploit</v>
      </c>
      <c r="V3813">
        <f t="shared" ca="1" si="1675"/>
        <v>4</v>
      </c>
      <c r="W3813">
        <f t="shared" ca="1" si="1676"/>
        <v>1.1242006086933023</v>
      </c>
      <c r="X3813">
        <f t="shared" ca="1" si="1677"/>
        <v>1.2373685059973007</v>
      </c>
      <c r="Y3813">
        <f t="shared" ca="1" si="1678"/>
        <v>47</v>
      </c>
      <c r="Z3813">
        <f t="shared" ca="1" si="1679"/>
        <v>0.91175090233413847</v>
      </c>
      <c r="AA3813">
        <f t="shared" ca="1" si="1680"/>
        <v>45</v>
      </c>
      <c r="AB3813">
        <f t="shared" ca="1" si="1681"/>
        <v>0.88121783691960509</v>
      </c>
      <c r="AC3813">
        <f t="shared" ca="1" si="1682"/>
        <v>51</v>
      </c>
      <c r="AD3813">
        <f t="shared" ca="1" si="1683"/>
        <v>1.4082846543057874</v>
      </c>
      <c r="AE3813">
        <f t="shared" ca="1" si="1684"/>
        <v>3660</v>
      </c>
      <c r="AF3813">
        <f t="shared" ca="1" si="1685"/>
        <v>1.3932287811803841</v>
      </c>
    </row>
    <row r="3814" spans="1:32" x14ac:dyDescent="0.25">
      <c r="A3814" s="1">
        <f t="shared" si="1686"/>
        <v>3804</v>
      </c>
      <c r="B3814" s="1">
        <f t="shared" si="1687"/>
        <v>5.262305727868169E-9</v>
      </c>
      <c r="C3814" s="1">
        <f t="shared" ca="1" si="1661"/>
        <v>0.48795521733663172</v>
      </c>
      <c r="D3814" s="1">
        <f t="shared" ca="1" si="1662"/>
        <v>4</v>
      </c>
      <c r="E3814" s="1">
        <f t="shared" ca="1" si="1663"/>
        <v>1.4085527237702218</v>
      </c>
      <c r="F3814" s="1">
        <f t="shared" ca="1" si="1664"/>
        <v>2.8085527237702217</v>
      </c>
      <c r="G3814">
        <f t="shared" ca="1" si="1688"/>
        <v>1.39360084320525</v>
      </c>
      <c r="I3814" s="1">
        <f t="shared" ca="1" si="1665"/>
        <v>47</v>
      </c>
      <c r="J3814" s="1">
        <f t="shared" ca="1" si="1666"/>
        <v>45</v>
      </c>
      <c r="K3814" s="1">
        <f t="shared" ca="1" si="1667"/>
        <v>51</v>
      </c>
      <c r="L3814" s="1">
        <f t="shared" ca="1" si="1668"/>
        <v>3661</v>
      </c>
      <c r="N3814" s="1">
        <f t="shared" ca="1" si="1669"/>
        <v>1.2373685059973007</v>
      </c>
      <c r="O3814" s="1">
        <f t="shared" ca="1" si="1670"/>
        <v>0.91175090233413847</v>
      </c>
      <c r="P3814" s="1">
        <f t="shared" ca="1" si="1671"/>
        <v>0.88121783691960509</v>
      </c>
      <c r="Q3814" s="1">
        <f t="shared" ca="1" si="1672"/>
        <v>1.4086671367066246</v>
      </c>
      <c r="T3814">
        <f t="shared" si="1673"/>
        <v>3804</v>
      </c>
      <c r="U3814" t="str">
        <f t="shared" ca="1" si="1674"/>
        <v>Exploit</v>
      </c>
      <c r="V3814">
        <f t="shared" ca="1" si="1675"/>
        <v>4</v>
      </c>
      <c r="W3814">
        <f t="shared" ca="1" si="1676"/>
        <v>2.8085527237702217</v>
      </c>
      <c r="X3814">
        <f t="shared" ca="1" si="1677"/>
        <v>1.2373685059973007</v>
      </c>
      <c r="Y3814">
        <f t="shared" ca="1" si="1678"/>
        <v>47</v>
      </c>
      <c r="Z3814">
        <f t="shared" ca="1" si="1679"/>
        <v>0.91175090233413847</v>
      </c>
      <c r="AA3814">
        <f t="shared" ca="1" si="1680"/>
        <v>45</v>
      </c>
      <c r="AB3814">
        <f t="shared" ca="1" si="1681"/>
        <v>0.88121783691960509</v>
      </c>
      <c r="AC3814">
        <f t="shared" ca="1" si="1682"/>
        <v>51</v>
      </c>
      <c r="AD3814">
        <f t="shared" ca="1" si="1683"/>
        <v>1.4086671367066246</v>
      </c>
      <c r="AE3814">
        <f t="shared" ca="1" si="1684"/>
        <v>3661</v>
      </c>
      <c r="AF3814">
        <f t="shared" ca="1" si="1685"/>
        <v>1.39360084320525</v>
      </c>
    </row>
    <row r="3815" spans="1:32" x14ac:dyDescent="0.25">
      <c r="A3815" s="1">
        <f t="shared" si="1686"/>
        <v>3805</v>
      </c>
      <c r="B3815" s="1">
        <f t="shared" si="1687"/>
        <v>5.2359941992288281E-9</v>
      </c>
      <c r="C3815" s="1">
        <f t="shared" ca="1" si="1661"/>
        <v>0.78944486940353109</v>
      </c>
      <c r="D3815" s="1">
        <f t="shared" ca="1" si="1662"/>
        <v>4</v>
      </c>
      <c r="E3815" s="1">
        <f t="shared" ca="1" si="1663"/>
        <v>1.5745800723238061</v>
      </c>
      <c r="F3815" s="1">
        <f t="shared" ca="1" si="1664"/>
        <v>2.9745800723238061</v>
      </c>
      <c r="G3815">
        <f t="shared" ca="1" si="1688"/>
        <v>1.3940163436596833</v>
      </c>
      <c r="I3815" s="1">
        <f t="shared" ca="1" si="1665"/>
        <v>47</v>
      </c>
      <c r="J3815" s="1">
        <f t="shared" ca="1" si="1666"/>
        <v>45</v>
      </c>
      <c r="K3815" s="1">
        <f t="shared" ca="1" si="1667"/>
        <v>51</v>
      </c>
      <c r="L3815" s="1">
        <f t="shared" ca="1" si="1668"/>
        <v>3662</v>
      </c>
      <c r="N3815" s="1">
        <f t="shared" ca="1" si="1669"/>
        <v>1.2373685059973007</v>
      </c>
      <c r="O3815" s="1">
        <f t="shared" ca="1" si="1670"/>
        <v>0.91175090233413847</v>
      </c>
      <c r="P3815" s="1">
        <f t="shared" ca="1" si="1671"/>
        <v>0.88121783691960509</v>
      </c>
      <c r="Q3815" s="1">
        <f t="shared" ca="1" si="1672"/>
        <v>1.4090947481035709</v>
      </c>
      <c r="T3815">
        <f t="shared" si="1673"/>
        <v>3805</v>
      </c>
      <c r="U3815" t="str">
        <f t="shared" ca="1" si="1674"/>
        <v>Exploit</v>
      </c>
      <c r="V3815">
        <f t="shared" ca="1" si="1675"/>
        <v>4</v>
      </c>
      <c r="W3815">
        <f t="shared" ca="1" si="1676"/>
        <v>2.9745800723238061</v>
      </c>
      <c r="X3815">
        <f t="shared" ca="1" si="1677"/>
        <v>1.2373685059973007</v>
      </c>
      <c r="Y3815">
        <f t="shared" ca="1" si="1678"/>
        <v>47</v>
      </c>
      <c r="Z3815">
        <f t="shared" ca="1" si="1679"/>
        <v>0.91175090233413847</v>
      </c>
      <c r="AA3815">
        <f t="shared" ca="1" si="1680"/>
        <v>45</v>
      </c>
      <c r="AB3815">
        <f t="shared" ca="1" si="1681"/>
        <v>0.88121783691960509</v>
      </c>
      <c r="AC3815">
        <f t="shared" ca="1" si="1682"/>
        <v>51</v>
      </c>
      <c r="AD3815">
        <f t="shared" ca="1" si="1683"/>
        <v>1.4090947481035709</v>
      </c>
      <c r="AE3815">
        <f t="shared" ca="1" si="1684"/>
        <v>3662</v>
      </c>
      <c r="AF3815">
        <f t="shared" ca="1" si="1685"/>
        <v>1.3940163436596833</v>
      </c>
    </row>
    <row r="3816" spans="1:32" x14ac:dyDescent="0.25">
      <c r="A3816" s="1">
        <f t="shared" si="1686"/>
        <v>3806</v>
      </c>
      <c r="B3816" s="1">
        <f t="shared" si="1687"/>
        <v>5.2098142282326838E-9</v>
      </c>
      <c r="C3816" s="1">
        <f t="shared" ca="1" si="1661"/>
        <v>0.37397526107912427</v>
      </c>
      <c r="D3816" s="1">
        <f t="shared" ca="1" si="1662"/>
        <v>4</v>
      </c>
      <c r="E3816" s="1">
        <f t="shared" ca="1" si="1663"/>
        <v>0.18655250043011312</v>
      </c>
      <c r="F3816" s="1">
        <f t="shared" ca="1" si="1664"/>
        <v>1.5865525004301131</v>
      </c>
      <c r="G3816">
        <f t="shared" ca="1" si="1688"/>
        <v>1.394066931194305</v>
      </c>
      <c r="I3816" s="1">
        <f t="shared" ca="1" si="1665"/>
        <v>47</v>
      </c>
      <c r="J3816" s="1">
        <f t="shared" ca="1" si="1666"/>
        <v>45</v>
      </c>
      <c r="K3816" s="1">
        <f t="shared" ca="1" si="1667"/>
        <v>51</v>
      </c>
      <c r="L3816" s="1">
        <f t="shared" ca="1" si="1668"/>
        <v>3663</v>
      </c>
      <c r="N3816" s="1">
        <f t="shared" ca="1" si="1669"/>
        <v>1.2373685059973007</v>
      </c>
      <c r="O3816" s="1">
        <f t="shared" ca="1" si="1670"/>
        <v>0.91175090233413847</v>
      </c>
      <c r="P3816" s="1">
        <f t="shared" ca="1" si="1671"/>
        <v>0.88121783691960509</v>
      </c>
      <c r="Q3816" s="1">
        <f t="shared" ca="1" si="1672"/>
        <v>1.4091431941184021</v>
      </c>
      <c r="T3816">
        <f t="shared" si="1673"/>
        <v>3806</v>
      </c>
      <c r="U3816" t="str">
        <f t="shared" ca="1" si="1674"/>
        <v>Exploit</v>
      </c>
      <c r="V3816">
        <f t="shared" ca="1" si="1675"/>
        <v>4</v>
      </c>
      <c r="W3816">
        <f t="shared" ca="1" si="1676"/>
        <v>1.5865525004301131</v>
      </c>
      <c r="X3816">
        <f t="shared" ca="1" si="1677"/>
        <v>1.2373685059973007</v>
      </c>
      <c r="Y3816">
        <f t="shared" ca="1" si="1678"/>
        <v>47</v>
      </c>
      <c r="Z3816">
        <f t="shared" ca="1" si="1679"/>
        <v>0.91175090233413847</v>
      </c>
      <c r="AA3816">
        <f t="shared" ca="1" si="1680"/>
        <v>45</v>
      </c>
      <c r="AB3816">
        <f t="shared" ca="1" si="1681"/>
        <v>0.88121783691960509</v>
      </c>
      <c r="AC3816">
        <f t="shared" ca="1" si="1682"/>
        <v>51</v>
      </c>
      <c r="AD3816">
        <f t="shared" ca="1" si="1683"/>
        <v>1.4091431941184021</v>
      </c>
      <c r="AE3816">
        <f t="shared" ca="1" si="1684"/>
        <v>3663</v>
      </c>
      <c r="AF3816">
        <f t="shared" ca="1" si="1685"/>
        <v>1.394066931194305</v>
      </c>
    </row>
    <row r="3817" spans="1:32" x14ac:dyDescent="0.25">
      <c r="A3817" s="1">
        <f t="shared" si="1686"/>
        <v>3807</v>
      </c>
      <c r="B3817" s="1">
        <f t="shared" si="1687"/>
        <v>5.1837651570915202E-9</v>
      </c>
      <c r="C3817" s="1">
        <f t="shared" ca="1" si="1661"/>
        <v>0.32786296037338425</v>
      </c>
      <c r="D3817" s="1">
        <f t="shared" ca="1" si="1662"/>
        <v>4</v>
      </c>
      <c r="E3817" s="1">
        <f t="shared" ca="1" si="1663"/>
        <v>-0.17309246479540838</v>
      </c>
      <c r="F3817" s="1">
        <f t="shared" ca="1" si="1664"/>
        <v>1.2269075352045915</v>
      </c>
      <c r="G3817">
        <f t="shared" ca="1" si="1688"/>
        <v>1.3940230227635224</v>
      </c>
      <c r="I3817" s="1">
        <f t="shared" ca="1" si="1665"/>
        <v>47</v>
      </c>
      <c r="J3817" s="1">
        <f t="shared" ca="1" si="1666"/>
        <v>45</v>
      </c>
      <c r="K3817" s="1">
        <f t="shared" ca="1" si="1667"/>
        <v>51</v>
      </c>
      <c r="L3817" s="1">
        <f t="shared" ca="1" si="1668"/>
        <v>3664</v>
      </c>
      <c r="N3817" s="1">
        <f t="shared" ca="1" si="1669"/>
        <v>1.2373685059973007</v>
      </c>
      <c r="O3817" s="1">
        <f t="shared" ca="1" si="1670"/>
        <v>0.91175090233413847</v>
      </c>
      <c r="P3817" s="1">
        <f t="shared" ca="1" si="1671"/>
        <v>0.88121783691960509</v>
      </c>
      <c r="Q3817" s="1">
        <f t="shared" ca="1" si="1672"/>
        <v>1.40909345731193</v>
      </c>
      <c r="T3817">
        <f t="shared" si="1673"/>
        <v>3807</v>
      </c>
      <c r="U3817" t="str">
        <f t="shared" ca="1" si="1674"/>
        <v>Exploit</v>
      </c>
      <c r="V3817">
        <f t="shared" ca="1" si="1675"/>
        <v>4</v>
      </c>
      <c r="W3817">
        <f t="shared" ca="1" si="1676"/>
        <v>1.2269075352045915</v>
      </c>
      <c r="X3817">
        <f t="shared" ca="1" si="1677"/>
        <v>1.2373685059973007</v>
      </c>
      <c r="Y3817">
        <f t="shared" ca="1" si="1678"/>
        <v>47</v>
      </c>
      <c r="Z3817">
        <f t="shared" ca="1" si="1679"/>
        <v>0.91175090233413847</v>
      </c>
      <c r="AA3817">
        <f t="shared" ca="1" si="1680"/>
        <v>45</v>
      </c>
      <c r="AB3817">
        <f t="shared" ca="1" si="1681"/>
        <v>0.88121783691960509</v>
      </c>
      <c r="AC3817">
        <f t="shared" ca="1" si="1682"/>
        <v>51</v>
      </c>
      <c r="AD3817">
        <f t="shared" ca="1" si="1683"/>
        <v>1.40909345731193</v>
      </c>
      <c r="AE3817">
        <f t="shared" ca="1" si="1684"/>
        <v>3664</v>
      </c>
      <c r="AF3817">
        <f t="shared" ca="1" si="1685"/>
        <v>1.3940230227635224</v>
      </c>
    </row>
    <row r="3818" spans="1:32" x14ac:dyDescent="0.25">
      <c r="A3818" s="1">
        <f t="shared" si="1686"/>
        <v>3808</v>
      </c>
      <c r="B3818" s="1">
        <f t="shared" si="1687"/>
        <v>5.1578463313060627E-9</v>
      </c>
      <c r="C3818" s="1">
        <f t="shared" ca="1" si="1661"/>
        <v>0.78366608290446449</v>
      </c>
      <c r="D3818" s="1">
        <f t="shared" ca="1" si="1662"/>
        <v>4</v>
      </c>
      <c r="E3818" s="1">
        <f t="shared" ca="1" si="1663"/>
        <v>0.28156235549454234</v>
      </c>
      <c r="F3818" s="1">
        <f t="shared" ca="1" si="1664"/>
        <v>1.6815623554945422</v>
      </c>
      <c r="G3818">
        <f t="shared" ca="1" si="1688"/>
        <v>1.3940985320420758</v>
      </c>
      <c r="I3818" s="1">
        <f t="shared" ca="1" si="1665"/>
        <v>47</v>
      </c>
      <c r="J3818" s="1">
        <f t="shared" ca="1" si="1666"/>
        <v>45</v>
      </c>
      <c r="K3818" s="1">
        <f t="shared" ca="1" si="1667"/>
        <v>51</v>
      </c>
      <c r="L3818" s="1">
        <f t="shared" ca="1" si="1668"/>
        <v>3665</v>
      </c>
      <c r="N3818" s="1">
        <f t="shared" ca="1" si="1669"/>
        <v>1.2373685059973007</v>
      </c>
      <c r="O3818" s="1">
        <f t="shared" ca="1" si="1670"/>
        <v>0.91175090233413847</v>
      </c>
      <c r="P3818" s="1">
        <f t="shared" ca="1" si="1671"/>
        <v>0.88121783691960509</v>
      </c>
      <c r="Q3818" s="1">
        <f t="shared" ca="1" si="1672"/>
        <v>1.4091678008039308</v>
      </c>
      <c r="T3818">
        <f t="shared" si="1673"/>
        <v>3808</v>
      </c>
      <c r="U3818" t="str">
        <f t="shared" ca="1" si="1674"/>
        <v>Exploit</v>
      </c>
      <c r="V3818">
        <f t="shared" ca="1" si="1675"/>
        <v>4</v>
      </c>
      <c r="W3818">
        <f t="shared" ca="1" si="1676"/>
        <v>1.6815623554945422</v>
      </c>
      <c r="X3818">
        <f t="shared" ca="1" si="1677"/>
        <v>1.2373685059973007</v>
      </c>
      <c r="Y3818">
        <f t="shared" ca="1" si="1678"/>
        <v>47</v>
      </c>
      <c r="Z3818">
        <f t="shared" ca="1" si="1679"/>
        <v>0.91175090233413847</v>
      </c>
      <c r="AA3818">
        <f t="shared" ca="1" si="1680"/>
        <v>45</v>
      </c>
      <c r="AB3818">
        <f t="shared" ca="1" si="1681"/>
        <v>0.88121783691960509</v>
      </c>
      <c r="AC3818">
        <f t="shared" ca="1" si="1682"/>
        <v>51</v>
      </c>
      <c r="AD3818">
        <f t="shared" ca="1" si="1683"/>
        <v>1.4091678008039308</v>
      </c>
      <c r="AE3818">
        <f t="shared" ca="1" si="1684"/>
        <v>3665</v>
      </c>
      <c r="AF3818">
        <f t="shared" ca="1" si="1685"/>
        <v>1.3940985320420758</v>
      </c>
    </row>
    <row r="3819" spans="1:32" x14ac:dyDescent="0.25">
      <c r="A3819" s="1">
        <f t="shared" si="1686"/>
        <v>3809</v>
      </c>
      <c r="B3819" s="1">
        <f t="shared" si="1687"/>
        <v>5.1320570996495327E-9</v>
      </c>
      <c r="C3819" s="1">
        <f t="shared" ca="1" si="1661"/>
        <v>0.50675872293582624</v>
      </c>
      <c r="D3819" s="1">
        <f t="shared" ca="1" si="1662"/>
        <v>4</v>
      </c>
      <c r="E3819" s="1">
        <f t="shared" ca="1" si="1663"/>
        <v>-0.10578876011646318</v>
      </c>
      <c r="F3819" s="1">
        <f t="shared" ca="1" si="1664"/>
        <v>1.2942112398835368</v>
      </c>
      <c r="G3819">
        <f t="shared" ca="1" si="1688"/>
        <v>1.3940723080220814</v>
      </c>
      <c r="I3819" s="1">
        <f t="shared" ca="1" si="1665"/>
        <v>47</v>
      </c>
      <c r="J3819" s="1">
        <f t="shared" ca="1" si="1666"/>
        <v>45</v>
      </c>
      <c r="K3819" s="1">
        <f t="shared" ca="1" si="1667"/>
        <v>51</v>
      </c>
      <c r="L3819" s="1">
        <f t="shared" ca="1" si="1668"/>
        <v>3666</v>
      </c>
      <c r="N3819" s="1">
        <f t="shared" ca="1" si="1669"/>
        <v>1.2373685059973007</v>
      </c>
      <c r="O3819" s="1">
        <f t="shared" ca="1" si="1670"/>
        <v>0.91175090233413847</v>
      </c>
      <c r="P3819" s="1">
        <f t="shared" ca="1" si="1671"/>
        <v>0.88121783691960509</v>
      </c>
      <c r="Q3819" s="1">
        <f t="shared" ca="1" si="1672"/>
        <v>1.409136443313227</v>
      </c>
      <c r="T3819">
        <f t="shared" si="1673"/>
        <v>3809</v>
      </c>
      <c r="U3819" t="str">
        <f t="shared" ca="1" si="1674"/>
        <v>Exploit</v>
      </c>
      <c r="V3819">
        <f t="shared" ca="1" si="1675"/>
        <v>4</v>
      </c>
      <c r="W3819">
        <f t="shared" ca="1" si="1676"/>
        <v>1.2942112398835368</v>
      </c>
      <c r="X3819">
        <f t="shared" ca="1" si="1677"/>
        <v>1.2373685059973007</v>
      </c>
      <c r="Y3819">
        <f t="shared" ca="1" si="1678"/>
        <v>47</v>
      </c>
      <c r="Z3819">
        <f t="shared" ca="1" si="1679"/>
        <v>0.91175090233413847</v>
      </c>
      <c r="AA3819">
        <f t="shared" ca="1" si="1680"/>
        <v>45</v>
      </c>
      <c r="AB3819">
        <f t="shared" ca="1" si="1681"/>
        <v>0.88121783691960509</v>
      </c>
      <c r="AC3819">
        <f t="shared" ca="1" si="1682"/>
        <v>51</v>
      </c>
      <c r="AD3819">
        <f t="shared" ca="1" si="1683"/>
        <v>1.409136443313227</v>
      </c>
      <c r="AE3819">
        <f t="shared" ca="1" si="1684"/>
        <v>3666</v>
      </c>
      <c r="AF3819">
        <f t="shared" ca="1" si="1685"/>
        <v>1.3940723080220814</v>
      </c>
    </row>
    <row r="3820" spans="1:32" x14ac:dyDescent="0.25">
      <c r="A3820" s="1">
        <f t="shared" si="1686"/>
        <v>3810</v>
      </c>
      <c r="B3820" s="1">
        <f t="shared" si="1687"/>
        <v>5.1063968141512854E-9</v>
      </c>
      <c r="C3820" s="1">
        <f t="shared" ca="1" si="1661"/>
        <v>0.86469364317446407</v>
      </c>
      <c r="D3820" s="1">
        <f t="shared" ca="1" si="1662"/>
        <v>4</v>
      </c>
      <c r="E3820" s="1">
        <f t="shared" ca="1" si="1663"/>
        <v>-0.55943479178993394</v>
      </c>
      <c r="F3820" s="1">
        <f t="shared" ca="1" si="1664"/>
        <v>0.84056520821006597</v>
      </c>
      <c r="G3820">
        <f t="shared" ca="1" si="1688"/>
        <v>1.3939270305680624</v>
      </c>
      <c r="I3820" s="1">
        <f t="shared" ca="1" si="1665"/>
        <v>47</v>
      </c>
      <c r="J3820" s="1">
        <f t="shared" ca="1" si="1666"/>
        <v>45</v>
      </c>
      <c r="K3820" s="1">
        <f t="shared" ca="1" si="1667"/>
        <v>51</v>
      </c>
      <c r="L3820" s="1">
        <f t="shared" ca="1" si="1668"/>
        <v>3667</v>
      </c>
      <c r="N3820" s="1">
        <f t="shared" ca="1" si="1669"/>
        <v>1.2373685059973007</v>
      </c>
      <c r="O3820" s="1">
        <f t="shared" ca="1" si="1670"/>
        <v>0.91175090233413847</v>
      </c>
      <c r="P3820" s="1">
        <f t="shared" ca="1" si="1671"/>
        <v>0.88121783691960509</v>
      </c>
      <c r="Q3820" s="1">
        <f t="shared" ca="1" si="1672"/>
        <v>1.4089813925264523</v>
      </c>
      <c r="T3820">
        <f t="shared" si="1673"/>
        <v>3810</v>
      </c>
      <c r="U3820" t="str">
        <f t="shared" ca="1" si="1674"/>
        <v>Exploit</v>
      </c>
      <c r="V3820">
        <f t="shared" ca="1" si="1675"/>
        <v>4</v>
      </c>
      <c r="W3820">
        <f t="shared" ca="1" si="1676"/>
        <v>0.84056520821006597</v>
      </c>
      <c r="X3820">
        <f t="shared" ca="1" si="1677"/>
        <v>1.2373685059973007</v>
      </c>
      <c r="Y3820">
        <f t="shared" ca="1" si="1678"/>
        <v>47</v>
      </c>
      <c r="Z3820">
        <f t="shared" ca="1" si="1679"/>
        <v>0.91175090233413847</v>
      </c>
      <c r="AA3820">
        <f t="shared" ca="1" si="1680"/>
        <v>45</v>
      </c>
      <c r="AB3820">
        <f t="shared" ca="1" si="1681"/>
        <v>0.88121783691960509</v>
      </c>
      <c r="AC3820">
        <f t="shared" ca="1" si="1682"/>
        <v>51</v>
      </c>
      <c r="AD3820">
        <f t="shared" ca="1" si="1683"/>
        <v>1.4089813925264523</v>
      </c>
      <c r="AE3820">
        <f t="shared" ca="1" si="1684"/>
        <v>3667</v>
      </c>
      <c r="AF3820">
        <f t="shared" ca="1" si="1685"/>
        <v>1.3939270305680624</v>
      </c>
    </row>
    <row r="3821" spans="1:32" x14ac:dyDescent="0.25">
      <c r="A3821" s="1">
        <f t="shared" si="1686"/>
        <v>3811</v>
      </c>
      <c r="B3821" s="1">
        <f t="shared" si="1687"/>
        <v>5.0808648300805289E-9</v>
      </c>
      <c r="C3821" s="1">
        <f t="shared" ca="1" si="1661"/>
        <v>0.86785396579327445</v>
      </c>
      <c r="D3821" s="1">
        <f t="shared" ca="1" si="1662"/>
        <v>4</v>
      </c>
      <c r="E3821" s="1">
        <f t="shared" ca="1" si="1663"/>
        <v>5.3587544771517677E-2</v>
      </c>
      <c r="F3821" s="1">
        <f t="shared" ca="1" si="1664"/>
        <v>1.4535875447715176</v>
      </c>
      <c r="G3821">
        <f t="shared" ca="1" si="1688"/>
        <v>1.3939426853867987</v>
      </c>
      <c r="I3821" s="1">
        <f t="shared" ca="1" si="1665"/>
        <v>47</v>
      </c>
      <c r="J3821" s="1">
        <f t="shared" ca="1" si="1666"/>
        <v>45</v>
      </c>
      <c r="K3821" s="1">
        <f t="shared" ca="1" si="1667"/>
        <v>51</v>
      </c>
      <c r="L3821" s="1">
        <f t="shared" ca="1" si="1668"/>
        <v>3668</v>
      </c>
      <c r="N3821" s="1">
        <f t="shared" ca="1" si="1669"/>
        <v>1.2373685059973007</v>
      </c>
      <c r="O3821" s="1">
        <f t="shared" ca="1" si="1670"/>
        <v>0.91175090233413847</v>
      </c>
      <c r="P3821" s="1">
        <f t="shared" ca="1" si="1671"/>
        <v>0.88121783691960509</v>
      </c>
      <c r="Q3821" s="1">
        <f t="shared" ca="1" si="1672"/>
        <v>1.4089935534185583</v>
      </c>
      <c r="T3821">
        <f t="shared" si="1673"/>
        <v>3811</v>
      </c>
      <c r="U3821" t="str">
        <f t="shared" ca="1" si="1674"/>
        <v>Exploit</v>
      </c>
      <c r="V3821">
        <f t="shared" ca="1" si="1675"/>
        <v>4</v>
      </c>
      <c r="W3821">
        <f t="shared" ca="1" si="1676"/>
        <v>1.4535875447715176</v>
      </c>
      <c r="X3821">
        <f t="shared" ca="1" si="1677"/>
        <v>1.2373685059973007</v>
      </c>
      <c r="Y3821">
        <f t="shared" ca="1" si="1678"/>
        <v>47</v>
      </c>
      <c r="Z3821">
        <f t="shared" ca="1" si="1679"/>
        <v>0.91175090233413847</v>
      </c>
      <c r="AA3821">
        <f t="shared" ca="1" si="1680"/>
        <v>45</v>
      </c>
      <c r="AB3821">
        <f t="shared" ca="1" si="1681"/>
        <v>0.88121783691960509</v>
      </c>
      <c r="AC3821">
        <f t="shared" ca="1" si="1682"/>
        <v>51</v>
      </c>
      <c r="AD3821">
        <f t="shared" ca="1" si="1683"/>
        <v>1.4089935534185583</v>
      </c>
      <c r="AE3821">
        <f t="shared" ca="1" si="1684"/>
        <v>3668</v>
      </c>
      <c r="AF3821">
        <f t="shared" ca="1" si="1685"/>
        <v>1.3939426853867987</v>
      </c>
    </row>
    <row r="3822" spans="1:32" x14ac:dyDescent="0.25">
      <c r="A3822" s="1">
        <f t="shared" si="1686"/>
        <v>3812</v>
      </c>
      <c r="B3822" s="1">
        <f t="shared" si="1687"/>
        <v>5.0554605059301265E-9</v>
      </c>
      <c r="C3822" s="1">
        <f t="shared" ca="1" si="1661"/>
        <v>0.65936034396202603</v>
      </c>
      <c r="D3822" s="1">
        <f t="shared" ca="1" si="1662"/>
        <v>4</v>
      </c>
      <c r="E3822" s="1">
        <f t="shared" ca="1" si="1663"/>
        <v>-0.24116450491577127</v>
      </c>
      <c r="F3822" s="1">
        <f t="shared" ca="1" si="1664"/>
        <v>1.1588354950842286</v>
      </c>
      <c r="G3822">
        <f t="shared" ca="1" si="1688"/>
        <v>1.3938810098384506</v>
      </c>
      <c r="I3822" s="1">
        <f t="shared" ca="1" si="1665"/>
        <v>47</v>
      </c>
      <c r="J3822" s="1">
        <f t="shared" ca="1" si="1666"/>
        <v>45</v>
      </c>
      <c r="K3822" s="1">
        <f t="shared" ca="1" si="1667"/>
        <v>51</v>
      </c>
      <c r="L3822" s="1">
        <f t="shared" ca="1" si="1668"/>
        <v>3669</v>
      </c>
      <c r="N3822" s="1">
        <f t="shared" ca="1" si="1669"/>
        <v>1.2373685059973007</v>
      </c>
      <c r="O3822" s="1">
        <f t="shared" ca="1" si="1670"/>
        <v>0.91175090233413847</v>
      </c>
      <c r="P3822" s="1">
        <f t="shared" ca="1" si="1671"/>
        <v>0.88121783691960509</v>
      </c>
      <c r="Q3822" s="1">
        <f t="shared" ca="1" si="1672"/>
        <v>1.4089253718818087</v>
      </c>
      <c r="T3822">
        <f t="shared" si="1673"/>
        <v>3812</v>
      </c>
      <c r="U3822" t="str">
        <f t="shared" ca="1" si="1674"/>
        <v>Exploit</v>
      </c>
      <c r="V3822">
        <f t="shared" ca="1" si="1675"/>
        <v>4</v>
      </c>
      <c r="W3822">
        <f t="shared" ca="1" si="1676"/>
        <v>1.1588354950842286</v>
      </c>
      <c r="X3822">
        <f t="shared" ca="1" si="1677"/>
        <v>1.2373685059973007</v>
      </c>
      <c r="Y3822">
        <f t="shared" ca="1" si="1678"/>
        <v>47</v>
      </c>
      <c r="Z3822">
        <f t="shared" ca="1" si="1679"/>
        <v>0.91175090233413847</v>
      </c>
      <c r="AA3822">
        <f t="shared" ca="1" si="1680"/>
        <v>45</v>
      </c>
      <c r="AB3822">
        <f t="shared" ca="1" si="1681"/>
        <v>0.88121783691960509</v>
      </c>
      <c r="AC3822">
        <f t="shared" ca="1" si="1682"/>
        <v>51</v>
      </c>
      <c r="AD3822">
        <f t="shared" ca="1" si="1683"/>
        <v>1.4089253718818087</v>
      </c>
      <c r="AE3822">
        <f t="shared" ca="1" si="1684"/>
        <v>3669</v>
      </c>
      <c r="AF3822">
        <f t="shared" ca="1" si="1685"/>
        <v>1.3938810098384506</v>
      </c>
    </row>
    <row r="3823" spans="1:32" x14ac:dyDescent="0.25">
      <c r="A3823" s="1">
        <f t="shared" si="1686"/>
        <v>3813</v>
      </c>
      <c r="B3823" s="1">
        <f t="shared" si="1687"/>
        <v>5.0301832034004757E-9</v>
      </c>
      <c r="C3823" s="1">
        <f t="shared" ca="1" si="1661"/>
        <v>0.55152430164306576</v>
      </c>
      <c r="D3823" s="1">
        <f t="shared" ca="1" si="1662"/>
        <v>4</v>
      </c>
      <c r="E3823" s="1">
        <f t="shared" ca="1" si="1663"/>
        <v>0.90927879601311246</v>
      </c>
      <c r="F3823" s="1">
        <f t="shared" ca="1" si="1664"/>
        <v>2.3092787960131123</v>
      </c>
      <c r="G3823">
        <f t="shared" ca="1" si="1688"/>
        <v>1.3941210826908437</v>
      </c>
      <c r="I3823" s="1">
        <f t="shared" ca="1" si="1665"/>
        <v>47</v>
      </c>
      <c r="J3823" s="1">
        <f t="shared" ca="1" si="1666"/>
        <v>45</v>
      </c>
      <c r="K3823" s="1">
        <f t="shared" ca="1" si="1667"/>
        <v>51</v>
      </c>
      <c r="L3823" s="1">
        <f t="shared" ca="1" si="1668"/>
        <v>3670</v>
      </c>
      <c r="N3823" s="1">
        <f t="shared" ca="1" si="1669"/>
        <v>1.2373685059973007</v>
      </c>
      <c r="O3823" s="1">
        <f t="shared" ca="1" si="1670"/>
        <v>0.91175090233413847</v>
      </c>
      <c r="P3823" s="1">
        <f t="shared" ca="1" si="1671"/>
        <v>0.88121783691960509</v>
      </c>
      <c r="Q3823" s="1">
        <f t="shared" ca="1" si="1672"/>
        <v>1.4091706997902913</v>
      </c>
      <c r="T3823">
        <f t="shared" si="1673"/>
        <v>3813</v>
      </c>
      <c r="U3823" t="str">
        <f t="shared" ca="1" si="1674"/>
        <v>Exploit</v>
      </c>
      <c r="V3823">
        <f t="shared" ca="1" si="1675"/>
        <v>4</v>
      </c>
      <c r="W3823">
        <f t="shared" ca="1" si="1676"/>
        <v>2.3092787960131123</v>
      </c>
      <c r="X3823">
        <f t="shared" ca="1" si="1677"/>
        <v>1.2373685059973007</v>
      </c>
      <c r="Y3823">
        <f t="shared" ca="1" si="1678"/>
        <v>47</v>
      </c>
      <c r="Z3823">
        <f t="shared" ca="1" si="1679"/>
        <v>0.91175090233413847</v>
      </c>
      <c r="AA3823">
        <f t="shared" ca="1" si="1680"/>
        <v>45</v>
      </c>
      <c r="AB3823">
        <f t="shared" ca="1" si="1681"/>
        <v>0.88121783691960509</v>
      </c>
      <c r="AC3823">
        <f t="shared" ca="1" si="1682"/>
        <v>51</v>
      </c>
      <c r="AD3823">
        <f t="shared" ca="1" si="1683"/>
        <v>1.4091706997902913</v>
      </c>
      <c r="AE3823">
        <f t="shared" ca="1" si="1684"/>
        <v>3670</v>
      </c>
      <c r="AF3823">
        <f t="shared" ca="1" si="1685"/>
        <v>1.3941210826908437</v>
      </c>
    </row>
    <row r="3824" spans="1:32" x14ac:dyDescent="0.25">
      <c r="A3824" s="1">
        <f t="shared" si="1686"/>
        <v>3814</v>
      </c>
      <c r="B3824" s="1">
        <f t="shared" si="1687"/>
        <v>5.0050322873834736E-9</v>
      </c>
      <c r="C3824" s="1">
        <f t="shared" ca="1" si="1661"/>
        <v>0.92642516703007616</v>
      </c>
      <c r="D3824" s="1">
        <f t="shared" ca="1" si="1662"/>
        <v>4</v>
      </c>
      <c r="E3824" s="1">
        <f t="shared" ca="1" si="1663"/>
        <v>-0.95633237805425908</v>
      </c>
      <c r="F3824" s="1">
        <f t="shared" ca="1" si="1664"/>
        <v>0.44366762194574083</v>
      </c>
      <c r="G3824">
        <f t="shared" ca="1" si="1688"/>
        <v>1.393871881468834</v>
      </c>
      <c r="I3824" s="1">
        <f t="shared" ca="1" si="1665"/>
        <v>47</v>
      </c>
      <c r="J3824" s="1">
        <f t="shared" ca="1" si="1666"/>
        <v>45</v>
      </c>
      <c r="K3824" s="1">
        <f t="shared" ca="1" si="1667"/>
        <v>51</v>
      </c>
      <c r="L3824" s="1">
        <f t="shared" ca="1" si="1668"/>
        <v>3671</v>
      </c>
      <c r="N3824" s="1">
        <f t="shared" ca="1" si="1669"/>
        <v>1.2373685059973007</v>
      </c>
      <c r="O3824" s="1">
        <f t="shared" ca="1" si="1670"/>
        <v>0.91175090233413847</v>
      </c>
      <c r="P3824" s="1">
        <f t="shared" ca="1" si="1671"/>
        <v>0.88121783691960509</v>
      </c>
      <c r="Q3824" s="1">
        <f t="shared" ca="1" si="1672"/>
        <v>1.4089076915969259</v>
      </c>
      <c r="T3824">
        <f t="shared" si="1673"/>
        <v>3814</v>
      </c>
      <c r="U3824" t="str">
        <f t="shared" ca="1" si="1674"/>
        <v>Exploit</v>
      </c>
      <c r="V3824">
        <f t="shared" ca="1" si="1675"/>
        <v>4</v>
      </c>
      <c r="W3824">
        <f t="shared" ca="1" si="1676"/>
        <v>0.44366762194574083</v>
      </c>
      <c r="X3824">
        <f t="shared" ca="1" si="1677"/>
        <v>1.2373685059973007</v>
      </c>
      <c r="Y3824">
        <f t="shared" ca="1" si="1678"/>
        <v>47</v>
      </c>
      <c r="Z3824">
        <f t="shared" ca="1" si="1679"/>
        <v>0.91175090233413847</v>
      </c>
      <c r="AA3824">
        <f t="shared" ca="1" si="1680"/>
        <v>45</v>
      </c>
      <c r="AB3824">
        <f t="shared" ca="1" si="1681"/>
        <v>0.88121783691960509</v>
      </c>
      <c r="AC3824">
        <f t="shared" ca="1" si="1682"/>
        <v>51</v>
      </c>
      <c r="AD3824">
        <f t="shared" ca="1" si="1683"/>
        <v>1.4089076915969259</v>
      </c>
      <c r="AE3824">
        <f t="shared" ca="1" si="1684"/>
        <v>3671</v>
      </c>
      <c r="AF3824">
        <f t="shared" ca="1" si="1685"/>
        <v>1.393871881468834</v>
      </c>
    </row>
    <row r="3825" spans="1:32" x14ac:dyDescent="0.25">
      <c r="A3825" s="1">
        <f t="shared" si="1686"/>
        <v>3815</v>
      </c>
      <c r="B3825" s="1">
        <f t="shared" si="1687"/>
        <v>4.980007125946556E-9</v>
      </c>
      <c r="C3825" s="1">
        <f t="shared" ca="1" si="1661"/>
        <v>0.28573951342026171</v>
      </c>
      <c r="D3825" s="1">
        <f t="shared" ca="1" si="1662"/>
        <v>4</v>
      </c>
      <c r="E3825" s="1">
        <f t="shared" ca="1" si="1663"/>
        <v>1.4717651737945459</v>
      </c>
      <c r="F3825" s="1">
        <f t="shared" ca="1" si="1664"/>
        <v>2.8717651737945458</v>
      </c>
      <c r="G3825">
        <f t="shared" ca="1" si="1688"/>
        <v>1.3942592715847779</v>
      </c>
      <c r="I3825" s="1">
        <f t="shared" ca="1" si="1665"/>
        <v>47</v>
      </c>
      <c r="J3825" s="1">
        <f t="shared" ca="1" si="1666"/>
        <v>45</v>
      </c>
      <c r="K3825" s="1">
        <f t="shared" ca="1" si="1667"/>
        <v>51</v>
      </c>
      <c r="L3825" s="1">
        <f t="shared" ca="1" si="1668"/>
        <v>3672</v>
      </c>
      <c r="N3825" s="1">
        <f t="shared" ca="1" si="1669"/>
        <v>1.2373685059973007</v>
      </c>
      <c r="O3825" s="1">
        <f t="shared" ca="1" si="1670"/>
        <v>0.91175090233413847</v>
      </c>
      <c r="P3825" s="1">
        <f t="shared" ca="1" si="1671"/>
        <v>0.88121783691960509</v>
      </c>
      <c r="Q3825" s="1">
        <f t="shared" ca="1" si="1672"/>
        <v>1.4093060732641911</v>
      </c>
      <c r="T3825">
        <f t="shared" si="1673"/>
        <v>3815</v>
      </c>
      <c r="U3825" t="str">
        <f t="shared" ca="1" si="1674"/>
        <v>Exploit</v>
      </c>
      <c r="V3825">
        <f t="shared" ca="1" si="1675"/>
        <v>4</v>
      </c>
      <c r="W3825">
        <f t="shared" ca="1" si="1676"/>
        <v>2.8717651737945458</v>
      </c>
      <c r="X3825">
        <f t="shared" ca="1" si="1677"/>
        <v>1.2373685059973007</v>
      </c>
      <c r="Y3825">
        <f t="shared" ca="1" si="1678"/>
        <v>47</v>
      </c>
      <c r="Z3825">
        <f t="shared" ca="1" si="1679"/>
        <v>0.91175090233413847</v>
      </c>
      <c r="AA3825">
        <f t="shared" ca="1" si="1680"/>
        <v>45</v>
      </c>
      <c r="AB3825">
        <f t="shared" ca="1" si="1681"/>
        <v>0.88121783691960509</v>
      </c>
      <c r="AC3825">
        <f t="shared" ca="1" si="1682"/>
        <v>51</v>
      </c>
      <c r="AD3825">
        <f t="shared" ca="1" si="1683"/>
        <v>1.4093060732641911</v>
      </c>
      <c r="AE3825">
        <f t="shared" ca="1" si="1684"/>
        <v>3672</v>
      </c>
      <c r="AF3825">
        <f t="shared" ca="1" si="1685"/>
        <v>1.3942592715847779</v>
      </c>
    </row>
    <row r="3826" spans="1:32" x14ac:dyDescent="0.25">
      <c r="A3826" s="1">
        <f t="shared" si="1686"/>
        <v>3816</v>
      </c>
      <c r="B3826" s="1">
        <f t="shared" si="1687"/>
        <v>4.9551070903168233E-9</v>
      </c>
      <c r="C3826" s="1">
        <f t="shared" ca="1" si="1661"/>
        <v>0.62131872384234033</v>
      </c>
      <c r="D3826" s="1">
        <f t="shared" ca="1" si="1662"/>
        <v>4</v>
      </c>
      <c r="E3826" s="1">
        <f t="shared" ca="1" si="1663"/>
        <v>-9.9732919050030483E-2</v>
      </c>
      <c r="F3826" s="1">
        <f t="shared" ca="1" si="1664"/>
        <v>1.3002670809499695</v>
      </c>
      <c r="G3826">
        <f t="shared" ca="1" si="1688"/>
        <v>1.3942346405075676</v>
      </c>
      <c r="I3826" s="1">
        <f t="shared" ca="1" si="1665"/>
        <v>47</v>
      </c>
      <c r="J3826" s="1">
        <f t="shared" ca="1" si="1666"/>
        <v>45</v>
      </c>
      <c r="K3826" s="1">
        <f t="shared" ca="1" si="1667"/>
        <v>51</v>
      </c>
      <c r="L3826" s="1">
        <f t="shared" ca="1" si="1668"/>
        <v>3673</v>
      </c>
      <c r="N3826" s="1">
        <f t="shared" ca="1" si="1669"/>
        <v>1.2373685059973007</v>
      </c>
      <c r="O3826" s="1">
        <f t="shared" ca="1" si="1670"/>
        <v>0.91175090233413847</v>
      </c>
      <c r="P3826" s="1">
        <f t="shared" ca="1" si="1671"/>
        <v>0.88121783691960509</v>
      </c>
      <c r="Q3826" s="1">
        <f t="shared" ca="1" si="1672"/>
        <v>1.4092763866341029</v>
      </c>
      <c r="T3826">
        <f t="shared" si="1673"/>
        <v>3816</v>
      </c>
      <c r="U3826" t="str">
        <f t="shared" ca="1" si="1674"/>
        <v>Exploit</v>
      </c>
      <c r="V3826">
        <f t="shared" ca="1" si="1675"/>
        <v>4</v>
      </c>
      <c r="W3826">
        <f t="shared" ca="1" si="1676"/>
        <v>1.3002670809499695</v>
      </c>
      <c r="X3826">
        <f t="shared" ca="1" si="1677"/>
        <v>1.2373685059973007</v>
      </c>
      <c r="Y3826">
        <f t="shared" ca="1" si="1678"/>
        <v>47</v>
      </c>
      <c r="Z3826">
        <f t="shared" ca="1" si="1679"/>
        <v>0.91175090233413847</v>
      </c>
      <c r="AA3826">
        <f t="shared" ca="1" si="1680"/>
        <v>45</v>
      </c>
      <c r="AB3826">
        <f t="shared" ca="1" si="1681"/>
        <v>0.88121783691960509</v>
      </c>
      <c r="AC3826">
        <f t="shared" ca="1" si="1682"/>
        <v>51</v>
      </c>
      <c r="AD3826">
        <f t="shared" ca="1" si="1683"/>
        <v>1.4092763866341029</v>
      </c>
      <c r="AE3826">
        <f t="shared" ca="1" si="1684"/>
        <v>3673</v>
      </c>
      <c r="AF3826">
        <f t="shared" ca="1" si="1685"/>
        <v>1.3942346405075676</v>
      </c>
    </row>
    <row r="3827" spans="1:32" x14ac:dyDescent="0.25">
      <c r="A3827" s="1">
        <f t="shared" si="1686"/>
        <v>3817</v>
      </c>
      <c r="B3827" s="1">
        <f t="shared" si="1687"/>
        <v>4.9303315548652389E-9</v>
      </c>
      <c r="C3827" s="1">
        <f t="shared" ca="1" si="1661"/>
        <v>0.52410951550743479</v>
      </c>
      <c r="D3827" s="1">
        <f t="shared" ca="1" si="1662"/>
        <v>4</v>
      </c>
      <c r="E3827" s="1">
        <f t="shared" ca="1" si="1663"/>
        <v>-0.30708081140345389</v>
      </c>
      <c r="F3827" s="1">
        <f t="shared" ca="1" si="1664"/>
        <v>1.0929191885965461</v>
      </c>
      <c r="G3827">
        <f t="shared" ca="1" si="1688"/>
        <v>1.3941557001219478</v>
      </c>
      <c r="I3827" s="1">
        <f t="shared" ca="1" si="1665"/>
        <v>47</v>
      </c>
      <c r="J3827" s="1">
        <f t="shared" ca="1" si="1666"/>
        <v>45</v>
      </c>
      <c r="K3827" s="1">
        <f t="shared" ca="1" si="1667"/>
        <v>51</v>
      </c>
      <c r="L3827" s="1">
        <f t="shared" ca="1" si="1668"/>
        <v>3674</v>
      </c>
      <c r="N3827" s="1">
        <f t="shared" ca="1" si="1669"/>
        <v>1.2373685059973007</v>
      </c>
      <c r="O3827" s="1">
        <f t="shared" ca="1" si="1670"/>
        <v>0.91175090233413847</v>
      </c>
      <c r="P3827" s="1">
        <f t="shared" ca="1" si="1671"/>
        <v>0.88121783691960509</v>
      </c>
      <c r="Q3827" s="1">
        <f t="shared" ca="1" si="1672"/>
        <v>1.4091902796123181</v>
      </c>
      <c r="T3827">
        <f t="shared" si="1673"/>
        <v>3817</v>
      </c>
      <c r="U3827" t="str">
        <f t="shared" ca="1" si="1674"/>
        <v>Exploit</v>
      </c>
      <c r="V3827">
        <f t="shared" ca="1" si="1675"/>
        <v>4</v>
      </c>
      <c r="W3827">
        <f t="shared" ca="1" si="1676"/>
        <v>1.0929191885965461</v>
      </c>
      <c r="X3827">
        <f t="shared" ca="1" si="1677"/>
        <v>1.2373685059973007</v>
      </c>
      <c r="Y3827">
        <f t="shared" ca="1" si="1678"/>
        <v>47</v>
      </c>
      <c r="Z3827">
        <f t="shared" ca="1" si="1679"/>
        <v>0.91175090233413847</v>
      </c>
      <c r="AA3827">
        <f t="shared" ca="1" si="1680"/>
        <v>45</v>
      </c>
      <c r="AB3827">
        <f t="shared" ca="1" si="1681"/>
        <v>0.88121783691960509</v>
      </c>
      <c r="AC3827">
        <f t="shared" ca="1" si="1682"/>
        <v>51</v>
      </c>
      <c r="AD3827">
        <f t="shared" ca="1" si="1683"/>
        <v>1.4091902796123181</v>
      </c>
      <c r="AE3827">
        <f t="shared" ca="1" si="1684"/>
        <v>3674</v>
      </c>
      <c r="AF3827">
        <f t="shared" ca="1" si="1685"/>
        <v>1.3941557001219478</v>
      </c>
    </row>
    <row r="3828" spans="1:32" x14ac:dyDescent="0.25">
      <c r="A3828" s="1">
        <f t="shared" si="1686"/>
        <v>3818</v>
      </c>
      <c r="B3828" s="1">
        <f t="shared" si="1687"/>
        <v>4.9056798970909124E-9</v>
      </c>
      <c r="C3828" s="1">
        <f t="shared" ca="1" si="1661"/>
        <v>0.95108941716252349</v>
      </c>
      <c r="D3828" s="1">
        <f t="shared" ca="1" si="1662"/>
        <v>4</v>
      </c>
      <c r="E3828" s="1">
        <f t="shared" ca="1" si="1663"/>
        <v>0.6271102682994234</v>
      </c>
      <c r="F3828" s="1">
        <f t="shared" ca="1" si="1664"/>
        <v>2.0271102682994231</v>
      </c>
      <c r="G3828">
        <f t="shared" ca="1" si="1688"/>
        <v>1.3943214818317899</v>
      </c>
      <c r="I3828" s="1">
        <f t="shared" ca="1" si="1665"/>
        <v>47</v>
      </c>
      <c r="J3828" s="1">
        <f t="shared" ca="1" si="1666"/>
        <v>45</v>
      </c>
      <c r="K3828" s="1">
        <f t="shared" ca="1" si="1667"/>
        <v>51</v>
      </c>
      <c r="L3828" s="1">
        <f t="shared" ca="1" si="1668"/>
        <v>3675</v>
      </c>
      <c r="N3828" s="1">
        <f t="shared" ca="1" si="1669"/>
        <v>1.2373685059973007</v>
      </c>
      <c r="O3828" s="1">
        <f t="shared" ca="1" si="1670"/>
        <v>0.91175090233413847</v>
      </c>
      <c r="P3828" s="1">
        <f t="shared" ca="1" si="1671"/>
        <v>0.88121783691960509</v>
      </c>
      <c r="Q3828" s="1">
        <f t="shared" ca="1" si="1672"/>
        <v>1.4093584211058385</v>
      </c>
      <c r="T3828">
        <f t="shared" si="1673"/>
        <v>3818</v>
      </c>
      <c r="U3828" t="str">
        <f t="shared" ca="1" si="1674"/>
        <v>Exploit</v>
      </c>
      <c r="V3828">
        <f t="shared" ca="1" si="1675"/>
        <v>4</v>
      </c>
      <c r="W3828">
        <f t="shared" ca="1" si="1676"/>
        <v>2.0271102682994231</v>
      </c>
      <c r="X3828">
        <f t="shared" ca="1" si="1677"/>
        <v>1.2373685059973007</v>
      </c>
      <c r="Y3828">
        <f t="shared" ca="1" si="1678"/>
        <v>47</v>
      </c>
      <c r="Z3828">
        <f t="shared" ca="1" si="1679"/>
        <v>0.91175090233413847</v>
      </c>
      <c r="AA3828">
        <f t="shared" ca="1" si="1680"/>
        <v>45</v>
      </c>
      <c r="AB3828">
        <f t="shared" ca="1" si="1681"/>
        <v>0.88121783691960509</v>
      </c>
      <c r="AC3828">
        <f t="shared" ca="1" si="1682"/>
        <v>51</v>
      </c>
      <c r="AD3828">
        <f t="shared" ca="1" si="1683"/>
        <v>1.4093584211058385</v>
      </c>
      <c r="AE3828">
        <f t="shared" ca="1" si="1684"/>
        <v>3675</v>
      </c>
      <c r="AF3828">
        <f t="shared" ca="1" si="1685"/>
        <v>1.3943214818317899</v>
      </c>
    </row>
    <row r="3829" spans="1:32" x14ac:dyDescent="0.25">
      <c r="A3829" s="1">
        <f t="shared" si="1686"/>
        <v>3819</v>
      </c>
      <c r="B3829" s="1">
        <f t="shared" si="1687"/>
        <v>4.881151497605458E-9</v>
      </c>
      <c r="C3829" s="1">
        <f t="shared" ca="1" si="1661"/>
        <v>0.97298676964930231</v>
      </c>
      <c r="D3829" s="1">
        <f t="shared" ca="1" si="1662"/>
        <v>4</v>
      </c>
      <c r="E3829" s="1">
        <f t="shared" ca="1" si="1663"/>
        <v>-1.256322781528862</v>
      </c>
      <c r="F3829" s="1">
        <f t="shared" ca="1" si="1664"/>
        <v>0.1436772184711379</v>
      </c>
      <c r="G3829">
        <f t="shared" ca="1" si="1688"/>
        <v>1.3939940023179485</v>
      </c>
      <c r="I3829" s="1">
        <f t="shared" ca="1" si="1665"/>
        <v>47</v>
      </c>
      <c r="J3829" s="1">
        <f t="shared" ca="1" si="1666"/>
        <v>45</v>
      </c>
      <c r="K3829" s="1">
        <f t="shared" ca="1" si="1667"/>
        <v>51</v>
      </c>
      <c r="L3829" s="1">
        <f t="shared" ca="1" si="1668"/>
        <v>3676</v>
      </c>
      <c r="N3829" s="1">
        <f t="shared" ca="1" si="1669"/>
        <v>1.2373685059973007</v>
      </c>
      <c r="O3829" s="1">
        <f t="shared" ca="1" si="1670"/>
        <v>0.91175090233413847</v>
      </c>
      <c r="P3829" s="1">
        <f t="shared" ca="1" si="1671"/>
        <v>0.88121783691960509</v>
      </c>
      <c r="Q3829" s="1">
        <f t="shared" ca="1" si="1672"/>
        <v>1.409014111747124</v>
      </c>
      <c r="T3829">
        <f t="shared" si="1673"/>
        <v>3819</v>
      </c>
      <c r="U3829" t="str">
        <f t="shared" ca="1" si="1674"/>
        <v>Exploit</v>
      </c>
      <c r="V3829">
        <f t="shared" ca="1" si="1675"/>
        <v>4</v>
      </c>
      <c r="W3829">
        <f t="shared" ca="1" si="1676"/>
        <v>0.1436772184711379</v>
      </c>
      <c r="X3829">
        <f t="shared" ca="1" si="1677"/>
        <v>1.2373685059973007</v>
      </c>
      <c r="Y3829">
        <f t="shared" ca="1" si="1678"/>
        <v>47</v>
      </c>
      <c r="Z3829">
        <f t="shared" ca="1" si="1679"/>
        <v>0.91175090233413847</v>
      </c>
      <c r="AA3829">
        <f t="shared" ca="1" si="1680"/>
        <v>45</v>
      </c>
      <c r="AB3829">
        <f t="shared" ca="1" si="1681"/>
        <v>0.88121783691960509</v>
      </c>
      <c r="AC3829">
        <f t="shared" ca="1" si="1682"/>
        <v>51</v>
      </c>
      <c r="AD3829">
        <f t="shared" ca="1" si="1683"/>
        <v>1.409014111747124</v>
      </c>
      <c r="AE3829">
        <f t="shared" ca="1" si="1684"/>
        <v>3676</v>
      </c>
      <c r="AF3829">
        <f t="shared" ca="1" si="1685"/>
        <v>1.3939940023179485</v>
      </c>
    </row>
    <row r="3830" spans="1:32" x14ac:dyDescent="0.25">
      <c r="A3830" s="1">
        <f t="shared" si="1686"/>
        <v>3820</v>
      </c>
      <c r="B3830" s="1">
        <f t="shared" si="1687"/>
        <v>4.856745740117431E-9</v>
      </c>
      <c r="C3830" s="1">
        <f t="shared" ca="1" si="1661"/>
        <v>0.7952492976367822</v>
      </c>
      <c r="D3830" s="1">
        <f t="shared" ca="1" si="1662"/>
        <v>4</v>
      </c>
      <c r="E3830" s="1">
        <f t="shared" ca="1" si="1663"/>
        <v>-1.356704860968809E-2</v>
      </c>
      <c r="F3830" s="1">
        <f t="shared" ca="1" si="1664"/>
        <v>1.3864329513903118</v>
      </c>
      <c r="G3830">
        <f t="shared" ca="1" si="1688"/>
        <v>1.3939920229852449</v>
      </c>
      <c r="I3830" s="1">
        <f t="shared" ca="1" si="1665"/>
        <v>47</v>
      </c>
      <c r="J3830" s="1">
        <f t="shared" ca="1" si="1666"/>
        <v>45</v>
      </c>
      <c r="K3830" s="1">
        <f t="shared" ca="1" si="1667"/>
        <v>51</v>
      </c>
      <c r="L3830" s="1">
        <f t="shared" ca="1" si="1668"/>
        <v>3677</v>
      </c>
      <c r="N3830" s="1">
        <f t="shared" ca="1" si="1669"/>
        <v>1.2373685059973007</v>
      </c>
      <c r="O3830" s="1">
        <f t="shared" ca="1" si="1670"/>
        <v>0.91175090233413847</v>
      </c>
      <c r="P3830" s="1">
        <f t="shared" ca="1" si="1671"/>
        <v>0.88121783691960509</v>
      </c>
      <c r="Q3830" s="1">
        <f t="shared" ca="1" si="1672"/>
        <v>1.4090079705558385</v>
      </c>
      <c r="T3830">
        <f t="shared" si="1673"/>
        <v>3820</v>
      </c>
      <c r="U3830" t="str">
        <f t="shared" ca="1" si="1674"/>
        <v>Exploit</v>
      </c>
      <c r="V3830">
        <f t="shared" ca="1" si="1675"/>
        <v>4</v>
      </c>
      <c r="W3830">
        <f t="shared" ca="1" si="1676"/>
        <v>1.3864329513903118</v>
      </c>
      <c r="X3830">
        <f t="shared" ca="1" si="1677"/>
        <v>1.2373685059973007</v>
      </c>
      <c r="Y3830">
        <f t="shared" ca="1" si="1678"/>
        <v>47</v>
      </c>
      <c r="Z3830">
        <f t="shared" ca="1" si="1679"/>
        <v>0.91175090233413847</v>
      </c>
      <c r="AA3830">
        <f t="shared" ca="1" si="1680"/>
        <v>45</v>
      </c>
      <c r="AB3830">
        <f t="shared" ca="1" si="1681"/>
        <v>0.88121783691960509</v>
      </c>
      <c r="AC3830">
        <f t="shared" ca="1" si="1682"/>
        <v>51</v>
      </c>
      <c r="AD3830">
        <f t="shared" ca="1" si="1683"/>
        <v>1.4090079705558385</v>
      </c>
      <c r="AE3830">
        <f t="shared" ca="1" si="1684"/>
        <v>3677</v>
      </c>
      <c r="AF3830">
        <f t="shared" ca="1" si="1685"/>
        <v>1.3939920229852449</v>
      </c>
    </row>
    <row r="3831" spans="1:32" x14ac:dyDescent="0.25">
      <c r="A3831" s="1">
        <f t="shared" si="1686"/>
        <v>3821</v>
      </c>
      <c r="B3831" s="1">
        <f t="shared" si="1687"/>
        <v>4.8324620114168435E-9</v>
      </c>
      <c r="C3831" s="1">
        <f t="shared" ca="1" si="1661"/>
        <v>0.52932678057918525</v>
      </c>
      <c r="D3831" s="1">
        <f t="shared" ca="1" si="1662"/>
        <v>4</v>
      </c>
      <c r="E3831" s="1">
        <f t="shared" ca="1" si="1663"/>
        <v>8.065662948671587E-3</v>
      </c>
      <c r="F3831" s="1">
        <f t="shared" ca="1" si="1664"/>
        <v>1.4080656629486714</v>
      </c>
      <c r="G3831">
        <f t="shared" ca="1" si="1688"/>
        <v>1.3939957062199906</v>
      </c>
      <c r="I3831" s="1">
        <f t="shared" ca="1" si="1665"/>
        <v>47</v>
      </c>
      <c r="J3831" s="1">
        <f t="shared" ca="1" si="1666"/>
        <v>45</v>
      </c>
      <c r="K3831" s="1">
        <f t="shared" ca="1" si="1667"/>
        <v>51</v>
      </c>
      <c r="L3831" s="1">
        <f t="shared" ca="1" si="1668"/>
        <v>3678</v>
      </c>
      <c r="N3831" s="1">
        <f t="shared" ca="1" si="1669"/>
        <v>1.2373685059973007</v>
      </c>
      <c r="O3831" s="1">
        <f t="shared" ca="1" si="1670"/>
        <v>0.91175090233413847</v>
      </c>
      <c r="P3831" s="1">
        <f t="shared" ca="1" si="1671"/>
        <v>0.88121783691960509</v>
      </c>
      <c r="Q3831" s="1">
        <f t="shared" ca="1" si="1672"/>
        <v>1.409007714354749</v>
      </c>
      <c r="T3831">
        <f t="shared" si="1673"/>
        <v>3821</v>
      </c>
      <c r="U3831" t="str">
        <f t="shared" ca="1" si="1674"/>
        <v>Exploit</v>
      </c>
      <c r="V3831">
        <f t="shared" ca="1" si="1675"/>
        <v>4</v>
      </c>
      <c r="W3831">
        <f t="shared" ca="1" si="1676"/>
        <v>1.4080656629486714</v>
      </c>
      <c r="X3831">
        <f t="shared" ca="1" si="1677"/>
        <v>1.2373685059973007</v>
      </c>
      <c r="Y3831">
        <f t="shared" ca="1" si="1678"/>
        <v>47</v>
      </c>
      <c r="Z3831">
        <f t="shared" ca="1" si="1679"/>
        <v>0.91175090233413847</v>
      </c>
      <c r="AA3831">
        <f t="shared" ca="1" si="1680"/>
        <v>45</v>
      </c>
      <c r="AB3831">
        <f t="shared" ca="1" si="1681"/>
        <v>0.88121783691960509</v>
      </c>
      <c r="AC3831">
        <f t="shared" ca="1" si="1682"/>
        <v>51</v>
      </c>
      <c r="AD3831">
        <f t="shared" ca="1" si="1683"/>
        <v>1.409007714354749</v>
      </c>
      <c r="AE3831">
        <f t="shared" ca="1" si="1684"/>
        <v>3678</v>
      </c>
      <c r="AF3831">
        <f t="shared" ca="1" si="1685"/>
        <v>1.3939957062199906</v>
      </c>
    </row>
    <row r="3832" spans="1:32" x14ac:dyDescent="0.25">
      <c r="A3832" s="1">
        <f t="shared" si="1686"/>
        <v>3822</v>
      </c>
      <c r="B3832" s="1">
        <f t="shared" si="1687"/>
        <v>4.8082997013597595E-9</v>
      </c>
      <c r="C3832" s="1">
        <f t="shared" ca="1" si="1661"/>
        <v>0.85945949973413027</v>
      </c>
      <c r="D3832" s="1">
        <f t="shared" ca="1" si="1662"/>
        <v>4</v>
      </c>
      <c r="E3832" s="1">
        <f t="shared" ca="1" si="1663"/>
        <v>-1.1403335138927391</v>
      </c>
      <c r="F3832" s="1">
        <f t="shared" ca="1" si="1664"/>
        <v>0.25966648610726084</v>
      </c>
      <c r="G3832">
        <f t="shared" ca="1" si="1688"/>
        <v>1.3936989167851102</v>
      </c>
      <c r="I3832" s="1">
        <f t="shared" ca="1" si="1665"/>
        <v>47</v>
      </c>
      <c r="J3832" s="1">
        <f t="shared" ca="1" si="1666"/>
        <v>45</v>
      </c>
      <c r="K3832" s="1">
        <f t="shared" ca="1" si="1667"/>
        <v>51</v>
      </c>
      <c r="L3832" s="1">
        <f t="shared" ca="1" si="1668"/>
        <v>3679</v>
      </c>
      <c r="N3832" s="1">
        <f t="shared" ca="1" si="1669"/>
        <v>1.2373685059973007</v>
      </c>
      <c r="O3832" s="1">
        <f t="shared" ca="1" si="1670"/>
        <v>0.91175090233413847</v>
      </c>
      <c r="P3832" s="1">
        <f t="shared" ca="1" si="1671"/>
        <v>0.88121783691960509</v>
      </c>
      <c r="Q3832" s="1">
        <f t="shared" ca="1" si="1672"/>
        <v>1.4086953084759104</v>
      </c>
      <c r="T3832">
        <f t="shared" si="1673"/>
        <v>3822</v>
      </c>
      <c r="U3832" t="str">
        <f t="shared" ca="1" si="1674"/>
        <v>Exploit</v>
      </c>
      <c r="V3832">
        <f t="shared" ca="1" si="1675"/>
        <v>4</v>
      </c>
      <c r="W3832">
        <f t="shared" ca="1" si="1676"/>
        <v>0.25966648610726084</v>
      </c>
      <c r="X3832">
        <f t="shared" ca="1" si="1677"/>
        <v>1.2373685059973007</v>
      </c>
      <c r="Y3832">
        <f t="shared" ca="1" si="1678"/>
        <v>47</v>
      </c>
      <c r="Z3832">
        <f t="shared" ca="1" si="1679"/>
        <v>0.91175090233413847</v>
      </c>
      <c r="AA3832">
        <f t="shared" ca="1" si="1680"/>
        <v>45</v>
      </c>
      <c r="AB3832">
        <f t="shared" ca="1" si="1681"/>
        <v>0.88121783691960509</v>
      </c>
      <c r="AC3832">
        <f t="shared" ca="1" si="1682"/>
        <v>51</v>
      </c>
      <c r="AD3832">
        <f t="shared" ca="1" si="1683"/>
        <v>1.4086953084759104</v>
      </c>
      <c r="AE3832">
        <f t="shared" ca="1" si="1684"/>
        <v>3679</v>
      </c>
      <c r="AF3832">
        <f t="shared" ca="1" si="1685"/>
        <v>1.3936989167851102</v>
      </c>
    </row>
    <row r="3833" spans="1:32" x14ac:dyDescent="0.25">
      <c r="A3833" s="1">
        <f t="shared" si="1686"/>
        <v>3823</v>
      </c>
      <c r="B3833" s="1">
        <f t="shared" si="1687"/>
        <v>4.7842582028529604E-9</v>
      </c>
      <c r="C3833" s="1">
        <f t="shared" ca="1" si="1661"/>
        <v>0.92577478353708542</v>
      </c>
      <c r="D3833" s="1">
        <f t="shared" ca="1" si="1662"/>
        <v>4</v>
      </c>
      <c r="E3833" s="1">
        <f t="shared" ca="1" si="1663"/>
        <v>-1.1407908147772543</v>
      </c>
      <c r="F3833" s="1">
        <f t="shared" ca="1" si="1664"/>
        <v>0.25920918522274561</v>
      </c>
      <c r="G3833">
        <f t="shared" ca="1" si="1688"/>
        <v>1.3934021629971001</v>
      </c>
      <c r="I3833" s="1">
        <f t="shared" ca="1" si="1665"/>
        <v>47</v>
      </c>
      <c r="J3833" s="1">
        <f t="shared" ca="1" si="1666"/>
        <v>45</v>
      </c>
      <c r="K3833" s="1">
        <f t="shared" ca="1" si="1667"/>
        <v>51</v>
      </c>
      <c r="L3833" s="1">
        <f t="shared" ca="1" si="1668"/>
        <v>3680</v>
      </c>
      <c r="N3833" s="1">
        <f t="shared" ca="1" si="1669"/>
        <v>1.2373685059973007</v>
      </c>
      <c r="O3833" s="1">
        <f t="shared" ca="1" si="1670"/>
        <v>0.91175090233413847</v>
      </c>
      <c r="P3833" s="1">
        <f t="shared" ca="1" si="1671"/>
        <v>0.88121783691960509</v>
      </c>
      <c r="Q3833" s="1">
        <f t="shared" ca="1" si="1672"/>
        <v>1.4083829481163308</v>
      </c>
      <c r="T3833">
        <f t="shared" si="1673"/>
        <v>3823</v>
      </c>
      <c r="U3833" t="str">
        <f t="shared" ca="1" si="1674"/>
        <v>Exploit</v>
      </c>
      <c r="V3833">
        <f t="shared" ca="1" si="1675"/>
        <v>4</v>
      </c>
      <c r="W3833">
        <f t="shared" ca="1" si="1676"/>
        <v>0.25920918522274561</v>
      </c>
      <c r="X3833">
        <f t="shared" ca="1" si="1677"/>
        <v>1.2373685059973007</v>
      </c>
      <c r="Y3833">
        <f t="shared" ca="1" si="1678"/>
        <v>47</v>
      </c>
      <c r="Z3833">
        <f t="shared" ca="1" si="1679"/>
        <v>0.91175090233413847</v>
      </c>
      <c r="AA3833">
        <f t="shared" ca="1" si="1680"/>
        <v>45</v>
      </c>
      <c r="AB3833">
        <f t="shared" ca="1" si="1681"/>
        <v>0.88121783691960509</v>
      </c>
      <c r="AC3833">
        <f t="shared" ca="1" si="1682"/>
        <v>51</v>
      </c>
      <c r="AD3833">
        <f t="shared" ca="1" si="1683"/>
        <v>1.4083829481163308</v>
      </c>
      <c r="AE3833">
        <f t="shared" ca="1" si="1684"/>
        <v>3680</v>
      </c>
      <c r="AF3833">
        <f t="shared" ca="1" si="1685"/>
        <v>1.3934021629971001</v>
      </c>
    </row>
    <row r="3834" spans="1:32" x14ac:dyDescent="0.25">
      <c r="A3834" s="1">
        <f t="shared" si="1686"/>
        <v>3824</v>
      </c>
      <c r="B3834" s="1">
        <f t="shared" si="1687"/>
        <v>4.7603369118386957E-9</v>
      </c>
      <c r="C3834" s="1">
        <f t="shared" ca="1" si="1661"/>
        <v>0.29101293639448567</v>
      </c>
      <c r="D3834" s="1">
        <f t="shared" ca="1" si="1662"/>
        <v>4</v>
      </c>
      <c r="E3834" s="1">
        <f t="shared" ca="1" si="1663"/>
        <v>-0.18309631741708263</v>
      </c>
      <c r="F3834" s="1">
        <f t="shared" ca="1" si="1664"/>
        <v>1.2169036825829174</v>
      </c>
      <c r="G3834">
        <f t="shared" ca="1" si="1688"/>
        <v>1.3933560075367406</v>
      </c>
      <c r="I3834" s="1">
        <f t="shared" ca="1" si="1665"/>
        <v>47</v>
      </c>
      <c r="J3834" s="1">
        <f t="shared" ca="1" si="1666"/>
        <v>45</v>
      </c>
      <c r="K3834" s="1">
        <f t="shared" ca="1" si="1667"/>
        <v>51</v>
      </c>
      <c r="L3834" s="1">
        <f t="shared" ca="1" si="1668"/>
        <v>3681</v>
      </c>
      <c r="N3834" s="1">
        <f t="shared" ca="1" si="1669"/>
        <v>1.2373685059973007</v>
      </c>
      <c r="O3834" s="1">
        <f t="shared" ca="1" si="1670"/>
        <v>0.91175090233413847</v>
      </c>
      <c r="P3834" s="1">
        <f t="shared" ca="1" si="1671"/>
        <v>0.88121783691960509</v>
      </c>
      <c r="Q3834" s="1">
        <f t="shared" ca="1" si="1672"/>
        <v>1.408330929842619</v>
      </c>
      <c r="T3834">
        <f t="shared" si="1673"/>
        <v>3824</v>
      </c>
      <c r="U3834" t="str">
        <f t="shared" ca="1" si="1674"/>
        <v>Exploit</v>
      </c>
      <c r="V3834">
        <f t="shared" ca="1" si="1675"/>
        <v>4</v>
      </c>
      <c r="W3834">
        <f t="shared" ca="1" si="1676"/>
        <v>1.2169036825829174</v>
      </c>
      <c r="X3834">
        <f t="shared" ca="1" si="1677"/>
        <v>1.2373685059973007</v>
      </c>
      <c r="Y3834">
        <f t="shared" ca="1" si="1678"/>
        <v>47</v>
      </c>
      <c r="Z3834">
        <f t="shared" ca="1" si="1679"/>
        <v>0.91175090233413847</v>
      </c>
      <c r="AA3834">
        <f t="shared" ca="1" si="1680"/>
        <v>45</v>
      </c>
      <c r="AB3834">
        <f t="shared" ca="1" si="1681"/>
        <v>0.88121783691960509</v>
      </c>
      <c r="AC3834">
        <f t="shared" ca="1" si="1682"/>
        <v>51</v>
      </c>
      <c r="AD3834">
        <f t="shared" ca="1" si="1683"/>
        <v>1.408330929842619</v>
      </c>
      <c r="AE3834">
        <f t="shared" ca="1" si="1684"/>
        <v>3681</v>
      </c>
      <c r="AF3834">
        <f t="shared" ca="1" si="1685"/>
        <v>1.3933560075367406</v>
      </c>
    </row>
    <row r="3835" spans="1:32" x14ac:dyDescent="0.25">
      <c r="A3835" s="1">
        <f t="shared" si="1686"/>
        <v>3825</v>
      </c>
      <c r="B3835" s="1">
        <f t="shared" si="1687"/>
        <v>4.7365352272795021E-9</v>
      </c>
      <c r="C3835" s="1">
        <f t="shared" ca="1" si="1661"/>
        <v>0.47990051845713788</v>
      </c>
      <c r="D3835" s="1">
        <f t="shared" ca="1" si="1662"/>
        <v>4</v>
      </c>
      <c r="E3835" s="1">
        <f t="shared" ca="1" si="1663"/>
        <v>0.33147487460007469</v>
      </c>
      <c r="F3835" s="1">
        <f t="shared" ca="1" si="1664"/>
        <v>1.7314748746000745</v>
      </c>
      <c r="G3835">
        <f t="shared" ca="1" si="1688"/>
        <v>1.3934444046261689</v>
      </c>
      <c r="I3835" s="1">
        <f t="shared" ca="1" si="1665"/>
        <v>47</v>
      </c>
      <c r="J3835" s="1">
        <f t="shared" ca="1" si="1666"/>
        <v>45</v>
      </c>
      <c r="K3835" s="1">
        <f t="shared" ca="1" si="1667"/>
        <v>51</v>
      </c>
      <c r="L3835" s="1">
        <f t="shared" ca="1" si="1668"/>
        <v>3682</v>
      </c>
      <c r="N3835" s="1">
        <f t="shared" ca="1" si="1669"/>
        <v>1.2373685059973007</v>
      </c>
      <c r="O3835" s="1">
        <f t="shared" ca="1" si="1670"/>
        <v>0.91175090233413847</v>
      </c>
      <c r="P3835" s="1">
        <f t="shared" ca="1" si="1671"/>
        <v>0.88121783691960509</v>
      </c>
      <c r="Q3835" s="1">
        <f t="shared" ca="1" si="1672"/>
        <v>1.4084186929998046</v>
      </c>
      <c r="T3835">
        <f t="shared" si="1673"/>
        <v>3825</v>
      </c>
      <c r="U3835" t="str">
        <f t="shared" ca="1" si="1674"/>
        <v>Exploit</v>
      </c>
      <c r="V3835">
        <f t="shared" ca="1" si="1675"/>
        <v>4</v>
      </c>
      <c r="W3835">
        <f t="shared" ca="1" si="1676"/>
        <v>1.7314748746000745</v>
      </c>
      <c r="X3835">
        <f t="shared" ca="1" si="1677"/>
        <v>1.2373685059973007</v>
      </c>
      <c r="Y3835">
        <f t="shared" ca="1" si="1678"/>
        <v>47</v>
      </c>
      <c r="Z3835">
        <f t="shared" ca="1" si="1679"/>
        <v>0.91175090233413847</v>
      </c>
      <c r="AA3835">
        <f t="shared" ca="1" si="1680"/>
        <v>45</v>
      </c>
      <c r="AB3835">
        <f t="shared" ca="1" si="1681"/>
        <v>0.88121783691960509</v>
      </c>
      <c r="AC3835">
        <f t="shared" ca="1" si="1682"/>
        <v>51</v>
      </c>
      <c r="AD3835">
        <f t="shared" ca="1" si="1683"/>
        <v>1.4084186929998046</v>
      </c>
      <c r="AE3835">
        <f t="shared" ca="1" si="1684"/>
        <v>3682</v>
      </c>
      <c r="AF3835">
        <f t="shared" ca="1" si="1685"/>
        <v>1.3934444046261689</v>
      </c>
    </row>
    <row r="3836" spans="1:32" x14ac:dyDescent="0.25">
      <c r="A3836" s="1">
        <f t="shared" si="1686"/>
        <v>3826</v>
      </c>
      <c r="B3836" s="1">
        <f t="shared" si="1687"/>
        <v>4.7128525511431048E-9</v>
      </c>
      <c r="C3836" s="1">
        <f t="shared" ca="1" si="1661"/>
        <v>0.40099127700847059</v>
      </c>
      <c r="D3836" s="1">
        <f t="shared" ca="1" si="1662"/>
        <v>4</v>
      </c>
      <c r="E3836" s="1">
        <f t="shared" ca="1" si="1663"/>
        <v>0.73860310242207061</v>
      </c>
      <c r="F3836" s="1">
        <f t="shared" ca="1" si="1664"/>
        <v>2.1386031024220706</v>
      </c>
      <c r="G3836">
        <f t="shared" ca="1" si="1688"/>
        <v>1.3936391664394976</v>
      </c>
      <c r="I3836" s="1">
        <f t="shared" ca="1" si="1665"/>
        <v>47</v>
      </c>
      <c r="J3836" s="1">
        <f t="shared" ca="1" si="1666"/>
        <v>45</v>
      </c>
      <c r="K3836" s="1">
        <f t="shared" ca="1" si="1667"/>
        <v>51</v>
      </c>
      <c r="L3836" s="1">
        <f t="shared" ca="1" si="1668"/>
        <v>3683</v>
      </c>
      <c r="N3836" s="1">
        <f t="shared" ca="1" si="1669"/>
        <v>1.2373685059973007</v>
      </c>
      <c r="O3836" s="1">
        <f t="shared" ca="1" si="1670"/>
        <v>0.91175090233413847</v>
      </c>
      <c r="P3836" s="1">
        <f t="shared" ca="1" si="1671"/>
        <v>0.88121783691960509</v>
      </c>
      <c r="Q3836" s="1">
        <f t="shared" ca="1" si="1672"/>
        <v>1.4086169510528652</v>
      </c>
      <c r="T3836">
        <f t="shared" si="1673"/>
        <v>3826</v>
      </c>
      <c r="U3836" t="str">
        <f t="shared" ca="1" si="1674"/>
        <v>Exploit</v>
      </c>
      <c r="V3836">
        <f t="shared" ca="1" si="1675"/>
        <v>4</v>
      </c>
      <c r="W3836">
        <f t="shared" ca="1" si="1676"/>
        <v>2.1386031024220706</v>
      </c>
      <c r="X3836">
        <f t="shared" ca="1" si="1677"/>
        <v>1.2373685059973007</v>
      </c>
      <c r="Y3836">
        <f t="shared" ca="1" si="1678"/>
        <v>47</v>
      </c>
      <c r="Z3836">
        <f t="shared" ca="1" si="1679"/>
        <v>0.91175090233413847</v>
      </c>
      <c r="AA3836">
        <f t="shared" ca="1" si="1680"/>
        <v>45</v>
      </c>
      <c r="AB3836">
        <f t="shared" ca="1" si="1681"/>
        <v>0.88121783691960509</v>
      </c>
      <c r="AC3836">
        <f t="shared" ca="1" si="1682"/>
        <v>51</v>
      </c>
      <c r="AD3836">
        <f t="shared" ca="1" si="1683"/>
        <v>1.4086169510528652</v>
      </c>
      <c r="AE3836">
        <f t="shared" ca="1" si="1684"/>
        <v>3683</v>
      </c>
      <c r="AF3836">
        <f t="shared" ca="1" si="1685"/>
        <v>1.3936391664394976</v>
      </c>
    </row>
    <row r="3837" spans="1:32" x14ac:dyDescent="0.25">
      <c r="A3837" s="1">
        <f t="shared" si="1686"/>
        <v>3827</v>
      </c>
      <c r="B3837" s="1">
        <f t="shared" si="1687"/>
        <v>4.6892882883873891E-9</v>
      </c>
      <c r="C3837" s="1">
        <f t="shared" ca="1" si="1661"/>
        <v>0.94313289675945966</v>
      </c>
      <c r="D3837" s="1">
        <f t="shared" ca="1" si="1662"/>
        <v>4</v>
      </c>
      <c r="E3837" s="1">
        <f t="shared" ca="1" si="1663"/>
        <v>0.88133700116608671</v>
      </c>
      <c r="F3837" s="1">
        <f t="shared" ca="1" si="1664"/>
        <v>2.2813370011660865</v>
      </c>
      <c r="G3837">
        <f t="shared" ca="1" si="1688"/>
        <v>1.3938711230202989</v>
      </c>
      <c r="I3837" s="1">
        <f t="shared" ca="1" si="1665"/>
        <v>47</v>
      </c>
      <c r="J3837" s="1">
        <f t="shared" ca="1" si="1666"/>
        <v>45</v>
      </c>
      <c r="K3837" s="1">
        <f t="shared" ca="1" si="1667"/>
        <v>51</v>
      </c>
      <c r="L3837" s="1">
        <f t="shared" ca="1" si="1668"/>
        <v>3684</v>
      </c>
      <c r="N3837" s="1">
        <f t="shared" ca="1" si="1669"/>
        <v>1.2373685059973007</v>
      </c>
      <c r="O3837" s="1">
        <f t="shared" ca="1" si="1670"/>
        <v>0.91175090233413847</v>
      </c>
      <c r="P3837" s="1">
        <f t="shared" ca="1" si="1671"/>
        <v>0.88121783691960509</v>
      </c>
      <c r="Q3837" s="1">
        <f t="shared" ca="1" si="1672"/>
        <v>1.4088538457461641</v>
      </c>
      <c r="T3837">
        <f t="shared" si="1673"/>
        <v>3827</v>
      </c>
      <c r="U3837" t="str">
        <f t="shared" ca="1" si="1674"/>
        <v>Exploit</v>
      </c>
      <c r="V3837">
        <f t="shared" ca="1" si="1675"/>
        <v>4</v>
      </c>
      <c r="W3837">
        <f t="shared" ca="1" si="1676"/>
        <v>2.2813370011660865</v>
      </c>
      <c r="X3837">
        <f t="shared" ca="1" si="1677"/>
        <v>1.2373685059973007</v>
      </c>
      <c r="Y3837">
        <f t="shared" ca="1" si="1678"/>
        <v>47</v>
      </c>
      <c r="Z3837">
        <f t="shared" ca="1" si="1679"/>
        <v>0.91175090233413847</v>
      </c>
      <c r="AA3837">
        <f t="shared" ca="1" si="1680"/>
        <v>45</v>
      </c>
      <c r="AB3837">
        <f t="shared" ca="1" si="1681"/>
        <v>0.88121783691960509</v>
      </c>
      <c r="AC3837">
        <f t="shared" ca="1" si="1682"/>
        <v>51</v>
      </c>
      <c r="AD3837">
        <f t="shared" ca="1" si="1683"/>
        <v>1.4088538457461641</v>
      </c>
      <c r="AE3837">
        <f t="shared" ca="1" si="1684"/>
        <v>3684</v>
      </c>
      <c r="AF3837">
        <f t="shared" ca="1" si="1685"/>
        <v>1.3938711230202989</v>
      </c>
    </row>
    <row r="3838" spans="1:32" x14ac:dyDescent="0.25">
      <c r="A3838" s="1">
        <f t="shared" si="1686"/>
        <v>3828</v>
      </c>
      <c r="B3838" s="1">
        <f t="shared" si="1687"/>
        <v>4.6658418469454522E-9</v>
      </c>
      <c r="C3838" s="1">
        <f t="shared" ca="1" si="1661"/>
        <v>0.64797936533364697</v>
      </c>
      <c r="D3838" s="1">
        <f t="shared" ca="1" si="1662"/>
        <v>4</v>
      </c>
      <c r="E3838" s="1">
        <f t="shared" ca="1" si="1663"/>
        <v>1.014621945590473</v>
      </c>
      <c r="F3838" s="1">
        <f t="shared" ca="1" si="1664"/>
        <v>2.4146219455904729</v>
      </c>
      <c r="G3838">
        <f t="shared" ca="1" si="1688"/>
        <v>1.394137776840197</v>
      </c>
      <c r="I3838" s="1">
        <f t="shared" ca="1" si="1665"/>
        <v>47</v>
      </c>
      <c r="J3838" s="1">
        <f t="shared" ca="1" si="1666"/>
        <v>45</v>
      </c>
      <c r="K3838" s="1">
        <f t="shared" ca="1" si="1667"/>
        <v>51</v>
      </c>
      <c r="L3838" s="1">
        <f t="shared" ca="1" si="1668"/>
        <v>3685</v>
      </c>
      <c r="N3838" s="1">
        <f t="shared" ca="1" si="1669"/>
        <v>1.2373685059973007</v>
      </c>
      <c r="O3838" s="1">
        <f t="shared" ca="1" si="1670"/>
        <v>0.91175090233413847</v>
      </c>
      <c r="P3838" s="1">
        <f t="shared" ca="1" si="1671"/>
        <v>0.88121783691960509</v>
      </c>
      <c r="Q3838" s="1">
        <f t="shared" ca="1" si="1672"/>
        <v>1.4091267814584691</v>
      </c>
      <c r="T3838">
        <f t="shared" si="1673"/>
        <v>3828</v>
      </c>
      <c r="U3838" t="str">
        <f t="shared" ca="1" si="1674"/>
        <v>Exploit</v>
      </c>
      <c r="V3838">
        <f t="shared" ca="1" si="1675"/>
        <v>4</v>
      </c>
      <c r="W3838">
        <f t="shared" ca="1" si="1676"/>
        <v>2.4146219455904729</v>
      </c>
      <c r="X3838">
        <f t="shared" ca="1" si="1677"/>
        <v>1.2373685059973007</v>
      </c>
      <c r="Y3838">
        <f t="shared" ca="1" si="1678"/>
        <v>47</v>
      </c>
      <c r="Z3838">
        <f t="shared" ca="1" si="1679"/>
        <v>0.91175090233413847</v>
      </c>
      <c r="AA3838">
        <f t="shared" ca="1" si="1680"/>
        <v>45</v>
      </c>
      <c r="AB3838">
        <f t="shared" ca="1" si="1681"/>
        <v>0.88121783691960509</v>
      </c>
      <c r="AC3838">
        <f t="shared" ca="1" si="1682"/>
        <v>51</v>
      </c>
      <c r="AD3838">
        <f t="shared" ca="1" si="1683"/>
        <v>1.4091267814584691</v>
      </c>
      <c r="AE3838">
        <f t="shared" ca="1" si="1684"/>
        <v>3685</v>
      </c>
      <c r="AF3838">
        <f t="shared" ca="1" si="1685"/>
        <v>1.394137776840197</v>
      </c>
    </row>
    <row r="3839" spans="1:32" x14ac:dyDescent="0.25">
      <c r="A3839" s="1">
        <f t="shared" si="1686"/>
        <v>3829</v>
      </c>
      <c r="B3839" s="1">
        <f t="shared" si="1687"/>
        <v>4.6425126377107248E-9</v>
      </c>
      <c r="C3839" s="1">
        <f t="shared" ca="1" si="1661"/>
        <v>0.76479562423096981</v>
      </c>
      <c r="D3839" s="1">
        <f t="shared" ca="1" si="1662"/>
        <v>4</v>
      </c>
      <c r="E3839" s="1">
        <f t="shared" ca="1" si="1663"/>
        <v>-0.28086634429661411</v>
      </c>
      <c r="F3839" s="1">
        <f t="shared" ca="1" si="1664"/>
        <v>1.1191336557033857</v>
      </c>
      <c r="G3839">
        <f t="shared" ca="1" si="1688"/>
        <v>1.3940659554452801</v>
      </c>
      <c r="I3839" s="1">
        <f t="shared" ca="1" si="1665"/>
        <v>47</v>
      </c>
      <c r="J3839" s="1">
        <f t="shared" ca="1" si="1666"/>
        <v>45</v>
      </c>
      <c r="K3839" s="1">
        <f t="shared" ca="1" si="1667"/>
        <v>51</v>
      </c>
      <c r="L3839" s="1">
        <f t="shared" ca="1" si="1668"/>
        <v>3686</v>
      </c>
      <c r="N3839" s="1">
        <f t="shared" ca="1" si="1669"/>
        <v>1.2373685059973007</v>
      </c>
      <c r="O3839" s="1">
        <f t="shared" ca="1" si="1670"/>
        <v>0.91175090233413847</v>
      </c>
      <c r="P3839" s="1">
        <f t="shared" ca="1" si="1671"/>
        <v>0.88121783691960509</v>
      </c>
      <c r="Q3839" s="1">
        <f t="shared" ca="1" si="1672"/>
        <v>1.4090481072518075</v>
      </c>
      <c r="T3839">
        <f t="shared" si="1673"/>
        <v>3829</v>
      </c>
      <c r="U3839" t="str">
        <f t="shared" ca="1" si="1674"/>
        <v>Exploit</v>
      </c>
      <c r="V3839">
        <f t="shared" ca="1" si="1675"/>
        <v>4</v>
      </c>
      <c r="W3839">
        <f t="shared" ca="1" si="1676"/>
        <v>1.1191336557033857</v>
      </c>
      <c r="X3839">
        <f t="shared" ca="1" si="1677"/>
        <v>1.2373685059973007</v>
      </c>
      <c r="Y3839">
        <f t="shared" ca="1" si="1678"/>
        <v>47</v>
      </c>
      <c r="Z3839">
        <f t="shared" ca="1" si="1679"/>
        <v>0.91175090233413847</v>
      </c>
      <c r="AA3839">
        <f t="shared" ca="1" si="1680"/>
        <v>45</v>
      </c>
      <c r="AB3839">
        <f t="shared" ca="1" si="1681"/>
        <v>0.88121783691960509</v>
      </c>
      <c r="AC3839">
        <f t="shared" ca="1" si="1682"/>
        <v>51</v>
      </c>
      <c r="AD3839">
        <f t="shared" ca="1" si="1683"/>
        <v>1.4090481072518075</v>
      </c>
      <c r="AE3839">
        <f t="shared" ca="1" si="1684"/>
        <v>3686</v>
      </c>
      <c r="AF3839">
        <f t="shared" ca="1" si="1685"/>
        <v>1.3940659554452801</v>
      </c>
    </row>
    <row r="3840" spans="1:32" x14ac:dyDescent="0.25">
      <c r="A3840" s="1">
        <f t="shared" si="1686"/>
        <v>3830</v>
      </c>
      <c r="B3840" s="1">
        <f t="shared" si="1687"/>
        <v>4.6193000745221708E-9</v>
      </c>
      <c r="C3840" s="1">
        <f t="shared" ca="1" si="1661"/>
        <v>0.19711713026154332</v>
      </c>
      <c r="D3840" s="1">
        <f t="shared" ca="1" si="1662"/>
        <v>4</v>
      </c>
      <c r="E3840" s="1">
        <f t="shared" ca="1" si="1663"/>
        <v>0.19294075282402023</v>
      </c>
      <c r="F3840" s="1">
        <f t="shared" ca="1" si="1664"/>
        <v>1.59294075282402</v>
      </c>
      <c r="G3840">
        <f t="shared" ca="1" si="1688"/>
        <v>1.3941178809798438</v>
      </c>
      <c r="I3840" s="1">
        <f t="shared" ca="1" si="1665"/>
        <v>47</v>
      </c>
      <c r="J3840" s="1">
        <f t="shared" ca="1" si="1666"/>
        <v>45</v>
      </c>
      <c r="K3840" s="1">
        <f t="shared" ca="1" si="1667"/>
        <v>51</v>
      </c>
      <c r="L3840" s="1">
        <f t="shared" ca="1" si="1668"/>
        <v>3687</v>
      </c>
      <c r="N3840" s="1">
        <f t="shared" ca="1" si="1669"/>
        <v>1.2373685059973007</v>
      </c>
      <c r="O3840" s="1">
        <f t="shared" ca="1" si="1670"/>
        <v>0.91175090233413847</v>
      </c>
      <c r="P3840" s="1">
        <f t="shared" ca="1" si="1671"/>
        <v>0.88121783691960509</v>
      </c>
      <c r="Q3840" s="1">
        <f t="shared" ca="1" si="1672"/>
        <v>1.4090979832066683</v>
      </c>
      <c r="T3840">
        <f t="shared" si="1673"/>
        <v>3830</v>
      </c>
      <c r="U3840" t="str">
        <f t="shared" ca="1" si="1674"/>
        <v>Exploit</v>
      </c>
      <c r="V3840">
        <f t="shared" ca="1" si="1675"/>
        <v>4</v>
      </c>
      <c r="W3840">
        <f t="shared" ca="1" si="1676"/>
        <v>1.59294075282402</v>
      </c>
      <c r="X3840">
        <f t="shared" ca="1" si="1677"/>
        <v>1.2373685059973007</v>
      </c>
      <c r="Y3840">
        <f t="shared" ca="1" si="1678"/>
        <v>47</v>
      </c>
      <c r="Z3840">
        <f t="shared" ca="1" si="1679"/>
        <v>0.91175090233413847</v>
      </c>
      <c r="AA3840">
        <f t="shared" ca="1" si="1680"/>
        <v>45</v>
      </c>
      <c r="AB3840">
        <f t="shared" ca="1" si="1681"/>
        <v>0.88121783691960509</v>
      </c>
      <c r="AC3840">
        <f t="shared" ca="1" si="1682"/>
        <v>51</v>
      </c>
      <c r="AD3840">
        <f t="shared" ca="1" si="1683"/>
        <v>1.4090979832066683</v>
      </c>
      <c r="AE3840">
        <f t="shared" ca="1" si="1684"/>
        <v>3687</v>
      </c>
      <c r="AF3840">
        <f t="shared" ca="1" si="1685"/>
        <v>1.3941178809798438</v>
      </c>
    </row>
    <row r="3841" spans="1:32" x14ac:dyDescent="0.25">
      <c r="A3841" s="1">
        <f t="shared" si="1686"/>
        <v>3831</v>
      </c>
      <c r="B3841" s="1">
        <f t="shared" si="1687"/>
        <v>4.5962035741495601E-9</v>
      </c>
      <c r="C3841" s="1">
        <f t="shared" ca="1" si="1661"/>
        <v>0.94724354823635737</v>
      </c>
      <c r="D3841" s="1">
        <f t="shared" ca="1" si="1662"/>
        <v>4</v>
      </c>
      <c r="E3841" s="1">
        <f t="shared" ca="1" si="1663"/>
        <v>0.15362963617371161</v>
      </c>
      <c r="F3841" s="1">
        <f t="shared" ca="1" si="1664"/>
        <v>1.5536296361737114</v>
      </c>
      <c r="G3841">
        <f t="shared" ca="1" si="1688"/>
        <v>1.3941595180863939</v>
      </c>
      <c r="I3841" s="1">
        <f t="shared" ca="1" si="1665"/>
        <v>47</v>
      </c>
      <c r="J3841" s="1">
        <f t="shared" ca="1" si="1666"/>
        <v>45</v>
      </c>
      <c r="K3841" s="1">
        <f t="shared" ca="1" si="1667"/>
        <v>51</v>
      </c>
      <c r="L3841" s="1">
        <f t="shared" ca="1" si="1668"/>
        <v>3688</v>
      </c>
      <c r="N3841" s="1">
        <f t="shared" ca="1" si="1669"/>
        <v>1.2373685059973007</v>
      </c>
      <c r="O3841" s="1">
        <f t="shared" ca="1" si="1670"/>
        <v>0.91175090233413847</v>
      </c>
      <c r="P3841" s="1">
        <f t="shared" ca="1" si="1671"/>
        <v>0.88121783691960509</v>
      </c>
      <c r="Q3841" s="1">
        <f t="shared" ca="1" si="1672"/>
        <v>1.4091371729173428</v>
      </c>
      <c r="T3841">
        <f t="shared" si="1673"/>
        <v>3831</v>
      </c>
      <c r="U3841" t="str">
        <f t="shared" ca="1" si="1674"/>
        <v>Exploit</v>
      </c>
      <c r="V3841">
        <f t="shared" ca="1" si="1675"/>
        <v>4</v>
      </c>
      <c r="W3841">
        <f t="shared" ca="1" si="1676"/>
        <v>1.5536296361737114</v>
      </c>
      <c r="X3841">
        <f t="shared" ca="1" si="1677"/>
        <v>1.2373685059973007</v>
      </c>
      <c r="Y3841">
        <f t="shared" ca="1" si="1678"/>
        <v>47</v>
      </c>
      <c r="Z3841">
        <f t="shared" ca="1" si="1679"/>
        <v>0.91175090233413847</v>
      </c>
      <c r="AA3841">
        <f t="shared" ca="1" si="1680"/>
        <v>45</v>
      </c>
      <c r="AB3841">
        <f t="shared" ca="1" si="1681"/>
        <v>0.88121783691960509</v>
      </c>
      <c r="AC3841">
        <f t="shared" ca="1" si="1682"/>
        <v>51</v>
      </c>
      <c r="AD3841">
        <f t="shared" ca="1" si="1683"/>
        <v>1.4091371729173428</v>
      </c>
      <c r="AE3841">
        <f t="shared" ca="1" si="1684"/>
        <v>3688</v>
      </c>
      <c r="AF3841">
        <f t="shared" ca="1" si="1685"/>
        <v>1.3941595180863939</v>
      </c>
    </row>
    <row r="3842" spans="1:32" x14ac:dyDescent="0.25">
      <c r="A3842" s="1">
        <f t="shared" si="1686"/>
        <v>3832</v>
      </c>
      <c r="B3842" s="1">
        <f t="shared" si="1687"/>
        <v>4.5732225562788125E-9</v>
      </c>
      <c r="C3842" s="1">
        <f t="shared" ca="1" si="1661"/>
        <v>0.4650249084500685</v>
      </c>
      <c r="D3842" s="1">
        <f t="shared" ca="1" si="1662"/>
        <v>4</v>
      </c>
      <c r="E3842" s="1">
        <f t="shared" ca="1" si="1663"/>
        <v>-2.131562087922191</v>
      </c>
      <c r="F3842" s="1">
        <f t="shared" ca="1" si="1664"/>
        <v>-0.73156208792219113</v>
      </c>
      <c r="G3842">
        <f t="shared" ca="1" si="1688"/>
        <v>1.3936047890660368</v>
      </c>
      <c r="I3842" s="1">
        <f t="shared" ca="1" si="1665"/>
        <v>47</v>
      </c>
      <c r="J3842" s="1">
        <f t="shared" ca="1" si="1666"/>
        <v>45</v>
      </c>
      <c r="K3842" s="1">
        <f t="shared" ca="1" si="1667"/>
        <v>51</v>
      </c>
      <c r="L3842" s="1">
        <f t="shared" ca="1" si="1668"/>
        <v>3689</v>
      </c>
      <c r="N3842" s="1">
        <f t="shared" ca="1" si="1669"/>
        <v>1.2373685059973007</v>
      </c>
      <c r="O3842" s="1">
        <f t="shared" ca="1" si="1670"/>
        <v>0.91175090233413847</v>
      </c>
      <c r="P3842" s="1">
        <f t="shared" ca="1" si="1671"/>
        <v>0.88121783691960509</v>
      </c>
      <c r="Q3842" s="1">
        <f t="shared" ca="1" si="1672"/>
        <v>1.4085568803554454</v>
      </c>
      <c r="T3842">
        <f t="shared" si="1673"/>
        <v>3832</v>
      </c>
      <c r="U3842" t="str">
        <f t="shared" ca="1" si="1674"/>
        <v>Exploit</v>
      </c>
      <c r="V3842">
        <f t="shared" ca="1" si="1675"/>
        <v>4</v>
      </c>
      <c r="W3842">
        <f t="shared" ca="1" si="1676"/>
        <v>-0.73156208792219113</v>
      </c>
      <c r="X3842">
        <f t="shared" ca="1" si="1677"/>
        <v>1.2373685059973007</v>
      </c>
      <c r="Y3842">
        <f t="shared" ca="1" si="1678"/>
        <v>47</v>
      </c>
      <c r="Z3842">
        <f t="shared" ca="1" si="1679"/>
        <v>0.91175090233413847</v>
      </c>
      <c r="AA3842">
        <f t="shared" ca="1" si="1680"/>
        <v>45</v>
      </c>
      <c r="AB3842">
        <f t="shared" ca="1" si="1681"/>
        <v>0.88121783691960509</v>
      </c>
      <c r="AC3842">
        <f t="shared" ca="1" si="1682"/>
        <v>51</v>
      </c>
      <c r="AD3842">
        <f t="shared" ca="1" si="1683"/>
        <v>1.4085568803554454</v>
      </c>
      <c r="AE3842">
        <f t="shared" ca="1" si="1684"/>
        <v>3689</v>
      </c>
      <c r="AF3842">
        <f t="shared" ca="1" si="1685"/>
        <v>1.3936047890660368</v>
      </c>
    </row>
    <row r="3843" spans="1:32" x14ac:dyDescent="0.25">
      <c r="A3843" s="1">
        <f t="shared" si="1686"/>
        <v>3833</v>
      </c>
      <c r="B3843" s="1">
        <f t="shared" si="1687"/>
        <v>4.5503564434974187E-9</v>
      </c>
      <c r="C3843" s="1">
        <f t="shared" ca="1" si="1661"/>
        <v>0.76611784339519362</v>
      </c>
      <c r="D3843" s="1">
        <f t="shared" ca="1" si="1662"/>
        <v>4</v>
      </c>
      <c r="E3843" s="1">
        <f t="shared" ca="1" si="1663"/>
        <v>-1.2413476419673575</v>
      </c>
      <c r="F3843" s="1">
        <f t="shared" ca="1" si="1664"/>
        <v>0.15865235803264244</v>
      </c>
      <c r="G3843">
        <f t="shared" ca="1" si="1688"/>
        <v>1.3932825995458089</v>
      </c>
      <c r="I3843" s="1">
        <f t="shared" ca="1" si="1665"/>
        <v>47</v>
      </c>
      <c r="J3843" s="1">
        <f t="shared" ca="1" si="1666"/>
        <v>45</v>
      </c>
      <c r="K3843" s="1">
        <f t="shared" ca="1" si="1667"/>
        <v>51</v>
      </c>
      <c r="L3843" s="1">
        <f t="shared" ca="1" si="1668"/>
        <v>3690</v>
      </c>
      <c r="N3843" s="1">
        <f t="shared" ca="1" si="1669"/>
        <v>1.2373685059973007</v>
      </c>
      <c r="O3843" s="1">
        <f t="shared" ca="1" si="1670"/>
        <v>0.91175090233413847</v>
      </c>
      <c r="P3843" s="1">
        <f t="shared" ca="1" si="1671"/>
        <v>0.88121783691960509</v>
      </c>
      <c r="Q3843" s="1">
        <f t="shared" ca="1" si="1672"/>
        <v>1.4082181528426208</v>
      </c>
      <c r="T3843">
        <f t="shared" si="1673"/>
        <v>3833</v>
      </c>
      <c r="U3843" t="str">
        <f t="shared" ca="1" si="1674"/>
        <v>Exploit</v>
      </c>
      <c r="V3843">
        <f t="shared" ca="1" si="1675"/>
        <v>4</v>
      </c>
      <c r="W3843">
        <f t="shared" ca="1" si="1676"/>
        <v>0.15865235803264244</v>
      </c>
      <c r="X3843">
        <f t="shared" ca="1" si="1677"/>
        <v>1.2373685059973007</v>
      </c>
      <c r="Y3843">
        <f t="shared" ca="1" si="1678"/>
        <v>47</v>
      </c>
      <c r="Z3843">
        <f t="shared" ca="1" si="1679"/>
        <v>0.91175090233413847</v>
      </c>
      <c r="AA3843">
        <f t="shared" ca="1" si="1680"/>
        <v>45</v>
      </c>
      <c r="AB3843">
        <f t="shared" ca="1" si="1681"/>
        <v>0.88121783691960509</v>
      </c>
      <c r="AC3843">
        <f t="shared" ca="1" si="1682"/>
        <v>51</v>
      </c>
      <c r="AD3843">
        <f t="shared" ca="1" si="1683"/>
        <v>1.4082181528426208</v>
      </c>
      <c r="AE3843">
        <f t="shared" ca="1" si="1684"/>
        <v>3690</v>
      </c>
      <c r="AF3843">
        <f t="shared" ca="1" si="1685"/>
        <v>1.3932825995458089</v>
      </c>
    </row>
    <row r="3844" spans="1:32" x14ac:dyDescent="0.25">
      <c r="A3844" s="1">
        <f t="shared" si="1686"/>
        <v>3834</v>
      </c>
      <c r="B3844" s="1">
        <f t="shared" si="1687"/>
        <v>4.5276046612799318E-9</v>
      </c>
      <c r="C3844" s="1">
        <f t="shared" ca="1" si="1661"/>
        <v>0.95969005407414065</v>
      </c>
      <c r="D3844" s="1">
        <f t="shared" ca="1" si="1662"/>
        <v>4</v>
      </c>
      <c r="E3844" s="1">
        <f t="shared" ca="1" si="1663"/>
        <v>2.6294556103054854</v>
      </c>
      <c r="F3844" s="1">
        <f t="shared" ca="1" si="1664"/>
        <v>4.0294556103054848</v>
      </c>
      <c r="G3844">
        <f t="shared" ca="1" si="1688"/>
        <v>1.3939701772742283</v>
      </c>
      <c r="I3844" s="1">
        <f t="shared" ca="1" si="1665"/>
        <v>47</v>
      </c>
      <c r="J3844" s="1">
        <f t="shared" ca="1" si="1666"/>
        <v>45</v>
      </c>
      <c r="K3844" s="1">
        <f t="shared" ca="1" si="1667"/>
        <v>51</v>
      </c>
      <c r="L3844" s="1">
        <f t="shared" ca="1" si="1668"/>
        <v>3691</v>
      </c>
      <c r="N3844" s="1">
        <f t="shared" ca="1" si="1669"/>
        <v>1.2373685059973007</v>
      </c>
      <c r="O3844" s="1">
        <f t="shared" ca="1" si="1670"/>
        <v>0.91175090233413847</v>
      </c>
      <c r="P3844" s="1">
        <f t="shared" ca="1" si="1671"/>
        <v>0.88121783691960509</v>
      </c>
      <c r="Q3844" s="1">
        <f t="shared" ca="1" si="1672"/>
        <v>1.408928322839224</v>
      </c>
      <c r="T3844">
        <f t="shared" si="1673"/>
        <v>3834</v>
      </c>
      <c r="U3844" t="str">
        <f t="shared" ca="1" si="1674"/>
        <v>Exploit</v>
      </c>
      <c r="V3844">
        <f t="shared" ca="1" si="1675"/>
        <v>4</v>
      </c>
      <c r="W3844">
        <f t="shared" ca="1" si="1676"/>
        <v>4.0294556103054848</v>
      </c>
      <c r="X3844">
        <f t="shared" ca="1" si="1677"/>
        <v>1.2373685059973007</v>
      </c>
      <c r="Y3844">
        <f t="shared" ca="1" si="1678"/>
        <v>47</v>
      </c>
      <c r="Z3844">
        <f t="shared" ca="1" si="1679"/>
        <v>0.91175090233413847</v>
      </c>
      <c r="AA3844">
        <f t="shared" ca="1" si="1680"/>
        <v>45</v>
      </c>
      <c r="AB3844">
        <f t="shared" ca="1" si="1681"/>
        <v>0.88121783691960509</v>
      </c>
      <c r="AC3844">
        <f t="shared" ca="1" si="1682"/>
        <v>51</v>
      </c>
      <c r="AD3844">
        <f t="shared" ca="1" si="1683"/>
        <v>1.408928322839224</v>
      </c>
      <c r="AE3844">
        <f t="shared" ca="1" si="1684"/>
        <v>3691</v>
      </c>
      <c r="AF3844">
        <f t="shared" ca="1" si="1685"/>
        <v>1.3939701772742283</v>
      </c>
    </row>
    <row r="3845" spans="1:32" x14ac:dyDescent="0.25">
      <c r="A3845" s="1">
        <f t="shared" si="1686"/>
        <v>3835</v>
      </c>
      <c r="B3845" s="1">
        <f t="shared" si="1687"/>
        <v>4.5049666379735323E-9</v>
      </c>
      <c r="C3845" s="1">
        <f t="shared" ca="1" si="1661"/>
        <v>1.5552423565532325E-2</v>
      </c>
      <c r="D3845" s="1">
        <f t="shared" ca="1" si="1662"/>
        <v>4</v>
      </c>
      <c r="E3845" s="1">
        <f t="shared" ca="1" si="1663"/>
        <v>1.7362476967925187</v>
      </c>
      <c r="F3845" s="1">
        <f t="shared" ca="1" si="1664"/>
        <v>3.1362476967925188</v>
      </c>
      <c r="G3845">
        <f t="shared" ca="1" si="1688"/>
        <v>1.394424486927297</v>
      </c>
      <c r="I3845" s="1">
        <f t="shared" ca="1" si="1665"/>
        <v>47</v>
      </c>
      <c r="J3845" s="1">
        <f t="shared" ca="1" si="1666"/>
        <v>45</v>
      </c>
      <c r="K3845" s="1">
        <f t="shared" ca="1" si="1667"/>
        <v>51</v>
      </c>
      <c r="L3845" s="1">
        <f t="shared" ca="1" si="1668"/>
        <v>3692</v>
      </c>
      <c r="N3845" s="1">
        <f t="shared" ca="1" si="1669"/>
        <v>1.2373685059973007</v>
      </c>
      <c r="O3845" s="1">
        <f t="shared" ca="1" si="1670"/>
        <v>0.91175090233413847</v>
      </c>
      <c r="P3845" s="1">
        <f t="shared" ca="1" si="1671"/>
        <v>0.88121783691960509</v>
      </c>
      <c r="Q3845" s="1">
        <f t="shared" ca="1" si="1672"/>
        <v>1.4093961774908907</v>
      </c>
      <c r="T3845">
        <f t="shared" si="1673"/>
        <v>3835</v>
      </c>
      <c r="U3845" t="str">
        <f t="shared" ca="1" si="1674"/>
        <v>Exploit</v>
      </c>
      <c r="V3845">
        <f t="shared" ca="1" si="1675"/>
        <v>4</v>
      </c>
      <c r="W3845">
        <f t="shared" ca="1" si="1676"/>
        <v>3.1362476967925188</v>
      </c>
      <c r="X3845">
        <f t="shared" ca="1" si="1677"/>
        <v>1.2373685059973007</v>
      </c>
      <c r="Y3845">
        <f t="shared" ca="1" si="1678"/>
        <v>47</v>
      </c>
      <c r="Z3845">
        <f t="shared" ca="1" si="1679"/>
        <v>0.91175090233413847</v>
      </c>
      <c r="AA3845">
        <f t="shared" ca="1" si="1680"/>
        <v>45</v>
      </c>
      <c r="AB3845">
        <f t="shared" ca="1" si="1681"/>
        <v>0.88121783691960509</v>
      </c>
      <c r="AC3845">
        <f t="shared" ca="1" si="1682"/>
        <v>51</v>
      </c>
      <c r="AD3845">
        <f t="shared" ca="1" si="1683"/>
        <v>1.4093961774908907</v>
      </c>
      <c r="AE3845">
        <f t="shared" ca="1" si="1684"/>
        <v>3692</v>
      </c>
      <c r="AF3845">
        <f t="shared" ca="1" si="1685"/>
        <v>1.394424486927297</v>
      </c>
    </row>
    <row r="3846" spans="1:32" x14ac:dyDescent="0.25">
      <c r="A3846" s="1">
        <f t="shared" si="1686"/>
        <v>3836</v>
      </c>
      <c r="B3846" s="1">
        <f t="shared" si="1687"/>
        <v>4.4824418047836643E-9</v>
      </c>
      <c r="C3846" s="1">
        <f t="shared" ca="1" si="1661"/>
        <v>0.78938529881909303</v>
      </c>
      <c r="D3846" s="1">
        <f t="shared" ca="1" si="1662"/>
        <v>4</v>
      </c>
      <c r="E3846" s="1">
        <f t="shared" ca="1" si="1663"/>
        <v>0.87905399841227982</v>
      </c>
      <c r="F3846" s="1">
        <f t="shared" ca="1" si="1664"/>
        <v>2.2790539984122797</v>
      </c>
      <c r="G3846">
        <f t="shared" ca="1" si="1688"/>
        <v>1.3946550994172566</v>
      </c>
      <c r="I3846" s="1">
        <f t="shared" ca="1" si="1665"/>
        <v>47</v>
      </c>
      <c r="J3846" s="1">
        <f t="shared" ca="1" si="1666"/>
        <v>45</v>
      </c>
      <c r="K3846" s="1">
        <f t="shared" ca="1" si="1667"/>
        <v>51</v>
      </c>
      <c r="L3846" s="1">
        <f t="shared" ca="1" si="1668"/>
        <v>3693</v>
      </c>
      <c r="N3846" s="1">
        <f t="shared" ca="1" si="1669"/>
        <v>1.2373685059973007</v>
      </c>
      <c r="O3846" s="1">
        <f t="shared" ca="1" si="1670"/>
        <v>0.91175090233413847</v>
      </c>
      <c r="P3846" s="1">
        <f t="shared" ca="1" si="1671"/>
        <v>0.88121783691960509</v>
      </c>
      <c r="Q3846" s="1">
        <f t="shared" ca="1" si="1672"/>
        <v>1.4096316656633578</v>
      </c>
      <c r="T3846">
        <f t="shared" si="1673"/>
        <v>3836</v>
      </c>
      <c r="U3846" t="str">
        <f t="shared" ca="1" si="1674"/>
        <v>Exploit</v>
      </c>
      <c r="V3846">
        <f t="shared" ca="1" si="1675"/>
        <v>4</v>
      </c>
      <c r="W3846">
        <f t="shared" ca="1" si="1676"/>
        <v>2.2790539984122797</v>
      </c>
      <c r="X3846">
        <f t="shared" ca="1" si="1677"/>
        <v>1.2373685059973007</v>
      </c>
      <c r="Y3846">
        <f t="shared" ca="1" si="1678"/>
        <v>47</v>
      </c>
      <c r="Z3846">
        <f t="shared" ca="1" si="1679"/>
        <v>0.91175090233413847</v>
      </c>
      <c r="AA3846">
        <f t="shared" ca="1" si="1680"/>
        <v>45</v>
      </c>
      <c r="AB3846">
        <f t="shared" ca="1" si="1681"/>
        <v>0.88121783691960509</v>
      </c>
      <c r="AC3846">
        <f t="shared" ca="1" si="1682"/>
        <v>51</v>
      </c>
      <c r="AD3846">
        <f t="shared" ca="1" si="1683"/>
        <v>1.4096316656633578</v>
      </c>
      <c r="AE3846">
        <f t="shared" ca="1" si="1684"/>
        <v>3693</v>
      </c>
      <c r="AF3846">
        <f t="shared" ca="1" si="1685"/>
        <v>1.3946550994172566</v>
      </c>
    </row>
    <row r="3847" spans="1:32" x14ac:dyDescent="0.25">
      <c r="A3847" s="1">
        <f t="shared" si="1686"/>
        <v>3837</v>
      </c>
      <c r="B3847" s="1">
        <f t="shared" si="1687"/>
        <v>4.4600295957597459E-9</v>
      </c>
      <c r="C3847" s="1">
        <f t="shared" ca="1" si="1661"/>
        <v>0.35539294635973029</v>
      </c>
      <c r="D3847" s="1">
        <f t="shared" ca="1" si="1662"/>
        <v>4</v>
      </c>
      <c r="E3847" s="1">
        <f t="shared" ca="1" si="1663"/>
        <v>-1.115661597557102</v>
      </c>
      <c r="F3847" s="1">
        <f t="shared" ca="1" si="1664"/>
        <v>0.28433840244289788</v>
      </c>
      <c r="G3847">
        <f t="shared" ca="1" si="1688"/>
        <v>1.3943657283729578</v>
      </c>
      <c r="I3847" s="1">
        <f t="shared" ca="1" si="1665"/>
        <v>47</v>
      </c>
      <c r="J3847" s="1">
        <f t="shared" ca="1" si="1666"/>
        <v>45</v>
      </c>
      <c r="K3847" s="1">
        <f t="shared" ca="1" si="1667"/>
        <v>51</v>
      </c>
      <c r="L3847" s="1">
        <f t="shared" ca="1" si="1668"/>
        <v>3694</v>
      </c>
      <c r="N3847" s="1">
        <f t="shared" ca="1" si="1669"/>
        <v>1.2373685059973007</v>
      </c>
      <c r="O3847" s="1">
        <f t="shared" ca="1" si="1670"/>
        <v>0.91175090233413847</v>
      </c>
      <c r="P3847" s="1">
        <f t="shared" ca="1" si="1671"/>
        <v>0.88121783691960509</v>
      </c>
      <c r="Q3847" s="1">
        <f t="shared" ca="1" si="1672"/>
        <v>1.4093270383587502</v>
      </c>
      <c r="T3847">
        <f t="shared" si="1673"/>
        <v>3837</v>
      </c>
      <c r="U3847" t="str">
        <f t="shared" ca="1" si="1674"/>
        <v>Exploit</v>
      </c>
      <c r="V3847">
        <f t="shared" ca="1" si="1675"/>
        <v>4</v>
      </c>
      <c r="W3847">
        <f t="shared" ca="1" si="1676"/>
        <v>0.28433840244289788</v>
      </c>
      <c r="X3847">
        <f t="shared" ca="1" si="1677"/>
        <v>1.2373685059973007</v>
      </c>
      <c r="Y3847">
        <f t="shared" ca="1" si="1678"/>
        <v>47</v>
      </c>
      <c r="Z3847">
        <f t="shared" ca="1" si="1679"/>
        <v>0.91175090233413847</v>
      </c>
      <c r="AA3847">
        <f t="shared" ca="1" si="1680"/>
        <v>45</v>
      </c>
      <c r="AB3847">
        <f t="shared" ca="1" si="1681"/>
        <v>0.88121783691960509</v>
      </c>
      <c r="AC3847">
        <f t="shared" ca="1" si="1682"/>
        <v>51</v>
      </c>
      <c r="AD3847">
        <f t="shared" ca="1" si="1683"/>
        <v>1.4093270383587502</v>
      </c>
      <c r="AE3847">
        <f t="shared" ca="1" si="1684"/>
        <v>3694</v>
      </c>
      <c r="AF3847">
        <f t="shared" ca="1" si="1685"/>
        <v>1.3943657283729578</v>
      </c>
    </row>
    <row r="3848" spans="1:32" x14ac:dyDescent="0.25">
      <c r="A3848" s="1">
        <f t="shared" si="1686"/>
        <v>3838</v>
      </c>
      <c r="B3848" s="1">
        <f t="shared" si="1687"/>
        <v>4.4377294477809469E-9</v>
      </c>
      <c r="C3848" s="1">
        <f t="shared" ca="1" si="1661"/>
        <v>9.9515645309296463E-2</v>
      </c>
      <c r="D3848" s="1">
        <f t="shared" ca="1" si="1662"/>
        <v>4</v>
      </c>
      <c r="E3848" s="1">
        <f t="shared" ca="1" si="1663"/>
        <v>0.3499879107059396</v>
      </c>
      <c r="F3848" s="1">
        <f t="shared" ca="1" si="1664"/>
        <v>1.7499879107059395</v>
      </c>
      <c r="G3848">
        <f t="shared" ca="1" si="1688"/>
        <v>1.3944583865757543</v>
      </c>
      <c r="I3848" s="1">
        <f t="shared" ca="1" si="1665"/>
        <v>47</v>
      </c>
      <c r="J3848" s="1">
        <f t="shared" ca="1" si="1666"/>
        <v>45</v>
      </c>
      <c r="K3848" s="1">
        <f t="shared" ca="1" si="1667"/>
        <v>51</v>
      </c>
      <c r="L3848" s="1">
        <f t="shared" ca="1" si="1668"/>
        <v>3695</v>
      </c>
      <c r="N3848" s="1">
        <f t="shared" ca="1" si="1669"/>
        <v>1.2373685059973007</v>
      </c>
      <c r="O3848" s="1">
        <f t="shared" ca="1" si="1670"/>
        <v>0.91175090233413847</v>
      </c>
      <c r="P3848" s="1">
        <f t="shared" ca="1" si="1671"/>
        <v>0.88121783691960509</v>
      </c>
      <c r="Q3848" s="1">
        <f t="shared" ca="1" si="1672"/>
        <v>1.4094192334527549</v>
      </c>
      <c r="T3848">
        <f t="shared" si="1673"/>
        <v>3838</v>
      </c>
      <c r="U3848" t="str">
        <f t="shared" ca="1" si="1674"/>
        <v>Exploit</v>
      </c>
      <c r="V3848">
        <f t="shared" ca="1" si="1675"/>
        <v>4</v>
      </c>
      <c r="W3848">
        <f t="shared" ca="1" si="1676"/>
        <v>1.7499879107059395</v>
      </c>
      <c r="X3848">
        <f t="shared" ca="1" si="1677"/>
        <v>1.2373685059973007</v>
      </c>
      <c r="Y3848">
        <f t="shared" ca="1" si="1678"/>
        <v>47</v>
      </c>
      <c r="Z3848">
        <f t="shared" ca="1" si="1679"/>
        <v>0.91175090233413847</v>
      </c>
      <c r="AA3848">
        <f t="shared" ca="1" si="1680"/>
        <v>45</v>
      </c>
      <c r="AB3848">
        <f t="shared" ca="1" si="1681"/>
        <v>0.88121783691960509</v>
      </c>
      <c r="AC3848">
        <f t="shared" ca="1" si="1682"/>
        <v>51</v>
      </c>
      <c r="AD3848">
        <f t="shared" ca="1" si="1683"/>
        <v>1.4094192334527549</v>
      </c>
      <c r="AE3848">
        <f t="shared" ca="1" si="1684"/>
        <v>3695</v>
      </c>
      <c r="AF3848">
        <f t="shared" ca="1" si="1685"/>
        <v>1.3944583865757543</v>
      </c>
    </row>
    <row r="3849" spans="1:32" x14ac:dyDescent="0.25">
      <c r="A3849" s="1">
        <f t="shared" si="1686"/>
        <v>3839</v>
      </c>
      <c r="B3849" s="1">
        <f t="shared" si="1687"/>
        <v>4.415540800542042E-9</v>
      </c>
      <c r="C3849" s="1">
        <f t="shared" ca="1" si="1661"/>
        <v>0.8716878329101847</v>
      </c>
      <c r="D3849" s="1">
        <f t="shared" ca="1" si="1662"/>
        <v>4</v>
      </c>
      <c r="E3849" s="1">
        <f t="shared" ca="1" si="1663"/>
        <v>-0.27367813273421682</v>
      </c>
      <c r="F3849" s="1">
        <f t="shared" ca="1" si="1664"/>
        <v>1.1263218672657831</v>
      </c>
      <c r="G3849">
        <f t="shared" ca="1" si="1688"/>
        <v>1.3943885411682757</v>
      </c>
      <c r="I3849" s="1">
        <f t="shared" ca="1" si="1665"/>
        <v>47</v>
      </c>
      <c r="J3849" s="1">
        <f t="shared" ca="1" si="1666"/>
        <v>45</v>
      </c>
      <c r="K3849" s="1">
        <f t="shared" ca="1" si="1667"/>
        <v>51</v>
      </c>
      <c r="L3849" s="1">
        <f t="shared" ca="1" si="1668"/>
        <v>3696</v>
      </c>
      <c r="N3849" s="1">
        <f t="shared" ca="1" si="1669"/>
        <v>1.2373685059973007</v>
      </c>
      <c r="O3849" s="1">
        <f t="shared" ca="1" si="1670"/>
        <v>0.91175090233413847</v>
      </c>
      <c r="P3849" s="1">
        <f t="shared" ca="1" si="1671"/>
        <v>0.88121783691960509</v>
      </c>
      <c r="Q3849" s="1">
        <f t="shared" ca="1" si="1672"/>
        <v>1.4093426378450202</v>
      </c>
      <c r="T3849">
        <f t="shared" si="1673"/>
        <v>3839</v>
      </c>
      <c r="U3849" t="str">
        <f t="shared" ca="1" si="1674"/>
        <v>Exploit</v>
      </c>
      <c r="V3849">
        <f t="shared" ca="1" si="1675"/>
        <v>4</v>
      </c>
      <c r="W3849">
        <f t="shared" ca="1" si="1676"/>
        <v>1.1263218672657831</v>
      </c>
      <c r="X3849">
        <f t="shared" ca="1" si="1677"/>
        <v>1.2373685059973007</v>
      </c>
      <c r="Y3849">
        <f t="shared" ca="1" si="1678"/>
        <v>47</v>
      </c>
      <c r="Z3849">
        <f t="shared" ca="1" si="1679"/>
        <v>0.91175090233413847</v>
      </c>
      <c r="AA3849">
        <f t="shared" ca="1" si="1680"/>
        <v>45</v>
      </c>
      <c r="AB3849">
        <f t="shared" ca="1" si="1681"/>
        <v>0.88121783691960509</v>
      </c>
      <c r="AC3849">
        <f t="shared" ca="1" si="1682"/>
        <v>51</v>
      </c>
      <c r="AD3849">
        <f t="shared" ca="1" si="1683"/>
        <v>1.4093426378450202</v>
      </c>
      <c r="AE3849">
        <f t="shared" ca="1" si="1684"/>
        <v>3696</v>
      </c>
      <c r="AF3849">
        <f t="shared" ca="1" si="1685"/>
        <v>1.3943885411682757</v>
      </c>
    </row>
    <row r="3850" spans="1:32" x14ac:dyDescent="0.25">
      <c r="A3850" s="1">
        <f t="shared" si="1686"/>
        <v>3840</v>
      </c>
      <c r="B3850" s="1">
        <f t="shared" si="1687"/>
        <v>4.3934630965393315E-9</v>
      </c>
      <c r="C3850" s="1">
        <f t="shared" ca="1" si="1661"/>
        <v>0.52283634091382458</v>
      </c>
      <c r="D3850" s="1">
        <f t="shared" ca="1" si="1662"/>
        <v>4</v>
      </c>
      <c r="E3850" s="1">
        <f t="shared" ca="1" si="1663"/>
        <v>-1.7195903462357858</v>
      </c>
      <c r="F3850" s="1">
        <f t="shared" ca="1" si="1664"/>
        <v>-0.31959034623578586</v>
      </c>
      <c r="G3850">
        <f t="shared" ca="1" si="1688"/>
        <v>1.3939421924996809</v>
      </c>
      <c r="I3850" s="1">
        <f t="shared" ca="1" si="1665"/>
        <v>47</v>
      </c>
      <c r="J3850" s="1">
        <f t="shared" ca="1" si="1666"/>
        <v>45</v>
      </c>
      <c r="K3850" s="1">
        <f t="shared" ca="1" si="1667"/>
        <v>51</v>
      </c>
      <c r="L3850" s="1">
        <f t="shared" ca="1" si="1668"/>
        <v>3697</v>
      </c>
      <c r="N3850" s="1">
        <f t="shared" ca="1" si="1669"/>
        <v>1.2373685059973007</v>
      </c>
      <c r="O3850" s="1">
        <f t="shared" ca="1" si="1670"/>
        <v>0.91175090233413847</v>
      </c>
      <c r="P3850" s="1">
        <f t="shared" ca="1" si="1671"/>
        <v>0.88121783691960509</v>
      </c>
      <c r="Q3850" s="1">
        <f t="shared" ca="1" si="1672"/>
        <v>1.4088749794776736</v>
      </c>
      <c r="T3850">
        <f t="shared" si="1673"/>
        <v>3840</v>
      </c>
      <c r="U3850" t="str">
        <f t="shared" ca="1" si="1674"/>
        <v>Exploit</v>
      </c>
      <c r="V3850">
        <f t="shared" ca="1" si="1675"/>
        <v>4</v>
      </c>
      <c r="W3850">
        <f t="shared" ca="1" si="1676"/>
        <v>-0.31959034623578586</v>
      </c>
      <c r="X3850">
        <f t="shared" ca="1" si="1677"/>
        <v>1.2373685059973007</v>
      </c>
      <c r="Y3850">
        <f t="shared" ca="1" si="1678"/>
        <v>47</v>
      </c>
      <c r="Z3850">
        <f t="shared" ca="1" si="1679"/>
        <v>0.91175090233413847</v>
      </c>
      <c r="AA3850">
        <f t="shared" ca="1" si="1680"/>
        <v>45</v>
      </c>
      <c r="AB3850">
        <f t="shared" ca="1" si="1681"/>
        <v>0.88121783691960509</v>
      </c>
      <c r="AC3850">
        <f t="shared" ca="1" si="1682"/>
        <v>51</v>
      </c>
      <c r="AD3850">
        <f t="shared" ca="1" si="1683"/>
        <v>1.4088749794776736</v>
      </c>
      <c r="AE3850">
        <f t="shared" ca="1" si="1684"/>
        <v>3697</v>
      </c>
      <c r="AF3850">
        <f t="shared" ca="1" si="1685"/>
        <v>1.3939421924996809</v>
      </c>
    </row>
    <row r="3851" spans="1:32" x14ac:dyDescent="0.25">
      <c r="A3851" s="1">
        <f t="shared" si="1686"/>
        <v>3841</v>
      </c>
      <c r="B3851" s="1">
        <f t="shared" si="1687"/>
        <v>4.371495781056635E-9</v>
      </c>
      <c r="C3851" s="1">
        <f t="shared" ca="1" si="1661"/>
        <v>0.6518064272573395</v>
      </c>
      <c r="D3851" s="1">
        <f t="shared" ca="1" si="1662"/>
        <v>4</v>
      </c>
      <c r="E3851" s="1">
        <f t="shared" ca="1" si="1663"/>
        <v>-0.76526400933392169</v>
      </c>
      <c r="F3851" s="1">
        <f t="shared" ca="1" si="1664"/>
        <v>0.63473599066607822</v>
      </c>
      <c r="G3851">
        <f t="shared" ca="1" si="1688"/>
        <v>1.3937445340248478</v>
      </c>
      <c r="I3851" s="1">
        <f t="shared" ca="1" si="1665"/>
        <v>47</v>
      </c>
      <c r="J3851" s="1">
        <f t="shared" ca="1" si="1666"/>
        <v>45</v>
      </c>
      <c r="K3851" s="1">
        <f t="shared" ca="1" si="1667"/>
        <v>51</v>
      </c>
      <c r="L3851" s="1">
        <f t="shared" ca="1" si="1668"/>
        <v>3698</v>
      </c>
      <c r="N3851" s="1">
        <f t="shared" ca="1" si="1669"/>
        <v>1.2373685059973007</v>
      </c>
      <c r="O3851" s="1">
        <f t="shared" ca="1" si="1670"/>
        <v>0.91175090233413847</v>
      </c>
      <c r="P3851" s="1">
        <f t="shared" ca="1" si="1671"/>
        <v>0.88121783691960509</v>
      </c>
      <c r="Q3851" s="1">
        <f t="shared" ca="1" si="1672"/>
        <v>1.4086656395672323</v>
      </c>
      <c r="T3851">
        <f t="shared" si="1673"/>
        <v>3841</v>
      </c>
      <c r="U3851" t="str">
        <f t="shared" ca="1" si="1674"/>
        <v>Exploit</v>
      </c>
      <c r="V3851">
        <f t="shared" ca="1" si="1675"/>
        <v>4</v>
      </c>
      <c r="W3851">
        <f t="shared" ca="1" si="1676"/>
        <v>0.63473599066607822</v>
      </c>
      <c r="X3851">
        <f t="shared" ca="1" si="1677"/>
        <v>1.2373685059973007</v>
      </c>
      <c r="Y3851">
        <f t="shared" ca="1" si="1678"/>
        <v>47</v>
      </c>
      <c r="Z3851">
        <f t="shared" ca="1" si="1679"/>
        <v>0.91175090233413847</v>
      </c>
      <c r="AA3851">
        <f t="shared" ca="1" si="1680"/>
        <v>45</v>
      </c>
      <c r="AB3851">
        <f t="shared" ca="1" si="1681"/>
        <v>0.88121783691960509</v>
      </c>
      <c r="AC3851">
        <f t="shared" ca="1" si="1682"/>
        <v>51</v>
      </c>
      <c r="AD3851">
        <f t="shared" ca="1" si="1683"/>
        <v>1.4086656395672323</v>
      </c>
      <c r="AE3851">
        <f t="shared" ca="1" si="1684"/>
        <v>3698</v>
      </c>
      <c r="AF3851">
        <f t="shared" ca="1" si="1685"/>
        <v>1.3937445340248478</v>
      </c>
    </row>
    <row r="3852" spans="1:32" x14ac:dyDescent="0.25">
      <c r="A3852" s="1">
        <f t="shared" si="1686"/>
        <v>3842</v>
      </c>
      <c r="B3852" s="1">
        <f t="shared" si="1687"/>
        <v>4.3496383021513518E-9</v>
      </c>
      <c r="C3852" s="1">
        <f t="shared" ref="C3852:C3915" ca="1" si="1689">RAND()</f>
        <v>0.54088275866535585</v>
      </c>
      <c r="D3852" s="1">
        <f t="shared" ref="D3852:D3915" ca="1" si="1690">IF(C3852&lt;B3852,INT(4*RAND()+1),MATCH(MAX(N3851:Q3851),N3851:Q3851,0))</f>
        <v>4</v>
      </c>
      <c r="E3852" s="1">
        <f t="shared" ref="E3852:E3915" ca="1" si="1691">NORMSINV(RAND())</f>
        <v>-0.48777395963098491</v>
      </c>
      <c r="F3852" s="1">
        <f t="shared" ref="F3852:F3915" ca="1" si="1692">IF(D3852=1, $N$4+$N$5*E3852, IF(D3852=2, $O$4+$O$5*E3852, IF(D3852=3, $P$4+$P$5*E3852,$Q$4+$Q$5*E3852)))</f>
        <v>0.912226040369015</v>
      </c>
      <c r="G3852">
        <f t="shared" ca="1" si="1688"/>
        <v>1.3936192038599191</v>
      </c>
      <c r="I3852" s="1">
        <f t="shared" ref="I3852:I3915" ca="1" si="1693">IF($D3852=I$9,I3851+1,I3851)</f>
        <v>47</v>
      </c>
      <c r="J3852" s="1">
        <f t="shared" ref="J3852:J3915" ca="1" si="1694">IF($D3852=J$9,J3851+1,J3851)</f>
        <v>45</v>
      </c>
      <c r="K3852" s="1">
        <f t="shared" ref="K3852:K3915" ca="1" si="1695">IF($D3852=K$9,K3851+1,K3851)</f>
        <v>51</v>
      </c>
      <c r="L3852" s="1">
        <f t="shared" ref="L3852:L3915" ca="1" si="1696">IF($D3852=L$9,L3851+1,L3851)</f>
        <v>3699</v>
      </c>
      <c r="N3852" s="1">
        <f t="shared" ref="N3852:N3915" ca="1" si="1697">IF($D3852=N$9,N3851+($F3852-N3851)/I3852,N3851)</f>
        <v>1.2373685059973007</v>
      </c>
      <c r="O3852" s="1">
        <f t="shared" ref="O3852:O3915" ca="1" si="1698">IF($D3852=O$9,O3851+($F3852-O3851)/J3852,O3851)</f>
        <v>0.91175090233413847</v>
      </c>
      <c r="P3852" s="1">
        <f t="shared" ref="P3852:P3915" ca="1" si="1699">IF($D3852=P$9,P3851+($F3852-P3851)/K3852,P3851)</f>
        <v>0.88121783691960509</v>
      </c>
      <c r="Q3852" s="1">
        <f t="shared" ref="Q3852:Q3915" ca="1" si="1700">IF($D3852=Q$9,Q3851+($F3852-Q3851)/L3852,Q3851)</f>
        <v>1.4085314304298444</v>
      </c>
      <c r="T3852">
        <f t="shared" ref="T3852:T3915" si="1701">A3852</f>
        <v>3842</v>
      </c>
      <c r="U3852" t="str">
        <f t="shared" ref="U3852:U3915" ca="1" si="1702">IF(C3852&lt;B3852,"Explore","Exploit")</f>
        <v>Exploit</v>
      </c>
      <c r="V3852">
        <f t="shared" ref="V3852:V3915" ca="1" si="1703">D3852</f>
        <v>4</v>
      </c>
      <c r="W3852">
        <f t="shared" ref="W3852:W3915" ca="1" si="1704">F3852</f>
        <v>0.912226040369015</v>
      </c>
      <c r="X3852">
        <f t="shared" ref="X3852:X3915" ca="1" si="1705">N3852</f>
        <v>1.2373685059973007</v>
      </c>
      <c r="Y3852">
        <f t="shared" ref="Y3852:Y3915" ca="1" si="1706">I3852</f>
        <v>47</v>
      </c>
      <c r="Z3852">
        <f t="shared" ref="Z3852:Z3915" ca="1" si="1707">O3852</f>
        <v>0.91175090233413847</v>
      </c>
      <c r="AA3852">
        <f t="shared" ref="AA3852:AA3915" ca="1" si="1708">J3852</f>
        <v>45</v>
      </c>
      <c r="AB3852">
        <f t="shared" ref="AB3852:AB3915" ca="1" si="1709">P3852</f>
        <v>0.88121783691960509</v>
      </c>
      <c r="AC3852">
        <f t="shared" ref="AC3852:AC3915" ca="1" si="1710">K3852</f>
        <v>51</v>
      </c>
      <c r="AD3852">
        <f t="shared" ref="AD3852:AD3915" ca="1" si="1711">Q3852</f>
        <v>1.4085314304298444</v>
      </c>
      <c r="AE3852">
        <f t="shared" ref="AE3852:AE3915" ca="1" si="1712">L3852</f>
        <v>3699</v>
      </c>
      <c r="AF3852">
        <f t="shared" ref="AF3852:AF3915" ca="1" si="1713">G3852</f>
        <v>1.3936192038599191</v>
      </c>
    </row>
    <row r="3853" spans="1:32" x14ac:dyDescent="0.25">
      <c r="A3853" s="1">
        <f t="shared" ref="A3853:A3916" si="1714">A3852+1</f>
        <v>3843</v>
      </c>
      <c r="B3853" s="1">
        <f t="shared" ref="B3853:B3916" si="1715">B3852*$N$2</f>
        <v>4.3278901106405946E-9</v>
      </c>
      <c r="C3853" s="1">
        <f t="shared" ca="1" si="1689"/>
        <v>0.58686307607108734</v>
      </c>
      <c r="D3853" s="1">
        <f t="shared" ca="1" si="1690"/>
        <v>4</v>
      </c>
      <c r="E3853" s="1">
        <f t="shared" ca="1" si="1691"/>
        <v>-0.31273482614145254</v>
      </c>
      <c r="F3853" s="1">
        <f t="shared" ca="1" si="1692"/>
        <v>1.0872651738585475</v>
      </c>
      <c r="G3853">
        <f t="shared" ref="G3853:G3916" ca="1" si="1716">G3852+(F3853-G3852)/A3853</f>
        <v>1.3935394864438375</v>
      </c>
      <c r="I3853" s="1">
        <f t="shared" ca="1" si="1693"/>
        <v>47</v>
      </c>
      <c r="J3853" s="1">
        <f t="shared" ca="1" si="1694"/>
        <v>45</v>
      </c>
      <c r="K3853" s="1">
        <f t="shared" ca="1" si="1695"/>
        <v>51</v>
      </c>
      <c r="L3853" s="1">
        <f t="shared" ca="1" si="1696"/>
        <v>3700</v>
      </c>
      <c r="N3853" s="1">
        <f t="shared" ca="1" si="1697"/>
        <v>1.2373685059973007</v>
      </c>
      <c r="O3853" s="1">
        <f t="shared" ca="1" si="1698"/>
        <v>0.91175090233413847</v>
      </c>
      <c r="P3853" s="1">
        <f t="shared" ca="1" si="1699"/>
        <v>0.88121783691960509</v>
      </c>
      <c r="Q3853" s="1">
        <f t="shared" ca="1" si="1700"/>
        <v>1.4084446017118522</v>
      </c>
      <c r="T3853">
        <f t="shared" si="1701"/>
        <v>3843</v>
      </c>
      <c r="U3853" t="str">
        <f t="shared" ca="1" si="1702"/>
        <v>Exploit</v>
      </c>
      <c r="V3853">
        <f t="shared" ca="1" si="1703"/>
        <v>4</v>
      </c>
      <c r="W3853">
        <f t="shared" ca="1" si="1704"/>
        <v>1.0872651738585475</v>
      </c>
      <c r="X3853">
        <f t="shared" ca="1" si="1705"/>
        <v>1.2373685059973007</v>
      </c>
      <c r="Y3853">
        <f t="shared" ca="1" si="1706"/>
        <v>47</v>
      </c>
      <c r="Z3853">
        <f t="shared" ca="1" si="1707"/>
        <v>0.91175090233413847</v>
      </c>
      <c r="AA3853">
        <f t="shared" ca="1" si="1708"/>
        <v>45</v>
      </c>
      <c r="AB3853">
        <f t="shared" ca="1" si="1709"/>
        <v>0.88121783691960509</v>
      </c>
      <c r="AC3853">
        <f t="shared" ca="1" si="1710"/>
        <v>51</v>
      </c>
      <c r="AD3853">
        <f t="shared" ca="1" si="1711"/>
        <v>1.4084446017118522</v>
      </c>
      <c r="AE3853">
        <f t="shared" ca="1" si="1712"/>
        <v>3700</v>
      </c>
      <c r="AF3853">
        <f t="shared" ca="1" si="1713"/>
        <v>1.3935394864438375</v>
      </c>
    </row>
    <row r="3854" spans="1:32" x14ac:dyDescent="0.25">
      <c r="A3854" s="1">
        <f t="shared" si="1714"/>
        <v>3844</v>
      </c>
      <c r="B3854" s="1">
        <f t="shared" si="1715"/>
        <v>4.3062506600873918E-9</v>
      </c>
      <c r="C3854" s="1">
        <f t="shared" ca="1" si="1689"/>
        <v>0.8243228443355578</v>
      </c>
      <c r="D3854" s="1">
        <f t="shared" ca="1" si="1690"/>
        <v>4</v>
      </c>
      <c r="E3854" s="1">
        <f t="shared" ca="1" si="1691"/>
        <v>0.65892635446134173</v>
      </c>
      <c r="F3854" s="1">
        <f t="shared" ca="1" si="1692"/>
        <v>2.0589263544613416</v>
      </c>
      <c r="G3854">
        <f t="shared" ca="1" si="1716"/>
        <v>1.3937125839641333</v>
      </c>
      <c r="I3854" s="1">
        <f t="shared" ca="1" si="1693"/>
        <v>47</v>
      </c>
      <c r="J3854" s="1">
        <f t="shared" ca="1" si="1694"/>
        <v>45</v>
      </c>
      <c r="K3854" s="1">
        <f t="shared" ca="1" si="1695"/>
        <v>51</v>
      </c>
      <c r="L3854" s="1">
        <f t="shared" ca="1" si="1696"/>
        <v>3701</v>
      </c>
      <c r="N3854" s="1">
        <f t="shared" ca="1" si="1697"/>
        <v>1.2373685059973007</v>
      </c>
      <c r="O3854" s="1">
        <f t="shared" ca="1" si="1698"/>
        <v>0.91175090233413847</v>
      </c>
      <c r="P3854" s="1">
        <f t="shared" ca="1" si="1699"/>
        <v>0.88121783691960509</v>
      </c>
      <c r="Q3854" s="1">
        <f t="shared" ca="1" si="1700"/>
        <v>1.4086203600887097</v>
      </c>
      <c r="T3854">
        <f t="shared" si="1701"/>
        <v>3844</v>
      </c>
      <c r="U3854" t="str">
        <f t="shared" ca="1" si="1702"/>
        <v>Exploit</v>
      </c>
      <c r="V3854">
        <f t="shared" ca="1" si="1703"/>
        <v>4</v>
      </c>
      <c r="W3854">
        <f t="shared" ca="1" si="1704"/>
        <v>2.0589263544613416</v>
      </c>
      <c r="X3854">
        <f t="shared" ca="1" si="1705"/>
        <v>1.2373685059973007</v>
      </c>
      <c r="Y3854">
        <f t="shared" ca="1" si="1706"/>
        <v>47</v>
      </c>
      <c r="Z3854">
        <f t="shared" ca="1" si="1707"/>
        <v>0.91175090233413847</v>
      </c>
      <c r="AA3854">
        <f t="shared" ca="1" si="1708"/>
        <v>45</v>
      </c>
      <c r="AB3854">
        <f t="shared" ca="1" si="1709"/>
        <v>0.88121783691960509</v>
      </c>
      <c r="AC3854">
        <f t="shared" ca="1" si="1710"/>
        <v>51</v>
      </c>
      <c r="AD3854">
        <f t="shared" ca="1" si="1711"/>
        <v>1.4086203600887097</v>
      </c>
      <c r="AE3854">
        <f t="shared" ca="1" si="1712"/>
        <v>3701</v>
      </c>
      <c r="AF3854">
        <f t="shared" ca="1" si="1713"/>
        <v>1.3937125839641333</v>
      </c>
    </row>
    <row r="3855" spans="1:32" x14ac:dyDescent="0.25">
      <c r="A3855" s="1">
        <f t="shared" si="1714"/>
        <v>3845</v>
      </c>
      <c r="B3855" s="1">
        <f t="shared" si="1715"/>
        <v>4.2847194067869548E-9</v>
      </c>
      <c r="C3855" s="1">
        <f t="shared" ca="1" si="1689"/>
        <v>0.98030892800563307</v>
      </c>
      <c r="D3855" s="1">
        <f t="shared" ca="1" si="1690"/>
        <v>4</v>
      </c>
      <c r="E3855" s="1">
        <f t="shared" ca="1" si="1691"/>
        <v>1.1435653672662018</v>
      </c>
      <c r="F3855" s="1">
        <f t="shared" ca="1" si="1692"/>
        <v>2.5435653672662015</v>
      </c>
      <c r="G3855">
        <f t="shared" ca="1" si="1716"/>
        <v>1.3940116354032237</v>
      </c>
      <c r="I3855" s="1">
        <f t="shared" ca="1" si="1693"/>
        <v>47</v>
      </c>
      <c r="J3855" s="1">
        <f t="shared" ca="1" si="1694"/>
        <v>45</v>
      </c>
      <c r="K3855" s="1">
        <f t="shared" ca="1" si="1695"/>
        <v>51</v>
      </c>
      <c r="L3855" s="1">
        <f t="shared" ca="1" si="1696"/>
        <v>3702</v>
      </c>
      <c r="N3855" s="1">
        <f t="shared" ca="1" si="1697"/>
        <v>1.2373685059973007</v>
      </c>
      <c r="O3855" s="1">
        <f t="shared" ca="1" si="1698"/>
        <v>0.91175090233413847</v>
      </c>
      <c r="P3855" s="1">
        <f t="shared" ca="1" si="1699"/>
        <v>0.88121783691960509</v>
      </c>
      <c r="Q3855" s="1">
        <f t="shared" ca="1" si="1700"/>
        <v>1.4089269362656891</v>
      </c>
      <c r="T3855">
        <f t="shared" si="1701"/>
        <v>3845</v>
      </c>
      <c r="U3855" t="str">
        <f t="shared" ca="1" si="1702"/>
        <v>Exploit</v>
      </c>
      <c r="V3855">
        <f t="shared" ca="1" si="1703"/>
        <v>4</v>
      </c>
      <c r="W3855">
        <f t="shared" ca="1" si="1704"/>
        <v>2.5435653672662015</v>
      </c>
      <c r="X3855">
        <f t="shared" ca="1" si="1705"/>
        <v>1.2373685059973007</v>
      </c>
      <c r="Y3855">
        <f t="shared" ca="1" si="1706"/>
        <v>47</v>
      </c>
      <c r="Z3855">
        <f t="shared" ca="1" si="1707"/>
        <v>0.91175090233413847</v>
      </c>
      <c r="AA3855">
        <f t="shared" ca="1" si="1708"/>
        <v>45</v>
      </c>
      <c r="AB3855">
        <f t="shared" ca="1" si="1709"/>
        <v>0.88121783691960509</v>
      </c>
      <c r="AC3855">
        <f t="shared" ca="1" si="1710"/>
        <v>51</v>
      </c>
      <c r="AD3855">
        <f t="shared" ca="1" si="1711"/>
        <v>1.4089269362656891</v>
      </c>
      <c r="AE3855">
        <f t="shared" ca="1" si="1712"/>
        <v>3702</v>
      </c>
      <c r="AF3855">
        <f t="shared" ca="1" si="1713"/>
        <v>1.3940116354032237</v>
      </c>
    </row>
    <row r="3856" spans="1:32" x14ac:dyDescent="0.25">
      <c r="A3856" s="1">
        <f t="shared" si="1714"/>
        <v>3846</v>
      </c>
      <c r="B3856" s="1">
        <f t="shared" si="1715"/>
        <v>4.2632958097530201E-9</v>
      </c>
      <c r="C3856" s="1">
        <f t="shared" ca="1" si="1689"/>
        <v>0.83437520036518376</v>
      </c>
      <c r="D3856" s="1">
        <f t="shared" ca="1" si="1690"/>
        <v>4</v>
      </c>
      <c r="E3856" s="1">
        <f t="shared" ca="1" si="1691"/>
        <v>-1.006483089123553</v>
      </c>
      <c r="F3856" s="1">
        <f t="shared" ca="1" si="1692"/>
        <v>0.39351691087644691</v>
      </c>
      <c r="G3856">
        <f t="shared" ca="1" si="1716"/>
        <v>1.3937514963692854</v>
      </c>
      <c r="I3856" s="1">
        <f t="shared" ca="1" si="1693"/>
        <v>47</v>
      </c>
      <c r="J3856" s="1">
        <f t="shared" ca="1" si="1694"/>
        <v>45</v>
      </c>
      <c r="K3856" s="1">
        <f t="shared" ca="1" si="1695"/>
        <v>51</v>
      </c>
      <c r="L3856" s="1">
        <f t="shared" ca="1" si="1696"/>
        <v>3703</v>
      </c>
      <c r="N3856" s="1">
        <f t="shared" ca="1" si="1697"/>
        <v>1.2373685059973007</v>
      </c>
      <c r="O3856" s="1">
        <f t="shared" ca="1" si="1698"/>
        <v>0.91175090233413847</v>
      </c>
      <c r="P3856" s="1">
        <f t="shared" ca="1" si="1699"/>
        <v>0.88121783691960509</v>
      </c>
      <c r="Q3856" s="1">
        <f t="shared" ca="1" si="1700"/>
        <v>1.4086527234584005</v>
      </c>
      <c r="T3856">
        <f t="shared" si="1701"/>
        <v>3846</v>
      </c>
      <c r="U3856" t="str">
        <f t="shared" ca="1" si="1702"/>
        <v>Exploit</v>
      </c>
      <c r="V3856">
        <f t="shared" ca="1" si="1703"/>
        <v>4</v>
      </c>
      <c r="W3856">
        <f t="shared" ca="1" si="1704"/>
        <v>0.39351691087644691</v>
      </c>
      <c r="X3856">
        <f t="shared" ca="1" si="1705"/>
        <v>1.2373685059973007</v>
      </c>
      <c r="Y3856">
        <f t="shared" ca="1" si="1706"/>
        <v>47</v>
      </c>
      <c r="Z3856">
        <f t="shared" ca="1" si="1707"/>
        <v>0.91175090233413847</v>
      </c>
      <c r="AA3856">
        <f t="shared" ca="1" si="1708"/>
        <v>45</v>
      </c>
      <c r="AB3856">
        <f t="shared" ca="1" si="1709"/>
        <v>0.88121783691960509</v>
      </c>
      <c r="AC3856">
        <f t="shared" ca="1" si="1710"/>
        <v>51</v>
      </c>
      <c r="AD3856">
        <f t="shared" ca="1" si="1711"/>
        <v>1.4086527234584005</v>
      </c>
      <c r="AE3856">
        <f t="shared" ca="1" si="1712"/>
        <v>3703</v>
      </c>
      <c r="AF3856">
        <f t="shared" ca="1" si="1713"/>
        <v>1.3937514963692854</v>
      </c>
    </row>
    <row r="3857" spans="1:32" x14ac:dyDescent="0.25">
      <c r="A3857" s="1">
        <f t="shared" si="1714"/>
        <v>3847</v>
      </c>
      <c r="B3857" s="1">
        <f t="shared" si="1715"/>
        <v>4.2419793307042553E-9</v>
      </c>
      <c r="C3857" s="1">
        <f t="shared" ca="1" si="1689"/>
        <v>0.98892480039720376</v>
      </c>
      <c r="D3857" s="1">
        <f t="shared" ca="1" si="1690"/>
        <v>4</v>
      </c>
      <c r="E3857" s="1">
        <f t="shared" ca="1" si="1691"/>
        <v>-0.28706147113639502</v>
      </c>
      <c r="F3857" s="1">
        <f t="shared" ca="1" si="1692"/>
        <v>1.1129385288636049</v>
      </c>
      <c r="G3857">
        <f t="shared" ca="1" si="1716"/>
        <v>1.3936785010567028</v>
      </c>
      <c r="I3857" s="1">
        <f t="shared" ca="1" si="1693"/>
        <v>47</v>
      </c>
      <c r="J3857" s="1">
        <f t="shared" ca="1" si="1694"/>
        <v>45</v>
      </c>
      <c r="K3857" s="1">
        <f t="shared" ca="1" si="1695"/>
        <v>51</v>
      </c>
      <c r="L3857" s="1">
        <f t="shared" ca="1" si="1696"/>
        <v>3704</v>
      </c>
      <c r="N3857" s="1">
        <f t="shared" ca="1" si="1697"/>
        <v>1.2373685059973007</v>
      </c>
      <c r="O3857" s="1">
        <f t="shared" ca="1" si="1698"/>
        <v>0.91175090233413847</v>
      </c>
      <c r="P3857" s="1">
        <f t="shared" ca="1" si="1699"/>
        <v>0.88121783691960509</v>
      </c>
      <c r="Q3857" s="1">
        <f t="shared" ca="1" si="1700"/>
        <v>1.4085728870127756</v>
      </c>
      <c r="T3857">
        <f t="shared" si="1701"/>
        <v>3847</v>
      </c>
      <c r="U3857" t="str">
        <f t="shared" ca="1" si="1702"/>
        <v>Exploit</v>
      </c>
      <c r="V3857">
        <f t="shared" ca="1" si="1703"/>
        <v>4</v>
      </c>
      <c r="W3857">
        <f t="shared" ca="1" si="1704"/>
        <v>1.1129385288636049</v>
      </c>
      <c r="X3857">
        <f t="shared" ca="1" si="1705"/>
        <v>1.2373685059973007</v>
      </c>
      <c r="Y3857">
        <f t="shared" ca="1" si="1706"/>
        <v>47</v>
      </c>
      <c r="Z3857">
        <f t="shared" ca="1" si="1707"/>
        <v>0.91175090233413847</v>
      </c>
      <c r="AA3857">
        <f t="shared" ca="1" si="1708"/>
        <v>45</v>
      </c>
      <c r="AB3857">
        <f t="shared" ca="1" si="1709"/>
        <v>0.88121783691960509</v>
      </c>
      <c r="AC3857">
        <f t="shared" ca="1" si="1710"/>
        <v>51</v>
      </c>
      <c r="AD3857">
        <f t="shared" ca="1" si="1711"/>
        <v>1.4085728870127756</v>
      </c>
      <c r="AE3857">
        <f t="shared" ca="1" si="1712"/>
        <v>3704</v>
      </c>
      <c r="AF3857">
        <f t="shared" ca="1" si="1713"/>
        <v>1.3936785010567028</v>
      </c>
    </row>
    <row r="3858" spans="1:32" x14ac:dyDescent="0.25">
      <c r="A3858" s="1">
        <f t="shared" si="1714"/>
        <v>3848</v>
      </c>
      <c r="B3858" s="1">
        <f t="shared" si="1715"/>
        <v>4.2207694340507339E-9</v>
      </c>
      <c r="C3858" s="1">
        <f t="shared" ca="1" si="1689"/>
        <v>0.13552743191271976</v>
      </c>
      <c r="D3858" s="1">
        <f t="shared" ca="1" si="1690"/>
        <v>4</v>
      </c>
      <c r="E3858" s="1">
        <f t="shared" ca="1" si="1691"/>
        <v>0.16625820580911208</v>
      </c>
      <c r="F3858" s="1">
        <f t="shared" ca="1" si="1692"/>
        <v>1.5662582058091119</v>
      </c>
      <c r="G3858">
        <f t="shared" ca="1" si="1716"/>
        <v>1.3937233502523245</v>
      </c>
      <c r="I3858" s="1">
        <f t="shared" ca="1" si="1693"/>
        <v>47</v>
      </c>
      <c r="J3858" s="1">
        <f t="shared" ca="1" si="1694"/>
        <v>45</v>
      </c>
      <c r="K3858" s="1">
        <f t="shared" ca="1" si="1695"/>
        <v>51</v>
      </c>
      <c r="L3858" s="1">
        <f t="shared" ca="1" si="1696"/>
        <v>3705</v>
      </c>
      <c r="N3858" s="1">
        <f t="shared" ca="1" si="1697"/>
        <v>1.2373685059973007</v>
      </c>
      <c r="O3858" s="1">
        <f t="shared" ca="1" si="1698"/>
        <v>0.91175090233413847</v>
      </c>
      <c r="P3858" s="1">
        <f t="shared" ca="1" si="1699"/>
        <v>0.88121783691960509</v>
      </c>
      <c r="Q3858" s="1">
        <f t="shared" ca="1" si="1700"/>
        <v>1.4086154471528016</v>
      </c>
      <c r="T3858">
        <f t="shared" si="1701"/>
        <v>3848</v>
      </c>
      <c r="U3858" t="str">
        <f t="shared" ca="1" si="1702"/>
        <v>Exploit</v>
      </c>
      <c r="V3858">
        <f t="shared" ca="1" si="1703"/>
        <v>4</v>
      </c>
      <c r="W3858">
        <f t="shared" ca="1" si="1704"/>
        <v>1.5662582058091119</v>
      </c>
      <c r="X3858">
        <f t="shared" ca="1" si="1705"/>
        <v>1.2373685059973007</v>
      </c>
      <c r="Y3858">
        <f t="shared" ca="1" si="1706"/>
        <v>47</v>
      </c>
      <c r="Z3858">
        <f t="shared" ca="1" si="1707"/>
        <v>0.91175090233413847</v>
      </c>
      <c r="AA3858">
        <f t="shared" ca="1" si="1708"/>
        <v>45</v>
      </c>
      <c r="AB3858">
        <f t="shared" ca="1" si="1709"/>
        <v>0.88121783691960509</v>
      </c>
      <c r="AC3858">
        <f t="shared" ca="1" si="1710"/>
        <v>51</v>
      </c>
      <c r="AD3858">
        <f t="shared" ca="1" si="1711"/>
        <v>1.4086154471528016</v>
      </c>
      <c r="AE3858">
        <f t="shared" ca="1" si="1712"/>
        <v>3705</v>
      </c>
      <c r="AF3858">
        <f t="shared" ca="1" si="1713"/>
        <v>1.3937233502523245</v>
      </c>
    </row>
    <row r="3859" spans="1:32" x14ac:dyDescent="0.25">
      <c r="A3859" s="1">
        <f t="shared" si="1714"/>
        <v>3849</v>
      </c>
      <c r="B3859" s="1">
        <f t="shared" si="1715"/>
        <v>4.1996655868804801E-9</v>
      </c>
      <c r="C3859" s="1">
        <f t="shared" ca="1" si="1689"/>
        <v>0.42511675393408055</v>
      </c>
      <c r="D3859" s="1">
        <f t="shared" ca="1" si="1690"/>
        <v>4</v>
      </c>
      <c r="E3859" s="1">
        <f t="shared" ca="1" si="1691"/>
        <v>0.27646953475835223</v>
      </c>
      <c r="F3859" s="1">
        <f t="shared" ca="1" si="1692"/>
        <v>1.6764695347583523</v>
      </c>
      <c r="G3859">
        <f t="shared" ca="1" si="1716"/>
        <v>1.3937968099001568</v>
      </c>
      <c r="I3859" s="1">
        <f t="shared" ca="1" si="1693"/>
        <v>47</v>
      </c>
      <c r="J3859" s="1">
        <f t="shared" ca="1" si="1694"/>
        <v>45</v>
      </c>
      <c r="K3859" s="1">
        <f t="shared" ca="1" si="1695"/>
        <v>51</v>
      </c>
      <c r="L3859" s="1">
        <f t="shared" ca="1" si="1696"/>
        <v>3706</v>
      </c>
      <c r="N3859" s="1">
        <f t="shared" ca="1" si="1697"/>
        <v>1.2373685059973007</v>
      </c>
      <c r="O3859" s="1">
        <f t="shared" ca="1" si="1698"/>
        <v>0.91175090233413847</v>
      </c>
      <c r="P3859" s="1">
        <f t="shared" ca="1" si="1699"/>
        <v>0.88121783691960509</v>
      </c>
      <c r="Q3859" s="1">
        <f t="shared" ca="1" si="1700"/>
        <v>1.4086877229454637</v>
      </c>
      <c r="T3859">
        <f t="shared" si="1701"/>
        <v>3849</v>
      </c>
      <c r="U3859" t="str">
        <f t="shared" ca="1" si="1702"/>
        <v>Exploit</v>
      </c>
      <c r="V3859">
        <f t="shared" ca="1" si="1703"/>
        <v>4</v>
      </c>
      <c r="W3859">
        <f t="shared" ca="1" si="1704"/>
        <v>1.6764695347583523</v>
      </c>
      <c r="X3859">
        <f t="shared" ca="1" si="1705"/>
        <v>1.2373685059973007</v>
      </c>
      <c r="Y3859">
        <f t="shared" ca="1" si="1706"/>
        <v>47</v>
      </c>
      <c r="Z3859">
        <f t="shared" ca="1" si="1707"/>
        <v>0.91175090233413847</v>
      </c>
      <c r="AA3859">
        <f t="shared" ca="1" si="1708"/>
        <v>45</v>
      </c>
      <c r="AB3859">
        <f t="shared" ca="1" si="1709"/>
        <v>0.88121783691960509</v>
      </c>
      <c r="AC3859">
        <f t="shared" ca="1" si="1710"/>
        <v>51</v>
      </c>
      <c r="AD3859">
        <f t="shared" ca="1" si="1711"/>
        <v>1.4086877229454637</v>
      </c>
      <c r="AE3859">
        <f t="shared" ca="1" si="1712"/>
        <v>3706</v>
      </c>
      <c r="AF3859">
        <f t="shared" ca="1" si="1713"/>
        <v>1.3937968099001568</v>
      </c>
    </row>
    <row r="3860" spans="1:32" x14ac:dyDescent="0.25">
      <c r="A3860" s="1">
        <f t="shared" si="1714"/>
        <v>3850</v>
      </c>
      <c r="B3860" s="1">
        <f t="shared" si="1715"/>
        <v>4.1786672589460778E-9</v>
      </c>
      <c r="C3860" s="1">
        <f t="shared" ca="1" si="1689"/>
        <v>1.2398110822622876E-2</v>
      </c>
      <c r="D3860" s="1">
        <f t="shared" ca="1" si="1690"/>
        <v>4</v>
      </c>
      <c r="E3860" s="1">
        <f t="shared" ca="1" si="1691"/>
        <v>0.82714239835068704</v>
      </c>
      <c r="F3860" s="1">
        <f t="shared" ca="1" si="1692"/>
        <v>2.2271423983506868</v>
      </c>
      <c r="G3860">
        <f t="shared" ca="1" si="1716"/>
        <v>1.3940132632997544</v>
      </c>
      <c r="I3860" s="1">
        <f t="shared" ca="1" si="1693"/>
        <v>47</v>
      </c>
      <c r="J3860" s="1">
        <f t="shared" ca="1" si="1694"/>
        <v>45</v>
      </c>
      <c r="K3860" s="1">
        <f t="shared" ca="1" si="1695"/>
        <v>51</v>
      </c>
      <c r="L3860" s="1">
        <f t="shared" ca="1" si="1696"/>
        <v>3707</v>
      </c>
      <c r="N3860" s="1">
        <f t="shared" ca="1" si="1697"/>
        <v>1.2373685059973007</v>
      </c>
      <c r="O3860" s="1">
        <f t="shared" ca="1" si="1698"/>
        <v>0.91175090233413847</v>
      </c>
      <c r="P3860" s="1">
        <f t="shared" ca="1" si="1699"/>
        <v>0.88121783691960509</v>
      </c>
      <c r="Q3860" s="1">
        <f t="shared" ca="1" si="1700"/>
        <v>1.4089085092080496</v>
      </c>
      <c r="T3860">
        <f t="shared" si="1701"/>
        <v>3850</v>
      </c>
      <c r="U3860" t="str">
        <f t="shared" ca="1" si="1702"/>
        <v>Exploit</v>
      </c>
      <c r="V3860">
        <f t="shared" ca="1" si="1703"/>
        <v>4</v>
      </c>
      <c r="W3860">
        <f t="shared" ca="1" si="1704"/>
        <v>2.2271423983506868</v>
      </c>
      <c r="X3860">
        <f t="shared" ca="1" si="1705"/>
        <v>1.2373685059973007</v>
      </c>
      <c r="Y3860">
        <f t="shared" ca="1" si="1706"/>
        <v>47</v>
      </c>
      <c r="Z3860">
        <f t="shared" ca="1" si="1707"/>
        <v>0.91175090233413847</v>
      </c>
      <c r="AA3860">
        <f t="shared" ca="1" si="1708"/>
        <v>45</v>
      </c>
      <c r="AB3860">
        <f t="shared" ca="1" si="1709"/>
        <v>0.88121783691960509</v>
      </c>
      <c r="AC3860">
        <f t="shared" ca="1" si="1710"/>
        <v>51</v>
      </c>
      <c r="AD3860">
        <f t="shared" ca="1" si="1711"/>
        <v>1.4089085092080496</v>
      </c>
      <c r="AE3860">
        <f t="shared" ca="1" si="1712"/>
        <v>3707</v>
      </c>
      <c r="AF3860">
        <f t="shared" ca="1" si="1713"/>
        <v>1.3940132632997544</v>
      </c>
    </row>
    <row r="3861" spans="1:32" x14ac:dyDescent="0.25">
      <c r="A3861" s="1">
        <f t="shared" si="1714"/>
        <v>3851</v>
      </c>
      <c r="B3861" s="1">
        <f t="shared" si="1715"/>
        <v>4.1577739226513474E-9</v>
      </c>
      <c r="C3861" s="1">
        <f t="shared" ca="1" si="1689"/>
        <v>0.57837831250338134</v>
      </c>
      <c r="D3861" s="1">
        <f t="shared" ca="1" si="1690"/>
        <v>4</v>
      </c>
      <c r="E3861" s="1">
        <f t="shared" ca="1" si="1691"/>
        <v>-0.99849769767193652</v>
      </c>
      <c r="F3861" s="1">
        <f t="shared" ca="1" si="1692"/>
        <v>0.40150230232806339</v>
      </c>
      <c r="G3861">
        <f t="shared" ca="1" si="1716"/>
        <v>1.3937555351873234</v>
      </c>
      <c r="I3861" s="1">
        <f t="shared" ca="1" si="1693"/>
        <v>47</v>
      </c>
      <c r="J3861" s="1">
        <f t="shared" ca="1" si="1694"/>
        <v>45</v>
      </c>
      <c r="K3861" s="1">
        <f t="shared" ca="1" si="1695"/>
        <v>51</v>
      </c>
      <c r="L3861" s="1">
        <f t="shared" ca="1" si="1696"/>
        <v>3708</v>
      </c>
      <c r="N3861" s="1">
        <f t="shared" ca="1" si="1697"/>
        <v>1.2373685059973007</v>
      </c>
      <c r="O3861" s="1">
        <f t="shared" ca="1" si="1698"/>
        <v>0.91175090233413847</v>
      </c>
      <c r="P3861" s="1">
        <f t="shared" ca="1" si="1699"/>
        <v>0.88121783691960509</v>
      </c>
      <c r="Q3861" s="1">
        <f t="shared" ca="1" si="1700"/>
        <v>1.4086368246862373</v>
      </c>
      <c r="T3861">
        <f t="shared" si="1701"/>
        <v>3851</v>
      </c>
      <c r="U3861" t="str">
        <f t="shared" ca="1" si="1702"/>
        <v>Exploit</v>
      </c>
      <c r="V3861">
        <f t="shared" ca="1" si="1703"/>
        <v>4</v>
      </c>
      <c r="W3861">
        <f t="shared" ca="1" si="1704"/>
        <v>0.40150230232806339</v>
      </c>
      <c r="X3861">
        <f t="shared" ca="1" si="1705"/>
        <v>1.2373685059973007</v>
      </c>
      <c r="Y3861">
        <f t="shared" ca="1" si="1706"/>
        <v>47</v>
      </c>
      <c r="Z3861">
        <f t="shared" ca="1" si="1707"/>
        <v>0.91175090233413847</v>
      </c>
      <c r="AA3861">
        <f t="shared" ca="1" si="1708"/>
        <v>45</v>
      </c>
      <c r="AB3861">
        <f t="shared" ca="1" si="1709"/>
        <v>0.88121783691960509</v>
      </c>
      <c r="AC3861">
        <f t="shared" ca="1" si="1710"/>
        <v>51</v>
      </c>
      <c r="AD3861">
        <f t="shared" ca="1" si="1711"/>
        <v>1.4086368246862373</v>
      </c>
      <c r="AE3861">
        <f t="shared" ca="1" si="1712"/>
        <v>3708</v>
      </c>
      <c r="AF3861">
        <f t="shared" ca="1" si="1713"/>
        <v>1.3937555351873234</v>
      </c>
    </row>
    <row r="3862" spans="1:32" x14ac:dyDescent="0.25">
      <c r="A3862" s="1">
        <f t="shared" si="1714"/>
        <v>3852</v>
      </c>
      <c r="B3862" s="1">
        <f t="shared" si="1715"/>
        <v>4.1369850530380907E-9</v>
      </c>
      <c r="C3862" s="1">
        <f t="shared" ca="1" si="1689"/>
        <v>0.45487537559197622</v>
      </c>
      <c r="D3862" s="1">
        <f t="shared" ca="1" si="1690"/>
        <v>4</v>
      </c>
      <c r="E3862" s="1">
        <f t="shared" ca="1" si="1691"/>
        <v>-0.70848947577988997</v>
      </c>
      <c r="F3862" s="1">
        <f t="shared" ca="1" si="1692"/>
        <v>0.69151052422010995</v>
      </c>
      <c r="G3862">
        <f t="shared" ca="1" si="1716"/>
        <v>1.3935732285904991</v>
      </c>
      <c r="I3862" s="1">
        <f t="shared" ca="1" si="1693"/>
        <v>47</v>
      </c>
      <c r="J3862" s="1">
        <f t="shared" ca="1" si="1694"/>
        <v>45</v>
      </c>
      <c r="K3862" s="1">
        <f t="shared" ca="1" si="1695"/>
        <v>51</v>
      </c>
      <c r="L3862" s="1">
        <f t="shared" ca="1" si="1696"/>
        <v>3709</v>
      </c>
      <c r="N3862" s="1">
        <f t="shared" ca="1" si="1697"/>
        <v>1.2373685059973007</v>
      </c>
      <c r="O3862" s="1">
        <f t="shared" ca="1" si="1698"/>
        <v>0.91175090233413847</v>
      </c>
      <c r="P3862" s="1">
        <f t="shared" ca="1" si="1699"/>
        <v>0.88121783691960509</v>
      </c>
      <c r="Q3862" s="1">
        <f t="shared" ca="1" si="1700"/>
        <v>1.4084434770721994</v>
      </c>
      <c r="T3862">
        <f t="shared" si="1701"/>
        <v>3852</v>
      </c>
      <c r="U3862" t="str">
        <f t="shared" ca="1" si="1702"/>
        <v>Exploit</v>
      </c>
      <c r="V3862">
        <f t="shared" ca="1" si="1703"/>
        <v>4</v>
      </c>
      <c r="W3862">
        <f t="shared" ca="1" si="1704"/>
        <v>0.69151052422010995</v>
      </c>
      <c r="X3862">
        <f t="shared" ca="1" si="1705"/>
        <v>1.2373685059973007</v>
      </c>
      <c r="Y3862">
        <f t="shared" ca="1" si="1706"/>
        <v>47</v>
      </c>
      <c r="Z3862">
        <f t="shared" ca="1" si="1707"/>
        <v>0.91175090233413847</v>
      </c>
      <c r="AA3862">
        <f t="shared" ca="1" si="1708"/>
        <v>45</v>
      </c>
      <c r="AB3862">
        <f t="shared" ca="1" si="1709"/>
        <v>0.88121783691960509</v>
      </c>
      <c r="AC3862">
        <f t="shared" ca="1" si="1710"/>
        <v>51</v>
      </c>
      <c r="AD3862">
        <f t="shared" ca="1" si="1711"/>
        <v>1.4084434770721994</v>
      </c>
      <c r="AE3862">
        <f t="shared" ca="1" si="1712"/>
        <v>3709</v>
      </c>
      <c r="AF3862">
        <f t="shared" ca="1" si="1713"/>
        <v>1.3935732285904991</v>
      </c>
    </row>
    <row r="3863" spans="1:32" x14ac:dyDescent="0.25">
      <c r="A3863" s="1">
        <f t="shared" si="1714"/>
        <v>3853</v>
      </c>
      <c r="B3863" s="1">
        <f t="shared" si="1715"/>
        <v>4.1163001277729001E-9</v>
      </c>
      <c r="C3863" s="1">
        <f t="shared" ca="1" si="1689"/>
        <v>0.59729721885540077</v>
      </c>
      <c r="D3863" s="1">
        <f t="shared" ca="1" si="1690"/>
        <v>4</v>
      </c>
      <c r="E3863" s="1">
        <f t="shared" ca="1" si="1691"/>
        <v>1.1051722382383373</v>
      </c>
      <c r="F3863" s="1">
        <f t="shared" ca="1" si="1692"/>
        <v>2.5051722382383375</v>
      </c>
      <c r="G3863">
        <f t="shared" ca="1" si="1716"/>
        <v>1.3938617307990764</v>
      </c>
      <c r="I3863" s="1">
        <f t="shared" ca="1" si="1693"/>
        <v>47</v>
      </c>
      <c r="J3863" s="1">
        <f t="shared" ca="1" si="1694"/>
        <v>45</v>
      </c>
      <c r="K3863" s="1">
        <f t="shared" ca="1" si="1695"/>
        <v>51</v>
      </c>
      <c r="L3863" s="1">
        <f t="shared" ca="1" si="1696"/>
        <v>3710</v>
      </c>
      <c r="N3863" s="1">
        <f t="shared" ca="1" si="1697"/>
        <v>1.2373685059973007</v>
      </c>
      <c r="O3863" s="1">
        <f t="shared" ca="1" si="1698"/>
        <v>0.91175090233413847</v>
      </c>
      <c r="P3863" s="1">
        <f t="shared" ca="1" si="1699"/>
        <v>0.88121783691960509</v>
      </c>
      <c r="Q3863" s="1">
        <f t="shared" ca="1" si="1700"/>
        <v>1.408739091293538</v>
      </c>
      <c r="T3863">
        <f t="shared" si="1701"/>
        <v>3853</v>
      </c>
      <c r="U3863" t="str">
        <f t="shared" ca="1" si="1702"/>
        <v>Exploit</v>
      </c>
      <c r="V3863">
        <f t="shared" ca="1" si="1703"/>
        <v>4</v>
      </c>
      <c r="W3863">
        <f t="shared" ca="1" si="1704"/>
        <v>2.5051722382383375</v>
      </c>
      <c r="X3863">
        <f t="shared" ca="1" si="1705"/>
        <v>1.2373685059973007</v>
      </c>
      <c r="Y3863">
        <f t="shared" ca="1" si="1706"/>
        <v>47</v>
      </c>
      <c r="Z3863">
        <f t="shared" ca="1" si="1707"/>
        <v>0.91175090233413847</v>
      </c>
      <c r="AA3863">
        <f t="shared" ca="1" si="1708"/>
        <v>45</v>
      </c>
      <c r="AB3863">
        <f t="shared" ca="1" si="1709"/>
        <v>0.88121783691960509</v>
      </c>
      <c r="AC3863">
        <f t="shared" ca="1" si="1710"/>
        <v>51</v>
      </c>
      <c r="AD3863">
        <f t="shared" ca="1" si="1711"/>
        <v>1.408739091293538</v>
      </c>
      <c r="AE3863">
        <f t="shared" ca="1" si="1712"/>
        <v>3710</v>
      </c>
      <c r="AF3863">
        <f t="shared" ca="1" si="1713"/>
        <v>1.3938617307990764</v>
      </c>
    </row>
    <row r="3864" spans="1:32" x14ac:dyDescent="0.25">
      <c r="A3864" s="1">
        <f t="shared" si="1714"/>
        <v>3854</v>
      </c>
      <c r="B3864" s="1">
        <f t="shared" si="1715"/>
        <v>4.0957186271340358E-9</v>
      </c>
      <c r="C3864" s="1">
        <f t="shared" ca="1" si="1689"/>
        <v>0.66075808085644927</v>
      </c>
      <c r="D3864" s="1">
        <f t="shared" ca="1" si="1690"/>
        <v>4</v>
      </c>
      <c r="E3864" s="1">
        <f t="shared" ca="1" si="1691"/>
        <v>0.82609221743830563</v>
      </c>
      <c r="F3864" s="1">
        <f t="shared" ca="1" si="1692"/>
        <v>2.2260922174383055</v>
      </c>
      <c r="G3864">
        <f t="shared" ca="1" si="1716"/>
        <v>1.3940776702092059</v>
      </c>
      <c r="I3864" s="1">
        <f t="shared" ca="1" si="1693"/>
        <v>47</v>
      </c>
      <c r="J3864" s="1">
        <f t="shared" ca="1" si="1694"/>
        <v>45</v>
      </c>
      <c r="K3864" s="1">
        <f t="shared" ca="1" si="1695"/>
        <v>51</v>
      </c>
      <c r="L3864" s="1">
        <f t="shared" ca="1" si="1696"/>
        <v>3711</v>
      </c>
      <c r="N3864" s="1">
        <f t="shared" ca="1" si="1697"/>
        <v>1.2373685059973007</v>
      </c>
      <c r="O3864" s="1">
        <f t="shared" ca="1" si="1698"/>
        <v>0.91175090233413847</v>
      </c>
      <c r="P3864" s="1">
        <f t="shared" ca="1" si="1699"/>
        <v>0.88121783691960509</v>
      </c>
      <c r="Q3864" s="1">
        <f t="shared" ca="1" si="1700"/>
        <v>1.4089593427422431</v>
      </c>
      <c r="T3864">
        <f t="shared" si="1701"/>
        <v>3854</v>
      </c>
      <c r="U3864" t="str">
        <f t="shared" ca="1" si="1702"/>
        <v>Exploit</v>
      </c>
      <c r="V3864">
        <f t="shared" ca="1" si="1703"/>
        <v>4</v>
      </c>
      <c r="W3864">
        <f t="shared" ca="1" si="1704"/>
        <v>2.2260922174383055</v>
      </c>
      <c r="X3864">
        <f t="shared" ca="1" si="1705"/>
        <v>1.2373685059973007</v>
      </c>
      <c r="Y3864">
        <f t="shared" ca="1" si="1706"/>
        <v>47</v>
      </c>
      <c r="Z3864">
        <f t="shared" ca="1" si="1707"/>
        <v>0.91175090233413847</v>
      </c>
      <c r="AA3864">
        <f t="shared" ca="1" si="1708"/>
        <v>45</v>
      </c>
      <c r="AB3864">
        <f t="shared" ca="1" si="1709"/>
        <v>0.88121783691960509</v>
      </c>
      <c r="AC3864">
        <f t="shared" ca="1" si="1710"/>
        <v>51</v>
      </c>
      <c r="AD3864">
        <f t="shared" ca="1" si="1711"/>
        <v>1.4089593427422431</v>
      </c>
      <c r="AE3864">
        <f t="shared" ca="1" si="1712"/>
        <v>3711</v>
      </c>
      <c r="AF3864">
        <f t="shared" ca="1" si="1713"/>
        <v>1.3940776702092059</v>
      </c>
    </row>
    <row r="3865" spans="1:32" x14ac:dyDescent="0.25">
      <c r="A3865" s="1">
        <f t="shared" si="1714"/>
        <v>3855</v>
      </c>
      <c r="B3865" s="1">
        <f t="shared" si="1715"/>
        <v>4.0752400339983653E-9</v>
      </c>
      <c r="C3865" s="1">
        <f t="shared" ca="1" si="1689"/>
        <v>0.60555868257364864</v>
      </c>
      <c r="D3865" s="1">
        <f t="shared" ca="1" si="1690"/>
        <v>4</v>
      </c>
      <c r="E3865" s="1">
        <f t="shared" ca="1" si="1691"/>
        <v>0.37776225080377512</v>
      </c>
      <c r="F3865" s="1">
        <f t="shared" ca="1" si="1692"/>
        <v>1.7777622508037751</v>
      </c>
      <c r="G3865">
        <f t="shared" ca="1" si="1716"/>
        <v>1.3941771992832901</v>
      </c>
      <c r="I3865" s="1">
        <f t="shared" ca="1" si="1693"/>
        <v>47</v>
      </c>
      <c r="J3865" s="1">
        <f t="shared" ca="1" si="1694"/>
        <v>45</v>
      </c>
      <c r="K3865" s="1">
        <f t="shared" ca="1" si="1695"/>
        <v>51</v>
      </c>
      <c r="L3865" s="1">
        <f t="shared" ca="1" si="1696"/>
        <v>3712</v>
      </c>
      <c r="N3865" s="1">
        <f t="shared" ca="1" si="1697"/>
        <v>1.2373685059973007</v>
      </c>
      <c r="O3865" s="1">
        <f t="shared" ca="1" si="1698"/>
        <v>0.91175090233413847</v>
      </c>
      <c r="P3865" s="1">
        <f t="shared" ca="1" si="1699"/>
        <v>0.88121783691960509</v>
      </c>
      <c r="Q3865" s="1">
        <f t="shared" ca="1" si="1700"/>
        <v>1.4090586969739407</v>
      </c>
      <c r="T3865">
        <f t="shared" si="1701"/>
        <v>3855</v>
      </c>
      <c r="U3865" t="str">
        <f t="shared" ca="1" si="1702"/>
        <v>Exploit</v>
      </c>
      <c r="V3865">
        <f t="shared" ca="1" si="1703"/>
        <v>4</v>
      </c>
      <c r="W3865">
        <f t="shared" ca="1" si="1704"/>
        <v>1.7777622508037751</v>
      </c>
      <c r="X3865">
        <f t="shared" ca="1" si="1705"/>
        <v>1.2373685059973007</v>
      </c>
      <c r="Y3865">
        <f t="shared" ca="1" si="1706"/>
        <v>47</v>
      </c>
      <c r="Z3865">
        <f t="shared" ca="1" si="1707"/>
        <v>0.91175090233413847</v>
      </c>
      <c r="AA3865">
        <f t="shared" ca="1" si="1708"/>
        <v>45</v>
      </c>
      <c r="AB3865">
        <f t="shared" ca="1" si="1709"/>
        <v>0.88121783691960509</v>
      </c>
      <c r="AC3865">
        <f t="shared" ca="1" si="1710"/>
        <v>51</v>
      </c>
      <c r="AD3865">
        <f t="shared" ca="1" si="1711"/>
        <v>1.4090586969739407</v>
      </c>
      <c r="AE3865">
        <f t="shared" ca="1" si="1712"/>
        <v>3712</v>
      </c>
      <c r="AF3865">
        <f t="shared" ca="1" si="1713"/>
        <v>1.3941771992832901</v>
      </c>
    </row>
    <row r="3866" spans="1:32" x14ac:dyDescent="0.25">
      <c r="A3866" s="1">
        <f t="shared" si="1714"/>
        <v>3856</v>
      </c>
      <c r="B3866" s="1">
        <f t="shared" si="1715"/>
        <v>4.0548638338283735E-9</v>
      </c>
      <c r="C3866" s="1">
        <f t="shared" ca="1" si="1689"/>
        <v>0.36493670691533853</v>
      </c>
      <c r="D3866" s="1">
        <f t="shared" ca="1" si="1690"/>
        <v>4</v>
      </c>
      <c r="E3866" s="1">
        <f t="shared" ca="1" si="1691"/>
        <v>-0.86647454924149703</v>
      </c>
      <c r="F3866" s="1">
        <f t="shared" ca="1" si="1692"/>
        <v>0.53352545075850288</v>
      </c>
      <c r="G3866">
        <f t="shared" ca="1" si="1716"/>
        <v>1.3939540012157265</v>
      </c>
      <c r="I3866" s="1">
        <f t="shared" ca="1" si="1693"/>
        <v>47</v>
      </c>
      <c r="J3866" s="1">
        <f t="shared" ca="1" si="1694"/>
        <v>45</v>
      </c>
      <c r="K3866" s="1">
        <f t="shared" ca="1" si="1695"/>
        <v>51</v>
      </c>
      <c r="L3866" s="1">
        <f t="shared" ca="1" si="1696"/>
        <v>3713</v>
      </c>
      <c r="N3866" s="1">
        <f t="shared" ca="1" si="1697"/>
        <v>1.2373685059973007</v>
      </c>
      <c r="O3866" s="1">
        <f t="shared" ca="1" si="1698"/>
        <v>0.91175090233413847</v>
      </c>
      <c r="P3866" s="1">
        <f t="shared" ca="1" si="1699"/>
        <v>0.88121783691960509</v>
      </c>
      <c r="Q3866" s="1">
        <f t="shared" ca="1" si="1700"/>
        <v>1.4088228948607666</v>
      </c>
      <c r="T3866">
        <f t="shared" si="1701"/>
        <v>3856</v>
      </c>
      <c r="U3866" t="str">
        <f t="shared" ca="1" si="1702"/>
        <v>Exploit</v>
      </c>
      <c r="V3866">
        <f t="shared" ca="1" si="1703"/>
        <v>4</v>
      </c>
      <c r="W3866">
        <f t="shared" ca="1" si="1704"/>
        <v>0.53352545075850288</v>
      </c>
      <c r="X3866">
        <f t="shared" ca="1" si="1705"/>
        <v>1.2373685059973007</v>
      </c>
      <c r="Y3866">
        <f t="shared" ca="1" si="1706"/>
        <v>47</v>
      </c>
      <c r="Z3866">
        <f t="shared" ca="1" si="1707"/>
        <v>0.91175090233413847</v>
      </c>
      <c r="AA3866">
        <f t="shared" ca="1" si="1708"/>
        <v>45</v>
      </c>
      <c r="AB3866">
        <f t="shared" ca="1" si="1709"/>
        <v>0.88121783691960509</v>
      </c>
      <c r="AC3866">
        <f t="shared" ca="1" si="1710"/>
        <v>51</v>
      </c>
      <c r="AD3866">
        <f t="shared" ca="1" si="1711"/>
        <v>1.4088228948607666</v>
      </c>
      <c r="AE3866">
        <f t="shared" ca="1" si="1712"/>
        <v>3713</v>
      </c>
      <c r="AF3866">
        <f t="shared" ca="1" si="1713"/>
        <v>1.3939540012157265</v>
      </c>
    </row>
    <row r="3867" spans="1:32" x14ac:dyDescent="0.25">
      <c r="A3867" s="1">
        <f t="shared" si="1714"/>
        <v>3857</v>
      </c>
      <c r="B3867" s="1">
        <f t="shared" si="1715"/>
        <v>4.034589514659232E-9</v>
      </c>
      <c r="C3867" s="1">
        <f t="shared" ca="1" si="1689"/>
        <v>8.3913939330386822E-2</v>
      </c>
      <c r="D3867" s="1">
        <f t="shared" ca="1" si="1690"/>
        <v>4</v>
      </c>
      <c r="E3867" s="1">
        <f t="shared" ca="1" si="1691"/>
        <v>1.3658769115533866</v>
      </c>
      <c r="F3867" s="1">
        <f t="shared" ca="1" si="1692"/>
        <v>2.7658769115533866</v>
      </c>
      <c r="G3867">
        <f t="shared" ca="1" si="1716"/>
        <v>1.3943096981071805</v>
      </c>
      <c r="I3867" s="1">
        <f t="shared" ca="1" si="1693"/>
        <v>47</v>
      </c>
      <c r="J3867" s="1">
        <f t="shared" ca="1" si="1694"/>
        <v>45</v>
      </c>
      <c r="K3867" s="1">
        <f t="shared" ca="1" si="1695"/>
        <v>51</v>
      </c>
      <c r="L3867" s="1">
        <f t="shared" ca="1" si="1696"/>
        <v>3714</v>
      </c>
      <c r="N3867" s="1">
        <f t="shared" ca="1" si="1697"/>
        <v>1.2373685059973007</v>
      </c>
      <c r="O3867" s="1">
        <f t="shared" ca="1" si="1698"/>
        <v>0.91175090233413847</v>
      </c>
      <c r="P3867" s="1">
        <f t="shared" ca="1" si="1699"/>
        <v>0.88121783691960509</v>
      </c>
      <c r="Q3867" s="1">
        <f t="shared" ca="1" si="1700"/>
        <v>1.4091882836643996</v>
      </c>
      <c r="T3867">
        <f t="shared" si="1701"/>
        <v>3857</v>
      </c>
      <c r="U3867" t="str">
        <f t="shared" ca="1" si="1702"/>
        <v>Exploit</v>
      </c>
      <c r="V3867">
        <f t="shared" ca="1" si="1703"/>
        <v>4</v>
      </c>
      <c r="W3867">
        <f t="shared" ca="1" si="1704"/>
        <v>2.7658769115533866</v>
      </c>
      <c r="X3867">
        <f t="shared" ca="1" si="1705"/>
        <v>1.2373685059973007</v>
      </c>
      <c r="Y3867">
        <f t="shared" ca="1" si="1706"/>
        <v>47</v>
      </c>
      <c r="Z3867">
        <f t="shared" ca="1" si="1707"/>
        <v>0.91175090233413847</v>
      </c>
      <c r="AA3867">
        <f t="shared" ca="1" si="1708"/>
        <v>45</v>
      </c>
      <c r="AB3867">
        <f t="shared" ca="1" si="1709"/>
        <v>0.88121783691960509</v>
      </c>
      <c r="AC3867">
        <f t="shared" ca="1" si="1710"/>
        <v>51</v>
      </c>
      <c r="AD3867">
        <f t="shared" ca="1" si="1711"/>
        <v>1.4091882836643996</v>
      </c>
      <c r="AE3867">
        <f t="shared" ca="1" si="1712"/>
        <v>3714</v>
      </c>
      <c r="AF3867">
        <f t="shared" ca="1" si="1713"/>
        <v>1.3943096981071805</v>
      </c>
    </row>
    <row r="3868" spans="1:32" x14ac:dyDescent="0.25">
      <c r="A3868" s="1">
        <f t="shared" si="1714"/>
        <v>3858</v>
      </c>
      <c r="B3868" s="1">
        <f t="shared" si="1715"/>
        <v>4.0144165670859359E-9</v>
      </c>
      <c r="C3868" s="1">
        <f t="shared" ca="1" si="1689"/>
        <v>0.93616788538597895</v>
      </c>
      <c r="D3868" s="1">
        <f t="shared" ca="1" si="1690"/>
        <v>4</v>
      </c>
      <c r="E3868" s="1">
        <f t="shared" ca="1" si="1691"/>
        <v>-0.68112407886123683</v>
      </c>
      <c r="F3868" s="1">
        <f t="shared" ca="1" si="1692"/>
        <v>0.71887592113876309</v>
      </c>
      <c r="G3868">
        <f t="shared" ca="1" si="1716"/>
        <v>1.3941346245517197</v>
      </c>
      <c r="I3868" s="1">
        <f t="shared" ca="1" si="1693"/>
        <v>47</v>
      </c>
      <c r="J3868" s="1">
        <f t="shared" ca="1" si="1694"/>
        <v>45</v>
      </c>
      <c r="K3868" s="1">
        <f t="shared" ca="1" si="1695"/>
        <v>51</v>
      </c>
      <c r="L3868" s="1">
        <f t="shared" ca="1" si="1696"/>
        <v>3715</v>
      </c>
      <c r="N3868" s="1">
        <f t="shared" ca="1" si="1697"/>
        <v>1.2373685059973007</v>
      </c>
      <c r="O3868" s="1">
        <f t="shared" ca="1" si="1698"/>
        <v>0.91175090233413847</v>
      </c>
      <c r="P3868" s="1">
        <f t="shared" ca="1" si="1699"/>
        <v>0.88121783691960509</v>
      </c>
      <c r="Q3868" s="1">
        <f t="shared" ca="1" si="1700"/>
        <v>1.4090024660701801</v>
      </c>
      <c r="T3868">
        <f t="shared" si="1701"/>
        <v>3858</v>
      </c>
      <c r="U3868" t="str">
        <f t="shared" ca="1" si="1702"/>
        <v>Exploit</v>
      </c>
      <c r="V3868">
        <f t="shared" ca="1" si="1703"/>
        <v>4</v>
      </c>
      <c r="W3868">
        <f t="shared" ca="1" si="1704"/>
        <v>0.71887592113876309</v>
      </c>
      <c r="X3868">
        <f t="shared" ca="1" si="1705"/>
        <v>1.2373685059973007</v>
      </c>
      <c r="Y3868">
        <f t="shared" ca="1" si="1706"/>
        <v>47</v>
      </c>
      <c r="Z3868">
        <f t="shared" ca="1" si="1707"/>
        <v>0.91175090233413847</v>
      </c>
      <c r="AA3868">
        <f t="shared" ca="1" si="1708"/>
        <v>45</v>
      </c>
      <c r="AB3868">
        <f t="shared" ca="1" si="1709"/>
        <v>0.88121783691960509</v>
      </c>
      <c r="AC3868">
        <f t="shared" ca="1" si="1710"/>
        <v>51</v>
      </c>
      <c r="AD3868">
        <f t="shared" ca="1" si="1711"/>
        <v>1.4090024660701801</v>
      </c>
      <c r="AE3868">
        <f t="shared" ca="1" si="1712"/>
        <v>3715</v>
      </c>
      <c r="AF3868">
        <f t="shared" ca="1" si="1713"/>
        <v>1.3941346245517197</v>
      </c>
    </row>
    <row r="3869" spans="1:32" x14ac:dyDescent="0.25">
      <c r="A3869" s="1">
        <f t="shared" si="1714"/>
        <v>3859</v>
      </c>
      <c r="B3869" s="1">
        <f t="shared" si="1715"/>
        <v>3.9943444842505058E-9</v>
      </c>
      <c r="C3869" s="1">
        <f t="shared" ca="1" si="1689"/>
        <v>0.21331492772211758</v>
      </c>
      <c r="D3869" s="1">
        <f t="shared" ca="1" si="1690"/>
        <v>4</v>
      </c>
      <c r="E3869" s="1">
        <f t="shared" ca="1" si="1691"/>
        <v>0.50956449669313797</v>
      </c>
      <c r="F3869" s="1">
        <f t="shared" ca="1" si="1692"/>
        <v>1.9095644966931378</v>
      </c>
      <c r="G3869">
        <f t="shared" ca="1" si="1716"/>
        <v>1.3942681902091805</v>
      </c>
      <c r="I3869" s="1">
        <f t="shared" ca="1" si="1693"/>
        <v>47</v>
      </c>
      <c r="J3869" s="1">
        <f t="shared" ca="1" si="1694"/>
        <v>45</v>
      </c>
      <c r="K3869" s="1">
        <f t="shared" ca="1" si="1695"/>
        <v>51</v>
      </c>
      <c r="L3869" s="1">
        <f t="shared" ca="1" si="1696"/>
        <v>3716</v>
      </c>
      <c r="N3869" s="1">
        <f t="shared" ca="1" si="1697"/>
        <v>1.2373685059973007</v>
      </c>
      <c r="O3869" s="1">
        <f t="shared" ca="1" si="1698"/>
        <v>0.91175090233413847</v>
      </c>
      <c r="P3869" s="1">
        <f t="shared" ca="1" si="1699"/>
        <v>0.88121783691960509</v>
      </c>
      <c r="Q3869" s="1">
        <f t="shared" ca="1" si="1700"/>
        <v>1.4091371705994113</v>
      </c>
      <c r="T3869">
        <f t="shared" si="1701"/>
        <v>3859</v>
      </c>
      <c r="U3869" t="str">
        <f t="shared" ca="1" si="1702"/>
        <v>Exploit</v>
      </c>
      <c r="V3869">
        <f t="shared" ca="1" si="1703"/>
        <v>4</v>
      </c>
      <c r="W3869">
        <f t="shared" ca="1" si="1704"/>
        <v>1.9095644966931378</v>
      </c>
      <c r="X3869">
        <f t="shared" ca="1" si="1705"/>
        <v>1.2373685059973007</v>
      </c>
      <c r="Y3869">
        <f t="shared" ca="1" si="1706"/>
        <v>47</v>
      </c>
      <c r="Z3869">
        <f t="shared" ca="1" si="1707"/>
        <v>0.91175090233413847</v>
      </c>
      <c r="AA3869">
        <f t="shared" ca="1" si="1708"/>
        <v>45</v>
      </c>
      <c r="AB3869">
        <f t="shared" ca="1" si="1709"/>
        <v>0.88121783691960509</v>
      </c>
      <c r="AC3869">
        <f t="shared" ca="1" si="1710"/>
        <v>51</v>
      </c>
      <c r="AD3869">
        <f t="shared" ca="1" si="1711"/>
        <v>1.4091371705994113</v>
      </c>
      <c r="AE3869">
        <f t="shared" ca="1" si="1712"/>
        <v>3716</v>
      </c>
      <c r="AF3869">
        <f t="shared" ca="1" si="1713"/>
        <v>1.3942681902091805</v>
      </c>
    </row>
    <row r="3870" spans="1:32" x14ac:dyDescent="0.25">
      <c r="A3870" s="1">
        <f t="shared" si="1714"/>
        <v>3860</v>
      </c>
      <c r="B3870" s="1">
        <f t="shared" si="1715"/>
        <v>3.9743727618292529E-9</v>
      </c>
      <c r="C3870" s="1">
        <f t="shared" ca="1" si="1689"/>
        <v>0.97688535226460183</v>
      </c>
      <c r="D3870" s="1">
        <f t="shared" ca="1" si="1690"/>
        <v>4</v>
      </c>
      <c r="E3870" s="1">
        <f t="shared" ca="1" si="1691"/>
        <v>2.2921625018304557</v>
      </c>
      <c r="F3870" s="1">
        <f t="shared" ca="1" si="1692"/>
        <v>3.6921625018304556</v>
      </c>
      <c r="G3870">
        <f t="shared" ca="1" si="1716"/>
        <v>1.3948634996163363</v>
      </c>
      <c r="I3870" s="1">
        <f t="shared" ca="1" si="1693"/>
        <v>47</v>
      </c>
      <c r="J3870" s="1">
        <f t="shared" ca="1" si="1694"/>
        <v>45</v>
      </c>
      <c r="K3870" s="1">
        <f t="shared" ca="1" si="1695"/>
        <v>51</v>
      </c>
      <c r="L3870" s="1">
        <f t="shared" ca="1" si="1696"/>
        <v>3717</v>
      </c>
      <c r="N3870" s="1">
        <f t="shared" ca="1" si="1697"/>
        <v>1.2373685059973007</v>
      </c>
      <c r="O3870" s="1">
        <f t="shared" ca="1" si="1698"/>
        <v>0.91175090233413847</v>
      </c>
      <c r="P3870" s="1">
        <f t="shared" ca="1" si="1699"/>
        <v>0.88121783691960509</v>
      </c>
      <c r="Q3870" s="1">
        <f t="shared" ca="1" si="1700"/>
        <v>1.4097513824184136</v>
      </c>
      <c r="T3870">
        <f t="shared" si="1701"/>
        <v>3860</v>
      </c>
      <c r="U3870" t="str">
        <f t="shared" ca="1" si="1702"/>
        <v>Exploit</v>
      </c>
      <c r="V3870">
        <f t="shared" ca="1" si="1703"/>
        <v>4</v>
      </c>
      <c r="W3870">
        <f t="shared" ca="1" si="1704"/>
        <v>3.6921625018304556</v>
      </c>
      <c r="X3870">
        <f t="shared" ca="1" si="1705"/>
        <v>1.2373685059973007</v>
      </c>
      <c r="Y3870">
        <f t="shared" ca="1" si="1706"/>
        <v>47</v>
      </c>
      <c r="Z3870">
        <f t="shared" ca="1" si="1707"/>
        <v>0.91175090233413847</v>
      </c>
      <c r="AA3870">
        <f t="shared" ca="1" si="1708"/>
        <v>45</v>
      </c>
      <c r="AB3870">
        <f t="shared" ca="1" si="1709"/>
        <v>0.88121783691960509</v>
      </c>
      <c r="AC3870">
        <f t="shared" ca="1" si="1710"/>
        <v>51</v>
      </c>
      <c r="AD3870">
        <f t="shared" ca="1" si="1711"/>
        <v>1.4097513824184136</v>
      </c>
      <c r="AE3870">
        <f t="shared" ca="1" si="1712"/>
        <v>3717</v>
      </c>
      <c r="AF3870">
        <f t="shared" ca="1" si="1713"/>
        <v>1.3948634996163363</v>
      </c>
    </row>
    <row r="3871" spans="1:32" x14ac:dyDescent="0.25">
      <c r="A3871" s="1">
        <f t="shared" si="1714"/>
        <v>3861</v>
      </c>
      <c r="B3871" s="1">
        <f t="shared" si="1715"/>
        <v>3.954500898020107E-9</v>
      </c>
      <c r="C3871" s="1">
        <f t="shared" ca="1" si="1689"/>
        <v>0.68441147213559805</v>
      </c>
      <c r="D3871" s="1">
        <f t="shared" ca="1" si="1690"/>
        <v>4</v>
      </c>
      <c r="E3871" s="1">
        <f t="shared" ca="1" si="1691"/>
        <v>-0.72587095187111794</v>
      </c>
      <c r="F3871" s="1">
        <f t="shared" ca="1" si="1692"/>
        <v>0.67412904812888197</v>
      </c>
      <c r="G3871">
        <f t="shared" ca="1" si="1716"/>
        <v>1.3946768292067306</v>
      </c>
      <c r="I3871" s="1">
        <f t="shared" ca="1" si="1693"/>
        <v>47</v>
      </c>
      <c r="J3871" s="1">
        <f t="shared" ca="1" si="1694"/>
        <v>45</v>
      </c>
      <c r="K3871" s="1">
        <f t="shared" ca="1" si="1695"/>
        <v>51</v>
      </c>
      <c r="L3871" s="1">
        <f t="shared" ca="1" si="1696"/>
        <v>3718</v>
      </c>
      <c r="N3871" s="1">
        <f t="shared" ca="1" si="1697"/>
        <v>1.2373685059973007</v>
      </c>
      <c r="O3871" s="1">
        <f t="shared" ca="1" si="1698"/>
        <v>0.91175090233413847</v>
      </c>
      <c r="P3871" s="1">
        <f t="shared" ca="1" si="1699"/>
        <v>0.88121783691960509</v>
      </c>
      <c r="Q3871" s="1">
        <f t="shared" ca="1" si="1700"/>
        <v>1.409553528105802</v>
      </c>
      <c r="T3871">
        <f t="shared" si="1701"/>
        <v>3861</v>
      </c>
      <c r="U3871" t="str">
        <f t="shared" ca="1" si="1702"/>
        <v>Exploit</v>
      </c>
      <c r="V3871">
        <f t="shared" ca="1" si="1703"/>
        <v>4</v>
      </c>
      <c r="W3871">
        <f t="shared" ca="1" si="1704"/>
        <v>0.67412904812888197</v>
      </c>
      <c r="X3871">
        <f t="shared" ca="1" si="1705"/>
        <v>1.2373685059973007</v>
      </c>
      <c r="Y3871">
        <f t="shared" ca="1" si="1706"/>
        <v>47</v>
      </c>
      <c r="Z3871">
        <f t="shared" ca="1" si="1707"/>
        <v>0.91175090233413847</v>
      </c>
      <c r="AA3871">
        <f t="shared" ca="1" si="1708"/>
        <v>45</v>
      </c>
      <c r="AB3871">
        <f t="shared" ca="1" si="1709"/>
        <v>0.88121783691960509</v>
      </c>
      <c r="AC3871">
        <f t="shared" ca="1" si="1710"/>
        <v>51</v>
      </c>
      <c r="AD3871">
        <f t="shared" ca="1" si="1711"/>
        <v>1.409553528105802</v>
      </c>
      <c r="AE3871">
        <f t="shared" ca="1" si="1712"/>
        <v>3718</v>
      </c>
      <c r="AF3871">
        <f t="shared" ca="1" si="1713"/>
        <v>1.3946768292067306</v>
      </c>
    </row>
    <row r="3872" spans="1:32" x14ac:dyDescent="0.25">
      <c r="A3872" s="1">
        <f t="shared" si="1714"/>
        <v>3862</v>
      </c>
      <c r="B3872" s="1">
        <f t="shared" si="1715"/>
        <v>3.9347283935300063E-9</v>
      </c>
      <c r="C3872" s="1">
        <f t="shared" ca="1" si="1689"/>
        <v>0.57150168511307931</v>
      </c>
      <c r="D3872" s="1">
        <f t="shared" ca="1" si="1690"/>
        <v>4</v>
      </c>
      <c r="E3872" s="1">
        <f t="shared" ca="1" si="1691"/>
        <v>1.1103654052044079</v>
      </c>
      <c r="F3872" s="1">
        <f t="shared" ca="1" si="1692"/>
        <v>2.510365405204408</v>
      </c>
      <c r="G3872">
        <f t="shared" ca="1" si="1716"/>
        <v>1.3949657180146016</v>
      </c>
      <c r="I3872" s="1">
        <f t="shared" ca="1" si="1693"/>
        <v>47</v>
      </c>
      <c r="J3872" s="1">
        <f t="shared" ca="1" si="1694"/>
        <v>45</v>
      </c>
      <c r="K3872" s="1">
        <f t="shared" ca="1" si="1695"/>
        <v>51</v>
      </c>
      <c r="L3872" s="1">
        <f t="shared" ca="1" si="1696"/>
        <v>3719</v>
      </c>
      <c r="N3872" s="1">
        <f t="shared" ca="1" si="1697"/>
        <v>1.2373685059973007</v>
      </c>
      <c r="O3872" s="1">
        <f t="shared" ca="1" si="1698"/>
        <v>0.91175090233413847</v>
      </c>
      <c r="P3872" s="1">
        <f t="shared" ca="1" si="1699"/>
        <v>0.88121783691960509</v>
      </c>
      <c r="Q3872" s="1">
        <f t="shared" ca="1" si="1700"/>
        <v>1.4098495248460814</v>
      </c>
      <c r="T3872">
        <f t="shared" si="1701"/>
        <v>3862</v>
      </c>
      <c r="U3872" t="str">
        <f t="shared" ca="1" si="1702"/>
        <v>Exploit</v>
      </c>
      <c r="V3872">
        <f t="shared" ca="1" si="1703"/>
        <v>4</v>
      </c>
      <c r="W3872">
        <f t="shared" ca="1" si="1704"/>
        <v>2.510365405204408</v>
      </c>
      <c r="X3872">
        <f t="shared" ca="1" si="1705"/>
        <v>1.2373685059973007</v>
      </c>
      <c r="Y3872">
        <f t="shared" ca="1" si="1706"/>
        <v>47</v>
      </c>
      <c r="Z3872">
        <f t="shared" ca="1" si="1707"/>
        <v>0.91175090233413847</v>
      </c>
      <c r="AA3872">
        <f t="shared" ca="1" si="1708"/>
        <v>45</v>
      </c>
      <c r="AB3872">
        <f t="shared" ca="1" si="1709"/>
        <v>0.88121783691960509</v>
      </c>
      <c r="AC3872">
        <f t="shared" ca="1" si="1710"/>
        <v>51</v>
      </c>
      <c r="AD3872">
        <f t="shared" ca="1" si="1711"/>
        <v>1.4098495248460814</v>
      </c>
      <c r="AE3872">
        <f t="shared" ca="1" si="1712"/>
        <v>3719</v>
      </c>
      <c r="AF3872">
        <f t="shared" ca="1" si="1713"/>
        <v>1.3949657180146016</v>
      </c>
    </row>
    <row r="3873" spans="1:32" x14ac:dyDescent="0.25">
      <c r="A3873" s="1">
        <f t="shared" si="1714"/>
        <v>3863</v>
      </c>
      <c r="B3873" s="1">
        <f t="shared" si="1715"/>
        <v>3.9150547515623563E-9</v>
      </c>
      <c r="C3873" s="1">
        <f t="shared" ca="1" si="1689"/>
        <v>0.12812383859744614</v>
      </c>
      <c r="D3873" s="1">
        <f t="shared" ca="1" si="1690"/>
        <v>4</v>
      </c>
      <c r="E3873" s="1">
        <f t="shared" ca="1" si="1691"/>
        <v>0.7366606449278863</v>
      </c>
      <c r="F3873" s="1">
        <f t="shared" ca="1" si="1692"/>
        <v>2.1366606449278862</v>
      </c>
      <c r="G3873">
        <f t="shared" ca="1" si="1716"/>
        <v>1.3951577177368157</v>
      </c>
      <c r="I3873" s="1">
        <f t="shared" ca="1" si="1693"/>
        <v>47</v>
      </c>
      <c r="J3873" s="1">
        <f t="shared" ca="1" si="1694"/>
        <v>45</v>
      </c>
      <c r="K3873" s="1">
        <f t="shared" ca="1" si="1695"/>
        <v>51</v>
      </c>
      <c r="L3873" s="1">
        <f t="shared" ca="1" si="1696"/>
        <v>3720</v>
      </c>
      <c r="N3873" s="1">
        <f t="shared" ca="1" si="1697"/>
        <v>1.2373685059973007</v>
      </c>
      <c r="O3873" s="1">
        <f t="shared" ca="1" si="1698"/>
        <v>0.91175090233413847</v>
      </c>
      <c r="P3873" s="1">
        <f t="shared" ca="1" si="1699"/>
        <v>0.88121783691960509</v>
      </c>
      <c r="Q3873" s="1">
        <f t="shared" ca="1" si="1700"/>
        <v>1.4100449041794367</v>
      </c>
      <c r="T3873">
        <f t="shared" si="1701"/>
        <v>3863</v>
      </c>
      <c r="U3873" t="str">
        <f t="shared" ca="1" si="1702"/>
        <v>Exploit</v>
      </c>
      <c r="V3873">
        <f t="shared" ca="1" si="1703"/>
        <v>4</v>
      </c>
      <c r="W3873">
        <f t="shared" ca="1" si="1704"/>
        <v>2.1366606449278862</v>
      </c>
      <c r="X3873">
        <f t="shared" ca="1" si="1705"/>
        <v>1.2373685059973007</v>
      </c>
      <c r="Y3873">
        <f t="shared" ca="1" si="1706"/>
        <v>47</v>
      </c>
      <c r="Z3873">
        <f t="shared" ca="1" si="1707"/>
        <v>0.91175090233413847</v>
      </c>
      <c r="AA3873">
        <f t="shared" ca="1" si="1708"/>
        <v>45</v>
      </c>
      <c r="AB3873">
        <f t="shared" ca="1" si="1709"/>
        <v>0.88121783691960509</v>
      </c>
      <c r="AC3873">
        <f t="shared" ca="1" si="1710"/>
        <v>51</v>
      </c>
      <c r="AD3873">
        <f t="shared" ca="1" si="1711"/>
        <v>1.4100449041794367</v>
      </c>
      <c r="AE3873">
        <f t="shared" ca="1" si="1712"/>
        <v>3720</v>
      </c>
      <c r="AF3873">
        <f t="shared" ca="1" si="1713"/>
        <v>1.3951577177368157</v>
      </c>
    </row>
    <row r="3874" spans="1:32" x14ac:dyDescent="0.25">
      <c r="A3874" s="1">
        <f t="shared" si="1714"/>
        <v>3864</v>
      </c>
      <c r="B3874" s="1">
        <f t="shared" si="1715"/>
        <v>3.8954794778045448E-9</v>
      </c>
      <c r="C3874" s="1">
        <f t="shared" ca="1" si="1689"/>
        <v>0.45927573804873811</v>
      </c>
      <c r="D3874" s="1">
        <f t="shared" ca="1" si="1690"/>
        <v>4</v>
      </c>
      <c r="E3874" s="1">
        <f t="shared" ca="1" si="1691"/>
        <v>-1.6470519171649143</v>
      </c>
      <c r="F3874" s="1">
        <f t="shared" ca="1" si="1692"/>
        <v>-0.24705191716491437</v>
      </c>
      <c r="G3874">
        <f t="shared" ca="1" si="1716"/>
        <v>1.3947327152433111</v>
      </c>
      <c r="I3874" s="1">
        <f t="shared" ca="1" si="1693"/>
        <v>47</v>
      </c>
      <c r="J3874" s="1">
        <f t="shared" ca="1" si="1694"/>
        <v>45</v>
      </c>
      <c r="K3874" s="1">
        <f t="shared" ca="1" si="1695"/>
        <v>51</v>
      </c>
      <c r="L3874" s="1">
        <f t="shared" ca="1" si="1696"/>
        <v>3721</v>
      </c>
      <c r="N3874" s="1">
        <f t="shared" ca="1" si="1697"/>
        <v>1.2373685059973007</v>
      </c>
      <c r="O3874" s="1">
        <f t="shared" ca="1" si="1698"/>
        <v>0.91175090233413847</v>
      </c>
      <c r="P3874" s="1">
        <f t="shared" ca="1" si="1699"/>
        <v>0.88121783691960509</v>
      </c>
      <c r="Q3874" s="1">
        <f t="shared" ca="1" si="1700"/>
        <v>1.4095995677587583</v>
      </c>
      <c r="T3874">
        <f t="shared" si="1701"/>
        <v>3864</v>
      </c>
      <c r="U3874" t="str">
        <f t="shared" ca="1" si="1702"/>
        <v>Exploit</v>
      </c>
      <c r="V3874">
        <f t="shared" ca="1" si="1703"/>
        <v>4</v>
      </c>
      <c r="W3874">
        <f t="shared" ca="1" si="1704"/>
        <v>-0.24705191716491437</v>
      </c>
      <c r="X3874">
        <f t="shared" ca="1" si="1705"/>
        <v>1.2373685059973007</v>
      </c>
      <c r="Y3874">
        <f t="shared" ca="1" si="1706"/>
        <v>47</v>
      </c>
      <c r="Z3874">
        <f t="shared" ca="1" si="1707"/>
        <v>0.91175090233413847</v>
      </c>
      <c r="AA3874">
        <f t="shared" ca="1" si="1708"/>
        <v>45</v>
      </c>
      <c r="AB3874">
        <f t="shared" ca="1" si="1709"/>
        <v>0.88121783691960509</v>
      </c>
      <c r="AC3874">
        <f t="shared" ca="1" si="1710"/>
        <v>51</v>
      </c>
      <c r="AD3874">
        <f t="shared" ca="1" si="1711"/>
        <v>1.4095995677587583</v>
      </c>
      <c r="AE3874">
        <f t="shared" ca="1" si="1712"/>
        <v>3721</v>
      </c>
      <c r="AF3874">
        <f t="shared" ca="1" si="1713"/>
        <v>1.3947327152433111</v>
      </c>
    </row>
    <row r="3875" spans="1:32" x14ac:dyDescent="0.25">
      <c r="A3875" s="1">
        <f t="shared" si="1714"/>
        <v>3865</v>
      </c>
      <c r="B3875" s="1">
        <f t="shared" si="1715"/>
        <v>3.8760020804155222E-9</v>
      </c>
      <c r="C3875" s="1">
        <f t="shared" ca="1" si="1689"/>
        <v>0.89980979813240825</v>
      </c>
      <c r="D3875" s="1">
        <f t="shared" ca="1" si="1690"/>
        <v>4</v>
      </c>
      <c r="E3875" s="1">
        <f t="shared" ca="1" si="1691"/>
        <v>-0.87911971773080955</v>
      </c>
      <c r="F3875" s="1">
        <f t="shared" ca="1" si="1692"/>
        <v>0.52088028226919036</v>
      </c>
      <c r="G3875">
        <f t="shared" ca="1" si="1716"/>
        <v>1.394506621470226</v>
      </c>
      <c r="I3875" s="1">
        <f t="shared" ca="1" si="1693"/>
        <v>47</v>
      </c>
      <c r="J3875" s="1">
        <f t="shared" ca="1" si="1694"/>
        <v>45</v>
      </c>
      <c r="K3875" s="1">
        <f t="shared" ca="1" si="1695"/>
        <v>51</v>
      </c>
      <c r="L3875" s="1">
        <f t="shared" ca="1" si="1696"/>
        <v>3722</v>
      </c>
      <c r="N3875" s="1">
        <f t="shared" ca="1" si="1697"/>
        <v>1.2373685059973007</v>
      </c>
      <c r="O3875" s="1">
        <f t="shared" ca="1" si="1698"/>
        <v>0.91175090233413847</v>
      </c>
      <c r="P3875" s="1">
        <f t="shared" ca="1" si="1699"/>
        <v>0.88121783691960509</v>
      </c>
      <c r="Q3875" s="1">
        <f t="shared" ca="1" si="1700"/>
        <v>1.4093607930984977</v>
      </c>
      <c r="T3875">
        <f t="shared" si="1701"/>
        <v>3865</v>
      </c>
      <c r="U3875" t="str">
        <f t="shared" ca="1" si="1702"/>
        <v>Exploit</v>
      </c>
      <c r="V3875">
        <f t="shared" ca="1" si="1703"/>
        <v>4</v>
      </c>
      <c r="W3875">
        <f t="shared" ca="1" si="1704"/>
        <v>0.52088028226919036</v>
      </c>
      <c r="X3875">
        <f t="shared" ca="1" si="1705"/>
        <v>1.2373685059973007</v>
      </c>
      <c r="Y3875">
        <f t="shared" ca="1" si="1706"/>
        <v>47</v>
      </c>
      <c r="Z3875">
        <f t="shared" ca="1" si="1707"/>
        <v>0.91175090233413847</v>
      </c>
      <c r="AA3875">
        <f t="shared" ca="1" si="1708"/>
        <v>45</v>
      </c>
      <c r="AB3875">
        <f t="shared" ca="1" si="1709"/>
        <v>0.88121783691960509</v>
      </c>
      <c r="AC3875">
        <f t="shared" ca="1" si="1710"/>
        <v>51</v>
      </c>
      <c r="AD3875">
        <f t="shared" ca="1" si="1711"/>
        <v>1.4093607930984977</v>
      </c>
      <c r="AE3875">
        <f t="shared" ca="1" si="1712"/>
        <v>3722</v>
      </c>
      <c r="AF3875">
        <f t="shared" ca="1" si="1713"/>
        <v>1.394506621470226</v>
      </c>
    </row>
    <row r="3876" spans="1:32" x14ac:dyDescent="0.25">
      <c r="A3876" s="1">
        <f t="shared" si="1714"/>
        <v>3866</v>
      </c>
      <c r="B3876" s="1">
        <f t="shared" si="1715"/>
        <v>3.8566220700134444E-9</v>
      </c>
      <c r="C3876" s="1">
        <f t="shared" ca="1" si="1689"/>
        <v>0.35142425989992465</v>
      </c>
      <c r="D3876" s="1">
        <f t="shared" ca="1" si="1690"/>
        <v>4</v>
      </c>
      <c r="E3876" s="1">
        <f t="shared" ca="1" si="1691"/>
        <v>-8.1803951621637214E-2</v>
      </c>
      <c r="F3876" s="1">
        <f t="shared" ca="1" si="1692"/>
        <v>1.3181960483783628</v>
      </c>
      <c r="G3876">
        <f t="shared" ca="1" si="1716"/>
        <v>1.3944868825739269</v>
      </c>
      <c r="I3876" s="1">
        <f t="shared" ca="1" si="1693"/>
        <v>47</v>
      </c>
      <c r="J3876" s="1">
        <f t="shared" ca="1" si="1694"/>
        <v>45</v>
      </c>
      <c r="K3876" s="1">
        <f t="shared" ca="1" si="1695"/>
        <v>51</v>
      </c>
      <c r="L3876" s="1">
        <f t="shared" ca="1" si="1696"/>
        <v>3723</v>
      </c>
      <c r="N3876" s="1">
        <f t="shared" ca="1" si="1697"/>
        <v>1.2373685059973007</v>
      </c>
      <c r="O3876" s="1">
        <f t="shared" ca="1" si="1698"/>
        <v>0.91175090233413847</v>
      </c>
      <c r="P3876" s="1">
        <f t="shared" ca="1" si="1699"/>
        <v>0.88121783691960509</v>
      </c>
      <c r="Q3876" s="1">
        <f t="shared" ca="1" si="1700"/>
        <v>1.4093363061941946</v>
      </c>
      <c r="T3876">
        <f t="shared" si="1701"/>
        <v>3866</v>
      </c>
      <c r="U3876" t="str">
        <f t="shared" ca="1" si="1702"/>
        <v>Exploit</v>
      </c>
      <c r="V3876">
        <f t="shared" ca="1" si="1703"/>
        <v>4</v>
      </c>
      <c r="W3876">
        <f t="shared" ca="1" si="1704"/>
        <v>1.3181960483783628</v>
      </c>
      <c r="X3876">
        <f t="shared" ca="1" si="1705"/>
        <v>1.2373685059973007</v>
      </c>
      <c r="Y3876">
        <f t="shared" ca="1" si="1706"/>
        <v>47</v>
      </c>
      <c r="Z3876">
        <f t="shared" ca="1" si="1707"/>
        <v>0.91175090233413847</v>
      </c>
      <c r="AA3876">
        <f t="shared" ca="1" si="1708"/>
        <v>45</v>
      </c>
      <c r="AB3876">
        <f t="shared" ca="1" si="1709"/>
        <v>0.88121783691960509</v>
      </c>
      <c r="AC3876">
        <f t="shared" ca="1" si="1710"/>
        <v>51</v>
      </c>
      <c r="AD3876">
        <f t="shared" ca="1" si="1711"/>
        <v>1.4093363061941946</v>
      </c>
      <c r="AE3876">
        <f t="shared" ca="1" si="1712"/>
        <v>3723</v>
      </c>
      <c r="AF3876">
        <f t="shared" ca="1" si="1713"/>
        <v>1.3944868825739269</v>
      </c>
    </row>
    <row r="3877" spans="1:32" x14ac:dyDescent="0.25">
      <c r="A3877" s="1">
        <f t="shared" si="1714"/>
        <v>3867</v>
      </c>
      <c r="B3877" s="1">
        <f t="shared" si="1715"/>
        <v>3.8373389596633774E-9</v>
      </c>
      <c r="C3877" s="1">
        <f t="shared" ca="1" si="1689"/>
        <v>0.44521863935908246</v>
      </c>
      <c r="D3877" s="1">
        <f t="shared" ca="1" si="1690"/>
        <v>4</v>
      </c>
      <c r="E3877" s="1">
        <f t="shared" ca="1" si="1691"/>
        <v>1.7287828505804967</v>
      </c>
      <c r="F3877" s="1">
        <f t="shared" ca="1" si="1692"/>
        <v>3.1287828505804969</v>
      </c>
      <c r="G3877">
        <f t="shared" ca="1" si="1716"/>
        <v>1.3949353687306392</v>
      </c>
      <c r="I3877" s="1">
        <f t="shared" ca="1" si="1693"/>
        <v>47</v>
      </c>
      <c r="J3877" s="1">
        <f t="shared" ca="1" si="1694"/>
        <v>45</v>
      </c>
      <c r="K3877" s="1">
        <f t="shared" ca="1" si="1695"/>
        <v>51</v>
      </c>
      <c r="L3877" s="1">
        <f t="shared" ca="1" si="1696"/>
        <v>3724</v>
      </c>
      <c r="N3877" s="1">
        <f t="shared" ca="1" si="1697"/>
        <v>1.2373685059973007</v>
      </c>
      <c r="O3877" s="1">
        <f t="shared" ca="1" si="1698"/>
        <v>0.91175090233413847</v>
      </c>
      <c r="P3877" s="1">
        <f t="shared" ca="1" si="1699"/>
        <v>0.88121783691960509</v>
      </c>
      <c r="Q3877" s="1">
        <f t="shared" ca="1" si="1700"/>
        <v>1.4097980265337182</v>
      </c>
      <c r="T3877">
        <f t="shared" si="1701"/>
        <v>3867</v>
      </c>
      <c r="U3877" t="str">
        <f t="shared" ca="1" si="1702"/>
        <v>Exploit</v>
      </c>
      <c r="V3877">
        <f t="shared" ca="1" si="1703"/>
        <v>4</v>
      </c>
      <c r="W3877">
        <f t="shared" ca="1" si="1704"/>
        <v>3.1287828505804969</v>
      </c>
      <c r="X3877">
        <f t="shared" ca="1" si="1705"/>
        <v>1.2373685059973007</v>
      </c>
      <c r="Y3877">
        <f t="shared" ca="1" si="1706"/>
        <v>47</v>
      </c>
      <c r="Z3877">
        <f t="shared" ca="1" si="1707"/>
        <v>0.91175090233413847</v>
      </c>
      <c r="AA3877">
        <f t="shared" ca="1" si="1708"/>
        <v>45</v>
      </c>
      <c r="AB3877">
        <f t="shared" ca="1" si="1709"/>
        <v>0.88121783691960509</v>
      </c>
      <c r="AC3877">
        <f t="shared" ca="1" si="1710"/>
        <v>51</v>
      </c>
      <c r="AD3877">
        <f t="shared" ca="1" si="1711"/>
        <v>1.4097980265337182</v>
      </c>
      <c r="AE3877">
        <f t="shared" ca="1" si="1712"/>
        <v>3724</v>
      </c>
      <c r="AF3877">
        <f t="shared" ca="1" si="1713"/>
        <v>1.3949353687306392</v>
      </c>
    </row>
    <row r="3878" spans="1:32" x14ac:dyDescent="0.25">
      <c r="A3878" s="1">
        <f t="shared" si="1714"/>
        <v>3868</v>
      </c>
      <c r="B3878" s="1">
        <f t="shared" si="1715"/>
        <v>3.8181522648650605E-9</v>
      </c>
      <c r="C3878" s="1">
        <f t="shared" ca="1" si="1689"/>
        <v>0.95413763892966741</v>
      </c>
      <c r="D3878" s="1">
        <f t="shared" ca="1" si="1690"/>
        <v>4</v>
      </c>
      <c r="E3878" s="1">
        <f t="shared" ca="1" si="1691"/>
        <v>1.1664948227925471</v>
      </c>
      <c r="F3878" s="1">
        <f t="shared" ca="1" si="1692"/>
        <v>2.566494822792547</v>
      </c>
      <c r="G3878">
        <f t="shared" ca="1" si="1716"/>
        <v>1.3952382538014929</v>
      </c>
      <c r="I3878" s="1">
        <f t="shared" ca="1" si="1693"/>
        <v>47</v>
      </c>
      <c r="J3878" s="1">
        <f t="shared" ca="1" si="1694"/>
        <v>45</v>
      </c>
      <c r="K3878" s="1">
        <f t="shared" ca="1" si="1695"/>
        <v>51</v>
      </c>
      <c r="L3878" s="1">
        <f t="shared" ca="1" si="1696"/>
        <v>3725</v>
      </c>
      <c r="N3878" s="1">
        <f t="shared" ca="1" si="1697"/>
        <v>1.2373685059973007</v>
      </c>
      <c r="O3878" s="1">
        <f t="shared" ca="1" si="1698"/>
        <v>0.91175090233413847</v>
      </c>
      <c r="P3878" s="1">
        <f t="shared" ca="1" si="1699"/>
        <v>0.88121783691960509</v>
      </c>
      <c r="Q3878" s="1">
        <f t="shared" ca="1" si="1700"/>
        <v>1.4101085491635863</v>
      </c>
      <c r="T3878">
        <f t="shared" si="1701"/>
        <v>3868</v>
      </c>
      <c r="U3878" t="str">
        <f t="shared" ca="1" si="1702"/>
        <v>Exploit</v>
      </c>
      <c r="V3878">
        <f t="shared" ca="1" si="1703"/>
        <v>4</v>
      </c>
      <c r="W3878">
        <f t="shared" ca="1" si="1704"/>
        <v>2.566494822792547</v>
      </c>
      <c r="X3878">
        <f t="shared" ca="1" si="1705"/>
        <v>1.2373685059973007</v>
      </c>
      <c r="Y3878">
        <f t="shared" ca="1" si="1706"/>
        <v>47</v>
      </c>
      <c r="Z3878">
        <f t="shared" ca="1" si="1707"/>
        <v>0.91175090233413847</v>
      </c>
      <c r="AA3878">
        <f t="shared" ca="1" si="1708"/>
        <v>45</v>
      </c>
      <c r="AB3878">
        <f t="shared" ca="1" si="1709"/>
        <v>0.88121783691960509</v>
      </c>
      <c r="AC3878">
        <f t="shared" ca="1" si="1710"/>
        <v>51</v>
      </c>
      <c r="AD3878">
        <f t="shared" ca="1" si="1711"/>
        <v>1.4101085491635863</v>
      </c>
      <c r="AE3878">
        <f t="shared" ca="1" si="1712"/>
        <v>3725</v>
      </c>
      <c r="AF3878">
        <f t="shared" ca="1" si="1713"/>
        <v>1.3952382538014929</v>
      </c>
    </row>
    <row r="3879" spans="1:32" x14ac:dyDescent="0.25">
      <c r="A3879" s="1">
        <f t="shared" si="1714"/>
        <v>3869</v>
      </c>
      <c r="B3879" s="1">
        <f t="shared" si="1715"/>
        <v>3.7990615035407354E-9</v>
      </c>
      <c r="C3879" s="1">
        <f t="shared" ca="1" si="1689"/>
        <v>0.70795488279615071</v>
      </c>
      <c r="D3879" s="1">
        <f t="shared" ca="1" si="1690"/>
        <v>4</v>
      </c>
      <c r="E3879" s="1">
        <f t="shared" ca="1" si="1691"/>
        <v>1.2948793265093965</v>
      </c>
      <c r="F3879" s="1">
        <f t="shared" ca="1" si="1692"/>
        <v>2.6948793265093967</v>
      </c>
      <c r="G3879">
        <f t="shared" ca="1" si="1716"/>
        <v>1.3955741651668865</v>
      </c>
      <c r="I3879" s="1">
        <f t="shared" ca="1" si="1693"/>
        <v>47</v>
      </c>
      <c r="J3879" s="1">
        <f t="shared" ca="1" si="1694"/>
        <v>45</v>
      </c>
      <c r="K3879" s="1">
        <f t="shared" ca="1" si="1695"/>
        <v>51</v>
      </c>
      <c r="L3879" s="1">
        <f t="shared" ca="1" si="1696"/>
        <v>3726</v>
      </c>
      <c r="N3879" s="1">
        <f t="shared" ca="1" si="1697"/>
        <v>1.2373685059973007</v>
      </c>
      <c r="O3879" s="1">
        <f t="shared" ca="1" si="1698"/>
        <v>0.91175090233413847</v>
      </c>
      <c r="P3879" s="1">
        <f t="shared" ca="1" si="1699"/>
        <v>0.88121783691960509</v>
      </c>
      <c r="Q3879" s="1">
        <f t="shared" ca="1" si="1700"/>
        <v>1.4104533615031853</v>
      </c>
      <c r="T3879">
        <f t="shared" si="1701"/>
        <v>3869</v>
      </c>
      <c r="U3879" t="str">
        <f t="shared" ca="1" si="1702"/>
        <v>Exploit</v>
      </c>
      <c r="V3879">
        <f t="shared" ca="1" si="1703"/>
        <v>4</v>
      </c>
      <c r="W3879">
        <f t="shared" ca="1" si="1704"/>
        <v>2.6948793265093967</v>
      </c>
      <c r="X3879">
        <f t="shared" ca="1" si="1705"/>
        <v>1.2373685059973007</v>
      </c>
      <c r="Y3879">
        <f t="shared" ca="1" si="1706"/>
        <v>47</v>
      </c>
      <c r="Z3879">
        <f t="shared" ca="1" si="1707"/>
        <v>0.91175090233413847</v>
      </c>
      <c r="AA3879">
        <f t="shared" ca="1" si="1708"/>
        <v>45</v>
      </c>
      <c r="AB3879">
        <f t="shared" ca="1" si="1709"/>
        <v>0.88121783691960509</v>
      </c>
      <c r="AC3879">
        <f t="shared" ca="1" si="1710"/>
        <v>51</v>
      </c>
      <c r="AD3879">
        <f t="shared" ca="1" si="1711"/>
        <v>1.4104533615031853</v>
      </c>
      <c r="AE3879">
        <f t="shared" ca="1" si="1712"/>
        <v>3726</v>
      </c>
      <c r="AF3879">
        <f t="shared" ca="1" si="1713"/>
        <v>1.3955741651668865</v>
      </c>
    </row>
    <row r="3880" spans="1:32" x14ac:dyDescent="0.25">
      <c r="A3880" s="1">
        <f t="shared" si="1714"/>
        <v>3870</v>
      </c>
      <c r="B3880" s="1">
        <f t="shared" si="1715"/>
        <v>3.7800661960230316E-9</v>
      </c>
      <c r="C3880" s="1">
        <f t="shared" ca="1" si="1689"/>
        <v>0.62943857630774425</v>
      </c>
      <c r="D3880" s="1">
        <f t="shared" ca="1" si="1690"/>
        <v>4</v>
      </c>
      <c r="E3880" s="1">
        <f t="shared" ca="1" si="1691"/>
        <v>0.47000345782129582</v>
      </c>
      <c r="F3880" s="1">
        <f t="shared" ca="1" si="1692"/>
        <v>1.8700034578212956</v>
      </c>
      <c r="G3880">
        <f t="shared" ca="1" si="1716"/>
        <v>1.395696756715376</v>
      </c>
      <c r="I3880" s="1">
        <f t="shared" ca="1" si="1693"/>
        <v>47</v>
      </c>
      <c r="J3880" s="1">
        <f t="shared" ca="1" si="1694"/>
        <v>45</v>
      </c>
      <c r="K3880" s="1">
        <f t="shared" ca="1" si="1695"/>
        <v>51</v>
      </c>
      <c r="L3880" s="1">
        <f t="shared" ca="1" si="1696"/>
        <v>3727</v>
      </c>
      <c r="N3880" s="1">
        <f t="shared" ca="1" si="1697"/>
        <v>1.2373685059973007</v>
      </c>
      <c r="O3880" s="1">
        <f t="shared" ca="1" si="1698"/>
        <v>0.91175090233413847</v>
      </c>
      <c r="P3880" s="1">
        <f t="shared" ca="1" si="1699"/>
        <v>0.88121783691960509</v>
      </c>
      <c r="Q3880" s="1">
        <f t="shared" ca="1" si="1700"/>
        <v>1.4105766644536328</v>
      </c>
      <c r="T3880">
        <f t="shared" si="1701"/>
        <v>3870</v>
      </c>
      <c r="U3880" t="str">
        <f t="shared" ca="1" si="1702"/>
        <v>Exploit</v>
      </c>
      <c r="V3880">
        <f t="shared" ca="1" si="1703"/>
        <v>4</v>
      </c>
      <c r="W3880">
        <f t="shared" ca="1" si="1704"/>
        <v>1.8700034578212956</v>
      </c>
      <c r="X3880">
        <f t="shared" ca="1" si="1705"/>
        <v>1.2373685059973007</v>
      </c>
      <c r="Y3880">
        <f t="shared" ca="1" si="1706"/>
        <v>47</v>
      </c>
      <c r="Z3880">
        <f t="shared" ca="1" si="1707"/>
        <v>0.91175090233413847</v>
      </c>
      <c r="AA3880">
        <f t="shared" ca="1" si="1708"/>
        <v>45</v>
      </c>
      <c r="AB3880">
        <f t="shared" ca="1" si="1709"/>
        <v>0.88121783691960509</v>
      </c>
      <c r="AC3880">
        <f t="shared" ca="1" si="1710"/>
        <v>51</v>
      </c>
      <c r="AD3880">
        <f t="shared" ca="1" si="1711"/>
        <v>1.4105766644536328</v>
      </c>
      <c r="AE3880">
        <f t="shared" ca="1" si="1712"/>
        <v>3727</v>
      </c>
      <c r="AF3880">
        <f t="shared" ca="1" si="1713"/>
        <v>1.395696756715376</v>
      </c>
    </row>
    <row r="3881" spans="1:32" x14ac:dyDescent="0.25">
      <c r="A3881" s="1">
        <f t="shared" si="1714"/>
        <v>3871</v>
      </c>
      <c r="B3881" s="1">
        <f t="shared" si="1715"/>
        <v>3.761165865042916E-9</v>
      </c>
      <c r="C3881" s="1">
        <f t="shared" ca="1" si="1689"/>
        <v>0.15499133445783131</v>
      </c>
      <c r="D3881" s="1">
        <f t="shared" ca="1" si="1690"/>
        <v>4</v>
      </c>
      <c r="E3881" s="1">
        <f t="shared" ca="1" si="1691"/>
        <v>-1.1843961793152729</v>
      </c>
      <c r="F3881" s="1">
        <f t="shared" ca="1" si="1692"/>
        <v>0.21560382068472705</v>
      </c>
      <c r="G3881">
        <f t="shared" ca="1" si="1716"/>
        <v>1.3953919019140246</v>
      </c>
      <c r="I3881" s="1">
        <f t="shared" ca="1" si="1693"/>
        <v>47</v>
      </c>
      <c r="J3881" s="1">
        <f t="shared" ca="1" si="1694"/>
        <v>45</v>
      </c>
      <c r="K3881" s="1">
        <f t="shared" ca="1" si="1695"/>
        <v>51</v>
      </c>
      <c r="L3881" s="1">
        <f t="shared" ca="1" si="1696"/>
        <v>3728</v>
      </c>
      <c r="N3881" s="1">
        <f t="shared" ca="1" si="1697"/>
        <v>1.2373685059973007</v>
      </c>
      <c r="O3881" s="1">
        <f t="shared" ca="1" si="1698"/>
        <v>0.91175090233413847</v>
      </c>
      <c r="P3881" s="1">
        <f t="shared" ca="1" si="1699"/>
        <v>0.88121783691960509</v>
      </c>
      <c r="Q3881" s="1">
        <f t="shared" ca="1" si="1700"/>
        <v>1.4102561245277292</v>
      </c>
      <c r="T3881">
        <f t="shared" si="1701"/>
        <v>3871</v>
      </c>
      <c r="U3881" t="str">
        <f t="shared" ca="1" si="1702"/>
        <v>Exploit</v>
      </c>
      <c r="V3881">
        <f t="shared" ca="1" si="1703"/>
        <v>4</v>
      </c>
      <c r="W3881">
        <f t="shared" ca="1" si="1704"/>
        <v>0.21560382068472705</v>
      </c>
      <c r="X3881">
        <f t="shared" ca="1" si="1705"/>
        <v>1.2373685059973007</v>
      </c>
      <c r="Y3881">
        <f t="shared" ca="1" si="1706"/>
        <v>47</v>
      </c>
      <c r="Z3881">
        <f t="shared" ca="1" si="1707"/>
        <v>0.91175090233413847</v>
      </c>
      <c r="AA3881">
        <f t="shared" ca="1" si="1708"/>
        <v>45</v>
      </c>
      <c r="AB3881">
        <f t="shared" ca="1" si="1709"/>
        <v>0.88121783691960509</v>
      </c>
      <c r="AC3881">
        <f t="shared" ca="1" si="1710"/>
        <v>51</v>
      </c>
      <c r="AD3881">
        <f t="shared" ca="1" si="1711"/>
        <v>1.4102561245277292</v>
      </c>
      <c r="AE3881">
        <f t="shared" ca="1" si="1712"/>
        <v>3728</v>
      </c>
      <c r="AF3881">
        <f t="shared" ca="1" si="1713"/>
        <v>1.3953919019140246</v>
      </c>
    </row>
    <row r="3882" spans="1:32" x14ac:dyDescent="0.25">
      <c r="A3882" s="1">
        <f t="shared" si="1714"/>
        <v>3872</v>
      </c>
      <c r="B3882" s="1">
        <f t="shared" si="1715"/>
        <v>3.7423600357177013E-9</v>
      </c>
      <c r="C3882" s="1">
        <f t="shared" ca="1" si="1689"/>
        <v>0.9594266346041268</v>
      </c>
      <c r="D3882" s="1">
        <f t="shared" ca="1" si="1690"/>
        <v>4</v>
      </c>
      <c r="E3882" s="1">
        <f t="shared" ca="1" si="1691"/>
        <v>0.98131978940030862</v>
      </c>
      <c r="F3882" s="1">
        <f t="shared" ca="1" si="1692"/>
        <v>2.3813197894003086</v>
      </c>
      <c r="G3882">
        <f t="shared" ca="1" si="1716"/>
        <v>1.3956465320502556</v>
      </c>
      <c r="I3882" s="1">
        <f t="shared" ca="1" si="1693"/>
        <v>47</v>
      </c>
      <c r="J3882" s="1">
        <f t="shared" ca="1" si="1694"/>
        <v>45</v>
      </c>
      <c r="K3882" s="1">
        <f t="shared" ca="1" si="1695"/>
        <v>51</v>
      </c>
      <c r="L3882" s="1">
        <f t="shared" ca="1" si="1696"/>
        <v>3729</v>
      </c>
      <c r="N3882" s="1">
        <f t="shared" ca="1" si="1697"/>
        <v>1.2373685059973007</v>
      </c>
      <c r="O3882" s="1">
        <f t="shared" ca="1" si="1698"/>
        <v>0.91175090233413847</v>
      </c>
      <c r="P3882" s="1">
        <f t="shared" ca="1" si="1699"/>
        <v>0.88121783691960509</v>
      </c>
      <c r="Q3882" s="1">
        <f t="shared" ca="1" si="1700"/>
        <v>1.410516533126515</v>
      </c>
      <c r="T3882">
        <f t="shared" si="1701"/>
        <v>3872</v>
      </c>
      <c r="U3882" t="str">
        <f t="shared" ca="1" si="1702"/>
        <v>Exploit</v>
      </c>
      <c r="V3882">
        <f t="shared" ca="1" si="1703"/>
        <v>4</v>
      </c>
      <c r="W3882">
        <f t="shared" ca="1" si="1704"/>
        <v>2.3813197894003086</v>
      </c>
      <c r="X3882">
        <f t="shared" ca="1" si="1705"/>
        <v>1.2373685059973007</v>
      </c>
      <c r="Y3882">
        <f t="shared" ca="1" si="1706"/>
        <v>47</v>
      </c>
      <c r="Z3882">
        <f t="shared" ca="1" si="1707"/>
        <v>0.91175090233413847</v>
      </c>
      <c r="AA3882">
        <f t="shared" ca="1" si="1708"/>
        <v>45</v>
      </c>
      <c r="AB3882">
        <f t="shared" ca="1" si="1709"/>
        <v>0.88121783691960509</v>
      </c>
      <c r="AC3882">
        <f t="shared" ca="1" si="1710"/>
        <v>51</v>
      </c>
      <c r="AD3882">
        <f t="shared" ca="1" si="1711"/>
        <v>1.410516533126515</v>
      </c>
      <c r="AE3882">
        <f t="shared" ca="1" si="1712"/>
        <v>3729</v>
      </c>
      <c r="AF3882">
        <f t="shared" ca="1" si="1713"/>
        <v>1.3956465320502556</v>
      </c>
    </row>
    <row r="3883" spans="1:32" x14ac:dyDescent="0.25">
      <c r="A3883" s="1">
        <f t="shared" si="1714"/>
        <v>3873</v>
      </c>
      <c r="B3883" s="1">
        <f t="shared" si="1715"/>
        <v>3.7236482355391126E-9</v>
      </c>
      <c r="C3883" s="1">
        <f t="shared" ca="1" si="1689"/>
        <v>0.8727503954678113</v>
      </c>
      <c r="D3883" s="1">
        <f t="shared" ca="1" si="1690"/>
        <v>4</v>
      </c>
      <c r="E3883" s="1">
        <f t="shared" ca="1" si="1691"/>
        <v>1.6564665117401047</v>
      </c>
      <c r="F3883" s="1">
        <f t="shared" ca="1" si="1692"/>
        <v>3.0564665117401049</v>
      </c>
      <c r="G3883">
        <f t="shared" ca="1" si="1716"/>
        <v>1.3960753520811593</v>
      </c>
      <c r="I3883" s="1">
        <f t="shared" ca="1" si="1693"/>
        <v>47</v>
      </c>
      <c r="J3883" s="1">
        <f t="shared" ca="1" si="1694"/>
        <v>45</v>
      </c>
      <c r="K3883" s="1">
        <f t="shared" ca="1" si="1695"/>
        <v>51</v>
      </c>
      <c r="L3883" s="1">
        <f t="shared" ca="1" si="1696"/>
        <v>3730</v>
      </c>
      <c r="N3883" s="1">
        <f t="shared" ca="1" si="1697"/>
        <v>1.2373685059973007</v>
      </c>
      <c r="O3883" s="1">
        <f t="shared" ca="1" si="1698"/>
        <v>0.91175090233413847</v>
      </c>
      <c r="P3883" s="1">
        <f t="shared" ca="1" si="1699"/>
        <v>0.88121783691960509</v>
      </c>
      <c r="Q3883" s="1">
        <f t="shared" ca="1" si="1700"/>
        <v>1.4109578065792265</v>
      </c>
      <c r="T3883">
        <f t="shared" si="1701"/>
        <v>3873</v>
      </c>
      <c r="U3883" t="str">
        <f t="shared" ca="1" si="1702"/>
        <v>Exploit</v>
      </c>
      <c r="V3883">
        <f t="shared" ca="1" si="1703"/>
        <v>4</v>
      </c>
      <c r="W3883">
        <f t="shared" ca="1" si="1704"/>
        <v>3.0564665117401049</v>
      </c>
      <c r="X3883">
        <f t="shared" ca="1" si="1705"/>
        <v>1.2373685059973007</v>
      </c>
      <c r="Y3883">
        <f t="shared" ca="1" si="1706"/>
        <v>47</v>
      </c>
      <c r="Z3883">
        <f t="shared" ca="1" si="1707"/>
        <v>0.91175090233413847</v>
      </c>
      <c r="AA3883">
        <f t="shared" ca="1" si="1708"/>
        <v>45</v>
      </c>
      <c r="AB3883">
        <f t="shared" ca="1" si="1709"/>
        <v>0.88121783691960509</v>
      </c>
      <c r="AC3883">
        <f t="shared" ca="1" si="1710"/>
        <v>51</v>
      </c>
      <c r="AD3883">
        <f t="shared" ca="1" si="1711"/>
        <v>1.4109578065792265</v>
      </c>
      <c r="AE3883">
        <f t="shared" ca="1" si="1712"/>
        <v>3730</v>
      </c>
      <c r="AF3883">
        <f t="shared" ca="1" si="1713"/>
        <v>1.3960753520811593</v>
      </c>
    </row>
    <row r="3884" spans="1:32" x14ac:dyDescent="0.25">
      <c r="A3884" s="1">
        <f t="shared" si="1714"/>
        <v>3874</v>
      </c>
      <c r="B3884" s="1">
        <f t="shared" si="1715"/>
        <v>3.705029994361417E-9</v>
      </c>
      <c r="C3884" s="1">
        <f t="shared" ca="1" si="1689"/>
        <v>0.42227067674826269</v>
      </c>
      <c r="D3884" s="1">
        <f t="shared" ca="1" si="1690"/>
        <v>4</v>
      </c>
      <c r="E3884" s="1">
        <f t="shared" ca="1" si="1691"/>
        <v>-1.0581885046895674</v>
      </c>
      <c r="F3884" s="1">
        <f t="shared" ca="1" si="1692"/>
        <v>0.34181149531043253</v>
      </c>
      <c r="G3884">
        <f t="shared" ca="1" si="1716"/>
        <v>1.3958032137598453</v>
      </c>
      <c r="I3884" s="1">
        <f t="shared" ca="1" si="1693"/>
        <v>47</v>
      </c>
      <c r="J3884" s="1">
        <f t="shared" ca="1" si="1694"/>
        <v>45</v>
      </c>
      <c r="K3884" s="1">
        <f t="shared" ca="1" si="1695"/>
        <v>51</v>
      </c>
      <c r="L3884" s="1">
        <f t="shared" ca="1" si="1696"/>
        <v>3731</v>
      </c>
      <c r="N3884" s="1">
        <f t="shared" ca="1" si="1697"/>
        <v>1.2373685059973007</v>
      </c>
      <c r="O3884" s="1">
        <f t="shared" ca="1" si="1698"/>
        <v>0.91175090233413847</v>
      </c>
      <c r="P3884" s="1">
        <f t="shared" ca="1" si="1699"/>
        <v>0.88121783691960509</v>
      </c>
      <c r="Q3884" s="1">
        <f t="shared" ca="1" si="1700"/>
        <v>1.4106712490045097</v>
      </c>
      <c r="T3884">
        <f t="shared" si="1701"/>
        <v>3874</v>
      </c>
      <c r="U3884" t="str">
        <f t="shared" ca="1" si="1702"/>
        <v>Exploit</v>
      </c>
      <c r="V3884">
        <f t="shared" ca="1" si="1703"/>
        <v>4</v>
      </c>
      <c r="W3884">
        <f t="shared" ca="1" si="1704"/>
        <v>0.34181149531043253</v>
      </c>
      <c r="X3884">
        <f t="shared" ca="1" si="1705"/>
        <v>1.2373685059973007</v>
      </c>
      <c r="Y3884">
        <f t="shared" ca="1" si="1706"/>
        <v>47</v>
      </c>
      <c r="Z3884">
        <f t="shared" ca="1" si="1707"/>
        <v>0.91175090233413847</v>
      </c>
      <c r="AA3884">
        <f t="shared" ca="1" si="1708"/>
        <v>45</v>
      </c>
      <c r="AB3884">
        <f t="shared" ca="1" si="1709"/>
        <v>0.88121783691960509</v>
      </c>
      <c r="AC3884">
        <f t="shared" ca="1" si="1710"/>
        <v>51</v>
      </c>
      <c r="AD3884">
        <f t="shared" ca="1" si="1711"/>
        <v>1.4106712490045097</v>
      </c>
      <c r="AE3884">
        <f t="shared" ca="1" si="1712"/>
        <v>3731</v>
      </c>
      <c r="AF3884">
        <f t="shared" ca="1" si="1713"/>
        <v>1.3958032137598453</v>
      </c>
    </row>
    <row r="3885" spans="1:32" x14ac:dyDescent="0.25">
      <c r="A3885" s="1">
        <f t="shared" si="1714"/>
        <v>3875</v>
      </c>
      <c r="B3885" s="1">
        <f t="shared" si="1715"/>
        <v>3.6865048443896098E-9</v>
      </c>
      <c r="C3885" s="1">
        <f t="shared" ca="1" si="1689"/>
        <v>0.59933280715247361</v>
      </c>
      <c r="D3885" s="1">
        <f t="shared" ca="1" si="1690"/>
        <v>4</v>
      </c>
      <c r="E3885" s="1">
        <f t="shared" ca="1" si="1691"/>
        <v>1.3013204628465476</v>
      </c>
      <c r="F3885" s="1">
        <f t="shared" ca="1" si="1692"/>
        <v>2.7013204628465477</v>
      </c>
      <c r="G3885">
        <f t="shared" ca="1" si="1716"/>
        <v>1.396140121437029</v>
      </c>
      <c r="I3885" s="1">
        <f t="shared" ca="1" si="1693"/>
        <v>47</v>
      </c>
      <c r="J3885" s="1">
        <f t="shared" ca="1" si="1694"/>
        <v>45</v>
      </c>
      <c r="K3885" s="1">
        <f t="shared" ca="1" si="1695"/>
        <v>51</v>
      </c>
      <c r="L3885" s="1">
        <f t="shared" ca="1" si="1696"/>
        <v>3732</v>
      </c>
      <c r="N3885" s="1">
        <f t="shared" ca="1" si="1697"/>
        <v>1.2373685059973007</v>
      </c>
      <c r="O3885" s="1">
        <f t="shared" ca="1" si="1698"/>
        <v>0.91175090233413847</v>
      </c>
      <c r="P3885" s="1">
        <f t="shared" ca="1" si="1699"/>
        <v>0.88121783691960509</v>
      </c>
      <c r="Q3885" s="1">
        <f t="shared" ca="1" si="1700"/>
        <v>1.4110170821271897</v>
      </c>
      <c r="T3885">
        <f t="shared" si="1701"/>
        <v>3875</v>
      </c>
      <c r="U3885" t="str">
        <f t="shared" ca="1" si="1702"/>
        <v>Exploit</v>
      </c>
      <c r="V3885">
        <f t="shared" ca="1" si="1703"/>
        <v>4</v>
      </c>
      <c r="W3885">
        <f t="shared" ca="1" si="1704"/>
        <v>2.7013204628465477</v>
      </c>
      <c r="X3885">
        <f t="shared" ca="1" si="1705"/>
        <v>1.2373685059973007</v>
      </c>
      <c r="Y3885">
        <f t="shared" ca="1" si="1706"/>
        <v>47</v>
      </c>
      <c r="Z3885">
        <f t="shared" ca="1" si="1707"/>
        <v>0.91175090233413847</v>
      </c>
      <c r="AA3885">
        <f t="shared" ca="1" si="1708"/>
        <v>45</v>
      </c>
      <c r="AB3885">
        <f t="shared" ca="1" si="1709"/>
        <v>0.88121783691960509</v>
      </c>
      <c r="AC3885">
        <f t="shared" ca="1" si="1710"/>
        <v>51</v>
      </c>
      <c r="AD3885">
        <f t="shared" ca="1" si="1711"/>
        <v>1.4110170821271897</v>
      </c>
      <c r="AE3885">
        <f t="shared" ca="1" si="1712"/>
        <v>3732</v>
      </c>
      <c r="AF3885">
        <f t="shared" ca="1" si="1713"/>
        <v>1.396140121437029</v>
      </c>
    </row>
    <row r="3886" spans="1:32" x14ac:dyDescent="0.25">
      <c r="A3886" s="1">
        <f t="shared" si="1714"/>
        <v>3876</v>
      </c>
      <c r="B3886" s="1">
        <f t="shared" si="1715"/>
        <v>3.6680723201676618E-9</v>
      </c>
      <c r="C3886" s="1">
        <f t="shared" ca="1" si="1689"/>
        <v>0.56314539044098899</v>
      </c>
      <c r="D3886" s="1">
        <f t="shared" ca="1" si="1690"/>
        <v>4</v>
      </c>
      <c r="E3886" s="1">
        <f t="shared" ca="1" si="1691"/>
        <v>-1.594820526098349</v>
      </c>
      <c r="F3886" s="1">
        <f t="shared" ca="1" si="1692"/>
        <v>-0.1948205260983491</v>
      </c>
      <c r="G3886">
        <f t="shared" ca="1" si="1716"/>
        <v>1.3957296568736814</v>
      </c>
      <c r="I3886" s="1">
        <f t="shared" ca="1" si="1693"/>
        <v>47</v>
      </c>
      <c r="J3886" s="1">
        <f t="shared" ca="1" si="1694"/>
        <v>45</v>
      </c>
      <c r="K3886" s="1">
        <f t="shared" ca="1" si="1695"/>
        <v>51</v>
      </c>
      <c r="L3886" s="1">
        <f t="shared" ca="1" si="1696"/>
        <v>3733</v>
      </c>
      <c r="N3886" s="1">
        <f t="shared" ca="1" si="1697"/>
        <v>1.2373685059973007</v>
      </c>
      <c r="O3886" s="1">
        <f t="shared" ca="1" si="1698"/>
        <v>0.91175090233413847</v>
      </c>
      <c r="P3886" s="1">
        <f t="shared" ca="1" si="1699"/>
        <v>0.88121783691960509</v>
      </c>
      <c r="Q3886" s="1">
        <f t="shared" ca="1" si="1700"/>
        <v>1.4105869086452112</v>
      </c>
      <c r="T3886">
        <f t="shared" si="1701"/>
        <v>3876</v>
      </c>
      <c r="U3886" t="str">
        <f t="shared" ca="1" si="1702"/>
        <v>Exploit</v>
      </c>
      <c r="V3886">
        <f t="shared" ca="1" si="1703"/>
        <v>4</v>
      </c>
      <c r="W3886">
        <f t="shared" ca="1" si="1704"/>
        <v>-0.1948205260983491</v>
      </c>
      <c r="X3886">
        <f t="shared" ca="1" si="1705"/>
        <v>1.2373685059973007</v>
      </c>
      <c r="Y3886">
        <f t="shared" ca="1" si="1706"/>
        <v>47</v>
      </c>
      <c r="Z3886">
        <f t="shared" ca="1" si="1707"/>
        <v>0.91175090233413847</v>
      </c>
      <c r="AA3886">
        <f t="shared" ca="1" si="1708"/>
        <v>45</v>
      </c>
      <c r="AB3886">
        <f t="shared" ca="1" si="1709"/>
        <v>0.88121783691960509</v>
      </c>
      <c r="AC3886">
        <f t="shared" ca="1" si="1710"/>
        <v>51</v>
      </c>
      <c r="AD3886">
        <f t="shared" ca="1" si="1711"/>
        <v>1.4105869086452112</v>
      </c>
      <c r="AE3886">
        <f t="shared" ca="1" si="1712"/>
        <v>3733</v>
      </c>
      <c r="AF3886">
        <f t="shared" ca="1" si="1713"/>
        <v>1.3957296568736814</v>
      </c>
    </row>
    <row r="3887" spans="1:32" x14ac:dyDescent="0.25">
      <c r="A3887" s="1">
        <f t="shared" si="1714"/>
        <v>3877</v>
      </c>
      <c r="B3887" s="1">
        <f t="shared" si="1715"/>
        <v>3.6497319585668236E-9</v>
      </c>
      <c r="C3887" s="1">
        <f t="shared" ca="1" si="1689"/>
        <v>1.7658652952155407E-2</v>
      </c>
      <c r="D3887" s="1">
        <f t="shared" ca="1" si="1690"/>
        <v>4</v>
      </c>
      <c r="E3887" s="1">
        <f t="shared" ca="1" si="1691"/>
        <v>-0.85557203331607357</v>
      </c>
      <c r="F3887" s="1">
        <f t="shared" ca="1" si="1692"/>
        <v>0.54442796668392635</v>
      </c>
      <c r="G3887">
        <f t="shared" ca="1" si="1716"/>
        <v>1.3955100794452084</v>
      </c>
      <c r="I3887" s="1">
        <f t="shared" ca="1" si="1693"/>
        <v>47</v>
      </c>
      <c r="J3887" s="1">
        <f t="shared" ca="1" si="1694"/>
        <v>45</v>
      </c>
      <c r="K3887" s="1">
        <f t="shared" ca="1" si="1695"/>
        <v>51</v>
      </c>
      <c r="L3887" s="1">
        <f t="shared" ca="1" si="1696"/>
        <v>3734</v>
      </c>
      <c r="N3887" s="1">
        <f t="shared" ca="1" si="1697"/>
        <v>1.2373685059973007</v>
      </c>
      <c r="O3887" s="1">
        <f t="shared" ca="1" si="1698"/>
        <v>0.91175090233413847</v>
      </c>
      <c r="P3887" s="1">
        <f t="shared" ca="1" si="1699"/>
        <v>0.88121783691960509</v>
      </c>
      <c r="Q3887" s="1">
        <f t="shared" ca="1" si="1700"/>
        <v>1.4103549432081568</v>
      </c>
      <c r="T3887">
        <f t="shared" si="1701"/>
        <v>3877</v>
      </c>
      <c r="U3887" t="str">
        <f t="shared" ca="1" si="1702"/>
        <v>Exploit</v>
      </c>
      <c r="V3887">
        <f t="shared" ca="1" si="1703"/>
        <v>4</v>
      </c>
      <c r="W3887">
        <f t="shared" ca="1" si="1704"/>
        <v>0.54442796668392635</v>
      </c>
      <c r="X3887">
        <f t="shared" ca="1" si="1705"/>
        <v>1.2373685059973007</v>
      </c>
      <c r="Y3887">
        <f t="shared" ca="1" si="1706"/>
        <v>47</v>
      </c>
      <c r="Z3887">
        <f t="shared" ca="1" si="1707"/>
        <v>0.91175090233413847</v>
      </c>
      <c r="AA3887">
        <f t="shared" ca="1" si="1708"/>
        <v>45</v>
      </c>
      <c r="AB3887">
        <f t="shared" ca="1" si="1709"/>
        <v>0.88121783691960509</v>
      </c>
      <c r="AC3887">
        <f t="shared" ca="1" si="1710"/>
        <v>51</v>
      </c>
      <c r="AD3887">
        <f t="shared" ca="1" si="1711"/>
        <v>1.4103549432081568</v>
      </c>
      <c r="AE3887">
        <f t="shared" ca="1" si="1712"/>
        <v>3734</v>
      </c>
      <c r="AF3887">
        <f t="shared" ca="1" si="1713"/>
        <v>1.3955100794452084</v>
      </c>
    </row>
    <row r="3888" spans="1:32" x14ac:dyDescent="0.25">
      <c r="A3888" s="1">
        <f t="shared" si="1714"/>
        <v>3878</v>
      </c>
      <c r="B3888" s="1">
        <f t="shared" si="1715"/>
        <v>3.6314832987739895E-9</v>
      </c>
      <c r="C3888" s="1">
        <f t="shared" ca="1" si="1689"/>
        <v>0.78399704400970582</v>
      </c>
      <c r="D3888" s="1">
        <f t="shared" ca="1" si="1690"/>
        <v>4</v>
      </c>
      <c r="E3888" s="1">
        <f t="shared" ca="1" si="1691"/>
        <v>0.18564592079013342</v>
      </c>
      <c r="F3888" s="1">
        <f t="shared" ca="1" si="1692"/>
        <v>1.5856459207901334</v>
      </c>
      <c r="G3888">
        <f t="shared" ca="1" si="1716"/>
        <v>1.395559108800893</v>
      </c>
      <c r="I3888" s="1">
        <f t="shared" ca="1" si="1693"/>
        <v>47</v>
      </c>
      <c r="J3888" s="1">
        <f t="shared" ca="1" si="1694"/>
        <v>45</v>
      </c>
      <c r="K3888" s="1">
        <f t="shared" ca="1" si="1695"/>
        <v>51</v>
      </c>
      <c r="L3888" s="1">
        <f t="shared" ca="1" si="1696"/>
        <v>3735</v>
      </c>
      <c r="N3888" s="1">
        <f t="shared" ca="1" si="1697"/>
        <v>1.2373685059973007</v>
      </c>
      <c r="O3888" s="1">
        <f t="shared" ca="1" si="1698"/>
        <v>0.91175090233413847</v>
      </c>
      <c r="P3888" s="1">
        <f t="shared" ca="1" si="1699"/>
        <v>0.88121783691960509</v>
      </c>
      <c r="Q3888" s="1">
        <f t="shared" ca="1" si="1700"/>
        <v>1.4104018751967999</v>
      </c>
      <c r="T3888">
        <f t="shared" si="1701"/>
        <v>3878</v>
      </c>
      <c r="U3888" t="str">
        <f t="shared" ca="1" si="1702"/>
        <v>Exploit</v>
      </c>
      <c r="V3888">
        <f t="shared" ca="1" si="1703"/>
        <v>4</v>
      </c>
      <c r="W3888">
        <f t="shared" ca="1" si="1704"/>
        <v>1.5856459207901334</v>
      </c>
      <c r="X3888">
        <f t="shared" ca="1" si="1705"/>
        <v>1.2373685059973007</v>
      </c>
      <c r="Y3888">
        <f t="shared" ca="1" si="1706"/>
        <v>47</v>
      </c>
      <c r="Z3888">
        <f t="shared" ca="1" si="1707"/>
        <v>0.91175090233413847</v>
      </c>
      <c r="AA3888">
        <f t="shared" ca="1" si="1708"/>
        <v>45</v>
      </c>
      <c r="AB3888">
        <f t="shared" ca="1" si="1709"/>
        <v>0.88121783691960509</v>
      </c>
      <c r="AC3888">
        <f t="shared" ca="1" si="1710"/>
        <v>51</v>
      </c>
      <c r="AD3888">
        <f t="shared" ca="1" si="1711"/>
        <v>1.4104018751967999</v>
      </c>
      <c r="AE3888">
        <f t="shared" ca="1" si="1712"/>
        <v>3735</v>
      </c>
      <c r="AF3888">
        <f t="shared" ca="1" si="1713"/>
        <v>1.395559108800893</v>
      </c>
    </row>
    <row r="3889" spans="1:32" x14ac:dyDescent="0.25">
      <c r="A3889" s="1">
        <f t="shared" si="1714"/>
        <v>3879</v>
      </c>
      <c r="B3889" s="1">
        <f t="shared" si="1715"/>
        <v>3.6133258822801195E-9</v>
      </c>
      <c r="C3889" s="1">
        <f t="shared" ca="1" si="1689"/>
        <v>8.9318179748365645E-2</v>
      </c>
      <c r="D3889" s="1">
        <f t="shared" ca="1" si="1690"/>
        <v>4</v>
      </c>
      <c r="E3889" s="1">
        <f t="shared" ca="1" si="1691"/>
        <v>-1.4805892993394276</v>
      </c>
      <c r="F3889" s="1">
        <f t="shared" ca="1" si="1692"/>
        <v>-8.0589299339427711E-2</v>
      </c>
      <c r="G3889">
        <f t="shared" ca="1" si="1716"/>
        <v>1.3951785601006763</v>
      </c>
      <c r="I3889" s="1">
        <f t="shared" ca="1" si="1693"/>
        <v>47</v>
      </c>
      <c r="J3889" s="1">
        <f t="shared" ca="1" si="1694"/>
        <v>45</v>
      </c>
      <c r="K3889" s="1">
        <f t="shared" ca="1" si="1695"/>
        <v>51</v>
      </c>
      <c r="L3889" s="1">
        <f t="shared" ca="1" si="1696"/>
        <v>3736</v>
      </c>
      <c r="N3889" s="1">
        <f t="shared" ca="1" si="1697"/>
        <v>1.2373685059973007</v>
      </c>
      <c r="O3889" s="1">
        <f t="shared" ca="1" si="1698"/>
        <v>0.91175090233413847</v>
      </c>
      <c r="P3889" s="1">
        <f t="shared" ca="1" si="1699"/>
        <v>0.88121783691960509</v>
      </c>
      <c r="Q3889" s="1">
        <f t="shared" ca="1" si="1700"/>
        <v>1.4100027876233159</v>
      </c>
      <c r="T3889">
        <f t="shared" si="1701"/>
        <v>3879</v>
      </c>
      <c r="U3889" t="str">
        <f t="shared" ca="1" si="1702"/>
        <v>Exploit</v>
      </c>
      <c r="V3889">
        <f t="shared" ca="1" si="1703"/>
        <v>4</v>
      </c>
      <c r="W3889">
        <f t="shared" ca="1" si="1704"/>
        <v>-8.0589299339427711E-2</v>
      </c>
      <c r="X3889">
        <f t="shared" ca="1" si="1705"/>
        <v>1.2373685059973007</v>
      </c>
      <c r="Y3889">
        <f t="shared" ca="1" si="1706"/>
        <v>47</v>
      </c>
      <c r="Z3889">
        <f t="shared" ca="1" si="1707"/>
        <v>0.91175090233413847</v>
      </c>
      <c r="AA3889">
        <f t="shared" ca="1" si="1708"/>
        <v>45</v>
      </c>
      <c r="AB3889">
        <f t="shared" ca="1" si="1709"/>
        <v>0.88121783691960509</v>
      </c>
      <c r="AC3889">
        <f t="shared" ca="1" si="1710"/>
        <v>51</v>
      </c>
      <c r="AD3889">
        <f t="shared" ca="1" si="1711"/>
        <v>1.4100027876233159</v>
      </c>
      <c r="AE3889">
        <f t="shared" ca="1" si="1712"/>
        <v>3736</v>
      </c>
      <c r="AF3889">
        <f t="shared" ca="1" si="1713"/>
        <v>1.3951785601006763</v>
      </c>
    </row>
    <row r="3890" spans="1:32" x14ac:dyDescent="0.25">
      <c r="A3890" s="1">
        <f t="shared" si="1714"/>
        <v>3880</v>
      </c>
      <c r="B3890" s="1">
        <f t="shared" si="1715"/>
        <v>3.5952592528687186E-9</v>
      </c>
      <c r="C3890" s="1">
        <f t="shared" ca="1" si="1689"/>
        <v>0.74312731068109228</v>
      </c>
      <c r="D3890" s="1">
        <f t="shared" ca="1" si="1690"/>
        <v>4</v>
      </c>
      <c r="E3890" s="1">
        <f t="shared" ca="1" si="1691"/>
        <v>1.0357383639381708</v>
      </c>
      <c r="F3890" s="1">
        <f t="shared" ca="1" si="1692"/>
        <v>2.4357383639381709</v>
      </c>
      <c r="G3890">
        <f t="shared" ca="1" si="1716"/>
        <v>1.3954467456171293</v>
      </c>
      <c r="I3890" s="1">
        <f t="shared" ca="1" si="1693"/>
        <v>47</v>
      </c>
      <c r="J3890" s="1">
        <f t="shared" ca="1" si="1694"/>
        <v>45</v>
      </c>
      <c r="K3890" s="1">
        <f t="shared" ca="1" si="1695"/>
        <v>51</v>
      </c>
      <c r="L3890" s="1">
        <f t="shared" ca="1" si="1696"/>
        <v>3737</v>
      </c>
      <c r="N3890" s="1">
        <f t="shared" ca="1" si="1697"/>
        <v>1.2373685059973007</v>
      </c>
      <c r="O3890" s="1">
        <f t="shared" ca="1" si="1698"/>
        <v>0.91175090233413847</v>
      </c>
      <c r="P3890" s="1">
        <f t="shared" ca="1" si="1699"/>
        <v>0.88121783691960509</v>
      </c>
      <c r="Q3890" s="1">
        <f t="shared" ca="1" si="1700"/>
        <v>1.4102772686445402</v>
      </c>
      <c r="T3890">
        <f t="shared" si="1701"/>
        <v>3880</v>
      </c>
      <c r="U3890" t="str">
        <f t="shared" ca="1" si="1702"/>
        <v>Exploit</v>
      </c>
      <c r="V3890">
        <f t="shared" ca="1" si="1703"/>
        <v>4</v>
      </c>
      <c r="W3890">
        <f t="shared" ca="1" si="1704"/>
        <v>2.4357383639381709</v>
      </c>
      <c r="X3890">
        <f t="shared" ca="1" si="1705"/>
        <v>1.2373685059973007</v>
      </c>
      <c r="Y3890">
        <f t="shared" ca="1" si="1706"/>
        <v>47</v>
      </c>
      <c r="Z3890">
        <f t="shared" ca="1" si="1707"/>
        <v>0.91175090233413847</v>
      </c>
      <c r="AA3890">
        <f t="shared" ca="1" si="1708"/>
        <v>45</v>
      </c>
      <c r="AB3890">
        <f t="shared" ca="1" si="1709"/>
        <v>0.88121783691960509</v>
      </c>
      <c r="AC3890">
        <f t="shared" ca="1" si="1710"/>
        <v>51</v>
      </c>
      <c r="AD3890">
        <f t="shared" ca="1" si="1711"/>
        <v>1.4102772686445402</v>
      </c>
      <c r="AE3890">
        <f t="shared" ca="1" si="1712"/>
        <v>3737</v>
      </c>
      <c r="AF3890">
        <f t="shared" ca="1" si="1713"/>
        <v>1.3954467456171293</v>
      </c>
    </row>
    <row r="3891" spans="1:32" x14ac:dyDescent="0.25">
      <c r="A3891" s="1">
        <f t="shared" si="1714"/>
        <v>3881</v>
      </c>
      <c r="B3891" s="1">
        <f t="shared" si="1715"/>
        <v>3.577282956604375E-9</v>
      </c>
      <c r="C3891" s="1">
        <f t="shared" ca="1" si="1689"/>
        <v>0.52184640132876192</v>
      </c>
      <c r="D3891" s="1">
        <f t="shared" ca="1" si="1690"/>
        <v>4</v>
      </c>
      <c r="E3891" s="1">
        <f t="shared" ca="1" si="1691"/>
        <v>1.0852103099852055</v>
      </c>
      <c r="F3891" s="1">
        <f t="shared" ca="1" si="1692"/>
        <v>2.4852103099852054</v>
      </c>
      <c r="G3891">
        <f t="shared" ca="1" si="1716"/>
        <v>1.3957275401454385</v>
      </c>
      <c r="I3891" s="1">
        <f t="shared" ca="1" si="1693"/>
        <v>47</v>
      </c>
      <c r="J3891" s="1">
        <f t="shared" ca="1" si="1694"/>
        <v>45</v>
      </c>
      <c r="K3891" s="1">
        <f t="shared" ca="1" si="1695"/>
        <v>51</v>
      </c>
      <c r="L3891" s="1">
        <f t="shared" ca="1" si="1696"/>
        <v>3738</v>
      </c>
      <c r="N3891" s="1">
        <f t="shared" ca="1" si="1697"/>
        <v>1.2373685059973007</v>
      </c>
      <c r="O3891" s="1">
        <f t="shared" ca="1" si="1698"/>
        <v>0.91175090233413847</v>
      </c>
      <c r="P3891" s="1">
        <f t="shared" ca="1" si="1699"/>
        <v>0.88121783691960509</v>
      </c>
      <c r="Q3891" s="1">
        <f t="shared" ca="1" si="1700"/>
        <v>1.4105648376764666</v>
      </c>
      <c r="T3891">
        <f t="shared" si="1701"/>
        <v>3881</v>
      </c>
      <c r="U3891" t="str">
        <f t="shared" ca="1" si="1702"/>
        <v>Exploit</v>
      </c>
      <c r="V3891">
        <f t="shared" ca="1" si="1703"/>
        <v>4</v>
      </c>
      <c r="W3891">
        <f t="shared" ca="1" si="1704"/>
        <v>2.4852103099852054</v>
      </c>
      <c r="X3891">
        <f t="shared" ca="1" si="1705"/>
        <v>1.2373685059973007</v>
      </c>
      <c r="Y3891">
        <f t="shared" ca="1" si="1706"/>
        <v>47</v>
      </c>
      <c r="Z3891">
        <f t="shared" ca="1" si="1707"/>
        <v>0.91175090233413847</v>
      </c>
      <c r="AA3891">
        <f t="shared" ca="1" si="1708"/>
        <v>45</v>
      </c>
      <c r="AB3891">
        <f t="shared" ca="1" si="1709"/>
        <v>0.88121783691960509</v>
      </c>
      <c r="AC3891">
        <f t="shared" ca="1" si="1710"/>
        <v>51</v>
      </c>
      <c r="AD3891">
        <f t="shared" ca="1" si="1711"/>
        <v>1.4105648376764666</v>
      </c>
      <c r="AE3891">
        <f t="shared" ca="1" si="1712"/>
        <v>3738</v>
      </c>
      <c r="AF3891">
        <f t="shared" ca="1" si="1713"/>
        <v>1.3957275401454385</v>
      </c>
    </row>
    <row r="3892" spans="1:32" x14ac:dyDescent="0.25">
      <c r="A3892" s="1">
        <f t="shared" si="1714"/>
        <v>3882</v>
      </c>
      <c r="B3892" s="1">
        <f t="shared" si="1715"/>
        <v>3.5593965418213531E-9</v>
      </c>
      <c r="C3892" s="1">
        <f t="shared" ca="1" si="1689"/>
        <v>0.58673809343022487</v>
      </c>
      <c r="D3892" s="1">
        <f t="shared" ca="1" si="1690"/>
        <v>4</v>
      </c>
      <c r="E3892" s="1">
        <f t="shared" ca="1" si="1691"/>
        <v>0.38859379356583945</v>
      </c>
      <c r="F3892" s="1">
        <f t="shared" ca="1" si="1692"/>
        <v>1.7885937935658394</v>
      </c>
      <c r="G3892">
        <f t="shared" ca="1" si="1716"/>
        <v>1.3958287421684732</v>
      </c>
      <c r="I3892" s="1">
        <f t="shared" ca="1" si="1693"/>
        <v>47</v>
      </c>
      <c r="J3892" s="1">
        <f t="shared" ca="1" si="1694"/>
        <v>45</v>
      </c>
      <c r="K3892" s="1">
        <f t="shared" ca="1" si="1695"/>
        <v>51</v>
      </c>
      <c r="L3892" s="1">
        <f t="shared" ca="1" si="1696"/>
        <v>3739</v>
      </c>
      <c r="N3892" s="1">
        <f t="shared" ca="1" si="1697"/>
        <v>1.2373685059973007</v>
      </c>
      <c r="O3892" s="1">
        <f t="shared" ca="1" si="1698"/>
        <v>0.91175090233413847</v>
      </c>
      <c r="P3892" s="1">
        <f t="shared" ca="1" si="1699"/>
        <v>0.88121783691960509</v>
      </c>
      <c r="Q3892" s="1">
        <f t="shared" ca="1" si="1700"/>
        <v>1.4106659419706333</v>
      </c>
      <c r="T3892">
        <f t="shared" si="1701"/>
        <v>3882</v>
      </c>
      <c r="U3892" t="str">
        <f t="shared" ca="1" si="1702"/>
        <v>Exploit</v>
      </c>
      <c r="V3892">
        <f t="shared" ca="1" si="1703"/>
        <v>4</v>
      </c>
      <c r="W3892">
        <f t="shared" ca="1" si="1704"/>
        <v>1.7885937935658394</v>
      </c>
      <c r="X3892">
        <f t="shared" ca="1" si="1705"/>
        <v>1.2373685059973007</v>
      </c>
      <c r="Y3892">
        <f t="shared" ca="1" si="1706"/>
        <v>47</v>
      </c>
      <c r="Z3892">
        <f t="shared" ca="1" si="1707"/>
        <v>0.91175090233413847</v>
      </c>
      <c r="AA3892">
        <f t="shared" ca="1" si="1708"/>
        <v>45</v>
      </c>
      <c r="AB3892">
        <f t="shared" ca="1" si="1709"/>
        <v>0.88121783691960509</v>
      </c>
      <c r="AC3892">
        <f t="shared" ca="1" si="1710"/>
        <v>51</v>
      </c>
      <c r="AD3892">
        <f t="shared" ca="1" si="1711"/>
        <v>1.4106659419706333</v>
      </c>
      <c r="AE3892">
        <f t="shared" ca="1" si="1712"/>
        <v>3739</v>
      </c>
      <c r="AF3892">
        <f t="shared" ca="1" si="1713"/>
        <v>1.3958287421684732</v>
      </c>
    </row>
    <row r="3893" spans="1:32" x14ac:dyDescent="0.25">
      <c r="A3893" s="1">
        <f t="shared" si="1714"/>
        <v>3883</v>
      </c>
      <c r="B3893" s="1">
        <f t="shared" si="1715"/>
        <v>3.5415995591122461E-9</v>
      </c>
      <c r="C3893" s="1">
        <f t="shared" ca="1" si="1689"/>
        <v>0.60744895458895787</v>
      </c>
      <c r="D3893" s="1">
        <f t="shared" ca="1" si="1690"/>
        <v>4</v>
      </c>
      <c r="E3893" s="1">
        <f t="shared" ca="1" si="1691"/>
        <v>0.27153209148819379</v>
      </c>
      <c r="F3893" s="1">
        <f t="shared" ca="1" si="1692"/>
        <v>1.6715320914881937</v>
      </c>
      <c r="G3893">
        <f t="shared" ca="1" si="1716"/>
        <v>1.3958997448337629</v>
      </c>
      <c r="I3893" s="1">
        <f t="shared" ca="1" si="1693"/>
        <v>47</v>
      </c>
      <c r="J3893" s="1">
        <f t="shared" ca="1" si="1694"/>
        <v>45</v>
      </c>
      <c r="K3893" s="1">
        <f t="shared" ca="1" si="1695"/>
        <v>51</v>
      </c>
      <c r="L3893" s="1">
        <f t="shared" ca="1" si="1696"/>
        <v>3740</v>
      </c>
      <c r="N3893" s="1">
        <f t="shared" ca="1" si="1697"/>
        <v>1.2373685059973007</v>
      </c>
      <c r="O3893" s="1">
        <f t="shared" ca="1" si="1698"/>
        <v>0.91175090233413847</v>
      </c>
      <c r="P3893" s="1">
        <f t="shared" ca="1" si="1699"/>
        <v>0.88121783691960509</v>
      </c>
      <c r="Q3893" s="1">
        <f t="shared" ca="1" si="1700"/>
        <v>1.410735692277991</v>
      </c>
      <c r="T3893">
        <f t="shared" si="1701"/>
        <v>3883</v>
      </c>
      <c r="U3893" t="str">
        <f t="shared" ca="1" si="1702"/>
        <v>Exploit</v>
      </c>
      <c r="V3893">
        <f t="shared" ca="1" si="1703"/>
        <v>4</v>
      </c>
      <c r="W3893">
        <f t="shared" ca="1" si="1704"/>
        <v>1.6715320914881937</v>
      </c>
      <c r="X3893">
        <f t="shared" ca="1" si="1705"/>
        <v>1.2373685059973007</v>
      </c>
      <c r="Y3893">
        <f t="shared" ca="1" si="1706"/>
        <v>47</v>
      </c>
      <c r="Z3893">
        <f t="shared" ca="1" si="1707"/>
        <v>0.91175090233413847</v>
      </c>
      <c r="AA3893">
        <f t="shared" ca="1" si="1708"/>
        <v>45</v>
      </c>
      <c r="AB3893">
        <f t="shared" ca="1" si="1709"/>
        <v>0.88121783691960509</v>
      </c>
      <c r="AC3893">
        <f t="shared" ca="1" si="1710"/>
        <v>51</v>
      </c>
      <c r="AD3893">
        <f t="shared" ca="1" si="1711"/>
        <v>1.410735692277991</v>
      </c>
      <c r="AE3893">
        <f t="shared" ca="1" si="1712"/>
        <v>3740</v>
      </c>
      <c r="AF3893">
        <f t="shared" ca="1" si="1713"/>
        <v>1.3958997448337629</v>
      </c>
    </row>
    <row r="3894" spans="1:32" x14ac:dyDescent="0.25">
      <c r="A3894" s="1">
        <f t="shared" si="1714"/>
        <v>3884</v>
      </c>
      <c r="B3894" s="1">
        <f t="shared" si="1715"/>
        <v>3.5238915613166848E-9</v>
      </c>
      <c r="C3894" s="1">
        <f t="shared" ca="1" si="1689"/>
        <v>0.83449415260245019</v>
      </c>
      <c r="D3894" s="1">
        <f t="shared" ca="1" si="1690"/>
        <v>4</v>
      </c>
      <c r="E3894" s="1">
        <f t="shared" ca="1" si="1691"/>
        <v>-0.72287011865516049</v>
      </c>
      <c r="F3894" s="1">
        <f t="shared" ca="1" si="1692"/>
        <v>0.67712988134483942</v>
      </c>
      <c r="G3894">
        <f t="shared" ca="1" si="1716"/>
        <v>1.3957146856516083</v>
      </c>
      <c r="I3894" s="1">
        <f t="shared" ca="1" si="1693"/>
        <v>47</v>
      </c>
      <c r="J3894" s="1">
        <f t="shared" ca="1" si="1694"/>
        <v>45</v>
      </c>
      <c r="K3894" s="1">
        <f t="shared" ca="1" si="1695"/>
        <v>51</v>
      </c>
      <c r="L3894" s="1">
        <f t="shared" ca="1" si="1696"/>
        <v>3741</v>
      </c>
      <c r="N3894" s="1">
        <f t="shared" ca="1" si="1697"/>
        <v>1.2373685059973007</v>
      </c>
      <c r="O3894" s="1">
        <f t="shared" ca="1" si="1698"/>
        <v>0.91175090233413847</v>
      </c>
      <c r="P3894" s="1">
        <f t="shared" ca="1" si="1699"/>
        <v>0.88121783691960509</v>
      </c>
      <c r="Q3894" s="1">
        <f t="shared" ca="1" si="1700"/>
        <v>1.4105395934244938</v>
      </c>
      <c r="T3894">
        <f t="shared" si="1701"/>
        <v>3884</v>
      </c>
      <c r="U3894" t="str">
        <f t="shared" ca="1" si="1702"/>
        <v>Exploit</v>
      </c>
      <c r="V3894">
        <f t="shared" ca="1" si="1703"/>
        <v>4</v>
      </c>
      <c r="W3894">
        <f t="shared" ca="1" si="1704"/>
        <v>0.67712988134483942</v>
      </c>
      <c r="X3894">
        <f t="shared" ca="1" si="1705"/>
        <v>1.2373685059973007</v>
      </c>
      <c r="Y3894">
        <f t="shared" ca="1" si="1706"/>
        <v>47</v>
      </c>
      <c r="Z3894">
        <f t="shared" ca="1" si="1707"/>
        <v>0.91175090233413847</v>
      </c>
      <c r="AA3894">
        <f t="shared" ca="1" si="1708"/>
        <v>45</v>
      </c>
      <c r="AB3894">
        <f t="shared" ca="1" si="1709"/>
        <v>0.88121783691960509</v>
      </c>
      <c r="AC3894">
        <f t="shared" ca="1" si="1710"/>
        <v>51</v>
      </c>
      <c r="AD3894">
        <f t="shared" ca="1" si="1711"/>
        <v>1.4105395934244938</v>
      </c>
      <c r="AE3894">
        <f t="shared" ca="1" si="1712"/>
        <v>3741</v>
      </c>
      <c r="AF3894">
        <f t="shared" ca="1" si="1713"/>
        <v>1.3957146856516083</v>
      </c>
    </row>
    <row r="3895" spans="1:32" x14ac:dyDescent="0.25">
      <c r="A3895" s="1">
        <f t="shared" si="1714"/>
        <v>3885</v>
      </c>
      <c r="B3895" s="1">
        <f t="shared" si="1715"/>
        <v>3.5062721035101012E-9</v>
      </c>
      <c r="C3895" s="1">
        <f t="shared" ca="1" si="1689"/>
        <v>0.13777781499736041</v>
      </c>
      <c r="D3895" s="1">
        <f t="shared" ca="1" si="1690"/>
        <v>4</v>
      </c>
      <c r="E3895" s="1">
        <f t="shared" ca="1" si="1691"/>
        <v>-1.6164442414361684</v>
      </c>
      <c r="F3895" s="1">
        <f t="shared" ca="1" si="1692"/>
        <v>-0.21644424143616847</v>
      </c>
      <c r="G3895">
        <f t="shared" ca="1" si="1716"/>
        <v>1.3952997155288058</v>
      </c>
      <c r="I3895" s="1">
        <f t="shared" ca="1" si="1693"/>
        <v>47</v>
      </c>
      <c r="J3895" s="1">
        <f t="shared" ca="1" si="1694"/>
        <v>45</v>
      </c>
      <c r="K3895" s="1">
        <f t="shared" ca="1" si="1695"/>
        <v>51</v>
      </c>
      <c r="L3895" s="1">
        <f t="shared" ca="1" si="1696"/>
        <v>3742</v>
      </c>
      <c r="N3895" s="1">
        <f t="shared" ca="1" si="1697"/>
        <v>1.2373685059973007</v>
      </c>
      <c r="O3895" s="1">
        <f t="shared" ca="1" si="1698"/>
        <v>0.91175090233413847</v>
      </c>
      <c r="P3895" s="1">
        <f t="shared" ca="1" si="1699"/>
        <v>0.88121783691960509</v>
      </c>
      <c r="Q3895" s="1">
        <f t="shared" ca="1" si="1700"/>
        <v>1.4101048035167276</v>
      </c>
      <c r="T3895">
        <f t="shared" si="1701"/>
        <v>3885</v>
      </c>
      <c r="U3895" t="str">
        <f t="shared" ca="1" si="1702"/>
        <v>Exploit</v>
      </c>
      <c r="V3895">
        <f t="shared" ca="1" si="1703"/>
        <v>4</v>
      </c>
      <c r="W3895">
        <f t="shared" ca="1" si="1704"/>
        <v>-0.21644424143616847</v>
      </c>
      <c r="X3895">
        <f t="shared" ca="1" si="1705"/>
        <v>1.2373685059973007</v>
      </c>
      <c r="Y3895">
        <f t="shared" ca="1" si="1706"/>
        <v>47</v>
      </c>
      <c r="Z3895">
        <f t="shared" ca="1" si="1707"/>
        <v>0.91175090233413847</v>
      </c>
      <c r="AA3895">
        <f t="shared" ca="1" si="1708"/>
        <v>45</v>
      </c>
      <c r="AB3895">
        <f t="shared" ca="1" si="1709"/>
        <v>0.88121783691960509</v>
      </c>
      <c r="AC3895">
        <f t="shared" ca="1" si="1710"/>
        <v>51</v>
      </c>
      <c r="AD3895">
        <f t="shared" ca="1" si="1711"/>
        <v>1.4101048035167276</v>
      </c>
      <c r="AE3895">
        <f t="shared" ca="1" si="1712"/>
        <v>3742</v>
      </c>
      <c r="AF3895">
        <f t="shared" ca="1" si="1713"/>
        <v>1.3952997155288058</v>
      </c>
    </row>
    <row r="3896" spans="1:32" x14ac:dyDescent="0.25">
      <c r="A3896" s="1">
        <f t="shared" si="1714"/>
        <v>3886</v>
      </c>
      <c r="B3896" s="1">
        <f t="shared" si="1715"/>
        <v>3.4887407429925505E-9</v>
      </c>
      <c r="C3896" s="1">
        <f t="shared" ca="1" si="1689"/>
        <v>9.3766222908702956E-2</v>
      </c>
      <c r="D3896" s="1">
        <f t="shared" ca="1" si="1690"/>
        <v>4</v>
      </c>
      <c r="E3896" s="1">
        <f t="shared" ca="1" si="1691"/>
        <v>-0.83766587083760458</v>
      </c>
      <c r="F3896" s="1">
        <f t="shared" ca="1" si="1692"/>
        <v>0.56233412916239534</v>
      </c>
      <c r="G3896">
        <f t="shared" ca="1" si="1716"/>
        <v>1.3950853651463131</v>
      </c>
      <c r="I3896" s="1">
        <f t="shared" ca="1" si="1693"/>
        <v>47</v>
      </c>
      <c r="J3896" s="1">
        <f t="shared" ca="1" si="1694"/>
        <v>45</v>
      </c>
      <c r="K3896" s="1">
        <f t="shared" ca="1" si="1695"/>
        <v>51</v>
      </c>
      <c r="L3896" s="1">
        <f t="shared" ca="1" si="1696"/>
        <v>3743</v>
      </c>
      <c r="N3896" s="1">
        <f t="shared" ca="1" si="1697"/>
        <v>1.2373685059973007</v>
      </c>
      <c r="O3896" s="1">
        <f t="shared" ca="1" si="1698"/>
        <v>0.91175090233413847</v>
      </c>
      <c r="P3896" s="1">
        <f t="shared" ca="1" si="1699"/>
        <v>0.88121783691960509</v>
      </c>
      <c r="Q3896" s="1">
        <f t="shared" ca="1" si="1700"/>
        <v>1.4098783085462883</v>
      </c>
      <c r="T3896">
        <f t="shared" si="1701"/>
        <v>3886</v>
      </c>
      <c r="U3896" t="str">
        <f t="shared" ca="1" si="1702"/>
        <v>Exploit</v>
      </c>
      <c r="V3896">
        <f t="shared" ca="1" si="1703"/>
        <v>4</v>
      </c>
      <c r="W3896">
        <f t="shared" ca="1" si="1704"/>
        <v>0.56233412916239534</v>
      </c>
      <c r="X3896">
        <f t="shared" ca="1" si="1705"/>
        <v>1.2373685059973007</v>
      </c>
      <c r="Y3896">
        <f t="shared" ca="1" si="1706"/>
        <v>47</v>
      </c>
      <c r="Z3896">
        <f t="shared" ca="1" si="1707"/>
        <v>0.91175090233413847</v>
      </c>
      <c r="AA3896">
        <f t="shared" ca="1" si="1708"/>
        <v>45</v>
      </c>
      <c r="AB3896">
        <f t="shared" ca="1" si="1709"/>
        <v>0.88121783691960509</v>
      </c>
      <c r="AC3896">
        <f t="shared" ca="1" si="1710"/>
        <v>51</v>
      </c>
      <c r="AD3896">
        <f t="shared" ca="1" si="1711"/>
        <v>1.4098783085462883</v>
      </c>
      <c r="AE3896">
        <f t="shared" ca="1" si="1712"/>
        <v>3743</v>
      </c>
      <c r="AF3896">
        <f t="shared" ca="1" si="1713"/>
        <v>1.3950853651463131</v>
      </c>
    </row>
    <row r="3897" spans="1:32" x14ac:dyDescent="0.25">
      <c r="A3897" s="1">
        <f t="shared" si="1714"/>
        <v>3887</v>
      </c>
      <c r="B3897" s="1">
        <f t="shared" si="1715"/>
        <v>3.4712970392775879E-9</v>
      </c>
      <c r="C3897" s="1">
        <f t="shared" ca="1" si="1689"/>
        <v>0.36321302244580222</v>
      </c>
      <c r="D3897" s="1">
        <f t="shared" ca="1" si="1690"/>
        <v>4</v>
      </c>
      <c r="E3897" s="1">
        <f t="shared" ca="1" si="1691"/>
        <v>-1.4187716939557082</v>
      </c>
      <c r="F3897" s="1">
        <f t="shared" ca="1" si="1692"/>
        <v>-1.8771693955708324E-2</v>
      </c>
      <c r="G3897">
        <f t="shared" ca="1" si="1716"/>
        <v>1.3947216252288699</v>
      </c>
      <c r="I3897" s="1">
        <f t="shared" ca="1" si="1693"/>
        <v>47</v>
      </c>
      <c r="J3897" s="1">
        <f t="shared" ca="1" si="1694"/>
        <v>45</v>
      </c>
      <c r="K3897" s="1">
        <f t="shared" ca="1" si="1695"/>
        <v>51</v>
      </c>
      <c r="L3897" s="1">
        <f t="shared" ca="1" si="1696"/>
        <v>3744</v>
      </c>
      <c r="N3897" s="1">
        <f t="shared" ca="1" si="1697"/>
        <v>1.2373685059973007</v>
      </c>
      <c r="O3897" s="1">
        <f t="shared" ca="1" si="1698"/>
        <v>0.91175090233413847</v>
      </c>
      <c r="P3897" s="1">
        <f t="shared" ca="1" si="1699"/>
        <v>0.88121783691960509</v>
      </c>
      <c r="Q3897" s="1">
        <f t="shared" ca="1" si="1700"/>
        <v>1.4094967246780987</v>
      </c>
      <c r="T3897">
        <f t="shared" si="1701"/>
        <v>3887</v>
      </c>
      <c r="U3897" t="str">
        <f t="shared" ca="1" si="1702"/>
        <v>Exploit</v>
      </c>
      <c r="V3897">
        <f t="shared" ca="1" si="1703"/>
        <v>4</v>
      </c>
      <c r="W3897">
        <f t="shared" ca="1" si="1704"/>
        <v>-1.8771693955708324E-2</v>
      </c>
      <c r="X3897">
        <f t="shared" ca="1" si="1705"/>
        <v>1.2373685059973007</v>
      </c>
      <c r="Y3897">
        <f t="shared" ca="1" si="1706"/>
        <v>47</v>
      </c>
      <c r="Z3897">
        <f t="shared" ca="1" si="1707"/>
        <v>0.91175090233413847</v>
      </c>
      <c r="AA3897">
        <f t="shared" ca="1" si="1708"/>
        <v>45</v>
      </c>
      <c r="AB3897">
        <f t="shared" ca="1" si="1709"/>
        <v>0.88121783691960509</v>
      </c>
      <c r="AC3897">
        <f t="shared" ca="1" si="1710"/>
        <v>51</v>
      </c>
      <c r="AD3897">
        <f t="shared" ca="1" si="1711"/>
        <v>1.4094967246780987</v>
      </c>
      <c r="AE3897">
        <f t="shared" ca="1" si="1712"/>
        <v>3744</v>
      </c>
      <c r="AF3897">
        <f t="shared" ca="1" si="1713"/>
        <v>1.3947216252288699</v>
      </c>
    </row>
    <row r="3898" spans="1:32" x14ac:dyDescent="0.25">
      <c r="A3898" s="1">
        <f t="shared" si="1714"/>
        <v>3888</v>
      </c>
      <c r="B3898" s="1">
        <f t="shared" si="1715"/>
        <v>3.4539405540811999E-9</v>
      </c>
      <c r="C3898" s="1">
        <f t="shared" ca="1" si="1689"/>
        <v>0.7332608221913699</v>
      </c>
      <c r="D3898" s="1">
        <f t="shared" ca="1" si="1690"/>
        <v>4</v>
      </c>
      <c r="E3898" s="1">
        <f t="shared" ca="1" si="1691"/>
        <v>-1.1141922155175388</v>
      </c>
      <c r="F3898" s="1">
        <f t="shared" ca="1" si="1692"/>
        <v>0.28580778448246114</v>
      </c>
      <c r="G3898">
        <f t="shared" ca="1" si="1716"/>
        <v>1.3944364107636573</v>
      </c>
      <c r="I3898" s="1">
        <f t="shared" ca="1" si="1693"/>
        <v>47</v>
      </c>
      <c r="J3898" s="1">
        <f t="shared" ca="1" si="1694"/>
        <v>45</v>
      </c>
      <c r="K3898" s="1">
        <f t="shared" ca="1" si="1695"/>
        <v>51</v>
      </c>
      <c r="L3898" s="1">
        <f t="shared" ca="1" si="1696"/>
        <v>3745</v>
      </c>
      <c r="N3898" s="1">
        <f t="shared" ca="1" si="1697"/>
        <v>1.2373685059973007</v>
      </c>
      <c r="O3898" s="1">
        <f t="shared" ca="1" si="1698"/>
        <v>0.91175090233413847</v>
      </c>
      <c r="P3898" s="1">
        <f t="shared" ca="1" si="1699"/>
        <v>0.88121783691960509</v>
      </c>
      <c r="Q3898" s="1">
        <f t="shared" ca="1" si="1700"/>
        <v>1.4091966742267781</v>
      </c>
      <c r="T3898">
        <f t="shared" si="1701"/>
        <v>3888</v>
      </c>
      <c r="U3898" t="str">
        <f t="shared" ca="1" si="1702"/>
        <v>Exploit</v>
      </c>
      <c r="V3898">
        <f t="shared" ca="1" si="1703"/>
        <v>4</v>
      </c>
      <c r="W3898">
        <f t="shared" ca="1" si="1704"/>
        <v>0.28580778448246114</v>
      </c>
      <c r="X3898">
        <f t="shared" ca="1" si="1705"/>
        <v>1.2373685059973007</v>
      </c>
      <c r="Y3898">
        <f t="shared" ca="1" si="1706"/>
        <v>47</v>
      </c>
      <c r="Z3898">
        <f t="shared" ca="1" si="1707"/>
        <v>0.91175090233413847</v>
      </c>
      <c r="AA3898">
        <f t="shared" ca="1" si="1708"/>
        <v>45</v>
      </c>
      <c r="AB3898">
        <f t="shared" ca="1" si="1709"/>
        <v>0.88121783691960509</v>
      </c>
      <c r="AC3898">
        <f t="shared" ca="1" si="1710"/>
        <v>51</v>
      </c>
      <c r="AD3898">
        <f t="shared" ca="1" si="1711"/>
        <v>1.4091966742267781</v>
      </c>
      <c r="AE3898">
        <f t="shared" ca="1" si="1712"/>
        <v>3745</v>
      </c>
      <c r="AF3898">
        <f t="shared" ca="1" si="1713"/>
        <v>1.3944364107636573</v>
      </c>
    </row>
    <row r="3899" spans="1:32" x14ac:dyDescent="0.25">
      <c r="A3899" s="1">
        <f t="shared" si="1714"/>
        <v>3889</v>
      </c>
      <c r="B3899" s="1">
        <f t="shared" si="1715"/>
        <v>3.436670851310794E-9</v>
      </c>
      <c r="C3899" s="1">
        <f t="shared" ca="1" si="1689"/>
        <v>8.8732604536915005E-2</v>
      </c>
      <c r="D3899" s="1">
        <f t="shared" ca="1" si="1690"/>
        <v>4</v>
      </c>
      <c r="E3899" s="1">
        <f t="shared" ca="1" si="1691"/>
        <v>-0.53911492296231212</v>
      </c>
      <c r="F3899" s="1">
        <f t="shared" ca="1" si="1692"/>
        <v>0.8608850770376878</v>
      </c>
      <c r="G3899">
        <f t="shared" ca="1" si="1716"/>
        <v>1.3942992157691276</v>
      </c>
      <c r="I3899" s="1">
        <f t="shared" ca="1" si="1693"/>
        <v>47</v>
      </c>
      <c r="J3899" s="1">
        <f t="shared" ca="1" si="1694"/>
        <v>45</v>
      </c>
      <c r="K3899" s="1">
        <f t="shared" ca="1" si="1695"/>
        <v>51</v>
      </c>
      <c r="L3899" s="1">
        <f t="shared" ca="1" si="1696"/>
        <v>3746</v>
      </c>
      <c r="N3899" s="1">
        <f t="shared" ca="1" si="1697"/>
        <v>1.2373685059973007</v>
      </c>
      <c r="O3899" s="1">
        <f t="shared" ca="1" si="1698"/>
        <v>0.91175090233413847</v>
      </c>
      <c r="P3899" s="1">
        <f t="shared" ca="1" si="1699"/>
        <v>0.88121783691960509</v>
      </c>
      <c r="Q3899" s="1">
        <f t="shared" ca="1" si="1700"/>
        <v>1.4090503016701339</v>
      </c>
      <c r="T3899">
        <f t="shared" si="1701"/>
        <v>3889</v>
      </c>
      <c r="U3899" t="str">
        <f t="shared" ca="1" si="1702"/>
        <v>Exploit</v>
      </c>
      <c r="V3899">
        <f t="shared" ca="1" si="1703"/>
        <v>4</v>
      </c>
      <c r="W3899">
        <f t="shared" ca="1" si="1704"/>
        <v>0.8608850770376878</v>
      </c>
      <c r="X3899">
        <f t="shared" ca="1" si="1705"/>
        <v>1.2373685059973007</v>
      </c>
      <c r="Y3899">
        <f t="shared" ca="1" si="1706"/>
        <v>47</v>
      </c>
      <c r="Z3899">
        <f t="shared" ca="1" si="1707"/>
        <v>0.91175090233413847</v>
      </c>
      <c r="AA3899">
        <f t="shared" ca="1" si="1708"/>
        <v>45</v>
      </c>
      <c r="AB3899">
        <f t="shared" ca="1" si="1709"/>
        <v>0.88121783691960509</v>
      </c>
      <c r="AC3899">
        <f t="shared" ca="1" si="1710"/>
        <v>51</v>
      </c>
      <c r="AD3899">
        <f t="shared" ca="1" si="1711"/>
        <v>1.4090503016701339</v>
      </c>
      <c r="AE3899">
        <f t="shared" ca="1" si="1712"/>
        <v>3746</v>
      </c>
      <c r="AF3899">
        <f t="shared" ca="1" si="1713"/>
        <v>1.3942992157691276</v>
      </c>
    </row>
    <row r="3900" spans="1:32" x14ac:dyDescent="0.25">
      <c r="A3900" s="1">
        <f t="shared" si="1714"/>
        <v>3890</v>
      </c>
      <c r="B3900" s="1">
        <f t="shared" si="1715"/>
        <v>3.41948749705424E-9</v>
      </c>
      <c r="C3900" s="1">
        <f t="shared" ca="1" si="1689"/>
        <v>0.77021140542166078</v>
      </c>
      <c r="D3900" s="1">
        <f t="shared" ca="1" si="1690"/>
        <v>4</v>
      </c>
      <c r="E3900" s="1">
        <f t="shared" ca="1" si="1691"/>
        <v>0.59067952742814478</v>
      </c>
      <c r="F3900" s="1">
        <f t="shared" ca="1" si="1692"/>
        <v>1.9906795274281448</v>
      </c>
      <c r="G3900">
        <f t="shared" ca="1" si="1716"/>
        <v>1.3944525269032302</v>
      </c>
      <c r="I3900" s="1">
        <f t="shared" ca="1" si="1693"/>
        <v>47</v>
      </c>
      <c r="J3900" s="1">
        <f t="shared" ca="1" si="1694"/>
        <v>45</v>
      </c>
      <c r="K3900" s="1">
        <f t="shared" ca="1" si="1695"/>
        <v>51</v>
      </c>
      <c r="L3900" s="1">
        <f t="shared" ca="1" si="1696"/>
        <v>3747</v>
      </c>
      <c r="N3900" s="1">
        <f t="shared" ca="1" si="1697"/>
        <v>1.2373685059973007</v>
      </c>
      <c r="O3900" s="1">
        <f t="shared" ca="1" si="1698"/>
        <v>0.91175090233413847</v>
      </c>
      <c r="P3900" s="1">
        <f t="shared" ca="1" si="1699"/>
        <v>0.88121783691960509</v>
      </c>
      <c r="Q3900" s="1">
        <f t="shared" ca="1" si="1700"/>
        <v>1.4092055269772483</v>
      </c>
      <c r="T3900">
        <f t="shared" si="1701"/>
        <v>3890</v>
      </c>
      <c r="U3900" t="str">
        <f t="shared" ca="1" si="1702"/>
        <v>Exploit</v>
      </c>
      <c r="V3900">
        <f t="shared" ca="1" si="1703"/>
        <v>4</v>
      </c>
      <c r="W3900">
        <f t="shared" ca="1" si="1704"/>
        <v>1.9906795274281448</v>
      </c>
      <c r="X3900">
        <f t="shared" ca="1" si="1705"/>
        <v>1.2373685059973007</v>
      </c>
      <c r="Y3900">
        <f t="shared" ca="1" si="1706"/>
        <v>47</v>
      </c>
      <c r="Z3900">
        <f t="shared" ca="1" si="1707"/>
        <v>0.91175090233413847</v>
      </c>
      <c r="AA3900">
        <f t="shared" ca="1" si="1708"/>
        <v>45</v>
      </c>
      <c r="AB3900">
        <f t="shared" ca="1" si="1709"/>
        <v>0.88121783691960509</v>
      </c>
      <c r="AC3900">
        <f t="shared" ca="1" si="1710"/>
        <v>51</v>
      </c>
      <c r="AD3900">
        <f t="shared" ca="1" si="1711"/>
        <v>1.4092055269772483</v>
      </c>
      <c r="AE3900">
        <f t="shared" ca="1" si="1712"/>
        <v>3747</v>
      </c>
      <c r="AF3900">
        <f t="shared" ca="1" si="1713"/>
        <v>1.3944525269032302</v>
      </c>
    </row>
    <row r="3901" spans="1:32" x14ac:dyDescent="0.25">
      <c r="A3901" s="1">
        <f t="shared" si="1714"/>
        <v>3891</v>
      </c>
      <c r="B3901" s="1">
        <f t="shared" si="1715"/>
        <v>3.4023900595689687E-9</v>
      </c>
      <c r="C3901" s="1">
        <f t="shared" ca="1" si="1689"/>
        <v>0.69678137280280761</v>
      </c>
      <c r="D3901" s="1">
        <f t="shared" ca="1" si="1690"/>
        <v>4</v>
      </c>
      <c r="E3901" s="1">
        <f t="shared" ca="1" si="1691"/>
        <v>0.42113643248558846</v>
      </c>
      <c r="F3901" s="1">
        <f t="shared" ca="1" si="1692"/>
        <v>1.8211364324855883</v>
      </c>
      <c r="G3901">
        <f t="shared" ca="1" si="1716"/>
        <v>1.3945621860925344</v>
      </c>
      <c r="I3901" s="1">
        <f t="shared" ca="1" si="1693"/>
        <v>47</v>
      </c>
      <c r="J3901" s="1">
        <f t="shared" ca="1" si="1694"/>
        <v>45</v>
      </c>
      <c r="K3901" s="1">
        <f t="shared" ca="1" si="1695"/>
        <v>51</v>
      </c>
      <c r="L3901" s="1">
        <f t="shared" ca="1" si="1696"/>
        <v>3748</v>
      </c>
      <c r="N3901" s="1">
        <f t="shared" ca="1" si="1697"/>
        <v>1.2373685059973007</v>
      </c>
      <c r="O3901" s="1">
        <f t="shared" ca="1" si="1698"/>
        <v>0.91175090233413847</v>
      </c>
      <c r="P3901" s="1">
        <f t="shared" ca="1" si="1699"/>
        <v>0.88121783691960509</v>
      </c>
      <c r="Q3901" s="1">
        <f t="shared" ca="1" si="1700"/>
        <v>1.4093154338357083</v>
      </c>
      <c r="T3901">
        <f t="shared" si="1701"/>
        <v>3891</v>
      </c>
      <c r="U3901" t="str">
        <f t="shared" ca="1" si="1702"/>
        <v>Exploit</v>
      </c>
      <c r="V3901">
        <f t="shared" ca="1" si="1703"/>
        <v>4</v>
      </c>
      <c r="W3901">
        <f t="shared" ca="1" si="1704"/>
        <v>1.8211364324855883</v>
      </c>
      <c r="X3901">
        <f t="shared" ca="1" si="1705"/>
        <v>1.2373685059973007</v>
      </c>
      <c r="Y3901">
        <f t="shared" ca="1" si="1706"/>
        <v>47</v>
      </c>
      <c r="Z3901">
        <f t="shared" ca="1" si="1707"/>
        <v>0.91175090233413847</v>
      </c>
      <c r="AA3901">
        <f t="shared" ca="1" si="1708"/>
        <v>45</v>
      </c>
      <c r="AB3901">
        <f t="shared" ca="1" si="1709"/>
        <v>0.88121783691960509</v>
      </c>
      <c r="AC3901">
        <f t="shared" ca="1" si="1710"/>
        <v>51</v>
      </c>
      <c r="AD3901">
        <f t="shared" ca="1" si="1711"/>
        <v>1.4093154338357083</v>
      </c>
      <c r="AE3901">
        <f t="shared" ca="1" si="1712"/>
        <v>3748</v>
      </c>
      <c r="AF3901">
        <f t="shared" ca="1" si="1713"/>
        <v>1.3945621860925344</v>
      </c>
    </row>
    <row r="3902" spans="1:32" x14ac:dyDescent="0.25">
      <c r="A3902" s="1">
        <f t="shared" si="1714"/>
        <v>3892</v>
      </c>
      <c r="B3902" s="1">
        <f t="shared" si="1715"/>
        <v>3.3853781092711238E-9</v>
      </c>
      <c r="C3902" s="1">
        <f t="shared" ca="1" si="1689"/>
        <v>0.96957140101616746</v>
      </c>
      <c r="D3902" s="1">
        <f t="shared" ca="1" si="1690"/>
        <v>4</v>
      </c>
      <c r="E3902" s="1">
        <f t="shared" ca="1" si="1691"/>
        <v>-0.26035104345863808</v>
      </c>
      <c r="F3902" s="1">
        <f t="shared" ca="1" si="1692"/>
        <v>1.1396489565413619</v>
      </c>
      <c r="G3902">
        <f t="shared" ca="1" si="1716"/>
        <v>1.3944966893737392</v>
      </c>
      <c r="I3902" s="1">
        <f t="shared" ca="1" si="1693"/>
        <v>47</v>
      </c>
      <c r="J3902" s="1">
        <f t="shared" ca="1" si="1694"/>
        <v>45</v>
      </c>
      <c r="K3902" s="1">
        <f t="shared" ca="1" si="1695"/>
        <v>51</v>
      </c>
      <c r="L3902" s="1">
        <f t="shared" ca="1" si="1696"/>
        <v>3749</v>
      </c>
      <c r="N3902" s="1">
        <f t="shared" ca="1" si="1697"/>
        <v>1.2373685059973007</v>
      </c>
      <c r="O3902" s="1">
        <f t="shared" ca="1" si="1698"/>
        <v>0.91175090233413847</v>
      </c>
      <c r="P3902" s="1">
        <f t="shared" ca="1" si="1699"/>
        <v>0.88121783691960509</v>
      </c>
      <c r="Q3902" s="1">
        <f t="shared" ca="1" si="1700"/>
        <v>1.4092435035936985</v>
      </c>
      <c r="T3902">
        <f t="shared" si="1701"/>
        <v>3892</v>
      </c>
      <c r="U3902" t="str">
        <f t="shared" ca="1" si="1702"/>
        <v>Exploit</v>
      </c>
      <c r="V3902">
        <f t="shared" ca="1" si="1703"/>
        <v>4</v>
      </c>
      <c r="W3902">
        <f t="shared" ca="1" si="1704"/>
        <v>1.1396489565413619</v>
      </c>
      <c r="X3902">
        <f t="shared" ca="1" si="1705"/>
        <v>1.2373685059973007</v>
      </c>
      <c r="Y3902">
        <f t="shared" ca="1" si="1706"/>
        <v>47</v>
      </c>
      <c r="Z3902">
        <f t="shared" ca="1" si="1707"/>
        <v>0.91175090233413847</v>
      </c>
      <c r="AA3902">
        <f t="shared" ca="1" si="1708"/>
        <v>45</v>
      </c>
      <c r="AB3902">
        <f t="shared" ca="1" si="1709"/>
        <v>0.88121783691960509</v>
      </c>
      <c r="AC3902">
        <f t="shared" ca="1" si="1710"/>
        <v>51</v>
      </c>
      <c r="AD3902">
        <f t="shared" ca="1" si="1711"/>
        <v>1.4092435035936985</v>
      </c>
      <c r="AE3902">
        <f t="shared" ca="1" si="1712"/>
        <v>3749</v>
      </c>
      <c r="AF3902">
        <f t="shared" ca="1" si="1713"/>
        <v>1.3944966893737392</v>
      </c>
    </row>
    <row r="3903" spans="1:32" x14ac:dyDescent="0.25">
      <c r="A3903" s="1">
        <f t="shared" si="1714"/>
        <v>3893</v>
      </c>
      <c r="B3903" s="1">
        <f t="shared" si="1715"/>
        <v>3.3684512187247683E-9</v>
      </c>
      <c r="C3903" s="1">
        <f t="shared" ca="1" si="1689"/>
        <v>0.36821895461958298</v>
      </c>
      <c r="D3903" s="1">
        <f t="shared" ca="1" si="1690"/>
        <v>4</v>
      </c>
      <c r="E3903" s="1">
        <f t="shared" ca="1" si="1691"/>
        <v>-0.62520884011013089</v>
      </c>
      <c r="F3903" s="1">
        <f t="shared" ca="1" si="1692"/>
        <v>0.77479115988986902</v>
      </c>
      <c r="G3903">
        <f t="shared" ca="1" si="1716"/>
        <v>1.3943375048041311</v>
      </c>
      <c r="I3903" s="1">
        <f t="shared" ca="1" si="1693"/>
        <v>47</v>
      </c>
      <c r="J3903" s="1">
        <f t="shared" ca="1" si="1694"/>
        <v>45</v>
      </c>
      <c r="K3903" s="1">
        <f t="shared" ca="1" si="1695"/>
        <v>51</v>
      </c>
      <c r="L3903" s="1">
        <f t="shared" ca="1" si="1696"/>
        <v>3750</v>
      </c>
      <c r="N3903" s="1">
        <f t="shared" ca="1" si="1697"/>
        <v>1.2373685059973007</v>
      </c>
      <c r="O3903" s="1">
        <f t="shared" ca="1" si="1698"/>
        <v>0.91175090233413847</v>
      </c>
      <c r="P3903" s="1">
        <f t="shared" ca="1" si="1699"/>
        <v>0.88121783691960509</v>
      </c>
      <c r="Q3903" s="1">
        <f t="shared" ca="1" si="1700"/>
        <v>1.4090743163020443</v>
      </c>
      <c r="T3903">
        <f t="shared" si="1701"/>
        <v>3893</v>
      </c>
      <c r="U3903" t="str">
        <f t="shared" ca="1" si="1702"/>
        <v>Exploit</v>
      </c>
      <c r="V3903">
        <f t="shared" ca="1" si="1703"/>
        <v>4</v>
      </c>
      <c r="W3903">
        <f t="shared" ca="1" si="1704"/>
        <v>0.77479115988986902</v>
      </c>
      <c r="X3903">
        <f t="shared" ca="1" si="1705"/>
        <v>1.2373685059973007</v>
      </c>
      <c r="Y3903">
        <f t="shared" ca="1" si="1706"/>
        <v>47</v>
      </c>
      <c r="Z3903">
        <f t="shared" ca="1" si="1707"/>
        <v>0.91175090233413847</v>
      </c>
      <c r="AA3903">
        <f t="shared" ca="1" si="1708"/>
        <v>45</v>
      </c>
      <c r="AB3903">
        <f t="shared" ca="1" si="1709"/>
        <v>0.88121783691960509</v>
      </c>
      <c r="AC3903">
        <f t="shared" ca="1" si="1710"/>
        <v>51</v>
      </c>
      <c r="AD3903">
        <f t="shared" ca="1" si="1711"/>
        <v>1.4090743163020443</v>
      </c>
      <c r="AE3903">
        <f t="shared" ca="1" si="1712"/>
        <v>3750</v>
      </c>
      <c r="AF3903">
        <f t="shared" ca="1" si="1713"/>
        <v>1.3943375048041311</v>
      </c>
    </row>
    <row r="3904" spans="1:32" x14ac:dyDescent="0.25">
      <c r="A3904" s="1">
        <f t="shared" si="1714"/>
        <v>3894</v>
      </c>
      <c r="B3904" s="1">
        <f t="shared" si="1715"/>
        <v>3.3516089626311446E-9</v>
      </c>
      <c r="C3904" s="1">
        <f t="shared" ca="1" si="1689"/>
        <v>0.66804241743075066</v>
      </c>
      <c r="D3904" s="1">
        <f t="shared" ca="1" si="1690"/>
        <v>4</v>
      </c>
      <c r="E3904" s="1">
        <f t="shared" ca="1" si="1691"/>
        <v>-0.36184579832589348</v>
      </c>
      <c r="F3904" s="1">
        <f t="shared" ca="1" si="1692"/>
        <v>1.0381542016741063</v>
      </c>
      <c r="G3904">
        <f t="shared" ca="1" si="1716"/>
        <v>1.394246035029316</v>
      </c>
      <c r="I3904" s="1">
        <f t="shared" ca="1" si="1693"/>
        <v>47</v>
      </c>
      <c r="J3904" s="1">
        <f t="shared" ca="1" si="1694"/>
        <v>45</v>
      </c>
      <c r="K3904" s="1">
        <f t="shared" ca="1" si="1695"/>
        <v>51</v>
      </c>
      <c r="L3904" s="1">
        <f t="shared" ca="1" si="1696"/>
        <v>3751</v>
      </c>
      <c r="N3904" s="1">
        <f t="shared" ca="1" si="1697"/>
        <v>1.2373685059973007</v>
      </c>
      <c r="O3904" s="1">
        <f t="shared" ca="1" si="1698"/>
        <v>0.91175090233413847</v>
      </c>
      <c r="P3904" s="1">
        <f t="shared" ca="1" si="1699"/>
        <v>0.88121783691960509</v>
      </c>
      <c r="Q3904" s="1">
        <f t="shared" ca="1" si="1700"/>
        <v>1.4089754306409865</v>
      </c>
      <c r="T3904">
        <f t="shared" si="1701"/>
        <v>3894</v>
      </c>
      <c r="U3904" t="str">
        <f t="shared" ca="1" si="1702"/>
        <v>Exploit</v>
      </c>
      <c r="V3904">
        <f t="shared" ca="1" si="1703"/>
        <v>4</v>
      </c>
      <c r="W3904">
        <f t="shared" ca="1" si="1704"/>
        <v>1.0381542016741063</v>
      </c>
      <c r="X3904">
        <f t="shared" ca="1" si="1705"/>
        <v>1.2373685059973007</v>
      </c>
      <c r="Y3904">
        <f t="shared" ca="1" si="1706"/>
        <v>47</v>
      </c>
      <c r="Z3904">
        <f t="shared" ca="1" si="1707"/>
        <v>0.91175090233413847</v>
      </c>
      <c r="AA3904">
        <f t="shared" ca="1" si="1708"/>
        <v>45</v>
      </c>
      <c r="AB3904">
        <f t="shared" ca="1" si="1709"/>
        <v>0.88121783691960509</v>
      </c>
      <c r="AC3904">
        <f t="shared" ca="1" si="1710"/>
        <v>51</v>
      </c>
      <c r="AD3904">
        <f t="shared" ca="1" si="1711"/>
        <v>1.4089754306409865</v>
      </c>
      <c r="AE3904">
        <f t="shared" ca="1" si="1712"/>
        <v>3751</v>
      </c>
      <c r="AF3904">
        <f t="shared" ca="1" si="1713"/>
        <v>1.394246035029316</v>
      </c>
    </row>
    <row r="3905" spans="1:32" x14ac:dyDescent="0.25">
      <c r="A3905" s="1">
        <f t="shared" si="1714"/>
        <v>3895</v>
      </c>
      <c r="B3905" s="1">
        <f t="shared" si="1715"/>
        <v>3.3348509178179888E-9</v>
      </c>
      <c r="C3905" s="1">
        <f t="shared" ca="1" si="1689"/>
        <v>0.5437281048853847</v>
      </c>
      <c r="D3905" s="1">
        <f t="shared" ca="1" si="1690"/>
        <v>4</v>
      </c>
      <c r="E3905" s="1">
        <f t="shared" ca="1" si="1691"/>
        <v>-2.2360906714300448</v>
      </c>
      <c r="F3905" s="1">
        <f t="shared" ca="1" si="1692"/>
        <v>-0.8360906714300449</v>
      </c>
      <c r="G3905">
        <f t="shared" ca="1" si="1716"/>
        <v>1.3936734197003149</v>
      </c>
      <c r="I3905" s="1">
        <f t="shared" ca="1" si="1693"/>
        <v>47</v>
      </c>
      <c r="J3905" s="1">
        <f t="shared" ca="1" si="1694"/>
        <v>45</v>
      </c>
      <c r="K3905" s="1">
        <f t="shared" ca="1" si="1695"/>
        <v>51</v>
      </c>
      <c r="L3905" s="1">
        <f t="shared" ca="1" si="1696"/>
        <v>3752</v>
      </c>
      <c r="N3905" s="1">
        <f t="shared" ca="1" si="1697"/>
        <v>1.2373685059973007</v>
      </c>
      <c r="O3905" s="1">
        <f t="shared" ca="1" si="1698"/>
        <v>0.91175090233413847</v>
      </c>
      <c r="P3905" s="1">
        <f t="shared" ca="1" si="1699"/>
        <v>0.88121783691960509</v>
      </c>
      <c r="Q3905" s="1">
        <f t="shared" ca="1" si="1700"/>
        <v>1.4083770654751893</v>
      </c>
      <c r="T3905">
        <f t="shared" si="1701"/>
        <v>3895</v>
      </c>
      <c r="U3905" t="str">
        <f t="shared" ca="1" si="1702"/>
        <v>Exploit</v>
      </c>
      <c r="V3905">
        <f t="shared" ca="1" si="1703"/>
        <v>4</v>
      </c>
      <c r="W3905">
        <f t="shared" ca="1" si="1704"/>
        <v>-0.8360906714300449</v>
      </c>
      <c r="X3905">
        <f t="shared" ca="1" si="1705"/>
        <v>1.2373685059973007</v>
      </c>
      <c r="Y3905">
        <f t="shared" ca="1" si="1706"/>
        <v>47</v>
      </c>
      <c r="Z3905">
        <f t="shared" ca="1" si="1707"/>
        <v>0.91175090233413847</v>
      </c>
      <c r="AA3905">
        <f t="shared" ca="1" si="1708"/>
        <v>45</v>
      </c>
      <c r="AB3905">
        <f t="shared" ca="1" si="1709"/>
        <v>0.88121783691960509</v>
      </c>
      <c r="AC3905">
        <f t="shared" ca="1" si="1710"/>
        <v>51</v>
      </c>
      <c r="AD3905">
        <f t="shared" ca="1" si="1711"/>
        <v>1.4083770654751893</v>
      </c>
      <c r="AE3905">
        <f t="shared" ca="1" si="1712"/>
        <v>3752</v>
      </c>
      <c r="AF3905">
        <f t="shared" ca="1" si="1713"/>
        <v>1.3936734197003149</v>
      </c>
    </row>
    <row r="3906" spans="1:32" x14ac:dyDescent="0.25">
      <c r="A3906" s="1">
        <f t="shared" si="1714"/>
        <v>3896</v>
      </c>
      <c r="B3906" s="1">
        <f t="shared" si="1715"/>
        <v>3.3181766632288989E-9</v>
      </c>
      <c r="C3906" s="1">
        <f t="shared" ca="1" si="1689"/>
        <v>0.78019825094026629</v>
      </c>
      <c r="D3906" s="1">
        <f t="shared" ca="1" si="1690"/>
        <v>4</v>
      </c>
      <c r="E3906" s="1">
        <f t="shared" ca="1" si="1691"/>
        <v>3.0109979245676512E-2</v>
      </c>
      <c r="F3906" s="1">
        <f t="shared" ca="1" si="1692"/>
        <v>1.4301099792456764</v>
      </c>
      <c r="G3906">
        <f t="shared" ca="1" si="1716"/>
        <v>1.3936827719999929</v>
      </c>
      <c r="I3906" s="1">
        <f t="shared" ca="1" si="1693"/>
        <v>47</v>
      </c>
      <c r="J3906" s="1">
        <f t="shared" ca="1" si="1694"/>
        <v>45</v>
      </c>
      <c r="K3906" s="1">
        <f t="shared" ca="1" si="1695"/>
        <v>51</v>
      </c>
      <c r="L3906" s="1">
        <f t="shared" ca="1" si="1696"/>
        <v>3753</v>
      </c>
      <c r="N3906" s="1">
        <f t="shared" ca="1" si="1697"/>
        <v>1.2373685059973007</v>
      </c>
      <c r="O3906" s="1">
        <f t="shared" ca="1" si="1698"/>
        <v>0.91175090233413847</v>
      </c>
      <c r="P3906" s="1">
        <f t="shared" ca="1" si="1699"/>
        <v>0.88121783691960509</v>
      </c>
      <c r="Q3906" s="1">
        <f t="shared" ca="1" si="1700"/>
        <v>1.4083828562862126</v>
      </c>
      <c r="T3906">
        <f t="shared" si="1701"/>
        <v>3896</v>
      </c>
      <c r="U3906" t="str">
        <f t="shared" ca="1" si="1702"/>
        <v>Exploit</v>
      </c>
      <c r="V3906">
        <f t="shared" ca="1" si="1703"/>
        <v>4</v>
      </c>
      <c r="W3906">
        <f t="shared" ca="1" si="1704"/>
        <v>1.4301099792456764</v>
      </c>
      <c r="X3906">
        <f t="shared" ca="1" si="1705"/>
        <v>1.2373685059973007</v>
      </c>
      <c r="Y3906">
        <f t="shared" ca="1" si="1706"/>
        <v>47</v>
      </c>
      <c r="Z3906">
        <f t="shared" ca="1" si="1707"/>
        <v>0.91175090233413847</v>
      </c>
      <c r="AA3906">
        <f t="shared" ca="1" si="1708"/>
        <v>45</v>
      </c>
      <c r="AB3906">
        <f t="shared" ca="1" si="1709"/>
        <v>0.88121783691960509</v>
      </c>
      <c r="AC3906">
        <f t="shared" ca="1" si="1710"/>
        <v>51</v>
      </c>
      <c r="AD3906">
        <f t="shared" ca="1" si="1711"/>
        <v>1.4083828562862126</v>
      </c>
      <c r="AE3906">
        <f t="shared" ca="1" si="1712"/>
        <v>3753</v>
      </c>
      <c r="AF3906">
        <f t="shared" ca="1" si="1713"/>
        <v>1.3936827719999929</v>
      </c>
    </row>
    <row r="3907" spans="1:32" x14ac:dyDescent="0.25">
      <c r="A3907" s="1">
        <f t="shared" si="1714"/>
        <v>3897</v>
      </c>
      <c r="B3907" s="1">
        <f t="shared" si="1715"/>
        <v>3.3015857799127546E-9</v>
      </c>
      <c r="C3907" s="1">
        <f t="shared" ca="1" si="1689"/>
        <v>4.7353269747495652E-2</v>
      </c>
      <c r="D3907" s="1">
        <f t="shared" ca="1" si="1690"/>
        <v>4</v>
      </c>
      <c r="E3907" s="1">
        <f t="shared" ca="1" si="1691"/>
        <v>-1.5902990284122969</v>
      </c>
      <c r="F3907" s="1">
        <f t="shared" ca="1" si="1692"/>
        <v>-0.19029902841229696</v>
      </c>
      <c r="G3907">
        <f t="shared" ca="1" si="1716"/>
        <v>1.3932763101574441</v>
      </c>
      <c r="I3907" s="1">
        <f t="shared" ca="1" si="1693"/>
        <v>47</v>
      </c>
      <c r="J3907" s="1">
        <f t="shared" ca="1" si="1694"/>
        <v>45</v>
      </c>
      <c r="K3907" s="1">
        <f t="shared" ca="1" si="1695"/>
        <v>51</v>
      </c>
      <c r="L3907" s="1">
        <f t="shared" ca="1" si="1696"/>
        <v>3754</v>
      </c>
      <c r="N3907" s="1">
        <f t="shared" ca="1" si="1697"/>
        <v>1.2373685059973007</v>
      </c>
      <c r="O3907" s="1">
        <f t="shared" ca="1" si="1698"/>
        <v>0.91175090233413847</v>
      </c>
      <c r="P3907" s="1">
        <f t="shared" ca="1" si="1699"/>
        <v>0.88121783691960509</v>
      </c>
      <c r="Q3907" s="1">
        <f t="shared" ca="1" si="1700"/>
        <v>1.4079569953686051</v>
      </c>
      <c r="T3907">
        <f t="shared" si="1701"/>
        <v>3897</v>
      </c>
      <c r="U3907" t="str">
        <f t="shared" ca="1" si="1702"/>
        <v>Exploit</v>
      </c>
      <c r="V3907">
        <f t="shared" ca="1" si="1703"/>
        <v>4</v>
      </c>
      <c r="W3907">
        <f t="shared" ca="1" si="1704"/>
        <v>-0.19029902841229696</v>
      </c>
      <c r="X3907">
        <f t="shared" ca="1" si="1705"/>
        <v>1.2373685059973007</v>
      </c>
      <c r="Y3907">
        <f t="shared" ca="1" si="1706"/>
        <v>47</v>
      </c>
      <c r="Z3907">
        <f t="shared" ca="1" si="1707"/>
        <v>0.91175090233413847</v>
      </c>
      <c r="AA3907">
        <f t="shared" ca="1" si="1708"/>
        <v>45</v>
      </c>
      <c r="AB3907">
        <f t="shared" ca="1" si="1709"/>
        <v>0.88121783691960509</v>
      </c>
      <c r="AC3907">
        <f t="shared" ca="1" si="1710"/>
        <v>51</v>
      </c>
      <c r="AD3907">
        <f t="shared" ca="1" si="1711"/>
        <v>1.4079569953686051</v>
      </c>
      <c r="AE3907">
        <f t="shared" ca="1" si="1712"/>
        <v>3754</v>
      </c>
      <c r="AF3907">
        <f t="shared" ca="1" si="1713"/>
        <v>1.3932763101574441</v>
      </c>
    </row>
    <row r="3908" spans="1:32" x14ac:dyDescent="0.25">
      <c r="A3908" s="1">
        <f t="shared" si="1714"/>
        <v>3898</v>
      </c>
      <c r="B3908" s="1">
        <f t="shared" si="1715"/>
        <v>3.2850778510131909E-9</v>
      </c>
      <c r="C3908" s="1">
        <f t="shared" ca="1" si="1689"/>
        <v>0.96752555939617502</v>
      </c>
      <c r="D3908" s="1">
        <f t="shared" ca="1" si="1690"/>
        <v>4</v>
      </c>
      <c r="E3908" s="1">
        <f t="shared" ca="1" si="1691"/>
        <v>2.6070140296516571</v>
      </c>
      <c r="F3908" s="1">
        <f t="shared" ca="1" si="1692"/>
        <v>4.007014029651657</v>
      </c>
      <c r="G3908">
        <f t="shared" ca="1" si="1716"/>
        <v>1.3939468431793769</v>
      </c>
      <c r="I3908" s="1">
        <f t="shared" ca="1" si="1693"/>
        <v>47</v>
      </c>
      <c r="J3908" s="1">
        <f t="shared" ca="1" si="1694"/>
        <v>45</v>
      </c>
      <c r="K3908" s="1">
        <f t="shared" ca="1" si="1695"/>
        <v>51</v>
      </c>
      <c r="L3908" s="1">
        <f t="shared" ca="1" si="1696"/>
        <v>3755</v>
      </c>
      <c r="N3908" s="1">
        <f t="shared" ca="1" si="1697"/>
        <v>1.2373685059973007</v>
      </c>
      <c r="O3908" s="1">
        <f t="shared" ca="1" si="1698"/>
        <v>0.91175090233413847</v>
      </c>
      <c r="P3908" s="1">
        <f t="shared" ca="1" si="1699"/>
        <v>0.88121783691960509</v>
      </c>
      <c r="Q3908" s="1">
        <f t="shared" ca="1" si="1700"/>
        <v>1.4086491543657511</v>
      </c>
      <c r="T3908">
        <f t="shared" si="1701"/>
        <v>3898</v>
      </c>
      <c r="U3908" t="str">
        <f t="shared" ca="1" si="1702"/>
        <v>Exploit</v>
      </c>
      <c r="V3908">
        <f t="shared" ca="1" si="1703"/>
        <v>4</v>
      </c>
      <c r="W3908">
        <f t="shared" ca="1" si="1704"/>
        <v>4.007014029651657</v>
      </c>
      <c r="X3908">
        <f t="shared" ca="1" si="1705"/>
        <v>1.2373685059973007</v>
      </c>
      <c r="Y3908">
        <f t="shared" ca="1" si="1706"/>
        <v>47</v>
      </c>
      <c r="Z3908">
        <f t="shared" ca="1" si="1707"/>
        <v>0.91175090233413847</v>
      </c>
      <c r="AA3908">
        <f t="shared" ca="1" si="1708"/>
        <v>45</v>
      </c>
      <c r="AB3908">
        <f t="shared" ca="1" si="1709"/>
        <v>0.88121783691960509</v>
      </c>
      <c r="AC3908">
        <f t="shared" ca="1" si="1710"/>
        <v>51</v>
      </c>
      <c r="AD3908">
        <f t="shared" ca="1" si="1711"/>
        <v>1.4086491543657511</v>
      </c>
      <c r="AE3908">
        <f t="shared" ca="1" si="1712"/>
        <v>3755</v>
      </c>
      <c r="AF3908">
        <f t="shared" ca="1" si="1713"/>
        <v>1.3939468431793769</v>
      </c>
    </row>
    <row r="3909" spans="1:32" x14ac:dyDescent="0.25">
      <c r="A3909" s="1">
        <f t="shared" si="1714"/>
        <v>3899</v>
      </c>
      <c r="B3909" s="1">
        <f t="shared" si="1715"/>
        <v>3.2686524617581249E-9</v>
      </c>
      <c r="C3909" s="1">
        <f t="shared" ca="1" si="1689"/>
        <v>0.11463043702915432</v>
      </c>
      <c r="D3909" s="1">
        <f t="shared" ca="1" si="1690"/>
        <v>4</v>
      </c>
      <c r="E3909" s="1">
        <f t="shared" ca="1" si="1691"/>
        <v>-1.0096152143523724</v>
      </c>
      <c r="F3909" s="1">
        <f t="shared" ca="1" si="1692"/>
        <v>0.39038478564762746</v>
      </c>
      <c r="G3909">
        <f t="shared" ca="1" si="1716"/>
        <v>1.3936894535775477</v>
      </c>
      <c r="I3909" s="1">
        <f t="shared" ca="1" si="1693"/>
        <v>47</v>
      </c>
      <c r="J3909" s="1">
        <f t="shared" ca="1" si="1694"/>
        <v>45</v>
      </c>
      <c r="K3909" s="1">
        <f t="shared" ca="1" si="1695"/>
        <v>51</v>
      </c>
      <c r="L3909" s="1">
        <f t="shared" ca="1" si="1696"/>
        <v>3756</v>
      </c>
      <c r="N3909" s="1">
        <f t="shared" ca="1" si="1697"/>
        <v>1.2373685059973007</v>
      </c>
      <c r="O3909" s="1">
        <f t="shared" ca="1" si="1698"/>
        <v>0.91175090233413847</v>
      </c>
      <c r="P3909" s="1">
        <f t="shared" ca="1" si="1699"/>
        <v>0.88121783691960509</v>
      </c>
      <c r="Q3909" s="1">
        <f t="shared" ca="1" si="1700"/>
        <v>1.4083780509661989</v>
      </c>
      <c r="T3909">
        <f t="shared" si="1701"/>
        <v>3899</v>
      </c>
      <c r="U3909" t="str">
        <f t="shared" ca="1" si="1702"/>
        <v>Exploit</v>
      </c>
      <c r="V3909">
        <f t="shared" ca="1" si="1703"/>
        <v>4</v>
      </c>
      <c r="W3909">
        <f t="shared" ca="1" si="1704"/>
        <v>0.39038478564762746</v>
      </c>
      <c r="X3909">
        <f t="shared" ca="1" si="1705"/>
        <v>1.2373685059973007</v>
      </c>
      <c r="Y3909">
        <f t="shared" ca="1" si="1706"/>
        <v>47</v>
      </c>
      <c r="Z3909">
        <f t="shared" ca="1" si="1707"/>
        <v>0.91175090233413847</v>
      </c>
      <c r="AA3909">
        <f t="shared" ca="1" si="1708"/>
        <v>45</v>
      </c>
      <c r="AB3909">
        <f t="shared" ca="1" si="1709"/>
        <v>0.88121783691960509</v>
      </c>
      <c r="AC3909">
        <f t="shared" ca="1" si="1710"/>
        <v>51</v>
      </c>
      <c r="AD3909">
        <f t="shared" ca="1" si="1711"/>
        <v>1.4083780509661989</v>
      </c>
      <c r="AE3909">
        <f t="shared" ca="1" si="1712"/>
        <v>3756</v>
      </c>
      <c r="AF3909">
        <f t="shared" ca="1" si="1713"/>
        <v>1.3936894535775477</v>
      </c>
    </row>
    <row r="3910" spans="1:32" x14ac:dyDescent="0.25">
      <c r="A3910" s="1">
        <f t="shared" si="1714"/>
        <v>3900</v>
      </c>
      <c r="B3910" s="1">
        <f t="shared" si="1715"/>
        <v>3.2523091994493344E-9</v>
      </c>
      <c r="C3910" s="1">
        <f t="shared" ca="1" si="1689"/>
        <v>0.44794403522876303</v>
      </c>
      <c r="D3910" s="1">
        <f t="shared" ca="1" si="1690"/>
        <v>4</v>
      </c>
      <c r="E3910" s="1">
        <f t="shared" ca="1" si="1691"/>
        <v>8.3524517495659006E-2</v>
      </c>
      <c r="F3910" s="1">
        <f t="shared" ca="1" si="1692"/>
        <v>1.4835245174956588</v>
      </c>
      <c r="G3910">
        <f t="shared" ca="1" si="1716"/>
        <v>1.3937124882093215</v>
      </c>
      <c r="I3910" s="1">
        <f t="shared" ca="1" si="1693"/>
        <v>47</v>
      </c>
      <c r="J3910" s="1">
        <f t="shared" ca="1" si="1694"/>
        <v>45</v>
      </c>
      <c r="K3910" s="1">
        <f t="shared" ca="1" si="1695"/>
        <v>51</v>
      </c>
      <c r="L3910" s="1">
        <f t="shared" ca="1" si="1696"/>
        <v>3757</v>
      </c>
      <c r="N3910" s="1">
        <f t="shared" ca="1" si="1697"/>
        <v>1.2373685059973007</v>
      </c>
      <c r="O3910" s="1">
        <f t="shared" ca="1" si="1698"/>
        <v>0.91175090233413847</v>
      </c>
      <c r="P3910" s="1">
        <f t="shared" ca="1" si="1699"/>
        <v>0.88121783691960509</v>
      </c>
      <c r="Q3910" s="1">
        <f t="shared" ca="1" si="1700"/>
        <v>1.4083980526873938</v>
      </c>
      <c r="T3910">
        <f t="shared" si="1701"/>
        <v>3900</v>
      </c>
      <c r="U3910" t="str">
        <f t="shared" ca="1" si="1702"/>
        <v>Exploit</v>
      </c>
      <c r="V3910">
        <f t="shared" ca="1" si="1703"/>
        <v>4</v>
      </c>
      <c r="W3910">
        <f t="shared" ca="1" si="1704"/>
        <v>1.4835245174956588</v>
      </c>
      <c r="X3910">
        <f t="shared" ca="1" si="1705"/>
        <v>1.2373685059973007</v>
      </c>
      <c r="Y3910">
        <f t="shared" ca="1" si="1706"/>
        <v>47</v>
      </c>
      <c r="Z3910">
        <f t="shared" ca="1" si="1707"/>
        <v>0.91175090233413847</v>
      </c>
      <c r="AA3910">
        <f t="shared" ca="1" si="1708"/>
        <v>45</v>
      </c>
      <c r="AB3910">
        <f t="shared" ca="1" si="1709"/>
        <v>0.88121783691960509</v>
      </c>
      <c r="AC3910">
        <f t="shared" ca="1" si="1710"/>
        <v>51</v>
      </c>
      <c r="AD3910">
        <f t="shared" ca="1" si="1711"/>
        <v>1.4083980526873938</v>
      </c>
      <c r="AE3910">
        <f t="shared" ca="1" si="1712"/>
        <v>3757</v>
      </c>
      <c r="AF3910">
        <f t="shared" ca="1" si="1713"/>
        <v>1.3937124882093215</v>
      </c>
    </row>
    <row r="3911" spans="1:32" x14ac:dyDescent="0.25">
      <c r="A3911" s="1">
        <f t="shared" si="1714"/>
        <v>3901</v>
      </c>
      <c r="B3911" s="1">
        <f t="shared" si="1715"/>
        <v>3.2360476534520876E-9</v>
      </c>
      <c r="C3911" s="1">
        <f t="shared" ca="1" si="1689"/>
        <v>9.3717459331589481E-2</v>
      </c>
      <c r="D3911" s="1">
        <f t="shared" ca="1" si="1690"/>
        <v>4</v>
      </c>
      <c r="E3911" s="1">
        <f t="shared" ca="1" si="1691"/>
        <v>-1.504780447574865</v>
      </c>
      <c r="F3911" s="1">
        <f t="shared" ca="1" si="1692"/>
        <v>-0.10478044757486504</v>
      </c>
      <c r="G3911">
        <f t="shared" ca="1" si="1716"/>
        <v>1.3933283577464186</v>
      </c>
      <c r="I3911" s="1">
        <f t="shared" ca="1" si="1693"/>
        <v>47</v>
      </c>
      <c r="J3911" s="1">
        <f t="shared" ca="1" si="1694"/>
        <v>45</v>
      </c>
      <c r="K3911" s="1">
        <f t="shared" ca="1" si="1695"/>
        <v>51</v>
      </c>
      <c r="L3911" s="1">
        <f t="shared" ca="1" si="1696"/>
        <v>3758</v>
      </c>
      <c r="N3911" s="1">
        <f t="shared" ca="1" si="1697"/>
        <v>1.2373685059973007</v>
      </c>
      <c r="O3911" s="1">
        <f t="shared" ca="1" si="1698"/>
        <v>0.91175090233413847</v>
      </c>
      <c r="P3911" s="1">
        <f t="shared" ca="1" si="1699"/>
        <v>0.88121783691960509</v>
      </c>
      <c r="Q3911" s="1">
        <f t="shared" ca="1" si="1700"/>
        <v>1.4079953974185642</v>
      </c>
      <c r="T3911">
        <f t="shared" si="1701"/>
        <v>3901</v>
      </c>
      <c r="U3911" t="str">
        <f t="shared" ca="1" si="1702"/>
        <v>Exploit</v>
      </c>
      <c r="V3911">
        <f t="shared" ca="1" si="1703"/>
        <v>4</v>
      </c>
      <c r="W3911">
        <f t="shared" ca="1" si="1704"/>
        <v>-0.10478044757486504</v>
      </c>
      <c r="X3911">
        <f t="shared" ca="1" si="1705"/>
        <v>1.2373685059973007</v>
      </c>
      <c r="Y3911">
        <f t="shared" ca="1" si="1706"/>
        <v>47</v>
      </c>
      <c r="Z3911">
        <f t="shared" ca="1" si="1707"/>
        <v>0.91175090233413847</v>
      </c>
      <c r="AA3911">
        <f t="shared" ca="1" si="1708"/>
        <v>45</v>
      </c>
      <c r="AB3911">
        <f t="shared" ca="1" si="1709"/>
        <v>0.88121783691960509</v>
      </c>
      <c r="AC3911">
        <f t="shared" ca="1" si="1710"/>
        <v>51</v>
      </c>
      <c r="AD3911">
        <f t="shared" ca="1" si="1711"/>
        <v>1.4079953974185642</v>
      </c>
      <c r="AE3911">
        <f t="shared" ca="1" si="1712"/>
        <v>3758</v>
      </c>
      <c r="AF3911">
        <f t="shared" ca="1" si="1713"/>
        <v>1.3933283577464186</v>
      </c>
    </row>
    <row r="3912" spans="1:32" x14ac:dyDescent="0.25">
      <c r="A3912" s="1">
        <f t="shared" si="1714"/>
        <v>3902</v>
      </c>
      <c r="B3912" s="1">
        <f t="shared" si="1715"/>
        <v>3.219867415184827E-9</v>
      </c>
      <c r="C3912" s="1">
        <f t="shared" ca="1" si="1689"/>
        <v>5.2690022165841066E-3</v>
      </c>
      <c r="D3912" s="1">
        <f t="shared" ca="1" si="1690"/>
        <v>4</v>
      </c>
      <c r="E3912" s="1">
        <f t="shared" ca="1" si="1691"/>
        <v>0.4334604059605473</v>
      </c>
      <c r="F3912" s="1">
        <f t="shared" ca="1" si="1692"/>
        <v>1.8334604059605473</v>
      </c>
      <c r="G3912">
        <f t="shared" ca="1" si="1716"/>
        <v>1.3934411542733827</v>
      </c>
      <c r="I3912" s="1">
        <f t="shared" ca="1" si="1693"/>
        <v>47</v>
      </c>
      <c r="J3912" s="1">
        <f t="shared" ca="1" si="1694"/>
        <v>45</v>
      </c>
      <c r="K3912" s="1">
        <f t="shared" ca="1" si="1695"/>
        <v>51</v>
      </c>
      <c r="L3912" s="1">
        <f t="shared" ca="1" si="1696"/>
        <v>3759</v>
      </c>
      <c r="N3912" s="1">
        <f t="shared" ca="1" si="1697"/>
        <v>1.2373685059973007</v>
      </c>
      <c r="O3912" s="1">
        <f t="shared" ca="1" si="1698"/>
        <v>0.91175090233413847</v>
      </c>
      <c r="P3912" s="1">
        <f t="shared" ca="1" si="1699"/>
        <v>0.88121783691960509</v>
      </c>
      <c r="Q3912" s="1">
        <f t="shared" ca="1" si="1700"/>
        <v>1.4081085831085194</v>
      </c>
      <c r="T3912">
        <f t="shared" si="1701"/>
        <v>3902</v>
      </c>
      <c r="U3912" t="str">
        <f t="shared" ca="1" si="1702"/>
        <v>Exploit</v>
      </c>
      <c r="V3912">
        <f t="shared" ca="1" si="1703"/>
        <v>4</v>
      </c>
      <c r="W3912">
        <f t="shared" ca="1" si="1704"/>
        <v>1.8334604059605473</v>
      </c>
      <c r="X3912">
        <f t="shared" ca="1" si="1705"/>
        <v>1.2373685059973007</v>
      </c>
      <c r="Y3912">
        <f t="shared" ca="1" si="1706"/>
        <v>47</v>
      </c>
      <c r="Z3912">
        <f t="shared" ca="1" si="1707"/>
        <v>0.91175090233413847</v>
      </c>
      <c r="AA3912">
        <f t="shared" ca="1" si="1708"/>
        <v>45</v>
      </c>
      <c r="AB3912">
        <f t="shared" ca="1" si="1709"/>
        <v>0.88121783691960509</v>
      </c>
      <c r="AC3912">
        <f t="shared" ca="1" si="1710"/>
        <v>51</v>
      </c>
      <c r="AD3912">
        <f t="shared" ca="1" si="1711"/>
        <v>1.4081085831085194</v>
      </c>
      <c r="AE3912">
        <f t="shared" ca="1" si="1712"/>
        <v>3759</v>
      </c>
      <c r="AF3912">
        <f t="shared" ca="1" si="1713"/>
        <v>1.3934411542733827</v>
      </c>
    </row>
    <row r="3913" spans="1:32" x14ac:dyDescent="0.25">
      <c r="A3913" s="1">
        <f t="shared" si="1714"/>
        <v>3903</v>
      </c>
      <c r="B3913" s="1">
        <f t="shared" si="1715"/>
        <v>3.2037680781089027E-9</v>
      </c>
      <c r="C3913" s="1">
        <f t="shared" ca="1" si="1689"/>
        <v>0.14839813291307824</v>
      </c>
      <c r="D3913" s="1">
        <f t="shared" ca="1" si="1690"/>
        <v>4</v>
      </c>
      <c r="E3913" s="1">
        <f t="shared" ca="1" si="1691"/>
        <v>0.64734704527084252</v>
      </c>
      <c r="F3913" s="1">
        <f t="shared" ca="1" si="1692"/>
        <v>2.0473470452708424</v>
      </c>
      <c r="G3913">
        <f t="shared" ca="1" si="1716"/>
        <v>1.3936086935741763</v>
      </c>
      <c r="I3913" s="1">
        <f t="shared" ca="1" si="1693"/>
        <v>47</v>
      </c>
      <c r="J3913" s="1">
        <f t="shared" ca="1" si="1694"/>
        <v>45</v>
      </c>
      <c r="K3913" s="1">
        <f t="shared" ca="1" si="1695"/>
        <v>51</v>
      </c>
      <c r="L3913" s="1">
        <f t="shared" ca="1" si="1696"/>
        <v>3760</v>
      </c>
      <c r="N3913" s="1">
        <f t="shared" ca="1" si="1697"/>
        <v>1.2373685059973007</v>
      </c>
      <c r="O3913" s="1">
        <f t="shared" ca="1" si="1698"/>
        <v>0.91175090233413847</v>
      </c>
      <c r="P3913" s="1">
        <f t="shared" ca="1" si="1699"/>
        <v>0.88121783691960509</v>
      </c>
      <c r="Q3913" s="1">
        <f t="shared" ca="1" si="1700"/>
        <v>1.4082785933378179</v>
      </c>
      <c r="T3913">
        <f t="shared" si="1701"/>
        <v>3903</v>
      </c>
      <c r="U3913" t="str">
        <f t="shared" ca="1" si="1702"/>
        <v>Exploit</v>
      </c>
      <c r="V3913">
        <f t="shared" ca="1" si="1703"/>
        <v>4</v>
      </c>
      <c r="W3913">
        <f t="shared" ca="1" si="1704"/>
        <v>2.0473470452708424</v>
      </c>
      <c r="X3913">
        <f t="shared" ca="1" si="1705"/>
        <v>1.2373685059973007</v>
      </c>
      <c r="Y3913">
        <f t="shared" ca="1" si="1706"/>
        <v>47</v>
      </c>
      <c r="Z3913">
        <f t="shared" ca="1" si="1707"/>
        <v>0.91175090233413847</v>
      </c>
      <c r="AA3913">
        <f t="shared" ca="1" si="1708"/>
        <v>45</v>
      </c>
      <c r="AB3913">
        <f t="shared" ca="1" si="1709"/>
        <v>0.88121783691960509</v>
      </c>
      <c r="AC3913">
        <f t="shared" ca="1" si="1710"/>
        <v>51</v>
      </c>
      <c r="AD3913">
        <f t="shared" ca="1" si="1711"/>
        <v>1.4082785933378179</v>
      </c>
      <c r="AE3913">
        <f t="shared" ca="1" si="1712"/>
        <v>3760</v>
      </c>
      <c r="AF3913">
        <f t="shared" ca="1" si="1713"/>
        <v>1.3936086935741763</v>
      </c>
    </row>
    <row r="3914" spans="1:32" x14ac:dyDescent="0.25">
      <c r="A3914" s="1">
        <f t="shared" si="1714"/>
        <v>3904</v>
      </c>
      <c r="B3914" s="1">
        <f t="shared" si="1715"/>
        <v>3.1877492377183581E-9</v>
      </c>
      <c r="C3914" s="1">
        <f t="shared" ca="1" si="1689"/>
        <v>0.53141412054577342</v>
      </c>
      <c r="D3914" s="1">
        <f t="shared" ca="1" si="1690"/>
        <v>4</v>
      </c>
      <c r="E3914" s="1">
        <f t="shared" ca="1" si="1691"/>
        <v>-0.10597350258607173</v>
      </c>
      <c r="F3914" s="1">
        <f t="shared" ca="1" si="1692"/>
        <v>1.2940264974139282</v>
      </c>
      <c r="G3914">
        <f t="shared" ca="1" si="1716"/>
        <v>1.393583185839504</v>
      </c>
      <c r="I3914" s="1">
        <f t="shared" ca="1" si="1693"/>
        <v>47</v>
      </c>
      <c r="J3914" s="1">
        <f t="shared" ca="1" si="1694"/>
        <v>45</v>
      </c>
      <c r="K3914" s="1">
        <f t="shared" ca="1" si="1695"/>
        <v>51</v>
      </c>
      <c r="L3914" s="1">
        <f t="shared" ca="1" si="1696"/>
        <v>3761</v>
      </c>
      <c r="N3914" s="1">
        <f t="shared" ca="1" si="1697"/>
        <v>1.2373685059973007</v>
      </c>
      <c r="O3914" s="1">
        <f t="shared" ca="1" si="1698"/>
        <v>0.91175090233413847</v>
      </c>
      <c r="P3914" s="1">
        <f t="shared" ca="1" si="1699"/>
        <v>0.88121783691960509</v>
      </c>
      <c r="Q3914" s="1">
        <f t="shared" ca="1" si="1700"/>
        <v>1.4082482152213798</v>
      </c>
      <c r="T3914">
        <f t="shared" si="1701"/>
        <v>3904</v>
      </c>
      <c r="U3914" t="str">
        <f t="shared" ca="1" si="1702"/>
        <v>Exploit</v>
      </c>
      <c r="V3914">
        <f t="shared" ca="1" si="1703"/>
        <v>4</v>
      </c>
      <c r="W3914">
        <f t="shared" ca="1" si="1704"/>
        <v>1.2940264974139282</v>
      </c>
      <c r="X3914">
        <f t="shared" ca="1" si="1705"/>
        <v>1.2373685059973007</v>
      </c>
      <c r="Y3914">
        <f t="shared" ca="1" si="1706"/>
        <v>47</v>
      </c>
      <c r="Z3914">
        <f t="shared" ca="1" si="1707"/>
        <v>0.91175090233413847</v>
      </c>
      <c r="AA3914">
        <f t="shared" ca="1" si="1708"/>
        <v>45</v>
      </c>
      <c r="AB3914">
        <f t="shared" ca="1" si="1709"/>
        <v>0.88121783691960509</v>
      </c>
      <c r="AC3914">
        <f t="shared" ca="1" si="1710"/>
        <v>51</v>
      </c>
      <c r="AD3914">
        <f t="shared" ca="1" si="1711"/>
        <v>1.4082482152213798</v>
      </c>
      <c r="AE3914">
        <f t="shared" ca="1" si="1712"/>
        <v>3761</v>
      </c>
      <c r="AF3914">
        <f t="shared" ca="1" si="1713"/>
        <v>1.393583185839504</v>
      </c>
    </row>
    <row r="3915" spans="1:32" x14ac:dyDescent="0.25">
      <c r="A3915" s="1">
        <f t="shared" si="1714"/>
        <v>3905</v>
      </c>
      <c r="B3915" s="1">
        <f t="shared" si="1715"/>
        <v>3.1718104915297663E-9</v>
      </c>
      <c r="C3915" s="1">
        <f t="shared" ca="1" si="1689"/>
        <v>0.65957718654060893</v>
      </c>
      <c r="D3915" s="1">
        <f t="shared" ca="1" si="1690"/>
        <v>4</v>
      </c>
      <c r="E3915" s="1">
        <f t="shared" ca="1" si="1691"/>
        <v>-2.3178651374045276</v>
      </c>
      <c r="F3915" s="1">
        <f t="shared" ca="1" si="1692"/>
        <v>-0.91786513740452769</v>
      </c>
      <c r="G3915">
        <f t="shared" ca="1" si="1716"/>
        <v>1.3929912656542942</v>
      </c>
      <c r="I3915" s="1">
        <f t="shared" ca="1" si="1693"/>
        <v>47</v>
      </c>
      <c r="J3915" s="1">
        <f t="shared" ca="1" si="1694"/>
        <v>45</v>
      </c>
      <c r="K3915" s="1">
        <f t="shared" ca="1" si="1695"/>
        <v>51</v>
      </c>
      <c r="L3915" s="1">
        <f t="shared" ca="1" si="1696"/>
        <v>3762</v>
      </c>
      <c r="N3915" s="1">
        <f t="shared" ca="1" si="1697"/>
        <v>1.2373685059973007</v>
      </c>
      <c r="O3915" s="1">
        <f t="shared" ca="1" si="1698"/>
        <v>0.91175090233413847</v>
      </c>
      <c r="P3915" s="1">
        <f t="shared" ca="1" si="1699"/>
        <v>0.88121783691960509</v>
      </c>
      <c r="Q3915" s="1">
        <f t="shared" ca="1" si="1700"/>
        <v>1.4076298969458281</v>
      </c>
      <c r="T3915">
        <f t="shared" si="1701"/>
        <v>3905</v>
      </c>
      <c r="U3915" t="str">
        <f t="shared" ca="1" si="1702"/>
        <v>Exploit</v>
      </c>
      <c r="V3915">
        <f t="shared" ca="1" si="1703"/>
        <v>4</v>
      </c>
      <c r="W3915">
        <f t="shared" ca="1" si="1704"/>
        <v>-0.91786513740452769</v>
      </c>
      <c r="X3915">
        <f t="shared" ca="1" si="1705"/>
        <v>1.2373685059973007</v>
      </c>
      <c r="Y3915">
        <f t="shared" ca="1" si="1706"/>
        <v>47</v>
      </c>
      <c r="Z3915">
        <f t="shared" ca="1" si="1707"/>
        <v>0.91175090233413847</v>
      </c>
      <c r="AA3915">
        <f t="shared" ca="1" si="1708"/>
        <v>45</v>
      </c>
      <c r="AB3915">
        <f t="shared" ca="1" si="1709"/>
        <v>0.88121783691960509</v>
      </c>
      <c r="AC3915">
        <f t="shared" ca="1" si="1710"/>
        <v>51</v>
      </c>
      <c r="AD3915">
        <f t="shared" ca="1" si="1711"/>
        <v>1.4076298969458281</v>
      </c>
      <c r="AE3915">
        <f t="shared" ca="1" si="1712"/>
        <v>3762</v>
      </c>
      <c r="AF3915">
        <f t="shared" ca="1" si="1713"/>
        <v>1.3929912656542942</v>
      </c>
    </row>
    <row r="3916" spans="1:32" x14ac:dyDescent="0.25">
      <c r="A3916" s="1">
        <f t="shared" si="1714"/>
        <v>3906</v>
      </c>
      <c r="B3916" s="1">
        <f t="shared" si="1715"/>
        <v>3.1559514390721174E-9</v>
      </c>
      <c r="C3916" s="1">
        <f t="shared" ref="C3916:C3979" ca="1" si="1717">RAND()</f>
        <v>0.40192874760949937</v>
      </c>
      <c r="D3916" s="1">
        <f t="shared" ref="D3916:D3979" ca="1" si="1718">IF(C3916&lt;B3916,INT(4*RAND()+1),MATCH(MAX(N3915:Q3915),N3915:Q3915,0))</f>
        <v>4</v>
      </c>
      <c r="E3916" s="1">
        <f t="shared" ref="E3916:E3979" ca="1" si="1719">NORMSINV(RAND())</f>
        <v>1.2608585269708863</v>
      </c>
      <c r="F3916" s="1">
        <f t="shared" ref="F3916:F3979" ca="1" si="1720">IF(D3916=1, $N$4+$N$5*E3916, IF(D3916=2, $O$4+$O$5*E3916, IF(D3916=3, $P$4+$P$5*E3916,$Q$4+$Q$5*E3916)))</f>
        <v>2.6608585269708862</v>
      </c>
      <c r="G3916">
        <f t="shared" ca="1" si="1716"/>
        <v>1.393315860447258</v>
      </c>
      <c r="I3916" s="1">
        <f t="shared" ref="I3916:I3979" ca="1" si="1721">IF($D3916=I$9,I3915+1,I3915)</f>
        <v>47</v>
      </c>
      <c r="J3916" s="1">
        <f t="shared" ref="J3916:J3979" ca="1" si="1722">IF($D3916=J$9,J3915+1,J3915)</f>
        <v>45</v>
      </c>
      <c r="K3916" s="1">
        <f t="shared" ref="K3916:K3979" ca="1" si="1723">IF($D3916=K$9,K3915+1,K3915)</f>
        <v>51</v>
      </c>
      <c r="L3916" s="1">
        <f t="shared" ref="L3916:L3979" ca="1" si="1724">IF($D3916=L$9,L3915+1,L3915)</f>
        <v>3763</v>
      </c>
      <c r="N3916" s="1">
        <f t="shared" ref="N3916:N3979" ca="1" si="1725">IF($D3916=N$9,N3915+($F3916-N3915)/I3916,N3915)</f>
        <v>1.2373685059973007</v>
      </c>
      <c r="O3916" s="1">
        <f t="shared" ref="O3916:O3979" ca="1" si="1726">IF($D3916=O$9,O3915+($F3916-O3915)/J3916,O3915)</f>
        <v>0.91175090233413847</v>
      </c>
      <c r="P3916" s="1">
        <f t="shared" ref="P3916:P3979" ca="1" si="1727">IF($D3916=P$9,P3915+($F3916-P3915)/K3916,P3915)</f>
        <v>0.88121783691960509</v>
      </c>
      <c r="Q3916" s="1">
        <f t="shared" ref="Q3916:Q3979" ca="1" si="1728">IF($D3916=Q$9,Q3915+($F3916-Q3915)/L3916,Q3915)</f>
        <v>1.4079629367093214</v>
      </c>
      <c r="T3916">
        <f t="shared" ref="T3916:T3979" si="1729">A3916</f>
        <v>3906</v>
      </c>
      <c r="U3916" t="str">
        <f t="shared" ref="U3916:U3979" ca="1" si="1730">IF(C3916&lt;B3916,"Explore","Exploit")</f>
        <v>Exploit</v>
      </c>
      <c r="V3916">
        <f t="shared" ref="V3916:V3979" ca="1" si="1731">D3916</f>
        <v>4</v>
      </c>
      <c r="W3916">
        <f t="shared" ref="W3916:W3979" ca="1" si="1732">F3916</f>
        <v>2.6608585269708862</v>
      </c>
      <c r="X3916">
        <f t="shared" ref="X3916:X3979" ca="1" si="1733">N3916</f>
        <v>1.2373685059973007</v>
      </c>
      <c r="Y3916">
        <f t="shared" ref="Y3916:Y3979" ca="1" si="1734">I3916</f>
        <v>47</v>
      </c>
      <c r="Z3916">
        <f t="shared" ref="Z3916:Z3979" ca="1" si="1735">O3916</f>
        <v>0.91175090233413847</v>
      </c>
      <c r="AA3916">
        <f t="shared" ref="AA3916:AA3979" ca="1" si="1736">J3916</f>
        <v>45</v>
      </c>
      <c r="AB3916">
        <f t="shared" ref="AB3916:AB3979" ca="1" si="1737">P3916</f>
        <v>0.88121783691960509</v>
      </c>
      <c r="AC3916">
        <f t="shared" ref="AC3916:AC3979" ca="1" si="1738">K3916</f>
        <v>51</v>
      </c>
      <c r="AD3916">
        <f t="shared" ref="AD3916:AD3979" ca="1" si="1739">Q3916</f>
        <v>1.4079629367093214</v>
      </c>
      <c r="AE3916">
        <f t="shared" ref="AE3916:AE3979" ca="1" si="1740">L3916</f>
        <v>3763</v>
      </c>
      <c r="AF3916">
        <f t="shared" ref="AF3916:AF3979" ca="1" si="1741">G3916</f>
        <v>1.393315860447258</v>
      </c>
    </row>
    <row r="3917" spans="1:32" x14ac:dyDescent="0.25">
      <c r="A3917" s="1">
        <f t="shared" ref="A3917:A3980" si="1742">A3916+1</f>
        <v>3907</v>
      </c>
      <c r="B3917" s="1">
        <f t="shared" ref="B3917:B3980" si="1743">B3916*$N$2</f>
        <v>3.140171681876757E-9</v>
      </c>
      <c r="C3917" s="1">
        <f t="shared" ca="1" si="1717"/>
        <v>0.55665172999844781</v>
      </c>
      <c r="D3917" s="1">
        <f t="shared" ca="1" si="1718"/>
        <v>4</v>
      </c>
      <c r="E3917" s="1">
        <f t="shared" ca="1" si="1719"/>
        <v>-0.64495392958320963</v>
      </c>
      <c r="F3917" s="1">
        <f t="shared" ca="1" si="1720"/>
        <v>0.75504607041679028</v>
      </c>
      <c r="G3917">
        <f t="shared" ref="G3917:G3980" ca="1" si="1744">G3916+(F3917-G3916)/A3917</f>
        <v>1.3931524947472245</v>
      </c>
      <c r="I3917" s="1">
        <f t="shared" ca="1" si="1721"/>
        <v>47</v>
      </c>
      <c r="J3917" s="1">
        <f t="shared" ca="1" si="1722"/>
        <v>45</v>
      </c>
      <c r="K3917" s="1">
        <f t="shared" ca="1" si="1723"/>
        <v>51</v>
      </c>
      <c r="L3917" s="1">
        <f t="shared" ca="1" si="1724"/>
        <v>3764</v>
      </c>
      <c r="N3917" s="1">
        <f t="shared" ca="1" si="1725"/>
        <v>1.2373685059973007</v>
      </c>
      <c r="O3917" s="1">
        <f t="shared" ca="1" si="1726"/>
        <v>0.91175090233413847</v>
      </c>
      <c r="P3917" s="1">
        <f t="shared" ca="1" si="1727"/>
        <v>0.88121783691960509</v>
      </c>
      <c r="Q3917" s="1">
        <f t="shared" ca="1" si="1728"/>
        <v>1.4077894731422935</v>
      </c>
      <c r="T3917">
        <f t="shared" si="1729"/>
        <v>3907</v>
      </c>
      <c r="U3917" t="str">
        <f t="shared" ca="1" si="1730"/>
        <v>Exploit</v>
      </c>
      <c r="V3917">
        <f t="shared" ca="1" si="1731"/>
        <v>4</v>
      </c>
      <c r="W3917">
        <f t="shared" ca="1" si="1732"/>
        <v>0.75504607041679028</v>
      </c>
      <c r="X3917">
        <f t="shared" ca="1" si="1733"/>
        <v>1.2373685059973007</v>
      </c>
      <c r="Y3917">
        <f t="shared" ca="1" si="1734"/>
        <v>47</v>
      </c>
      <c r="Z3917">
        <f t="shared" ca="1" si="1735"/>
        <v>0.91175090233413847</v>
      </c>
      <c r="AA3917">
        <f t="shared" ca="1" si="1736"/>
        <v>45</v>
      </c>
      <c r="AB3917">
        <f t="shared" ca="1" si="1737"/>
        <v>0.88121783691960509</v>
      </c>
      <c r="AC3917">
        <f t="shared" ca="1" si="1738"/>
        <v>51</v>
      </c>
      <c r="AD3917">
        <f t="shared" ca="1" si="1739"/>
        <v>1.4077894731422935</v>
      </c>
      <c r="AE3917">
        <f t="shared" ca="1" si="1740"/>
        <v>3764</v>
      </c>
      <c r="AF3917">
        <f t="shared" ca="1" si="1741"/>
        <v>1.3931524947472245</v>
      </c>
    </row>
    <row r="3918" spans="1:32" x14ac:dyDescent="0.25">
      <c r="A3918" s="1">
        <f t="shared" si="1742"/>
        <v>3908</v>
      </c>
      <c r="B3918" s="1">
        <f t="shared" si="1743"/>
        <v>3.1244708234673732E-9</v>
      </c>
      <c r="C3918" s="1">
        <f t="shared" ca="1" si="1717"/>
        <v>0.27006416448064607</v>
      </c>
      <c r="D3918" s="1">
        <f t="shared" ca="1" si="1718"/>
        <v>4</v>
      </c>
      <c r="E3918" s="1">
        <f t="shared" ca="1" si="1719"/>
        <v>4.9238127358954234E-2</v>
      </c>
      <c r="F3918" s="1">
        <f t="shared" ca="1" si="1720"/>
        <v>1.4492381273589541</v>
      </c>
      <c r="G3918">
        <f t="shared" ca="1" si="1744"/>
        <v>1.3931668462397044</v>
      </c>
      <c r="I3918" s="1">
        <f t="shared" ca="1" si="1721"/>
        <v>47</v>
      </c>
      <c r="J3918" s="1">
        <f t="shared" ca="1" si="1722"/>
        <v>45</v>
      </c>
      <c r="K3918" s="1">
        <f t="shared" ca="1" si="1723"/>
        <v>51</v>
      </c>
      <c r="L3918" s="1">
        <f t="shared" ca="1" si="1724"/>
        <v>3765</v>
      </c>
      <c r="N3918" s="1">
        <f t="shared" ca="1" si="1725"/>
        <v>1.2373685059973007</v>
      </c>
      <c r="O3918" s="1">
        <f t="shared" ca="1" si="1726"/>
        <v>0.91175090233413847</v>
      </c>
      <c r="P3918" s="1">
        <f t="shared" ca="1" si="1727"/>
        <v>0.88121783691960509</v>
      </c>
      <c r="Q3918" s="1">
        <f t="shared" ca="1" si="1728"/>
        <v>1.4078004820809964</v>
      </c>
      <c r="T3918">
        <f t="shared" si="1729"/>
        <v>3908</v>
      </c>
      <c r="U3918" t="str">
        <f t="shared" ca="1" si="1730"/>
        <v>Exploit</v>
      </c>
      <c r="V3918">
        <f t="shared" ca="1" si="1731"/>
        <v>4</v>
      </c>
      <c r="W3918">
        <f t="shared" ca="1" si="1732"/>
        <v>1.4492381273589541</v>
      </c>
      <c r="X3918">
        <f t="shared" ca="1" si="1733"/>
        <v>1.2373685059973007</v>
      </c>
      <c r="Y3918">
        <f t="shared" ca="1" si="1734"/>
        <v>47</v>
      </c>
      <c r="Z3918">
        <f t="shared" ca="1" si="1735"/>
        <v>0.91175090233413847</v>
      </c>
      <c r="AA3918">
        <f t="shared" ca="1" si="1736"/>
        <v>45</v>
      </c>
      <c r="AB3918">
        <f t="shared" ca="1" si="1737"/>
        <v>0.88121783691960509</v>
      </c>
      <c r="AC3918">
        <f t="shared" ca="1" si="1738"/>
        <v>51</v>
      </c>
      <c r="AD3918">
        <f t="shared" ca="1" si="1739"/>
        <v>1.4078004820809964</v>
      </c>
      <c r="AE3918">
        <f t="shared" ca="1" si="1740"/>
        <v>3765</v>
      </c>
      <c r="AF3918">
        <f t="shared" ca="1" si="1741"/>
        <v>1.3931668462397044</v>
      </c>
    </row>
    <row r="3919" spans="1:32" x14ac:dyDescent="0.25">
      <c r="A3919" s="1">
        <f t="shared" si="1742"/>
        <v>3909</v>
      </c>
      <c r="B3919" s="1">
        <f t="shared" si="1743"/>
        <v>3.1088484693500363E-9</v>
      </c>
      <c r="C3919" s="1">
        <f t="shared" ca="1" si="1717"/>
        <v>4.118866646262731E-2</v>
      </c>
      <c r="D3919" s="1">
        <f t="shared" ca="1" si="1718"/>
        <v>4</v>
      </c>
      <c r="E3919" s="1">
        <f t="shared" ca="1" si="1719"/>
        <v>1.0712117894261235</v>
      </c>
      <c r="F3919" s="1">
        <f t="shared" ca="1" si="1720"/>
        <v>2.4712117894261234</v>
      </c>
      <c r="G3919">
        <f t="shared" ca="1" si="1744"/>
        <v>1.3934426315922719</v>
      </c>
      <c r="I3919" s="1">
        <f t="shared" ca="1" si="1721"/>
        <v>47</v>
      </c>
      <c r="J3919" s="1">
        <f t="shared" ca="1" si="1722"/>
        <v>45</v>
      </c>
      <c r="K3919" s="1">
        <f t="shared" ca="1" si="1723"/>
        <v>51</v>
      </c>
      <c r="L3919" s="1">
        <f t="shared" ca="1" si="1724"/>
        <v>3766</v>
      </c>
      <c r="N3919" s="1">
        <f t="shared" ca="1" si="1725"/>
        <v>1.2373685059973007</v>
      </c>
      <c r="O3919" s="1">
        <f t="shared" ca="1" si="1726"/>
        <v>0.91175090233413847</v>
      </c>
      <c r="P3919" s="1">
        <f t="shared" ca="1" si="1727"/>
        <v>0.88121783691960509</v>
      </c>
      <c r="Q3919" s="1">
        <f t="shared" ca="1" si="1728"/>
        <v>1.4080828536442851</v>
      </c>
      <c r="T3919">
        <f t="shared" si="1729"/>
        <v>3909</v>
      </c>
      <c r="U3919" t="str">
        <f t="shared" ca="1" si="1730"/>
        <v>Exploit</v>
      </c>
      <c r="V3919">
        <f t="shared" ca="1" si="1731"/>
        <v>4</v>
      </c>
      <c r="W3919">
        <f t="shared" ca="1" si="1732"/>
        <v>2.4712117894261234</v>
      </c>
      <c r="X3919">
        <f t="shared" ca="1" si="1733"/>
        <v>1.2373685059973007</v>
      </c>
      <c r="Y3919">
        <f t="shared" ca="1" si="1734"/>
        <v>47</v>
      </c>
      <c r="Z3919">
        <f t="shared" ca="1" si="1735"/>
        <v>0.91175090233413847</v>
      </c>
      <c r="AA3919">
        <f t="shared" ca="1" si="1736"/>
        <v>45</v>
      </c>
      <c r="AB3919">
        <f t="shared" ca="1" si="1737"/>
        <v>0.88121783691960509</v>
      </c>
      <c r="AC3919">
        <f t="shared" ca="1" si="1738"/>
        <v>51</v>
      </c>
      <c r="AD3919">
        <f t="shared" ca="1" si="1739"/>
        <v>1.4080828536442851</v>
      </c>
      <c r="AE3919">
        <f t="shared" ca="1" si="1740"/>
        <v>3766</v>
      </c>
      <c r="AF3919">
        <f t="shared" ca="1" si="1741"/>
        <v>1.3934426315922719</v>
      </c>
    </row>
    <row r="3920" spans="1:32" x14ac:dyDescent="0.25">
      <c r="A3920" s="1">
        <f t="shared" si="1742"/>
        <v>3910</v>
      </c>
      <c r="B3920" s="1">
        <f t="shared" si="1743"/>
        <v>3.093304227003286E-9</v>
      </c>
      <c r="C3920" s="1">
        <f t="shared" ca="1" si="1717"/>
        <v>0.73946198842680766</v>
      </c>
      <c r="D3920" s="1">
        <f t="shared" ca="1" si="1718"/>
        <v>4</v>
      </c>
      <c r="E3920" s="1">
        <f t="shared" ca="1" si="1719"/>
        <v>-0.4637335630125502</v>
      </c>
      <c r="F3920" s="1">
        <f t="shared" ca="1" si="1720"/>
        <v>0.93626643698744971</v>
      </c>
      <c r="G3920">
        <f t="shared" ca="1" si="1744"/>
        <v>1.3933257067343168</v>
      </c>
      <c r="I3920" s="1">
        <f t="shared" ca="1" si="1721"/>
        <v>47</v>
      </c>
      <c r="J3920" s="1">
        <f t="shared" ca="1" si="1722"/>
        <v>45</v>
      </c>
      <c r="K3920" s="1">
        <f t="shared" ca="1" si="1723"/>
        <v>51</v>
      </c>
      <c r="L3920" s="1">
        <f t="shared" ca="1" si="1724"/>
        <v>3767</v>
      </c>
      <c r="N3920" s="1">
        <f t="shared" ca="1" si="1725"/>
        <v>1.2373685059973007</v>
      </c>
      <c r="O3920" s="1">
        <f t="shared" ca="1" si="1726"/>
        <v>0.91175090233413847</v>
      </c>
      <c r="P3920" s="1">
        <f t="shared" ca="1" si="1727"/>
        <v>0.88121783691960509</v>
      </c>
      <c r="Q3920" s="1">
        <f t="shared" ca="1" si="1728"/>
        <v>1.4079576037327755</v>
      </c>
      <c r="T3920">
        <f t="shared" si="1729"/>
        <v>3910</v>
      </c>
      <c r="U3920" t="str">
        <f t="shared" ca="1" si="1730"/>
        <v>Exploit</v>
      </c>
      <c r="V3920">
        <f t="shared" ca="1" si="1731"/>
        <v>4</v>
      </c>
      <c r="W3920">
        <f t="shared" ca="1" si="1732"/>
        <v>0.93626643698744971</v>
      </c>
      <c r="X3920">
        <f t="shared" ca="1" si="1733"/>
        <v>1.2373685059973007</v>
      </c>
      <c r="Y3920">
        <f t="shared" ca="1" si="1734"/>
        <v>47</v>
      </c>
      <c r="Z3920">
        <f t="shared" ca="1" si="1735"/>
        <v>0.91175090233413847</v>
      </c>
      <c r="AA3920">
        <f t="shared" ca="1" si="1736"/>
        <v>45</v>
      </c>
      <c r="AB3920">
        <f t="shared" ca="1" si="1737"/>
        <v>0.88121783691960509</v>
      </c>
      <c r="AC3920">
        <f t="shared" ca="1" si="1738"/>
        <v>51</v>
      </c>
      <c r="AD3920">
        <f t="shared" ca="1" si="1739"/>
        <v>1.4079576037327755</v>
      </c>
      <c r="AE3920">
        <f t="shared" ca="1" si="1740"/>
        <v>3767</v>
      </c>
      <c r="AF3920">
        <f t="shared" ca="1" si="1741"/>
        <v>1.3933257067343168</v>
      </c>
    </row>
    <row r="3921" spans="1:32" x14ac:dyDescent="0.25">
      <c r="A3921" s="1">
        <f t="shared" si="1742"/>
        <v>3911</v>
      </c>
      <c r="B3921" s="1">
        <f t="shared" si="1743"/>
        <v>3.0778377058682698E-9</v>
      </c>
      <c r="C3921" s="1">
        <f t="shared" ca="1" si="1717"/>
        <v>0.44330305704606854</v>
      </c>
      <c r="D3921" s="1">
        <f t="shared" ca="1" si="1718"/>
        <v>4</v>
      </c>
      <c r="E3921" s="1">
        <f t="shared" ca="1" si="1719"/>
        <v>-0.8192414367064339</v>
      </c>
      <c r="F3921" s="1">
        <f t="shared" ca="1" si="1720"/>
        <v>0.58075856329356601</v>
      </c>
      <c r="G3921">
        <f t="shared" ca="1" si="1744"/>
        <v>1.393117942187285</v>
      </c>
      <c r="I3921" s="1">
        <f t="shared" ca="1" si="1721"/>
        <v>47</v>
      </c>
      <c r="J3921" s="1">
        <f t="shared" ca="1" si="1722"/>
        <v>45</v>
      </c>
      <c r="K3921" s="1">
        <f t="shared" ca="1" si="1723"/>
        <v>51</v>
      </c>
      <c r="L3921" s="1">
        <f t="shared" ca="1" si="1724"/>
        <v>3768</v>
      </c>
      <c r="N3921" s="1">
        <f t="shared" ca="1" si="1725"/>
        <v>1.2373685059973007</v>
      </c>
      <c r="O3921" s="1">
        <f t="shared" ca="1" si="1726"/>
        <v>0.91175090233413847</v>
      </c>
      <c r="P3921" s="1">
        <f t="shared" ca="1" si="1727"/>
        <v>0.88121783691960509</v>
      </c>
      <c r="Q3921" s="1">
        <f t="shared" ca="1" si="1728"/>
        <v>1.4077380710787311</v>
      </c>
      <c r="T3921">
        <f t="shared" si="1729"/>
        <v>3911</v>
      </c>
      <c r="U3921" t="str">
        <f t="shared" ca="1" si="1730"/>
        <v>Exploit</v>
      </c>
      <c r="V3921">
        <f t="shared" ca="1" si="1731"/>
        <v>4</v>
      </c>
      <c r="W3921">
        <f t="shared" ca="1" si="1732"/>
        <v>0.58075856329356601</v>
      </c>
      <c r="X3921">
        <f t="shared" ca="1" si="1733"/>
        <v>1.2373685059973007</v>
      </c>
      <c r="Y3921">
        <f t="shared" ca="1" si="1734"/>
        <v>47</v>
      </c>
      <c r="Z3921">
        <f t="shared" ca="1" si="1735"/>
        <v>0.91175090233413847</v>
      </c>
      <c r="AA3921">
        <f t="shared" ca="1" si="1736"/>
        <v>45</v>
      </c>
      <c r="AB3921">
        <f t="shared" ca="1" si="1737"/>
        <v>0.88121783691960509</v>
      </c>
      <c r="AC3921">
        <f t="shared" ca="1" si="1738"/>
        <v>51</v>
      </c>
      <c r="AD3921">
        <f t="shared" ca="1" si="1739"/>
        <v>1.4077380710787311</v>
      </c>
      <c r="AE3921">
        <f t="shared" ca="1" si="1740"/>
        <v>3768</v>
      </c>
      <c r="AF3921">
        <f t="shared" ca="1" si="1741"/>
        <v>1.393117942187285</v>
      </c>
    </row>
    <row r="3922" spans="1:32" x14ac:dyDescent="0.25">
      <c r="A3922" s="1">
        <f t="shared" si="1742"/>
        <v>3912</v>
      </c>
      <c r="B3922" s="1">
        <f t="shared" si="1743"/>
        <v>3.0624485173389285E-9</v>
      </c>
      <c r="C3922" s="1">
        <f t="shared" ca="1" si="1717"/>
        <v>0.11915434174072825</v>
      </c>
      <c r="D3922" s="1">
        <f t="shared" ca="1" si="1718"/>
        <v>4</v>
      </c>
      <c r="E3922" s="1">
        <f t="shared" ca="1" si="1719"/>
        <v>8.5407561605982951E-2</v>
      </c>
      <c r="F3922" s="1">
        <f t="shared" ca="1" si="1720"/>
        <v>1.485407561605983</v>
      </c>
      <c r="G3922">
        <f t="shared" ca="1" si="1744"/>
        <v>1.3931415336032917</v>
      </c>
      <c r="I3922" s="1">
        <f t="shared" ca="1" si="1721"/>
        <v>47</v>
      </c>
      <c r="J3922" s="1">
        <f t="shared" ca="1" si="1722"/>
        <v>45</v>
      </c>
      <c r="K3922" s="1">
        <f t="shared" ca="1" si="1723"/>
        <v>51</v>
      </c>
      <c r="L3922" s="1">
        <f t="shared" ca="1" si="1724"/>
        <v>3769</v>
      </c>
      <c r="N3922" s="1">
        <f t="shared" ca="1" si="1725"/>
        <v>1.2373685059973007</v>
      </c>
      <c r="O3922" s="1">
        <f t="shared" ca="1" si="1726"/>
        <v>0.91175090233413847</v>
      </c>
      <c r="P3922" s="1">
        <f t="shared" ca="1" si="1727"/>
        <v>0.88121783691960509</v>
      </c>
      <c r="Q3922" s="1">
        <f t="shared" ca="1" si="1728"/>
        <v>1.4077586785317762</v>
      </c>
      <c r="T3922">
        <f t="shared" si="1729"/>
        <v>3912</v>
      </c>
      <c r="U3922" t="str">
        <f t="shared" ca="1" si="1730"/>
        <v>Exploit</v>
      </c>
      <c r="V3922">
        <f t="shared" ca="1" si="1731"/>
        <v>4</v>
      </c>
      <c r="W3922">
        <f t="shared" ca="1" si="1732"/>
        <v>1.485407561605983</v>
      </c>
      <c r="X3922">
        <f t="shared" ca="1" si="1733"/>
        <v>1.2373685059973007</v>
      </c>
      <c r="Y3922">
        <f t="shared" ca="1" si="1734"/>
        <v>47</v>
      </c>
      <c r="Z3922">
        <f t="shared" ca="1" si="1735"/>
        <v>0.91175090233413847</v>
      </c>
      <c r="AA3922">
        <f t="shared" ca="1" si="1736"/>
        <v>45</v>
      </c>
      <c r="AB3922">
        <f t="shared" ca="1" si="1737"/>
        <v>0.88121783691960509</v>
      </c>
      <c r="AC3922">
        <f t="shared" ca="1" si="1738"/>
        <v>51</v>
      </c>
      <c r="AD3922">
        <f t="shared" ca="1" si="1739"/>
        <v>1.4077586785317762</v>
      </c>
      <c r="AE3922">
        <f t="shared" ca="1" si="1740"/>
        <v>3769</v>
      </c>
      <c r="AF3922">
        <f t="shared" ca="1" si="1741"/>
        <v>1.3931415336032917</v>
      </c>
    </row>
    <row r="3923" spans="1:32" x14ac:dyDescent="0.25">
      <c r="A3923" s="1">
        <f t="shared" si="1742"/>
        <v>3913</v>
      </c>
      <c r="B3923" s="1">
        <f t="shared" si="1743"/>
        <v>3.0471362747522337E-9</v>
      </c>
      <c r="C3923" s="1">
        <f t="shared" ca="1" si="1717"/>
        <v>0.47935769298135678</v>
      </c>
      <c r="D3923" s="1">
        <f t="shared" ca="1" si="1718"/>
        <v>4</v>
      </c>
      <c r="E3923" s="1">
        <f t="shared" ca="1" si="1719"/>
        <v>-0.48296601705582826</v>
      </c>
      <c r="F3923" s="1">
        <f t="shared" ca="1" si="1720"/>
        <v>0.9170339829441716</v>
      </c>
      <c r="G3923">
        <f t="shared" ca="1" si="1744"/>
        <v>1.3930198603217534</v>
      </c>
      <c r="I3923" s="1">
        <f t="shared" ca="1" si="1721"/>
        <v>47</v>
      </c>
      <c r="J3923" s="1">
        <f t="shared" ca="1" si="1722"/>
        <v>45</v>
      </c>
      <c r="K3923" s="1">
        <f t="shared" ca="1" si="1723"/>
        <v>51</v>
      </c>
      <c r="L3923" s="1">
        <f t="shared" ca="1" si="1724"/>
        <v>3770</v>
      </c>
      <c r="N3923" s="1">
        <f t="shared" ca="1" si="1725"/>
        <v>1.2373685059973007</v>
      </c>
      <c r="O3923" s="1">
        <f t="shared" ca="1" si="1726"/>
        <v>0.91175090233413847</v>
      </c>
      <c r="P3923" s="1">
        <f t="shared" ca="1" si="1727"/>
        <v>0.88121783691960509</v>
      </c>
      <c r="Q3923" s="1">
        <f t="shared" ca="1" si="1728"/>
        <v>1.4076285128300288</v>
      </c>
      <c r="T3923">
        <f t="shared" si="1729"/>
        <v>3913</v>
      </c>
      <c r="U3923" t="str">
        <f t="shared" ca="1" si="1730"/>
        <v>Exploit</v>
      </c>
      <c r="V3923">
        <f t="shared" ca="1" si="1731"/>
        <v>4</v>
      </c>
      <c r="W3923">
        <f t="shared" ca="1" si="1732"/>
        <v>0.9170339829441716</v>
      </c>
      <c r="X3923">
        <f t="shared" ca="1" si="1733"/>
        <v>1.2373685059973007</v>
      </c>
      <c r="Y3923">
        <f t="shared" ca="1" si="1734"/>
        <v>47</v>
      </c>
      <c r="Z3923">
        <f t="shared" ca="1" si="1735"/>
        <v>0.91175090233413847</v>
      </c>
      <c r="AA3923">
        <f t="shared" ca="1" si="1736"/>
        <v>45</v>
      </c>
      <c r="AB3923">
        <f t="shared" ca="1" si="1737"/>
        <v>0.88121783691960509</v>
      </c>
      <c r="AC3923">
        <f t="shared" ca="1" si="1738"/>
        <v>51</v>
      </c>
      <c r="AD3923">
        <f t="shared" ca="1" si="1739"/>
        <v>1.4076285128300288</v>
      </c>
      <c r="AE3923">
        <f t="shared" ca="1" si="1740"/>
        <v>3770</v>
      </c>
      <c r="AF3923">
        <f t="shared" ca="1" si="1741"/>
        <v>1.3930198603217534</v>
      </c>
    </row>
    <row r="3924" spans="1:32" x14ac:dyDescent="0.25">
      <c r="A3924" s="1">
        <f t="shared" si="1742"/>
        <v>3914</v>
      </c>
      <c r="B3924" s="1">
        <f t="shared" si="1743"/>
        <v>3.0319005933784726E-9</v>
      </c>
      <c r="C3924" s="1">
        <f t="shared" ca="1" si="1717"/>
        <v>0.23297040472933561</v>
      </c>
      <c r="D3924" s="1">
        <f t="shared" ca="1" si="1718"/>
        <v>4</v>
      </c>
      <c r="E3924" s="1">
        <f t="shared" ca="1" si="1719"/>
        <v>-1.0607847708095186</v>
      </c>
      <c r="F3924" s="1">
        <f t="shared" ca="1" si="1720"/>
        <v>0.3392152291904813</v>
      </c>
      <c r="G3924">
        <f t="shared" ca="1" si="1744"/>
        <v>1.3927506205079743</v>
      </c>
      <c r="I3924" s="1">
        <f t="shared" ca="1" si="1721"/>
        <v>47</v>
      </c>
      <c r="J3924" s="1">
        <f t="shared" ca="1" si="1722"/>
        <v>45</v>
      </c>
      <c r="K3924" s="1">
        <f t="shared" ca="1" si="1723"/>
        <v>51</v>
      </c>
      <c r="L3924" s="1">
        <f t="shared" ca="1" si="1724"/>
        <v>3771</v>
      </c>
      <c r="N3924" s="1">
        <f t="shared" ca="1" si="1725"/>
        <v>1.2373685059973007</v>
      </c>
      <c r="O3924" s="1">
        <f t="shared" ca="1" si="1726"/>
        <v>0.91175090233413847</v>
      </c>
      <c r="P3924" s="1">
        <f t="shared" ca="1" si="1727"/>
        <v>0.88121783691960509</v>
      </c>
      <c r="Q3924" s="1">
        <f t="shared" ca="1" si="1728"/>
        <v>1.4073451892332005</v>
      </c>
      <c r="T3924">
        <f t="shared" si="1729"/>
        <v>3914</v>
      </c>
      <c r="U3924" t="str">
        <f t="shared" ca="1" si="1730"/>
        <v>Exploit</v>
      </c>
      <c r="V3924">
        <f t="shared" ca="1" si="1731"/>
        <v>4</v>
      </c>
      <c r="W3924">
        <f t="shared" ca="1" si="1732"/>
        <v>0.3392152291904813</v>
      </c>
      <c r="X3924">
        <f t="shared" ca="1" si="1733"/>
        <v>1.2373685059973007</v>
      </c>
      <c r="Y3924">
        <f t="shared" ca="1" si="1734"/>
        <v>47</v>
      </c>
      <c r="Z3924">
        <f t="shared" ca="1" si="1735"/>
        <v>0.91175090233413847</v>
      </c>
      <c r="AA3924">
        <f t="shared" ca="1" si="1736"/>
        <v>45</v>
      </c>
      <c r="AB3924">
        <f t="shared" ca="1" si="1737"/>
        <v>0.88121783691960509</v>
      </c>
      <c r="AC3924">
        <f t="shared" ca="1" si="1738"/>
        <v>51</v>
      </c>
      <c r="AD3924">
        <f t="shared" ca="1" si="1739"/>
        <v>1.4073451892332005</v>
      </c>
      <c r="AE3924">
        <f t="shared" ca="1" si="1740"/>
        <v>3771</v>
      </c>
      <c r="AF3924">
        <f t="shared" ca="1" si="1741"/>
        <v>1.3927506205079743</v>
      </c>
    </row>
    <row r="3925" spans="1:32" x14ac:dyDescent="0.25">
      <c r="A3925" s="1">
        <f t="shared" si="1742"/>
        <v>3915</v>
      </c>
      <c r="B3925" s="1">
        <f t="shared" si="1743"/>
        <v>3.01674109041158E-9</v>
      </c>
      <c r="C3925" s="1">
        <f t="shared" ca="1" si="1717"/>
        <v>4.8647445376462928E-3</v>
      </c>
      <c r="D3925" s="1">
        <f t="shared" ca="1" si="1718"/>
        <v>4</v>
      </c>
      <c r="E3925" s="1">
        <f t="shared" ca="1" si="1719"/>
        <v>1.3326174490311535</v>
      </c>
      <c r="F3925" s="1">
        <f t="shared" ca="1" si="1720"/>
        <v>2.7326174490311534</v>
      </c>
      <c r="G3925">
        <f t="shared" ca="1" si="1744"/>
        <v>1.393092859800062</v>
      </c>
      <c r="I3925" s="1">
        <f t="shared" ca="1" si="1721"/>
        <v>47</v>
      </c>
      <c r="J3925" s="1">
        <f t="shared" ca="1" si="1722"/>
        <v>45</v>
      </c>
      <c r="K3925" s="1">
        <f t="shared" ca="1" si="1723"/>
        <v>51</v>
      </c>
      <c r="L3925" s="1">
        <f t="shared" ca="1" si="1724"/>
        <v>3772</v>
      </c>
      <c r="N3925" s="1">
        <f t="shared" ca="1" si="1725"/>
        <v>1.2373685059973007</v>
      </c>
      <c r="O3925" s="1">
        <f t="shared" ca="1" si="1726"/>
        <v>0.91175090233413847</v>
      </c>
      <c r="P3925" s="1">
        <f t="shared" ca="1" si="1727"/>
        <v>0.88121783691960509</v>
      </c>
      <c r="Q3925" s="1">
        <f t="shared" ca="1" si="1728"/>
        <v>1.4076965339468266</v>
      </c>
      <c r="T3925">
        <f t="shared" si="1729"/>
        <v>3915</v>
      </c>
      <c r="U3925" t="str">
        <f t="shared" ca="1" si="1730"/>
        <v>Exploit</v>
      </c>
      <c r="V3925">
        <f t="shared" ca="1" si="1731"/>
        <v>4</v>
      </c>
      <c r="W3925">
        <f t="shared" ca="1" si="1732"/>
        <v>2.7326174490311534</v>
      </c>
      <c r="X3925">
        <f t="shared" ca="1" si="1733"/>
        <v>1.2373685059973007</v>
      </c>
      <c r="Y3925">
        <f t="shared" ca="1" si="1734"/>
        <v>47</v>
      </c>
      <c r="Z3925">
        <f t="shared" ca="1" si="1735"/>
        <v>0.91175090233413847</v>
      </c>
      <c r="AA3925">
        <f t="shared" ca="1" si="1736"/>
        <v>45</v>
      </c>
      <c r="AB3925">
        <f t="shared" ca="1" si="1737"/>
        <v>0.88121783691960509</v>
      </c>
      <c r="AC3925">
        <f t="shared" ca="1" si="1738"/>
        <v>51</v>
      </c>
      <c r="AD3925">
        <f t="shared" ca="1" si="1739"/>
        <v>1.4076965339468266</v>
      </c>
      <c r="AE3925">
        <f t="shared" ca="1" si="1740"/>
        <v>3772</v>
      </c>
      <c r="AF3925">
        <f t="shared" ca="1" si="1741"/>
        <v>1.393092859800062</v>
      </c>
    </row>
    <row r="3926" spans="1:32" x14ac:dyDescent="0.25">
      <c r="A3926" s="1">
        <f t="shared" si="1742"/>
        <v>3916</v>
      </c>
      <c r="B3926" s="1">
        <f t="shared" si="1743"/>
        <v>3.0016573849595219E-9</v>
      </c>
      <c r="C3926" s="1">
        <f t="shared" ca="1" si="1717"/>
        <v>0.10132170962266396</v>
      </c>
      <c r="D3926" s="1">
        <f t="shared" ca="1" si="1718"/>
        <v>4</v>
      </c>
      <c r="E3926" s="1">
        <f t="shared" ca="1" si="1719"/>
        <v>2.0328129591258466</v>
      </c>
      <c r="F3926" s="1">
        <f t="shared" ca="1" si="1720"/>
        <v>3.4328129591258465</v>
      </c>
      <c r="G3926">
        <f t="shared" ca="1" si="1744"/>
        <v>1.3936137280583167</v>
      </c>
      <c r="I3926" s="1">
        <f t="shared" ca="1" si="1721"/>
        <v>47</v>
      </c>
      <c r="J3926" s="1">
        <f t="shared" ca="1" si="1722"/>
        <v>45</v>
      </c>
      <c r="K3926" s="1">
        <f t="shared" ca="1" si="1723"/>
        <v>51</v>
      </c>
      <c r="L3926" s="1">
        <f t="shared" ca="1" si="1724"/>
        <v>3773</v>
      </c>
      <c r="N3926" s="1">
        <f t="shared" ca="1" si="1725"/>
        <v>1.2373685059973007</v>
      </c>
      <c r="O3926" s="1">
        <f t="shared" ca="1" si="1726"/>
        <v>0.91175090233413847</v>
      </c>
      <c r="P3926" s="1">
        <f t="shared" ca="1" si="1727"/>
        <v>0.88121783691960509</v>
      </c>
      <c r="Q3926" s="1">
        <f t="shared" ca="1" si="1728"/>
        <v>1.4082332729940514</v>
      </c>
      <c r="T3926">
        <f t="shared" si="1729"/>
        <v>3916</v>
      </c>
      <c r="U3926" t="str">
        <f t="shared" ca="1" si="1730"/>
        <v>Exploit</v>
      </c>
      <c r="V3926">
        <f t="shared" ca="1" si="1731"/>
        <v>4</v>
      </c>
      <c r="W3926">
        <f t="shared" ca="1" si="1732"/>
        <v>3.4328129591258465</v>
      </c>
      <c r="X3926">
        <f t="shared" ca="1" si="1733"/>
        <v>1.2373685059973007</v>
      </c>
      <c r="Y3926">
        <f t="shared" ca="1" si="1734"/>
        <v>47</v>
      </c>
      <c r="Z3926">
        <f t="shared" ca="1" si="1735"/>
        <v>0.91175090233413847</v>
      </c>
      <c r="AA3926">
        <f t="shared" ca="1" si="1736"/>
        <v>45</v>
      </c>
      <c r="AB3926">
        <f t="shared" ca="1" si="1737"/>
        <v>0.88121783691960509</v>
      </c>
      <c r="AC3926">
        <f t="shared" ca="1" si="1738"/>
        <v>51</v>
      </c>
      <c r="AD3926">
        <f t="shared" ca="1" si="1739"/>
        <v>1.4082332729940514</v>
      </c>
      <c r="AE3926">
        <f t="shared" ca="1" si="1740"/>
        <v>3773</v>
      </c>
      <c r="AF3926">
        <f t="shared" ca="1" si="1741"/>
        <v>1.3936137280583167</v>
      </c>
    </row>
    <row r="3927" spans="1:32" x14ac:dyDescent="0.25">
      <c r="A3927" s="1">
        <f t="shared" si="1742"/>
        <v>3917</v>
      </c>
      <c r="B3927" s="1">
        <f t="shared" si="1743"/>
        <v>2.9866490980347243E-9</v>
      </c>
      <c r="C3927" s="1">
        <f t="shared" ca="1" si="1717"/>
        <v>0.57346899761772396</v>
      </c>
      <c r="D3927" s="1">
        <f t="shared" ca="1" si="1718"/>
        <v>4</v>
      </c>
      <c r="E3927" s="1">
        <f t="shared" ca="1" si="1719"/>
        <v>1.7608859373018317</v>
      </c>
      <c r="F3927" s="1">
        <f t="shared" ca="1" si="1720"/>
        <v>3.1608859373018316</v>
      </c>
      <c r="G3927">
        <f t="shared" ca="1" si="1744"/>
        <v>1.3940649080964183</v>
      </c>
      <c r="I3927" s="1">
        <f t="shared" ca="1" si="1721"/>
        <v>47</v>
      </c>
      <c r="J3927" s="1">
        <f t="shared" ca="1" si="1722"/>
        <v>45</v>
      </c>
      <c r="K3927" s="1">
        <f t="shared" ca="1" si="1723"/>
        <v>51</v>
      </c>
      <c r="L3927" s="1">
        <f t="shared" ca="1" si="1724"/>
        <v>3774</v>
      </c>
      <c r="N3927" s="1">
        <f t="shared" ca="1" si="1725"/>
        <v>1.2373685059973007</v>
      </c>
      <c r="O3927" s="1">
        <f t="shared" ca="1" si="1726"/>
        <v>0.91175090233413847</v>
      </c>
      <c r="P3927" s="1">
        <f t="shared" ca="1" si="1727"/>
        <v>0.88121783691960509</v>
      </c>
      <c r="Q3927" s="1">
        <f t="shared" ca="1" si="1728"/>
        <v>1.408697674865887</v>
      </c>
      <c r="T3927">
        <f t="shared" si="1729"/>
        <v>3917</v>
      </c>
      <c r="U3927" t="str">
        <f t="shared" ca="1" si="1730"/>
        <v>Exploit</v>
      </c>
      <c r="V3927">
        <f t="shared" ca="1" si="1731"/>
        <v>4</v>
      </c>
      <c r="W3927">
        <f t="shared" ca="1" si="1732"/>
        <v>3.1608859373018316</v>
      </c>
      <c r="X3927">
        <f t="shared" ca="1" si="1733"/>
        <v>1.2373685059973007</v>
      </c>
      <c r="Y3927">
        <f t="shared" ca="1" si="1734"/>
        <v>47</v>
      </c>
      <c r="Z3927">
        <f t="shared" ca="1" si="1735"/>
        <v>0.91175090233413847</v>
      </c>
      <c r="AA3927">
        <f t="shared" ca="1" si="1736"/>
        <v>45</v>
      </c>
      <c r="AB3927">
        <f t="shared" ca="1" si="1737"/>
        <v>0.88121783691960509</v>
      </c>
      <c r="AC3927">
        <f t="shared" ca="1" si="1738"/>
        <v>51</v>
      </c>
      <c r="AD3927">
        <f t="shared" ca="1" si="1739"/>
        <v>1.408697674865887</v>
      </c>
      <c r="AE3927">
        <f t="shared" ca="1" si="1740"/>
        <v>3774</v>
      </c>
      <c r="AF3927">
        <f t="shared" ca="1" si="1741"/>
        <v>1.3940649080964183</v>
      </c>
    </row>
    <row r="3928" spans="1:32" x14ac:dyDescent="0.25">
      <c r="A3928" s="1">
        <f t="shared" si="1742"/>
        <v>3918</v>
      </c>
      <c r="B3928" s="1">
        <f t="shared" si="1743"/>
        <v>2.9717158525445507E-9</v>
      </c>
      <c r="C3928" s="1">
        <f t="shared" ca="1" si="1717"/>
        <v>0.57440963172192727</v>
      </c>
      <c r="D3928" s="1">
        <f t="shared" ca="1" si="1718"/>
        <v>4</v>
      </c>
      <c r="E3928" s="1">
        <f t="shared" ca="1" si="1719"/>
        <v>-5.9720920888210904E-2</v>
      </c>
      <c r="F3928" s="1">
        <f t="shared" ca="1" si="1720"/>
        <v>1.3402790791117889</v>
      </c>
      <c r="G3928">
        <f t="shared" ca="1" si="1744"/>
        <v>1.3940511802176574</v>
      </c>
      <c r="I3928" s="1">
        <f t="shared" ca="1" si="1721"/>
        <v>47</v>
      </c>
      <c r="J3928" s="1">
        <f t="shared" ca="1" si="1722"/>
        <v>45</v>
      </c>
      <c r="K3928" s="1">
        <f t="shared" ca="1" si="1723"/>
        <v>51</v>
      </c>
      <c r="L3928" s="1">
        <f t="shared" ca="1" si="1724"/>
        <v>3775</v>
      </c>
      <c r="N3928" s="1">
        <f t="shared" ca="1" si="1725"/>
        <v>1.2373685059973007</v>
      </c>
      <c r="O3928" s="1">
        <f t="shared" ca="1" si="1726"/>
        <v>0.91175090233413847</v>
      </c>
      <c r="P3928" s="1">
        <f t="shared" ca="1" si="1727"/>
        <v>0.88121783691960509</v>
      </c>
      <c r="Q3928" s="1">
        <f t="shared" ca="1" si="1728"/>
        <v>1.4086795507345615</v>
      </c>
      <c r="T3928">
        <f t="shared" si="1729"/>
        <v>3918</v>
      </c>
      <c r="U3928" t="str">
        <f t="shared" ca="1" si="1730"/>
        <v>Exploit</v>
      </c>
      <c r="V3928">
        <f t="shared" ca="1" si="1731"/>
        <v>4</v>
      </c>
      <c r="W3928">
        <f t="shared" ca="1" si="1732"/>
        <v>1.3402790791117889</v>
      </c>
      <c r="X3928">
        <f t="shared" ca="1" si="1733"/>
        <v>1.2373685059973007</v>
      </c>
      <c r="Y3928">
        <f t="shared" ca="1" si="1734"/>
        <v>47</v>
      </c>
      <c r="Z3928">
        <f t="shared" ca="1" si="1735"/>
        <v>0.91175090233413847</v>
      </c>
      <c r="AA3928">
        <f t="shared" ca="1" si="1736"/>
        <v>45</v>
      </c>
      <c r="AB3928">
        <f t="shared" ca="1" si="1737"/>
        <v>0.88121783691960509</v>
      </c>
      <c r="AC3928">
        <f t="shared" ca="1" si="1738"/>
        <v>51</v>
      </c>
      <c r="AD3928">
        <f t="shared" ca="1" si="1739"/>
        <v>1.4086795507345615</v>
      </c>
      <c r="AE3928">
        <f t="shared" ca="1" si="1740"/>
        <v>3775</v>
      </c>
      <c r="AF3928">
        <f t="shared" ca="1" si="1741"/>
        <v>1.3940511802176574</v>
      </c>
    </row>
    <row r="3929" spans="1:32" x14ac:dyDescent="0.25">
      <c r="A3929" s="1">
        <f t="shared" si="1742"/>
        <v>3919</v>
      </c>
      <c r="B3929" s="1">
        <f t="shared" si="1743"/>
        <v>2.956857273281828E-9</v>
      </c>
      <c r="C3929" s="1">
        <f t="shared" ca="1" si="1717"/>
        <v>0.11940003710469538</v>
      </c>
      <c r="D3929" s="1">
        <f t="shared" ca="1" si="1718"/>
        <v>4</v>
      </c>
      <c r="E3929" s="1">
        <f t="shared" ca="1" si="1719"/>
        <v>-6.2451500180085738E-2</v>
      </c>
      <c r="F3929" s="1">
        <f t="shared" ca="1" si="1720"/>
        <v>1.3375484998199141</v>
      </c>
      <c r="G3929">
        <f t="shared" ca="1" si="1744"/>
        <v>1.3940367625906103</v>
      </c>
      <c r="I3929" s="1">
        <f t="shared" ca="1" si="1721"/>
        <v>47</v>
      </c>
      <c r="J3929" s="1">
        <f t="shared" ca="1" si="1722"/>
        <v>45</v>
      </c>
      <c r="K3929" s="1">
        <f t="shared" ca="1" si="1723"/>
        <v>51</v>
      </c>
      <c r="L3929" s="1">
        <f t="shared" ca="1" si="1724"/>
        <v>3776</v>
      </c>
      <c r="N3929" s="1">
        <f t="shared" ca="1" si="1725"/>
        <v>1.2373685059973007</v>
      </c>
      <c r="O3929" s="1">
        <f t="shared" ca="1" si="1726"/>
        <v>0.91175090233413847</v>
      </c>
      <c r="P3929" s="1">
        <f t="shared" ca="1" si="1727"/>
        <v>0.88121783691960509</v>
      </c>
      <c r="Q3929" s="1">
        <f t="shared" ca="1" si="1728"/>
        <v>1.4086607130621795</v>
      </c>
      <c r="T3929">
        <f t="shared" si="1729"/>
        <v>3919</v>
      </c>
      <c r="U3929" t="str">
        <f t="shared" ca="1" si="1730"/>
        <v>Exploit</v>
      </c>
      <c r="V3929">
        <f t="shared" ca="1" si="1731"/>
        <v>4</v>
      </c>
      <c r="W3929">
        <f t="shared" ca="1" si="1732"/>
        <v>1.3375484998199141</v>
      </c>
      <c r="X3929">
        <f t="shared" ca="1" si="1733"/>
        <v>1.2373685059973007</v>
      </c>
      <c r="Y3929">
        <f t="shared" ca="1" si="1734"/>
        <v>47</v>
      </c>
      <c r="Z3929">
        <f t="shared" ca="1" si="1735"/>
        <v>0.91175090233413847</v>
      </c>
      <c r="AA3929">
        <f t="shared" ca="1" si="1736"/>
        <v>45</v>
      </c>
      <c r="AB3929">
        <f t="shared" ca="1" si="1737"/>
        <v>0.88121783691960509</v>
      </c>
      <c r="AC3929">
        <f t="shared" ca="1" si="1738"/>
        <v>51</v>
      </c>
      <c r="AD3929">
        <f t="shared" ca="1" si="1739"/>
        <v>1.4086607130621795</v>
      </c>
      <c r="AE3929">
        <f t="shared" ca="1" si="1740"/>
        <v>3776</v>
      </c>
      <c r="AF3929">
        <f t="shared" ca="1" si="1741"/>
        <v>1.3940367625906103</v>
      </c>
    </row>
    <row r="3930" spans="1:32" x14ac:dyDescent="0.25">
      <c r="A3930" s="1">
        <f t="shared" si="1742"/>
        <v>3920</v>
      </c>
      <c r="B3930" s="1">
        <f t="shared" si="1743"/>
        <v>2.9420729869154189E-9</v>
      </c>
      <c r="C3930" s="1">
        <f t="shared" ca="1" si="1717"/>
        <v>0.97873368874500233</v>
      </c>
      <c r="D3930" s="1">
        <f t="shared" ca="1" si="1718"/>
        <v>4</v>
      </c>
      <c r="E3930" s="1">
        <f t="shared" ca="1" si="1719"/>
        <v>1.3396490739350921</v>
      </c>
      <c r="F3930" s="1">
        <f t="shared" ca="1" si="1720"/>
        <v>2.7396490739350918</v>
      </c>
      <c r="G3930">
        <f t="shared" ca="1" si="1744"/>
        <v>1.3943800310373817</v>
      </c>
      <c r="I3930" s="1">
        <f t="shared" ca="1" si="1721"/>
        <v>47</v>
      </c>
      <c r="J3930" s="1">
        <f t="shared" ca="1" si="1722"/>
        <v>45</v>
      </c>
      <c r="K3930" s="1">
        <f t="shared" ca="1" si="1723"/>
        <v>51</v>
      </c>
      <c r="L3930" s="1">
        <f t="shared" ca="1" si="1724"/>
        <v>3777</v>
      </c>
      <c r="N3930" s="1">
        <f t="shared" ca="1" si="1725"/>
        <v>1.2373685059973007</v>
      </c>
      <c r="O3930" s="1">
        <f t="shared" ca="1" si="1726"/>
        <v>0.91175090233413847</v>
      </c>
      <c r="P3930" s="1">
        <f t="shared" ca="1" si="1727"/>
        <v>0.88121783691960509</v>
      </c>
      <c r="Q3930" s="1">
        <f t="shared" ca="1" si="1728"/>
        <v>1.4090131060621458</v>
      </c>
      <c r="T3930">
        <f t="shared" si="1729"/>
        <v>3920</v>
      </c>
      <c r="U3930" t="str">
        <f t="shared" ca="1" si="1730"/>
        <v>Exploit</v>
      </c>
      <c r="V3930">
        <f t="shared" ca="1" si="1731"/>
        <v>4</v>
      </c>
      <c r="W3930">
        <f t="shared" ca="1" si="1732"/>
        <v>2.7396490739350918</v>
      </c>
      <c r="X3930">
        <f t="shared" ca="1" si="1733"/>
        <v>1.2373685059973007</v>
      </c>
      <c r="Y3930">
        <f t="shared" ca="1" si="1734"/>
        <v>47</v>
      </c>
      <c r="Z3930">
        <f t="shared" ca="1" si="1735"/>
        <v>0.91175090233413847</v>
      </c>
      <c r="AA3930">
        <f t="shared" ca="1" si="1736"/>
        <v>45</v>
      </c>
      <c r="AB3930">
        <f t="shared" ca="1" si="1737"/>
        <v>0.88121783691960509</v>
      </c>
      <c r="AC3930">
        <f t="shared" ca="1" si="1738"/>
        <v>51</v>
      </c>
      <c r="AD3930">
        <f t="shared" ca="1" si="1739"/>
        <v>1.4090131060621458</v>
      </c>
      <c r="AE3930">
        <f t="shared" ca="1" si="1740"/>
        <v>3777</v>
      </c>
      <c r="AF3930">
        <f t="shared" ca="1" si="1741"/>
        <v>1.3943800310373817</v>
      </c>
    </row>
    <row r="3931" spans="1:32" x14ac:dyDescent="0.25">
      <c r="A3931" s="1">
        <f t="shared" si="1742"/>
        <v>3921</v>
      </c>
      <c r="B3931" s="1">
        <f t="shared" si="1743"/>
        <v>2.9273626219808418E-9</v>
      </c>
      <c r="C3931" s="1">
        <f t="shared" ca="1" si="1717"/>
        <v>0.14705155591885366</v>
      </c>
      <c r="D3931" s="1">
        <f t="shared" ca="1" si="1718"/>
        <v>4</v>
      </c>
      <c r="E3931" s="1">
        <f t="shared" ca="1" si="1719"/>
        <v>-7.2149571314093663E-2</v>
      </c>
      <c r="F3931" s="1">
        <f t="shared" ca="1" si="1720"/>
        <v>1.3278504286859063</v>
      </c>
      <c r="G3931">
        <f t="shared" ca="1" si="1744"/>
        <v>1.3943630635284934</v>
      </c>
      <c r="I3931" s="1">
        <f t="shared" ca="1" si="1721"/>
        <v>47</v>
      </c>
      <c r="J3931" s="1">
        <f t="shared" ca="1" si="1722"/>
        <v>45</v>
      </c>
      <c r="K3931" s="1">
        <f t="shared" ca="1" si="1723"/>
        <v>51</v>
      </c>
      <c r="L3931" s="1">
        <f t="shared" ca="1" si="1724"/>
        <v>3778</v>
      </c>
      <c r="N3931" s="1">
        <f t="shared" ca="1" si="1725"/>
        <v>1.2373685059973007</v>
      </c>
      <c r="O3931" s="1">
        <f t="shared" ca="1" si="1726"/>
        <v>0.91175090233413847</v>
      </c>
      <c r="P3931" s="1">
        <f t="shared" ca="1" si="1727"/>
        <v>0.88121783691960509</v>
      </c>
      <c r="Q3931" s="1">
        <f t="shared" ca="1" si="1728"/>
        <v>1.4089916230877211</v>
      </c>
      <c r="T3931">
        <f t="shared" si="1729"/>
        <v>3921</v>
      </c>
      <c r="U3931" t="str">
        <f t="shared" ca="1" si="1730"/>
        <v>Exploit</v>
      </c>
      <c r="V3931">
        <f t="shared" ca="1" si="1731"/>
        <v>4</v>
      </c>
      <c r="W3931">
        <f t="shared" ca="1" si="1732"/>
        <v>1.3278504286859063</v>
      </c>
      <c r="X3931">
        <f t="shared" ca="1" si="1733"/>
        <v>1.2373685059973007</v>
      </c>
      <c r="Y3931">
        <f t="shared" ca="1" si="1734"/>
        <v>47</v>
      </c>
      <c r="Z3931">
        <f t="shared" ca="1" si="1735"/>
        <v>0.91175090233413847</v>
      </c>
      <c r="AA3931">
        <f t="shared" ca="1" si="1736"/>
        <v>45</v>
      </c>
      <c r="AB3931">
        <f t="shared" ca="1" si="1737"/>
        <v>0.88121783691960509</v>
      </c>
      <c r="AC3931">
        <f t="shared" ca="1" si="1738"/>
        <v>51</v>
      </c>
      <c r="AD3931">
        <f t="shared" ca="1" si="1739"/>
        <v>1.4089916230877211</v>
      </c>
      <c r="AE3931">
        <f t="shared" ca="1" si="1740"/>
        <v>3778</v>
      </c>
      <c r="AF3931">
        <f t="shared" ca="1" si="1741"/>
        <v>1.3943630635284934</v>
      </c>
    </row>
    <row r="3932" spans="1:32" x14ac:dyDescent="0.25">
      <c r="A3932" s="1">
        <f t="shared" si="1742"/>
        <v>3922</v>
      </c>
      <c r="B3932" s="1">
        <f t="shared" si="1743"/>
        <v>2.9127258088709376E-9</v>
      </c>
      <c r="C3932" s="1">
        <f t="shared" ca="1" si="1717"/>
        <v>0.10033274986244778</v>
      </c>
      <c r="D3932" s="1">
        <f t="shared" ca="1" si="1718"/>
        <v>4</v>
      </c>
      <c r="E3932" s="1">
        <f t="shared" ca="1" si="1719"/>
        <v>-0.43677919423669581</v>
      </c>
      <c r="F3932" s="1">
        <f t="shared" ca="1" si="1720"/>
        <v>0.96322080576330404</v>
      </c>
      <c r="G3932">
        <f t="shared" ca="1" si="1744"/>
        <v>1.3942531343449733</v>
      </c>
      <c r="I3932" s="1">
        <f t="shared" ca="1" si="1721"/>
        <v>47</v>
      </c>
      <c r="J3932" s="1">
        <f t="shared" ca="1" si="1722"/>
        <v>45</v>
      </c>
      <c r="K3932" s="1">
        <f t="shared" ca="1" si="1723"/>
        <v>51</v>
      </c>
      <c r="L3932" s="1">
        <f t="shared" ca="1" si="1724"/>
        <v>3779</v>
      </c>
      <c r="N3932" s="1">
        <f t="shared" ca="1" si="1725"/>
        <v>1.2373685059973007</v>
      </c>
      <c r="O3932" s="1">
        <f t="shared" ca="1" si="1726"/>
        <v>0.91175090233413847</v>
      </c>
      <c r="P3932" s="1">
        <f t="shared" ca="1" si="1727"/>
        <v>0.88121783691960509</v>
      </c>
      <c r="Q3932" s="1">
        <f t="shared" ca="1" si="1728"/>
        <v>1.4088736630937215</v>
      </c>
      <c r="T3932">
        <f t="shared" si="1729"/>
        <v>3922</v>
      </c>
      <c r="U3932" t="str">
        <f t="shared" ca="1" si="1730"/>
        <v>Exploit</v>
      </c>
      <c r="V3932">
        <f t="shared" ca="1" si="1731"/>
        <v>4</v>
      </c>
      <c r="W3932">
        <f t="shared" ca="1" si="1732"/>
        <v>0.96322080576330404</v>
      </c>
      <c r="X3932">
        <f t="shared" ca="1" si="1733"/>
        <v>1.2373685059973007</v>
      </c>
      <c r="Y3932">
        <f t="shared" ca="1" si="1734"/>
        <v>47</v>
      </c>
      <c r="Z3932">
        <f t="shared" ca="1" si="1735"/>
        <v>0.91175090233413847</v>
      </c>
      <c r="AA3932">
        <f t="shared" ca="1" si="1736"/>
        <v>45</v>
      </c>
      <c r="AB3932">
        <f t="shared" ca="1" si="1737"/>
        <v>0.88121783691960509</v>
      </c>
      <c r="AC3932">
        <f t="shared" ca="1" si="1738"/>
        <v>51</v>
      </c>
      <c r="AD3932">
        <f t="shared" ca="1" si="1739"/>
        <v>1.4088736630937215</v>
      </c>
      <c r="AE3932">
        <f t="shared" ca="1" si="1740"/>
        <v>3779</v>
      </c>
      <c r="AF3932">
        <f t="shared" ca="1" si="1741"/>
        <v>1.3942531343449733</v>
      </c>
    </row>
    <row r="3933" spans="1:32" x14ac:dyDescent="0.25">
      <c r="A3933" s="1">
        <f t="shared" si="1742"/>
        <v>3923</v>
      </c>
      <c r="B3933" s="1">
        <f t="shared" si="1743"/>
        <v>2.8981621798265829E-9</v>
      </c>
      <c r="C3933" s="1">
        <f t="shared" ca="1" si="1717"/>
        <v>0.20430119036067795</v>
      </c>
      <c r="D3933" s="1">
        <f t="shared" ca="1" si="1718"/>
        <v>4</v>
      </c>
      <c r="E3933" s="1">
        <f t="shared" ca="1" si="1719"/>
        <v>-0.25849269538328412</v>
      </c>
      <c r="F3933" s="1">
        <f t="shared" ca="1" si="1720"/>
        <v>1.1415073046167157</v>
      </c>
      <c r="G3933">
        <f t="shared" ca="1" si="1744"/>
        <v>1.3941887076741275</v>
      </c>
      <c r="I3933" s="1">
        <f t="shared" ca="1" si="1721"/>
        <v>47</v>
      </c>
      <c r="J3933" s="1">
        <f t="shared" ca="1" si="1722"/>
        <v>45</v>
      </c>
      <c r="K3933" s="1">
        <f t="shared" ca="1" si="1723"/>
        <v>51</v>
      </c>
      <c r="L3933" s="1">
        <f t="shared" ca="1" si="1724"/>
        <v>3780</v>
      </c>
      <c r="N3933" s="1">
        <f t="shared" ca="1" si="1725"/>
        <v>1.2373685059973007</v>
      </c>
      <c r="O3933" s="1">
        <f t="shared" ca="1" si="1726"/>
        <v>0.91175090233413847</v>
      </c>
      <c r="P3933" s="1">
        <f t="shared" ca="1" si="1727"/>
        <v>0.88121783691960509</v>
      </c>
      <c r="Q3933" s="1">
        <f t="shared" ca="1" si="1728"/>
        <v>1.4088029312528545</v>
      </c>
      <c r="T3933">
        <f t="shared" si="1729"/>
        <v>3923</v>
      </c>
      <c r="U3933" t="str">
        <f t="shared" ca="1" si="1730"/>
        <v>Exploit</v>
      </c>
      <c r="V3933">
        <f t="shared" ca="1" si="1731"/>
        <v>4</v>
      </c>
      <c r="W3933">
        <f t="shared" ca="1" si="1732"/>
        <v>1.1415073046167157</v>
      </c>
      <c r="X3933">
        <f t="shared" ca="1" si="1733"/>
        <v>1.2373685059973007</v>
      </c>
      <c r="Y3933">
        <f t="shared" ca="1" si="1734"/>
        <v>47</v>
      </c>
      <c r="Z3933">
        <f t="shared" ca="1" si="1735"/>
        <v>0.91175090233413847</v>
      </c>
      <c r="AA3933">
        <f t="shared" ca="1" si="1736"/>
        <v>45</v>
      </c>
      <c r="AB3933">
        <f t="shared" ca="1" si="1737"/>
        <v>0.88121783691960509</v>
      </c>
      <c r="AC3933">
        <f t="shared" ca="1" si="1738"/>
        <v>51</v>
      </c>
      <c r="AD3933">
        <f t="shared" ca="1" si="1739"/>
        <v>1.4088029312528545</v>
      </c>
      <c r="AE3933">
        <f t="shared" ca="1" si="1740"/>
        <v>3780</v>
      </c>
      <c r="AF3933">
        <f t="shared" ca="1" si="1741"/>
        <v>1.3941887076741275</v>
      </c>
    </row>
    <row r="3934" spans="1:32" x14ac:dyDescent="0.25">
      <c r="A3934" s="1">
        <f t="shared" si="1742"/>
        <v>3924</v>
      </c>
      <c r="B3934" s="1">
        <f t="shared" si="1743"/>
        <v>2.8836713689274498E-9</v>
      </c>
      <c r="C3934" s="1">
        <f t="shared" ca="1" si="1717"/>
        <v>0.19387408603016576</v>
      </c>
      <c r="D3934" s="1">
        <f t="shared" ca="1" si="1718"/>
        <v>4</v>
      </c>
      <c r="E3934" s="1">
        <f t="shared" ca="1" si="1719"/>
        <v>-0.99676314078188899</v>
      </c>
      <c r="F3934" s="1">
        <f t="shared" ca="1" si="1720"/>
        <v>0.40323685921811092</v>
      </c>
      <c r="G3934">
        <f t="shared" ca="1" si="1744"/>
        <v>1.3939361715251835</v>
      </c>
      <c r="I3934" s="1">
        <f t="shared" ca="1" si="1721"/>
        <v>47</v>
      </c>
      <c r="J3934" s="1">
        <f t="shared" ca="1" si="1722"/>
        <v>45</v>
      </c>
      <c r="K3934" s="1">
        <f t="shared" ca="1" si="1723"/>
        <v>51</v>
      </c>
      <c r="L3934" s="1">
        <f t="shared" ca="1" si="1724"/>
        <v>3781</v>
      </c>
      <c r="N3934" s="1">
        <f t="shared" ca="1" si="1725"/>
        <v>1.2373685059973007</v>
      </c>
      <c r="O3934" s="1">
        <f t="shared" ca="1" si="1726"/>
        <v>0.91175090233413847</v>
      </c>
      <c r="P3934" s="1">
        <f t="shared" ca="1" si="1727"/>
        <v>0.88121783691960509</v>
      </c>
      <c r="Q3934" s="1">
        <f t="shared" ca="1" si="1728"/>
        <v>1.408536978840256</v>
      </c>
      <c r="T3934">
        <f t="shared" si="1729"/>
        <v>3924</v>
      </c>
      <c r="U3934" t="str">
        <f t="shared" ca="1" si="1730"/>
        <v>Exploit</v>
      </c>
      <c r="V3934">
        <f t="shared" ca="1" si="1731"/>
        <v>4</v>
      </c>
      <c r="W3934">
        <f t="shared" ca="1" si="1732"/>
        <v>0.40323685921811092</v>
      </c>
      <c r="X3934">
        <f t="shared" ca="1" si="1733"/>
        <v>1.2373685059973007</v>
      </c>
      <c r="Y3934">
        <f t="shared" ca="1" si="1734"/>
        <v>47</v>
      </c>
      <c r="Z3934">
        <f t="shared" ca="1" si="1735"/>
        <v>0.91175090233413847</v>
      </c>
      <c r="AA3934">
        <f t="shared" ca="1" si="1736"/>
        <v>45</v>
      </c>
      <c r="AB3934">
        <f t="shared" ca="1" si="1737"/>
        <v>0.88121783691960509</v>
      </c>
      <c r="AC3934">
        <f t="shared" ca="1" si="1738"/>
        <v>51</v>
      </c>
      <c r="AD3934">
        <f t="shared" ca="1" si="1739"/>
        <v>1.408536978840256</v>
      </c>
      <c r="AE3934">
        <f t="shared" ca="1" si="1740"/>
        <v>3781</v>
      </c>
      <c r="AF3934">
        <f t="shared" ca="1" si="1741"/>
        <v>1.3939361715251835</v>
      </c>
    </row>
    <row r="3935" spans="1:32" x14ac:dyDescent="0.25">
      <c r="A3935" s="1">
        <f t="shared" si="1742"/>
        <v>3925</v>
      </c>
      <c r="B3935" s="1">
        <f t="shared" si="1743"/>
        <v>2.8692530120828124E-9</v>
      </c>
      <c r="C3935" s="1">
        <f t="shared" ca="1" si="1717"/>
        <v>0.26048452670516375</v>
      </c>
      <c r="D3935" s="1">
        <f t="shared" ca="1" si="1718"/>
        <v>4</v>
      </c>
      <c r="E3935" s="1">
        <f t="shared" ca="1" si="1719"/>
        <v>7.6392887274122972E-3</v>
      </c>
      <c r="F3935" s="1">
        <f t="shared" ca="1" si="1720"/>
        <v>1.4076392887274123</v>
      </c>
      <c r="G3935">
        <f t="shared" ca="1" si="1744"/>
        <v>1.393939662765235</v>
      </c>
      <c r="I3935" s="1">
        <f t="shared" ca="1" si="1721"/>
        <v>47</v>
      </c>
      <c r="J3935" s="1">
        <f t="shared" ca="1" si="1722"/>
        <v>45</v>
      </c>
      <c r="K3935" s="1">
        <f t="shared" ca="1" si="1723"/>
        <v>51</v>
      </c>
      <c r="L3935" s="1">
        <f t="shared" ca="1" si="1724"/>
        <v>3782</v>
      </c>
      <c r="N3935" s="1">
        <f t="shared" ca="1" si="1725"/>
        <v>1.2373685059973007</v>
      </c>
      <c r="O3935" s="1">
        <f t="shared" ca="1" si="1726"/>
        <v>0.91175090233413847</v>
      </c>
      <c r="P3935" s="1">
        <f t="shared" ca="1" si="1727"/>
        <v>0.88121783691960509</v>
      </c>
      <c r="Q3935" s="1">
        <f t="shared" ca="1" si="1728"/>
        <v>1.4085367414816856</v>
      </c>
      <c r="T3935">
        <f t="shared" si="1729"/>
        <v>3925</v>
      </c>
      <c r="U3935" t="str">
        <f t="shared" ca="1" si="1730"/>
        <v>Exploit</v>
      </c>
      <c r="V3935">
        <f t="shared" ca="1" si="1731"/>
        <v>4</v>
      </c>
      <c r="W3935">
        <f t="shared" ca="1" si="1732"/>
        <v>1.4076392887274123</v>
      </c>
      <c r="X3935">
        <f t="shared" ca="1" si="1733"/>
        <v>1.2373685059973007</v>
      </c>
      <c r="Y3935">
        <f t="shared" ca="1" si="1734"/>
        <v>47</v>
      </c>
      <c r="Z3935">
        <f t="shared" ca="1" si="1735"/>
        <v>0.91175090233413847</v>
      </c>
      <c r="AA3935">
        <f t="shared" ca="1" si="1736"/>
        <v>45</v>
      </c>
      <c r="AB3935">
        <f t="shared" ca="1" si="1737"/>
        <v>0.88121783691960509</v>
      </c>
      <c r="AC3935">
        <f t="shared" ca="1" si="1738"/>
        <v>51</v>
      </c>
      <c r="AD3935">
        <f t="shared" ca="1" si="1739"/>
        <v>1.4085367414816856</v>
      </c>
      <c r="AE3935">
        <f t="shared" ca="1" si="1740"/>
        <v>3782</v>
      </c>
      <c r="AF3935">
        <f t="shared" ca="1" si="1741"/>
        <v>1.393939662765235</v>
      </c>
    </row>
    <row r="3936" spans="1:32" x14ac:dyDescent="0.25">
      <c r="A3936" s="1">
        <f t="shared" si="1742"/>
        <v>3926</v>
      </c>
      <c r="B3936" s="1">
        <f t="shared" si="1743"/>
        <v>2.8549067470223982E-9</v>
      </c>
      <c r="C3936" s="1">
        <f t="shared" ca="1" si="1717"/>
        <v>2.2170917813271518E-2</v>
      </c>
      <c r="D3936" s="1">
        <f t="shared" ca="1" si="1718"/>
        <v>4</v>
      </c>
      <c r="E3936" s="1">
        <f t="shared" ca="1" si="1719"/>
        <v>0.83327073916006011</v>
      </c>
      <c r="F3936" s="1">
        <f t="shared" ca="1" si="1720"/>
        <v>2.2332707391600599</v>
      </c>
      <c r="G3936">
        <f t="shared" ca="1" si="1744"/>
        <v>1.3941534506094517</v>
      </c>
      <c r="I3936" s="1">
        <f t="shared" ca="1" si="1721"/>
        <v>47</v>
      </c>
      <c r="J3936" s="1">
        <f t="shared" ca="1" si="1722"/>
        <v>45</v>
      </c>
      <c r="K3936" s="1">
        <f t="shared" ca="1" si="1723"/>
        <v>51</v>
      </c>
      <c r="L3936" s="1">
        <f t="shared" ca="1" si="1724"/>
        <v>3783</v>
      </c>
      <c r="N3936" s="1">
        <f t="shared" ca="1" si="1725"/>
        <v>1.2373685059973007</v>
      </c>
      <c r="O3936" s="1">
        <f t="shared" ca="1" si="1726"/>
        <v>0.91175090233413847</v>
      </c>
      <c r="P3936" s="1">
        <f t="shared" ca="1" si="1727"/>
        <v>0.88121783691960509</v>
      </c>
      <c r="Q3936" s="1">
        <f t="shared" ca="1" si="1728"/>
        <v>1.4087547520546908</v>
      </c>
      <c r="T3936">
        <f t="shared" si="1729"/>
        <v>3926</v>
      </c>
      <c r="U3936" t="str">
        <f t="shared" ca="1" si="1730"/>
        <v>Exploit</v>
      </c>
      <c r="V3936">
        <f t="shared" ca="1" si="1731"/>
        <v>4</v>
      </c>
      <c r="W3936">
        <f t="shared" ca="1" si="1732"/>
        <v>2.2332707391600599</v>
      </c>
      <c r="X3936">
        <f t="shared" ca="1" si="1733"/>
        <v>1.2373685059973007</v>
      </c>
      <c r="Y3936">
        <f t="shared" ca="1" si="1734"/>
        <v>47</v>
      </c>
      <c r="Z3936">
        <f t="shared" ca="1" si="1735"/>
        <v>0.91175090233413847</v>
      </c>
      <c r="AA3936">
        <f t="shared" ca="1" si="1736"/>
        <v>45</v>
      </c>
      <c r="AB3936">
        <f t="shared" ca="1" si="1737"/>
        <v>0.88121783691960509</v>
      </c>
      <c r="AC3936">
        <f t="shared" ca="1" si="1738"/>
        <v>51</v>
      </c>
      <c r="AD3936">
        <f t="shared" ca="1" si="1739"/>
        <v>1.4087547520546908</v>
      </c>
      <c r="AE3936">
        <f t="shared" ca="1" si="1740"/>
        <v>3783</v>
      </c>
      <c r="AF3936">
        <f t="shared" ca="1" si="1741"/>
        <v>1.3941534506094517</v>
      </c>
    </row>
    <row r="3937" spans="1:32" x14ac:dyDescent="0.25">
      <c r="A3937" s="1">
        <f t="shared" si="1742"/>
        <v>3927</v>
      </c>
      <c r="B3937" s="1">
        <f t="shared" si="1743"/>
        <v>2.8406322132872861E-9</v>
      </c>
      <c r="C3937" s="1">
        <f t="shared" ca="1" si="1717"/>
        <v>3.3985369249940556E-2</v>
      </c>
      <c r="D3937" s="1">
        <f t="shared" ca="1" si="1718"/>
        <v>4</v>
      </c>
      <c r="E3937" s="1">
        <f t="shared" ca="1" si="1719"/>
        <v>0.4452291764950066</v>
      </c>
      <c r="F3937" s="1">
        <f t="shared" ca="1" si="1720"/>
        <v>1.8452291764950064</v>
      </c>
      <c r="G3937">
        <f t="shared" ca="1" si="1744"/>
        <v>1.3942683158312204</v>
      </c>
      <c r="I3937" s="1">
        <f t="shared" ca="1" si="1721"/>
        <v>47</v>
      </c>
      <c r="J3937" s="1">
        <f t="shared" ca="1" si="1722"/>
        <v>45</v>
      </c>
      <c r="K3937" s="1">
        <f t="shared" ca="1" si="1723"/>
        <v>51</v>
      </c>
      <c r="L3937" s="1">
        <f t="shared" ca="1" si="1724"/>
        <v>3784</v>
      </c>
      <c r="N3937" s="1">
        <f t="shared" ca="1" si="1725"/>
        <v>1.2373685059973007</v>
      </c>
      <c r="O3937" s="1">
        <f t="shared" ca="1" si="1726"/>
        <v>0.91175090233413847</v>
      </c>
      <c r="P3937" s="1">
        <f t="shared" ca="1" si="1727"/>
        <v>0.88121783691960509</v>
      </c>
      <c r="Q3937" s="1">
        <f t="shared" ca="1" si="1728"/>
        <v>1.4088700994184435</v>
      </c>
      <c r="T3937">
        <f t="shared" si="1729"/>
        <v>3927</v>
      </c>
      <c r="U3937" t="str">
        <f t="shared" ca="1" si="1730"/>
        <v>Exploit</v>
      </c>
      <c r="V3937">
        <f t="shared" ca="1" si="1731"/>
        <v>4</v>
      </c>
      <c r="W3937">
        <f t="shared" ca="1" si="1732"/>
        <v>1.8452291764950064</v>
      </c>
      <c r="X3937">
        <f t="shared" ca="1" si="1733"/>
        <v>1.2373685059973007</v>
      </c>
      <c r="Y3937">
        <f t="shared" ca="1" si="1734"/>
        <v>47</v>
      </c>
      <c r="Z3937">
        <f t="shared" ca="1" si="1735"/>
        <v>0.91175090233413847</v>
      </c>
      <c r="AA3937">
        <f t="shared" ca="1" si="1736"/>
        <v>45</v>
      </c>
      <c r="AB3937">
        <f t="shared" ca="1" si="1737"/>
        <v>0.88121783691960509</v>
      </c>
      <c r="AC3937">
        <f t="shared" ca="1" si="1738"/>
        <v>51</v>
      </c>
      <c r="AD3937">
        <f t="shared" ca="1" si="1739"/>
        <v>1.4088700994184435</v>
      </c>
      <c r="AE3937">
        <f t="shared" ca="1" si="1740"/>
        <v>3784</v>
      </c>
      <c r="AF3937">
        <f t="shared" ca="1" si="1741"/>
        <v>1.3942683158312204</v>
      </c>
    </row>
    <row r="3938" spans="1:32" x14ac:dyDescent="0.25">
      <c r="A3938" s="1">
        <f t="shared" si="1742"/>
        <v>3928</v>
      </c>
      <c r="B3938" s="1">
        <f t="shared" si="1743"/>
        <v>2.8264290522208495E-9</v>
      </c>
      <c r="C3938" s="1">
        <f t="shared" ca="1" si="1717"/>
        <v>0.33856007331252636</v>
      </c>
      <c r="D3938" s="1">
        <f t="shared" ca="1" si="1718"/>
        <v>4</v>
      </c>
      <c r="E3938" s="1">
        <f t="shared" ca="1" si="1719"/>
        <v>0.50637841483308221</v>
      </c>
      <c r="F3938" s="1">
        <f t="shared" ca="1" si="1720"/>
        <v>1.9063784148330822</v>
      </c>
      <c r="G3938">
        <f t="shared" ca="1" si="1744"/>
        <v>1.394398690092677</v>
      </c>
      <c r="I3938" s="1">
        <f t="shared" ca="1" si="1721"/>
        <v>47</v>
      </c>
      <c r="J3938" s="1">
        <f t="shared" ca="1" si="1722"/>
        <v>45</v>
      </c>
      <c r="K3938" s="1">
        <f t="shared" ca="1" si="1723"/>
        <v>51</v>
      </c>
      <c r="L3938" s="1">
        <f t="shared" ca="1" si="1724"/>
        <v>3785</v>
      </c>
      <c r="N3938" s="1">
        <f t="shared" ca="1" si="1725"/>
        <v>1.2373685059973007</v>
      </c>
      <c r="O3938" s="1">
        <f t="shared" ca="1" si="1726"/>
        <v>0.91175090233413847</v>
      </c>
      <c r="P3938" s="1">
        <f t="shared" ca="1" si="1727"/>
        <v>0.88121783691960509</v>
      </c>
      <c r="Q3938" s="1">
        <f t="shared" ca="1" si="1728"/>
        <v>1.4090015415097024</v>
      </c>
      <c r="T3938">
        <f t="shared" si="1729"/>
        <v>3928</v>
      </c>
      <c r="U3938" t="str">
        <f t="shared" ca="1" si="1730"/>
        <v>Exploit</v>
      </c>
      <c r="V3938">
        <f t="shared" ca="1" si="1731"/>
        <v>4</v>
      </c>
      <c r="W3938">
        <f t="shared" ca="1" si="1732"/>
        <v>1.9063784148330822</v>
      </c>
      <c r="X3938">
        <f t="shared" ca="1" si="1733"/>
        <v>1.2373685059973007</v>
      </c>
      <c r="Y3938">
        <f t="shared" ca="1" si="1734"/>
        <v>47</v>
      </c>
      <c r="Z3938">
        <f t="shared" ca="1" si="1735"/>
        <v>0.91175090233413847</v>
      </c>
      <c r="AA3938">
        <f t="shared" ca="1" si="1736"/>
        <v>45</v>
      </c>
      <c r="AB3938">
        <f t="shared" ca="1" si="1737"/>
        <v>0.88121783691960509</v>
      </c>
      <c r="AC3938">
        <f t="shared" ca="1" si="1738"/>
        <v>51</v>
      </c>
      <c r="AD3938">
        <f t="shared" ca="1" si="1739"/>
        <v>1.4090015415097024</v>
      </c>
      <c r="AE3938">
        <f t="shared" ca="1" si="1740"/>
        <v>3785</v>
      </c>
      <c r="AF3938">
        <f t="shared" ca="1" si="1741"/>
        <v>1.394398690092677</v>
      </c>
    </row>
    <row r="3939" spans="1:32" x14ac:dyDescent="0.25">
      <c r="A3939" s="1">
        <f t="shared" si="1742"/>
        <v>3929</v>
      </c>
      <c r="B3939" s="1">
        <f t="shared" si="1743"/>
        <v>2.8122969069597452E-9</v>
      </c>
      <c r="C3939" s="1">
        <f t="shared" ca="1" si="1717"/>
        <v>0.39723991988949714</v>
      </c>
      <c r="D3939" s="1">
        <f t="shared" ca="1" si="1718"/>
        <v>4</v>
      </c>
      <c r="E3939" s="1">
        <f t="shared" ca="1" si="1719"/>
        <v>-0.47034688083989495</v>
      </c>
      <c r="F3939" s="1">
        <f t="shared" ca="1" si="1720"/>
        <v>0.92965311916010496</v>
      </c>
      <c r="G3939">
        <f t="shared" ca="1" si="1744"/>
        <v>1.3942804041239998</v>
      </c>
      <c r="I3939" s="1">
        <f t="shared" ca="1" si="1721"/>
        <v>47</v>
      </c>
      <c r="J3939" s="1">
        <f t="shared" ca="1" si="1722"/>
        <v>45</v>
      </c>
      <c r="K3939" s="1">
        <f t="shared" ca="1" si="1723"/>
        <v>51</v>
      </c>
      <c r="L3939" s="1">
        <f t="shared" ca="1" si="1724"/>
        <v>3786</v>
      </c>
      <c r="N3939" s="1">
        <f t="shared" ca="1" si="1725"/>
        <v>1.2373685059973007</v>
      </c>
      <c r="O3939" s="1">
        <f t="shared" ca="1" si="1726"/>
        <v>0.91175090233413847</v>
      </c>
      <c r="P3939" s="1">
        <f t="shared" ca="1" si="1727"/>
        <v>0.88121783691960509</v>
      </c>
      <c r="Q3939" s="1">
        <f t="shared" ca="1" si="1728"/>
        <v>1.4088749307272539</v>
      </c>
      <c r="T3939">
        <f t="shared" si="1729"/>
        <v>3929</v>
      </c>
      <c r="U3939" t="str">
        <f t="shared" ca="1" si="1730"/>
        <v>Exploit</v>
      </c>
      <c r="V3939">
        <f t="shared" ca="1" si="1731"/>
        <v>4</v>
      </c>
      <c r="W3939">
        <f t="shared" ca="1" si="1732"/>
        <v>0.92965311916010496</v>
      </c>
      <c r="X3939">
        <f t="shared" ca="1" si="1733"/>
        <v>1.2373685059973007</v>
      </c>
      <c r="Y3939">
        <f t="shared" ca="1" si="1734"/>
        <v>47</v>
      </c>
      <c r="Z3939">
        <f t="shared" ca="1" si="1735"/>
        <v>0.91175090233413847</v>
      </c>
      <c r="AA3939">
        <f t="shared" ca="1" si="1736"/>
        <v>45</v>
      </c>
      <c r="AB3939">
        <f t="shared" ca="1" si="1737"/>
        <v>0.88121783691960509</v>
      </c>
      <c r="AC3939">
        <f t="shared" ca="1" si="1738"/>
        <v>51</v>
      </c>
      <c r="AD3939">
        <f t="shared" ca="1" si="1739"/>
        <v>1.4088749307272539</v>
      </c>
      <c r="AE3939">
        <f t="shared" ca="1" si="1740"/>
        <v>3786</v>
      </c>
      <c r="AF3939">
        <f t="shared" ca="1" si="1741"/>
        <v>1.3942804041239998</v>
      </c>
    </row>
    <row r="3940" spans="1:32" x14ac:dyDescent="0.25">
      <c r="A3940" s="1">
        <f t="shared" si="1742"/>
        <v>3930</v>
      </c>
      <c r="B3940" s="1">
        <f t="shared" si="1743"/>
        <v>2.7982354224249465E-9</v>
      </c>
      <c r="C3940" s="1">
        <f t="shared" ca="1" si="1717"/>
        <v>0.90601553779747523</v>
      </c>
      <c r="D3940" s="1">
        <f t="shared" ca="1" si="1718"/>
        <v>4</v>
      </c>
      <c r="E3940" s="1">
        <f t="shared" ca="1" si="1719"/>
        <v>-0.86222387027972514</v>
      </c>
      <c r="F3940" s="1">
        <f t="shared" ca="1" si="1720"/>
        <v>0.53777612972027478</v>
      </c>
      <c r="G3940">
        <f t="shared" ca="1" si="1744"/>
        <v>1.3940624641050676</v>
      </c>
      <c r="I3940" s="1">
        <f t="shared" ca="1" si="1721"/>
        <v>47</v>
      </c>
      <c r="J3940" s="1">
        <f t="shared" ca="1" si="1722"/>
        <v>45</v>
      </c>
      <c r="K3940" s="1">
        <f t="shared" ca="1" si="1723"/>
        <v>51</v>
      </c>
      <c r="L3940" s="1">
        <f t="shared" ca="1" si="1724"/>
        <v>3787</v>
      </c>
      <c r="N3940" s="1">
        <f t="shared" ca="1" si="1725"/>
        <v>1.2373685059973007</v>
      </c>
      <c r="O3940" s="1">
        <f t="shared" ca="1" si="1726"/>
        <v>0.91175090233413847</v>
      </c>
      <c r="P3940" s="1">
        <f t="shared" ca="1" si="1727"/>
        <v>0.88121783691960509</v>
      </c>
      <c r="Q3940" s="1">
        <f t="shared" ca="1" si="1728"/>
        <v>1.408644907278348</v>
      </c>
      <c r="T3940">
        <f t="shared" si="1729"/>
        <v>3930</v>
      </c>
      <c r="U3940" t="str">
        <f t="shared" ca="1" si="1730"/>
        <v>Exploit</v>
      </c>
      <c r="V3940">
        <f t="shared" ca="1" si="1731"/>
        <v>4</v>
      </c>
      <c r="W3940">
        <f t="shared" ca="1" si="1732"/>
        <v>0.53777612972027478</v>
      </c>
      <c r="X3940">
        <f t="shared" ca="1" si="1733"/>
        <v>1.2373685059973007</v>
      </c>
      <c r="Y3940">
        <f t="shared" ca="1" si="1734"/>
        <v>47</v>
      </c>
      <c r="Z3940">
        <f t="shared" ca="1" si="1735"/>
        <v>0.91175090233413847</v>
      </c>
      <c r="AA3940">
        <f t="shared" ca="1" si="1736"/>
        <v>45</v>
      </c>
      <c r="AB3940">
        <f t="shared" ca="1" si="1737"/>
        <v>0.88121783691960509</v>
      </c>
      <c r="AC3940">
        <f t="shared" ca="1" si="1738"/>
        <v>51</v>
      </c>
      <c r="AD3940">
        <f t="shared" ca="1" si="1739"/>
        <v>1.408644907278348</v>
      </c>
      <c r="AE3940">
        <f t="shared" ca="1" si="1740"/>
        <v>3787</v>
      </c>
      <c r="AF3940">
        <f t="shared" ca="1" si="1741"/>
        <v>1.3940624641050676</v>
      </c>
    </row>
    <row r="3941" spans="1:32" x14ac:dyDescent="0.25">
      <c r="A3941" s="1">
        <f t="shared" si="1742"/>
        <v>3931</v>
      </c>
      <c r="B3941" s="1">
        <f t="shared" si="1743"/>
        <v>2.7842442453128216E-9</v>
      </c>
      <c r="C3941" s="1">
        <f t="shared" ca="1" si="1717"/>
        <v>0.84325841468525542</v>
      </c>
      <c r="D3941" s="1">
        <f t="shared" ca="1" si="1718"/>
        <v>4</v>
      </c>
      <c r="E3941" s="1">
        <f t="shared" ca="1" si="1719"/>
        <v>0.4156683472899656</v>
      </c>
      <c r="F3941" s="1">
        <f t="shared" ca="1" si="1720"/>
        <v>1.8156683472899655</v>
      </c>
      <c r="G3941">
        <f t="shared" ca="1" si="1744"/>
        <v>1.3941697156652775</v>
      </c>
      <c r="I3941" s="1">
        <f t="shared" ca="1" si="1721"/>
        <v>47</v>
      </c>
      <c r="J3941" s="1">
        <f t="shared" ca="1" si="1722"/>
        <v>45</v>
      </c>
      <c r="K3941" s="1">
        <f t="shared" ca="1" si="1723"/>
        <v>51</v>
      </c>
      <c r="L3941" s="1">
        <f t="shared" ca="1" si="1724"/>
        <v>3788</v>
      </c>
      <c r="N3941" s="1">
        <f t="shared" ca="1" si="1725"/>
        <v>1.2373685059973007</v>
      </c>
      <c r="O3941" s="1">
        <f t="shared" ca="1" si="1726"/>
        <v>0.91175090233413847</v>
      </c>
      <c r="P3941" s="1">
        <f t="shared" ca="1" si="1727"/>
        <v>0.88121783691960509</v>
      </c>
      <c r="Q3941" s="1">
        <f t="shared" ca="1" si="1728"/>
        <v>1.4087523580280872</v>
      </c>
      <c r="T3941">
        <f t="shared" si="1729"/>
        <v>3931</v>
      </c>
      <c r="U3941" t="str">
        <f t="shared" ca="1" si="1730"/>
        <v>Exploit</v>
      </c>
      <c r="V3941">
        <f t="shared" ca="1" si="1731"/>
        <v>4</v>
      </c>
      <c r="W3941">
        <f t="shared" ca="1" si="1732"/>
        <v>1.8156683472899655</v>
      </c>
      <c r="X3941">
        <f t="shared" ca="1" si="1733"/>
        <v>1.2373685059973007</v>
      </c>
      <c r="Y3941">
        <f t="shared" ca="1" si="1734"/>
        <v>47</v>
      </c>
      <c r="Z3941">
        <f t="shared" ca="1" si="1735"/>
        <v>0.91175090233413847</v>
      </c>
      <c r="AA3941">
        <f t="shared" ca="1" si="1736"/>
        <v>45</v>
      </c>
      <c r="AB3941">
        <f t="shared" ca="1" si="1737"/>
        <v>0.88121783691960509</v>
      </c>
      <c r="AC3941">
        <f t="shared" ca="1" si="1738"/>
        <v>51</v>
      </c>
      <c r="AD3941">
        <f t="shared" ca="1" si="1739"/>
        <v>1.4087523580280872</v>
      </c>
      <c r="AE3941">
        <f t="shared" ca="1" si="1740"/>
        <v>3788</v>
      </c>
      <c r="AF3941">
        <f t="shared" ca="1" si="1741"/>
        <v>1.3941697156652775</v>
      </c>
    </row>
    <row r="3942" spans="1:32" x14ac:dyDescent="0.25">
      <c r="A3942" s="1">
        <f t="shared" si="1742"/>
        <v>3932</v>
      </c>
      <c r="B3942" s="1">
        <f t="shared" si="1743"/>
        <v>2.7703230240862576E-9</v>
      </c>
      <c r="C3942" s="1">
        <f t="shared" ca="1" si="1717"/>
        <v>6.4409362539866066E-2</v>
      </c>
      <c r="D3942" s="1">
        <f t="shared" ca="1" si="1718"/>
        <v>4</v>
      </c>
      <c r="E3942" s="1">
        <f t="shared" ca="1" si="1719"/>
        <v>0.56731692020821101</v>
      </c>
      <c r="F3942" s="1">
        <f t="shared" ca="1" si="1720"/>
        <v>1.9673169202082108</v>
      </c>
      <c r="G3942">
        <f t="shared" ca="1" si="1744"/>
        <v>1.3943154804680604</v>
      </c>
      <c r="I3942" s="1">
        <f t="shared" ca="1" si="1721"/>
        <v>47</v>
      </c>
      <c r="J3942" s="1">
        <f t="shared" ca="1" si="1722"/>
        <v>45</v>
      </c>
      <c r="K3942" s="1">
        <f t="shared" ca="1" si="1723"/>
        <v>51</v>
      </c>
      <c r="L3942" s="1">
        <f t="shared" ca="1" si="1724"/>
        <v>3789</v>
      </c>
      <c r="N3942" s="1">
        <f t="shared" ca="1" si="1725"/>
        <v>1.2373685059973007</v>
      </c>
      <c r="O3942" s="1">
        <f t="shared" ca="1" si="1726"/>
        <v>0.91175090233413847</v>
      </c>
      <c r="P3942" s="1">
        <f t="shared" ca="1" si="1727"/>
        <v>0.88121783691960509</v>
      </c>
      <c r="Q3942" s="1">
        <f t="shared" ca="1" si="1728"/>
        <v>1.4088997754369497</v>
      </c>
      <c r="T3942">
        <f t="shared" si="1729"/>
        <v>3932</v>
      </c>
      <c r="U3942" t="str">
        <f t="shared" ca="1" si="1730"/>
        <v>Exploit</v>
      </c>
      <c r="V3942">
        <f t="shared" ca="1" si="1731"/>
        <v>4</v>
      </c>
      <c r="W3942">
        <f t="shared" ca="1" si="1732"/>
        <v>1.9673169202082108</v>
      </c>
      <c r="X3942">
        <f t="shared" ca="1" si="1733"/>
        <v>1.2373685059973007</v>
      </c>
      <c r="Y3942">
        <f t="shared" ca="1" si="1734"/>
        <v>47</v>
      </c>
      <c r="Z3942">
        <f t="shared" ca="1" si="1735"/>
        <v>0.91175090233413847</v>
      </c>
      <c r="AA3942">
        <f t="shared" ca="1" si="1736"/>
        <v>45</v>
      </c>
      <c r="AB3942">
        <f t="shared" ca="1" si="1737"/>
        <v>0.88121783691960509</v>
      </c>
      <c r="AC3942">
        <f t="shared" ca="1" si="1738"/>
        <v>51</v>
      </c>
      <c r="AD3942">
        <f t="shared" ca="1" si="1739"/>
        <v>1.4088997754369497</v>
      </c>
      <c r="AE3942">
        <f t="shared" ca="1" si="1740"/>
        <v>3789</v>
      </c>
      <c r="AF3942">
        <f t="shared" ca="1" si="1741"/>
        <v>1.3943154804680604</v>
      </c>
    </row>
    <row r="3943" spans="1:32" x14ac:dyDescent="0.25">
      <c r="A3943" s="1">
        <f t="shared" si="1742"/>
        <v>3933</v>
      </c>
      <c r="B3943" s="1">
        <f t="shared" si="1743"/>
        <v>2.7564714089658261E-9</v>
      </c>
      <c r="C3943" s="1">
        <f t="shared" ca="1" si="1717"/>
        <v>0.92382838401962941</v>
      </c>
      <c r="D3943" s="1">
        <f t="shared" ca="1" si="1718"/>
        <v>4</v>
      </c>
      <c r="E3943" s="1">
        <f t="shared" ca="1" si="1719"/>
        <v>0.77071838114578795</v>
      </c>
      <c r="F3943" s="1">
        <f t="shared" ca="1" si="1720"/>
        <v>2.1707183811457877</v>
      </c>
      <c r="G3943">
        <f t="shared" ca="1" si="1744"/>
        <v>1.3945128877654613</v>
      </c>
      <c r="I3943" s="1">
        <f t="shared" ca="1" si="1721"/>
        <v>47</v>
      </c>
      <c r="J3943" s="1">
        <f t="shared" ca="1" si="1722"/>
        <v>45</v>
      </c>
      <c r="K3943" s="1">
        <f t="shared" ca="1" si="1723"/>
        <v>51</v>
      </c>
      <c r="L3943" s="1">
        <f t="shared" ca="1" si="1724"/>
        <v>3790</v>
      </c>
      <c r="N3943" s="1">
        <f t="shared" ca="1" si="1725"/>
        <v>1.2373685059973007</v>
      </c>
      <c r="O3943" s="1">
        <f t="shared" ca="1" si="1726"/>
        <v>0.91175090233413847</v>
      </c>
      <c r="P3943" s="1">
        <f t="shared" ca="1" si="1727"/>
        <v>0.88121783691960509</v>
      </c>
      <c r="Q3943" s="1">
        <f t="shared" ca="1" si="1728"/>
        <v>1.40910078298463</v>
      </c>
      <c r="T3943">
        <f t="shared" si="1729"/>
        <v>3933</v>
      </c>
      <c r="U3943" t="str">
        <f t="shared" ca="1" si="1730"/>
        <v>Exploit</v>
      </c>
      <c r="V3943">
        <f t="shared" ca="1" si="1731"/>
        <v>4</v>
      </c>
      <c r="W3943">
        <f t="shared" ca="1" si="1732"/>
        <v>2.1707183811457877</v>
      </c>
      <c r="X3943">
        <f t="shared" ca="1" si="1733"/>
        <v>1.2373685059973007</v>
      </c>
      <c r="Y3943">
        <f t="shared" ca="1" si="1734"/>
        <v>47</v>
      </c>
      <c r="Z3943">
        <f t="shared" ca="1" si="1735"/>
        <v>0.91175090233413847</v>
      </c>
      <c r="AA3943">
        <f t="shared" ca="1" si="1736"/>
        <v>45</v>
      </c>
      <c r="AB3943">
        <f t="shared" ca="1" si="1737"/>
        <v>0.88121783691960509</v>
      </c>
      <c r="AC3943">
        <f t="shared" ca="1" si="1738"/>
        <v>51</v>
      </c>
      <c r="AD3943">
        <f t="shared" ca="1" si="1739"/>
        <v>1.40910078298463</v>
      </c>
      <c r="AE3943">
        <f t="shared" ca="1" si="1740"/>
        <v>3790</v>
      </c>
      <c r="AF3943">
        <f t="shared" ca="1" si="1741"/>
        <v>1.3945128877654613</v>
      </c>
    </row>
    <row r="3944" spans="1:32" x14ac:dyDescent="0.25">
      <c r="A3944" s="1">
        <f t="shared" si="1742"/>
        <v>3934</v>
      </c>
      <c r="B3944" s="1">
        <f t="shared" si="1743"/>
        <v>2.742689051920997E-9</v>
      </c>
      <c r="C3944" s="1">
        <f t="shared" ca="1" si="1717"/>
        <v>0.13421572524219105</v>
      </c>
      <c r="D3944" s="1">
        <f t="shared" ca="1" si="1718"/>
        <v>4</v>
      </c>
      <c r="E3944" s="1">
        <f t="shared" ca="1" si="1719"/>
        <v>-0.28015048932210379</v>
      </c>
      <c r="F3944" s="1">
        <f t="shared" ca="1" si="1720"/>
        <v>1.1198495106778961</v>
      </c>
      <c r="G3944">
        <f t="shared" ca="1" si="1744"/>
        <v>1.3944430699268524</v>
      </c>
      <c r="I3944" s="1">
        <f t="shared" ca="1" si="1721"/>
        <v>47</v>
      </c>
      <c r="J3944" s="1">
        <f t="shared" ca="1" si="1722"/>
        <v>45</v>
      </c>
      <c r="K3944" s="1">
        <f t="shared" ca="1" si="1723"/>
        <v>51</v>
      </c>
      <c r="L3944" s="1">
        <f t="shared" ca="1" si="1724"/>
        <v>3791</v>
      </c>
      <c r="N3944" s="1">
        <f t="shared" ca="1" si="1725"/>
        <v>1.2373685059973007</v>
      </c>
      <c r="O3944" s="1">
        <f t="shared" ca="1" si="1726"/>
        <v>0.91175090233413847</v>
      </c>
      <c r="P3944" s="1">
        <f t="shared" ca="1" si="1727"/>
        <v>0.88121783691960509</v>
      </c>
      <c r="Q3944" s="1">
        <f t="shared" ca="1" si="1728"/>
        <v>1.4090244835195003</v>
      </c>
      <c r="T3944">
        <f t="shared" si="1729"/>
        <v>3934</v>
      </c>
      <c r="U3944" t="str">
        <f t="shared" ca="1" si="1730"/>
        <v>Exploit</v>
      </c>
      <c r="V3944">
        <f t="shared" ca="1" si="1731"/>
        <v>4</v>
      </c>
      <c r="W3944">
        <f t="shared" ca="1" si="1732"/>
        <v>1.1198495106778961</v>
      </c>
      <c r="X3944">
        <f t="shared" ca="1" si="1733"/>
        <v>1.2373685059973007</v>
      </c>
      <c r="Y3944">
        <f t="shared" ca="1" si="1734"/>
        <v>47</v>
      </c>
      <c r="Z3944">
        <f t="shared" ca="1" si="1735"/>
        <v>0.91175090233413847</v>
      </c>
      <c r="AA3944">
        <f t="shared" ca="1" si="1736"/>
        <v>45</v>
      </c>
      <c r="AB3944">
        <f t="shared" ca="1" si="1737"/>
        <v>0.88121783691960509</v>
      </c>
      <c r="AC3944">
        <f t="shared" ca="1" si="1738"/>
        <v>51</v>
      </c>
      <c r="AD3944">
        <f t="shared" ca="1" si="1739"/>
        <v>1.4090244835195003</v>
      </c>
      <c r="AE3944">
        <f t="shared" ca="1" si="1740"/>
        <v>3791</v>
      </c>
      <c r="AF3944">
        <f t="shared" ca="1" si="1741"/>
        <v>1.3944430699268524</v>
      </c>
    </row>
    <row r="3945" spans="1:32" x14ac:dyDescent="0.25">
      <c r="A3945" s="1">
        <f t="shared" si="1742"/>
        <v>3935</v>
      </c>
      <c r="B3945" s="1">
        <f t="shared" si="1743"/>
        <v>2.7289756066613918E-9</v>
      </c>
      <c r="C3945" s="1">
        <f t="shared" ca="1" si="1717"/>
        <v>0.41171939324075024</v>
      </c>
      <c r="D3945" s="1">
        <f t="shared" ca="1" si="1718"/>
        <v>4</v>
      </c>
      <c r="E3945" s="1">
        <f t="shared" ca="1" si="1719"/>
        <v>-0.16568951240898699</v>
      </c>
      <c r="F3945" s="1">
        <f t="shared" ca="1" si="1720"/>
        <v>1.2343104875910129</v>
      </c>
      <c r="G3945">
        <f t="shared" ca="1" si="1744"/>
        <v>1.3944023754967798</v>
      </c>
      <c r="I3945" s="1">
        <f t="shared" ca="1" si="1721"/>
        <v>47</v>
      </c>
      <c r="J3945" s="1">
        <f t="shared" ca="1" si="1722"/>
        <v>45</v>
      </c>
      <c r="K3945" s="1">
        <f t="shared" ca="1" si="1723"/>
        <v>51</v>
      </c>
      <c r="L3945" s="1">
        <f t="shared" ca="1" si="1724"/>
        <v>3792</v>
      </c>
      <c r="N3945" s="1">
        <f t="shared" ca="1" si="1725"/>
        <v>1.2373685059973007</v>
      </c>
      <c r="O3945" s="1">
        <f t="shared" ca="1" si="1726"/>
        <v>0.91175090233413847</v>
      </c>
      <c r="P3945" s="1">
        <f t="shared" ca="1" si="1727"/>
        <v>0.88121783691960509</v>
      </c>
      <c r="Q3945" s="1">
        <f t="shared" ca="1" si="1728"/>
        <v>1.4089784091534854</v>
      </c>
      <c r="T3945">
        <f t="shared" si="1729"/>
        <v>3935</v>
      </c>
      <c r="U3945" t="str">
        <f t="shared" ca="1" si="1730"/>
        <v>Exploit</v>
      </c>
      <c r="V3945">
        <f t="shared" ca="1" si="1731"/>
        <v>4</v>
      </c>
      <c r="W3945">
        <f t="shared" ca="1" si="1732"/>
        <v>1.2343104875910129</v>
      </c>
      <c r="X3945">
        <f t="shared" ca="1" si="1733"/>
        <v>1.2373685059973007</v>
      </c>
      <c r="Y3945">
        <f t="shared" ca="1" si="1734"/>
        <v>47</v>
      </c>
      <c r="Z3945">
        <f t="shared" ca="1" si="1735"/>
        <v>0.91175090233413847</v>
      </c>
      <c r="AA3945">
        <f t="shared" ca="1" si="1736"/>
        <v>45</v>
      </c>
      <c r="AB3945">
        <f t="shared" ca="1" si="1737"/>
        <v>0.88121783691960509</v>
      </c>
      <c r="AC3945">
        <f t="shared" ca="1" si="1738"/>
        <v>51</v>
      </c>
      <c r="AD3945">
        <f t="shared" ca="1" si="1739"/>
        <v>1.4089784091534854</v>
      </c>
      <c r="AE3945">
        <f t="shared" ca="1" si="1740"/>
        <v>3792</v>
      </c>
      <c r="AF3945">
        <f t="shared" ca="1" si="1741"/>
        <v>1.3944023754967798</v>
      </c>
    </row>
    <row r="3946" spans="1:32" x14ac:dyDescent="0.25">
      <c r="A3946" s="1">
        <f t="shared" si="1742"/>
        <v>3936</v>
      </c>
      <c r="B3946" s="1">
        <f t="shared" si="1743"/>
        <v>2.7153307286280847E-9</v>
      </c>
      <c r="C3946" s="1">
        <f t="shared" ca="1" si="1717"/>
        <v>0.50372301538744579</v>
      </c>
      <c r="D3946" s="1">
        <f t="shared" ca="1" si="1718"/>
        <v>4</v>
      </c>
      <c r="E3946" s="1">
        <f t="shared" ca="1" si="1719"/>
        <v>-0.32299508728771886</v>
      </c>
      <c r="F3946" s="1">
        <f t="shared" ca="1" si="1720"/>
        <v>1.0770049127122809</v>
      </c>
      <c r="G3946">
        <f t="shared" ca="1" si="1744"/>
        <v>1.3943217358974951</v>
      </c>
      <c r="I3946" s="1">
        <f t="shared" ca="1" si="1721"/>
        <v>47</v>
      </c>
      <c r="J3946" s="1">
        <f t="shared" ca="1" si="1722"/>
        <v>45</v>
      </c>
      <c r="K3946" s="1">
        <f t="shared" ca="1" si="1723"/>
        <v>51</v>
      </c>
      <c r="L3946" s="1">
        <f t="shared" ca="1" si="1724"/>
        <v>3793</v>
      </c>
      <c r="N3946" s="1">
        <f t="shared" ca="1" si="1725"/>
        <v>1.2373685059973007</v>
      </c>
      <c r="O3946" s="1">
        <f t="shared" ca="1" si="1726"/>
        <v>0.91175090233413847</v>
      </c>
      <c r="P3946" s="1">
        <f t="shared" ca="1" si="1727"/>
        <v>0.88121783691960509</v>
      </c>
      <c r="Q3946" s="1">
        <f t="shared" ca="1" si="1728"/>
        <v>1.4088908864810781</v>
      </c>
      <c r="T3946">
        <f t="shared" si="1729"/>
        <v>3936</v>
      </c>
      <c r="U3946" t="str">
        <f t="shared" ca="1" si="1730"/>
        <v>Exploit</v>
      </c>
      <c r="V3946">
        <f t="shared" ca="1" si="1731"/>
        <v>4</v>
      </c>
      <c r="W3946">
        <f t="shared" ca="1" si="1732"/>
        <v>1.0770049127122809</v>
      </c>
      <c r="X3946">
        <f t="shared" ca="1" si="1733"/>
        <v>1.2373685059973007</v>
      </c>
      <c r="Y3946">
        <f t="shared" ca="1" si="1734"/>
        <v>47</v>
      </c>
      <c r="Z3946">
        <f t="shared" ca="1" si="1735"/>
        <v>0.91175090233413847</v>
      </c>
      <c r="AA3946">
        <f t="shared" ca="1" si="1736"/>
        <v>45</v>
      </c>
      <c r="AB3946">
        <f t="shared" ca="1" si="1737"/>
        <v>0.88121783691960509</v>
      </c>
      <c r="AC3946">
        <f t="shared" ca="1" si="1738"/>
        <v>51</v>
      </c>
      <c r="AD3946">
        <f t="shared" ca="1" si="1739"/>
        <v>1.4088908864810781</v>
      </c>
      <c r="AE3946">
        <f t="shared" ca="1" si="1740"/>
        <v>3793</v>
      </c>
      <c r="AF3946">
        <f t="shared" ca="1" si="1741"/>
        <v>1.3943217358974951</v>
      </c>
    </row>
    <row r="3947" spans="1:32" x14ac:dyDescent="0.25">
      <c r="A3947" s="1">
        <f t="shared" si="1742"/>
        <v>3937</v>
      </c>
      <c r="B3947" s="1">
        <f t="shared" si="1743"/>
        <v>2.7017540749849442E-9</v>
      </c>
      <c r="C3947" s="1">
        <f t="shared" ca="1" si="1717"/>
        <v>0.39817780182611229</v>
      </c>
      <c r="D3947" s="1">
        <f t="shared" ca="1" si="1718"/>
        <v>4</v>
      </c>
      <c r="E3947" s="1">
        <f t="shared" ca="1" si="1719"/>
        <v>-1.2470998045140484</v>
      </c>
      <c r="F3947" s="1">
        <f t="shared" ca="1" si="1720"/>
        <v>0.15290019548595146</v>
      </c>
      <c r="G3947">
        <f t="shared" ca="1" si="1744"/>
        <v>1.3940064141955872</v>
      </c>
      <c r="I3947" s="1">
        <f t="shared" ca="1" si="1721"/>
        <v>47</v>
      </c>
      <c r="J3947" s="1">
        <f t="shared" ca="1" si="1722"/>
        <v>45</v>
      </c>
      <c r="K3947" s="1">
        <f t="shared" ca="1" si="1723"/>
        <v>51</v>
      </c>
      <c r="L3947" s="1">
        <f t="shared" ca="1" si="1724"/>
        <v>3794</v>
      </c>
      <c r="N3947" s="1">
        <f t="shared" ca="1" si="1725"/>
        <v>1.2373685059973007</v>
      </c>
      <c r="O3947" s="1">
        <f t="shared" ca="1" si="1726"/>
        <v>0.91175090233413847</v>
      </c>
      <c r="P3947" s="1">
        <f t="shared" ca="1" si="1727"/>
        <v>0.88121783691960509</v>
      </c>
      <c r="Q3947" s="1">
        <f t="shared" ca="1" si="1728"/>
        <v>1.4085598399099144</v>
      </c>
      <c r="T3947">
        <f t="shared" si="1729"/>
        <v>3937</v>
      </c>
      <c r="U3947" t="str">
        <f t="shared" ca="1" si="1730"/>
        <v>Exploit</v>
      </c>
      <c r="V3947">
        <f t="shared" ca="1" si="1731"/>
        <v>4</v>
      </c>
      <c r="W3947">
        <f t="shared" ca="1" si="1732"/>
        <v>0.15290019548595146</v>
      </c>
      <c r="X3947">
        <f t="shared" ca="1" si="1733"/>
        <v>1.2373685059973007</v>
      </c>
      <c r="Y3947">
        <f t="shared" ca="1" si="1734"/>
        <v>47</v>
      </c>
      <c r="Z3947">
        <f t="shared" ca="1" si="1735"/>
        <v>0.91175090233413847</v>
      </c>
      <c r="AA3947">
        <f t="shared" ca="1" si="1736"/>
        <v>45</v>
      </c>
      <c r="AB3947">
        <f t="shared" ca="1" si="1737"/>
        <v>0.88121783691960509</v>
      </c>
      <c r="AC3947">
        <f t="shared" ca="1" si="1738"/>
        <v>51</v>
      </c>
      <c r="AD3947">
        <f t="shared" ca="1" si="1739"/>
        <v>1.4085598399099144</v>
      </c>
      <c r="AE3947">
        <f t="shared" ca="1" si="1740"/>
        <v>3794</v>
      </c>
      <c r="AF3947">
        <f t="shared" ca="1" si="1741"/>
        <v>1.3940064141955872</v>
      </c>
    </row>
    <row r="3948" spans="1:32" x14ac:dyDescent="0.25">
      <c r="A3948" s="1">
        <f t="shared" si="1742"/>
        <v>3938</v>
      </c>
      <c r="B3948" s="1">
        <f t="shared" si="1743"/>
        <v>2.6882453046100197E-9</v>
      </c>
      <c r="C3948" s="1">
        <f t="shared" ca="1" si="1717"/>
        <v>9.1536209542994573E-2</v>
      </c>
      <c r="D3948" s="1">
        <f t="shared" ca="1" si="1718"/>
        <v>4</v>
      </c>
      <c r="E3948" s="1">
        <f t="shared" ca="1" si="1719"/>
        <v>-1.0576390022781612</v>
      </c>
      <c r="F3948" s="1">
        <f t="shared" ca="1" si="1720"/>
        <v>0.3423609977218387</v>
      </c>
      <c r="G3948">
        <f t="shared" ca="1" si="1744"/>
        <v>1.393739363556564</v>
      </c>
      <c r="I3948" s="1">
        <f t="shared" ca="1" si="1721"/>
        <v>47</v>
      </c>
      <c r="J3948" s="1">
        <f t="shared" ca="1" si="1722"/>
        <v>45</v>
      </c>
      <c r="K3948" s="1">
        <f t="shared" ca="1" si="1723"/>
        <v>51</v>
      </c>
      <c r="L3948" s="1">
        <f t="shared" ca="1" si="1724"/>
        <v>3795</v>
      </c>
      <c r="N3948" s="1">
        <f t="shared" ca="1" si="1725"/>
        <v>1.2373685059973007</v>
      </c>
      <c r="O3948" s="1">
        <f t="shared" ca="1" si="1726"/>
        <v>0.91175090233413847</v>
      </c>
      <c r="P3948" s="1">
        <f t="shared" ca="1" si="1727"/>
        <v>0.88121783691960509</v>
      </c>
      <c r="Q3948" s="1">
        <f t="shared" ca="1" si="1728"/>
        <v>1.4082788915984024</v>
      </c>
      <c r="T3948">
        <f t="shared" si="1729"/>
        <v>3938</v>
      </c>
      <c r="U3948" t="str">
        <f t="shared" ca="1" si="1730"/>
        <v>Exploit</v>
      </c>
      <c r="V3948">
        <f t="shared" ca="1" si="1731"/>
        <v>4</v>
      </c>
      <c r="W3948">
        <f t="shared" ca="1" si="1732"/>
        <v>0.3423609977218387</v>
      </c>
      <c r="X3948">
        <f t="shared" ca="1" si="1733"/>
        <v>1.2373685059973007</v>
      </c>
      <c r="Y3948">
        <f t="shared" ca="1" si="1734"/>
        <v>47</v>
      </c>
      <c r="Z3948">
        <f t="shared" ca="1" si="1735"/>
        <v>0.91175090233413847</v>
      </c>
      <c r="AA3948">
        <f t="shared" ca="1" si="1736"/>
        <v>45</v>
      </c>
      <c r="AB3948">
        <f t="shared" ca="1" si="1737"/>
        <v>0.88121783691960509</v>
      </c>
      <c r="AC3948">
        <f t="shared" ca="1" si="1738"/>
        <v>51</v>
      </c>
      <c r="AD3948">
        <f t="shared" ca="1" si="1739"/>
        <v>1.4082788915984024</v>
      </c>
      <c r="AE3948">
        <f t="shared" ca="1" si="1740"/>
        <v>3795</v>
      </c>
      <c r="AF3948">
        <f t="shared" ca="1" si="1741"/>
        <v>1.393739363556564</v>
      </c>
    </row>
    <row r="3949" spans="1:32" x14ac:dyDescent="0.25">
      <c r="A3949" s="1">
        <f t="shared" si="1742"/>
        <v>3939</v>
      </c>
      <c r="B3949" s="1">
        <f t="shared" si="1743"/>
        <v>2.6748040780869698E-9</v>
      </c>
      <c r="C3949" s="1">
        <f t="shared" ca="1" si="1717"/>
        <v>0.94360485386869752</v>
      </c>
      <c r="D3949" s="1">
        <f t="shared" ca="1" si="1718"/>
        <v>4</v>
      </c>
      <c r="E3949" s="1">
        <f t="shared" ca="1" si="1719"/>
        <v>0.8418166946006056</v>
      </c>
      <c r="F3949" s="1">
        <f t="shared" ca="1" si="1720"/>
        <v>2.2418166946006055</v>
      </c>
      <c r="G3949">
        <f t="shared" ca="1" si="1744"/>
        <v>1.3939546662554836</v>
      </c>
      <c r="I3949" s="1">
        <f t="shared" ca="1" si="1721"/>
        <v>47</v>
      </c>
      <c r="J3949" s="1">
        <f t="shared" ca="1" si="1722"/>
        <v>45</v>
      </c>
      <c r="K3949" s="1">
        <f t="shared" ca="1" si="1723"/>
        <v>51</v>
      </c>
      <c r="L3949" s="1">
        <f t="shared" ca="1" si="1724"/>
        <v>3796</v>
      </c>
      <c r="N3949" s="1">
        <f t="shared" ca="1" si="1725"/>
        <v>1.2373685059973007</v>
      </c>
      <c r="O3949" s="1">
        <f t="shared" ca="1" si="1726"/>
        <v>0.91175090233413847</v>
      </c>
      <c r="P3949" s="1">
        <f t="shared" ca="1" si="1727"/>
        <v>0.88121783691960509</v>
      </c>
      <c r="Q3949" s="1">
        <f t="shared" ca="1" si="1728"/>
        <v>1.4084984747920277</v>
      </c>
      <c r="T3949">
        <f t="shared" si="1729"/>
        <v>3939</v>
      </c>
      <c r="U3949" t="str">
        <f t="shared" ca="1" si="1730"/>
        <v>Exploit</v>
      </c>
      <c r="V3949">
        <f t="shared" ca="1" si="1731"/>
        <v>4</v>
      </c>
      <c r="W3949">
        <f t="shared" ca="1" si="1732"/>
        <v>2.2418166946006055</v>
      </c>
      <c r="X3949">
        <f t="shared" ca="1" si="1733"/>
        <v>1.2373685059973007</v>
      </c>
      <c r="Y3949">
        <f t="shared" ca="1" si="1734"/>
        <v>47</v>
      </c>
      <c r="Z3949">
        <f t="shared" ca="1" si="1735"/>
        <v>0.91175090233413847</v>
      </c>
      <c r="AA3949">
        <f t="shared" ca="1" si="1736"/>
        <v>45</v>
      </c>
      <c r="AB3949">
        <f t="shared" ca="1" si="1737"/>
        <v>0.88121783691960509</v>
      </c>
      <c r="AC3949">
        <f t="shared" ca="1" si="1738"/>
        <v>51</v>
      </c>
      <c r="AD3949">
        <f t="shared" ca="1" si="1739"/>
        <v>1.4084984747920277</v>
      </c>
      <c r="AE3949">
        <f t="shared" ca="1" si="1740"/>
        <v>3796</v>
      </c>
      <c r="AF3949">
        <f t="shared" ca="1" si="1741"/>
        <v>1.3939546662554836</v>
      </c>
    </row>
    <row r="3950" spans="1:32" x14ac:dyDescent="0.25">
      <c r="A3950" s="1">
        <f t="shared" si="1742"/>
        <v>3940</v>
      </c>
      <c r="B3950" s="1">
        <f t="shared" si="1743"/>
        <v>2.6614300576965351E-9</v>
      </c>
      <c r="C3950" s="1">
        <f t="shared" ca="1" si="1717"/>
        <v>0.78874197017190162</v>
      </c>
      <c r="D3950" s="1">
        <f t="shared" ca="1" si="1718"/>
        <v>4</v>
      </c>
      <c r="E3950" s="1">
        <f t="shared" ca="1" si="1719"/>
        <v>-1.7472470930622459</v>
      </c>
      <c r="F3950" s="1">
        <f t="shared" ca="1" si="1720"/>
        <v>-0.34724709306224599</v>
      </c>
      <c r="G3950">
        <f t="shared" ca="1" si="1744"/>
        <v>1.393512736874946</v>
      </c>
      <c r="I3950" s="1">
        <f t="shared" ca="1" si="1721"/>
        <v>47</v>
      </c>
      <c r="J3950" s="1">
        <f t="shared" ca="1" si="1722"/>
        <v>45</v>
      </c>
      <c r="K3950" s="1">
        <f t="shared" ca="1" si="1723"/>
        <v>51</v>
      </c>
      <c r="L3950" s="1">
        <f t="shared" ca="1" si="1724"/>
        <v>3797</v>
      </c>
      <c r="N3950" s="1">
        <f t="shared" ca="1" si="1725"/>
        <v>1.2373685059973007</v>
      </c>
      <c r="O3950" s="1">
        <f t="shared" ca="1" si="1726"/>
        <v>0.91175090233413847</v>
      </c>
      <c r="P3950" s="1">
        <f t="shared" ca="1" si="1727"/>
        <v>0.88121783691960509</v>
      </c>
      <c r="Q3950" s="1">
        <f t="shared" ca="1" si="1728"/>
        <v>1.4080360714294113</v>
      </c>
      <c r="T3950">
        <f t="shared" si="1729"/>
        <v>3940</v>
      </c>
      <c r="U3950" t="str">
        <f t="shared" ca="1" si="1730"/>
        <v>Exploit</v>
      </c>
      <c r="V3950">
        <f t="shared" ca="1" si="1731"/>
        <v>4</v>
      </c>
      <c r="W3950">
        <f t="shared" ca="1" si="1732"/>
        <v>-0.34724709306224599</v>
      </c>
      <c r="X3950">
        <f t="shared" ca="1" si="1733"/>
        <v>1.2373685059973007</v>
      </c>
      <c r="Y3950">
        <f t="shared" ca="1" si="1734"/>
        <v>47</v>
      </c>
      <c r="Z3950">
        <f t="shared" ca="1" si="1735"/>
        <v>0.91175090233413847</v>
      </c>
      <c r="AA3950">
        <f t="shared" ca="1" si="1736"/>
        <v>45</v>
      </c>
      <c r="AB3950">
        <f t="shared" ca="1" si="1737"/>
        <v>0.88121783691960509</v>
      </c>
      <c r="AC3950">
        <f t="shared" ca="1" si="1738"/>
        <v>51</v>
      </c>
      <c r="AD3950">
        <f t="shared" ca="1" si="1739"/>
        <v>1.4080360714294113</v>
      </c>
      <c r="AE3950">
        <f t="shared" ca="1" si="1740"/>
        <v>3797</v>
      </c>
      <c r="AF3950">
        <f t="shared" ca="1" si="1741"/>
        <v>1.393512736874946</v>
      </c>
    </row>
    <row r="3951" spans="1:32" x14ac:dyDescent="0.25">
      <c r="A3951" s="1">
        <f t="shared" si="1742"/>
        <v>3941</v>
      </c>
      <c r="B3951" s="1">
        <f t="shared" si="1743"/>
        <v>2.6481229074080524E-9</v>
      </c>
      <c r="C3951" s="1">
        <f t="shared" ca="1" si="1717"/>
        <v>0.7656635080868881</v>
      </c>
      <c r="D3951" s="1">
        <f t="shared" ca="1" si="1718"/>
        <v>4</v>
      </c>
      <c r="E3951" s="1">
        <f t="shared" ca="1" si="1719"/>
        <v>0.82799184618718458</v>
      </c>
      <c r="F3951" s="1">
        <f t="shared" ca="1" si="1720"/>
        <v>2.2279918461871846</v>
      </c>
      <c r="G3951">
        <f t="shared" ca="1" si="1744"/>
        <v>1.3937244798613231</v>
      </c>
      <c r="I3951" s="1">
        <f t="shared" ca="1" si="1721"/>
        <v>47</v>
      </c>
      <c r="J3951" s="1">
        <f t="shared" ca="1" si="1722"/>
        <v>45</v>
      </c>
      <c r="K3951" s="1">
        <f t="shared" ca="1" si="1723"/>
        <v>51</v>
      </c>
      <c r="L3951" s="1">
        <f t="shared" ca="1" si="1724"/>
        <v>3798</v>
      </c>
      <c r="N3951" s="1">
        <f t="shared" ca="1" si="1725"/>
        <v>1.2373685059973007</v>
      </c>
      <c r="O3951" s="1">
        <f t="shared" ca="1" si="1726"/>
        <v>0.91175090233413847</v>
      </c>
      <c r="P3951" s="1">
        <f t="shared" ca="1" si="1727"/>
        <v>0.88121783691960509</v>
      </c>
      <c r="Q3951" s="1">
        <f t="shared" ca="1" si="1728"/>
        <v>1.4082519628919594</v>
      </c>
      <c r="T3951">
        <f t="shared" si="1729"/>
        <v>3941</v>
      </c>
      <c r="U3951" t="str">
        <f t="shared" ca="1" si="1730"/>
        <v>Exploit</v>
      </c>
      <c r="V3951">
        <f t="shared" ca="1" si="1731"/>
        <v>4</v>
      </c>
      <c r="W3951">
        <f t="shared" ca="1" si="1732"/>
        <v>2.2279918461871846</v>
      </c>
      <c r="X3951">
        <f t="shared" ca="1" si="1733"/>
        <v>1.2373685059973007</v>
      </c>
      <c r="Y3951">
        <f t="shared" ca="1" si="1734"/>
        <v>47</v>
      </c>
      <c r="Z3951">
        <f t="shared" ca="1" si="1735"/>
        <v>0.91175090233413847</v>
      </c>
      <c r="AA3951">
        <f t="shared" ca="1" si="1736"/>
        <v>45</v>
      </c>
      <c r="AB3951">
        <f t="shared" ca="1" si="1737"/>
        <v>0.88121783691960509</v>
      </c>
      <c r="AC3951">
        <f t="shared" ca="1" si="1738"/>
        <v>51</v>
      </c>
      <c r="AD3951">
        <f t="shared" ca="1" si="1739"/>
        <v>1.4082519628919594</v>
      </c>
      <c r="AE3951">
        <f t="shared" ca="1" si="1740"/>
        <v>3798</v>
      </c>
      <c r="AF3951">
        <f t="shared" ca="1" si="1741"/>
        <v>1.3937244798613231</v>
      </c>
    </row>
    <row r="3952" spans="1:32" x14ac:dyDescent="0.25">
      <c r="A3952" s="1">
        <f t="shared" si="1742"/>
        <v>3942</v>
      </c>
      <c r="B3952" s="1">
        <f t="shared" si="1743"/>
        <v>2.6348822928710119E-9</v>
      </c>
      <c r="C3952" s="1">
        <f t="shared" ca="1" si="1717"/>
        <v>0.92686380628693454</v>
      </c>
      <c r="D3952" s="1">
        <f t="shared" ca="1" si="1718"/>
        <v>4</v>
      </c>
      <c r="E3952" s="1">
        <f t="shared" ca="1" si="1719"/>
        <v>0.16216521240102466</v>
      </c>
      <c r="F3952" s="1">
        <f t="shared" ca="1" si="1720"/>
        <v>1.5621652124010246</v>
      </c>
      <c r="G3952">
        <f t="shared" ca="1" si="1744"/>
        <v>1.3937672096260465</v>
      </c>
      <c r="I3952" s="1">
        <f t="shared" ca="1" si="1721"/>
        <v>47</v>
      </c>
      <c r="J3952" s="1">
        <f t="shared" ca="1" si="1722"/>
        <v>45</v>
      </c>
      <c r="K3952" s="1">
        <f t="shared" ca="1" si="1723"/>
        <v>51</v>
      </c>
      <c r="L3952" s="1">
        <f t="shared" ca="1" si="1724"/>
        <v>3799</v>
      </c>
      <c r="N3952" s="1">
        <f t="shared" ca="1" si="1725"/>
        <v>1.2373685059973007</v>
      </c>
      <c r="O3952" s="1">
        <f t="shared" ca="1" si="1726"/>
        <v>0.91175090233413847</v>
      </c>
      <c r="P3952" s="1">
        <f t="shared" ca="1" si="1727"/>
        <v>0.88121783691960509</v>
      </c>
      <c r="Q3952" s="1">
        <f t="shared" ca="1" si="1728"/>
        <v>1.4082924770402903</v>
      </c>
      <c r="T3952">
        <f t="shared" si="1729"/>
        <v>3942</v>
      </c>
      <c r="U3952" t="str">
        <f t="shared" ca="1" si="1730"/>
        <v>Exploit</v>
      </c>
      <c r="V3952">
        <f t="shared" ca="1" si="1731"/>
        <v>4</v>
      </c>
      <c r="W3952">
        <f t="shared" ca="1" si="1732"/>
        <v>1.5621652124010246</v>
      </c>
      <c r="X3952">
        <f t="shared" ca="1" si="1733"/>
        <v>1.2373685059973007</v>
      </c>
      <c r="Y3952">
        <f t="shared" ca="1" si="1734"/>
        <v>47</v>
      </c>
      <c r="Z3952">
        <f t="shared" ca="1" si="1735"/>
        <v>0.91175090233413847</v>
      </c>
      <c r="AA3952">
        <f t="shared" ca="1" si="1736"/>
        <v>45</v>
      </c>
      <c r="AB3952">
        <f t="shared" ca="1" si="1737"/>
        <v>0.88121783691960509</v>
      </c>
      <c r="AC3952">
        <f t="shared" ca="1" si="1738"/>
        <v>51</v>
      </c>
      <c r="AD3952">
        <f t="shared" ca="1" si="1739"/>
        <v>1.4082924770402903</v>
      </c>
      <c r="AE3952">
        <f t="shared" ca="1" si="1740"/>
        <v>3799</v>
      </c>
      <c r="AF3952">
        <f t="shared" ca="1" si="1741"/>
        <v>1.3937672096260465</v>
      </c>
    </row>
    <row r="3953" spans="1:32" x14ac:dyDescent="0.25">
      <c r="A3953" s="1">
        <f t="shared" si="1742"/>
        <v>3943</v>
      </c>
      <c r="B3953" s="1">
        <f t="shared" si="1743"/>
        <v>2.6217078814066567E-9</v>
      </c>
      <c r="C3953" s="1">
        <f t="shared" ca="1" si="1717"/>
        <v>0.35090616192415436</v>
      </c>
      <c r="D3953" s="1">
        <f t="shared" ca="1" si="1718"/>
        <v>4</v>
      </c>
      <c r="E3953" s="1">
        <f t="shared" ca="1" si="1719"/>
        <v>1.9008397454180384</v>
      </c>
      <c r="F3953" s="1">
        <f t="shared" ca="1" si="1720"/>
        <v>3.3008397454180383</v>
      </c>
      <c r="G3953">
        <f t="shared" ca="1" si="1744"/>
        <v>1.3942508699191716</v>
      </c>
      <c r="I3953" s="1">
        <f t="shared" ca="1" si="1721"/>
        <v>47</v>
      </c>
      <c r="J3953" s="1">
        <f t="shared" ca="1" si="1722"/>
        <v>45</v>
      </c>
      <c r="K3953" s="1">
        <f t="shared" ca="1" si="1723"/>
        <v>51</v>
      </c>
      <c r="L3953" s="1">
        <f t="shared" ca="1" si="1724"/>
        <v>3800</v>
      </c>
      <c r="N3953" s="1">
        <f t="shared" ca="1" si="1725"/>
        <v>1.2373685059973007</v>
      </c>
      <c r="O3953" s="1">
        <f t="shared" ca="1" si="1726"/>
        <v>0.91175090233413847</v>
      </c>
      <c r="P3953" s="1">
        <f t="shared" ca="1" si="1727"/>
        <v>0.88121783691960509</v>
      </c>
      <c r="Q3953" s="1">
        <f t="shared" ca="1" si="1728"/>
        <v>1.4087905157951266</v>
      </c>
      <c r="T3953">
        <f t="shared" si="1729"/>
        <v>3943</v>
      </c>
      <c r="U3953" t="str">
        <f t="shared" ca="1" si="1730"/>
        <v>Exploit</v>
      </c>
      <c r="V3953">
        <f t="shared" ca="1" si="1731"/>
        <v>4</v>
      </c>
      <c r="W3953">
        <f t="shared" ca="1" si="1732"/>
        <v>3.3008397454180383</v>
      </c>
      <c r="X3953">
        <f t="shared" ca="1" si="1733"/>
        <v>1.2373685059973007</v>
      </c>
      <c r="Y3953">
        <f t="shared" ca="1" si="1734"/>
        <v>47</v>
      </c>
      <c r="Z3953">
        <f t="shared" ca="1" si="1735"/>
        <v>0.91175090233413847</v>
      </c>
      <c r="AA3953">
        <f t="shared" ca="1" si="1736"/>
        <v>45</v>
      </c>
      <c r="AB3953">
        <f t="shared" ca="1" si="1737"/>
        <v>0.88121783691960509</v>
      </c>
      <c r="AC3953">
        <f t="shared" ca="1" si="1738"/>
        <v>51</v>
      </c>
      <c r="AD3953">
        <f t="shared" ca="1" si="1739"/>
        <v>1.4087905157951266</v>
      </c>
      <c r="AE3953">
        <f t="shared" ca="1" si="1740"/>
        <v>3800</v>
      </c>
      <c r="AF3953">
        <f t="shared" ca="1" si="1741"/>
        <v>1.3942508699191716</v>
      </c>
    </row>
    <row r="3954" spans="1:32" x14ac:dyDescent="0.25">
      <c r="A3954" s="1">
        <f t="shared" si="1742"/>
        <v>3944</v>
      </c>
      <c r="B3954" s="1">
        <f t="shared" si="1743"/>
        <v>2.6085993419996233E-9</v>
      </c>
      <c r="C3954" s="1">
        <f t="shared" ca="1" si="1717"/>
        <v>0.11051146499823861</v>
      </c>
      <c r="D3954" s="1">
        <f t="shared" ca="1" si="1718"/>
        <v>4</v>
      </c>
      <c r="E3954" s="1">
        <f t="shared" ca="1" si="1719"/>
        <v>-0.6112942834680507</v>
      </c>
      <c r="F3954" s="1">
        <f t="shared" ca="1" si="1720"/>
        <v>0.78870571653194921</v>
      </c>
      <c r="G3954">
        <f t="shared" ca="1" si="1744"/>
        <v>1.3940973341297731</v>
      </c>
      <c r="I3954" s="1">
        <f t="shared" ca="1" si="1721"/>
        <v>47</v>
      </c>
      <c r="J3954" s="1">
        <f t="shared" ca="1" si="1722"/>
        <v>45</v>
      </c>
      <c r="K3954" s="1">
        <f t="shared" ca="1" si="1723"/>
        <v>51</v>
      </c>
      <c r="L3954" s="1">
        <f t="shared" ca="1" si="1724"/>
        <v>3801</v>
      </c>
      <c r="N3954" s="1">
        <f t="shared" ca="1" si="1725"/>
        <v>1.2373685059973007</v>
      </c>
      <c r="O3954" s="1">
        <f t="shared" ca="1" si="1726"/>
        <v>0.91175090233413847</v>
      </c>
      <c r="P3954" s="1">
        <f t="shared" ca="1" si="1727"/>
        <v>0.88121783691960509</v>
      </c>
      <c r="Q3954" s="1">
        <f t="shared" ca="1" si="1728"/>
        <v>1.4086273785156571</v>
      </c>
      <c r="T3954">
        <f t="shared" si="1729"/>
        <v>3944</v>
      </c>
      <c r="U3954" t="str">
        <f t="shared" ca="1" si="1730"/>
        <v>Exploit</v>
      </c>
      <c r="V3954">
        <f t="shared" ca="1" si="1731"/>
        <v>4</v>
      </c>
      <c r="W3954">
        <f t="shared" ca="1" si="1732"/>
        <v>0.78870571653194921</v>
      </c>
      <c r="X3954">
        <f t="shared" ca="1" si="1733"/>
        <v>1.2373685059973007</v>
      </c>
      <c r="Y3954">
        <f t="shared" ca="1" si="1734"/>
        <v>47</v>
      </c>
      <c r="Z3954">
        <f t="shared" ca="1" si="1735"/>
        <v>0.91175090233413847</v>
      </c>
      <c r="AA3954">
        <f t="shared" ca="1" si="1736"/>
        <v>45</v>
      </c>
      <c r="AB3954">
        <f t="shared" ca="1" si="1737"/>
        <v>0.88121783691960509</v>
      </c>
      <c r="AC3954">
        <f t="shared" ca="1" si="1738"/>
        <v>51</v>
      </c>
      <c r="AD3954">
        <f t="shared" ca="1" si="1739"/>
        <v>1.4086273785156571</v>
      </c>
      <c r="AE3954">
        <f t="shared" ca="1" si="1740"/>
        <v>3801</v>
      </c>
      <c r="AF3954">
        <f t="shared" ca="1" si="1741"/>
        <v>1.3940973341297731</v>
      </c>
    </row>
    <row r="3955" spans="1:32" x14ac:dyDescent="0.25">
      <c r="A3955" s="1">
        <f t="shared" si="1742"/>
        <v>3945</v>
      </c>
      <c r="B3955" s="1">
        <f t="shared" si="1743"/>
        <v>2.5955563452896251E-9</v>
      </c>
      <c r="C3955" s="1">
        <f t="shared" ca="1" si="1717"/>
        <v>0.26830735111957682</v>
      </c>
      <c r="D3955" s="1">
        <f t="shared" ca="1" si="1718"/>
        <v>4</v>
      </c>
      <c r="E3955" s="1">
        <f t="shared" ca="1" si="1719"/>
        <v>0.38377852062455781</v>
      </c>
      <c r="F3955" s="1">
        <f t="shared" ca="1" si="1720"/>
        <v>1.7837785206245578</v>
      </c>
      <c r="G3955">
        <f t="shared" ca="1" si="1744"/>
        <v>1.3941961126307858</v>
      </c>
      <c r="I3955" s="1">
        <f t="shared" ca="1" si="1721"/>
        <v>47</v>
      </c>
      <c r="J3955" s="1">
        <f t="shared" ca="1" si="1722"/>
        <v>45</v>
      </c>
      <c r="K3955" s="1">
        <f t="shared" ca="1" si="1723"/>
        <v>51</v>
      </c>
      <c r="L3955" s="1">
        <f t="shared" ca="1" si="1724"/>
        <v>3802</v>
      </c>
      <c r="N3955" s="1">
        <f t="shared" ca="1" si="1725"/>
        <v>1.2373685059973007</v>
      </c>
      <c r="O3955" s="1">
        <f t="shared" ca="1" si="1726"/>
        <v>0.91175090233413847</v>
      </c>
      <c r="P3955" s="1">
        <f t="shared" ca="1" si="1727"/>
        <v>0.88121783691960509</v>
      </c>
      <c r="Q3955" s="1">
        <f t="shared" ca="1" si="1728"/>
        <v>1.4087260505677637</v>
      </c>
      <c r="T3955">
        <f t="shared" si="1729"/>
        <v>3945</v>
      </c>
      <c r="U3955" t="str">
        <f t="shared" ca="1" si="1730"/>
        <v>Exploit</v>
      </c>
      <c r="V3955">
        <f t="shared" ca="1" si="1731"/>
        <v>4</v>
      </c>
      <c r="W3955">
        <f t="shared" ca="1" si="1732"/>
        <v>1.7837785206245578</v>
      </c>
      <c r="X3955">
        <f t="shared" ca="1" si="1733"/>
        <v>1.2373685059973007</v>
      </c>
      <c r="Y3955">
        <f t="shared" ca="1" si="1734"/>
        <v>47</v>
      </c>
      <c r="Z3955">
        <f t="shared" ca="1" si="1735"/>
        <v>0.91175090233413847</v>
      </c>
      <c r="AA3955">
        <f t="shared" ca="1" si="1736"/>
        <v>45</v>
      </c>
      <c r="AB3955">
        <f t="shared" ca="1" si="1737"/>
        <v>0.88121783691960509</v>
      </c>
      <c r="AC3955">
        <f t="shared" ca="1" si="1738"/>
        <v>51</v>
      </c>
      <c r="AD3955">
        <f t="shared" ca="1" si="1739"/>
        <v>1.4087260505677637</v>
      </c>
      <c r="AE3955">
        <f t="shared" ca="1" si="1740"/>
        <v>3802</v>
      </c>
      <c r="AF3955">
        <f t="shared" ca="1" si="1741"/>
        <v>1.3941961126307858</v>
      </c>
    </row>
    <row r="3956" spans="1:32" x14ac:dyDescent="0.25">
      <c r="A3956" s="1">
        <f t="shared" si="1742"/>
        <v>3946</v>
      </c>
      <c r="B3956" s="1">
        <f t="shared" si="1743"/>
        <v>2.582578563563177E-9</v>
      </c>
      <c r="C3956" s="1">
        <f t="shared" ca="1" si="1717"/>
        <v>0.51975875994892373</v>
      </c>
      <c r="D3956" s="1">
        <f t="shared" ca="1" si="1718"/>
        <v>4</v>
      </c>
      <c r="E3956" s="1">
        <f t="shared" ca="1" si="1719"/>
        <v>-0.41638179279083481</v>
      </c>
      <c r="F3956" s="1">
        <f t="shared" ca="1" si="1720"/>
        <v>0.98361820720916504</v>
      </c>
      <c r="G3956">
        <f t="shared" ca="1" si="1744"/>
        <v>1.3940920634910439</v>
      </c>
      <c r="I3956" s="1">
        <f t="shared" ca="1" si="1721"/>
        <v>47</v>
      </c>
      <c r="J3956" s="1">
        <f t="shared" ca="1" si="1722"/>
        <v>45</v>
      </c>
      <c r="K3956" s="1">
        <f t="shared" ca="1" si="1723"/>
        <v>51</v>
      </c>
      <c r="L3956" s="1">
        <f t="shared" ca="1" si="1724"/>
        <v>3803</v>
      </c>
      <c r="N3956" s="1">
        <f t="shared" ca="1" si="1725"/>
        <v>1.2373685059973007</v>
      </c>
      <c r="O3956" s="1">
        <f t="shared" ca="1" si="1726"/>
        <v>0.91175090233413847</v>
      </c>
      <c r="P3956" s="1">
        <f t="shared" ca="1" si="1727"/>
        <v>0.88121783691960509</v>
      </c>
      <c r="Q3956" s="1">
        <f t="shared" ca="1" si="1728"/>
        <v>1.408614268331803</v>
      </c>
      <c r="T3956">
        <f t="shared" si="1729"/>
        <v>3946</v>
      </c>
      <c r="U3956" t="str">
        <f t="shared" ca="1" si="1730"/>
        <v>Exploit</v>
      </c>
      <c r="V3956">
        <f t="shared" ca="1" si="1731"/>
        <v>4</v>
      </c>
      <c r="W3956">
        <f t="shared" ca="1" si="1732"/>
        <v>0.98361820720916504</v>
      </c>
      <c r="X3956">
        <f t="shared" ca="1" si="1733"/>
        <v>1.2373685059973007</v>
      </c>
      <c r="Y3956">
        <f t="shared" ca="1" si="1734"/>
        <v>47</v>
      </c>
      <c r="Z3956">
        <f t="shared" ca="1" si="1735"/>
        <v>0.91175090233413847</v>
      </c>
      <c r="AA3956">
        <f t="shared" ca="1" si="1736"/>
        <v>45</v>
      </c>
      <c r="AB3956">
        <f t="shared" ca="1" si="1737"/>
        <v>0.88121783691960509</v>
      </c>
      <c r="AC3956">
        <f t="shared" ca="1" si="1738"/>
        <v>51</v>
      </c>
      <c r="AD3956">
        <f t="shared" ca="1" si="1739"/>
        <v>1.408614268331803</v>
      </c>
      <c r="AE3956">
        <f t="shared" ca="1" si="1740"/>
        <v>3803</v>
      </c>
      <c r="AF3956">
        <f t="shared" ca="1" si="1741"/>
        <v>1.3940920634910439</v>
      </c>
    </row>
    <row r="3957" spans="1:32" x14ac:dyDescent="0.25">
      <c r="A3957" s="1">
        <f t="shared" si="1742"/>
        <v>3947</v>
      </c>
      <c r="B3957" s="1">
        <f t="shared" si="1743"/>
        <v>2.5696656707453611E-9</v>
      </c>
      <c r="C3957" s="1">
        <f t="shared" ca="1" si="1717"/>
        <v>0.98780209587454526</v>
      </c>
      <c r="D3957" s="1">
        <f t="shared" ca="1" si="1718"/>
        <v>4</v>
      </c>
      <c r="E3957" s="1">
        <f t="shared" ca="1" si="1719"/>
        <v>0.38991520681374731</v>
      </c>
      <c r="F3957" s="1">
        <f t="shared" ca="1" si="1720"/>
        <v>1.7899152068137472</v>
      </c>
      <c r="G3957">
        <f t="shared" ca="1" si="1744"/>
        <v>1.3941923480472442</v>
      </c>
      <c r="I3957" s="1">
        <f t="shared" ca="1" si="1721"/>
        <v>47</v>
      </c>
      <c r="J3957" s="1">
        <f t="shared" ca="1" si="1722"/>
        <v>45</v>
      </c>
      <c r="K3957" s="1">
        <f t="shared" ca="1" si="1723"/>
        <v>51</v>
      </c>
      <c r="L3957" s="1">
        <f t="shared" ca="1" si="1724"/>
        <v>3804</v>
      </c>
      <c r="N3957" s="1">
        <f t="shared" ca="1" si="1725"/>
        <v>1.2373685059973007</v>
      </c>
      <c r="O3957" s="1">
        <f t="shared" ca="1" si="1726"/>
        <v>0.91175090233413847</v>
      </c>
      <c r="P3957" s="1">
        <f t="shared" ca="1" si="1727"/>
        <v>0.88121783691960509</v>
      </c>
      <c r="Q3957" s="1">
        <f t="shared" ca="1" si="1728"/>
        <v>1.4087145051715722</v>
      </c>
      <c r="T3957">
        <f t="shared" si="1729"/>
        <v>3947</v>
      </c>
      <c r="U3957" t="str">
        <f t="shared" ca="1" si="1730"/>
        <v>Exploit</v>
      </c>
      <c r="V3957">
        <f t="shared" ca="1" si="1731"/>
        <v>4</v>
      </c>
      <c r="W3957">
        <f t="shared" ca="1" si="1732"/>
        <v>1.7899152068137472</v>
      </c>
      <c r="X3957">
        <f t="shared" ca="1" si="1733"/>
        <v>1.2373685059973007</v>
      </c>
      <c r="Y3957">
        <f t="shared" ca="1" si="1734"/>
        <v>47</v>
      </c>
      <c r="Z3957">
        <f t="shared" ca="1" si="1735"/>
        <v>0.91175090233413847</v>
      </c>
      <c r="AA3957">
        <f t="shared" ca="1" si="1736"/>
        <v>45</v>
      </c>
      <c r="AB3957">
        <f t="shared" ca="1" si="1737"/>
        <v>0.88121783691960509</v>
      </c>
      <c r="AC3957">
        <f t="shared" ca="1" si="1738"/>
        <v>51</v>
      </c>
      <c r="AD3957">
        <f t="shared" ca="1" si="1739"/>
        <v>1.4087145051715722</v>
      </c>
      <c r="AE3957">
        <f t="shared" ca="1" si="1740"/>
        <v>3804</v>
      </c>
      <c r="AF3957">
        <f t="shared" ca="1" si="1741"/>
        <v>1.3941923480472442</v>
      </c>
    </row>
    <row r="3958" spans="1:32" x14ac:dyDescent="0.25">
      <c r="A3958" s="1">
        <f t="shared" si="1742"/>
        <v>3948</v>
      </c>
      <c r="B3958" s="1">
        <f t="shared" si="1743"/>
        <v>2.5568173423916343E-9</v>
      </c>
      <c r="C3958" s="1">
        <f t="shared" ca="1" si="1717"/>
        <v>0.86389388707093784</v>
      </c>
      <c r="D3958" s="1">
        <f t="shared" ca="1" si="1718"/>
        <v>4</v>
      </c>
      <c r="E3958" s="1">
        <f t="shared" ca="1" si="1719"/>
        <v>-0.558333799493264</v>
      </c>
      <c r="F3958" s="1">
        <f t="shared" ca="1" si="1720"/>
        <v>0.84166620050673591</v>
      </c>
      <c r="G3958">
        <f t="shared" ca="1" si="1744"/>
        <v>1.3940523971486778</v>
      </c>
      <c r="I3958" s="1">
        <f t="shared" ca="1" si="1721"/>
        <v>47</v>
      </c>
      <c r="J3958" s="1">
        <f t="shared" ca="1" si="1722"/>
        <v>45</v>
      </c>
      <c r="K3958" s="1">
        <f t="shared" ca="1" si="1723"/>
        <v>51</v>
      </c>
      <c r="L3958" s="1">
        <f t="shared" ca="1" si="1724"/>
        <v>3805</v>
      </c>
      <c r="N3958" s="1">
        <f t="shared" ca="1" si="1725"/>
        <v>1.2373685059973007</v>
      </c>
      <c r="O3958" s="1">
        <f t="shared" ca="1" si="1726"/>
        <v>0.91175090233413847</v>
      </c>
      <c r="P3958" s="1">
        <f t="shared" ca="1" si="1727"/>
        <v>0.88121783691960509</v>
      </c>
      <c r="Q3958" s="1">
        <f t="shared" ca="1" si="1728"/>
        <v>1.4085654780218573</v>
      </c>
      <c r="T3958">
        <f t="shared" si="1729"/>
        <v>3948</v>
      </c>
      <c r="U3958" t="str">
        <f t="shared" ca="1" si="1730"/>
        <v>Exploit</v>
      </c>
      <c r="V3958">
        <f t="shared" ca="1" si="1731"/>
        <v>4</v>
      </c>
      <c r="W3958">
        <f t="shared" ca="1" si="1732"/>
        <v>0.84166620050673591</v>
      </c>
      <c r="X3958">
        <f t="shared" ca="1" si="1733"/>
        <v>1.2373685059973007</v>
      </c>
      <c r="Y3958">
        <f t="shared" ca="1" si="1734"/>
        <v>47</v>
      </c>
      <c r="Z3958">
        <f t="shared" ca="1" si="1735"/>
        <v>0.91175090233413847</v>
      </c>
      <c r="AA3958">
        <f t="shared" ca="1" si="1736"/>
        <v>45</v>
      </c>
      <c r="AB3958">
        <f t="shared" ca="1" si="1737"/>
        <v>0.88121783691960509</v>
      </c>
      <c r="AC3958">
        <f t="shared" ca="1" si="1738"/>
        <v>51</v>
      </c>
      <c r="AD3958">
        <f t="shared" ca="1" si="1739"/>
        <v>1.4085654780218573</v>
      </c>
      <c r="AE3958">
        <f t="shared" ca="1" si="1740"/>
        <v>3805</v>
      </c>
      <c r="AF3958">
        <f t="shared" ca="1" si="1741"/>
        <v>1.3940523971486778</v>
      </c>
    </row>
    <row r="3959" spans="1:32" x14ac:dyDescent="0.25">
      <c r="A3959" s="1">
        <f t="shared" si="1742"/>
        <v>3949</v>
      </c>
      <c r="B3959" s="1">
        <f t="shared" si="1743"/>
        <v>2.5440332556796762E-9</v>
      </c>
      <c r="C3959" s="1">
        <f t="shared" ca="1" si="1717"/>
        <v>0.86936528114910949</v>
      </c>
      <c r="D3959" s="1">
        <f t="shared" ca="1" si="1718"/>
        <v>4</v>
      </c>
      <c r="E3959" s="1">
        <f t="shared" ca="1" si="1719"/>
        <v>0.17957515101502397</v>
      </c>
      <c r="F3959" s="1">
        <f t="shared" ca="1" si="1720"/>
        <v>1.5795751510150238</v>
      </c>
      <c r="G3959">
        <f t="shared" ca="1" si="1744"/>
        <v>1.3940993768280565</v>
      </c>
      <c r="I3959" s="1">
        <f t="shared" ca="1" si="1721"/>
        <v>47</v>
      </c>
      <c r="J3959" s="1">
        <f t="shared" ca="1" si="1722"/>
        <v>45</v>
      </c>
      <c r="K3959" s="1">
        <f t="shared" ca="1" si="1723"/>
        <v>51</v>
      </c>
      <c r="L3959" s="1">
        <f t="shared" ca="1" si="1724"/>
        <v>3806</v>
      </c>
      <c r="N3959" s="1">
        <f t="shared" ca="1" si="1725"/>
        <v>1.2373685059973007</v>
      </c>
      <c r="O3959" s="1">
        <f t="shared" ca="1" si="1726"/>
        <v>0.91175090233413847</v>
      </c>
      <c r="P3959" s="1">
        <f t="shared" ca="1" si="1727"/>
        <v>0.88121783691960509</v>
      </c>
      <c r="Q3959" s="1">
        <f t="shared" ca="1" si="1728"/>
        <v>1.4086104096227487</v>
      </c>
      <c r="T3959">
        <f t="shared" si="1729"/>
        <v>3949</v>
      </c>
      <c r="U3959" t="str">
        <f t="shared" ca="1" si="1730"/>
        <v>Exploit</v>
      </c>
      <c r="V3959">
        <f t="shared" ca="1" si="1731"/>
        <v>4</v>
      </c>
      <c r="W3959">
        <f t="shared" ca="1" si="1732"/>
        <v>1.5795751510150238</v>
      </c>
      <c r="X3959">
        <f t="shared" ca="1" si="1733"/>
        <v>1.2373685059973007</v>
      </c>
      <c r="Y3959">
        <f t="shared" ca="1" si="1734"/>
        <v>47</v>
      </c>
      <c r="Z3959">
        <f t="shared" ca="1" si="1735"/>
        <v>0.91175090233413847</v>
      </c>
      <c r="AA3959">
        <f t="shared" ca="1" si="1736"/>
        <v>45</v>
      </c>
      <c r="AB3959">
        <f t="shared" ca="1" si="1737"/>
        <v>0.88121783691960509</v>
      </c>
      <c r="AC3959">
        <f t="shared" ca="1" si="1738"/>
        <v>51</v>
      </c>
      <c r="AD3959">
        <f t="shared" ca="1" si="1739"/>
        <v>1.4086104096227487</v>
      </c>
      <c r="AE3959">
        <f t="shared" ca="1" si="1740"/>
        <v>3806</v>
      </c>
      <c r="AF3959">
        <f t="shared" ca="1" si="1741"/>
        <v>1.3940993768280565</v>
      </c>
    </row>
    <row r="3960" spans="1:32" x14ac:dyDescent="0.25">
      <c r="A3960" s="1">
        <f t="shared" si="1742"/>
        <v>3950</v>
      </c>
      <c r="B3960" s="1">
        <f t="shared" si="1743"/>
        <v>2.5313130894012779E-9</v>
      </c>
      <c r="C3960" s="1">
        <f t="shared" ca="1" si="1717"/>
        <v>0.21031438716584216</v>
      </c>
      <c r="D3960" s="1">
        <f t="shared" ca="1" si="1718"/>
        <v>4</v>
      </c>
      <c r="E3960" s="1">
        <f t="shared" ca="1" si="1719"/>
        <v>-1.2259474218428434</v>
      </c>
      <c r="F3960" s="1">
        <f t="shared" ca="1" si="1720"/>
        <v>0.17405257815715647</v>
      </c>
      <c r="G3960">
        <f t="shared" ca="1" si="1744"/>
        <v>1.3937905042207981</v>
      </c>
      <c r="I3960" s="1">
        <f t="shared" ca="1" si="1721"/>
        <v>47</v>
      </c>
      <c r="J3960" s="1">
        <f t="shared" ca="1" si="1722"/>
        <v>45</v>
      </c>
      <c r="K3960" s="1">
        <f t="shared" ca="1" si="1723"/>
        <v>51</v>
      </c>
      <c r="L3960" s="1">
        <f t="shared" ca="1" si="1724"/>
        <v>3807</v>
      </c>
      <c r="N3960" s="1">
        <f t="shared" ca="1" si="1725"/>
        <v>1.2373685059973007</v>
      </c>
      <c r="O3960" s="1">
        <f t="shared" ca="1" si="1726"/>
        <v>0.91175090233413847</v>
      </c>
      <c r="P3960" s="1">
        <f t="shared" ca="1" si="1727"/>
        <v>0.88121783691960509</v>
      </c>
      <c r="Q3960" s="1">
        <f t="shared" ca="1" si="1728"/>
        <v>1.4082861233523349</v>
      </c>
      <c r="T3960">
        <f t="shared" si="1729"/>
        <v>3950</v>
      </c>
      <c r="U3960" t="str">
        <f t="shared" ca="1" si="1730"/>
        <v>Exploit</v>
      </c>
      <c r="V3960">
        <f t="shared" ca="1" si="1731"/>
        <v>4</v>
      </c>
      <c r="W3960">
        <f t="shared" ca="1" si="1732"/>
        <v>0.17405257815715647</v>
      </c>
      <c r="X3960">
        <f t="shared" ca="1" si="1733"/>
        <v>1.2373685059973007</v>
      </c>
      <c r="Y3960">
        <f t="shared" ca="1" si="1734"/>
        <v>47</v>
      </c>
      <c r="Z3960">
        <f t="shared" ca="1" si="1735"/>
        <v>0.91175090233413847</v>
      </c>
      <c r="AA3960">
        <f t="shared" ca="1" si="1736"/>
        <v>45</v>
      </c>
      <c r="AB3960">
        <f t="shared" ca="1" si="1737"/>
        <v>0.88121783691960509</v>
      </c>
      <c r="AC3960">
        <f t="shared" ca="1" si="1738"/>
        <v>51</v>
      </c>
      <c r="AD3960">
        <f t="shared" ca="1" si="1739"/>
        <v>1.4082861233523349</v>
      </c>
      <c r="AE3960">
        <f t="shared" ca="1" si="1740"/>
        <v>3807</v>
      </c>
      <c r="AF3960">
        <f t="shared" ca="1" si="1741"/>
        <v>1.3937905042207981</v>
      </c>
    </row>
    <row r="3961" spans="1:32" x14ac:dyDescent="0.25">
      <c r="A3961" s="1">
        <f t="shared" si="1742"/>
        <v>3951</v>
      </c>
      <c r="B3961" s="1">
        <f t="shared" si="1743"/>
        <v>2.5186565239542714E-9</v>
      </c>
      <c r="C3961" s="1">
        <f t="shared" ca="1" si="1717"/>
        <v>0.61451786894224703</v>
      </c>
      <c r="D3961" s="1">
        <f t="shared" ca="1" si="1718"/>
        <v>4</v>
      </c>
      <c r="E3961" s="1">
        <f t="shared" ca="1" si="1719"/>
        <v>-3.0595005606577383</v>
      </c>
      <c r="F3961" s="1">
        <f t="shared" ca="1" si="1720"/>
        <v>-1.6595005606577384</v>
      </c>
      <c r="G3961">
        <f t="shared" ca="1" si="1744"/>
        <v>1.3930177147839773</v>
      </c>
      <c r="I3961" s="1">
        <f t="shared" ca="1" si="1721"/>
        <v>47</v>
      </c>
      <c r="J3961" s="1">
        <f t="shared" ca="1" si="1722"/>
        <v>45</v>
      </c>
      <c r="K3961" s="1">
        <f t="shared" ca="1" si="1723"/>
        <v>51</v>
      </c>
      <c r="L3961" s="1">
        <f t="shared" ca="1" si="1724"/>
        <v>3808</v>
      </c>
      <c r="N3961" s="1">
        <f t="shared" ca="1" si="1725"/>
        <v>1.2373685059973007</v>
      </c>
      <c r="O3961" s="1">
        <f t="shared" ca="1" si="1726"/>
        <v>0.91175090233413847</v>
      </c>
      <c r="P3961" s="1">
        <f t="shared" ca="1" si="1727"/>
        <v>0.88121783691960509</v>
      </c>
      <c r="Q3961" s="1">
        <f t="shared" ca="1" si="1728"/>
        <v>1.4074805071012819</v>
      </c>
      <c r="T3961">
        <f t="shared" si="1729"/>
        <v>3951</v>
      </c>
      <c r="U3961" t="str">
        <f t="shared" ca="1" si="1730"/>
        <v>Exploit</v>
      </c>
      <c r="V3961">
        <f t="shared" ca="1" si="1731"/>
        <v>4</v>
      </c>
      <c r="W3961">
        <f t="shared" ca="1" si="1732"/>
        <v>-1.6595005606577384</v>
      </c>
      <c r="X3961">
        <f t="shared" ca="1" si="1733"/>
        <v>1.2373685059973007</v>
      </c>
      <c r="Y3961">
        <f t="shared" ca="1" si="1734"/>
        <v>47</v>
      </c>
      <c r="Z3961">
        <f t="shared" ca="1" si="1735"/>
        <v>0.91175090233413847</v>
      </c>
      <c r="AA3961">
        <f t="shared" ca="1" si="1736"/>
        <v>45</v>
      </c>
      <c r="AB3961">
        <f t="shared" ca="1" si="1737"/>
        <v>0.88121783691960509</v>
      </c>
      <c r="AC3961">
        <f t="shared" ca="1" si="1738"/>
        <v>51</v>
      </c>
      <c r="AD3961">
        <f t="shared" ca="1" si="1739"/>
        <v>1.4074805071012819</v>
      </c>
      <c r="AE3961">
        <f t="shared" ca="1" si="1740"/>
        <v>3808</v>
      </c>
      <c r="AF3961">
        <f t="shared" ca="1" si="1741"/>
        <v>1.3930177147839773</v>
      </c>
    </row>
    <row r="3962" spans="1:32" x14ac:dyDescent="0.25">
      <c r="A3962" s="1">
        <f t="shared" si="1742"/>
        <v>3952</v>
      </c>
      <c r="B3962" s="1">
        <f t="shared" si="1743"/>
        <v>2.5060632413344999E-9</v>
      </c>
      <c r="C3962" s="1">
        <f t="shared" ca="1" si="1717"/>
        <v>0.53487257571027369</v>
      </c>
      <c r="D3962" s="1">
        <f t="shared" ca="1" si="1718"/>
        <v>4</v>
      </c>
      <c r="E3962" s="1">
        <f t="shared" ca="1" si="1719"/>
        <v>1.0222831168658698E-2</v>
      </c>
      <c r="F3962" s="1">
        <f t="shared" ca="1" si="1720"/>
        <v>1.4102228311686587</v>
      </c>
      <c r="G3962">
        <f t="shared" ca="1" si="1744"/>
        <v>1.3930220683053296</v>
      </c>
      <c r="I3962" s="1">
        <f t="shared" ca="1" si="1721"/>
        <v>47</v>
      </c>
      <c r="J3962" s="1">
        <f t="shared" ca="1" si="1722"/>
        <v>45</v>
      </c>
      <c r="K3962" s="1">
        <f t="shared" ca="1" si="1723"/>
        <v>51</v>
      </c>
      <c r="L3962" s="1">
        <f t="shared" ca="1" si="1724"/>
        <v>3809</v>
      </c>
      <c r="N3962" s="1">
        <f t="shared" ca="1" si="1725"/>
        <v>1.2373685059973007</v>
      </c>
      <c r="O3962" s="1">
        <f t="shared" ca="1" si="1726"/>
        <v>0.91175090233413847</v>
      </c>
      <c r="P3962" s="1">
        <f t="shared" ca="1" si="1727"/>
        <v>0.88121783691960509</v>
      </c>
      <c r="Q3962" s="1">
        <f t="shared" ca="1" si="1728"/>
        <v>1.4074812270603441</v>
      </c>
      <c r="T3962">
        <f t="shared" si="1729"/>
        <v>3952</v>
      </c>
      <c r="U3962" t="str">
        <f t="shared" ca="1" si="1730"/>
        <v>Exploit</v>
      </c>
      <c r="V3962">
        <f t="shared" ca="1" si="1731"/>
        <v>4</v>
      </c>
      <c r="W3962">
        <f t="shared" ca="1" si="1732"/>
        <v>1.4102228311686587</v>
      </c>
      <c r="X3962">
        <f t="shared" ca="1" si="1733"/>
        <v>1.2373685059973007</v>
      </c>
      <c r="Y3962">
        <f t="shared" ca="1" si="1734"/>
        <v>47</v>
      </c>
      <c r="Z3962">
        <f t="shared" ca="1" si="1735"/>
        <v>0.91175090233413847</v>
      </c>
      <c r="AA3962">
        <f t="shared" ca="1" si="1736"/>
        <v>45</v>
      </c>
      <c r="AB3962">
        <f t="shared" ca="1" si="1737"/>
        <v>0.88121783691960509</v>
      </c>
      <c r="AC3962">
        <f t="shared" ca="1" si="1738"/>
        <v>51</v>
      </c>
      <c r="AD3962">
        <f t="shared" ca="1" si="1739"/>
        <v>1.4074812270603441</v>
      </c>
      <c r="AE3962">
        <f t="shared" ca="1" si="1740"/>
        <v>3809</v>
      </c>
      <c r="AF3962">
        <f t="shared" ca="1" si="1741"/>
        <v>1.3930220683053296</v>
      </c>
    </row>
    <row r="3963" spans="1:32" x14ac:dyDescent="0.25">
      <c r="A3963" s="1">
        <f t="shared" si="1742"/>
        <v>3953</v>
      </c>
      <c r="B3963" s="1">
        <f t="shared" si="1743"/>
        <v>2.4935329251278274E-9</v>
      </c>
      <c r="C3963" s="1">
        <f t="shared" ca="1" si="1717"/>
        <v>0.87005820993670169</v>
      </c>
      <c r="D3963" s="1">
        <f t="shared" ca="1" si="1718"/>
        <v>4</v>
      </c>
      <c r="E3963" s="1">
        <f t="shared" ca="1" si="1719"/>
        <v>-0.35585810340700957</v>
      </c>
      <c r="F3963" s="1">
        <f t="shared" ca="1" si="1720"/>
        <v>1.0441418965929903</v>
      </c>
      <c r="G3963">
        <f t="shared" ca="1" si="1744"/>
        <v>1.3929338112419063</v>
      </c>
      <c r="I3963" s="1">
        <f t="shared" ca="1" si="1721"/>
        <v>47</v>
      </c>
      <c r="J3963" s="1">
        <f t="shared" ca="1" si="1722"/>
        <v>45</v>
      </c>
      <c r="K3963" s="1">
        <f t="shared" ca="1" si="1723"/>
        <v>51</v>
      </c>
      <c r="L3963" s="1">
        <f t="shared" ca="1" si="1724"/>
        <v>3810</v>
      </c>
      <c r="N3963" s="1">
        <f t="shared" ca="1" si="1725"/>
        <v>1.2373685059973007</v>
      </c>
      <c r="O3963" s="1">
        <f t="shared" ca="1" si="1726"/>
        <v>0.91175090233413847</v>
      </c>
      <c r="P3963" s="1">
        <f t="shared" ca="1" si="1727"/>
        <v>0.88121783691960509</v>
      </c>
      <c r="Q3963" s="1">
        <f t="shared" ca="1" si="1728"/>
        <v>1.4073858624066782</v>
      </c>
      <c r="T3963">
        <f t="shared" si="1729"/>
        <v>3953</v>
      </c>
      <c r="U3963" t="str">
        <f t="shared" ca="1" si="1730"/>
        <v>Exploit</v>
      </c>
      <c r="V3963">
        <f t="shared" ca="1" si="1731"/>
        <v>4</v>
      </c>
      <c r="W3963">
        <f t="shared" ca="1" si="1732"/>
        <v>1.0441418965929903</v>
      </c>
      <c r="X3963">
        <f t="shared" ca="1" si="1733"/>
        <v>1.2373685059973007</v>
      </c>
      <c r="Y3963">
        <f t="shared" ca="1" si="1734"/>
        <v>47</v>
      </c>
      <c r="Z3963">
        <f t="shared" ca="1" si="1735"/>
        <v>0.91175090233413847</v>
      </c>
      <c r="AA3963">
        <f t="shared" ca="1" si="1736"/>
        <v>45</v>
      </c>
      <c r="AB3963">
        <f t="shared" ca="1" si="1737"/>
        <v>0.88121783691960509</v>
      </c>
      <c r="AC3963">
        <f t="shared" ca="1" si="1738"/>
        <v>51</v>
      </c>
      <c r="AD3963">
        <f t="shared" ca="1" si="1739"/>
        <v>1.4073858624066782</v>
      </c>
      <c r="AE3963">
        <f t="shared" ca="1" si="1740"/>
        <v>3810</v>
      </c>
      <c r="AF3963">
        <f t="shared" ca="1" si="1741"/>
        <v>1.3929338112419063</v>
      </c>
    </row>
    <row r="3964" spans="1:32" x14ac:dyDescent="0.25">
      <c r="A3964" s="1">
        <f t="shared" si="1742"/>
        <v>3954</v>
      </c>
      <c r="B3964" s="1">
        <f t="shared" si="1743"/>
        <v>2.4810652605021884E-9</v>
      </c>
      <c r="C3964" s="1">
        <f t="shared" ca="1" si="1717"/>
        <v>0.60503436208849937</v>
      </c>
      <c r="D3964" s="1">
        <f t="shared" ca="1" si="1718"/>
        <v>4</v>
      </c>
      <c r="E3964" s="1">
        <f t="shared" ca="1" si="1719"/>
        <v>0.13504467599593903</v>
      </c>
      <c r="F3964" s="1">
        <f t="shared" ca="1" si="1720"/>
        <v>1.5350446759959389</v>
      </c>
      <c r="G3964">
        <f t="shared" ca="1" si="1744"/>
        <v>1.3929697522800333</v>
      </c>
      <c r="I3964" s="1">
        <f t="shared" ca="1" si="1721"/>
        <v>47</v>
      </c>
      <c r="J3964" s="1">
        <f t="shared" ca="1" si="1722"/>
        <v>45</v>
      </c>
      <c r="K3964" s="1">
        <f t="shared" ca="1" si="1723"/>
        <v>51</v>
      </c>
      <c r="L3964" s="1">
        <f t="shared" ca="1" si="1724"/>
        <v>3811</v>
      </c>
      <c r="N3964" s="1">
        <f t="shared" ca="1" si="1725"/>
        <v>1.2373685059973007</v>
      </c>
      <c r="O3964" s="1">
        <f t="shared" ca="1" si="1726"/>
        <v>0.91175090233413847</v>
      </c>
      <c r="P3964" s="1">
        <f t="shared" ca="1" si="1727"/>
        <v>0.88121783691960509</v>
      </c>
      <c r="Q3964" s="1">
        <f t="shared" ca="1" si="1728"/>
        <v>1.4074193598649802</v>
      </c>
      <c r="T3964">
        <f t="shared" si="1729"/>
        <v>3954</v>
      </c>
      <c r="U3964" t="str">
        <f t="shared" ca="1" si="1730"/>
        <v>Exploit</v>
      </c>
      <c r="V3964">
        <f t="shared" ca="1" si="1731"/>
        <v>4</v>
      </c>
      <c r="W3964">
        <f t="shared" ca="1" si="1732"/>
        <v>1.5350446759959389</v>
      </c>
      <c r="X3964">
        <f t="shared" ca="1" si="1733"/>
        <v>1.2373685059973007</v>
      </c>
      <c r="Y3964">
        <f t="shared" ca="1" si="1734"/>
        <v>47</v>
      </c>
      <c r="Z3964">
        <f t="shared" ca="1" si="1735"/>
        <v>0.91175090233413847</v>
      </c>
      <c r="AA3964">
        <f t="shared" ca="1" si="1736"/>
        <v>45</v>
      </c>
      <c r="AB3964">
        <f t="shared" ca="1" si="1737"/>
        <v>0.88121783691960509</v>
      </c>
      <c r="AC3964">
        <f t="shared" ca="1" si="1738"/>
        <v>51</v>
      </c>
      <c r="AD3964">
        <f t="shared" ca="1" si="1739"/>
        <v>1.4074193598649802</v>
      </c>
      <c r="AE3964">
        <f t="shared" ca="1" si="1740"/>
        <v>3811</v>
      </c>
      <c r="AF3964">
        <f t="shared" ca="1" si="1741"/>
        <v>1.3929697522800333</v>
      </c>
    </row>
    <row r="3965" spans="1:32" x14ac:dyDescent="0.25">
      <c r="A3965" s="1">
        <f t="shared" si="1742"/>
        <v>3955</v>
      </c>
      <c r="B3965" s="1">
        <f t="shared" si="1743"/>
        <v>2.4686599341996774E-9</v>
      </c>
      <c r="C3965" s="1">
        <f t="shared" ca="1" si="1717"/>
        <v>0.90204394337036242</v>
      </c>
      <c r="D3965" s="1">
        <f t="shared" ca="1" si="1718"/>
        <v>4</v>
      </c>
      <c r="E3965" s="1">
        <f t="shared" ca="1" si="1719"/>
        <v>-0.43700543981767664</v>
      </c>
      <c r="F3965" s="1">
        <f t="shared" ca="1" si="1720"/>
        <v>0.96299456018232332</v>
      </c>
      <c r="G3965">
        <f t="shared" ca="1" si="1744"/>
        <v>1.3928610354173032</v>
      </c>
      <c r="I3965" s="1">
        <f t="shared" ca="1" si="1721"/>
        <v>47</v>
      </c>
      <c r="J3965" s="1">
        <f t="shared" ca="1" si="1722"/>
        <v>45</v>
      </c>
      <c r="K3965" s="1">
        <f t="shared" ca="1" si="1723"/>
        <v>51</v>
      </c>
      <c r="L3965" s="1">
        <f t="shared" ca="1" si="1724"/>
        <v>3812</v>
      </c>
      <c r="N3965" s="1">
        <f t="shared" ca="1" si="1725"/>
        <v>1.2373685059973007</v>
      </c>
      <c r="O3965" s="1">
        <f t="shared" ca="1" si="1726"/>
        <v>0.91175090233413847</v>
      </c>
      <c r="P3965" s="1">
        <f t="shared" ca="1" si="1727"/>
        <v>0.88121783691960509</v>
      </c>
      <c r="Q3965" s="1">
        <f t="shared" ca="1" si="1728"/>
        <v>1.4073027741357875</v>
      </c>
      <c r="T3965">
        <f t="shared" si="1729"/>
        <v>3955</v>
      </c>
      <c r="U3965" t="str">
        <f t="shared" ca="1" si="1730"/>
        <v>Exploit</v>
      </c>
      <c r="V3965">
        <f t="shared" ca="1" si="1731"/>
        <v>4</v>
      </c>
      <c r="W3965">
        <f t="shared" ca="1" si="1732"/>
        <v>0.96299456018232332</v>
      </c>
      <c r="X3965">
        <f t="shared" ca="1" si="1733"/>
        <v>1.2373685059973007</v>
      </c>
      <c r="Y3965">
        <f t="shared" ca="1" si="1734"/>
        <v>47</v>
      </c>
      <c r="Z3965">
        <f t="shared" ca="1" si="1735"/>
        <v>0.91175090233413847</v>
      </c>
      <c r="AA3965">
        <f t="shared" ca="1" si="1736"/>
        <v>45</v>
      </c>
      <c r="AB3965">
        <f t="shared" ca="1" si="1737"/>
        <v>0.88121783691960509</v>
      </c>
      <c r="AC3965">
        <f t="shared" ca="1" si="1738"/>
        <v>51</v>
      </c>
      <c r="AD3965">
        <f t="shared" ca="1" si="1739"/>
        <v>1.4073027741357875</v>
      </c>
      <c r="AE3965">
        <f t="shared" ca="1" si="1740"/>
        <v>3812</v>
      </c>
      <c r="AF3965">
        <f t="shared" ca="1" si="1741"/>
        <v>1.3928610354173032</v>
      </c>
    </row>
    <row r="3966" spans="1:32" x14ac:dyDescent="0.25">
      <c r="A3966" s="1">
        <f t="shared" si="1742"/>
        <v>3956</v>
      </c>
      <c r="B3966" s="1">
        <f t="shared" si="1743"/>
        <v>2.4563166345286792E-9</v>
      </c>
      <c r="C3966" s="1">
        <f t="shared" ca="1" si="1717"/>
        <v>0.68597694304958412</v>
      </c>
      <c r="D3966" s="1">
        <f t="shared" ca="1" si="1718"/>
        <v>4</v>
      </c>
      <c r="E3966" s="1">
        <f t="shared" ca="1" si="1719"/>
        <v>-1.0234826864117519</v>
      </c>
      <c r="F3966" s="1">
        <f t="shared" ca="1" si="1720"/>
        <v>0.37651731358824803</v>
      </c>
      <c r="G3966">
        <f t="shared" ca="1" si="1744"/>
        <v>1.3926041234552635</v>
      </c>
      <c r="I3966" s="1">
        <f t="shared" ca="1" si="1721"/>
        <v>47</v>
      </c>
      <c r="J3966" s="1">
        <f t="shared" ca="1" si="1722"/>
        <v>45</v>
      </c>
      <c r="K3966" s="1">
        <f t="shared" ca="1" si="1723"/>
        <v>51</v>
      </c>
      <c r="L3966" s="1">
        <f t="shared" ca="1" si="1724"/>
        <v>3813</v>
      </c>
      <c r="N3966" s="1">
        <f t="shared" ca="1" si="1725"/>
        <v>1.2373685059973007</v>
      </c>
      <c r="O3966" s="1">
        <f t="shared" ca="1" si="1726"/>
        <v>0.91175090233413847</v>
      </c>
      <c r="P3966" s="1">
        <f t="shared" ca="1" si="1727"/>
        <v>0.88121783691960509</v>
      </c>
      <c r="Q3966" s="1">
        <f t="shared" ca="1" si="1728"/>
        <v>1.4070324396326279</v>
      </c>
      <c r="T3966">
        <f t="shared" si="1729"/>
        <v>3956</v>
      </c>
      <c r="U3966" t="str">
        <f t="shared" ca="1" si="1730"/>
        <v>Exploit</v>
      </c>
      <c r="V3966">
        <f t="shared" ca="1" si="1731"/>
        <v>4</v>
      </c>
      <c r="W3966">
        <f t="shared" ca="1" si="1732"/>
        <v>0.37651731358824803</v>
      </c>
      <c r="X3966">
        <f t="shared" ca="1" si="1733"/>
        <v>1.2373685059973007</v>
      </c>
      <c r="Y3966">
        <f t="shared" ca="1" si="1734"/>
        <v>47</v>
      </c>
      <c r="Z3966">
        <f t="shared" ca="1" si="1735"/>
        <v>0.91175090233413847</v>
      </c>
      <c r="AA3966">
        <f t="shared" ca="1" si="1736"/>
        <v>45</v>
      </c>
      <c r="AB3966">
        <f t="shared" ca="1" si="1737"/>
        <v>0.88121783691960509</v>
      </c>
      <c r="AC3966">
        <f t="shared" ca="1" si="1738"/>
        <v>51</v>
      </c>
      <c r="AD3966">
        <f t="shared" ca="1" si="1739"/>
        <v>1.4070324396326279</v>
      </c>
      <c r="AE3966">
        <f t="shared" ca="1" si="1740"/>
        <v>3813</v>
      </c>
      <c r="AF3966">
        <f t="shared" ca="1" si="1741"/>
        <v>1.3926041234552635</v>
      </c>
    </row>
    <row r="3967" spans="1:32" x14ac:dyDescent="0.25">
      <c r="A3967" s="1">
        <f t="shared" si="1742"/>
        <v>3957</v>
      </c>
      <c r="B3967" s="1">
        <f t="shared" si="1743"/>
        <v>2.4440350513560359E-9</v>
      </c>
      <c r="C3967" s="1">
        <f t="shared" ca="1" si="1717"/>
        <v>0.83080105027400775</v>
      </c>
      <c r="D3967" s="1">
        <f t="shared" ca="1" si="1718"/>
        <v>4</v>
      </c>
      <c r="E3967" s="1">
        <f t="shared" ca="1" si="1719"/>
        <v>-0.57595683418544619</v>
      </c>
      <c r="F3967" s="1">
        <f t="shared" ca="1" si="1720"/>
        <v>0.82404316581455372</v>
      </c>
      <c r="G3967">
        <f t="shared" ca="1" si="1744"/>
        <v>1.3924604386036989</v>
      </c>
      <c r="I3967" s="1">
        <f t="shared" ca="1" si="1721"/>
        <v>47</v>
      </c>
      <c r="J3967" s="1">
        <f t="shared" ca="1" si="1722"/>
        <v>45</v>
      </c>
      <c r="K3967" s="1">
        <f t="shared" ca="1" si="1723"/>
        <v>51</v>
      </c>
      <c r="L3967" s="1">
        <f t="shared" ca="1" si="1724"/>
        <v>3814</v>
      </c>
      <c r="N3967" s="1">
        <f t="shared" ca="1" si="1725"/>
        <v>1.2373685059973007</v>
      </c>
      <c r="O3967" s="1">
        <f t="shared" ca="1" si="1726"/>
        <v>0.91175090233413847</v>
      </c>
      <c r="P3967" s="1">
        <f t="shared" ca="1" si="1727"/>
        <v>0.88121783691960509</v>
      </c>
      <c r="Q3967" s="1">
        <f t="shared" ca="1" si="1728"/>
        <v>1.4068795845529694</v>
      </c>
      <c r="T3967">
        <f t="shared" si="1729"/>
        <v>3957</v>
      </c>
      <c r="U3967" t="str">
        <f t="shared" ca="1" si="1730"/>
        <v>Exploit</v>
      </c>
      <c r="V3967">
        <f t="shared" ca="1" si="1731"/>
        <v>4</v>
      </c>
      <c r="W3967">
        <f t="shared" ca="1" si="1732"/>
        <v>0.82404316581455372</v>
      </c>
      <c r="X3967">
        <f t="shared" ca="1" si="1733"/>
        <v>1.2373685059973007</v>
      </c>
      <c r="Y3967">
        <f t="shared" ca="1" si="1734"/>
        <v>47</v>
      </c>
      <c r="Z3967">
        <f t="shared" ca="1" si="1735"/>
        <v>0.91175090233413847</v>
      </c>
      <c r="AA3967">
        <f t="shared" ca="1" si="1736"/>
        <v>45</v>
      </c>
      <c r="AB3967">
        <f t="shared" ca="1" si="1737"/>
        <v>0.88121783691960509</v>
      </c>
      <c r="AC3967">
        <f t="shared" ca="1" si="1738"/>
        <v>51</v>
      </c>
      <c r="AD3967">
        <f t="shared" ca="1" si="1739"/>
        <v>1.4068795845529694</v>
      </c>
      <c r="AE3967">
        <f t="shared" ca="1" si="1740"/>
        <v>3814</v>
      </c>
      <c r="AF3967">
        <f t="shared" ca="1" si="1741"/>
        <v>1.3924604386036989</v>
      </c>
    </row>
    <row r="3968" spans="1:32" x14ac:dyDescent="0.25">
      <c r="A3968" s="1">
        <f t="shared" si="1742"/>
        <v>3958</v>
      </c>
      <c r="B3968" s="1">
        <f t="shared" si="1743"/>
        <v>2.4318148760992556E-9</v>
      </c>
      <c r="C3968" s="1">
        <f t="shared" ca="1" si="1717"/>
        <v>0.89534087384733407</v>
      </c>
      <c r="D3968" s="1">
        <f t="shared" ca="1" si="1718"/>
        <v>4</v>
      </c>
      <c r="E3968" s="1">
        <f t="shared" ca="1" si="1719"/>
        <v>0.56444472117571531</v>
      </c>
      <c r="F3968" s="1">
        <f t="shared" ca="1" si="1720"/>
        <v>1.9644447211757152</v>
      </c>
      <c r="G3968">
        <f t="shared" ca="1" si="1744"/>
        <v>1.3926049520656929</v>
      </c>
      <c r="I3968" s="1">
        <f t="shared" ca="1" si="1721"/>
        <v>47</v>
      </c>
      <c r="J3968" s="1">
        <f t="shared" ca="1" si="1722"/>
        <v>45</v>
      </c>
      <c r="K3968" s="1">
        <f t="shared" ca="1" si="1723"/>
        <v>51</v>
      </c>
      <c r="L3968" s="1">
        <f t="shared" ca="1" si="1724"/>
        <v>3815</v>
      </c>
      <c r="N3968" s="1">
        <f t="shared" ca="1" si="1725"/>
        <v>1.2373685059973007</v>
      </c>
      <c r="O3968" s="1">
        <f t="shared" ca="1" si="1726"/>
        <v>0.91175090233413847</v>
      </c>
      <c r="P3968" s="1">
        <f t="shared" ca="1" si="1727"/>
        <v>0.88121783691960509</v>
      </c>
      <c r="Q3968" s="1">
        <f t="shared" ca="1" si="1728"/>
        <v>1.4070257353096201</v>
      </c>
      <c r="T3968">
        <f t="shared" si="1729"/>
        <v>3958</v>
      </c>
      <c r="U3968" t="str">
        <f t="shared" ca="1" si="1730"/>
        <v>Exploit</v>
      </c>
      <c r="V3968">
        <f t="shared" ca="1" si="1731"/>
        <v>4</v>
      </c>
      <c r="W3968">
        <f t="shared" ca="1" si="1732"/>
        <v>1.9644447211757152</v>
      </c>
      <c r="X3968">
        <f t="shared" ca="1" si="1733"/>
        <v>1.2373685059973007</v>
      </c>
      <c r="Y3968">
        <f t="shared" ca="1" si="1734"/>
        <v>47</v>
      </c>
      <c r="Z3968">
        <f t="shared" ca="1" si="1735"/>
        <v>0.91175090233413847</v>
      </c>
      <c r="AA3968">
        <f t="shared" ca="1" si="1736"/>
        <v>45</v>
      </c>
      <c r="AB3968">
        <f t="shared" ca="1" si="1737"/>
        <v>0.88121783691960509</v>
      </c>
      <c r="AC3968">
        <f t="shared" ca="1" si="1738"/>
        <v>51</v>
      </c>
      <c r="AD3968">
        <f t="shared" ca="1" si="1739"/>
        <v>1.4070257353096201</v>
      </c>
      <c r="AE3968">
        <f t="shared" ca="1" si="1740"/>
        <v>3815</v>
      </c>
      <c r="AF3968">
        <f t="shared" ca="1" si="1741"/>
        <v>1.3926049520656929</v>
      </c>
    </row>
    <row r="3969" spans="1:32" x14ac:dyDescent="0.25">
      <c r="A3969" s="1">
        <f t="shared" si="1742"/>
        <v>3959</v>
      </c>
      <c r="B3969" s="1">
        <f t="shared" si="1743"/>
        <v>2.4196558017187595E-9</v>
      </c>
      <c r="C3969" s="1">
        <f t="shared" ca="1" si="1717"/>
        <v>0.91693177665639247</v>
      </c>
      <c r="D3969" s="1">
        <f t="shared" ca="1" si="1718"/>
        <v>4</v>
      </c>
      <c r="E3969" s="1">
        <f t="shared" ca="1" si="1719"/>
        <v>-1.079829504116762</v>
      </c>
      <c r="F3969" s="1">
        <f t="shared" ca="1" si="1720"/>
        <v>0.32017049588323787</v>
      </c>
      <c r="G3969">
        <f t="shared" ca="1" si="1744"/>
        <v>1.3923340668784783</v>
      </c>
      <c r="I3969" s="1">
        <f t="shared" ca="1" si="1721"/>
        <v>47</v>
      </c>
      <c r="J3969" s="1">
        <f t="shared" ca="1" si="1722"/>
        <v>45</v>
      </c>
      <c r="K3969" s="1">
        <f t="shared" ca="1" si="1723"/>
        <v>51</v>
      </c>
      <c r="L3969" s="1">
        <f t="shared" ca="1" si="1724"/>
        <v>3816</v>
      </c>
      <c r="N3969" s="1">
        <f t="shared" ca="1" si="1725"/>
        <v>1.2373685059973007</v>
      </c>
      <c r="O3969" s="1">
        <f t="shared" ca="1" si="1726"/>
        <v>0.91175090233413847</v>
      </c>
      <c r="P3969" s="1">
        <f t="shared" ca="1" si="1727"/>
        <v>0.88121783691960509</v>
      </c>
      <c r="Q3969" s="1">
        <f t="shared" ca="1" si="1728"/>
        <v>1.4067409199953049</v>
      </c>
      <c r="T3969">
        <f t="shared" si="1729"/>
        <v>3959</v>
      </c>
      <c r="U3969" t="str">
        <f t="shared" ca="1" si="1730"/>
        <v>Exploit</v>
      </c>
      <c r="V3969">
        <f t="shared" ca="1" si="1731"/>
        <v>4</v>
      </c>
      <c r="W3969">
        <f t="shared" ca="1" si="1732"/>
        <v>0.32017049588323787</v>
      </c>
      <c r="X3969">
        <f t="shared" ca="1" si="1733"/>
        <v>1.2373685059973007</v>
      </c>
      <c r="Y3969">
        <f t="shared" ca="1" si="1734"/>
        <v>47</v>
      </c>
      <c r="Z3969">
        <f t="shared" ca="1" si="1735"/>
        <v>0.91175090233413847</v>
      </c>
      <c r="AA3969">
        <f t="shared" ca="1" si="1736"/>
        <v>45</v>
      </c>
      <c r="AB3969">
        <f t="shared" ca="1" si="1737"/>
        <v>0.88121783691960509</v>
      </c>
      <c r="AC3969">
        <f t="shared" ca="1" si="1738"/>
        <v>51</v>
      </c>
      <c r="AD3969">
        <f t="shared" ca="1" si="1739"/>
        <v>1.4067409199953049</v>
      </c>
      <c r="AE3969">
        <f t="shared" ca="1" si="1740"/>
        <v>3816</v>
      </c>
      <c r="AF3969">
        <f t="shared" ca="1" si="1741"/>
        <v>1.3923340668784783</v>
      </c>
    </row>
    <row r="3970" spans="1:32" x14ac:dyDescent="0.25">
      <c r="A3970" s="1">
        <f t="shared" si="1742"/>
        <v>3960</v>
      </c>
      <c r="B3970" s="1">
        <f t="shared" si="1743"/>
        <v>2.4075575227101659E-9</v>
      </c>
      <c r="C3970" s="1">
        <f t="shared" ca="1" si="1717"/>
        <v>0.34462323072594681</v>
      </c>
      <c r="D3970" s="1">
        <f t="shared" ca="1" si="1718"/>
        <v>4</v>
      </c>
      <c r="E3970" s="1">
        <f t="shared" ca="1" si="1719"/>
        <v>-0.79442794001418615</v>
      </c>
      <c r="F3970" s="1">
        <f t="shared" ca="1" si="1720"/>
        <v>0.60557205998581376</v>
      </c>
      <c r="G3970">
        <f t="shared" ca="1" si="1744"/>
        <v>1.3921353896040105</v>
      </c>
      <c r="I3970" s="1">
        <f t="shared" ca="1" si="1721"/>
        <v>47</v>
      </c>
      <c r="J3970" s="1">
        <f t="shared" ca="1" si="1722"/>
        <v>45</v>
      </c>
      <c r="K3970" s="1">
        <f t="shared" ca="1" si="1723"/>
        <v>51</v>
      </c>
      <c r="L3970" s="1">
        <f t="shared" ca="1" si="1724"/>
        <v>3817</v>
      </c>
      <c r="N3970" s="1">
        <f t="shared" ca="1" si="1725"/>
        <v>1.2373685059973007</v>
      </c>
      <c r="O3970" s="1">
        <f t="shared" ca="1" si="1726"/>
        <v>0.91175090233413847</v>
      </c>
      <c r="P3970" s="1">
        <f t="shared" ca="1" si="1727"/>
        <v>0.88121783691960509</v>
      </c>
      <c r="Q3970" s="1">
        <f t="shared" ca="1" si="1728"/>
        <v>1.4065310250883074</v>
      </c>
      <c r="T3970">
        <f t="shared" si="1729"/>
        <v>3960</v>
      </c>
      <c r="U3970" t="str">
        <f t="shared" ca="1" si="1730"/>
        <v>Exploit</v>
      </c>
      <c r="V3970">
        <f t="shared" ca="1" si="1731"/>
        <v>4</v>
      </c>
      <c r="W3970">
        <f t="shared" ca="1" si="1732"/>
        <v>0.60557205998581376</v>
      </c>
      <c r="X3970">
        <f t="shared" ca="1" si="1733"/>
        <v>1.2373685059973007</v>
      </c>
      <c r="Y3970">
        <f t="shared" ca="1" si="1734"/>
        <v>47</v>
      </c>
      <c r="Z3970">
        <f t="shared" ca="1" si="1735"/>
        <v>0.91175090233413847</v>
      </c>
      <c r="AA3970">
        <f t="shared" ca="1" si="1736"/>
        <v>45</v>
      </c>
      <c r="AB3970">
        <f t="shared" ca="1" si="1737"/>
        <v>0.88121783691960509</v>
      </c>
      <c r="AC3970">
        <f t="shared" ca="1" si="1738"/>
        <v>51</v>
      </c>
      <c r="AD3970">
        <f t="shared" ca="1" si="1739"/>
        <v>1.4065310250883074</v>
      </c>
      <c r="AE3970">
        <f t="shared" ca="1" si="1740"/>
        <v>3817</v>
      </c>
      <c r="AF3970">
        <f t="shared" ca="1" si="1741"/>
        <v>1.3921353896040105</v>
      </c>
    </row>
    <row r="3971" spans="1:32" x14ac:dyDescent="0.25">
      <c r="A3971" s="1">
        <f t="shared" si="1742"/>
        <v>3961</v>
      </c>
      <c r="B3971" s="1">
        <f t="shared" si="1743"/>
        <v>2.3955197350966149E-9</v>
      </c>
      <c r="C3971" s="1">
        <f t="shared" ca="1" si="1717"/>
        <v>0.67339682377549814</v>
      </c>
      <c r="D3971" s="1">
        <f t="shared" ca="1" si="1718"/>
        <v>4</v>
      </c>
      <c r="E3971" s="1">
        <f t="shared" ca="1" si="1719"/>
        <v>-1.9723156197235077</v>
      </c>
      <c r="F3971" s="1">
        <f t="shared" ca="1" si="1720"/>
        <v>-0.57231561972350775</v>
      </c>
      <c r="G3971">
        <f t="shared" ca="1" si="1744"/>
        <v>1.3916394413562632</v>
      </c>
      <c r="I3971" s="1">
        <f t="shared" ca="1" si="1721"/>
        <v>47</v>
      </c>
      <c r="J3971" s="1">
        <f t="shared" ca="1" si="1722"/>
        <v>45</v>
      </c>
      <c r="K3971" s="1">
        <f t="shared" ca="1" si="1723"/>
        <v>51</v>
      </c>
      <c r="L3971" s="1">
        <f t="shared" ca="1" si="1724"/>
        <v>3818</v>
      </c>
      <c r="N3971" s="1">
        <f t="shared" ca="1" si="1725"/>
        <v>1.2373685059973007</v>
      </c>
      <c r="O3971" s="1">
        <f t="shared" ca="1" si="1726"/>
        <v>0.91175090233413847</v>
      </c>
      <c r="P3971" s="1">
        <f t="shared" ca="1" si="1727"/>
        <v>0.88121783691960509</v>
      </c>
      <c r="Q3971" s="1">
        <f t="shared" ca="1" si="1728"/>
        <v>1.4060127310482833</v>
      </c>
      <c r="T3971">
        <f t="shared" si="1729"/>
        <v>3961</v>
      </c>
      <c r="U3971" t="str">
        <f t="shared" ca="1" si="1730"/>
        <v>Exploit</v>
      </c>
      <c r="V3971">
        <f t="shared" ca="1" si="1731"/>
        <v>4</v>
      </c>
      <c r="W3971">
        <f t="shared" ca="1" si="1732"/>
        <v>-0.57231561972350775</v>
      </c>
      <c r="X3971">
        <f t="shared" ca="1" si="1733"/>
        <v>1.2373685059973007</v>
      </c>
      <c r="Y3971">
        <f t="shared" ca="1" si="1734"/>
        <v>47</v>
      </c>
      <c r="Z3971">
        <f t="shared" ca="1" si="1735"/>
        <v>0.91175090233413847</v>
      </c>
      <c r="AA3971">
        <f t="shared" ca="1" si="1736"/>
        <v>45</v>
      </c>
      <c r="AB3971">
        <f t="shared" ca="1" si="1737"/>
        <v>0.88121783691960509</v>
      </c>
      <c r="AC3971">
        <f t="shared" ca="1" si="1738"/>
        <v>51</v>
      </c>
      <c r="AD3971">
        <f t="shared" ca="1" si="1739"/>
        <v>1.4060127310482833</v>
      </c>
      <c r="AE3971">
        <f t="shared" ca="1" si="1740"/>
        <v>3818</v>
      </c>
      <c r="AF3971">
        <f t="shared" ca="1" si="1741"/>
        <v>1.3916394413562632</v>
      </c>
    </row>
    <row r="3972" spans="1:32" x14ac:dyDescent="0.25">
      <c r="A3972" s="1">
        <f t="shared" si="1742"/>
        <v>3962</v>
      </c>
      <c r="B3972" s="1">
        <f t="shared" si="1743"/>
        <v>2.3835421364211318E-9</v>
      </c>
      <c r="C3972" s="1">
        <f t="shared" ca="1" si="1717"/>
        <v>0.99986005339473027</v>
      </c>
      <c r="D3972" s="1">
        <f t="shared" ca="1" si="1718"/>
        <v>4</v>
      </c>
      <c r="E3972" s="1">
        <f t="shared" ca="1" si="1719"/>
        <v>0.81792823492175992</v>
      </c>
      <c r="F3972" s="1">
        <f t="shared" ca="1" si="1720"/>
        <v>2.2179282349217599</v>
      </c>
      <c r="G3972">
        <f t="shared" ca="1" si="1744"/>
        <v>1.3918479948124887</v>
      </c>
      <c r="I3972" s="1">
        <f t="shared" ca="1" si="1721"/>
        <v>47</v>
      </c>
      <c r="J3972" s="1">
        <f t="shared" ca="1" si="1722"/>
        <v>45</v>
      </c>
      <c r="K3972" s="1">
        <f t="shared" ca="1" si="1723"/>
        <v>51</v>
      </c>
      <c r="L3972" s="1">
        <f t="shared" ca="1" si="1724"/>
        <v>3819</v>
      </c>
      <c r="N3972" s="1">
        <f t="shared" ca="1" si="1725"/>
        <v>1.2373685059973007</v>
      </c>
      <c r="O3972" s="1">
        <f t="shared" ca="1" si="1726"/>
        <v>0.91175090233413847</v>
      </c>
      <c r="P3972" s="1">
        <f t="shared" ca="1" si="1727"/>
        <v>0.88121783691960509</v>
      </c>
      <c r="Q3972" s="1">
        <f t="shared" ca="1" si="1728"/>
        <v>1.4062253300280878</v>
      </c>
      <c r="T3972">
        <f t="shared" si="1729"/>
        <v>3962</v>
      </c>
      <c r="U3972" t="str">
        <f t="shared" ca="1" si="1730"/>
        <v>Exploit</v>
      </c>
      <c r="V3972">
        <f t="shared" ca="1" si="1731"/>
        <v>4</v>
      </c>
      <c r="W3972">
        <f t="shared" ca="1" si="1732"/>
        <v>2.2179282349217599</v>
      </c>
      <c r="X3972">
        <f t="shared" ca="1" si="1733"/>
        <v>1.2373685059973007</v>
      </c>
      <c r="Y3972">
        <f t="shared" ca="1" si="1734"/>
        <v>47</v>
      </c>
      <c r="Z3972">
        <f t="shared" ca="1" si="1735"/>
        <v>0.91175090233413847</v>
      </c>
      <c r="AA3972">
        <f t="shared" ca="1" si="1736"/>
        <v>45</v>
      </c>
      <c r="AB3972">
        <f t="shared" ca="1" si="1737"/>
        <v>0.88121783691960509</v>
      </c>
      <c r="AC3972">
        <f t="shared" ca="1" si="1738"/>
        <v>51</v>
      </c>
      <c r="AD3972">
        <f t="shared" ca="1" si="1739"/>
        <v>1.4062253300280878</v>
      </c>
      <c r="AE3972">
        <f t="shared" ca="1" si="1740"/>
        <v>3819</v>
      </c>
      <c r="AF3972">
        <f t="shared" ca="1" si="1741"/>
        <v>1.3918479948124887</v>
      </c>
    </row>
    <row r="3973" spans="1:32" x14ac:dyDescent="0.25">
      <c r="A3973" s="1">
        <f t="shared" si="1742"/>
        <v>3963</v>
      </c>
      <c r="B3973" s="1">
        <f t="shared" si="1743"/>
        <v>2.3716244257390262E-9</v>
      </c>
      <c r="C3973" s="1">
        <f t="shared" ca="1" si="1717"/>
        <v>0.7497721821113521</v>
      </c>
      <c r="D3973" s="1">
        <f t="shared" ca="1" si="1718"/>
        <v>4</v>
      </c>
      <c r="E3973" s="1">
        <f t="shared" ca="1" si="1719"/>
        <v>-0.6002500236376288</v>
      </c>
      <c r="F3973" s="1">
        <f t="shared" ca="1" si="1720"/>
        <v>0.79974997636237111</v>
      </c>
      <c r="G3973">
        <f t="shared" ca="1" si="1744"/>
        <v>1.3916985882976136</v>
      </c>
      <c r="I3973" s="1">
        <f t="shared" ca="1" si="1721"/>
        <v>47</v>
      </c>
      <c r="J3973" s="1">
        <f t="shared" ca="1" si="1722"/>
        <v>45</v>
      </c>
      <c r="K3973" s="1">
        <f t="shared" ca="1" si="1723"/>
        <v>51</v>
      </c>
      <c r="L3973" s="1">
        <f t="shared" ca="1" si="1724"/>
        <v>3820</v>
      </c>
      <c r="N3973" s="1">
        <f t="shared" ca="1" si="1725"/>
        <v>1.2373685059973007</v>
      </c>
      <c r="O3973" s="1">
        <f t="shared" ca="1" si="1726"/>
        <v>0.91175090233413847</v>
      </c>
      <c r="P3973" s="1">
        <f t="shared" ca="1" si="1727"/>
        <v>0.88121783691960509</v>
      </c>
      <c r="Q3973" s="1">
        <f t="shared" ca="1" si="1728"/>
        <v>1.4060665668465</v>
      </c>
      <c r="T3973">
        <f t="shared" si="1729"/>
        <v>3963</v>
      </c>
      <c r="U3973" t="str">
        <f t="shared" ca="1" si="1730"/>
        <v>Exploit</v>
      </c>
      <c r="V3973">
        <f t="shared" ca="1" si="1731"/>
        <v>4</v>
      </c>
      <c r="W3973">
        <f t="shared" ca="1" si="1732"/>
        <v>0.79974997636237111</v>
      </c>
      <c r="X3973">
        <f t="shared" ca="1" si="1733"/>
        <v>1.2373685059973007</v>
      </c>
      <c r="Y3973">
        <f t="shared" ca="1" si="1734"/>
        <v>47</v>
      </c>
      <c r="Z3973">
        <f t="shared" ca="1" si="1735"/>
        <v>0.91175090233413847</v>
      </c>
      <c r="AA3973">
        <f t="shared" ca="1" si="1736"/>
        <v>45</v>
      </c>
      <c r="AB3973">
        <f t="shared" ca="1" si="1737"/>
        <v>0.88121783691960509</v>
      </c>
      <c r="AC3973">
        <f t="shared" ca="1" si="1738"/>
        <v>51</v>
      </c>
      <c r="AD3973">
        <f t="shared" ca="1" si="1739"/>
        <v>1.4060665668465</v>
      </c>
      <c r="AE3973">
        <f t="shared" ca="1" si="1740"/>
        <v>3820</v>
      </c>
      <c r="AF3973">
        <f t="shared" ca="1" si="1741"/>
        <v>1.3916985882976136</v>
      </c>
    </row>
    <row r="3974" spans="1:32" x14ac:dyDescent="0.25">
      <c r="A3974" s="1">
        <f t="shared" si="1742"/>
        <v>3964</v>
      </c>
      <c r="B3974" s="1">
        <f t="shared" si="1743"/>
        <v>2.3597663036103312E-9</v>
      </c>
      <c r="C3974" s="1">
        <f t="shared" ca="1" si="1717"/>
        <v>0.69143757531626548</v>
      </c>
      <c r="D3974" s="1">
        <f t="shared" ca="1" si="1718"/>
        <v>4</v>
      </c>
      <c r="E3974" s="1">
        <f t="shared" ca="1" si="1719"/>
        <v>0.42325344053454911</v>
      </c>
      <c r="F3974" s="1">
        <f t="shared" ca="1" si="1720"/>
        <v>1.8232534405345491</v>
      </c>
      <c r="G3974">
        <f t="shared" ca="1" si="1744"/>
        <v>1.3918074568274412</v>
      </c>
      <c r="I3974" s="1">
        <f t="shared" ca="1" si="1721"/>
        <v>47</v>
      </c>
      <c r="J3974" s="1">
        <f t="shared" ca="1" si="1722"/>
        <v>45</v>
      </c>
      <c r="K3974" s="1">
        <f t="shared" ca="1" si="1723"/>
        <v>51</v>
      </c>
      <c r="L3974" s="1">
        <f t="shared" ca="1" si="1724"/>
        <v>3821</v>
      </c>
      <c r="N3974" s="1">
        <f t="shared" ca="1" si="1725"/>
        <v>1.2373685059973007</v>
      </c>
      <c r="O3974" s="1">
        <f t="shared" ca="1" si="1726"/>
        <v>0.91175090233413847</v>
      </c>
      <c r="P3974" s="1">
        <f t="shared" ca="1" si="1727"/>
        <v>0.88121783691960509</v>
      </c>
      <c r="Q3974" s="1">
        <f t="shared" ca="1" si="1728"/>
        <v>1.4061757494881353</v>
      </c>
      <c r="T3974">
        <f t="shared" si="1729"/>
        <v>3964</v>
      </c>
      <c r="U3974" t="str">
        <f t="shared" ca="1" si="1730"/>
        <v>Exploit</v>
      </c>
      <c r="V3974">
        <f t="shared" ca="1" si="1731"/>
        <v>4</v>
      </c>
      <c r="W3974">
        <f t="shared" ca="1" si="1732"/>
        <v>1.8232534405345491</v>
      </c>
      <c r="X3974">
        <f t="shared" ca="1" si="1733"/>
        <v>1.2373685059973007</v>
      </c>
      <c r="Y3974">
        <f t="shared" ca="1" si="1734"/>
        <v>47</v>
      </c>
      <c r="Z3974">
        <f t="shared" ca="1" si="1735"/>
        <v>0.91175090233413847</v>
      </c>
      <c r="AA3974">
        <f t="shared" ca="1" si="1736"/>
        <v>45</v>
      </c>
      <c r="AB3974">
        <f t="shared" ca="1" si="1737"/>
        <v>0.88121783691960509</v>
      </c>
      <c r="AC3974">
        <f t="shared" ca="1" si="1738"/>
        <v>51</v>
      </c>
      <c r="AD3974">
        <f t="shared" ca="1" si="1739"/>
        <v>1.4061757494881353</v>
      </c>
      <c r="AE3974">
        <f t="shared" ca="1" si="1740"/>
        <v>3821</v>
      </c>
      <c r="AF3974">
        <f t="shared" ca="1" si="1741"/>
        <v>1.3918074568274412</v>
      </c>
    </row>
    <row r="3975" spans="1:32" x14ac:dyDescent="0.25">
      <c r="A3975" s="1">
        <f t="shared" si="1742"/>
        <v>3965</v>
      </c>
      <c r="B3975" s="1">
        <f t="shared" si="1743"/>
        <v>2.3479674720922795E-9</v>
      </c>
      <c r="C3975" s="1">
        <f t="shared" ca="1" si="1717"/>
        <v>0.74488664493678525</v>
      </c>
      <c r="D3975" s="1">
        <f t="shared" ca="1" si="1718"/>
        <v>4</v>
      </c>
      <c r="E3975" s="1">
        <f t="shared" ca="1" si="1719"/>
        <v>-2.7651848664670367E-2</v>
      </c>
      <c r="F3975" s="1">
        <f t="shared" ca="1" si="1720"/>
        <v>1.3723481513353295</v>
      </c>
      <c r="G3975">
        <f t="shared" ca="1" si="1744"/>
        <v>1.3918025490580863</v>
      </c>
      <c r="I3975" s="1">
        <f t="shared" ca="1" si="1721"/>
        <v>47</v>
      </c>
      <c r="J3975" s="1">
        <f t="shared" ca="1" si="1722"/>
        <v>45</v>
      </c>
      <c r="K3975" s="1">
        <f t="shared" ca="1" si="1723"/>
        <v>51</v>
      </c>
      <c r="L3975" s="1">
        <f t="shared" ca="1" si="1724"/>
        <v>3822</v>
      </c>
      <c r="N3975" s="1">
        <f t="shared" ca="1" si="1725"/>
        <v>1.2373685059973007</v>
      </c>
      <c r="O3975" s="1">
        <f t="shared" ca="1" si="1726"/>
        <v>0.91175090233413847</v>
      </c>
      <c r="P3975" s="1">
        <f t="shared" ca="1" si="1727"/>
        <v>0.88121783691960509</v>
      </c>
      <c r="Q3975" s="1">
        <f t="shared" ca="1" si="1728"/>
        <v>1.4061668987298535</v>
      </c>
      <c r="T3975">
        <f t="shared" si="1729"/>
        <v>3965</v>
      </c>
      <c r="U3975" t="str">
        <f t="shared" ca="1" si="1730"/>
        <v>Exploit</v>
      </c>
      <c r="V3975">
        <f t="shared" ca="1" si="1731"/>
        <v>4</v>
      </c>
      <c r="W3975">
        <f t="shared" ca="1" si="1732"/>
        <v>1.3723481513353295</v>
      </c>
      <c r="X3975">
        <f t="shared" ca="1" si="1733"/>
        <v>1.2373685059973007</v>
      </c>
      <c r="Y3975">
        <f t="shared" ca="1" si="1734"/>
        <v>47</v>
      </c>
      <c r="Z3975">
        <f t="shared" ca="1" si="1735"/>
        <v>0.91175090233413847</v>
      </c>
      <c r="AA3975">
        <f t="shared" ca="1" si="1736"/>
        <v>45</v>
      </c>
      <c r="AB3975">
        <f t="shared" ca="1" si="1737"/>
        <v>0.88121783691960509</v>
      </c>
      <c r="AC3975">
        <f t="shared" ca="1" si="1738"/>
        <v>51</v>
      </c>
      <c r="AD3975">
        <f t="shared" ca="1" si="1739"/>
        <v>1.4061668987298535</v>
      </c>
      <c r="AE3975">
        <f t="shared" ca="1" si="1740"/>
        <v>3822</v>
      </c>
      <c r="AF3975">
        <f t="shared" ca="1" si="1741"/>
        <v>1.3918025490580863</v>
      </c>
    </row>
    <row r="3976" spans="1:32" x14ac:dyDescent="0.25">
      <c r="A3976" s="1">
        <f t="shared" si="1742"/>
        <v>3966</v>
      </c>
      <c r="B3976" s="1">
        <f t="shared" si="1743"/>
        <v>2.3362276347318179E-9</v>
      </c>
      <c r="C3976" s="1">
        <f t="shared" ca="1" si="1717"/>
        <v>0.68200300172612238</v>
      </c>
      <c r="D3976" s="1">
        <f t="shared" ca="1" si="1718"/>
        <v>4</v>
      </c>
      <c r="E3976" s="1">
        <f t="shared" ca="1" si="1719"/>
        <v>-0.34171125575782973</v>
      </c>
      <c r="F3976" s="1">
        <f t="shared" ca="1" si="1720"/>
        <v>1.0582887442421702</v>
      </c>
      <c r="G3976">
        <f t="shared" ca="1" si="1744"/>
        <v>1.3917184558143103</v>
      </c>
      <c r="I3976" s="1">
        <f t="shared" ca="1" si="1721"/>
        <v>47</v>
      </c>
      <c r="J3976" s="1">
        <f t="shared" ca="1" si="1722"/>
        <v>45</v>
      </c>
      <c r="K3976" s="1">
        <f t="shared" ca="1" si="1723"/>
        <v>51</v>
      </c>
      <c r="L3976" s="1">
        <f t="shared" ca="1" si="1724"/>
        <v>3823</v>
      </c>
      <c r="N3976" s="1">
        <f t="shared" ca="1" si="1725"/>
        <v>1.2373685059973007</v>
      </c>
      <c r="O3976" s="1">
        <f t="shared" ca="1" si="1726"/>
        <v>0.91175090233413847</v>
      </c>
      <c r="P3976" s="1">
        <f t="shared" ca="1" si="1727"/>
        <v>0.88121783691960509</v>
      </c>
      <c r="Q3976" s="1">
        <f t="shared" ca="1" si="1728"/>
        <v>1.4060759026130636</v>
      </c>
      <c r="T3976">
        <f t="shared" si="1729"/>
        <v>3966</v>
      </c>
      <c r="U3976" t="str">
        <f t="shared" ca="1" si="1730"/>
        <v>Exploit</v>
      </c>
      <c r="V3976">
        <f t="shared" ca="1" si="1731"/>
        <v>4</v>
      </c>
      <c r="W3976">
        <f t="shared" ca="1" si="1732"/>
        <v>1.0582887442421702</v>
      </c>
      <c r="X3976">
        <f t="shared" ca="1" si="1733"/>
        <v>1.2373685059973007</v>
      </c>
      <c r="Y3976">
        <f t="shared" ca="1" si="1734"/>
        <v>47</v>
      </c>
      <c r="Z3976">
        <f t="shared" ca="1" si="1735"/>
        <v>0.91175090233413847</v>
      </c>
      <c r="AA3976">
        <f t="shared" ca="1" si="1736"/>
        <v>45</v>
      </c>
      <c r="AB3976">
        <f t="shared" ca="1" si="1737"/>
        <v>0.88121783691960509</v>
      </c>
      <c r="AC3976">
        <f t="shared" ca="1" si="1738"/>
        <v>51</v>
      </c>
      <c r="AD3976">
        <f t="shared" ca="1" si="1739"/>
        <v>1.4060759026130636</v>
      </c>
      <c r="AE3976">
        <f t="shared" ca="1" si="1740"/>
        <v>3823</v>
      </c>
      <c r="AF3976">
        <f t="shared" ca="1" si="1741"/>
        <v>1.3917184558143103</v>
      </c>
    </row>
    <row r="3977" spans="1:32" x14ac:dyDescent="0.25">
      <c r="A3977" s="1">
        <f t="shared" si="1742"/>
        <v>3967</v>
      </c>
      <c r="B3977" s="1">
        <f t="shared" si="1743"/>
        <v>2.3245464965581589E-9</v>
      </c>
      <c r="C3977" s="1">
        <f t="shared" ca="1" si="1717"/>
        <v>0.91638602302771355</v>
      </c>
      <c r="D3977" s="1">
        <f t="shared" ca="1" si="1718"/>
        <v>4</v>
      </c>
      <c r="E3977" s="1">
        <f t="shared" ca="1" si="1719"/>
        <v>1.0510440668179136E-2</v>
      </c>
      <c r="F3977" s="1">
        <f t="shared" ca="1" si="1720"/>
        <v>1.410510440668179</v>
      </c>
      <c r="G3977">
        <f t="shared" ca="1" si="1744"/>
        <v>1.3917231928914098</v>
      </c>
      <c r="I3977" s="1">
        <f t="shared" ca="1" si="1721"/>
        <v>47</v>
      </c>
      <c r="J3977" s="1">
        <f t="shared" ca="1" si="1722"/>
        <v>45</v>
      </c>
      <c r="K3977" s="1">
        <f t="shared" ca="1" si="1723"/>
        <v>51</v>
      </c>
      <c r="L3977" s="1">
        <f t="shared" ca="1" si="1724"/>
        <v>3824</v>
      </c>
      <c r="N3977" s="1">
        <f t="shared" ca="1" si="1725"/>
        <v>1.2373685059973007</v>
      </c>
      <c r="O3977" s="1">
        <f t="shared" ca="1" si="1726"/>
        <v>0.91175090233413847</v>
      </c>
      <c r="P3977" s="1">
        <f t="shared" ca="1" si="1727"/>
        <v>0.88121783691960509</v>
      </c>
      <c r="Q3977" s="1">
        <f t="shared" ca="1" si="1728"/>
        <v>1.4060770622725969</v>
      </c>
      <c r="T3977">
        <f t="shared" si="1729"/>
        <v>3967</v>
      </c>
      <c r="U3977" t="str">
        <f t="shared" ca="1" si="1730"/>
        <v>Exploit</v>
      </c>
      <c r="V3977">
        <f t="shared" ca="1" si="1731"/>
        <v>4</v>
      </c>
      <c r="W3977">
        <f t="shared" ca="1" si="1732"/>
        <v>1.410510440668179</v>
      </c>
      <c r="X3977">
        <f t="shared" ca="1" si="1733"/>
        <v>1.2373685059973007</v>
      </c>
      <c r="Y3977">
        <f t="shared" ca="1" si="1734"/>
        <v>47</v>
      </c>
      <c r="Z3977">
        <f t="shared" ca="1" si="1735"/>
        <v>0.91175090233413847</v>
      </c>
      <c r="AA3977">
        <f t="shared" ca="1" si="1736"/>
        <v>45</v>
      </c>
      <c r="AB3977">
        <f t="shared" ca="1" si="1737"/>
        <v>0.88121783691960509</v>
      </c>
      <c r="AC3977">
        <f t="shared" ca="1" si="1738"/>
        <v>51</v>
      </c>
      <c r="AD3977">
        <f t="shared" ca="1" si="1739"/>
        <v>1.4060770622725969</v>
      </c>
      <c r="AE3977">
        <f t="shared" ca="1" si="1740"/>
        <v>3824</v>
      </c>
      <c r="AF3977">
        <f t="shared" ca="1" si="1741"/>
        <v>1.3917231928914098</v>
      </c>
    </row>
    <row r="3978" spans="1:32" x14ac:dyDescent="0.25">
      <c r="A3978" s="1">
        <f t="shared" si="1742"/>
        <v>3968</v>
      </c>
      <c r="B3978" s="1">
        <f t="shared" si="1743"/>
        <v>2.312923764075368E-9</v>
      </c>
      <c r="C3978" s="1">
        <f t="shared" ca="1" si="1717"/>
        <v>0.2594729590409226</v>
      </c>
      <c r="D3978" s="1">
        <f t="shared" ca="1" si="1718"/>
        <v>4</v>
      </c>
      <c r="E3978" s="1">
        <f t="shared" ca="1" si="1719"/>
        <v>0.96029679206416707</v>
      </c>
      <c r="F3978" s="1">
        <f t="shared" ca="1" si="1720"/>
        <v>2.3602967920641671</v>
      </c>
      <c r="G3978">
        <f t="shared" ca="1" si="1744"/>
        <v>1.3919672890605561</v>
      </c>
      <c r="I3978" s="1">
        <f t="shared" ca="1" si="1721"/>
        <v>47</v>
      </c>
      <c r="J3978" s="1">
        <f t="shared" ca="1" si="1722"/>
        <v>45</v>
      </c>
      <c r="K3978" s="1">
        <f t="shared" ca="1" si="1723"/>
        <v>51</v>
      </c>
      <c r="L3978" s="1">
        <f t="shared" ca="1" si="1724"/>
        <v>3825</v>
      </c>
      <c r="N3978" s="1">
        <f t="shared" ca="1" si="1725"/>
        <v>1.2373685059973007</v>
      </c>
      <c r="O3978" s="1">
        <f t="shared" ca="1" si="1726"/>
        <v>0.91175090233413847</v>
      </c>
      <c r="P3978" s="1">
        <f t="shared" ca="1" si="1727"/>
        <v>0.88121783691960509</v>
      </c>
      <c r="Q3978" s="1">
        <f t="shared" ca="1" si="1728"/>
        <v>1.4063265314829998</v>
      </c>
      <c r="T3978">
        <f t="shared" si="1729"/>
        <v>3968</v>
      </c>
      <c r="U3978" t="str">
        <f t="shared" ca="1" si="1730"/>
        <v>Exploit</v>
      </c>
      <c r="V3978">
        <f t="shared" ca="1" si="1731"/>
        <v>4</v>
      </c>
      <c r="W3978">
        <f t="shared" ca="1" si="1732"/>
        <v>2.3602967920641671</v>
      </c>
      <c r="X3978">
        <f t="shared" ca="1" si="1733"/>
        <v>1.2373685059973007</v>
      </c>
      <c r="Y3978">
        <f t="shared" ca="1" si="1734"/>
        <v>47</v>
      </c>
      <c r="Z3978">
        <f t="shared" ca="1" si="1735"/>
        <v>0.91175090233413847</v>
      </c>
      <c r="AA3978">
        <f t="shared" ca="1" si="1736"/>
        <v>45</v>
      </c>
      <c r="AB3978">
        <f t="shared" ca="1" si="1737"/>
        <v>0.88121783691960509</v>
      </c>
      <c r="AC3978">
        <f t="shared" ca="1" si="1738"/>
        <v>51</v>
      </c>
      <c r="AD3978">
        <f t="shared" ca="1" si="1739"/>
        <v>1.4063265314829998</v>
      </c>
      <c r="AE3978">
        <f t="shared" ca="1" si="1740"/>
        <v>3825</v>
      </c>
      <c r="AF3978">
        <f t="shared" ca="1" si="1741"/>
        <v>1.3919672890605561</v>
      </c>
    </row>
    <row r="3979" spans="1:32" x14ac:dyDescent="0.25">
      <c r="A3979" s="1">
        <f t="shared" si="1742"/>
        <v>3969</v>
      </c>
      <c r="B3979" s="1">
        <f t="shared" si="1743"/>
        <v>2.3013591452549911E-9</v>
      </c>
      <c r="C3979" s="1">
        <f t="shared" ca="1" si="1717"/>
        <v>9.6720059653825463E-2</v>
      </c>
      <c r="D3979" s="1">
        <f t="shared" ca="1" si="1718"/>
        <v>4</v>
      </c>
      <c r="E3979" s="1">
        <f t="shared" ca="1" si="1719"/>
        <v>1.3443744860242612</v>
      </c>
      <c r="F3979" s="1">
        <f t="shared" ca="1" si="1720"/>
        <v>2.7443744860242614</v>
      </c>
      <c r="G3979">
        <f t="shared" ca="1" si="1744"/>
        <v>1.3923080316145908</v>
      </c>
      <c r="I3979" s="1">
        <f t="shared" ca="1" si="1721"/>
        <v>47</v>
      </c>
      <c r="J3979" s="1">
        <f t="shared" ca="1" si="1722"/>
        <v>45</v>
      </c>
      <c r="K3979" s="1">
        <f t="shared" ca="1" si="1723"/>
        <v>51</v>
      </c>
      <c r="L3979" s="1">
        <f t="shared" ca="1" si="1724"/>
        <v>3826</v>
      </c>
      <c r="N3979" s="1">
        <f t="shared" ca="1" si="1725"/>
        <v>1.2373685059973007</v>
      </c>
      <c r="O3979" s="1">
        <f t="shared" ca="1" si="1726"/>
        <v>0.91175090233413847</v>
      </c>
      <c r="P3979" s="1">
        <f t="shared" ca="1" si="1727"/>
        <v>0.88121783691960509</v>
      </c>
      <c r="Q3979" s="1">
        <f t="shared" ca="1" si="1728"/>
        <v>1.4066762565103237</v>
      </c>
      <c r="T3979">
        <f t="shared" si="1729"/>
        <v>3969</v>
      </c>
      <c r="U3979" t="str">
        <f t="shared" ca="1" si="1730"/>
        <v>Exploit</v>
      </c>
      <c r="V3979">
        <f t="shared" ca="1" si="1731"/>
        <v>4</v>
      </c>
      <c r="W3979">
        <f t="shared" ca="1" si="1732"/>
        <v>2.7443744860242614</v>
      </c>
      <c r="X3979">
        <f t="shared" ca="1" si="1733"/>
        <v>1.2373685059973007</v>
      </c>
      <c r="Y3979">
        <f t="shared" ca="1" si="1734"/>
        <v>47</v>
      </c>
      <c r="Z3979">
        <f t="shared" ca="1" si="1735"/>
        <v>0.91175090233413847</v>
      </c>
      <c r="AA3979">
        <f t="shared" ca="1" si="1736"/>
        <v>45</v>
      </c>
      <c r="AB3979">
        <f t="shared" ca="1" si="1737"/>
        <v>0.88121783691960509</v>
      </c>
      <c r="AC3979">
        <f t="shared" ca="1" si="1738"/>
        <v>51</v>
      </c>
      <c r="AD3979">
        <f t="shared" ca="1" si="1739"/>
        <v>1.4066762565103237</v>
      </c>
      <c r="AE3979">
        <f t="shared" ca="1" si="1740"/>
        <v>3826</v>
      </c>
      <c r="AF3979">
        <f t="shared" ca="1" si="1741"/>
        <v>1.3923080316145908</v>
      </c>
    </row>
    <row r="3980" spans="1:32" x14ac:dyDescent="0.25">
      <c r="A3980" s="1">
        <f t="shared" si="1742"/>
        <v>3970</v>
      </c>
      <c r="B3980" s="1">
        <f t="shared" si="1743"/>
        <v>2.2898523495287162E-9</v>
      </c>
      <c r="C3980" s="1">
        <f t="shared" ref="C3980:C4043" ca="1" si="1745">RAND()</f>
        <v>0.46411253147057152</v>
      </c>
      <c r="D3980" s="1">
        <f t="shared" ref="D3980:D4043" ca="1" si="1746">IF(C3980&lt;B3980,INT(4*RAND()+1),MATCH(MAX(N3979:Q3979),N3979:Q3979,0))</f>
        <v>4</v>
      </c>
      <c r="E3980" s="1">
        <f t="shared" ref="E3980:E4043" ca="1" si="1747">NORMSINV(RAND())</f>
        <v>-0.83085684750152544</v>
      </c>
      <c r="F3980" s="1">
        <f t="shared" ref="F3980:F4043" ca="1" si="1748">IF(D3980=1, $N$4+$N$5*E3980, IF(D3980=2, $O$4+$O$5*E3980, IF(D3980=3, $P$4+$P$5*E3980,$Q$4+$Q$5*E3980)))</f>
        <v>0.56914315249847447</v>
      </c>
      <c r="G3980">
        <f t="shared" ca="1" si="1744"/>
        <v>1.3921006852974331</v>
      </c>
      <c r="I3980" s="1">
        <f t="shared" ref="I3980:I4043" ca="1" si="1749">IF($D3980=I$9,I3979+1,I3979)</f>
        <v>47</v>
      </c>
      <c r="J3980" s="1">
        <f t="shared" ref="J3980:J4043" ca="1" si="1750">IF($D3980=J$9,J3979+1,J3979)</f>
        <v>45</v>
      </c>
      <c r="K3980" s="1">
        <f t="shared" ref="K3980:K4043" ca="1" si="1751">IF($D3980=K$9,K3979+1,K3979)</f>
        <v>51</v>
      </c>
      <c r="L3980" s="1">
        <f t="shared" ref="L3980:L4043" ca="1" si="1752">IF($D3980=L$9,L3979+1,L3979)</f>
        <v>3827</v>
      </c>
      <c r="N3980" s="1">
        <f t="shared" ref="N3980:N4043" ca="1" si="1753">IF($D3980=N$9,N3979+($F3980-N3979)/I3980,N3979)</f>
        <v>1.2373685059973007</v>
      </c>
      <c r="O3980" s="1">
        <f t="shared" ref="O3980:O4043" ca="1" si="1754">IF($D3980=O$9,O3979+($F3980-O3979)/J3980,O3979)</f>
        <v>0.91175090233413847</v>
      </c>
      <c r="P3980" s="1">
        <f t="shared" ref="P3980:P4043" ca="1" si="1755">IF($D3980=P$9,P3979+($F3980-P3979)/K3980,P3979)</f>
        <v>0.88121783691960509</v>
      </c>
      <c r="Q3980" s="1">
        <f t="shared" ref="Q3980:Q4043" ca="1" si="1756">IF($D3980=Q$9,Q3979+($F3980-Q3979)/L3980,Q3979)</f>
        <v>1.4064574080378878</v>
      </c>
      <c r="T3980">
        <f t="shared" ref="T3980:T4043" si="1757">A3980</f>
        <v>3970</v>
      </c>
      <c r="U3980" t="str">
        <f t="shared" ref="U3980:U4043" ca="1" si="1758">IF(C3980&lt;B3980,"Explore","Exploit")</f>
        <v>Exploit</v>
      </c>
      <c r="V3980">
        <f t="shared" ref="V3980:V4043" ca="1" si="1759">D3980</f>
        <v>4</v>
      </c>
      <c r="W3980">
        <f t="shared" ref="W3980:W4043" ca="1" si="1760">F3980</f>
        <v>0.56914315249847447</v>
      </c>
      <c r="X3980">
        <f t="shared" ref="X3980:X4043" ca="1" si="1761">N3980</f>
        <v>1.2373685059973007</v>
      </c>
      <c r="Y3980">
        <f t="shared" ref="Y3980:Y4043" ca="1" si="1762">I3980</f>
        <v>47</v>
      </c>
      <c r="Z3980">
        <f t="shared" ref="Z3980:Z4043" ca="1" si="1763">O3980</f>
        <v>0.91175090233413847</v>
      </c>
      <c r="AA3980">
        <f t="shared" ref="AA3980:AA4043" ca="1" si="1764">J3980</f>
        <v>45</v>
      </c>
      <c r="AB3980">
        <f t="shared" ref="AB3980:AB4043" ca="1" si="1765">P3980</f>
        <v>0.88121783691960509</v>
      </c>
      <c r="AC3980">
        <f t="shared" ref="AC3980:AC4043" ca="1" si="1766">K3980</f>
        <v>51</v>
      </c>
      <c r="AD3980">
        <f t="shared" ref="AD3980:AD4043" ca="1" si="1767">Q3980</f>
        <v>1.4064574080378878</v>
      </c>
      <c r="AE3980">
        <f t="shared" ref="AE3980:AE4043" ca="1" si="1768">L3980</f>
        <v>3827</v>
      </c>
      <c r="AF3980">
        <f t="shared" ref="AF3980:AF4043" ca="1" si="1769">G3980</f>
        <v>1.3921006852974331</v>
      </c>
    </row>
    <row r="3981" spans="1:32" x14ac:dyDescent="0.25">
      <c r="A3981" s="1">
        <f t="shared" ref="A3981:A4044" si="1770">A3980+1</f>
        <v>3971</v>
      </c>
      <c r="B3981" s="1">
        <f t="shared" ref="B3981:B4044" si="1771">B3980*$N$2</f>
        <v>2.2784030877810725E-9</v>
      </c>
      <c r="C3981" s="1">
        <f t="shared" ca="1" si="1745"/>
        <v>0.57158264620137977</v>
      </c>
      <c r="D3981" s="1">
        <f t="shared" ca="1" si="1746"/>
        <v>4</v>
      </c>
      <c r="E3981" s="1">
        <f t="shared" ca="1" si="1747"/>
        <v>0.75767254201323797</v>
      </c>
      <c r="F3981" s="1">
        <f t="shared" ca="1" si="1748"/>
        <v>2.1576725420132377</v>
      </c>
      <c r="G3981">
        <f t="shared" ref="G3981:G4044" ca="1" si="1772">G3980+(F3981-G3980)/A3981</f>
        <v>1.3922934759941634</v>
      </c>
      <c r="I3981" s="1">
        <f t="shared" ca="1" si="1749"/>
        <v>47</v>
      </c>
      <c r="J3981" s="1">
        <f t="shared" ca="1" si="1750"/>
        <v>45</v>
      </c>
      <c r="K3981" s="1">
        <f t="shared" ca="1" si="1751"/>
        <v>51</v>
      </c>
      <c r="L3981" s="1">
        <f t="shared" ca="1" si="1752"/>
        <v>3828</v>
      </c>
      <c r="N3981" s="1">
        <f t="shared" ca="1" si="1753"/>
        <v>1.2373685059973007</v>
      </c>
      <c r="O3981" s="1">
        <f t="shared" ca="1" si="1754"/>
        <v>0.91175090233413847</v>
      </c>
      <c r="P3981" s="1">
        <f t="shared" ca="1" si="1755"/>
        <v>0.88121783691960509</v>
      </c>
      <c r="Q3981" s="1">
        <f t="shared" ca="1" si="1756"/>
        <v>1.4066536502358959</v>
      </c>
      <c r="T3981">
        <f t="shared" si="1757"/>
        <v>3971</v>
      </c>
      <c r="U3981" t="str">
        <f t="shared" ca="1" si="1758"/>
        <v>Exploit</v>
      </c>
      <c r="V3981">
        <f t="shared" ca="1" si="1759"/>
        <v>4</v>
      </c>
      <c r="W3981">
        <f t="shared" ca="1" si="1760"/>
        <v>2.1576725420132377</v>
      </c>
      <c r="X3981">
        <f t="shared" ca="1" si="1761"/>
        <v>1.2373685059973007</v>
      </c>
      <c r="Y3981">
        <f t="shared" ca="1" si="1762"/>
        <v>47</v>
      </c>
      <c r="Z3981">
        <f t="shared" ca="1" si="1763"/>
        <v>0.91175090233413847</v>
      </c>
      <c r="AA3981">
        <f t="shared" ca="1" si="1764"/>
        <v>45</v>
      </c>
      <c r="AB3981">
        <f t="shared" ca="1" si="1765"/>
        <v>0.88121783691960509</v>
      </c>
      <c r="AC3981">
        <f t="shared" ca="1" si="1766"/>
        <v>51</v>
      </c>
      <c r="AD3981">
        <f t="shared" ca="1" si="1767"/>
        <v>1.4066536502358959</v>
      </c>
      <c r="AE3981">
        <f t="shared" ca="1" si="1768"/>
        <v>3828</v>
      </c>
      <c r="AF3981">
        <f t="shared" ca="1" si="1769"/>
        <v>1.3922934759941634</v>
      </c>
    </row>
    <row r="3982" spans="1:32" x14ac:dyDescent="0.25">
      <c r="A3982" s="1">
        <f t="shared" si="1770"/>
        <v>3972</v>
      </c>
      <c r="B3982" s="1">
        <f t="shared" si="1771"/>
        <v>2.2670110723421673E-9</v>
      </c>
      <c r="C3982" s="1">
        <f t="shared" ca="1" si="1745"/>
        <v>0.36625488455955046</v>
      </c>
      <c r="D3982" s="1">
        <f t="shared" ca="1" si="1746"/>
        <v>4</v>
      </c>
      <c r="E3982" s="1">
        <f t="shared" ca="1" si="1747"/>
        <v>0.37409561292549415</v>
      </c>
      <c r="F3982" s="1">
        <f t="shared" ca="1" si="1748"/>
        <v>1.7740956129254941</v>
      </c>
      <c r="G3982">
        <f t="shared" ca="1" si="1772"/>
        <v>1.3923895993921824</v>
      </c>
      <c r="I3982" s="1">
        <f t="shared" ca="1" si="1749"/>
        <v>47</v>
      </c>
      <c r="J3982" s="1">
        <f t="shared" ca="1" si="1750"/>
        <v>45</v>
      </c>
      <c r="K3982" s="1">
        <f t="shared" ca="1" si="1751"/>
        <v>51</v>
      </c>
      <c r="L3982" s="1">
        <f t="shared" ca="1" si="1752"/>
        <v>3829</v>
      </c>
      <c r="N3982" s="1">
        <f t="shared" ca="1" si="1753"/>
        <v>1.2373685059973007</v>
      </c>
      <c r="O3982" s="1">
        <f t="shared" ca="1" si="1754"/>
        <v>0.91175090233413847</v>
      </c>
      <c r="P3982" s="1">
        <f t="shared" ca="1" si="1755"/>
        <v>0.88121783691960509</v>
      </c>
      <c r="Q3982" s="1">
        <f t="shared" ca="1" si="1756"/>
        <v>1.4067496131407509</v>
      </c>
      <c r="T3982">
        <f t="shared" si="1757"/>
        <v>3972</v>
      </c>
      <c r="U3982" t="str">
        <f t="shared" ca="1" si="1758"/>
        <v>Exploit</v>
      </c>
      <c r="V3982">
        <f t="shared" ca="1" si="1759"/>
        <v>4</v>
      </c>
      <c r="W3982">
        <f t="shared" ca="1" si="1760"/>
        <v>1.7740956129254941</v>
      </c>
      <c r="X3982">
        <f t="shared" ca="1" si="1761"/>
        <v>1.2373685059973007</v>
      </c>
      <c r="Y3982">
        <f t="shared" ca="1" si="1762"/>
        <v>47</v>
      </c>
      <c r="Z3982">
        <f t="shared" ca="1" si="1763"/>
        <v>0.91175090233413847</v>
      </c>
      <c r="AA3982">
        <f t="shared" ca="1" si="1764"/>
        <v>45</v>
      </c>
      <c r="AB3982">
        <f t="shared" ca="1" si="1765"/>
        <v>0.88121783691960509</v>
      </c>
      <c r="AC3982">
        <f t="shared" ca="1" si="1766"/>
        <v>51</v>
      </c>
      <c r="AD3982">
        <f t="shared" ca="1" si="1767"/>
        <v>1.4067496131407509</v>
      </c>
      <c r="AE3982">
        <f t="shared" ca="1" si="1768"/>
        <v>3829</v>
      </c>
      <c r="AF3982">
        <f t="shared" ca="1" si="1769"/>
        <v>1.3923895993921824</v>
      </c>
    </row>
    <row r="3983" spans="1:32" x14ac:dyDescent="0.25">
      <c r="A3983" s="1">
        <f t="shared" si="1770"/>
        <v>3973</v>
      </c>
      <c r="B3983" s="1">
        <f t="shared" si="1771"/>
        <v>2.2556760169804564E-9</v>
      </c>
      <c r="C3983" s="1">
        <f t="shared" ca="1" si="1745"/>
        <v>0.85362915502075365</v>
      </c>
      <c r="D3983" s="1">
        <f t="shared" ca="1" si="1746"/>
        <v>4</v>
      </c>
      <c r="E3983" s="1">
        <f t="shared" ca="1" si="1747"/>
        <v>-1.9668124155537989</v>
      </c>
      <c r="F3983" s="1">
        <f t="shared" ca="1" si="1748"/>
        <v>-0.56681241555379902</v>
      </c>
      <c r="G3983">
        <f t="shared" ca="1" si="1772"/>
        <v>1.3918964702668499</v>
      </c>
      <c r="I3983" s="1">
        <f t="shared" ca="1" si="1749"/>
        <v>47</v>
      </c>
      <c r="J3983" s="1">
        <f t="shared" ca="1" si="1750"/>
        <v>45</v>
      </c>
      <c r="K3983" s="1">
        <f t="shared" ca="1" si="1751"/>
        <v>51</v>
      </c>
      <c r="L3983" s="1">
        <f t="shared" ca="1" si="1752"/>
        <v>3830</v>
      </c>
      <c r="N3983" s="1">
        <f t="shared" ca="1" si="1753"/>
        <v>1.2373685059973007</v>
      </c>
      <c r="O3983" s="1">
        <f t="shared" ca="1" si="1754"/>
        <v>0.91175090233413847</v>
      </c>
      <c r="P3983" s="1">
        <f t="shared" ca="1" si="1755"/>
        <v>0.88121783691960509</v>
      </c>
      <c r="Q3983" s="1">
        <f t="shared" ca="1" si="1756"/>
        <v>1.4062343227938332</v>
      </c>
      <c r="T3983">
        <f t="shared" si="1757"/>
        <v>3973</v>
      </c>
      <c r="U3983" t="str">
        <f t="shared" ca="1" si="1758"/>
        <v>Exploit</v>
      </c>
      <c r="V3983">
        <f t="shared" ca="1" si="1759"/>
        <v>4</v>
      </c>
      <c r="W3983">
        <f t="shared" ca="1" si="1760"/>
        <v>-0.56681241555379902</v>
      </c>
      <c r="X3983">
        <f t="shared" ca="1" si="1761"/>
        <v>1.2373685059973007</v>
      </c>
      <c r="Y3983">
        <f t="shared" ca="1" si="1762"/>
        <v>47</v>
      </c>
      <c r="Z3983">
        <f t="shared" ca="1" si="1763"/>
        <v>0.91175090233413847</v>
      </c>
      <c r="AA3983">
        <f t="shared" ca="1" si="1764"/>
        <v>45</v>
      </c>
      <c r="AB3983">
        <f t="shared" ca="1" si="1765"/>
        <v>0.88121783691960509</v>
      </c>
      <c r="AC3983">
        <f t="shared" ca="1" si="1766"/>
        <v>51</v>
      </c>
      <c r="AD3983">
        <f t="shared" ca="1" si="1767"/>
        <v>1.4062343227938332</v>
      </c>
      <c r="AE3983">
        <f t="shared" ca="1" si="1768"/>
        <v>3830</v>
      </c>
      <c r="AF3983">
        <f t="shared" ca="1" si="1769"/>
        <v>1.3918964702668499</v>
      </c>
    </row>
    <row r="3984" spans="1:32" x14ac:dyDescent="0.25">
      <c r="A3984" s="1">
        <f t="shared" si="1770"/>
        <v>3974</v>
      </c>
      <c r="B3984" s="1">
        <f t="shared" si="1771"/>
        <v>2.244397636895554E-9</v>
      </c>
      <c r="C3984" s="1">
        <f t="shared" ca="1" si="1745"/>
        <v>0.63132944324477724</v>
      </c>
      <c r="D3984" s="1">
        <f t="shared" ca="1" si="1746"/>
        <v>4</v>
      </c>
      <c r="E3984" s="1">
        <f t="shared" ca="1" si="1747"/>
        <v>-1.8856320893386505</v>
      </c>
      <c r="F3984" s="1">
        <f t="shared" ca="1" si="1748"/>
        <v>-0.48563208933865054</v>
      </c>
      <c r="G3984">
        <f t="shared" ca="1" si="1772"/>
        <v>1.3914240171818963</v>
      </c>
      <c r="I3984" s="1">
        <f t="shared" ca="1" si="1749"/>
        <v>47</v>
      </c>
      <c r="J3984" s="1">
        <f t="shared" ca="1" si="1750"/>
        <v>45</v>
      </c>
      <c r="K3984" s="1">
        <f t="shared" ca="1" si="1751"/>
        <v>51</v>
      </c>
      <c r="L3984" s="1">
        <f t="shared" ca="1" si="1752"/>
        <v>3831</v>
      </c>
      <c r="N3984" s="1">
        <f t="shared" ca="1" si="1753"/>
        <v>1.2373685059973007</v>
      </c>
      <c r="O3984" s="1">
        <f t="shared" ca="1" si="1754"/>
        <v>0.91175090233413847</v>
      </c>
      <c r="P3984" s="1">
        <f t="shared" ca="1" si="1755"/>
        <v>0.88121783691960509</v>
      </c>
      <c r="Q3984" s="1">
        <f t="shared" ca="1" si="1756"/>
        <v>1.4057404918326919</v>
      </c>
      <c r="T3984">
        <f t="shared" si="1757"/>
        <v>3974</v>
      </c>
      <c r="U3984" t="str">
        <f t="shared" ca="1" si="1758"/>
        <v>Exploit</v>
      </c>
      <c r="V3984">
        <f t="shared" ca="1" si="1759"/>
        <v>4</v>
      </c>
      <c r="W3984">
        <f t="shared" ca="1" si="1760"/>
        <v>-0.48563208933865054</v>
      </c>
      <c r="X3984">
        <f t="shared" ca="1" si="1761"/>
        <v>1.2373685059973007</v>
      </c>
      <c r="Y3984">
        <f t="shared" ca="1" si="1762"/>
        <v>47</v>
      </c>
      <c r="Z3984">
        <f t="shared" ca="1" si="1763"/>
        <v>0.91175090233413847</v>
      </c>
      <c r="AA3984">
        <f t="shared" ca="1" si="1764"/>
        <v>45</v>
      </c>
      <c r="AB3984">
        <f t="shared" ca="1" si="1765"/>
        <v>0.88121783691960509</v>
      </c>
      <c r="AC3984">
        <f t="shared" ca="1" si="1766"/>
        <v>51</v>
      </c>
      <c r="AD3984">
        <f t="shared" ca="1" si="1767"/>
        <v>1.4057404918326919</v>
      </c>
      <c r="AE3984">
        <f t="shared" ca="1" si="1768"/>
        <v>3831</v>
      </c>
      <c r="AF3984">
        <f t="shared" ca="1" si="1769"/>
        <v>1.3914240171818963</v>
      </c>
    </row>
    <row r="3985" spans="1:32" x14ac:dyDescent="0.25">
      <c r="A3985" s="1">
        <f t="shared" si="1770"/>
        <v>3975</v>
      </c>
      <c r="B3985" s="1">
        <f t="shared" si="1771"/>
        <v>2.2331756487110762E-9</v>
      </c>
      <c r="C3985" s="1">
        <f t="shared" ca="1" si="1745"/>
        <v>0.49027902896000763</v>
      </c>
      <c r="D3985" s="1">
        <f t="shared" ca="1" si="1746"/>
        <v>4</v>
      </c>
      <c r="E3985" s="1">
        <f t="shared" ca="1" si="1747"/>
        <v>-0.46179256494780646</v>
      </c>
      <c r="F3985" s="1">
        <f t="shared" ca="1" si="1748"/>
        <v>0.93820743505219339</v>
      </c>
      <c r="G3985">
        <f t="shared" ca="1" si="1772"/>
        <v>1.391310000431675</v>
      </c>
      <c r="I3985" s="1">
        <f t="shared" ca="1" si="1749"/>
        <v>47</v>
      </c>
      <c r="J3985" s="1">
        <f t="shared" ca="1" si="1750"/>
        <v>45</v>
      </c>
      <c r="K3985" s="1">
        <f t="shared" ca="1" si="1751"/>
        <v>51</v>
      </c>
      <c r="L3985" s="1">
        <f t="shared" ca="1" si="1752"/>
        <v>3832</v>
      </c>
      <c r="N3985" s="1">
        <f t="shared" ca="1" si="1753"/>
        <v>1.2373685059973007</v>
      </c>
      <c r="O3985" s="1">
        <f t="shared" ca="1" si="1754"/>
        <v>0.91175090233413847</v>
      </c>
      <c r="P3985" s="1">
        <f t="shared" ca="1" si="1755"/>
        <v>0.88121783691960509</v>
      </c>
      <c r="Q3985" s="1">
        <f t="shared" ca="1" si="1756"/>
        <v>1.4056184842500248</v>
      </c>
      <c r="T3985">
        <f t="shared" si="1757"/>
        <v>3975</v>
      </c>
      <c r="U3985" t="str">
        <f t="shared" ca="1" si="1758"/>
        <v>Exploit</v>
      </c>
      <c r="V3985">
        <f t="shared" ca="1" si="1759"/>
        <v>4</v>
      </c>
      <c r="W3985">
        <f t="shared" ca="1" si="1760"/>
        <v>0.93820743505219339</v>
      </c>
      <c r="X3985">
        <f t="shared" ca="1" si="1761"/>
        <v>1.2373685059973007</v>
      </c>
      <c r="Y3985">
        <f t="shared" ca="1" si="1762"/>
        <v>47</v>
      </c>
      <c r="Z3985">
        <f t="shared" ca="1" si="1763"/>
        <v>0.91175090233413847</v>
      </c>
      <c r="AA3985">
        <f t="shared" ca="1" si="1764"/>
        <v>45</v>
      </c>
      <c r="AB3985">
        <f t="shared" ca="1" si="1765"/>
        <v>0.88121783691960509</v>
      </c>
      <c r="AC3985">
        <f t="shared" ca="1" si="1766"/>
        <v>51</v>
      </c>
      <c r="AD3985">
        <f t="shared" ca="1" si="1767"/>
        <v>1.4056184842500248</v>
      </c>
      <c r="AE3985">
        <f t="shared" ca="1" si="1768"/>
        <v>3832</v>
      </c>
      <c r="AF3985">
        <f t="shared" ca="1" si="1769"/>
        <v>1.391310000431675</v>
      </c>
    </row>
    <row r="3986" spans="1:32" x14ac:dyDescent="0.25">
      <c r="A3986" s="1">
        <f t="shared" si="1770"/>
        <v>3976</v>
      </c>
      <c r="B3986" s="1">
        <f t="shared" si="1771"/>
        <v>2.2220097704675207E-9</v>
      </c>
      <c r="C3986" s="1">
        <f t="shared" ca="1" si="1745"/>
        <v>0.83107813771623329</v>
      </c>
      <c r="D3986" s="1">
        <f t="shared" ca="1" si="1746"/>
        <v>4</v>
      </c>
      <c r="E3986" s="1">
        <f t="shared" ca="1" si="1747"/>
        <v>-0.23657812279132021</v>
      </c>
      <c r="F3986" s="1">
        <f t="shared" ca="1" si="1748"/>
        <v>1.1634218772086797</v>
      </c>
      <c r="G3986">
        <f t="shared" ca="1" si="1772"/>
        <v>1.391252684505311</v>
      </c>
      <c r="I3986" s="1">
        <f t="shared" ca="1" si="1749"/>
        <v>47</v>
      </c>
      <c r="J3986" s="1">
        <f t="shared" ca="1" si="1750"/>
        <v>45</v>
      </c>
      <c r="K3986" s="1">
        <f t="shared" ca="1" si="1751"/>
        <v>51</v>
      </c>
      <c r="L3986" s="1">
        <f t="shared" ca="1" si="1752"/>
        <v>3833</v>
      </c>
      <c r="N3986" s="1">
        <f t="shared" ca="1" si="1753"/>
        <v>1.2373685059973007</v>
      </c>
      <c r="O3986" s="1">
        <f t="shared" ca="1" si="1754"/>
        <v>0.91175090233413847</v>
      </c>
      <c r="P3986" s="1">
        <f t="shared" ca="1" si="1755"/>
        <v>0.88121783691960509</v>
      </c>
      <c r="Q3986" s="1">
        <f t="shared" ca="1" si="1756"/>
        <v>1.4055552970319081</v>
      </c>
      <c r="T3986">
        <f t="shared" si="1757"/>
        <v>3976</v>
      </c>
      <c r="U3986" t="str">
        <f t="shared" ca="1" si="1758"/>
        <v>Exploit</v>
      </c>
      <c r="V3986">
        <f t="shared" ca="1" si="1759"/>
        <v>4</v>
      </c>
      <c r="W3986">
        <f t="shared" ca="1" si="1760"/>
        <v>1.1634218772086797</v>
      </c>
      <c r="X3986">
        <f t="shared" ca="1" si="1761"/>
        <v>1.2373685059973007</v>
      </c>
      <c r="Y3986">
        <f t="shared" ca="1" si="1762"/>
        <v>47</v>
      </c>
      <c r="Z3986">
        <f t="shared" ca="1" si="1763"/>
        <v>0.91175090233413847</v>
      </c>
      <c r="AA3986">
        <f t="shared" ca="1" si="1764"/>
        <v>45</v>
      </c>
      <c r="AB3986">
        <f t="shared" ca="1" si="1765"/>
        <v>0.88121783691960509</v>
      </c>
      <c r="AC3986">
        <f t="shared" ca="1" si="1766"/>
        <v>51</v>
      </c>
      <c r="AD3986">
        <f t="shared" ca="1" si="1767"/>
        <v>1.4055552970319081</v>
      </c>
      <c r="AE3986">
        <f t="shared" ca="1" si="1768"/>
        <v>3833</v>
      </c>
      <c r="AF3986">
        <f t="shared" ca="1" si="1769"/>
        <v>1.391252684505311</v>
      </c>
    </row>
    <row r="3987" spans="1:32" x14ac:dyDescent="0.25">
      <c r="A3987" s="1">
        <f t="shared" si="1770"/>
        <v>3977</v>
      </c>
      <c r="B3987" s="1">
        <f t="shared" si="1771"/>
        <v>2.2108997216151829E-9</v>
      </c>
      <c r="C3987" s="1">
        <f t="shared" ca="1" si="1745"/>
        <v>0.98233080539351914</v>
      </c>
      <c r="D3987" s="1">
        <f t="shared" ca="1" si="1746"/>
        <v>4</v>
      </c>
      <c r="E3987" s="1">
        <f t="shared" ca="1" si="1747"/>
        <v>2.146587106973854</v>
      </c>
      <c r="F3987" s="1">
        <f t="shared" ca="1" si="1748"/>
        <v>3.5465871069738539</v>
      </c>
      <c r="G3987">
        <f t="shared" ca="1" si="1772"/>
        <v>1.3917946343223764</v>
      </c>
      <c r="I3987" s="1">
        <f t="shared" ca="1" si="1749"/>
        <v>47</v>
      </c>
      <c r="J3987" s="1">
        <f t="shared" ca="1" si="1750"/>
        <v>45</v>
      </c>
      <c r="K3987" s="1">
        <f t="shared" ca="1" si="1751"/>
        <v>51</v>
      </c>
      <c r="L3987" s="1">
        <f t="shared" ca="1" si="1752"/>
        <v>3834</v>
      </c>
      <c r="N3987" s="1">
        <f t="shared" ca="1" si="1753"/>
        <v>1.2373685059973007</v>
      </c>
      <c r="O3987" s="1">
        <f t="shared" ca="1" si="1754"/>
        <v>0.91175090233413847</v>
      </c>
      <c r="P3987" s="1">
        <f t="shared" ca="1" si="1755"/>
        <v>0.88121783691960509</v>
      </c>
      <c r="Q3987" s="1">
        <f t="shared" ca="1" si="1756"/>
        <v>1.4061137299505158</v>
      </c>
      <c r="T3987">
        <f t="shared" si="1757"/>
        <v>3977</v>
      </c>
      <c r="U3987" t="str">
        <f t="shared" ca="1" si="1758"/>
        <v>Exploit</v>
      </c>
      <c r="V3987">
        <f t="shared" ca="1" si="1759"/>
        <v>4</v>
      </c>
      <c r="W3987">
        <f t="shared" ca="1" si="1760"/>
        <v>3.5465871069738539</v>
      </c>
      <c r="X3987">
        <f t="shared" ca="1" si="1761"/>
        <v>1.2373685059973007</v>
      </c>
      <c r="Y3987">
        <f t="shared" ca="1" si="1762"/>
        <v>47</v>
      </c>
      <c r="Z3987">
        <f t="shared" ca="1" si="1763"/>
        <v>0.91175090233413847</v>
      </c>
      <c r="AA3987">
        <f t="shared" ca="1" si="1764"/>
        <v>45</v>
      </c>
      <c r="AB3987">
        <f t="shared" ca="1" si="1765"/>
        <v>0.88121783691960509</v>
      </c>
      <c r="AC3987">
        <f t="shared" ca="1" si="1766"/>
        <v>51</v>
      </c>
      <c r="AD3987">
        <f t="shared" ca="1" si="1767"/>
        <v>1.4061137299505158</v>
      </c>
      <c r="AE3987">
        <f t="shared" ca="1" si="1768"/>
        <v>3834</v>
      </c>
      <c r="AF3987">
        <f t="shared" ca="1" si="1769"/>
        <v>1.3917946343223764</v>
      </c>
    </row>
    <row r="3988" spans="1:32" x14ac:dyDescent="0.25">
      <c r="A3988" s="1">
        <f t="shared" si="1770"/>
        <v>3978</v>
      </c>
      <c r="B3988" s="1">
        <f t="shared" si="1771"/>
        <v>2.199845223007107E-9</v>
      </c>
      <c r="C3988" s="1">
        <f t="shared" ca="1" si="1745"/>
        <v>0.93086398632433398</v>
      </c>
      <c r="D3988" s="1">
        <f t="shared" ca="1" si="1746"/>
        <v>4</v>
      </c>
      <c r="E3988" s="1">
        <f t="shared" ca="1" si="1747"/>
        <v>0.62275536678588861</v>
      </c>
      <c r="F3988" s="1">
        <f t="shared" ca="1" si="1748"/>
        <v>2.0227553667858884</v>
      </c>
      <c r="G3988">
        <f t="shared" ca="1" si="1772"/>
        <v>1.391953246874529</v>
      </c>
      <c r="I3988" s="1">
        <f t="shared" ca="1" si="1749"/>
        <v>47</v>
      </c>
      <c r="J3988" s="1">
        <f t="shared" ca="1" si="1750"/>
        <v>45</v>
      </c>
      <c r="K3988" s="1">
        <f t="shared" ca="1" si="1751"/>
        <v>51</v>
      </c>
      <c r="L3988" s="1">
        <f t="shared" ca="1" si="1752"/>
        <v>3835</v>
      </c>
      <c r="N3988" s="1">
        <f t="shared" ca="1" si="1753"/>
        <v>1.2373685059973007</v>
      </c>
      <c r="O3988" s="1">
        <f t="shared" ca="1" si="1754"/>
        <v>0.91175090233413847</v>
      </c>
      <c r="P3988" s="1">
        <f t="shared" ca="1" si="1755"/>
        <v>0.88121783691960509</v>
      </c>
      <c r="Q3988" s="1">
        <f t="shared" ca="1" si="1756"/>
        <v>1.4062745230761573</v>
      </c>
      <c r="T3988">
        <f t="shared" si="1757"/>
        <v>3978</v>
      </c>
      <c r="U3988" t="str">
        <f t="shared" ca="1" si="1758"/>
        <v>Exploit</v>
      </c>
      <c r="V3988">
        <f t="shared" ca="1" si="1759"/>
        <v>4</v>
      </c>
      <c r="W3988">
        <f t="shared" ca="1" si="1760"/>
        <v>2.0227553667858884</v>
      </c>
      <c r="X3988">
        <f t="shared" ca="1" si="1761"/>
        <v>1.2373685059973007</v>
      </c>
      <c r="Y3988">
        <f t="shared" ca="1" si="1762"/>
        <v>47</v>
      </c>
      <c r="Z3988">
        <f t="shared" ca="1" si="1763"/>
        <v>0.91175090233413847</v>
      </c>
      <c r="AA3988">
        <f t="shared" ca="1" si="1764"/>
        <v>45</v>
      </c>
      <c r="AB3988">
        <f t="shared" ca="1" si="1765"/>
        <v>0.88121783691960509</v>
      </c>
      <c r="AC3988">
        <f t="shared" ca="1" si="1766"/>
        <v>51</v>
      </c>
      <c r="AD3988">
        <f t="shared" ca="1" si="1767"/>
        <v>1.4062745230761573</v>
      </c>
      <c r="AE3988">
        <f t="shared" ca="1" si="1768"/>
        <v>3835</v>
      </c>
      <c r="AF3988">
        <f t="shared" ca="1" si="1769"/>
        <v>1.391953246874529</v>
      </c>
    </row>
    <row r="3989" spans="1:32" x14ac:dyDescent="0.25">
      <c r="A3989" s="1">
        <f t="shared" si="1770"/>
        <v>3979</v>
      </c>
      <c r="B3989" s="1">
        <f t="shared" si="1771"/>
        <v>2.1888459968920714E-9</v>
      </c>
      <c r="C3989" s="1">
        <f t="shared" ca="1" si="1745"/>
        <v>0.69863311957636709</v>
      </c>
      <c r="D3989" s="1">
        <f t="shared" ca="1" si="1746"/>
        <v>4</v>
      </c>
      <c r="E3989" s="1">
        <f t="shared" ca="1" si="1747"/>
        <v>0.68277105930049531</v>
      </c>
      <c r="F3989" s="1">
        <f t="shared" ca="1" si="1748"/>
        <v>2.0827710593004953</v>
      </c>
      <c r="G3989">
        <f t="shared" ca="1" si="1772"/>
        <v>1.3921268628113035</v>
      </c>
      <c r="I3989" s="1">
        <f t="shared" ca="1" si="1749"/>
        <v>47</v>
      </c>
      <c r="J3989" s="1">
        <f t="shared" ca="1" si="1750"/>
        <v>45</v>
      </c>
      <c r="K3989" s="1">
        <f t="shared" ca="1" si="1751"/>
        <v>51</v>
      </c>
      <c r="L3989" s="1">
        <f t="shared" ca="1" si="1752"/>
        <v>3836</v>
      </c>
      <c r="N3989" s="1">
        <f t="shared" ca="1" si="1753"/>
        <v>1.2373685059973007</v>
      </c>
      <c r="O3989" s="1">
        <f t="shared" ca="1" si="1754"/>
        <v>0.91175090233413847</v>
      </c>
      <c r="P3989" s="1">
        <f t="shared" ca="1" si="1755"/>
        <v>0.88121783691960509</v>
      </c>
      <c r="Q3989" s="1">
        <f t="shared" ca="1" si="1756"/>
        <v>1.4064508777519196</v>
      </c>
      <c r="T3989">
        <f t="shared" si="1757"/>
        <v>3979</v>
      </c>
      <c r="U3989" t="str">
        <f t="shared" ca="1" si="1758"/>
        <v>Exploit</v>
      </c>
      <c r="V3989">
        <f t="shared" ca="1" si="1759"/>
        <v>4</v>
      </c>
      <c r="W3989">
        <f t="shared" ca="1" si="1760"/>
        <v>2.0827710593004953</v>
      </c>
      <c r="X3989">
        <f t="shared" ca="1" si="1761"/>
        <v>1.2373685059973007</v>
      </c>
      <c r="Y3989">
        <f t="shared" ca="1" si="1762"/>
        <v>47</v>
      </c>
      <c r="Z3989">
        <f t="shared" ca="1" si="1763"/>
        <v>0.91175090233413847</v>
      </c>
      <c r="AA3989">
        <f t="shared" ca="1" si="1764"/>
        <v>45</v>
      </c>
      <c r="AB3989">
        <f t="shared" ca="1" si="1765"/>
        <v>0.88121783691960509</v>
      </c>
      <c r="AC3989">
        <f t="shared" ca="1" si="1766"/>
        <v>51</v>
      </c>
      <c r="AD3989">
        <f t="shared" ca="1" si="1767"/>
        <v>1.4064508777519196</v>
      </c>
      <c r="AE3989">
        <f t="shared" ca="1" si="1768"/>
        <v>3836</v>
      </c>
      <c r="AF3989">
        <f t="shared" ca="1" si="1769"/>
        <v>1.3921268628113035</v>
      </c>
    </row>
    <row r="3990" spans="1:32" x14ac:dyDescent="0.25">
      <c r="A3990" s="1">
        <f t="shared" si="1770"/>
        <v>3980</v>
      </c>
      <c r="B3990" s="1">
        <f t="shared" si="1771"/>
        <v>2.1779017669076113E-9</v>
      </c>
      <c r="C3990" s="1">
        <f t="shared" ca="1" si="1745"/>
        <v>0.82842257561817478</v>
      </c>
      <c r="D3990" s="1">
        <f t="shared" ca="1" si="1746"/>
        <v>4</v>
      </c>
      <c r="E3990" s="1">
        <f t="shared" ca="1" si="1747"/>
        <v>-1.1214457219569318</v>
      </c>
      <c r="F3990" s="1">
        <f t="shared" ca="1" si="1748"/>
        <v>0.27855427804306809</v>
      </c>
      <c r="G3990">
        <f t="shared" ca="1" si="1772"/>
        <v>1.3918470707045778</v>
      </c>
      <c r="I3990" s="1">
        <f t="shared" ca="1" si="1749"/>
        <v>47</v>
      </c>
      <c r="J3990" s="1">
        <f t="shared" ca="1" si="1750"/>
        <v>45</v>
      </c>
      <c r="K3990" s="1">
        <f t="shared" ca="1" si="1751"/>
        <v>51</v>
      </c>
      <c r="L3990" s="1">
        <f t="shared" ca="1" si="1752"/>
        <v>3837</v>
      </c>
      <c r="N3990" s="1">
        <f t="shared" ca="1" si="1753"/>
        <v>1.2373685059973007</v>
      </c>
      <c r="O3990" s="1">
        <f t="shared" ca="1" si="1754"/>
        <v>0.91175090233413847</v>
      </c>
      <c r="P3990" s="1">
        <f t="shared" ca="1" si="1755"/>
        <v>0.88121783691960509</v>
      </c>
      <c r="Q3990" s="1">
        <f t="shared" ca="1" si="1756"/>
        <v>1.4061569250285135</v>
      </c>
      <c r="T3990">
        <f t="shared" si="1757"/>
        <v>3980</v>
      </c>
      <c r="U3990" t="str">
        <f t="shared" ca="1" si="1758"/>
        <v>Exploit</v>
      </c>
      <c r="V3990">
        <f t="shared" ca="1" si="1759"/>
        <v>4</v>
      </c>
      <c r="W3990">
        <f t="shared" ca="1" si="1760"/>
        <v>0.27855427804306809</v>
      </c>
      <c r="X3990">
        <f t="shared" ca="1" si="1761"/>
        <v>1.2373685059973007</v>
      </c>
      <c r="Y3990">
        <f t="shared" ca="1" si="1762"/>
        <v>47</v>
      </c>
      <c r="Z3990">
        <f t="shared" ca="1" si="1763"/>
        <v>0.91175090233413847</v>
      </c>
      <c r="AA3990">
        <f t="shared" ca="1" si="1764"/>
        <v>45</v>
      </c>
      <c r="AB3990">
        <f t="shared" ca="1" si="1765"/>
        <v>0.88121783691960509</v>
      </c>
      <c r="AC3990">
        <f t="shared" ca="1" si="1766"/>
        <v>51</v>
      </c>
      <c r="AD3990">
        <f t="shared" ca="1" si="1767"/>
        <v>1.4061569250285135</v>
      </c>
      <c r="AE3990">
        <f t="shared" ca="1" si="1768"/>
        <v>3837</v>
      </c>
      <c r="AF3990">
        <f t="shared" ca="1" si="1769"/>
        <v>1.3918470707045778</v>
      </c>
    </row>
    <row r="3991" spans="1:32" x14ac:dyDescent="0.25">
      <c r="A3991" s="1">
        <f t="shared" si="1770"/>
        <v>3981</v>
      </c>
      <c r="B3991" s="1">
        <f t="shared" si="1771"/>
        <v>2.1670122580730733E-9</v>
      </c>
      <c r="C3991" s="1">
        <f t="shared" ca="1" si="1745"/>
        <v>0.29578319467286585</v>
      </c>
      <c r="D3991" s="1">
        <f t="shared" ca="1" si="1746"/>
        <v>4</v>
      </c>
      <c r="E3991" s="1">
        <f t="shared" ca="1" si="1747"/>
        <v>-0.18549437689125564</v>
      </c>
      <c r="F3991" s="1">
        <f t="shared" ca="1" si="1748"/>
        <v>1.2145056231087443</v>
      </c>
      <c r="G3991">
        <f t="shared" ca="1" si="1772"/>
        <v>1.391802523744619</v>
      </c>
      <c r="I3991" s="1">
        <f t="shared" ca="1" si="1749"/>
        <v>47</v>
      </c>
      <c r="J3991" s="1">
        <f t="shared" ca="1" si="1750"/>
        <v>45</v>
      </c>
      <c r="K3991" s="1">
        <f t="shared" ca="1" si="1751"/>
        <v>51</v>
      </c>
      <c r="L3991" s="1">
        <f t="shared" ca="1" si="1752"/>
        <v>3838</v>
      </c>
      <c r="N3991" s="1">
        <f t="shared" ca="1" si="1753"/>
        <v>1.2373685059973007</v>
      </c>
      <c r="O3991" s="1">
        <f t="shared" ca="1" si="1754"/>
        <v>0.91175090233413847</v>
      </c>
      <c r="P3991" s="1">
        <f t="shared" ca="1" si="1755"/>
        <v>0.88121783691960509</v>
      </c>
      <c r="Q3991" s="1">
        <f t="shared" ca="1" si="1756"/>
        <v>1.4061069898273879</v>
      </c>
      <c r="T3991">
        <f t="shared" si="1757"/>
        <v>3981</v>
      </c>
      <c r="U3991" t="str">
        <f t="shared" ca="1" si="1758"/>
        <v>Exploit</v>
      </c>
      <c r="V3991">
        <f t="shared" ca="1" si="1759"/>
        <v>4</v>
      </c>
      <c r="W3991">
        <f t="shared" ca="1" si="1760"/>
        <v>1.2145056231087443</v>
      </c>
      <c r="X3991">
        <f t="shared" ca="1" si="1761"/>
        <v>1.2373685059973007</v>
      </c>
      <c r="Y3991">
        <f t="shared" ca="1" si="1762"/>
        <v>47</v>
      </c>
      <c r="Z3991">
        <f t="shared" ca="1" si="1763"/>
        <v>0.91175090233413847</v>
      </c>
      <c r="AA3991">
        <f t="shared" ca="1" si="1764"/>
        <v>45</v>
      </c>
      <c r="AB3991">
        <f t="shared" ca="1" si="1765"/>
        <v>0.88121783691960509</v>
      </c>
      <c r="AC3991">
        <f t="shared" ca="1" si="1766"/>
        <v>51</v>
      </c>
      <c r="AD3991">
        <f t="shared" ca="1" si="1767"/>
        <v>1.4061069898273879</v>
      </c>
      <c r="AE3991">
        <f t="shared" ca="1" si="1768"/>
        <v>3838</v>
      </c>
      <c r="AF3991">
        <f t="shared" ca="1" si="1769"/>
        <v>1.391802523744619</v>
      </c>
    </row>
    <row r="3992" spans="1:32" x14ac:dyDescent="0.25">
      <c r="A3992" s="1">
        <f t="shared" si="1770"/>
        <v>3982</v>
      </c>
      <c r="B3992" s="1">
        <f t="shared" si="1771"/>
        <v>2.1561771967827081E-9</v>
      </c>
      <c r="C3992" s="1">
        <f t="shared" ca="1" si="1745"/>
        <v>0.94031482558031065</v>
      </c>
      <c r="D3992" s="1">
        <f t="shared" ca="1" si="1746"/>
        <v>4</v>
      </c>
      <c r="E3992" s="1">
        <f t="shared" ca="1" si="1747"/>
        <v>0.22605054798546156</v>
      </c>
      <c r="F3992" s="1">
        <f t="shared" ca="1" si="1748"/>
        <v>1.6260505479854614</v>
      </c>
      <c r="G3992">
        <f t="shared" ca="1" si="1772"/>
        <v>1.3918613504709476</v>
      </c>
      <c r="I3992" s="1">
        <f t="shared" ca="1" si="1749"/>
        <v>47</v>
      </c>
      <c r="J3992" s="1">
        <f t="shared" ca="1" si="1750"/>
        <v>45</v>
      </c>
      <c r="K3992" s="1">
        <f t="shared" ca="1" si="1751"/>
        <v>51</v>
      </c>
      <c r="L3992" s="1">
        <f t="shared" ca="1" si="1752"/>
        <v>3839</v>
      </c>
      <c r="N3992" s="1">
        <f t="shared" ca="1" si="1753"/>
        <v>1.2373685059973007</v>
      </c>
      <c r="O3992" s="1">
        <f t="shared" ca="1" si="1754"/>
        <v>0.91175090233413847</v>
      </c>
      <c r="P3992" s="1">
        <f t="shared" ca="1" si="1755"/>
        <v>0.88121783691960509</v>
      </c>
      <c r="Q3992" s="1">
        <f t="shared" ca="1" si="1756"/>
        <v>1.4061642817154207</v>
      </c>
      <c r="T3992">
        <f t="shared" si="1757"/>
        <v>3982</v>
      </c>
      <c r="U3992" t="str">
        <f t="shared" ca="1" si="1758"/>
        <v>Exploit</v>
      </c>
      <c r="V3992">
        <f t="shared" ca="1" si="1759"/>
        <v>4</v>
      </c>
      <c r="W3992">
        <f t="shared" ca="1" si="1760"/>
        <v>1.6260505479854614</v>
      </c>
      <c r="X3992">
        <f t="shared" ca="1" si="1761"/>
        <v>1.2373685059973007</v>
      </c>
      <c r="Y3992">
        <f t="shared" ca="1" si="1762"/>
        <v>47</v>
      </c>
      <c r="Z3992">
        <f t="shared" ca="1" si="1763"/>
        <v>0.91175090233413847</v>
      </c>
      <c r="AA3992">
        <f t="shared" ca="1" si="1764"/>
        <v>45</v>
      </c>
      <c r="AB3992">
        <f t="shared" ca="1" si="1765"/>
        <v>0.88121783691960509</v>
      </c>
      <c r="AC3992">
        <f t="shared" ca="1" si="1766"/>
        <v>51</v>
      </c>
      <c r="AD3992">
        <f t="shared" ca="1" si="1767"/>
        <v>1.4061642817154207</v>
      </c>
      <c r="AE3992">
        <f t="shared" ca="1" si="1768"/>
        <v>3839</v>
      </c>
      <c r="AF3992">
        <f t="shared" ca="1" si="1769"/>
        <v>1.3918613504709476</v>
      </c>
    </row>
    <row r="3993" spans="1:32" x14ac:dyDescent="0.25">
      <c r="A3993" s="1">
        <f t="shared" si="1770"/>
        <v>3983</v>
      </c>
      <c r="B3993" s="1">
        <f t="shared" si="1771"/>
        <v>2.1453963107987946E-9</v>
      </c>
      <c r="C3993" s="1">
        <f t="shared" ca="1" si="1745"/>
        <v>0.6973020861193816</v>
      </c>
      <c r="D3993" s="1">
        <f t="shared" ca="1" si="1746"/>
        <v>4</v>
      </c>
      <c r="E3993" s="1">
        <f t="shared" ca="1" si="1747"/>
        <v>0.95847937042388986</v>
      </c>
      <c r="F3993" s="1">
        <f t="shared" ca="1" si="1748"/>
        <v>2.3584793704238898</v>
      </c>
      <c r="G3993">
        <f t="shared" ca="1" si="1772"/>
        <v>1.3921040363910966</v>
      </c>
      <c r="I3993" s="1">
        <f t="shared" ca="1" si="1749"/>
        <v>47</v>
      </c>
      <c r="J3993" s="1">
        <f t="shared" ca="1" si="1750"/>
        <v>45</v>
      </c>
      <c r="K3993" s="1">
        <f t="shared" ca="1" si="1751"/>
        <v>51</v>
      </c>
      <c r="L3993" s="1">
        <f t="shared" ca="1" si="1752"/>
        <v>3840</v>
      </c>
      <c r="N3993" s="1">
        <f t="shared" ca="1" si="1753"/>
        <v>1.2373685059973007</v>
      </c>
      <c r="O3993" s="1">
        <f t="shared" ca="1" si="1754"/>
        <v>0.91175090233413847</v>
      </c>
      <c r="P3993" s="1">
        <f t="shared" ca="1" si="1755"/>
        <v>0.88121783691960509</v>
      </c>
      <c r="Q3993" s="1">
        <f t="shared" ca="1" si="1756"/>
        <v>1.4064122804364385</v>
      </c>
      <c r="T3993">
        <f t="shared" si="1757"/>
        <v>3983</v>
      </c>
      <c r="U3993" t="str">
        <f t="shared" ca="1" si="1758"/>
        <v>Exploit</v>
      </c>
      <c r="V3993">
        <f t="shared" ca="1" si="1759"/>
        <v>4</v>
      </c>
      <c r="W3993">
        <f t="shared" ca="1" si="1760"/>
        <v>2.3584793704238898</v>
      </c>
      <c r="X3993">
        <f t="shared" ca="1" si="1761"/>
        <v>1.2373685059973007</v>
      </c>
      <c r="Y3993">
        <f t="shared" ca="1" si="1762"/>
        <v>47</v>
      </c>
      <c r="Z3993">
        <f t="shared" ca="1" si="1763"/>
        <v>0.91175090233413847</v>
      </c>
      <c r="AA3993">
        <f t="shared" ca="1" si="1764"/>
        <v>45</v>
      </c>
      <c r="AB3993">
        <f t="shared" ca="1" si="1765"/>
        <v>0.88121783691960509</v>
      </c>
      <c r="AC3993">
        <f t="shared" ca="1" si="1766"/>
        <v>51</v>
      </c>
      <c r="AD3993">
        <f t="shared" ca="1" si="1767"/>
        <v>1.4064122804364385</v>
      </c>
      <c r="AE3993">
        <f t="shared" ca="1" si="1768"/>
        <v>3840</v>
      </c>
      <c r="AF3993">
        <f t="shared" ca="1" si="1769"/>
        <v>1.3921040363910966</v>
      </c>
    </row>
    <row r="3994" spans="1:32" x14ac:dyDescent="0.25">
      <c r="A3994" s="1">
        <f t="shared" si="1770"/>
        <v>3984</v>
      </c>
      <c r="B3994" s="1">
        <f t="shared" si="1771"/>
        <v>2.1346693292448008E-9</v>
      </c>
      <c r="C3994" s="1">
        <f t="shared" ca="1" si="1745"/>
        <v>0.99043779474081906</v>
      </c>
      <c r="D3994" s="1">
        <f t="shared" ca="1" si="1746"/>
        <v>4</v>
      </c>
      <c r="E3994" s="1">
        <f t="shared" ca="1" si="1747"/>
        <v>1.320740934793605</v>
      </c>
      <c r="F3994" s="1">
        <f t="shared" ca="1" si="1748"/>
        <v>2.7207409347936049</v>
      </c>
      <c r="G3994">
        <f t="shared" ca="1" si="1772"/>
        <v>1.3924375295884868</v>
      </c>
      <c r="I3994" s="1">
        <f t="shared" ca="1" si="1749"/>
        <v>47</v>
      </c>
      <c r="J3994" s="1">
        <f t="shared" ca="1" si="1750"/>
        <v>45</v>
      </c>
      <c r="K3994" s="1">
        <f t="shared" ca="1" si="1751"/>
        <v>51</v>
      </c>
      <c r="L3994" s="1">
        <f t="shared" ca="1" si="1752"/>
        <v>3841</v>
      </c>
      <c r="N3994" s="1">
        <f t="shared" ca="1" si="1753"/>
        <v>1.2373685059973007</v>
      </c>
      <c r="O3994" s="1">
        <f t="shared" ca="1" si="1754"/>
        <v>0.91175090233413847</v>
      </c>
      <c r="P3994" s="1">
        <f t="shared" ca="1" si="1755"/>
        <v>0.88121783691960509</v>
      </c>
      <c r="Q3994" s="1">
        <f t="shared" ca="1" si="1756"/>
        <v>1.4067544644131</v>
      </c>
      <c r="T3994">
        <f t="shared" si="1757"/>
        <v>3984</v>
      </c>
      <c r="U3994" t="str">
        <f t="shared" ca="1" si="1758"/>
        <v>Exploit</v>
      </c>
      <c r="V3994">
        <f t="shared" ca="1" si="1759"/>
        <v>4</v>
      </c>
      <c r="W3994">
        <f t="shared" ca="1" si="1760"/>
        <v>2.7207409347936049</v>
      </c>
      <c r="X3994">
        <f t="shared" ca="1" si="1761"/>
        <v>1.2373685059973007</v>
      </c>
      <c r="Y3994">
        <f t="shared" ca="1" si="1762"/>
        <v>47</v>
      </c>
      <c r="Z3994">
        <f t="shared" ca="1" si="1763"/>
        <v>0.91175090233413847</v>
      </c>
      <c r="AA3994">
        <f t="shared" ca="1" si="1764"/>
        <v>45</v>
      </c>
      <c r="AB3994">
        <f t="shared" ca="1" si="1765"/>
        <v>0.88121783691960509</v>
      </c>
      <c r="AC3994">
        <f t="shared" ca="1" si="1766"/>
        <v>51</v>
      </c>
      <c r="AD3994">
        <f t="shared" ca="1" si="1767"/>
        <v>1.4067544644131</v>
      </c>
      <c r="AE3994">
        <f t="shared" ca="1" si="1768"/>
        <v>3841</v>
      </c>
      <c r="AF3994">
        <f t="shared" ca="1" si="1769"/>
        <v>1.3924375295884868</v>
      </c>
    </row>
    <row r="3995" spans="1:32" x14ac:dyDescent="0.25">
      <c r="A3995" s="1">
        <f t="shared" si="1770"/>
        <v>3985</v>
      </c>
      <c r="B3995" s="1">
        <f t="shared" si="1771"/>
        <v>2.1239959825985767E-9</v>
      </c>
      <c r="C3995" s="1">
        <f t="shared" ca="1" si="1745"/>
        <v>0.65726431208471825</v>
      </c>
      <c r="D3995" s="1">
        <f t="shared" ca="1" si="1746"/>
        <v>4</v>
      </c>
      <c r="E3995" s="1">
        <f t="shared" ca="1" si="1747"/>
        <v>0.88777017897167865</v>
      </c>
      <c r="F3995" s="1">
        <f t="shared" ca="1" si="1748"/>
        <v>2.2877701789716784</v>
      </c>
      <c r="G3995">
        <f t="shared" ca="1" si="1772"/>
        <v>1.3926622052846933</v>
      </c>
      <c r="I3995" s="1">
        <f t="shared" ca="1" si="1749"/>
        <v>47</v>
      </c>
      <c r="J3995" s="1">
        <f t="shared" ca="1" si="1750"/>
        <v>45</v>
      </c>
      <c r="K3995" s="1">
        <f t="shared" ca="1" si="1751"/>
        <v>51</v>
      </c>
      <c r="L3995" s="1">
        <f t="shared" ca="1" si="1752"/>
        <v>3842</v>
      </c>
      <c r="N3995" s="1">
        <f t="shared" ca="1" si="1753"/>
        <v>1.2373685059973007</v>
      </c>
      <c r="O3995" s="1">
        <f t="shared" ca="1" si="1754"/>
        <v>0.91175090233413847</v>
      </c>
      <c r="P3995" s="1">
        <f t="shared" ca="1" si="1755"/>
        <v>0.88121783691960509</v>
      </c>
      <c r="Q3995" s="1">
        <f t="shared" ca="1" si="1756"/>
        <v>1.406983776155567</v>
      </c>
      <c r="T3995">
        <f t="shared" si="1757"/>
        <v>3985</v>
      </c>
      <c r="U3995" t="str">
        <f t="shared" ca="1" si="1758"/>
        <v>Exploit</v>
      </c>
      <c r="V3995">
        <f t="shared" ca="1" si="1759"/>
        <v>4</v>
      </c>
      <c r="W3995">
        <f t="shared" ca="1" si="1760"/>
        <v>2.2877701789716784</v>
      </c>
      <c r="X3995">
        <f t="shared" ca="1" si="1761"/>
        <v>1.2373685059973007</v>
      </c>
      <c r="Y3995">
        <f t="shared" ca="1" si="1762"/>
        <v>47</v>
      </c>
      <c r="Z3995">
        <f t="shared" ca="1" si="1763"/>
        <v>0.91175090233413847</v>
      </c>
      <c r="AA3995">
        <f t="shared" ca="1" si="1764"/>
        <v>45</v>
      </c>
      <c r="AB3995">
        <f t="shared" ca="1" si="1765"/>
        <v>0.88121783691960509</v>
      </c>
      <c r="AC3995">
        <f t="shared" ca="1" si="1766"/>
        <v>51</v>
      </c>
      <c r="AD3995">
        <f t="shared" ca="1" si="1767"/>
        <v>1.406983776155567</v>
      </c>
      <c r="AE3995">
        <f t="shared" ca="1" si="1768"/>
        <v>3842</v>
      </c>
      <c r="AF3995">
        <f t="shared" ca="1" si="1769"/>
        <v>1.3926622052846933</v>
      </c>
    </row>
    <row r="3996" spans="1:32" x14ac:dyDescent="0.25">
      <c r="A3996" s="1">
        <f t="shared" si="1770"/>
        <v>3986</v>
      </c>
      <c r="B3996" s="1">
        <f t="shared" si="1771"/>
        <v>2.1133760026855837E-9</v>
      </c>
      <c r="C3996" s="1">
        <f t="shared" ca="1" si="1745"/>
        <v>0.31999583655992392</v>
      </c>
      <c r="D3996" s="1">
        <f t="shared" ca="1" si="1746"/>
        <v>4</v>
      </c>
      <c r="E3996" s="1">
        <f t="shared" ca="1" si="1747"/>
        <v>4.9612596801492555E-2</v>
      </c>
      <c r="F3996" s="1">
        <f t="shared" ca="1" si="1748"/>
        <v>1.4496125968014926</v>
      </c>
      <c r="G3996">
        <f t="shared" ca="1" si="1772"/>
        <v>1.3926764928891882</v>
      </c>
      <c r="I3996" s="1">
        <f t="shared" ca="1" si="1749"/>
        <v>47</v>
      </c>
      <c r="J3996" s="1">
        <f t="shared" ca="1" si="1750"/>
        <v>45</v>
      </c>
      <c r="K3996" s="1">
        <f t="shared" ca="1" si="1751"/>
        <v>51</v>
      </c>
      <c r="L3996" s="1">
        <f t="shared" ca="1" si="1752"/>
        <v>3843</v>
      </c>
      <c r="N3996" s="1">
        <f t="shared" ca="1" si="1753"/>
        <v>1.2373685059973007</v>
      </c>
      <c r="O3996" s="1">
        <f t="shared" ca="1" si="1754"/>
        <v>0.91175090233413847</v>
      </c>
      <c r="P3996" s="1">
        <f t="shared" ca="1" si="1755"/>
        <v>0.88121783691960509</v>
      </c>
      <c r="Q3996" s="1">
        <f t="shared" ca="1" si="1756"/>
        <v>1.4069948687448581</v>
      </c>
      <c r="T3996">
        <f t="shared" si="1757"/>
        <v>3986</v>
      </c>
      <c r="U3996" t="str">
        <f t="shared" ca="1" si="1758"/>
        <v>Exploit</v>
      </c>
      <c r="V3996">
        <f t="shared" ca="1" si="1759"/>
        <v>4</v>
      </c>
      <c r="W3996">
        <f t="shared" ca="1" si="1760"/>
        <v>1.4496125968014926</v>
      </c>
      <c r="X3996">
        <f t="shared" ca="1" si="1761"/>
        <v>1.2373685059973007</v>
      </c>
      <c r="Y3996">
        <f t="shared" ca="1" si="1762"/>
        <v>47</v>
      </c>
      <c r="Z3996">
        <f t="shared" ca="1" si="1763"/>
        <v>0.91175090233413847</v>
      </c>
      <c r="AA3996">
        <f t="shared" ca="1" si="1764"/>
        <v>45</v>
      </c>
      <c r="AB3996">
        <f t="shared" ca="1" si="1765"/>
        <v>0.88121783691960509</v>
      </c>
      <c r="AC3996">
        <f t="shared" ca="1" si="1766"/>
        <v>51</v>
      </c>
      <c r="AD3996">
        <f t="shared" ca="1" si="1767"/>
        <v>1.4069948687448581</v>
      </c>
      <c r="AE3996">
        <f t="shared" ca="1" si="1768"/>
        <v>3843</v>
      </c>
      <c r="AF3996">
        <f t="shared" ca="1" si="1769"/>
        <v>1.3926764928891882</v>
      </c>
    </row>
    <row r="3997" spans="1:32" x14ac:dyDescent="0.25">
      <c r="A3997" s="1">
        <f t="shared" si="1770"/>
        <v>3987</v>
      </c>
      <c r="B3997" s="1">
        <f t="shared" si="1771"/>
        <v>2.1028091226721556E-9</v>
      </c>
      <c r="C3997" s="1">
        <f t="shared" ca="1" si="1745"/>
        <v>0.70993599395543849</v>
      </c>
      <c r="D3997" s="1">
        <f t="shared" ca="1" si="1746"/>
        <v>4</v>
      </c>
      <c r="E3997" s="1">
        <f t="shared" ca="1" si="1747"/>
        <v>-0.17028914489411479</v>
      </c>
      <c r="F3997" s="1">
        <f t="shared" ca="1" si="1748"/>
        <v>1.2297108551058851</v>
      </c>
      <c r="G3997">
        <f t="shared" ca="1" si="1772"/>
        <v>1.3926356186384274</v>
      </c>
      <c r="I3997" s="1">
        <f t="shared" ca="1" si="1749"/>
        <v>47</v>
      </c>
      <c r="J3997" s="1">
        <f t="shared" ca="1" si="1750"/>
        <v>45</v>
      </c>
      <c r="K3997" s="1">
        <f t="shared" ca="1" si="1751"/>
        <v>51</v>
      </c>
      <c r="L3997" s="1">
        <f t="shared" ca="1" si="1752"/>
        <v>3844</v>
      </c>
      <c r="N3997" s="1">
        <f t="shared" ca="1" si="1753"/>
        <v>1.2373685059973007</v>
      </c>
      <c r="O3997" s="1">
        <f t="shared" ca="1" si="1754"/>
        <v>0.91175090233413847</v>
      </c>
      <c r="P3997" s="1">
        <f t="shared" ca="1" si="1755"/>
        <v>0.88121783691960509</v>
      </c>
      <c r="Q3997" s="1">
        <f t="shared" ca="1" si="1756"/>
        <v>1.4069487490742965</v>
      </c>
      <c r="T3997">
        <f t="shared" si="1757"/>
        <v>3987</v>
      </c>
      <c r="U3997" t="str">
        <f t="shared" ca="1" si="1758"/>
        <v>Exploit</v>
      </c>
      <c r="V3997">
        <f t="shared" ca="1" si="1759"/>
        <v>4</v>
      </c>
      <c r="W3997">
        <f t="shared" ca="1" si="1760"/>
        <v>1.2297108551058851</v>
      </c>
      <c r="X3997">
        <f t="shared" ca="1" si="1761"/>
        <v>1.2373685059973007</v>
      </c>
      <c r="Y3997">
        <f t="shared" ca="1" si="1762"/>
        <v>47</v>
      </c>
      <c r="Z3997">
        <f t="shared" ca="1" si="1763"/>
        <v>0.91175090233413847</v>
      </c>
      <c r="AA3997">
        <f t="shared" ca="1" si="1764"/>
        <v>45</v>
      </c>
      <c r="AB3997">
        <f t="shared" ca="1" si="1765"/>
        <v>0.88121783691960509</v>
      </c>
      <c r="AC3997">
        <f t="shared" ca="1" si="1766"/>
        <v>51</v>
      </c>
      <c r="AD3997">
        <f t="shared" ca="1" si="1767"/>
        <v>1.4069487490742965</v>
      </c>
      <c r="AE3997">
        <f t="shared" ca="1" si="1768"/>
        <v>3844</v>
      </c>
      <c r="AF3997">
        <f t="shared" ca="1" si="1769"/>
        <v>1.3926356186384274</v>
      </c>
    </row>
    <row r="3998" spans="1:32" x14ac:dyDescent="0.25">
      <c r="A3998" s="1">
        <f t="shared" si="1770"/>
        <v>3988</v>
      </c>
      <c r="B3998" s="1">
        <f t="shared" si="1771"/>
        <v>2.0922950770587946E-9</v>
      </c>
      <c r="C3998" s="1">
        <f t="shared" ca="1" si="1745"/>
        <v>0.79225458060551568</v>
      </c>
      <c r="D3998" s="1">
        <f t="shared" ca="1" si="1746"/>
        <v>4</v>
      </c>
      <c r="E3998" s="1">
        <f t="shared" ca="1" si="1747"/>
        <v>0.6334420658923392</v>
      </c>
      <c r="F3998" s="1">
        <f t="shared" ca="1" si="1748"/>
        <v>2.0334420658923391</v>
      </c>
      <c r="G3998">
        <f t="shared" ca="1" si="1772"/>
        <v>1.3927963023012293</v>
      </c>
      <c r="I3998" s="1">
        <f t="shared" ca="1" si="1749"/>
        <v>47</v>
      </c>
      <c r="J3998" s="1">
        <f t="shared" ca="1" si="1750"/>
        <v>45</v>
      </c>
      <c r="K3998" s="1">
        <f t="shared" ca="1" si="1751"/>
        <v>51</v>
      </c>
      <c r="L3998" s="1">
        <f t="shared" ca="1" si="1752"/>
        <v>3845</v>
      </c>
      <c r="N3998" s="1">
        <f t="shared" ca="1" si="1753"/>
        <v>1.2373685059973007</v>
      </c>
      <c r="O3998" s="1">
        <f t="shared" ca="1" si="1754"/>
        <v>0.91175090233413847</v>
      </c>
      <c r="P3998" s="1">
        <f t="shared" ca="1" si="1755"/>
        <v>0.88121783691960509</v>
      </c>
      <c r="Q3998" s="1">
        <f t="shared" ca="1" si="1756"/>
        <v>1.4071116862178121</v>
      </c>
      <c r="T3998">
        <f t="shared" si="1757"/>
        <v>3988</v>
      </c>
      <c r="U3998" t="str">
        <f t="shared" ca="1" si="1758"/>
        <v>Exploit</v>
      </c>
      <c r="V3998">
        <f t="shared" ca="1" si="1759"/>
        <v>4</v>
      </c>
      <c r="W3998">
        <f t="shared" ca="1" si="1760"/>
        <v>2.0334420658923391</v>
      </c>
      <c r="X3998">
        <f t="shared" ca="1" si="1761"/>
        <v>1.2373685059973007</v>
      </c>
      <c r="Y3998">
        <f t="shared" ca="1" si="1762"/>
        <v>47</v>
      </c>
      <c r="Z3998">
        <f t="shared" ca="1" si="1763"/>
        <v>0.91175090233413847</v>
      </c>
      <c r="AA3998">
        <f t="shared" ca="1" si="1764"/>
        <v>45</v>
      </c>
      <c r="AB3998">
        <f t="shared" ca="1" si="1765"/>
        <v>0.88121783691960509</v>
      </c>
      <c r="AC3998">
        <f t="shared" ca="1" si="1766"/>
        <v>51</v>
      </c>
      <c r="AD3998">
        <f t="shared" ca="1" si="1767"/>
        <v>1.4071116862178121</v>
      </c>
      <c r="AE3998">
        <f t="shared" ca="1" si="1768"/>
        <v>3845</v>
      </c>
      <c r="AF3998">
        <f t="shared" ca="1" si="1769"/>
        <v>1.3927963023012293</v>
      </c>
    </row>
    <row r="3999" spans="1:32" x14ac:dyDescent="0.25">
      <c r="A3999" s="1">
        <f t="shared" si="1770"/>
        <v>3989</v>
      </c>
      <c r="B3999" s="1">
        <f t="shared" si="1771"/>
        <v>2.0818336016735005E-9</v>
      </c>
      <c r="C3999" s="1">
        <f t="shared" ca="1" si="1745"/>
        <v>0.16603516982423949</v>
      </c>
      <c r="D3999" s="1">
        <f t="shared" ca="1" si="1746"/>
        <v>4</v>
      </c>
      <c r="E3999" s="1">
        <f t="shared" ca="1" si="1747"/>
        <v>1.6053213203674817</v>
      </c>
      <c r="F3999" s="1">
        <f t="shared" ca="1" si="1748"/>
        <v>3.0053213203674813</v>
      </c>
      <c r="G3999">
        <f t="shared" ca="1" si="1772"/>
        <v>1.3932005452237828</v>
      </c>
      <c r="I3999" s="1">
        <f t="shared" ca="1" si="1749"/>
        <v>47</v>
      </c>
      <c r="J3999" s="1">
        <f t="shared" ca="1" si="1750"/>
        <v>45</v>
      </c>
      <c r="K3999" s="1">
        <f t="shared" ca="1" si="1751"/>
        <v>51</v>
      </c>
      <c r="L3999" s="1">
        <f t="shared" ca="1" si="1752"/>
        <v>3846</v>
      </c>
      <c r="N3999" s="1">
        <f t="shared" ca="1" si="1753"/>
        <v>1.2373685059973007</v>
      </c>
      <c r="O3999" s="1">
        <f t="shared" ca="1" si="1754"/>
        <v>0.91175090233413847</v>
      </c>
      <c r="P3999" s="1">
        <f t="shared" ca="1" si="1755"/>
        <v>0.88121783691960509</v>
      </c>
      <c r="Q3999" s="1">
        <f t="shared" ca="1" si="1756"/>
        <v>1.4075272373447361</v>
      </c>
      <c r="T3999">
        <f t="shared" si="1757"/>
        <v>3989</v>
      </c>
      <c r="U3999" t="str">
        <f t="shared" ca="1" si="1758"/>
        <v>Exploit</v>
      </c>
      <c r="V3999">
        <f t="shared" ca="1" si="1759"/>
        <v>4</v>
      </c>
      <c r="W3999">
        <f t="shared" ca="1" si="1760"/>
        <v>3.0053213203674813</v>
      </c>
      <c r="X3999">
        <f t="shared" ca="1" si="1761"/>
        <v>1.2373685059973007</v>
      </c>
      <c r="Y3999">
        <f t="shared" ca="1" si="1762"/>
        <v>47</v>
      </c>
      <c r="Z3999">
        <f t="shared" ca="1" si="1763"/>
        <v>0.91175090233413847</v>
      </c>
      <c r="AA3999">
        <f t="shared" ca="1" si="1764"/>
        <v>45</v>
      </c>
      <c r="AB3999">
        <f t="shared" ca="1" si="1765"/>
        <v>0.88121783691960509</v>
      </c>
      <c r="AC3999">
        <f t="shared" ca="1" si="1766"/>
        <v>51</v>
      </c>
      <c r="AD3999">
        <f t="shared" ca="1" si="1767"/>
        <v>1.4075272373447361</v>
      </c>
      <c r="AE3999">
        <f t="shared" ca="1" si="1768"/>
        <v>3846</v>
      </c>
      <c r="AF3999">
        <f t="shared" ca="1" si="1769"/>
        <v>1.3932005452237828</v>
      </c>
    </row>
    <row r="4000" spans="1:32" x14ac:dyDescent="0.25">
      <c r="A4000" s="1">
        <f t="shared" si="1770"/>
        <v>3990</v>
      </c>
      <c r="B4000" s="1">
        <f t="shared" si="1771"/>
        <v>2.071424433665133E-9</v>
      </c>
      <c r="C4000" s="1">
        <f t="shared" ca="1" si="1745"/>
        <v>0.45988702266931125</v>
      </c>
      <c r="D4000" s="1">
        <f t="shared" ca="1" si="1746"/>
        <v>4</v>
      </c>
      <c r="E4000" s="1">
        <f t="shared" ca="1" si="1747"/>
        <v>0.19968391553319656</v>
      </c>
      <c r="F4000" s="1">
        <f t="shared" ca="1" si="1748"/>
        <v>1.5996839155331966</v>
      </c>
      <c r="G4000">
        <f t="shared" ca="1" si="1772"/>
        <v>1.3932522954419055</v>
      </c>
      <c r="I4000" s="1">
        <f t="shared" ca="1" si="1749"/>
        <v>47</v>
      </c>
      <c r="J4000" s="1">
        <f t="shared" ca="1" si="1750"/>
        <v>45</v>
      </c>
      <c r="K4000" s="1">
        <f t="shared" ca="1" si="1751"/>
        <v>51</v>
      </c>
      <c r="L4000" s="1">
        <f t="shared" ca="1" si="1752"/>
        <v>3847</v>
      </c>
      <c r="N4000" s="1">
        <f t="shared" ca="1" si="1753"/>
        <v>1.2373685059973007</v>
      </c>
      <c r="O4000" s="1">
        <f t="shared" ca="1" si="1754"/>
        <v>0.91175090233413847</v>
      </c>
      <c r="P4000" s="1">
        <f t="shared" ca="1" si="1755"/>
        <v>0.88121783691960509</v>
      </c>
      <c r="Q4000" s="1">
        <f t="shared" ca="1" si="1756"/>
        <v>1.4075771870921205</v>
      </c>
      <c r="T4000">
        <f t="shared" si="1757"/>
        <v>3990</v>
      </c>
      <c r="U4000" t="str">
        <f t="shared" ca="1" si="1758"/>
        <v>Exploit</v>
      </c>
      <c r="V4000">
        <f t="shared" ca="1" si="1759"/>
        <v>4</v>
      </c>
      <c r="W4000">
        <f t="shared" ca="1" si="1760"/>
        <v>1.5996839155331966</v>
      </c>
      <c r="X4000">
        <f t="shared" ca="1" si="1761"/>
        <v>1.2373685059973007</v>
      </c>
      <c r="Y4000">
        <f t="shared" ca="1" si="1762"/>
        <v>47</v>
      </c>
      <c r="Z4000">
        <f t="shared" ca="1" si="1763"/>
        <v>0.91175090233413847</v>
      </c>
      <c r="AA4000">
        <f t="shared" ca="1" si="1764"/>
        <v>45</v>
      </c>
      <c r="AB4000">
        <f t="shared" ca="1" si="1765"/>
        <v>0.88121783691960509</v>
      </c>
      <c r="AC4000">
        <f t="shared" ca="1" si="1766"/>
        <v>51</v>
      </c>
      <c r="AD4000">
        <f t="shared" ca="1" si="1767"/>
        <v>1.4075771870921205</v>
      </c>
      <c r="AE4000">
        <f t="shared" ca="1" si="1768"/>
        <v>3847</v>
      </c>
      <c r="AF4000">
        <f t="shared" ca="1" si="1769"/>
        <v>1.3932522954419055</v>
      </c>
    </row>
    <row r="4001" spans="1:32" x14ac:dyDescent="0.25">
      <c r="A4001" s="1">
        <f t="shared" si="1770"/>
        <v>3991</v>
      </c>
      <c r="B4001" s="1">
        <f t="shared" si="1771"/>
        <v>2.0610673114968073E-9</v>
      </c>
      <c r="C4001" s="1">
        <f t="shared" ca="1" si="1745"/>
        <v>7.9936829191964098E-2</v>
      </c>
      <c r="D4001" s="1">
        <f t="shared" ca="1" si="1746"/>
        <v>4</v>
      </c>
      <c r="E4001" s="1">
        <f t="shared" ca="1" si="1747"/>
        <v>-0.3420040749899973</v>
      </c>
      <c r="F4001" s="1">
        <f t="shared" ca="1" si="1748"/>
        <v>1.0579959250100026</v>
      </c>
      <c r="G4001">
        <f t="shared" ca="1" si="1772"/>
        <v>1.3931682923423234</v>
      </c>
      <c r="I4001" s="1">
        <f t="shared" ca="1" si="1749"/>
        <v>47</v>
      </c>
      <c r="J4001" s="1">
        <f t="shared" ca="1" si="1750"/>
        <v>45</v>
      </c>
      <c r="K4001" s="1">
        <f t="shared" ca="1" si="1751"/>
        <v>51</v>
      </c>
      <c r="L4001" s="1">
        <f t="shared" ca="1" si="1752"/>
        <v>3848</v>
      </c>
      <c r="N4001" s="1">
        <f t="shared" ca="1" si="1753"/>
        <v>1.2373685059973007</v>
      </c>
      <c r="O4001" s="1">
        <f t="shared" ca="1" si="1754"/>
        <v>0.91175090233413847</v>
      </c>
      <c r="P4001" s="1">
        <f t="shared" ca="1" si="1755"/>
        <v>0.88121783691960509</v>
      </c>
      <c r="Q4001" s="1">
        <f t="shared" ca="1" si="1756"/>
        <v>1.4074863395707895</v>
      </c>
      <c r="T4001">
        <f t="shared" si="1757"/>
        <v>3991</v>
      </c>
      <c r="U4001" t="str">
        <f t="shared" ca="1" si="1758"/>
        <v>Exploit</v>
      </c>
      <c r="V4001">
        <f t="shared" ca="1" si="1759"/>
        <v>4</v>
      </c>
      <c r="W4001">
        <f t="shared" ca="1" si="1760"/>
        <v>1.0579959250100026</v>
      </c>
      <c r="X4001">
        <f t="shared" ca="1" si="1761"/>
        <v>1.2373685059973007</v>
      </c>
      <c r="Y4001">
        <f t="shared" ca="1" si="1762"/>
        <v>47</v>
      </c>
      <c r="Z4001">
        <f t="shared" ca="1" si="1763"/>
        <v>0.91175090233413847</v>
      </c>
      <c r="AA4001">
        <f t="shared" ca="1" si="1764"/>
        <v>45</v>
      </c>
      <c r="AB4001">
        <f t="shared" ca="1" si="1765"/>
        <v>0.88121783691960509</v>
      </c>
      <c r="AC4001">
        <f t="shared" ca="1" si="1766"/>
        <v>51</v>
      </c>
      <c r="AD4001">
        <f t="shared" ca="1" si="1767"/>
        <v>1.4074863395707895</v>
      </c>
      <c r="AE4001">
        <f t="shared" ca="1" si="1768"/>
        <v>3848</v>
      </c>
      <c r="AF4001">
        <f t="shared" ca="1" si="1769"/>
        <v>1.3931682923423234</v>
      </c>
    </row>
    <row r="4002" spans="1:32" x14ac:dyDescent="0.25">
      <c r="A4002" s="1">
        <f t="shared" si="1770"/>
        <v>3992</v>
      </c>
      <c r="B4002" s="1">
        <f t="shared" si="1771"/>
        <v>2.0507619749393233E-9</v>
      </c>
      <c r="C4002" s="1">
        <f t="shared" ca="1" si="1745"/>
        <v>0.1201972904747487</v>
      </c>
      <c r="D4002" s="1">
        <f t="shared" ca="1" si="1746"/>
        <v>4</v>
      </c>
      <c r="E4002" s="1">
        <f t="shared" ca="1" si="1747"/>
        <v>-1.59373358797373</v>
      </c>
      <c r="F4002" s="1">
        <f t="shared" ca="1" si="1748"/>
        <v>-0.19373358797373008</v>
      </c>
      <c r="G4002">
        <f t="shared" ca="1" si="1772"/>
        <v>1.3927707718312221</v>
      </c>
      <c r="I4002" s="1">
        <f t="shared" ca="1" si="1749"/>
        <v>47</v>
      </c>
      <c r="J4002" s="1">
        <f t="shared" ca="1" si="1750"/>
        <v>45</v>
      </c>
      <c r="K4002" s="1">
        <f t="shared" ca="1" si="1751"/>
        <v>51</v>
      </c>
      <c r="L4002" s="1">
        <f t="shared" ca="1" si="1752"/>
        <v>3849</v>
      </c>
      <c r="N4002" s="1">
        <f t="shared" ca="1" si="1753"/>
        <v>1.2373685059973007</v>
      </c>
      <c r="O4002" s="1">
        <f t="shared" ca="1" si="1754"/>
        <v>0.91175090233413847</v>
      </c>
      <c r="P4002" s="1">
        <f t="shared" ca="1" si="1755"/>
        <v>0.88121783691960509</v>
      </c>
      <c r="Q4002" s="1">
        <f t="shared" ca="1" si="1756"/>
        <v>1.4070703302365353</v>
      </c>
      <c r="T4002">
        <f t="shared" si="1757"/>
        <v>3992</v>
      </c>
      <c r="U4002" t="str">
        <f t="shared" ca="1" si="1758"/>
        <v>Exploit</v>
      </c>
      <c r="V4002">
        <f t="shared" ca="1" si="1759"/>
        <v>4</v>
      </c>
      <c r="W4002">
        <f t="shared" ca="1" si="1760"/>
        <v>-0.19373358797373008</v>
      </c>
      <c r="X4002">
        <f t="shared" ca="1" si="1761"/>
        <v>1.2373685059973007</v>
      </c>
      <c r="Y4002">
        <f t="shared" ca="1" si="1762"/>
        <v>47</v>
      </c>
      <c r="Z4002">
        <f t="shared" ca="1" si="1763"/>
        <v>0.91175090233413847</v>
      </c>
      <c r="AA4002">
        <f t="shared" ca="1" si="1764"/>
        <v>45</v>
      </c>
      <c r="AB4002">
        <f t="shared" ca="1" si="1765"/>
        <v>0.88121783691960509</v>
      </c>
      <c r="AC4002">
        <f t="shared" ca="1" si="1766"/>
        <v>51</v>
      </c>
      <c r="AD4002">
        <f t="shared" ca="1" si="1767"/>
        <v>1.4070703302365353</v>
      </c>
      <c r="AE4002">
        <f t="shared" ca="1" si="1768"/>
        <v>3849</v>
      </c>
      <c r="AF4002">
        <f t="shared" ca="1" si="1769"/>
        <v>1.3927707718312221</v>
      </c>
    </row>
    <row r="4003" spans="1:32" x14ac:dyDescent="0.25">
      <c r="A4003" s="1">
        <f t="shared" si="1770"/>
        <v>3993</v>
      </c>
      <c r="B4003" s="1">
        <f t="shared" si="1771"/>
        <v>2.0405081650646268E-9</v>
      </c>
      <c r="C4003" s="1">
        <f t="shared" ca="1" si="1745"/>
        <v>0.52655967016687011</v>
      </c>
      <c r="D4003" s="1">
        <f t="shared" ca="1" si="1746"/>
        <v>4</v>
      </c>
      <c r="E4003" s="1">
        <f t="shared" ca="1" si="1747"/>
        <v>0.71334082817323974</v>
      </c>
      <c r="F4003" s="1">
        <f t="shared" ca="1" si="1748"/>
        <v>2.1133408281732398</v>
      </c>
      <c r="G4003">
        <f t="shared" ca="1" si="1772"/>
        <v>1.3929512301473608</v>
      </c>
      <c r="I4003" s="1">
        <f t="shared" ca="1" si="1749"/>
        <v>47</v>
      </c>
      <c r="J4003" s="1">
        <f t="shared" ca="1" si="1750"/>
        <v>45</v>
      </c>
      <c r="K4003" s="1">
        <f t="shared" ca="1" si="1751"/>
        <v>51</v>
      </c>
      <c r="L4003" s="1">
        <f t="shared" ca="1" si="1752"/>
        <v>3850</v>
      </c>
      <c r="N4003" s="1">
        <f t="shared" ca="1" si="1753"/>
        <v>1.2373685059973007</v>
      </c>
      <c r="O4003" s="1">
        <f t="shared" ca="1" si="1754"/>
        <v>0.91175090233413847</v>
      </c>
      <c r="P4003" s="1">
        <f t="shared" ca="1" si="1755"/>
        <v>0.88121783691960509</v>
      </c>
      <c r="Q4003" s="1">
        <f t="shared" ca="1" si="1756"/>
        <v>1.4072537771191163</v>
      </c>
      <c r="T4003">
        <f t="shared" si="1757"/>
        <v>3993</v>
      </c>
      <c r="U4003" t="str">
        <f t="shared" ca="1" si="1758"/>
        <v>Exploit</v>
      </c>
      <c r="V4003">
        <f t="shared" ca="1" si="1759"/>
        <v>4</v>
      </c>
      <c r="W4003">
        <f t="shared" ca="1" si="1760"/>
        <v>2.1133408281732398</v>
      </c>
      <c r="X4003">
        <f t="shared" ca="1" si="1761"/>
        <v>1.2373685059973007</v>
      </c>
      <c r="Y4003">
        <f t="shared" ca="1" si="1762"/>
        <v>47</v>
      </c>
      <c r="Z4003">
        <f t="shared" ca="1" si="1763"/>
        <v>0.91175090233413847</v>
      </c>
      <c r="AA4003">
        <f t="shared" ca="1" si="1764"/>
        <v>45</v>
      </c>
      <c r="AB4003">
        <f t="shared" ca="1" si="1765"/>
        <v>0.88121783691960509</v>
      </c>
      <c r="AC4003">
        <f t="shared" ca="1" si="1766"/>
        <v>51</v>
      </c>
      <c r="AD4003">
        <f t="shared" ca="1" si="1767"/>
        <v>1.4072537771191163</v>
      </c>
      <c r="AE4003">
        <f t="shared" ca="1" si="1768"/>
        <v>3850</v>
      </c>
      <c r="AF4003">
        <f t="shared" ca="1" si="1769"/>
        <v>1.3929512301473608</v>
      </c>
    </row>
    <row r="4004" spans="1:32" x14ac:dyDescent="0.25">
      <c r="A4004" s="1">
        <f t="shared" si="1770"/>
        <v>3994</v>
      </c>
      <c r="B4004" s="1">
        <f t="shared" si="1771"/>
        <v>2.0303056242393037E-9</v>
      </c>
      <c r="C4004" s="1">
        <f t="shared" ca="1" si="1745"/>
        <v>0.5322510190484373</v>
      </c>
      <c r="D4004" s="1">
        <f t="shared" ca="1" si="1746"/>
        <v>4</v>
      </c>
      <c r="E4004" s="1">
        <f t="shared" ca="1" si="1747"/>
        <v>1.2159478778862025</v>
      </c>
      <c r="F4004" s="1">
        <f t="shared" ca="1" si="1748"/>
        <v>2.6159478778862022</v>
      </c>
      <c r="G4004">
        <f t="shared" ca="1" si="1772"/>
        <v>1.3932574386220073</v>
      </c>
      <c r="I4004" s="1">
        <f t="shared" ca="1" si="1749"/>
        <v>47</v>
      </c>
      <c r="J4004" s="1">
        <f t="shared" ca="1" si="1750"/>
        <v>45</v>
      </c>
      <c r="K4004" s="1">
        <f t="shared" ca="1" si="1751"/>
        <v>51</v>
      </c>
      <c r="L4004" s="1">
        <f t="shared" ca="1" si="1752"/>
        <v>3851</v>
      </c>
      <c r="N4004" s="1">
        <f t="shared" ca="1" si="1753"/>
        <v>1.2373685059973007</v>
      </c>
      <c r="O4004" s="1">
        <f t="shared" ca="1" si="1754"/>
        <v>0.91175090233413847</v>
      </c>
      <c r="P4004" s="1">
        <f t="shared" ca="1" si="1755"/>
        <v>0.88121783691960509</v>
      </c>
      <c r="Q4004" s="1">
        <f t="shared" ca="1" si="1756"/>
        <v>1.4075676421154204</v>
      </c>
      <c r="T4004">
        <f t="shared" si="1757"/>
        <v>3994</v>
      </c>
      <c r="U4004" t="str">
        <f t="shared" ca="1" si="1758"/>
        <v>Exploit</v>
      </c>
      <c r="V4004">
        <f t="shared" ca="1" si="1759"/>
        <v>4</v>
      </c>
      <c r="W4004">
        <f t="shared" ca="1" si="1760"/>
        <v>2.6159478778862022</v>
      </c>
      <c r="X4004">
        <f t="shared" ca="1" si="1761"/>
        <v>1.2373685059973007</v>
      </c>
      <c r="Y4004">
        <f t="shared" ca="1" si="1762"/>
        <v>47</v>
      </c>
      <c r="Z4004">
        <f t="shared" ca="1" si="1763"/>
        <v>0.91175090233413847</v>
      </c>
      <c r="AA4004">
        <f t="shared" ca="1" si="1764"/>
        <v>45</v>
      </c>
      <c r="AB4004">
        <f t="shared" ca="1" si="1765"/>
        <v>0.88121783691960509</v>
      </c>
      <c r="AC4004">
        <f t="shared" ca="1" si="1766"/>
        <v>51</v>
      </c>
      <c r="AD4004">
        <f t="shared" ca="1" si="1767"/>
        <v>1.4075676421154204</v>
      </c>
      <c r="AE4004">
        <f t="shared" ca="1" si="1768"/>
        <v>3851</v>
      </c>
      <c r="AF4004">
        <f t="shared" ca="1" si="1769"/>
        <v>1.3932574386220073</v>
      </c>
    </row>
    <row r="4005" spans="1:32" x14ac:dyDescent="0.25">
      <c r="A4005" s="1">
        <f t="shared" si="1770"/>
        <v>3995</v>
      </c>
      <c r="B4005" s="1">
        <f t="shared" si="1771"/>
        <v>2.0201540961181071E-9</v>
      </c>
      <c r="C4005" s="1">
        <f t="shared" ca="1" si="1745"/>
        <v>0.53908543339062165</v>
      </c>
      <c r="D4005" s="1">
        <f t="shared" ca="1" si="1746"/>
        <v>4</v>
      </c>
      <c r="E4005" s="1">
        <f t="shared" ca="1" si="1747"/>
        <v>0.30706127663188676</v>
      </c>
      <c r="F4005" s="1">
        <f t="shared" ca="1" si="1748"/>
        <v>1.7070612766318867</v>
      </c>
      <c r="G4005">
        <f t="shared" ca="1" si="1772"/>
        <v>1.3933359877679423</v>
      </c>
      <c r="I4005" s="1">
        <f t="shared" ca="1" si="1749"/>
        <v>47</v>
      </c>
      <c r="J4005" s="1">
        <f t="shared" ca="1" si="1750"/>
        <v>45</v>
      </c>
      <c r="K4005" s="1">
        <f t="shared" ca="1" si="1751"/>
        <v>51</v>
      </c>
      <c r="L4005" s="1">
        <f t="shared" ca="1" si="1752"/>
        <v>3852</v>
      </c>
      <c r="N4005" s="1">
        <f t="shared" ca="1" si="1753"/>
        <v>1.2373685059973007</v>
      </c>
      <c r="O4005" s="1">
        <f t="shared" ca="1" si="1754"/>
        <v>0.91175090233413847</v>
      </c>
      <c r="P4005" s="1">
        <f t="shared" ca="1" si="1755"/>
        <v>0.88121783691960509</v>
      </c>
      <c r="Q4005" s="1">
        <f t="shared" ca="1" si="1756"/>
        <v>1.4076453922801444</v>
      </c>
      <c r="T4005">
        <f t="shared" si="1757"/>
        <v>3995</v>
      </c>
      <c r="U4005" t="str">
        <f t="shared" ca="1" si="1758"/>
        <v>Exploit</v>
      </c>
      <c r="V4005">
        <f t="shared" ca="1" si="1759"/>
        <v>4</v>
      </c>
      <c r="W4005">
        <f t="shared" ca="1" si="1760"/>
        <v>1.7070612766318867</v>
      </c>
      <c r="X4005">
        <f t="shared" ca="1" si="1761"/>
        <v>1.2373685059973007</v>
      </c>
      <c r="Y4005">
        <f t="shared" ca="1" si="1762"/>
        <v>47</v>
      </c>
      <c r="Z4005">
        <f t="shared" ca="1" si="1763"/>
        <v>0.91175090233413847</v>
      </c>
      <c r="AA4005">
        <f t="shared" ca="1" si="1764"/>
        <v>45</v>
      </c>
      <c r="AB4005">
        <f t="shared" ca="1" si="1765"/>
        <v>0.88121783691960509</v>
      </c>
      <c r="AC4005">
        <f t="shared" ca="1" si="1766"/>
        <v>51</v>
      </c>
      <c r="AD4005">
        <f t="shared" ca="1" si="1767"/>
        <v>1.4076453922801444</v>
      </c>
      <c r="AE4005">
        <f t="shared" ca="1" si="1768"/>
        <v>3852</v>
      </c>
      <c r="AF4005">
        <f t="shared" ca="1" si="1769"/>
        <v>1.3933359877679423</v>
      </c>
    </row>
    <row r="4006" spans="1:32" x14ac:dyDescent="0.25">
      <c r="A4006" s="1">
        <f t="shared" si="1770"/>
        <v>3996</v>
      </c>
      <c r="B4006" s="1">
        <f t="shared" si="1771"/>
        <v>2.0100533256375167E-9</v>
      </c>
      <c r="C4006" s="1">
        <f t="shared" ca="1" si="1745"/>
        <v>0.15499339791400402</v>
      </c>
      <c r="D4006" s="1">
        <f t="shared" ca="1" si="1746"/>
        <v>4</v>
      </c>
      <c r="E4006" s="1">
        <f t="shared" ca="1" si="1747"/>
        <v>-0.21807464934455609</v>
      </c>
      <c r="F4006" s="1">
        <f t="shared" ca="1" si="1748"/>
        <v>1.1819253506554439</v>
      </c>
      <c r="G4006">
        <f t="shared" ca="1" si="1772"/>
        <v>1.3932830822030993</v>
      </c>
      <c r="I4006" s="1">
        <f t="shared" ca="1" si="1749"/>
        <v>47</v>
      </c>
      <c r="J4006" s="1">
        <f t="shared" ca="1" si="1750"/>
        <v>45</v>
      </c>
      <c r="K4006" s="1">
        <f t="shared" ca="1" si="1751"/>
        <v>51</v>
      </c>
      <c r="L4006" s="1">
        <f t="shared" ca="1" si="1752"/>
        <v>3853</v>
      </c>
      <c r="N4006" s="1">
        <f t="shared" ca="1" si="1753"/>
        <v>1.2373685059973007</v>
      </c>
      <c r="O4006" s="1">
        <f t="shared" ca="1" si="1754"/>
        <v>0.91175090233413847</v>
      </c>
      <c r="P4006" s="1">
        <f t="shared" ca="1" si="1755"/>
        <v>0.88121783691960509</v>
      </c>
      <c r="Q4006" s="1">
        <f t="shared" ca="1" si="1756"/>
        <v>1.407586809346943</v>
      </c>
      <c r="T4006">
        <f t="shared" si="1757"/>
        <v>3996</v>
      </c>
      <c r="U4006" t="str">
        <f t="shared" ca="1" si="1758"/>
        <v>Exploit</v>
      </c>
      <c r="V4006">
        <f t="shared" ca="1" si="1759"/>
        <v>4</v>
      </c>
      <c r="W4006">
        <f t="shared" ca="1" si="1760"/>
        <v>1.1819253506554439</v>
      </c>
      <c r="X4006">
        <f t="shared" ca="1" si="1761"/>
        <v>1.2373685059973007</v>
      </c>
      <c r="Y4006">
        <f t="shared" ca="1" si="1762"/>
        <v>47</v>
      </c>
      <c r="Z4006">
        <f t="shared" ca="1" si="1763"/>
        <v>0.91175090233413847</v>
      </c>
      <c r="AA4006">
        <f t="shared" ca="1" si="1764"/>
        <v>45</v>
      </c>
      <c r="AB4006">
        <f t="shared" ca="1" si="1765"/>
        <v>0.88121783691960509</v>
      </c>
      <c r="AC4006">
        <f t="shared" ca="1" si="1766"/>
        <v>51</v>
      </c>
      <c r="AD4006">
        <f t="shared" ca="1" si="1767"/>
        <v>1.407586809346943</v>
      </c>
      <c r="AE4006">
        <f t="shared" ca="1" si="1768"/>
        <v>3853</v>
      </c>
      <c r="AF4006">
        <f t="shared" ca="1" si="1769"/>
        <v>1.3932830822030993</v>
      </c>
    </row>
    <row r="4007" spans="1:32" x14ac:dyDescent="0.25">
      <c r="A4007" s="1">
        <f t="shared" si="1770"/>
        <v>3997</v>
      </c>
      <c r="B4007" s="1">
        <f t="shared" si="1771"/>
        <v>2.0000030590093293E-9</v>
      </c>
      <c r="C4007" s="1">
        <f t="shared" ca="1" si="1745"/>
        <v>0.63370081825687741</v>
      </c>
      <c r="D4007" s="1">
        <f t="shared" ca="1" si="1746"/>
        <v>4</v>
      </c>
      <c r="E4007" s="1">
        <f t="shared" ca="1" si="1747"/>
        <v>0.546885498658775</v>
      </c>
      <c r="F4007" s="1">
        <f t="shared" ca="1" si="1748"/>
        <v>1.9468854986587749</v>
      </c>
      <c r="G4007">
        <f t="shared" ca="1" si="1772"/>
        <v>1.393421586685575</v>
      </c>
      <c r="I4007" s="1">
        <f t="shared" ca="1" si="1749"/>
        <v>47</v>
      </c>
      <c r="J4007" s="1">
        <f t="shared" ca="1" si="1750"/>
        <v>45</v>
      </c>
      <c r="K4007" s="1">
        <f t="shared" ca="1" si="1751"/>
        <v>51</v>
      </c>
      <c r="L4007" s="1">
        <f t="shared" ca="1" si="1752"/>
        <v>3854</v>
      </c>
      <c r="N4007" s="1">
        <f t="shared" ca="1" si="1753"/>
        <v>1.2373685059973007</v>
      </c>
      <c r="O4007" s="1">
        <f t="shared" ca="1" si="1754"/>
        <v>0.91175090233413847</v>
      </c>
      <c r="P4007" s="1">
        <f t="shared" ca="1" si="1755"/>
        <v>0.88121783691960509</v>
      </c>
      <c r="Q4007" s="1">
        <f t="shared" ca="1" si="1756"/>
        <v>1.4077267415444812</v>
      </c>
      <c r="T4007">
        <f t="shared" si="1757"/>
        <v>3997</v>
      </c>
      <c r="U4007" t="str">
        <f t="shared" ca="1" si="1758"/>
        <v>Exploit</v>
      </c>
      <c r="V4007">
        <f t="shared" ca="1" si="1759"/>
        <v>4</v>
      </c>
      <c r="W4007">
        <f t="shared" ca="1" si="1760"/>
        <v>1.9468854986587749</v>
      </c>
      <c r="X4007">
        <f t="shared" ca="1" si="1761"/>
        <v>1.2373685059973007</v>
      </c>
      <c r="Y4007">
        <f t="shared" ca="1" si="1762"/>
        <v>47</v>
      </c>
      <c r="Z4007">
        <f t="shared" ca="1" si="1763"/>
        <v>0.91175090233413847</v>
      </c>
      <c r="AA4007">
        <f t="shared" ca="1" si="1764"/>
        <v>45</v>
      </c>
      <c r="AB4007">
        <f t="shared" ca="1" si="1765"/>
        <v>0.88121783691960509</v>
      </c>
      <c r="AC4007">
        <f t="shared" ca="1" si="1766"/>
        <v>51</v>
      </c>
      <c r="AD4007">
        <f t="shared" ca="1" si="1767"/>
        <v>1.4077267415444812</v>
      </c>
      <c r="AE4007">
        <f t="shared" ca="1" si="1768"/>
        <v>3854</v>
      </c>
      <c r="AF4007">
        <f t="shared" ca="1" si="1769"/>
        <v>1.393421586685575</v>
      </c>
    </row>
    <row r="4008" spans="1:32" x14ac:dyDescent="0.25">
      <c r="A4008" s="1">
        <f t="shared" si="1770"/>
        <v>3998</v>
      </c>
      <c r="B4008" s="1">
        <f t="shared" si="1771"/>
        <v>1.9900030437142827E-9</v>
      </c>
      <c r="C4008" s="1">
        <f t="shared" ca="1" si="1745"/>
        <v>0.14573479567922332</v>
      </c>
      <c r="D4008" s="1">
        <f t="shared" ca="1" si="1746"/>
        <v>4</v>
      </c>
      <c r="E4008" s="1">
        <f t="shared" ca="1" si="1747"/>
        <v>4.997562072925215E-2</v>
      </c>
      <c r="F4008" s="1">
        <f t="shared" ca="1" si="1748"/>
        <v>1.449975620729252</v>
      </c>
      <c r="G4008">
        <f t="shared" ca="1" si="1772"/>
        <v>1.3934357322668767</v>
      </c>
      <c r="I4008" s="1">
        <f t="shared" ca="1" si="1749"/>
        <v>47</v>
      </c>
      <c r="J4008" s="1">
        <f t="shared" ca="1" si="1750"/>
        <v>45</v>
      </c>
      <c r="K4008" s="1">
        <f t="shared" ca="1" si="1751"/>
        <v>51</v>
      </c>
      <c r="L4008" s="1">
        <f t="shared" ca="1" si="1752"/>
        <v>3855</v>
      </c>
      <c r="N4008" s="1">
        <f t="shared" ca="1" si="1753"/>
        <v>1.2373685059973007</v>
      </c>
      <c r="O4008" s="1">
        <f t="shared" ca="1" si="1754"/>
        <v>0.91175090233413847</v>
      </c>
      <c r="P4008" s="1">
        <f t="shared" ca="1" si="1755"/>
        <v>0.88121783691960509</v>
      </c>
      <c r="Q4008" s="1">
        <f t="shared" ca="1" si="1756"/>
        <v>1.4077377010462153</v>
      </c>
      <c r="T4008">
        <f t="shared" si="1757"/>
        <v>3998</v>
      </c>
      <c r="U4008" t="str">
        <f t="shared" ca="1" si="1758"/>
        <v>Exploit</v>
      </c>
      <c r="V4008">
        <f t="shared" ca="1" si="1759"/>
        <v>4</v>
      </c>
      <c r="W4008">
        <f t="shared" ca="1" si="1760"/>
        <v>1.449975620729252</v>
      </c>
      <c r="X4008">
        <f t="shared" ca="1" si="1761"/>
        <v>1.2373685059973007</v>
      </c>
      <c r="Y4008">
        <f t="shared" ca="1" si="1762"/>
        <v>47</v>
      </c>
      <c r="Z4008">
        <f t="shared" ca="1" si="1763"/>
        <v>0.91175090233413847</v>
      </c>
      <c r="AA4008">
        <f t="shared" ca="1" si="1764"/>
        <v>45</v>
      </c>
      <c r="AB4008">
        <f t="shared" ca="1" si="1765"/>
        <v>0.88121783691960509</v>
      </c>
      <c r="AC4008">
        <f t="shared" ca="1" si="1766"/>
        <v>51</v>
      </c>
      <c r="AD4008">
        <f t="shared" ca="1" si="1767"/>
        <v>1.4077377010462153</v>
      </c>
      <c r="AE4008">
        <f t="shared" ca="1" si="1768"/>
        <v>3855</v>
      </c>
      <c r="AF4008">
        <f t="shared" ca="1" si="1769"/>
        <v>1.3934357322668767</v>
      </c>
    </row>
    <row r="4009" spans="1:32" x14ac:dyDescent="0.25">
      <c r="A4009" s="1">
        <f t="shared" si="1770"/>
        <v>3999</v>
      </c>
      <c r="B4009" s="1">
        <f t="shared" si="1771"/>
        <v>1.9800530284957113E-9</v>
      </c>
      <c r="C4009" s="1">
        <f t="shared" ca="1" si="1745"/>
        <v>0.76549163662035902</v>
      </c>
      <c r="D4009" s="1">
        <f t="shared" ca="1" si="1746"/>
        <v>4</v>
      </c>
      <c r="E4009" s="1">
        <f t="shared" ca="1" si="1747"/>
        <v>-1.9228863852026836</v>
      </c>
      <c r="F4009" s="1">
        <f t="shared" ca="1" si="1748"/>
        <v>-0.52288638520268371</v>
      </c>
      <c r="G4009">
        <f t="shared" ca="1" si="1772"/>
        <v>1.3929565319374269</v>
      </c>
      <c r="I4009" s="1">
        <f t="shared" ca="1" si="1749"/>
        <v>47</v>
      </c>
      <c r="J4009" s="1">
        <f t="shared" ca="1" si="1750"/>
        <v>45</v>
      </c>
      <c r="K4009" s="1">
        <f t="shared" ca="1" si="1751"/>
        <v>51</v>
      </c>
      <c r="L4009" s="1">
        <f t="shared" ca="1" si="1752"/>
        <v>3856</v>
      </c>
      <c r="N4009" s="1">
        <f t="shared" ca="1" si="1753"/>
        <v>1.2373685059973007</v>
      </c>
      <c r="O4009" s="1">
        <f t="shared" ca="1" si="1754"/>
        <v>0.91175090233413847</v>
      </c>
      <c r="P4009" s="1">
        <f t="shared" ca="1" si="1755"/>
        <v>0.88121783691960509</v>
      </c>
      <c r="Q4009" s="1">
        <f t="shared" ca="1" si="1756"/>
        <v>1.4072370205259226</v>
      </c>
      <c r="T4009">
        <f t="shared" si="1757"/>
        <v>3999</v>
      </c>
      <c r="U4009" t="str">
        <f t="shared" ca="1" si="1758"/>
        <v>Exploit</v>
      </c>
      <c r="V4009">
        <f t="shared" ca="1" si="1759"/>
        <v>4</v>
      </c>
      <c r="W4009">
        <f t="shared" ca="1" si="1760"/>
        <v>-0.52288638520268371</v>
      </c>
      <c r="X4009">
        <f t="shared" ca="1" si="1761"/>
        <v>1.2373685059973007</v>
      </c>
      <c r="Y4009">
        <f t="shared" ca="1" si="1762"/>
        <v>47</v>
      </c>
      <c r="Z4009">
        <f t="shared" ca="1" si="1763"/>
        <v>0.91175090233413847</v>
      </c>
      <c r="AA4009">
        <f t="shared" ca="1" si="1764"/>
        <v>45</v>
      </c>
      <c r="AB4009">
        <f t="shared" ca="1" si="1765"/>
        <v>0.88121783691960509</v>
      </c>
      <c r="AC4009">
        <f t="shared" ca="1" si="1766"/>
        <v>51</v>
      </c>
      <c r="AD4009">
        <f t="shared" ca="1" si="1767"/>
        <v>1.4072370205259226</v>
      </c>
      <c r="AE4009">
        <f t="shared" ca="1" si="1768"/>
        <v>3856</v>
      </c>
      <c r="AF4009">
        <f t="shared" ca="1" si="1769"/>
        <v>1.3929565319374269</v>
      </c>
    </row>
    <row r="4010" spans="1:32" x14ac:dyDescent="0.25">
      <c r="A4010" s="1">
        <f t="shared" si="1770"/>
        <v>4000</v>
      </c>
      <c r="B4010" s="1">
        <f t="shared" si="1771"/>
        <v>1.9701527633532328E-9</v>
      </c>
      <c r="C4010" s="1">
        <f t="shared" ca="1" si="1745"/>
        <v>0.25631559689093075</v>
      </c>
      <c r="D4010" s="1">
        <f t="shared" ca="1" si="1746"/>
        <v>4</v>
      </c>
      <c r="E4010" s="1">
        <f t="shared" ca="1" si="1747"/>
        <v>0.90620821496612625</v>
      </c>
      <c r="F4010" s="1">
        <f t="shared" ca="1" si="1748"/>
        <v>2.306208214966126</v>
      </c>
      <c r="G4010">
        <f t="shared" ca="1" si="1772"/>
        <v>1.3931848448581841</v>
      </c>
      <c r="I4010" s="1">
        <f t="shared" ca="1" si="1749"/>
        <v>47</v>
      </c>
      <c r="J4010" s="1">
        <f t="shared" ca="1" si="1750"/>
        <v>45</v>
      </c>
      <c r="K4010" s="1">
        <f t="shared" ca="1" si="1751"/>
        <v>51</v>
      </c>
      <c r="L4010" s="1">
        <f t="shared" ca="1" si="1752"/>
        <v>3857</v>
      </c>
      <c r="N4010" s="1">
        <f t="shared" ca="1" si="1753"/>
        <v>1.2373685059973007</v>
      </c>
      <c r="O4010" s="1">
        <f t="shared" ca="1" si="1754"/>
        <v>0.91175090233413847</v>
      </c>
      <c r="P4010" s="1">
        <f t="shared" ca="1" si="1755"/>
        <v>0.88121783691960509</v>
      </c>
      <c r="Q4010" s="1">
        <f t="shared" ca="1" si="1756"/>
        <v>1.4074700957643047</v>
      </c>
      <c r="T4010">
        <f t="shared" si="1757"/>
        <v>4000</v>
      </c>
      <c r="U4010" t="str">
        <f t="shared" ca="1" si="1758"/>
        <v>Exploit</v>
      </c>
      <c r="V4010">
        <f t="shared" ca="1" si="1759"/>
        <v>4</v>
      </c>
      <c r="W4010">
        <f t="shared" ca="1" si="1760"/>
        <v>2.306208214966126</v>
      </c>
      <c r="X4010">
        <f t="shared" ca="1" si="1761"/>
        <v>1.2373685059973007</v>
      </c>
      <c r="Y4010">
        <f t="shared" ca="1" si="1762"/>
        <v>47</v>
      </c>
      <c r="Z4010">
        <f t="shared" ca="1" si="1763"/>
        <v>0.91175090233413847</v>
      </c>
      <c r="AA4010">
        <f t="shared" ca="1" si="1764"/>
        <v>45</v>
      </c>
      <c r="AB4010">
        <f t="shared" ca="1" si="1765"/>
        <v>0.88121783691960509</v>
      </c>
      <c r="AC4010">
        <f t="shared" ca="1" si="1766"/>
        <v>51</v>
      </c>
      <c r="AD4010">
        <f t="shared" ca="1" si="1767"/>
        <v>1.4074700957643047</v>
      </c>
      <c r="AE4010">
        <f t="shared" ca="1" si="1768"/>
        <v>3857</v>
      </c>
      <c r="AF4010">
        <f t="shared" ca="1" si="1769"/>
        <v>1.3931848448581841</v>
      </c>
    </row>
    <row r="4011" spans="1:32" x14ac:dyDescent="0.25">
      <c r="A4011" s="1">
        <f t="shared" si="1770"/>
        <v>4001</v>
      </c>
      <c r="B4011" s="1">
        <f t="shared" si="1771"/>
        <v>1.9603019995364668E-9</v>
      </c>
      <c r="C4011" s="1">
        <f t="shared" ca="1" si="1745"/>
        <v>0.25706870391325265</v>
      </c>
      <c r="D4011" s="1">
        <f t="shared" ca="1" si="1746"/>
        <v>4</v>
      </c>
      <c r="E4011" s="1">
        <f t="shared" ca="1" si="1747"/>
        <v>9.0380401372579883E-2</v>
      </c>
      <c r="F4011" s="1">
        <f t="shared" ca="1" si="1748"/>
        <v>1.4903804013725799</v>
      </c>
      <c r="G4011">
        <f t="shared" ca="1" si="1772"/>
        <v>1.3932091376741087</v>
      </c>
      <c r="I4011" s="1">
        <f t="shared" ca="1" si="1749"/>
        <v>47</v>
      </c>
      <c r="J4011" s="1">
        <f t="shared" ca="1" si="1750"/>
        <v>45</v>
      </c>
      <c r="K4011" s="1">
        <f t="shared" ca="1" si="1751"/>
        <v>51</v>
      </c>
      <c r="L4011" s="1">
        <f t="shared" ca="1" si="1752"/>
        <v>3858</v>
      </c>
      <c r="N4011" s="1">
        <f t="shared" ca="1" si="1753"/>
        <v>1.2373685059973007</v>
      </c>
      <c r="O4011" s="1">
        <f t="shared" ca="1" si="1754"/>
        <v>0.91175090233413847</v>
      </c>
      <c r="P4011" s="1">
        <f t="shared" ca="1" si="1755"/>
        <v>0.88121783691960509</v>
      </c>
      <c r="Q4011" s="1">
        <f t="shared" ca="1" si="1756"/>
        <v>1.4074915862530575</v>
      </c>
      <c r="T4011">
        <f t="shared" si="1757"/>
        <v>4001</v>
      </c>
      <c r="U4011" t="str">
        <f t="shared" ca="1" si="1758"/>
        <v>Exploit</v>
      </c>
      <c r="V4011">
        <f t="shared" ca="1" si="1759"/>
        <v>4</v>
      </c>
      <c r="W4011">
        <f t="shared" ca="1" si="1760"/>
        <v>1.4903804013725799</v>
      </c>
      <c r="X4011">
        <f t="shared" ca="1" si="1761"/>
        <v>1.2373685059973007</v>
      </c>
      <c r="Y4011">
        <f t="shared" ca="1" si="1762"/>
        <v>47</v>
      </c>
      <c r="Z4011">
        <f t="shared" ca="1" si="1763"/>
        <v>0.91175090233413847</v>
      </c>
      <c r="AA4011">
        <f t="shared" ca="1" si="1764"/>
        <v>45</v>
      </c>
      <c r="AB4011">
        <f t="shared" ca="1" si="1765"/>
        <v>0.88121783691960509</v>
      </c>
      <c r="AC4011">
        <f t="shared" ca="1" si="1766"/>
        <v>51</v>
      </c>
      <c r="AD4011">
        <f t="shared" ca="1" si="1767"/>
        <v>1.4074915862530575</v>
      </c>
      <c r="AE4011">
        <f t="shared" ca="1" si="1768"/>
        <v>3858</v>
      </c>
      <c r="AF4011">
        <f t="shared" ca="1" si="1769"/>
        <v>1.3932091376741087</v>
      </c>
    </row>
    <row r="4012" spans="1:32" x14ac:dyDescent="0.25">
      <c r="A4012" s="1">
        <f t="shared" si="1770"/>
        <v>4002</v>
      </c>
      <c r="B4012" s="1">
        <f t="shared" si="1771"/>
        <v>1.9505004895387845E-9</v>
      </c>
      <c r="C4012" s="1">
        <f t="shared" ca="1" si="1745"/>
        <v>0.29149020660296343</v>
      </c>
      <c r="D4012" s="1">
        <f t="shared" ca="1" si="1746"/>
        <v>4</v>
      </c>
      <c r="E4012" s="1">
        <f t="shared" ca="1" si="1747"/>
        <v>-0.37139623700925861</v>
      </c>
      <c r="F4012" s="1">
        <f t="shared" ca="1" si="1748"/>
        <v>1.0286037629907412</v>
      </c>
      <c r="G4012">
        <f t="shared" ca="1" si="1772"/>
        <v>1.3931180318833332</v>
      </c>
      <c r="I4012" s="1">
        <f t="shared" ca="1" si="1749"/>
        <v>47</v>
      </c>
      <c r="J4012" s="1">
        <f t="shared" ca="1" si="1750"/>
        <v>45</v>
      </c>
      <c r="K4012" s="1">
        <f t="shared" ca="1" si="1751"/>
        <v>51</v>
      </c>
      <c r="L4012" s="1">
        <f t="shared" ca="1" si="1752"/>
        <v>3859</v>
      </c>
      <c r="N4012" s="1">
        <f t="shared" ca="1" si="1753"/>
        <v>1.2373685059973007</v>
      </c>
      <c r="O4012" s="1">
        <f t="shared" ca="1" si="1754"/>
        <v>0.91175090233413847</v>
      </c>
      <c r="P4012" s="1">
        <f t="shared" ca="1" si="1755"/>
        <v>0.88121783691960509</v>
      </c>
      <c r="Q4012" s="1">
        <f t="shared" ca="1" si="1756"/>
        <v>1.4073934033499058</v>
      </c>
      <c r="T4012">
        <f t="shared" si="1757"/>
        <v>4002</v>
      </c>
      <c r="U4012" t="str">
        <f t="shared" ca="1" si="1758"/>
        <v>Exploit</v>
      </c>
      <c r="V4012">
        <f t="shared" ca="1" si="1759"/>
        <v>4</v>
      </c>
      <c r="W4012">
        <f t="shared" ca="1" si="1760"/>
        <v>1.0286037629907412</v>
      </c>
      <c r="X4012">
        <f t="shared" ca="1" si="1761"/>
        <v>1.2373685059973007</v>
      </c>
      <c r="Y4012">
        <f t="shared" ca="1" si="1762"/>
        <v>47</v>
      </c>
      <c r="Z4012">
        <f t="shared" ca="1" si="1763"/>
        <v>0.91175090233413847</v>
      </c>
      <c r="AA4012">
        <f t="shared" ca="1" si="1764"/>
        <v>45</v>
      </c>
      <c r="AB4012">
        <f t="shared" ca="1" si="1765"/>
        <v>0.88121783691960509</v>
      </c>
      <c r="AC4012">
        <f t="shared" ca="1" si="1766"/>
        <v>51</v>
      </c>
      <c r="AD4012">
        <f t="shared" ca="1" si="1767"/>
        <v>1.4073934033499058</v>
      </c>
      <c r="AE4012">
        <f t="shared" ca="1" si="1768"/>
        <v>3859</v>
      </c>
      <c r="AF4012">
        <f t="shared" ca="1" si="1769"/>
        <v>1.3931180318833332</v>
      </c>
    </row>
    <row r="4013" spans="1:32" x14ac:dyDescent="0.25">
      <c r="A4013" s="1">
        <f t="shared" si="1770"/>
        <v>4003</v>
      </c>
      <c r="B4013" s="1">
        <f t="shared" si="1771"/>
        <v>1.9407479870910906E-9</v>
      </c>
      <c r="C4013" s="1">
        <f t="shared" ca="1" si="1745"/>
        <v>0.9427853727005151</v>
      </c>
      <c r="D4013" s="1">
        <f t="shared" ca="1" si="1746"/>
        <v>4</v>
      </c>
      <c r="E4013" s="1">
        <f t="shared" ca="1" si="1747"/>
        <v>-0.10518873774224263</v>
      </c>
      <c r="F4013" s="1">
        <f t="shared" ca="1" si="1748"/>
        <v>1.2948112622577572</v>
      </c>
      <c r="G4013">
        <f t="shared" ca="1" si="1772"/>
        <v>1.3930934736096321</v>
      </c>
      <c r="I4013" s="1">
        <f t="shared" ca="1" si="1749"/>
        <v>47</v>
      </c>
      <c r="J4013" s="1">
        <f t="shared" ca="1" si="1750"/>
        <v>45</v>
      </c>
      <c r="K4013" s="1">
        <f t="shared" ca="1" si="1751"/>
        <v>51</v>
      </c>
      <c r="L4013" s="1">
        <f t="shared" ca="1" si="1752"/>
        <v>3860</v>
      </c>
      <c r="N4013" s="1">
        <f t="shared" ca="1" si="1753"/>
        <v>1.2373685059973007</v>
      </c>
      <c r="O4013" s="1">
        <f t="shared" ca="1" si="1754"/>
        <v>0.91175090233413847</v>
      </c>
      <c r="P4013" s="1">
        <f t="shared" ca="1" si="1755"/>
        <v>0.88121783691960509</v>
      </c>
      <c r="Q4013" s="1">
        <f t="shared" ca="1" si="1756"/>
        <v>1.40736423699211</v>
      </c>
      <c r="T4013">
        <f t="shared" si="1757"/>
        <v>4003</v>
      </c>
      <c r="U4013" t="str">
        <f t="shared" ca="1" si="1758"/>
        <v>Exploit</v>
      </c>
      <c r="V4013">
        <f t="shared" ca="1" si="1759"/>
        <v>4</v>
      </c>
      <c r="W4013">
        <f t="shared" ca="1" si="1760"/>
        <v>1.2948112622577572</v>
      </c>
      <c r="X4013">
        <f t="shared" ca="1" si="1761"/>
        <v>1.2373685059973007</v>
      </c>
      <c r="Y4013">
        <f t="shared" ca="1" si="1762"/>
        <v>47</v>
      </c>
      <c r="Z4013">
        <f t="shared" ca="1" si="1763"/>
        <v>0.91175090233413847</v>
      </c>
      <c r="AA4013">
        <f t="shared" ca="1" si="1764"/>
        <v>45</v>
      </c>
      <c r="AB4013">
        <f t="shared" ca="1" si="1765"/>
        <v>0.88121783691960509</v>
      </c>
      <c r="AC4013">
        <f t="shared" ca="1" si="1766"/>
        <v>51</v>
      </c>
      <c r="AD4013">
        <f t="shared" ca="1" si="1767"/>
        <v>1.40736423699211</v>
      </c>
      <c r="AE4013">
        <f t="shared" ca="1" si="1768"/>
        <v>3860</v>
      </c>
      <c r="AF4013">
        <f t="shared" ca="1" si="1769"/>
        <v>1.3930934736096321</v>
      </c>
    </row>
    <row r="4014" spans="1:32" x14ac:dyDescent="0.25">
      <c r="A4014" s="1">
        <f t="shared" si="1770"/>
        <v>4004</v>
      </c>
      <c r="B4014" s="1">
        <f t="shared" si="1771"/>
        <v>1.9310442471556353E-9</v>
      </c>
      <c r="C4014" s="1">
        <f t="shared" ca="1" si="1745"/>
        <v>0.20320833526661564</v>
      </c>
      <c r="D4014" s="1">
        <f t="shared" ca="1" si="1746"/>
        <v>4</v>
      </c>
      <c r="E4014" s="1">
        <f t="shared" ca="1" si="1747"/>
        <v>-1.6289130585393947E-2</v>
      </c>
      <c r="F4014" s="1">
        <f t="shared" ca="1" si="1748"/>
        <v>1.3837108694146059</v>
      </c>
      <c r="G4014">
        <f t="shared" ca="1" si="1772"/>
        <v>1.3930911303018911</v>
      </c>
      <c r="I4014" s="1">
        <f t="shared" ca="1" si="1749"/>
        <v>47</v>
      </c>
      <c r="J4014" s="1">
        <f t="shared" ca="1" si="1750"/>
        <v>45</v>
      </c>
      <c r="K4014" s="1">
        <f t="shared" ca="1" si="1751"/>
        <v>51</v>
      </c>
      <c r="L4014" s="1">
        <f t="shared" ca="1" si="1752"/>
        <v>3861</v>
      </c>
      <c r="N4014" s="1">
        <f t="shared" ca="1" si="1753"/>
        <v>1.2373685059973007</v>
      </c>
      <c r="O4014" s="1">
        <f t="shared" ca="1" si="1754"/>
        <v>0.91175090233413847</v>
      </c>
      <c r="P4014" s="1">
        <f t="shared" ca="1" si="1755"/>
        <v>0.88121783691960509</v>
      </c>
      <c r="Q4014" s="1">
        <f t="shared" ca="1" si="1756"/>
        <v>1.4073581107637811</v>
      </c>
      <c r="T4014">
        <f t="shared" si="1757"/>
        <v>4004</v>
      </c>
      <c r="U4014" t="str">
        <f t="shared" ca="1" si="1758"/>
        <v>Exploit</v>
      </c>
      <c r="V4014">
        <f t="shared" ca="1" si="1759"/>
        <v>4</v>
      </c>
      <c r="W4014">
        <f t="shared" ca="1" si="1760"/>
        <v>1.3837108694146059</v>
      </c>
      <c r="X4014">
        <f t="shared" ca="1" si="1761"/>
        <v>1.2373685059973007</v>
      </c>
      <c r="Y4014">
        <f t="shared" ca="1" si="1762"/>
        <v>47</v>
      </c>
      <c r="Z4014">
        <f t="shared" ca="1" si="1763"/>
        <v>0.91175090233413847</v>
      </c>
      <c r="AA4014">
        <f t="shared" ca="1" si="1764"/>
        <v>45</v>
      </c>
      <c r="AB4014">
        <f t="shared" ca="1" si="1765"/>
        <v>0.88121783691960509</v>
      </c>
      <c r="AC4014">
        <f t="shared" ca="1" si="1766"/>
        <v>51</v>
      </c>
      <c r="AD4014">
        <f t="shared" ca="1" si="1767"/>
        <v>1.4073581107637811</v>
      </c>
      <c r="AE4014">
        <f t="shared" ca="1" si="1768"/>
        <v>3861</v>
      </c>
      <c r="AF4014">
        <f t="shared" ca="1" si="1769"/>
        <v>1.3930911303018911</v>
      </c>
    </row>
    <row r="4015" spans="1:32" x14ac:dyDescent="0.25">
      <c r="A4015" s="1">
        <f t="shared" si="1770"/>
        <v>4005</v>
      </c>
      <c r="B4015" s="1">
        <f t="shared" si="1771"/>
        <v>1.9213890259198573E-9</v>
      </c>
      <c r="C4015" s="1">
        <f t="shared" ca="1" si="1745"/>
        <v>4.6646865273152205E-2</v>
      </c>
      <c r="D4015" s="1">
        <f t="shared" ca="1" si="1746"/>
        <v>4</v>
      </c>
      <c r="E4015" s="1">
        <f t="shared" ca="1" si="1747"/>
        <v>1.2610698179170359</v>
      </c>
      <c r="F4015" s="1">
        <f t="shared" ca="1" si="1748"/>
        <v>2.6610698179170358</v>
      </c>
      <c r="G4015">
        <f t="shared" ca="1" si="1772"/>
        <v>1.3934077292251408</v>
      </c>
      <c r="I4015" s="1">
        <f t="shared" ca="1" si="1749"/>
        <v>47</v>
      </c>
      <c r="J4015" s="1">
        <f t="shared" ca="1" si="1750"/>
        <v>45</v>
      </c>
      <c r="K4015" s="1">
        <f t="shared" ca="1" si="1751"/>
        <v>51</v>
      </c>
      <c r="L4015" s="1">
        <f t="shared" ca="1" si="1752"/>
        <v>3862</v>
      </c>
      <c r="N4015" s="1">
        <f t="shared" ca="1" si="1753"/>
        <v>1.2373685059973007</v>
      </c>
      <c r="O4015" s="1">
        <f t="shared" ca="1" si="1754"/>
        <v>0.91175090233413847</v>
      </c>
      <c r="P4015" s="1">
        <f t="shared" ca="1" si="1755"/>
        <v>0.88121783691960509</v>
      </c>
      <c r="Q4015" s="1">
        <f t="shared" ca="1" si="1756"/>
        <v>1.4076827383420187</v>
      </c>
      <c r="T4015">
        <f t="shared" si="1757"/>
        <v>4005</v>
      </c>
      <c r="U4015" t="str">
        <f t="shared" ca="1" si="1758"/>
        <v>Exploit</v>
      </c>
      <c r="V4015">
        <f t="shared" ca="1" si="1759"/>
        <v>4</v>
      </c>
      <c r="W4015">
        <f t="shared" ca="1" si="1760"/>
        <v>2.6610698179170358</v>
      </c>
      <c r="X4015">
        <f t="shared" ca="1" si="1761"/>
        <v>1.2373685059973007</v>
      </c>
      <c r="Y4015">
        <f t="shared" ca="1" si="1762"/>
        <v>47</v>
      </c>
      <c r="Z4015">
        <f t="shared" ca="1" si="1763"/>
        <v>0.91175090233413847</v>
      </c>
      <c r="AA4015">
        <f t="shared" ca="1" si="1764"/>
        <v>45</v>
      </c>
      <c r="AB4015">
        <f t="shared" ca="1" si="1765"/>
        <v>0.88121783691960509</v>
      </c>
      <c r="AC4015">
        <f t="shared" ca="1" si="1766"/>
        <v>51</v>
      </c>
      <c r="AD4015">
        <f t="shared" ca="1" si="1767"/>
        <v>1.4076827383420187</v>
      </c>
      <c r="AE4015">
        <f t="shared" ca="1" si="1768"/>
        <v>3862</v>
      </c>
      <c r="AF4015">
        <f t="shared" ca="1" si="1769"/>
        <v>1.3934077292251408</v>
      </c>
    </row>
    <row r="4016" spans="1:32" x14ac:dyDescent="0.25">
      <c r="A4016" s="1">
        <f t="shared" si="1770"/>
        <v>4006</v>
      </c>
      <c r="B4016" s="1">
        <f t="shared" si="1771"/>
        <v>1.9117820807902581E-9</v>
      </c>
      <c r="C4016" s="1">
        <f t="shared" ca="1" si="1745"/>
        <v>0.42045877634188056</v>
      </c>
      <c r="D4016" s="1">
        <f t="shared" ca="1" si="1746"/>
        <v>4</v>
      </c>
      <c r="E4016" s="1">
        <f t="shared" ca="1" si="1747"/>
        <v>1.6147016582616174</v>
      </c>
      <c r="F4016" s="1">
        <f t="shared" ca="1" si="1748"/>
        <v>3.0147016582616173</v>
      </c>
      <c r="G4016">
        <f t="shared" ca="1" si="1772"/>
        <v>1.3938124456327885</v>
      </c>
      <c r="I4016" s="1">
        <f t="shared" ca="1" si="1749"/>
        <v>47</v>
      </c>
      <c r="J4016" s="1">
        <f t="shared" ca="1" si="1750"/>
        <v>45</v>
      </c>
      <c r="K4016" s="1">
        <f t="shared" ca="1" si="1751"/>
        <v>51</v>
      </c>
      <c r="L4016" s="1">
        <f t="shared" ca="1" si="1752"/>
        <v>3863</v>
      </c>
      <c r="N4016" s="1">
        <f t="shared" ca="1" si="1753"/>
        <v>1.2373685059973007</v>
      </c>
      <c r="O4016" s="1">
        <f t="shared" ca="1" si="1754"/>
        <v>0.91175090233413847</v>
      </c>
      <c r="P4016" s="1">
        <f t="shared" ca="1" si="1755"/>
        <v>0.88121783691960509</v>
      </c>
      <c r="Q4016" s="1">
        <f t="shared" ca="1" si="1756"/>
        <v>1.4080987411688164</v>
      </c>
      <c r="T4016">
        <f t="shared" si="1757"/>
        <v>4006</v>
      </c>
      <c r="U4016" t="str">
        <f t="shared" ca="1" si="1758"/>
        <v>Exploit</v>
      </c>
      <c r="V4016">
        <f t="shared" ca="1" si="1759"/>
        <v>4</v>
      </c>
      <c r="W4016">
        <f t="shared" ca="1" si="1760"/>
        <v>3.0147016582616173</v>
      </c>
      <c r="X4016">
        <f t="shared" ca="1" si="1761"/>
        <v>1.2373685059973007</v>
      </c>
      <c r="Y4016">
        <f t="shared" ca="1" si="1762"/>
        <v>47</v>
      </c>
      <c r="Z4016">
        <f t="shared" ca="1" si="1763"/>
        <v>0.91175090233413847</v>
      </c>
      <c r="AA4016">
        <f t="shared" ca="1" si="1764"/>
        <v>45</v>
      </c>
      <c r="AB4016">
        <f t="shared" ca="1" si="1765"/>
        <v>0.88121783691960509</v>
      </c>
      <c r="AC4016">
        <f t="shared" ca="1" si="1766"/>
        <v>51</v>
      </c>
      <c r="AD4016">
        <f t="shared" ca="1" si="1767"/>
        <v>1.4080987411688164</v>
      </c>
      <c r="AE4016">
        <f t="shared" ca="1" si="1768"/>
        <v>3863</v>
      </c>
      <c r="AF4016">
        <f t="shared" ca="1" si="1769"/>
        <v>1.3938124456327885</v>
      </c>
    </row>
    <row r="4017" spans="1:32" x14ac:dyDescent="0.25">
      <c r="A4017" s="1">
        <f t="shared" si="1770"/>
        <v>4007</v>
      </c>
      <c r="B4017" s="1">
        <f t="shared" si="1771"/>
        <v>1.9022231703863069E-9</v>
      </c>
      <c r="C4017" s="1">
        <f t="shared" ca="1" si="1745"/>
        <v>0.87798763860512363</v>
      </c>
      <c r="D4017" s="1">
        <f t="shared" ca="1" si="1746"/>
        <v>4</v>
      </c>
      <c r="E4017" s="1">
        <f t="shared" ca="1" si="1747"/>
        <v>-0.6113497801450215</v>
      </c>
      <c r="F4017" s="1">
        <f t="shared" ca="1" si="1748"/>
        <v>0.78865021985497841</v>
      </c>
      <c r="G4017">
        <f t="shared" ca="1" si="1772"/>
        <v>1.3936614193722998</v>
      </c>
      <c r="I4017" s="1">
        <f t="shared" ca="1" si="1749"/>
        <v>47</v>
      </c>
      <c r="J4017" s="1">
        <f t="shared" ca="1" si="1750"/>
        <v>45</v>
      </c>
      <c r="K4017" s="1">
        <f t="shared" ca="1" si="1751"/>
        <v>51</v>
      </c>
      <c r="L4017" s="1">
        <f t="shared" ca="1" si="1752"/>
        <v>3864</v>
      </c>
      <c r="N4017" s="1">
        <f t="shared" ca="1" si="1753"/>
        <v>1.2373685059973007</v>
      </c>
      <c r="O4017" s="1">
        <f t="shared" ca="1" si="1754"/>
        <v>0.91175090233413847</v>
      </c>
      <c r="P4017" s="1">
        <f t="shared" ca="1" si="1755"/>
        <v>0.88121783691960509</v>
      </c>
      <c r="Q4017" s="1">
        <f t="shared" ca="1" si="1756"/>
        <v>1.4079384284045011</v>
      </c>
      <c r="T4017">
        <f t="shared" si="1757"/>
        <v>4007</v>
      </c>
      <c r="U4017" t="str">
        <f t="shared" ca="1" si="1758"/>
        <v>Exploit</v>
      </c>
      <c r="V4017">
        <f t="shared" ca="1" si="1759"/>
        <v>4</v>
      </c>
      <c r="W4017">
        <f t="shared" ca="1" si="1760"/>
        <v>0.78865021985497841</v>
      </c>
      <c r="X4017">
        <f t="shared" ca="1" si="1761"/>
        <v>1.2373685059973007</v>
      </c>
      <c r="Y4017">
        <f t="shared" ca="1" si="1762"/>
        <v>47</v>
      </c>
      <c r="Z4017">
        <f t="shared" ca="1" si="1763"/>
        <v>0.91175090233413847</v>
      </c>
      <c r="AA4017">
        <f t="shared" ca="1" si="1764"/>
        <v>45</v>
      </c>
      <c r="AB4017">
        <f t="shared" ca="1" si="1765"/>
        <v>0.88121783691960509</v>
      </c>
      <c r="AC4017">
        <f t="shared" ca="1" si="1766"/>
        <v>51</v>
      </c>
      <c r="AD4017">
        <f t="shared" ca="1" si="1767"/>
        <v>1.4079384284045011</v>
      </c>
      <c r="AE4017">
        <f t="shared" ca="1" si="1768"/>
        <v>3864</v>
      </c>
      <c r="AF4017">
        <f t="shared" ca="1" si="1769"/>
        <v>1.3936614193722998</v>
      </c>
    </row>
    <row r="4018" spans="1:32" x14ac:dyDescent="0.25">
      <c r="A4018" s="1">
        <f t="shared" si="1770"/>
        <v>4008</v>
      </c>
      <c r="B4018" s="1">
        <f t="shared" si="1771"/>
        <v>1.8927120545343754E-9</v>
      </c>
      <c r="C4018" s="1">
        <f t="shared" ca="1" si="1745"/>
        <v>0.12191840233877149</v>
      </c>
      <c r="D4018" s="1">
        <f t="shared" ca="1" si="1746"/>
        <v>4</v>
      </c>
      <c r="E4018" s="1">
        <f t="shared" ca="1" si="1747"/>
        <v>-0.40765354493648442</v>
      </c>
      <c r="F4018" s="1">
        <f t="shared" ca="1" si="1748"/>
        <v>0.99234645506351549</v>
      </c>
      <c r="G4018">
        <f t="shared" ca="1" si="1772"/>
        <v>1.3935612908881909</v>
      </c>
      <c r="I4018" s="1">
        <f t="shared" ca="1" si="1749"/>
        <v>47</v>
      </c>
      <c r="J4018" s="1">
        <f t="shared" ca="1" si="1750"/>
        <v>45</v>
      </c>
      <c r="K4018" s="1">
        <f t="shared" ca="1" si="1751"/>
        <v>51</v>
      </c>
      <c r="L4018" s="1">
        <f t="shared" ca="1" si="1752"/>
        <v>3865</v>
      </c>
      <c r="N4018" s="1">
        <f t="shared" ca="1" si="1753"/>
        <v>1.2373685059973007</v>
      </c>
      <c r="O4018" s="1">
        <f t="shared" ca="1" si="1754"/>
        <v>0.91175090233413847</v>
      </c>
      <c r="P4018" s="1">
        <f t="shared" ca="1" si="1755"/>
        <v>0.88121783691960509</v>
      </c>
      <c r="Q4018" s="1">
        <f t="shared" ca="1" si="1756"/>
        <v>1.4078309013738826</v>
      </c>
      <c r="T4018">
        <f t="shared" si="1757"/>
        <v>4008</v>
      </c>
      <c r="U4018" t="str">
        <f t="shared" ca="1" si="1758"/>
        <v>Exploit</v>
      </c>
      <c r="V4018">
        <f t="shared" ca="1" si="1759"/>
        <v>4</v>
      </c>
      <c r="W4018">
        <f t="shared" ca="1" si="1760"/>
        <v>0.99234645506351549</v>
      </c>
      <c r="X4018">
        <f t="shared" ca="1" si="1761"/>
        <v>1.2373685059973007</v>
      </c>
      <c r="Y4018">
        <f t="shared" ca="1" si="1762"/>
        <v>47</v>
      </c>
      <c r="Z4018">
        <f t="shared" ca="1" si="1763"/>
        <v>0.91175090233413847</v>
      </c>
      <c r="AA4018">
        <f t="shared" ca="1" si="1764"/>
        <v>45</v>
      </c>
      <c r="AB4018">
        <f t="shared" ca="1" si="1765"/>
        <v>0.88121783691960509</v>
      </c>
      <c r="AC4018">
        <f t="shared" ca="1" si="1766"/>
        <v>51</v>
      </c>
      <c r="AD4018">
        <f t="shared" ca="1" si="1767"/>
        <v>1.4078309013738826</v>
      </c>
      <c r="AE4018">
        <f t="shared" ca="1" si="1768"/>
        <v>3865</v>
      </c>
      <c r="AF4018">
        <f t="shared" ca="1" si="1769"/>
        <v>1.3935612908881909</v>
      </c>
    </row>
    <row r="4019" spans="1:32" x14ac:dyDescent="0.25">
      <c r="A4019" s="1">
        <f t="shared" si="1770"/>
        <v>4009</v>
      </c>
      <c r="B4019" s="1">
        <f t="shared" si="1771"/>
        <v>1.8832484942617034E-9</v>
      </c>
      <c r="C4019" s="1">
        <f t="shared" ca="1" si="1745"/>
        <v>4.2777839938051843E-3</v>
      </c>
      <c r="D4019" s="1">
        <f t="shared" ca="1" si="1746"/>
        <v>4</v>
      </c>
      <c r="E4019" s="1">
        <f t="shared" ca="1" si="1747"/>
        <v>-1.0026769901316663</v>
      </c>
      <c r="F4019" s="1">
        <f t="shared" ca="1" si="1748"/>
        <v>0.39732300986833358</v>
      </c>
      <c r="G4019">
        <f t="shared" ca="1" si="1772"/>
        <v>1.3933127904439355</v>
      </c>
      <c r="I4019" s="1">
        <f t="shared" ca="1" si="1749"/>
        <v>47</v>
      </c>
      <c r="J4019" s="1">
        <f t="shared" ca="1" si="1750"/>
        <v>45</v>
      </c>
      <c r="K4019" s="1">
        <f t="shared" ca="1" si="1751"/>
        <v>51</v>
      </c>
      <c r="L4019" s="1">
        <f t="shared" ca="1" si="1752"/>
        <v>3866</v>
      </c>
      <c r="N4019" s="1">
        <f t="shared" ca="1" si="1753"/>
        <v>1.2373685059973007</v>
      </c>
      <c r="O4019" s="1">
        <f t="shared" ca="1" si="1754"/>
        <v>0.91175090233413847</v>
      </c>
      <c r="P4019" s="1">
        <f t="shared" ca="1" si="1755"/>
        <v>0.88121783691960509</v>
      </c>
      <c r="Q4019" s="1">
        <f t="shared" ca="1" si="1756"/>
        <v>1.4075695180599908</v>
      </c>
      <c r="T4019">
        <f t="shared" si="1757"/>
        <v>4009</v>
      </c>
      <c r="U4019" t="str">
        <f t="shared" ca="1" si="1758"/>
        <v>Exploit</v>
      </c>
      <c r="V4019">
        <f t="shared" ca="1" si="1759"/>
        <v>4</v>
      </c>
      <c r="W4019">
        <f t="shared" ca="1" si="1760"/>
        <v>0.39732300986833358</v>
      </c>
      <c r="X4019">
        <f t="shared" ca="1" si="1761"/>
        <v>1.2373685059973007</v>
      </c>
      <c r="Y4019">
        <f t="shared" ca="1" si="1762"/>
        <v>47</v>
      </c>
      <c r="Z4019">
        <f t="shared" ca="1" si="1763"/>
        <v>0.91175090233413847</v>
      </c>
      <c r="AA4019">
        <f t="shared" ca="1" si="1764"/>
        <v>45</v>
      </c>
      <c r="AB4019">
        <f t="shared" ca="1" si="1765"/>
        <v>0.88121783691960509</v>
      </c>
      <c r="AC4019">
        <f t="shared" ca="1" si="1766"/>
        <v>51</v>
      </c>
      <c r="AD4019">
        <f t="shared" ca="1" si="1767"/>
        <v>1.4075695180599908</v>
      </c>
      <c r="AE4019">
        <f t="shared" ca="1" si="1768"/>
        <v>3866</v>
      </c>
      <c r="AF4019">
        <f t="shared" ca="1" si="1769"/>
        <v>1.3933127904439355</v>
      </c>
    </row>
    <row r="4020" spans="1:32" x14ac:dyDescent="0.25">
      <c r="A4020" s="1">
        <f t="shared" si="1770"/>
        <v>4010</v>
      </c>
      <c r="B4020" s="1">
        <f t="shared" si="1771"/>
        <v>1.873832251790395E-9</v>
      </c>
      <c r="C4020" s="1">
        <f t="shared" ca="1" si="1745"/>
        <v>0.7830932379340565</v>
      </c>
      <c r="D4020" s="1">
        <f t="shared" ca="1" si="1746"/>
        <v>4</v>
      </c>
      <c r="E4020" s="1">
        <f t="shared" ca="1" si="1747"/>
        <v>0.50579245881457735</v>
      </c>
      <c r="F4020" s="1">
        <f t="shared" ca="1" si="1748"/>
        <v>1.9057924588145774</v>
      </c>
      <c r="G4020">
        <f t="shared" ca="1" si="1772"/>
        <v>1.3934405908599881</v>
      </c>
      <c r="I4020" s="1">
        <f t="shared" ca="1" si="1749"/>
        <v>47</v>
      </c>
      <c r="J4020" s="1">
        <f t="shared" ca="1" si="1750"/>
        <v>45</v>
      </c>
      <c r="K4020" s="1">
        <f t="shared" ca="1" si="1751"/>
        <v>51</v>
      </c>
      <c r="L4020" s="1">
        <f t="shared" ca="1" si="1752"/>
        <v>3867</v>
      </c>
      <c r="N4020" s="1">
        <f t="shared" ca="1" si="1753"/>
        <v>1.2373685059973007</v>
      </c>
      <c r="O4020" s="1">
        <f t="shared" ca="1" si="1754"/>
        <v>0.91175090233413847</v>
      </c>
      <c r="P4020" s="1">
        <f t="shared" ca="1" si="1755"/>
        <v>0.88121783691960509</v>
      </c>
      <c r="Q4020" s="1">
        <f t="shared" ca="1" si="1756"/>
        <v>1.4076983577136641</v>
      </c>
      <c r="T4020">
        <f t="shared" si="1757"/>
        <v>4010</v>
      </c>
      <c r="U4020" t="str">
        <f t="shared" ca="1" si="1758"/>
        <v>Exploit</v>
      </c>
      <c r="V4020">
        <f t="shared" ca="1" si="1759"/>
        <v>4</v>
      </c>
      <c r="W4020">
        <f t="shared" ca="1" si="1760"/>
        <v>1.9057924588145774</v>
      </c>
      <c r="X4020">
        <f t="shared" ca="1" si="1761"/>
        <v>1.2373685059973007</v>
      </c>
      <c r="Y4020">
        <f t="shared" ca="1" si="1762"/>
        <v>47</v>
      </c>
      <c r="Z4020">
        <f t="shared" ca="1" si="1763"/>
        <v>0.91175090233413847</v>
      </c>
      <c r="AA4020">
        <f t="shared" ca="1" si="1764"/>
        <v>45</v>
      </c>
      <c r="AB4020">
        <f t="shared" ca="1" si="1765"/>
        <v>0.88121783691960509</v>
      </c>
      <c r="AC4020">
        <f t="shared" ca="1" si="1766"/>
        <v>51</v>
      </c>
      <c r="AD4020">
        <f t="shared" ca="1" si="1767"/>
        <v>1.4076983577136641</v>
      </c>
      <c r="AE4020">
        <f t="shared" ca="1" si="1768"/>
        <v>3867</v>
      </c>
      <c r="AF4020">
        <f t="shared" ca="1" si="1769"/>
        <v>1.3934405908599881</v>
      </c>
    </row>
    <row r="4021" spans="1:32" x14ac:dyDescent="0.25">
      <c r="A4021" s="1">
        <f t="shared" si="1770"/>
        <v>4011</v>
      </c>
      <c r="B4021" s="1">
        <f t="shared" si="1771"/>
        <v>1.8644630905314432E-9</v>
      </c>
      <c r="C4021" s="1">
        <f t="shared" ca="1" si="1745"/>
        <v>0.68977955317590633</v>
      </c>
      <c r="D4021" s="1">
        <f t="shared" ca="1" si="1746"/>
        <v>4</v>
      </c>
      <c r="E4021" s="1">
        <f t="shared" ca="1" si="1747"/>
        <v>-0.71723008880978167</v>
      </c>
      <c r="F4021" s="1">
        <f t="shared" ca="1" si="1748"/>
        <v>0.68276991119021824</v>
      </c>
      <c r="G4021">
        <f t="shared" ca="1" si="1772"/>
        <v>1.393263410436236</v>
      </c>
      <c r="I4021" s="1">
        <f t="shared" ca="1" si="1749"/>
        <v>47</v>
      </c>
      <c r="J4021" s="1">
        <f t="shared" ca="1" si="1750"/>
        <v>45</v>
      </c>
      <c r="K4021" s="1">
        <f t="shared" ca="1" si="1751"/>
        <v>51</v>
      </c>
      <c r="L4021" s="1">
        <f t="shared" ca="1" si="1752"/>
        <v>3868</v>
      </c>
      <c r="N4021" s="1">
        <f t="shared" ca="1" si="1753"/>
        <v>1.2373685059973007</v>
      </c>
      <c r="O4021" s="1">
        <f t="shared" ca="1" si="1754"/>
        <v>0.91175090233413847</v>
      </c>
      <c r="P4021" s="1">
        <f t="shared" ca="1" si="1755"/>
        <v>0.88121783691960509</v>
      </c>
      <c r="Q4021" s="1">
        <f t="shared" ca="1" si="1756"/>
        <v>1.4075109408453799</v>
      </c>
      <c r="T4021">
        <f t="shared" si="1757"/>
        <v>4011</v>
      </c>
      <c r="U4021" t="str">
        <f t="shared" ca="1" si="1758"/>
        <v>Exploit</v>
      </c>
      <c r="V4021">
        <f t="shared" ca="1" si="1759"/>
        <v>4</v>
      </c>
      <c r="W4021">
        <f t="shared" ca="1" si="1760"/>
        <v>0.68276991119021824</v>
      </c>
      <c r="X4021">
        <f t="shared" ca="1" si="1761"/>
        <v>1.2373685059973007</v>
      </c>
      <c r="Y4021">
        <f t="shared" ca="1" si="1762"/>
        <v>47</v>
      </c>
      <c r="Z4021">
        <f t="shared" ca="1" si="1763"/>
        <v>0.91175090233413847</v>
      </c>
      <c r="AA4021">
        <f t="shared" ca="1" si="1764"/>
        <v>45</v>
      </c>
      <c r="AB4021">
        <f t="shared" ca="1" si="1765"/>
        <v>0.88121783691960509</v>
      </c>
      <c r="AC4021">
        <f t="shared" ca="1" si="1766"/>
        <v>51</v>
      </c>
      <c r="AD4021">
        <f t="shared" ca="1" si="1767"/>
        <v>1.4075109408453799</v>
      </c>
      <c r="AE4021">
        <f t="shared" ca="1" si="1768"/>
        <v>3868</v>
      </c>
      <c r="AF4021">
        <f t="shared" ca="1" si="1769"/>
        <v>1.393263410436236</v>
      </c>
    </row>
    <row r="4022" spans="1:32" x14ac:dyDescent="0.25">
      <c r="A4022" s="1">
        <f t="shared" si="1770"/>
        <v>4012</v>
      </c>
      <c r="B4022" s="1">
        <f t="shared" si="1771"/>
        <v>1.855140775078786E-9</v>
      </c>
      <c r="C4022" s="1">
        <f t="shared" ca="1" si="1745"/>
        <v>0.97328416562419739</v>
      </c>
      <c r="D4022" s="1">
        <f t="shared" ca="1" si="1746"/>
        <v>4</v>
      </c>
      <c r="E4022" s="1">
        <f t="shared" ca="1" si="1747"/>
        <v>0.10753979333985542</v>
      </c>
      <c r="F4022" s="1">
        <f t="shared" ca="1" si="1748"/>
        <v>1.5075397933398553</v>
      </c>
      <c r="G4022">
        <f t="shared" ca="1" si="1772"/>
        <v>1.3932918940810275</v>
      </c>
      <c r="I4022" s="1">
        <f t="shared" ca="1" si="1749"/>
        <v>47</v>
      </c>
      <c r="J4022" s="1">
        <f t="shared" ca="1" si="1750"/>
        <v>45</v>
      </c>
      <c r="K4022" s="1">
        <f t="shared" ca="1" si="1751"/>
        <v>51</v>
      </c>
      <c r="L4022" s="1">
        <f t="shared" ca="1" si="1752"/>
        <v>3869</v>
      </c>
      <c r="N4022" s="1">
        <f t="shared" ca="1" si="1753"/>
        <v>1.2373685059973007</v>
      </c>
      <c r="O4022" s="1">
        <f t="shared" ca="1" si="1754"/>
        <v>0.91175090233413847</v>
      </c>
      <c r="P4022" s="1">
        <f t="shared" ca="1" si="1755"/>
        <v>0.88121783691960509</v>
      </c>
      <c r="Q4022" s="1">
        <f t="shared" ca="1" si="1756"/>
        <v>1.4075367947746884</v>
      </c>
      <c r="T4022">
        <f t="shared" si="1757"/>
        <v>4012</v>
      </c>
      <c r="U4022" t="str">
        <f t="shared" ca="1" si="1758"/>
        <v>Exploit</v>
      </c>
      <c r="V4022">
        <f t="shared" ca="1" si="1759"/>
        <v>4</v>
      </c>
      <c r="W4022">
        <f t="shared" ca="1" si="1760"/>
        <v>1.5075397933398553</v>
      </c>
      <c r="X4022">
        <f t="shared" ca="1" si="1761"/>
        <v>1.2373685059973007</v>
      </c>
      <c r="Y4022">
        <f t="shared" ca="1" si="1762"/>
        <v>47</v>
      </c>
      <c r="Z4022">
        <f t="shared" ca="1" si="1763"/>
        <v>0.91175090233413847</v>
      </c>
      <c r="AA4022">
        <f t="shared" ca="1" si="1764"/>
        <v>45</v>
      </c>
      <c r="AB4022">
        <f t="shared" ca="1" si="1765"/>
        <v>0.88121783691960509</v>
      </c>
      <c r="AC4022">
        <f t="shared" ca="1" si="1766"/>
        <v>51</v>
      </c>
      <c r="AD4022">
        <f t="shared" ca="1" si="1767"/>
        <v>1.4075367947746884</v>
      </c>
      <c r="AE4022">
        <f t="shared" ca="1" si="1768"/>
        <v>3869</v>
      </c>
      <c r="AF4022">
        <f t="shared" ca="1" si="1769"/>
        <v>1.3932918940810275</v>
      </c>
    </row>
    <row r="4023" spans="1:32" x14ac:dyDescent="0.25">
      <c r="A4023" s="1">
        <f t="shared" si="1770"/>
        <v>4013</v>
      </c>
      <c r="B4023" s="1">
        <f t="shared" si="1771"/>
        <v>1.845865071203392E-9</v>
      </c>
      <c r="C4023" s="1">
        <f t="shared" ca="1" si="1745"/>
        <v>1.8352024424803215E-2</v>
      </c>
      <c r="D4023" s="1">
        <f t="shared" ca="1" si="1746"/>
        <v>4</v>
      </c>
      <c r="E4023" s="1">
        <f t="shared" ca="1" si="1747"/>
        <v>0.36826749128444858</v>
      </c>
      <c r="F4023" s="1">
        <f t="shared" ca="1" si="1748"/>
        <v>1.7682674912844485</v>
      </c>
      <c r="G4023">
        <f t="shared" ca="1" si="1772"/>
        <v>1.3933853342996179</v>
      </c>
      <c r="I4023" s="1">
        <f t="shared" ca="1" si="1749"/>
        <v>47</v>
      </c>
      <c r="J4023" s="1">
        <f t="shared" ca="1" si="1750"/>
        <v>45</v>
      </c>
      <c r="K4023" s="1">
        <f t="shared" ca="1" si="1751"/>
        <v>51</v>
      </c>
      <c r="L4023" s="1">
        <f t="shared" ca="1" si="1752"/>
        <v>3870</v>
      </c>
      <c r="N4023" s="1">
        <f t="shared" ca="1" si="1753"/>
        <v>1.2373685059973007</v>
      </c>
      <c r="O4023" s="1">
        <f t="shared" ca="1" si="1754"/>
        <v>0.91175090233413847</v>
      </c>
      <c r="P4023" s="1">
        <f t="shared" ca="1" si="1755"/>
        <v>0.88121783691960509</v>
      </c>
      <c r="Q4023" s="1">
        <f t="shared" ca="1" si="1756"/>
        <v>1.4076300068409699</v>
      </c>
      <c r="T4023">
        <f t="shared" si="1757"/>
        <v>4013</v>
      </c>
      <c r="U4023" t="str">
        <f t="shared" ca="1" si="1758"/>
        <v>Exploit</v>
      </c>
      <c r="V4023">
        <f t="shared" ca="1" si="1759"/>
        <v>4</v>
      </c>
      <c r="W4023">
        <f t="shared" ca="1" si="1760"/>
        <v>1.7682674912844485</v>
      </c>
      <c r="X4023">
        <f t="shared" ca="1" si="1761"/>
        <v>1.2373685059973007</v>
      </c>
      <c r="Y4023">
        <f t="shared" ca="1" si="1762"/>
        <v>47</v>
      </c>
      <c r="Z4023">
        <f t="shared" ca="1" si="1763"/>
        <v>0.91175090233413847</v>
      </c>
      <c r="AA4023">
        <f t="shared" ca="1" si="1764"/>
        <v>45</v>
      </c>
      <c r="AB4023">
        <f t="shared" ca="1" si="1765"/>
        <v>0.88121783691960509</v>
      </c>
      <c r="AC4023">
        <f t="shared" ca="1" si="1766"/>
        <v>51</v>
      </c>
      <c r="AD4023">
        <f t="shared" ca="1" si="1767"/>
        <v>1.4076300068409699</v>
      </c>
      <c r="AE4023">
        <f t="shared" ca="1" si="1768"/>
        <v>3870</v>
      </c>
      <c r="AF4023">
        <f t="shared" ca="1" si="1769"/>
        <v>1.3933853342996179</v>
      </c>
    </row>
    <row r="4024" spans="1:32" x14ac:dyDescent="0.25">
      <c r="A4024" s="1">
        <f t="shared" si="1770"/>
        <v>4014</v>
      </c>
      <c r="B4024" s="1">
        <f t="shared" si="1771"/>
        <v>1.8366357458473749E-9</v>
      </c>
      <c r="C4024" s="1">
        <f t="shared" ca="1" si="1745"/>
        <v>6.8799780005323941E-2</v>
      </c>
      <c r="D4024" s="1">
        <f t="shared" ca="1" si="1746"/>
        <v>4</v>
      </c>
      <c r="E4024" s="1">
        <f t="shared" ca="1" si="1747"/>
        <v>1.3318608362152033</v>
      </c>
      <c r="F4024" s="1">
        <f t="shared" ca="1" si="1748"/>
        <v>2.731860836215203</v>
      </c>
      <c r="G4024">
        <f t="shared" ca="1" si="1772"/>
        <v>1.3937187860938172</v>
      </c>
      <c r="I4024" s="1">
        <f t="shared" ca="1" si="1749"/>
        <v>47</v>
      </c>
      <c r="J4024" s="1">
        <f t="shared" ca="1" si="1750"/>
        <v>45</v>
      </c>
      <c r="K4024" s="1">
        <f t="shared" ca="1" si="1751"/>
        <v>51</v>
      </c>
      <c r="L4024" s="1">
        <f t="shared" ca="1" si="1752"/>
        <v>3871</v>
      </c>
      <c r="N4024" s="1">
        <f t="shared" ca="1" si="1753"/>
        <v>1.2373685059973007</v>
      </c>
      <c r="O4024" s="1">
        <f t="shared" ca="1" si="1754"/>
        <v>0.91175090233413847</v>
      </c>
      <c r="P4024" s="1">
        <f t="shared" ca="1" si="1755"/>
        <v>0.88121783691960509</v>
      </c>
      <c r="Q4024" s="1">
        <f t="shared" ca="1" si="1756"/>
        <v>1.407972096954474</v>
      </c>
      <c r="T4024">
        <f t="shared" si="1757"/>
        <v>4014</v>
      </c>
      <c r="U4024" t="str">
        <f t="shared" ca="1" si="1758"/>
        <v>Exploit</v>
      </c>
      <c r="V4024">
        <f t="shared" ca="1" si="1759"/>
        <v>4</v>
      </c>
      <c r="W4024">
        <f t="shared" ca="1" si="1760"/>
        <v>2.731860836215203</v>
      </c>
      <c r="X4024">
        <f t="shared" ca="1" si="1761"/>
        <v>1.2373685059973007</v>
      </c>
      <c r="Y4024">
        <f t="shared" ca="1" si="1762"/>
        <v>47</v>
      </c>
      <c r="Z4024">
        <f t="shared" ca="1" si="1763"/>
        <v>0.91175090233413847</v>
      </c>
      <c r="AA4024">
        <f t="shared" ca="1" si="1764"/>
        <v>45</v>
      </c>
      <c r="AB4024">
        <f t="shared" ca="1" si="1765"/>
        <v>0.88121783691960509</v>
      </c>
      <c r="AC4024">
        <f t="shared" ca="1" si="1766"/>
        <v>51</v>
      </c>
      <c r="AD4024">
        <f t="shared" ca="1" si="1767"/>
        <v>1.407972096954474</v>
      </c>
      <c r="AE4024">
        <f t="shared" ca="1" si="1768"/>
        <v>3871</v>
      </c>
      <c r="AF4024">
        <f t="shared" ca="1" si="1769"/>
        <v>1.3937187860938172</v>
      </c>
    </row>
    <row r="4025" spans="1:32" x14ac:dyDescent="0.25">
      <c r="A4025" s="1">
        <f t="shared" si="1770"/>
        <v>4015</v>
      </c>
      <c r="B4025" s="1">
        <f t="shared" si="1771"/>
        <v>1.8274525671181381E-9</v>
      </c>
      <c r="C4025" s="1">
        <f t="shared" ca="1" si="1745"/>
        <v>0.76183690371510027</v>
      </c>
      <c r="D4025" s="1">
        <f t="shared" ca="1" si="1746"/>
        <v>4</v>
      </c>
      <c r="E4025" s="1">
        <f t="shared" ca="1" si="1747"/>
        <v>-0.86128789741116596</v>
      </c>
      <c r="F4025" s="1">
        <f t="shared" ca="1" si="1748"/>
        <v>0.53871210258883395</v>
      </c>
      <c r="G4025">
        <f t="shared" ca="1" si="1772"/>
        <v>1.3935058329970538</v>
      </c>
      <c r="I4025" s="1">
        <f t="shared" ca="1" si="1749"/>
        <v>47</v>
      </c>
      <c r="J4025" s="1">
        <f t="shared" ca="1" si="1750"/>
        <v>45</v>
      </c>
      <c r="K4025" s="1">
        <f t="shared" ca="1" si="1751"/>
        <v>51</v>
      </c>
      <c r="L4025" s="1">
        <f t="shared" ca="1" si="1752"/>
        <v>3872</v>
      </c>
      <c r="N4025" s="1">
        <f t="shared" ca="1" si="1753"/>
        <v>1.2373685059973007</v>
      </c>
      <c r="O4025" s="1">
        <f t="shared" ca="1" si="1754"/>
        <v>0.91175090233413847</v>
      </c>
      <c r="P4025" s="1">
        <f t="shared" ca="1" si="1755"/>
        <v>0.88121783691960509</v>
      </c>
      <c r="Q4025" s="1">
        <f t="shared" ca="1" si="1756"/>
        <v>1.4077475979889871</v>
      </c>
      <c r="T4025">
        <f t="shared" si="1757"/>
        <v>4015</v>
      </c>
      <c r="U4025" t="str">
        <f t="shared" ca="1" si="1758"/>
        <v>Exploit</v>
      </c>
      <c r="V4025">
        <f t="shared" ca="1" si="1759"/>
        <v>4</v>
      </c>
      <c r="W4025">
        <f t="shared" ca="1" si="1760"/>
        <v>0.53871210258883395</v>
      </c>
      <c r="X4025">
        <f t="shared" ca="1" si="1761"/>
        <v>1.2373685059973007</v>
      </c>
      <c r="Y4025">
        <f t="shared" ca="1" si="1762"/>
        <v>47</v>
      </c>
      <c r="Z4025">
        <f t="shared" ca="1" si="1763"/>
        <v>0.91175090233413847</v>
      </c>
      <c r="AA4025">
        <f t="shared" ca="1" si="1764"/>
        <v>45</v>
      </c>
      <c r="AB4025">
        <f t="shared" ca="1" si="1765"/>
        <v>0.88121783691960509</v>
      </c>
      <c r="AC4025">
        <f t="shared" ca="1" si="1766"/>
        <v>51</v>
      </c>
      <c r="AD4025">
        <f t="shared" ca="1" si="1767"/>
        <v>1.4077475979889871</v>
      </c>
      <c r="AE4025">
        <f t="shared" ca="1" si="1768"/>
        <v>3872</v>
      </c>
      <c r="AF4025">
        <f t="shared" ca="1" si="1769"/>
        <v>1.3935058329970538</v>
      </c>
    </row>
    <row r="4026" spans="1:32" x14ac:dyDescent="0.25">
      <c r="A4026" s="1">
        <f t="shared" si="1770"/>
        <v>4016</v>
      </c>
      <c r="B4026" s="1">
        <f t="shared" si="1771"/>
        <v>1.8183153042825474E-9</v>
      </c>
      <c r="C4026" s="1">
        <f t="shared" ca="1" si="1745"/>
        <v>0.62909804107510126</v>
      </c>
      <c r="D4026" s="1">
        <f t="shared" ca="1" si="1746"/>
        <v>4</v>
      </c>
      <c r="E4026" s="1">
        <f t="shared" ca="1" si="1747"/>
        <v>0.68196711062106519</v>
      </c>
      <c r="F4026" s="1">
        <f t="shared" ca="1" si="1748"/>
        <v>2.0819671106210649</v>
      </c>
      <c r="G4026">
        <f t="shared" ca="1" si="1772"/>
        <v>1.3936772625980558</v>
      </c>
      <c r="I4026" s="1">
        <f t="shared" ca="1" si="1749"/>
        <v>47</v>
      </c>
      <c r="J4026" s="1">
        <f t="shared" ca="1" si="1750"/>
        <v>45</v>
      </c>
      <c r="K4026" s="1">
        <f t="shared" ca="1" si="1751"/>
        <v>51</v>
      </c>
      <c r="L4026" s="1">
        <f t="shared" ca="1" si="1752"/>
        <v>3873</v>
      </c>
      <c r="N4026" s="1">
        <f t="shared" ca="1" si="1753"/>
        <v>1.2373685059973007</v>
      </c>
      <c r="O4026" s="1">
        <f t="shared" ca="1" si="1754"/>
        <v>0.91175090233413847</v>
      </c>
      <c r="P4026" s="1">
        <f t="shared" ca="1" si="1755"/>
        <v>0.88121783691960509</v>
      </c>
      <c r="Q4026" s="1">
        <f t="shared" ca="1" si="1756"/>
        <v>1.4079216799700436</v>
      </c>
      <c r="T4026">
        <f t="shared" si="1757"/>
        <v>4016</v>
      </c>
      <c r="U4026" t="str">
        <f t="shared" ca="1" si="1758"/>
        <v>Exploit</v>
      </c>
      <c r="V4026">
        <f t="shared" ca="1" si="1759"/>
        <v>4</v>
      </c>
      <c r="W4026">
        <f t="shared" ca="1" si="1760"/>
        <v>2.0819671106210649</v>
      </c>
      <c r="X4026">
        <f t="shared" ca="1" si="1761"/>
        <v>1.2373685059973007</v>
      </c>
      <c r="Y4026">
        <f t="shared" ca="1" si="1762"/>
        <v>47</v>
      </c>
      <c r="Z4026">
        <f t="shared" ca="1" si="1763"/>
        <v>0.91175090233413847</v>
      </c>
      <c r="AA4026">
        <f t="shared" ca="1" si="1764"/>
        <v>45</v>
      </c>
      <c r="AB4026">
        <f t="shared" ca="1" si="1765"/>
        <v>0.88121783691960509</v>
      </c>
      <c r="AC4026">
        <f t="shared" ca="1" si="1766"/>
        <v>51</v>
      </c>
      <c r="AD4026">
        <f t="shared" ca="1" si="1767"/>
        <v>1.4079216799700436</v>
      </c>
      <c r="AE4026">
        <f t="shared" ca="1" si="1768"/>
        <v>3873</v>
      </c>
      <c r="AF4026">
        <f t="shared" ca="1" si="1769"/>
        <v>1.3936772625980558</v>
      </c>
    </row>
    <row r="4027" spans="1:32" x14ac:dyDescent="0.25">
      <c r="A4027" s="1">
        <f t="shared" si="1770"/>
        <v>4017</v>
      </c>
      <c r="B4027" s="1">
        <f t="shared" si="1771"/>
        <v>1.8092237277611347E-9</v>
      </c>
      <c r="C4027" s="1">
        <f t="shared" ca="1" si="1745"/>
        <v>9.8537328177032868E-2</v>
      </c>
      <c r="D4027" s="1">
        <f t="shared" ca="1" si="1746"/>
        <v>4</v>
      </c>
      <c r="E4027" s="1">
        <f t="shared" ca="1" si="1747"/>
        <v>-0.26598169953502571</v>
      </c>
      <c r="F4027" s="1">
        <f t="shared" ca="1" si="1748"/>
        <v>1.1340183004649742</v>
      </c>
      <c r="G4027">
        <f t="shared" ca="1" si="1772"/>
        <v>1.3936126225776093</v>
      </c>
      <c r="I4027" s="1">
        <f t="shared" ca="1" si="1749"/>
        <v>47</v>
      </c>
      <c r="J4027" s="1">
        <f t="shared" ca="1" si="1750"/>
        <v>45</v>
      </c>
      <c r="K4027" s="1">
        <f t="shared" ca="1" si="1751"/>
        <v>51</v>
      </c>
      <c r="L4027" s="1">
        <f t="shared" ca="1" si="1752"/>
        <v>3874</v>
      </c>
      <c r="N4027" s="1">
        <f t="shared" ca="1" si="1753"/>
        <v>1.2373685059973007</v>
      </c>
      <c r="O4027" s="1">
        <f t="shared" ca="1" si="1754"/>
        <v>0.91175090233413847</v>
      </c>
      <c r="P4027" s="1">
        <f t="shared" ca="1" si="1755"/>
        <v>0.88121783691960509</v>
      </c>
      <c r="Q4027" s="1">
        <f t="shared" ca="1" si="1756"/>
        <v>1.4078509769810128</v>
      </c>
      <c r="T4027">
        <f t="shared" si="1757"/>
        <v>4017</v>
      </c>
      <c r="U4027" t="str">
        <f t="shared" ca="1" si="1758"/>
        <v>Exploit</v>
      </c>
      <c r="V4027">
        <f t="shared" ca="1" si="1759"/>
        <v>4</v>
      </c>
      <c r="W4027">
        <f t="shared" ca="1" si="1760"/>
        <v>1.1340183004649742</v>
      </c>
      <c r="X4027">
        <f t="shared" ca="1" si="1761"/>
        <v>1.2373685059973007</v>
      </c>
      <c r="Y4027">
        <f t="shared" ca="1" si="1762"/>
        <v>47</v>
      </c>
      <c r="Z4027">
        <f t="shared" ca="1" si="1763"/>
        <v>0.91175090233413847</v>
      </c>
      <c r="AA4027">
        <f t="shared" ca="1" si="1764"/>
        <v>45</v>
      </c>
      <c r="AB4027">
        <f t="shared" ca="1" si="1765"/>
        <v>0.88121783691960509</v>
      </c>
      <c r="AC4027">
        <f t="shared" ca="1" si="1766"/>
        <v>51</v>
      </c>
      <c r="AD4027">
        <f t="shared" ca="1" si="1767"/>
        <v>1.4078509769810128</v>
      </c>
      <c r="AE4027">
        <f t="shared" ca="1" si="1768"/>
        <v>3874</v>
      </c>
      <c r="AF4027">
        <f t="shared" ca="1" si="1769"/>
        <v>1.3936126225776093</v>
      </c>
    </row>
    <row r="4028" spans="1:32" x14ac:dyDescent="0.25">
      <c r="A4028" s="1">
        <f t="shared" si="1770"/>
        <v>4018</v>
      </c>
      <c r="B4028" s="1">
        <f t="shared" si="1771"/>
        <v>1.8001776091223291E-9</v>
      </c>
      <c r="C4028" s="1">
        <f t="shared" ca="1" si="1745"/>
        <v>7.7969483960003805E-2</v>
      </c>
      <c r="D4028" s="1">
        <f t="shared" ca="1" si="1746"/>
        <v>4</v>
      </c>
      <c r="E4028" s="1">
        <f t="shared" ca="1" si="1747"/>
        <v>0.50966234594950965</v>
      </c>
      <c r="F4028" s="1">
        <f t="shared" ca="1" si="1748"/>
        <v>1.9096623459495095</v>
      </c>
      <c r="G4028">
        <f t="shared" ca="1" si="1772"/>
        <v>1.3937410570533115</v>
      </c>
      <c r="I4028" s="1">
        <f t="shared" ca="1" si="1749"/>
        <v>47</v>
      </c>
      <c r="J4028" s="1">
        <f t="shared" ca="1" si="1750"/>
        <v>45</v>
      </c>
      <c r="K4028" s="1">
        <f t="shared" ca="1" si="1751"/>
        <v>51</v>
      </c>
      <c r="L4028" s="1">
        <f t="shared" ca="1" si="1752"/>
        <v>3875</v>
      </c>
      <c r="N4028" s="1">
        <f t="shared" ca="1" si="1753"/>
        <v>1.2373685059973007</v>
      </c>
      <c r="O4028" s="1">
        <f t="shared" ca="1" si="1754"/>
        <v>0.91175090233413847</v>
      </c>
      <c r="P4028" s="1">
        <f t="shared" ca="1" si="1755"/>
        <v>0.88121783691960509</v>
      </c>
      <c r="Q4028" s="1">
        <f t="shared" ca="1" si="1756"/>
        <v>1.4079804766891337</v>
      </c>
      <c r="T4028">
        <f t="shared" si="1757"/>
        <v>4018</v>
      </c>
      <c r="U4028" t="str">
        <f t="shared" ca="1" si="1758"/>
        <v>Exploit</v>
      </c>
      <c r="V4028">
        <f t="shared" ca="1" si="1759"/>
        <v>4</v>
      </c>
      <c r="W4028">
        <f t="shared" ca="1" si="1760"/>
        <v>1.9096623459495095</v>
      </c>
      <c r="X4028">
        <f t="shared" ca="1" si="1761"/>
        <v>1.2373685059973007</v>
      </c>
      <c r="Y4028">
        <f t="shared" ca="1" si="1762"/>
        <v>47</v>
      </c>
      <c r="Z4028">
        <f t="shared" ca="1" si="1763"/>
        <v>0.91175090233413847</v>
      </c>
      <c r="AA4028">
        <f t="shared" ca="1" si="1764"/>
        <v>45</v>
      </c>
      <c r="AB4028">
        <f t="shared" ca="1" si="1765"/>
        <v>0.88121783691960509</v>
      </c>
      <c r="AC4028">
        <f t="shared" ca="1" si="1766"/>
        <v>51</v>
      </c>
      <c r="AD4028">
        <f t="shared" ca="1" si="1767"/>
        <v>1.4079804766891337</v>
      </c>
      <c r="AE4028">
        <f t="shared" ca="1" si="1768"/>
        <v>3875</v>
      </c>
      <c r="AF4028">
        <f t="shared" ca="1" si="1769"/>
        <v>1.3937410570533115</v>
      </c>
    </row>
    <row r="4029" spans="1:32" x14ac:dyDescent="0.25">
      <c r="A4029" s="1">
        <f t="shared" si="1770"/>
        <v>4019</v>
      </c>
      <c r="B4029" s="1">
        <f t="shared" si="1771"/>
        <v>1.7911767210767175E-9</v>
      </c>
      <c r="C4029" s="1">
        <f t="shared" ca="1" si="1745"/>
        <v>0.18617664686045821</v>
      </c>
      <c r="D4029" s="1">
        <f t="shared" ca="1" si="1746"/>
        <v>4</v>
      </c>
      <c r="E4029" s="1">
        <f t="shared" ca="1" si="1747"/>
        <v>-1.2940620308582029</v>
      </c>
      <c r="F4029" s="1">
        <f t="shared" ca="1" si="1748"/>
        <v>0.10593796914179698</v>
      </c>
      <c r="G4029">
        <f t="shared" ca="1" si="1772"/>
        <v>1.3934206283178272</v>
      </c>
      <c r="I4029" s="1">
        <f t="shared" ca="1" si="1749"/>
        <v>47</v>
      </c>
      <c r="J4029" s="1">
        <f t="shared" ca="1" si="1750"/>
        <v>45</v>
      </c>
      <c r="K4029" s="1">
        <f t="shared" ca="1" si="1751"/>
        <v>51</v>
      </c>
      <c r="L4029" s="1">
        <f t="shared" ca="1" si="1752"/>
        <v>3876</v>
      </c>
      <c r="N4029" s="1">
        <f t="shared" ca="1" si="1753"/>
        <v>1.2373685059973007</v>
      </c>
      <c r="O4029" s="1">
        <f t="shared" ca="1" si="1754"/>
        <v>0.91175090233413847</v>
      </c>
      <c r="P4029" s="1">
        <f t="shared" ca="1" si="1755"/>
        <v>0.88121783691960509</v>
      </c>
      <c r="Q4029" s="1">
        <f t="shared" ca="1" si="1756"/>
        <v>1.4076445524095809</v>
      </c>
      <c r="T4029">
        <f t="shared" si="1757"/>
        <v>4019</v>
      </c>
      <c r="U4029" t="str">
        <f t="shared" ca="1" si="1758"/>
        <v>Exploit</v>
      </c>
      <c r="V4029">
        <f t="shared" ca="1" si="1759"/>
        <v>4</v>
      </c>
      <c r="W4029">
        <f t="shared" ca="1" si="1760"/>
        <v>0.10593796914179698</v>
      </c>
      <c r="X4029">
        <f t="shared" ca="1" si="1761"/>
        <v>1.2373685059973007</v>
      </c>
      <c r="Y4029">
        <f t="shared" ca="1" si="1762"/>
        <v>47</v>
      </c>
      <c r="Z4029">
        <f t="shared" ca="1" si="1763"/>
        <v>0.91175090233413847</v>
      </c>
      <c r="AA4029">
        <f t="shared" ca="1" si="1764"/>
        <v>45</v>
      </c>
      <c r="AB4029">
        <f t="shared" ca="1" si="1765"/>
        <v>0.88121783691960509</v>
      </c>
      <c r="AC4029">
        <f t="shared" ca="1" si="1766"/>
        <v>51</v>
      </c>
      <c r="AD4029">
        <f t="shared" ca="1" si="1767"/>
        <v>1.4076445524095809</v>
      </c>
      <c r="AE4029">
        <f t="shared" ca="1" si="1768"/>
        <v>3876</v>
      </c>
      <c r="AF4029">
        <f t="shared" ca="1" si="1769"/>
        <v>1.3934206283178272</v>
      </c>
    </row>
    <row r="4030" spans="1:32" x14ac:dyDescent="0.25">
      <c r="A4030" s="1">
        <f t="shared" si="1770"/>
        <v>4020</v>
      </c>
      <c r="B4030" s="1">
        <f t="shared" si="1771"/>
        <v>1.782220837471334E-9</v>
      </c>
      <c r="C4030" s="1">
        <f t="shared" ca="1" si="1745"/>
        <v>0.18629497101840486</v>
      </c>
      <c r="D4030" s="1">
        <f t="shared" ca="1" si="1746"/>
        <v>4</v>
      </c>
      <c r="E4030" s="1">
        <f t="shared" ca="1" si="1747"/>
        <v>-4.7035171357477069E-2</v>
      </c>
      <c r="F4030" s="1">
        <f t="shared" ca="1" si="1748"/>
        <v>1.3529648286425229</v>
      </c>
      <c r="G4030">
        <f t="shared" ca="1" si="1772"/>
        <v>1.3934105646860673</v>
      </c>
      <c r="I4030" s="1">
        <f t="shared" ca="1" si="1749"/>
        <v>47</v>
      </c>
      <c r="J4030" s="1">
        <f t="shared" ca="1" si="1750"/>
        <v>45</v>
      </c>
      <c r="K4030" s="1">
        <f t="shared" ca="1" si="1751"/>
        <v>51</v>
      </c>
      <c r="L4030" s="1">
        <f t="shared" ca="1" si="1752"/>
        <v>3877</v>
      </c>
      <c r="N4030" s="1">
        <f t="shared" ca="1" si="1753"/>
        <v>1.2373685059973007</v>
      </c>
      <c r="O4030" s="1">
        <f t="shared" ca="1" si="1754"/>
        <v>0.91175090233413847</v>
      </c>
      <c r="P4030" s="1">
        <f t="shared" ca="1" si="1755"/>
        <v>0.88121783691960509</v>
      </c>
      <c r="Q4030" s="1">
        <f t="shared" ca="1" si="1756"/>
        <v>1.4076304487924112</v>
      </c>
      <c r="T4030">
        <f t="shared" si="1757"/>
        <v>4020</v>
      </c>
      <c r="U4030" t="str">
        <f t="shared" ca="1" si="1758"/>
        <v>Exploit</v>
      </c>
      <c r="V4030">
        <f t="shared" ca="1" si="1759"/>
        <v>4</v>
      </c>
      <c r="W4030">
        <f t="shared" ca="1" si="1760"/>
        <v>1.3529648286425229</v>
      </c>
      <c r="X4030">
        <f t="shared" ca="1" si="1761"/>
        <v>1.2373685059973007</v>
      </c>
      <c r="Y4030">
        <f t="shared" ca="1" si="1762"/>
        <v>47</v>
      </c>
      <c r="Z4030">
        <f t="shared" ca="1" si="1763"/>
        <v>0.91175090233413847</v>
      </c>
      <c r="AA4030">
        <f t="shared" ca="1" si="1764"/>
        <v>45</v>
      </c>
      <c r="AB4030">
        <f t="shared" ca="1" si="1765"/>
        <v>0.88121783691960509</v>
      </c>
      <c r="AC4030">
        <f t="shared" ca="1" si="1766"/>
        <v>51</v>
      </c>
      <c r="AD4030">
        <f t="shared" ca="1" si="1767"/>
        <v>1.4076304487924112</v>
      </c>
      <c r="AE4030">
        <f t="shared" ca="1" si="1768"/>
        <v>3877</v>
      </c>
      <c r="AF4030">
        <f t="shared" ca="1" si="1769"/>
        <v>1.3934105646860673</v>
      </c>
    </row>
    <row r="4031" spans="1:32" x14ac:dyDescent="0.25">
      <c r="A4031" s="1">
        <f t="shared" si="1770"/>
        <v>4021</v>
      </c>
      <c r="B4031" s="1">
        <f t="shared" si="1771"/>
        <v>1.7733097332839773E-9</v>
      </c>
      <c r="C4031" s="1">
        <f t="shared" ca="1" si="1745"/>
        <v>0.98308955286391098</v>
      </c>
      <c r="D4031" s="1">
        <f t="shared" ca="1" si="1746"/>
        <v>4</v>
      </c>
      <c r="E4031" s="1">
        <f t="shared" ca="1" si="1747"/>
        <v>-0.26415410302355963</v>
      </c>
      <c r="F4031" s="1">
        <f t="shared" ca="1" si="1748"/>
        <v>1.1358458969764402</v>
      </c>
      <c r="G4031">
        <f t="shared" ca="1" si="1772"/>
        <v>1.3933465098072537</v>
      </c>
      <c r="I4031" s="1">
        <f t="shared" ca="1" si="1749"/>
        <v>47</v>
      </c>
      <c r="J4031" s="1">
        <f t="shared" ca="1" si="1750"/>
        <v>45</v>
      </c>
      <c r="K4031" s="1">
        <f t="shared" ca="1" si="1751"/>
        <v>51</v>
      </c>
      <c r="L4031" s="1">
        <f t="shared" ca="1" si="1752"/>
        <v>3878</v>
      </c>
      <c r="N4031" s="1">
        <f t="shared" ca="1" si="1753"/>
        <v>1.2373685059973007</v>
      </c>
      <c r="O4031" s="1">
        <f t="shared" ca="1" si="1754"/>
        <v>0.91175090233413847</v>
      </c>
      <c r="P4031" s="1">
        <f t="shared" ca="1" si="1755"/>
        <v>0.88121783691960509</v>
      </c>
      <c r="Q4031" s="1">
        <f t="shared" ca="1" si="1756"/>
        <v>1.4075603651018964</v>
      </c>
      <c r="T4031">
        <f t="shared" si="1757"/>
        <v>4021</v>
      </c>
      <c r="U4031" t="str">
        <f t="shared" ca="1" si="1758"/>
        <v>Exploit</v>
      </c>
      <c r="V4031">
        <f t="shared" ca="1" si="1759"/>
        <v>4</v>
      </c>
      <c r="W4031">
        <f t="shared" ca="1" si="1760"/>
        <v>1.1358458969764402</v>
      </c>
      <c r="X4031">
        <f t="shared" ca="1" si="1761"/>
        <v>1.2373685059973007</v>
      </c>
      <c r="Y4031">
        <f t="shared" ca="1" si="1762"/>
        <v>47</v>
      </c>
      <c r="Z4031">
        <f t="shared" ca="1" si="1763"/>
        <v>0.91175090233413847</v>
      </c>
      <c r="AA4031">
        <f t="shared" ca="1" si="1764"/>
        <v>45</v>
      </c>
      <c r="AB4031">
        <f t="shared" ca="1" si="1765"/>
        <v>0.88121783691960509</v>
      </c>
      <c r="AC4031">
        <f t="shared" ca="1" si="1766"/>
        <v>51</v>
      </c>
      <c r="AD4031">
        <f t="shared" ca="1" si="1767"/>
        <v>1.4075603651018964</v>
      </c>
      <c r="AE4031">
        <f t="shared" ca="1" si="1768"/>
        <v>3878</v>
      </c>
      <c r="AF4031">
        <f t="shared" ca="1" si="1769"/>
        <v>1.3933465098072537</v>
      </c>
    </row>
    <row r="4032" spans="1:32" x14ac:dyDescent="0.25">
      <c r="A4032" s="1">
        <f t="shared" si="1770"/>
        <v>4022</v>
      </c>
      <c r="B4032" s="1">
        <f t="shared" si="1771"/>
        <v>1.7644431846175574E-9</v>
      </c>
      <c r="C4032" s="1">
        <f t="shared" ca="1" si="1745"/>
        <v>9.6285736004334432E-2</v>
      </c>
      <c r="D4032" s="1">
        <f t="shared" ca="1" si="1746"/>
        <v>4</v>
      </c>
      <c r="E4032" s="1">
        <f t="shared" ca="1" si="1747"/>
        <v>-1.5060558413609504</v>
      </c>
      <c r="F4032" s="1">
        <f t="shared" ca="1" si="1748"/>
        <v>-0.10605584136095048</v>
      </c>
      <c r="G4032">
        <f t="shared" ca="1" si="1772"/>
        <v>1.3929737096204888</v>
      </c>
      <c r="I4032" s="1">
        <f t="shared" ca="1" si="1749"/>
        <v>47</v>
      </c>
      <c r="J4032" s="1">
        <f t="shared" ca="1" si="1750"/>
        <v>45</v>
      </c>
      <c r="K4032" s="1">
        <f t="shared" ca="1" si="1751"/>
        <v>51</v>
      </c>
      <c r="L4032" s="1">
        <f t="shared" ca="1" si="1752"/>
        <v>3879</v>
      </c>
      <c r="N4032" s="1">
        <f t="shared" ca="1" si="1753"/>
        <v>1.2373685059973007</v>
      </c>
      <c r="O4032" s="1">
        <f t="shared" ca="1" si="1754"/>
        <v>0.91175090233413847</v>
      </c>
      <c r="P4032" s="1">
        <f t="shared" ca="1" si="1755"/>
        <v>0.88121783691960509</v>
      </c>
      <c r="Q4032" s="1">
        <f t="shared" ca="1" si="1756"/>
        <v>1.407170157263159</v>
      </c>
      <c r="T4032">
        <f t="shared" si="1757"/>
        <v>4022</v>
      </c>
      <c r="U4032" t="str">
        <f t="shared" ca="1" si="1758"/>
        <v>Exploit</v>
      </c>
      <c r="V4032">
        <f t="shared" ca="1" si="1759"/>
        <v>4</v>
      </c>
      <c r="W4032">
        <f t="shared" ca="1" si="1760"/>
        <v>-0.10605584136095048</v>
      </c>
      <c r="X4032">
        <f t="shared" ca="1" si="1761"/>
        <v>1.2373685059973007</v>
      </c>
      <c r="Y4032">
        <f t="shared" ca="1" si="1762"/>
        <v>47</v>
      </c>
      <c r="Z4032">
        <f t="shared" ca="1" si="1763"/>
        <v>0.91175090233413847</v>
      </c>
      <c r="AA4032">
        <f t="shared" ca="1" si="1764"/>
        <v>45</v>
      </c>
      <c r="AB4032">
        <f t="shared" ca="1" si="1765"/>
        <v>0.88121783691960509</v>
      </c>
      <c r="AC4032">
        <f t="shared" ca="1" si="1766"/>
        <v>51</v>
      </c>
      <c r="AD4032">
        <f t="shared" ca="1" si="1767"/>
        <v>1.407170157263159</v>
      </c>
      <c r="AE4032">
        <f t="shared" ca="1" si="1768"/>
        <v>3879</v>
      </c>
      <c r="AF4032">
        <f t="shared" ca="1" si="1769"/>
        <v>1.3929737096204888</v>
      </c>
    </row>
    <row r="4033" spans="1:32" x14ac:dyDescent="0.25">
      <c r="A4033" s="1">
        <f t="shared" si="1770"/>
        <v>4023</v>
      </c>
      <c r="B4033" s="1">
        <f t="shared" si="1771"/>
        <v>1.7556209686944695E-9</v>
      </c>
      <c r="C4033" s="1">
        <f t="shared" ca="1" si="1745"/>
        <v>0.9577073393920561</v>
      </c>
      <c r="D4033" s="1">
        <f t="shared" ca="1" si="1746"/>
        <v>4</v>
      </c>
      <c r="E4033" s="1">
        <f t="shared" ca="1" si="1747"/>
        <v>-0.13623482521252989</v>
      </c>
      <c r="F4033" s="1">
        <f t="shared" ca="1" si="1748"/>
        <v>1.2637651747874701</v>
      </c>
      <c r="G4033">
        <f t="shared" ca="1" si="1772"/>
        <v>1.392941592162166</v>
      </c>
      <c r="I4033" s="1">
        <f t="shared" ca="1" si="1749"/>
        <v>47</v>
      </c>
      <c r="J4033" s="1">
        <f t="shared" ca="1" si="1750"/>
        <v>45</v>
      </c>
      <c r="K4033" s="1">
        <f t="shared" ca="1" si="1751"/>
        <v>51</v>
      </c>
      <c r="L4033" s="1">
        <f t="shared" ca="1" si="1752"/>
        <v>3880</v>
      </c>
      <c r="N4033" s="1">
        <f t="shared" ca="1" si="1753"/>
        <v>1.2373685059973007</v>
      </c>
      <c r="O4033" s="1">
        <f t="shared" ca="1" si="1754"/>
        <v>0.91175090233413847</v>
      </c>
      <c r="P4033" s="1">
        <f t="shared" ca="1" si="1755"/>
        <v>0.88121783691960509</v>
      </c>
      <c r="Q4033" s="1">
        <f t="shared" ca="1" si="1756"/>
        <v>1.4071331972161292</v>
      </c>
      <c r="T4033">
        <f t="shared" si="1757"/>
        <v>4023</v>
      </c>
      <c r="U4033" t="str">
        <f t="shared" ca="1" si="1758"/>
        <v>Exploit</v>
      </c>
      <c r="V4033">
        <f t="shared" ca="1" si="1759"/>
        <v>4</v>
      </c>
      <c r="W4033">
        <f t="shared" ca="1" si="1760"/>
        <v>1.2637651747874701</v>
      </c>
      <c r="X4033">
        <f t="shared" ca="1" si="1761"/>
        <v>1.2373685059973007</v>
      </c>
      <c r="Y4033">
        <f t="shared" ca="1" si="1762"/>
        <v>47</v>
      </c>
      <c r="Z4033">
        <f t="shared" ca="1" si="1763"/>
        <v>0.91175090233413847</v>
      </c>
      <c r="AA4033">
        <f t="shared" ca="1" si="1764"/>
        <v>45</v>
      </c>
      <c r="AB4033">
        <f t="shared" ca="1" si="1765"/>
        <v>0.88121783691960509</v>
      </c>
      <c r="AC4033">
        <f t="shared" ca="1" si="1766"/>
        <v>51</v>
      </c>
      <c r="AD4033">
        <f t="shared" ca="1" si="1767"/>
        <v>1.4071331972161292</v>
      </c>
      <c r="AE4033">
        <f t="shared" ca="1" si="1768"/>
        <v>3880</v>
      </c>
      <c r="AF4033">
        <f t="shared" ca="1" si="1769"/>
        <v>1.392941592162166</v>
      </c>
    </row>
    <row r="4034" spans="1:32" x14ac:dyDescent="0.25">
      <c r="A4034" s="1">
        <f t="shared" si="1770"/>
        <v>4024</v>
      </c>
      <c r="B4034" s="1">
        <f t="shared" si="1771"/>
        <v>1.7468428638509971E-9</v>
      </c>
      <c r="C4034" s="1">
        <f t="shared" ca="1" si="1745"/>
        <v>0.6371144621464413</v>
      </c>
      <c r="D4034" s="1">
        <f t="shared" ca="1" si="1746"/>
        <v>4</v>
      </c>
      <c r="E4034" s="1">
        <f t="shared" ca="1" si="1747"/>
        <v>0.35234060607103496</v>
      </c>
      <c r="F4034" s="1">
        <f t="shared" ca="1" si="1748"/>
        <v>1.7523406060710349</v>
      </c>
      <c r="G4034">
        <f t="shared" ca="1" si="1772"/>
        <v>1.3930309060324217</v>
      </c>
      <c r="I4034" s="1">
        <f t="shared" ca="1" si="1749"/>
        <v>47</v>
      </c>
      <c r="J4034" s="1">
        <f t="shared" ca="1" si="1750"/>
        <v>45</v>
      </c>
      <c r="K4034" s="1">
        <f t="shared" ca="1" si="1751"/>
        <v>51</v>
      </c>
      <c r="L4034" s="1">
        <f t="shared" ca="1" si="1752"/>
        <v>3881</v>
      </c>
      <c r="N4034" s="1">
        <f t="shared" ca="1" si="1753"/>
        <v>1.2373685059973007</v>
      </c>
      <c r="O4034" s="1">
        <f t="shared" ca="1" si="1754"/>
        <v>0.91175090233413847</v>
      </c>
      <c r="P4034" s="1">
        <f t="shared" ca="1" si="1755"/>
        <v>0.88121783691960509</v>
      </c>
      <c r="Q4034" s="1">
        <f t="shared" ca="1" si="1756"/>
        <v>1.4072221452730358</v>
      </c>
      <c r="T4034">
        <f t="shared" si="1757"/>
        <v>4024</v>
      </c>
      <c r="U4034" t="str">
        <f t="shared" ca="1" si="1758"/>
        <v>Exploit</v>
      </c>
      <c r="V4034">
        <f t="shared" ca="1" si="1759"/>
        <v>4</v>
      </c>
      <c r="W4034">
        <f t="shared" ca="1" si="1760"/>
        <v>1.7523406060710349</v>
      </c>
      <c r="X4034">
        <f t="shared" ca="1" si="1761"/>
        <v>1.2373685059973007</v>
      </c>
      <c r="Y4034">
        <f t="shared" ca="1" si="1762"/>
        <v>47</v>
      </c>
      <c r="Z4034">
        <f t="shared" ca="1" si="1763"/>
        <v>0.91175090233413847</v>
      </c>
      <c r="AA4034">
        <f t="shared" ca="1" si="1764"/>
        <v>45</v>
      </c>
      <c r="AB4034">
        <f t="shared" ca="1" si="1765"/>
        <v>0.88121783691960509</v>
      </c>
      <c r="AC4034">
        <f t="shared" ca="1" si="1766"/>
        <v>51</v>
      </c>
      <c r="AD4034">
        <f t="shared" ca="1" si="1767"/>
        <v>1.4072221452730358</v>
      </c>
      <c r="AE4034">
        <f t="shared" ca="1" si="1768"/>
        <v>3881</v>
      </c>
      <c r="AF4034">
        <f t="shared" ca="1" si="1769"/>
        <v>1.3930309060324217</v>
      </c>
    </row>
    <row r="4035" spans="1:32" x14ac:dyDescent="0.25">
      <c r="A4035" s="1">
        <f t="shared" si="1770"/>
        <v>4025</v>
      </c>
      <c r="B4035" s="1">
        <f t="shared" si="1771"/>
        <v>1.738108649531742E-9</v>
      </c>
      <c r="C4035" s="1">
        <f t="shared" ca="1" si="1745"/>
        <v>0.80237657465266987</v>
      </c>
      <c r="D4035" s="1">
        <f t="shared" ca="1" si="1746"/>
        <v>4</v>
      </c>
      <c r="E4035" s="1">
        <f t="shared" ca="1" si="1747"/>
        <v>6.4100907604862201E-2</v>
      </c>
      <c r="F4035" s="1">
        <f t="shared" ca="1" si="1748"/>
        <v>1.4641009076048621</v>
      </c>
      <c r="G4035">
        <f t="shared" ca="1" si="1772"/>
        <v>1.3930485631756695</v>
      </c>
      <c r="I4035" s="1">
        <f t="shared" ca="1" si="1749"/>
        <v>47</v>
      </c>
      <c r="J4035" s="1">
        <f t="shared" ca="1" si="1750"/>
        <v>45</v>
      </c>
      <c r="K4035" s="1">
        <f t="shared" ca="1" si="1751"/>
        <v>51</v>
      </c>
      <c r="L4035" s="1">
        <f t="shared" ca="1" si="1752"/>
        <v>3882</v>
      </c>
      <c r="N4035" s="1">
        <f t="shared" ca="1" si="1753"/>
        <v>1.2373685059973007</v>
      </c>
      <c r="O4035" s="1">
        <f t="shared" ca="1" si="1754"/>
        <v>0.91175090233413847</v>
      </c>
      <c r="P4035" s="1">
        <f t="shared" ca="1" si="1755"/>
        <v>0.88121783691960509</v>
      </c>
      <c r="Q4035" s="1">
        <f t="shared" ca="1" si="1756"/>
        <v>1.4072367971953263</v>
      </c>
      <c r="T4035">
        <f t="shared" si="1757"/>
        <v>4025</v>
      </c>
      <c r="U4035" t="str">
        <f t="shared" ca="1" si="1758"/>
        <v>Exploit</v>
      </c>
      <c r="V4035">
        <f t="shared" ca="1" si="1759"/>
        <v>4</v>
      </c>
      <c r="W4035">
        <f t="shared" ca="1" si="1760"/>
        <v>1.4641009076048621</v>
      </c>
      <c r="X4035">
        <f t="shared" ca="1" si="1761"/>
        <v>1.2373685059973007</v>
      </c>
      <c r="Y4035">
        <f t="shared" ca="1" si="1762"/>
        <v>47</v>
      </c>
      <c r="Z4035">
        <f t="shared" ca="1" si="1763"/>
        <v>0.91175090233413847</v>
      </c>
      <c r="AA4035">
        <f t="shared" ca="1" si="1764"/>
        <v>45</v>
      </c>
      <c r="AB4035">
        <f t="shared" ca="1" si="1765"/>
        <v>0.88121783691960509</v>
      </c>
      <c r="AC4035">
        <f t="shared" ca="1" si="1766"/>
        <v>51</v>
      </c>
      <c r="AD4035">
        <f t="shared" ca="1" si="1767"/>
        <v>1.4072367971953263</v>
      </c>
      <c r="AE4035">
        <f t="shared" ca="1" si="1768"/>
        <v>3882</v>
      </c>
      <c r="AF4035">
        <f t="shared" ca="1" si="1769"/>
        <v>1.3930485631756695</v>
      </c>
    </row>
    <row r="4036" spans="1:32" x14ac:dyDescent="0.25">
      <c r="A4036" s="1">
        <f t="shared" si="1770"/>
        <v>4026</v>
      </c>
      <c r="B4036" s="1">
        <f t="shared" si="1771"/>
        <v>1.7294181062840833E-9</v>
      </c>
      <c r="C4036" s="1">
        <f t="shared" ca="1" si="1745"/>
        <v>0.21530998341924446</v>
      </c>
      <c r="D4036" s="1">
        <f t="shared" ca="1" si="1746"/>
        <v>4</v>
      </c>
      <c r="E4036" s="1">
        <f t="shared" ca="1" si="1747"/>
        <v>0.36289609625031871</v>
      </c>
      <c r="F4036" s="1">
        <f t="shared" ca="1" si="1748"/>
        <v>1.7628960962503186</v>
      </c>
      <c r="G4036">
        <f t="shared" ca="1" si="1772"/>
        <v>1.3931404279379831</v>
      </c>
      <c r="I4036" s="1">
        <f t="shared" ca="1" si="1749"/>
        <v>47</v>
      </c>
      <c r="J4036" s="1">
        <f t="shared" ca="1" si="1750"/>
        <v>45</v>
      </c>
      <c r="K4036" s="1">
        <f t="shared" ca="1" si="1751"/>
        <v>51</v>
      </c>
      <c r="L4036" s="1">
        <f t="shared" ca="1" si="1752"/>
        <v>3883</v>
      </c>
      <c r="N4036" s="1">
        <f t="shared" ca="1" si="1753"/>
        <v>1.2373685059973007</v>
      </c>
      <c r="O4036" s="1">
        <f t="shared" ca="1" si="1754"/>
        <v>0.91175090233413847</v>
      </c>
      <c r="P4036" s="1">
        <f t="shared" ca="1" si="1755"/>
        <v>0.88121783691960509</v>
      </c>
      <c r="Q4036" s="1">
        <f t="shared" ca="1" si="1756"/>
        <v>1.4073283911430614</v>
      </c>
      <c r="T4036">
        <f t="shared" si="1757"/>
        <v>4026</v>
      </c>
      <c r="U4036" t="str">
        <f t="shared" ca="1" si="1758"/>
        <v>Exploit</v>
      </c>
      <c r="V4036">
        <f t="shared" ca="1" si="1759"/>
        <v>4</v>
      </c>
      <c r="W4036">
        <f t="shared" ca="1" si="1760"/>
        <v>1.7628960962503186</v>
      </c>
      <c r="X4036">
        <f t="shared" ca="1" si="1761"/>
        <v>1.2373685059973007</v>
      </c>
      <c r="Y4036">
        <f t="shared" ca="1" si="1762"/>
        <v>47</v>
      </c>
      <c r="Z4036">
        <f t="shared" ca="1" si="1763"/>
        <v>0.91175090233413847</v>
      </c>
      <c r="AA4036">
        <f t="shared" ca="1" si="1764"/>
        <v>45</v>
      </c>
      <c r="AB4036">
        <f t="shared" ca="1" si="1765"/>
        <v>0.88121783691960509</v>
      </c>
      <c r="AC4036">
        <f t="shared" ca="1" si="1766"/>
        <v>51</v>
      </c>
      <c r="AD4036">
        <f t="shared" ca="1" si="1767"/>
        <v>1.4073283911430614</v>
      </c>
      <c r="AE4036">
        <f t="shared" ca="1" si="1768"/>
        <v>3883</v>
      </c>
      <c r="AF4036">
        <f t="shared" ca="1" si="1769"/>
        <v>1.3931404279379831</v>
      </c>
    </row>
    <row r="4037" spans="1:32" x14ac:dyDescent="0.25">
      <c r="A4037" s="1">
        <f t="shared" si="1770"/>
        <v>4027</v>
      </c>
      <c r="B4037" s="1">
        <f t="shared" si="1771"/>
        <v>1.7207710157526629E-9</v>
      </c>
      <c r="C4037" s="1">
        <f t="shared" ca="1" si="1745"/>
        <v>0.47994881771663755</v>
      </c>
      <c r="D4037" s="1">
        <f t="shared" ca="1" si="1746"/>
        <v>4</v>
      </c>
      <c r="E4037" s="1">
        <f t="shared" ca="1" si="1747"/>
        <v>4.6852111564826868E-2</v>
      </c>
      <c r="F4037" s="1">
        <f t="shared" ca="1" si="1748"/>
        <v>1.4468521115648267</v>
      </c>
      <c r="G4037">
        <f t="shared" ca="1" si="1772"/>
        <v>1.3931537658281312</v>
      </c>
      <c r="I4037" s="1">
        <f t="shared" ca="1" si="1749"/>
        <v>47</v>
      </c>
      <c r="J4037" s="1">
        <f t="shared" ca="1" si="1750"/>
        <v>45</v>
      </c>
      <c r="K4037" s="1">
        <f t="shared" ca="1" si="1751"/>
        <v>51</v>
      </c>
      <c r="L4037" s="1">
        <f t="shared" ca="1" si="1752"/>
        <v>3884</v>
      </c>
      <c r="N4037" s="1">
        <f t="shared" ca="1" si="1753"/>
        <v>1.2373685059973007</v>
      </c>
      <c r="O4037" s="1">
        <f t="shared" ca="1" si="1754"/>
        <v>0.91175090233413847</v>
      </c>
      <c r="P4037" s="1">
        <f t="shared" ca="1" si="1755"/>
        <v>0.88121783691960509</v>
      </c>
      <c r="Q4037" s="1">
        <f t="shared" ca="1" si="1756"/>
        <v>1.4073385671781855</v>
      </c>
      <c r="T4037">
        <f t="shared" si="1757"/>
        <v>4027</v>
      </c>
      <c r="U4037" t="str">
        <f t="shared" ca="1" si="1758"/>
        <v>Exploit</v>
      </c>
      <c r="V4037">
        <f t="shared" ca="1" si="1759"/>
        <v>4</v>
      </c>
      <c r="W4037">
        <f t="shared" ca="1" si="1760"/>
        <v>1.4468521115648267</v>
      </c>
      <c r="X4037">
        <f t="shared" ca="1" si="1761"/>
        <v>1.2373685059973007</v>
      </c>
      <c r="Y4037">
        <f t="shared" ca="1" si="1762"/>
        <v>47</v>
      </c>
      <c r="Z4037">
        <f t="shared" ca="1" si="1763"/>
        <v>0.91175090233413847</v>
      </c>
      <c r="AA4037">
        <f t="shared" ca="1" si="1764"/>
        <v>45</v>
      </c>
      <c r="AB4037">
        <f t="shared" ca="1" si="1765"/>
        <v>0.88121783691960509</v>
      </c>
      <c r="AC4037">
        <f t="shared" ca="1" si="1766"/>
        <v>51</v>
      </c>
      <c r="AD4037">
        <f t="shared" ca="1" si="1767"/>
        <v>1.4073385671781855</v>
      </c>
      <c r="AE4037">
        <f t="shared" ca="1" si="1768"/>
        <v>3884</v>
      </c>
      <c r="AF4037">
        <f t="shared" ca="1" si="1769"/>
        <v>1.3931537658281312</v>
      </c>
    </row>
    <row r="4038" spans="1:32" x14ac:dyDescent="0.25">
      <c r="A4038" s="1">
        <f t="shared" si="1770"/>
        <v>4028</v>
      </c>
      <c r="B4038" s="1">
        <f t="shared" si="1771"/>
        <v>1.7121671606738996E-9</v>
      </c>
      <c r="C4038" s="1">
        <f t="shared" ca="1" si="1745"/>
        <v>0.51594358944248175</v>
      </c>
      <c r="D4038" s="1">
        <f t="shared" ca="1" si="1746"/>
        <v>4</v>
      </c>
      <c r="E4038" s="1">
        <f t="shared" ca="1" si="1747"/>
        <v>0.70019702393188932</v>
      </c>
      <c r="F4038" s="1">
        <f t="shared" ca="1" si="1748"/>
        <v>2.100197023931889</v>
      </c>
      <c r="G4038">
        <f t="shared" ca="1" si="1772"/>
        <v>1.3933292979180278</v>
      </c>
      <c r="I4038" s="1">
        <f t="shared" ca="1" si="1749"/>
        <v>47</v>
      </c>
      <c r="J4038" s="1">
        <f t="shared" ca="1" si="1750"/>
        <v>45</v>
      </c>
      <c r="K4038" s="1">
        <f t="shared" ca="1" si="1751"/>
        <v>51</v>
      </c>
      <c r="L4038" s="1">
        <f t="shared" ca="1" si="1752"/>
        <v>3885</v>
      </c>
      <c r="N4038" s="1">
        <f t="shared" ca="1" si="1753"/>
        <v>1.2373685059973007</v>
      </c>
      <c r="O4038" s="1">
        <f t="shared" ca="1" si="1754"/>
        <v>0.91175090233413847</v>
      </c>
      <c r="P4038" s="1">
        <f t="shared" ca="1" si="1755"/>
        <v>0.88121783691960509</v>
      </c>
      <c r="Q4038" s="1">
        <f t="shared" ca="1" si="1756"/>
        <v>1.4075169091232957</v>
      </c>
      <c r="T4038">
        <f t="shared" si="1757"/>
        <v>4028</v>
      </c>
      <c r="U4038" t="str">
        <f t="shared" ca="1" si="1758"/>
        <v>Exploit</v>
      </c>
      <c r="V4038">
        <f t="shared" ca="1" si="1759"/>
        <v>4</v>
      </c>
      <c r="W4038">
        <f t="shared" ca="1" si="1760"/>
        <v>2.100197023931889</v>
      </c>
      <c r="X4038">
        <f t="shared" ca="1" si="1761"/>
        <v>1.2373685059973007</v>
      </c>
      <c r="Y4038">
        <f t="shared" ca="1" si="1762"/>
        <v>47</v>
      </c>
      <c r="Z4038">
        <f t="shared" ca="1" si="1763"/>
        <v>0.91175090233413847</v>
      </c>
      <c r="AA4038">
        <f t="shared" ca="1" si="1764"/>
        <v>45</v>
      </c>
      <c r="AB4038">
        <f t="shared" ca="1" si="1765"/>
        <v>0.88121783691960509</v>
      </c>
      <c r="AC4038">
        <f t="shared" ca="1" si="1766"/>
        <v>51</v>
      </c>
      <c r="AD4038">
        <f t="shared" ca="1" si="1767"/>
        <v>1.4075169091232957</v>
      </c>
      <c r="AE4038">
        <f t="shared" ca="1" si="1768"/>
        <v>3885</v>
      </c>
      <c r="AF4038">
        <f t="shared" ca="1" si="1769"/>
        <v>1.3933292979180278</v>
      </c>
    </row>
    <row r="4039" spans="1:32" x14ac:dyDescent="0.25">
      <c r="A4039" s="1">
        <f t="shared" si="1770"/>
        <v>4029</v>
      </c>
      <c r="B4039" s="1">
        <f t="shared" si="1771"/>
        <v>1.70360632487053E-9</v>
      </c>
      <c r="C4039" s="1">
        <f t="shared" ca="1" si="1745"/>
        <v>0.6592229819125055</v>
      </c>
      <c r="D4039" s="1">
        <f t="shared" ca="1" si="1746"/>
        <v>4</v>
      </c>
      <c r="E4039" s="1">
        <f t="shared" ca="1" si="1747"/>
        <v>-2.6574897254179533</v>
      </c>
      <c r="F4039" s="1">
        <f t="shared" ca="1" si="1748"/>
        <v>-1.2574897254179533</v>
      </c>
      <c r="G4039">
        <f t="shared" ca="1" si="1772"/>
        <v>1.3926713631889795</v>
      </c>
      <c r="I4039" s="1">
        <f t="shared" ca="1" si="1749"/>
        <v>47</v>
      </c>
      <c r="J4039" s="1">
        <f t="shared" ca="1" si="1750"/>
        <v>45</v>
      </c>
      <c r="K4039" s="1">
        <f t="shared" ca="1" si="1751"/>
        <v>51</v>
      </c>
      <c r="L4039" s="1">
        <f t="shared" ca="1" si="1752"/>
        <v>3886</v>
      </c>
      <c r="N4039" s="1">
        <f t="shared" ca="1" si="1753"/>
        <v>1.2373685059973007</v>
      </c>
      <c r="O4039" s="1">
        <f t="shared" ca="1" si="1754"/>
        <v>0.91175090233413847</v>
      </c>
      <c r="P4039" s="1">
        <f t="shared" ca="1" si="1755"/>
        <v>0.88121783691960509</v>
      </c>
      <c r="Q4039" s="1">
        <f t="shared" ca="1" si="1756"/>
        <v>1.4068311122538821</v>
      </c>
      <c r="T4039">
        <f t="shared" si="1757"/>
        <v>4029</v>
      </c>
      <c r="U4039" t="str">
        <f t="shared" ca="1" si="1758"/>
        <v>Exploit</v>
      </c>
      <c r="V4039">
        <f t="shared" ca="1" si="1759"/>
        <v>4</v>
      </c>
      <c r="W4039">
        <f t="shared" ca="1" si="1760"/>
        <v>-1.2574897254179533</v>
      </c>
      <c r="X4039">
        <f t="shared" ca="1" si="1761"/>
        <v>1.2373685059973007</v>
      </c>
      <c r="Y4039">
        <f t="shared" ca="1" si="1762"/>
        <v>47</v>
      </c>
      <c r="Z4039">
        <f t="shared" ca="1" si="1763"/>
        <v>0.91175090233413847</v>
      </c>
      <c r="AA4039">
        <f t="shared" ca="1" si="1764"/>
        <v>45</v>
      </c>
      <c r="AB4039">
        <f t="shared" ca="1" si="1765"/>
        <v>0.88121783691960509</v>
      </c>
      <c r="AC4039">
        <f t="shared" ca="1" si="1766"/>
        <v>51</v>
      </c>
      <c r="AD4039">
        <f t="shared" ca="1" si="1767"/>
        <v>1.4068311122538821</v>
      </c>
      <c r="AE4039">
        <f t="shared" ca="1" si="1768"/>
        <v>3886</v>
      </c>
      <c r="AF4039">
        <f t="shared" ca="1" si="1769"/>
        <v>1.3926713631889795</v>
      </c>
    </row>
    <row r="4040" spans="1:32" x14ac:dyDescent="0.25">
      <c r="A4040" s="1">
        <f t="shared" si="1770"/>
        <v>4030</v>
      </c>
      <c r="B4040" s="1">
        <f t="shared" si="1771"/>
        <v>1.6950882932461775E-9</v>
      </c>
      <c r="C4040" s="1">
        <f t="shared" ca="1" si="1745"/>
        <v>0.34962365134688989</v>
      </c>
      <c r="D4040" s="1">
        <f t="shared" ca="1" si="1746"/>
        <v>4</v>
      </c>
      <c r="E4040" s="1">
        <f t="shared" ca="1" si="1747"/>
        <v>-0.32047122948303763</v>
      </c>
      <c r="F4040" s="1">
        <f t="shared" ca="1" si="1748"/>
        <v>1.0795287705169623</v>
      </c>
      <c r="G4040">
        <f t="shared" ca="1" si="1772"/>
        <v>1.3925936603123861</v>
      </c>
      <c r="I4040" s="1">
        <f t="shared" ca="1" si="1749"/>
        <v>47</v>
      </c>
      <c r="J4040" s="1">
        <f t="shared" ca="1" si="1750"/>
        <v>45</v>
      </c>
      <c r="K4040" s="1">
        <f t="shared" ca="1" si="1751"/>
        <v>51</v>
      </c>
      <c r="L4040" s="1">
        <f t="shared" ca="1" si="1752"/>
        <v>3887</v>
      </c>
      <c r="N4040" s="1">
        <f t="shared" ca="1" si="1753"/>
        <v>1.2373685059973007</v>
      </c>
      <c r="O4040" s="1">
        <f t="shared" ca="1" si="1754"/>
        <v>0.91175090233413847</v>
      </c>
      <c r="P4040" s="1">
        <f t="shared" ca="1" si="1755"/>
        <v>0.88121783691960509</v>
      </c>
      <c r="Q4040" s="1">
        <f t="shared" ca="1" si="1756"/>
        <v>1.4067469078953185</v>
      </c>
      <c r="T4040">
        <f t="shared" si="1757"/>
        <v>4030</v>
      </c>
      <c r="U4040" t="str">
        <f t="shared" ca="1" si="1758"/>
        <v>Exploit</v>
      </c>
      <c r="V4040">
        <f t="shared" ca="1" si="1759"/>
        <v>4</v>
      </c>
      <c r="W4040">
        <f t="shared" ca="1" si="1760"/>
        <v>1.0795287705169623</v>
      </c>
      <c r="X4040">
        <f t="shared" ca="1" si="1761"/>
        <v>1.2373685059973007</v>
      </c>
      <c r="Y4040">
        <f t="shared" ca="1" si="1762"/>
        <v>47</v>
      </c>
      <c r="Z4040">
        <f t="shared" ca="1" si="1763"/>
        <v>0.91175090233413847</v>
      </c>
      <c r="AA4040">
        <f t="shared" ca="1" si="1764"/>
        <v>45</v>
      </c>
      <c r="AB4040">
        <f t="shared" ca="1" si="1765"/>
        <v>0.88121783691960509</v>
      </c>
      <c r="AC4040">
        <f t="shared" ca="1" si="1766"/>
        <v>51</v>
      </c>
      <c r="AD4040">
        <f t="shared" ca="1" si="1767"/>
        <v>1.4067469078953185</v>
      </c>
      <c r="AE4040">
        <f t="shared" ca="1" si="1768"/>
        <v>3887</v>
      </c>
      <c r="AF4040">
        <f t="shared" ca="1" si="1769"/>
        <v>1.3925936603123861</v>
      </c>
    </row>
    <row r="4041" spans="1:32" x14ac:dyDescent="0.25">
      <c r="A4041" s="1">
        <f t="shared" si="1770"/>
        <v>4031</v>
      </c>
      <c r="B4041" s="1">
        <f t="shared" si="1771"/>
        <v>1.6866128517799466E-9</v>
      </c>
      <c r="C4041" s="1">
        <f t="shared" ca="1" si="1745"/>
        <v>0.51462452523195723</v>
      </c>
      <c r="D4041" s="1">
        <f t="shared" ca="1" si="1746"/>
        <v>4</v>
      </c>
      <c r="E4041" s="1">
        <f t="shared" ca="1" si="1747"/>
        <v>1.2905998909663046</v>
      </c>
      <c r="F4041" s="1">
        <f t="shared" ca="1" si="1748"/>
        <v>2.6905998909663045</v>
      </c>
      <c r="G4041">
        <f t="shared" ca="1" si="1772"/>
        <v>1.3929156663234636</v>
      </c>
      <c r="I4041" s="1">
        <f t="shared" ca="1" si="1749"/>
        <v>47</v>
      </c>
      <c r="J4041" s="1">
        <f t="shared" ca="1" si="1750"/>
        <v>45</v>
      </c>
      <c r="K4041" s="1">
        <f t="shared" ca="1" si="1751"/>
        <v>51</v>
      </c>
      <c r="L4041" s="1">
        <f t="shared" ca="1" si="1752"/>
        <v>3888</v>
      </c>
      <c r="N4041" s="1">
        <f t="shared" ca="1" si="1753"/>
        <v>1.2373685059973007</v>
      </c>
      <c r="O4041" s="1">
        <f t="shared" ca="1" si="1754"/>
        <v>0.91175090233413847</v>
      </c>
      <c r="P4041" s="1">
        <f t="shared" ca="1" si="1755"/>
        <v>0.88121783691960509</v>
      </c>
      <c r="Q4041" s="1">
        <f t="shared" ca="1" si="1756"/>
        <v>1.4070771169959027</v>
      </c>
      <c r="T4041">
        <f t="shared" si="1757"/>
        <v>4031</v>
      </c>
      <c r="U4041" t="str">
        <f t="shared" ca="1" si="1758"/>
        <v>Exploit</v>
      </c>
      <c r="V4041">
        <f t="shared" ca="1" si="1759"/>
        <v>4</v>
      </c>
      <c r="W4041">
        <f t="shared" ca="1" si="1760"/>
        <v>2.6905998909663045</v>
      </c>
      <c r="X4041">
        <f t="shared" ca="1" si="1761"/>
        <v>1.2373685059973007</v>
      </c>
      <c r="Y4041">
        <f t="shared" ca="1" si="1762"/>
        <v>47</v>
      </c>
      <c r="Z4041">
        <f t="shared" ca="1" si="1763"/>
        <v>0.91175090233413847</v>
      </c>
      <c r="AA4041">
        <f t="shared" ca="1" si="1764"/>
        <v>45</v>
      </c>
      <c r="AB4041">
        <f t="shared" ca="1" si="1765"/>
        <v>0.88121783691960509</v>
      </c>
      <c r="AC4041">
        <f t="shared" ca="1" si="1766"/>
        <v>51</v>
      </c>
      <c r="AD4041">
        <f t="shared" ca="1" si="1767"/>
        <v>1.4070771169959027</v>
      </c>
      <c r="AE4041">
        <f t="shared" ca="1" si="1768"/>
        <v>3888</v>
      </c>
      <c r="AF4041">
        <f t="shared" ca="1" si="1769"/>
        <v>1.3929156663234636</v>
      </c>
    </row>
    <row r="4042" spans="1:32" x14ac:dyDescent="0.25">
      <c r="A4042" s="1">
        <f t="shared" si="1770"/>
        <v>4032</v>
      </c>
      <c r="B4042" s="1">
        <f t="shared" si="1771"/>
        <v>1.6781797875210468E-9</v>
      </c>
      <c r="C4042" s="1">
        <f t="shared" ca="1" si="1745"/>
        <v>0.558767863364108</v>
      </c>
      <c r="D4042" s="1">
        <f t="shared" ca="1" si="1746"/>
        <v>4</v>
      </c>
      <c r="E4042" s="1">
        <f t="shared" ca="1" si="1747"/>
        <v>0.45785122230466363</v>
      </c>
      <c r="F4042" s="1">
        <f t="shared" ca="1" si="1748"/>
        <v>1.8578512223046635</v>
      </c>
      <c r="G4042">
        <f t="shared" ca="1" si="1772"/>
        <v>1.3930309777212764</v>
      </c>
      <c r="I4042" s="1">
        <f t="shared" ca="1" si="1749"/>
        <v>47</v>
      </c>
      <c r="J4042" s="1">
        <f t="shared" ca="1" si="1750"/>
        <v>45</v>
      </c>
      <c r="K4042" s="1">
        <f t="shared" ca="1" si="1751"/>
        <v>51</v>
      </c>
      <c r="L4042" s="1">
        <f t="shared" ca="1" si="1752"/>
        <v>3889</v>
      </c>
      <c r="N4042" s="1">
        <f t="shared" ca="1" si="1753"/>
        <v>1.2373685059973007</v>
      </c>
      <c r="O4042" s="1">
        <f t="shared" ca="1" si="1754"/>
        <v>0.91175090233413847</v>
      </c>
      <c r="P4042" s="1">
        <f t="shared" ca="1" si="1755"/>
        <v>0.88121783691960509</v>
      </c>
      <c r="Q4042" s="1">
        <f t="shared" ca="1" si="1756"/>
        <v>1.4071930270255526</v>
      </c>
      <c r="T4042">
        <f t="shared" si="1757"/>
        <v>4032</v>
      </c>
      <c r="U4042" t="str">
        <f t="shared" ca="1" si="1758"/>
        <v>Exploit</v>
      </c>
      <c r="V4042">
        <f t="shared" ca="1" si="1759"/>
        <v>4</v>
      </c>
      <c r="W4042">
        <f t="shared" ca="1" si="1760"/>
        <v>1.8578512223046635</v>
      </c>
      <c r="X4042">
        <f t="shared" ca="1" si="1761"/>
        <v>1.2373685059973007</v>
      </c>
      <c r="Y4042">
        <f t="shared" ca="1" si="1762"/>
        <v>47</v>
      </c>
      <c r="Z4042">
        <f t="shared" ca="1" si="1763"/>
        <v>0.91175090233413847</v>
      </c>
      <c r="AA4042">
        <f t="shared" ca="1" si="1764"/>
        <v>45</v>
      </c>
      <c r="AB4042">
        <f t="shared" ca="1" si="1765"/>
        <v>0.88121783691960509</v>
      </c>
      <c r="AC4042">
        <f t="shared" ca="1" si="1766"/>
        <v>51</v>
      </c>
      <c r="AD4042">
        <f t="shared" ca="1" si="1767"/>
        <v>1.4071930270255526</v>
      </c>
      <c r="AE4042">
        <f t="shared" ca="1" si="1768"/>
        <v>3889</v>
      </c>
      <c r="AF4042">
        <f t="shared" ca="1" si="1769"/>
        <v>1.3930309777212764</v>
      </c>
    </row>
    <row r="4043" spans="1:32" x14ac:dyDescent="0.25">
      <c r="A4043" s="1">
        <f t="shared" si="1770"/>
        <v>4033</v>
      </c>
      <c r="B4043" s="1">
        <f t="shared" si="1771"/>
        <v>1.6697888885834415E-9</v>
      </c>
      <c r="C4043" s="1">
        <f t="shared" ca="1" si="1745"/>
        <v>0.74870474939029397</v>
      </c>
      <c r="D4043" s="1">
        <f t="shared" ca="1" si="1746"/>
        <v>4</v>
      </c>
      <c r="E4043" s="1">
        <f t="shared" ca="1" si="1747"/>
        <v>-0.50678280522450447</v>
      </c>
      <c r="F4043" s="1">
        <f t="shared" ca="1" si="1748"/>
        <v>0.89321719477549544</v>
      </c>
      <c r="G4043">
        <f t="shared" ca="1" si="1772"/>
        <v>1.3929070467064126</v>
      </c>
      <c r="I4043" s="1">
        <f t="shared" ca="1" si="1749"/>
        <v>47</v>
      </c>
      <c r="J4043" s="1">
        <f t="shared" ca="1" si="1750"/>
        <v>45</v>
      </c>
      <c r="K4043" s="1">
        <f t="shared" ca="1" si="1751"/>
        <v>51</v>
      </c>
      <c r="L4043" s="1">
        <f t="shared" ca="1" si="1752"/>
        <v>3890</v>
      </c>
      <c r="N4043" s="1">
        <f t="shared" ca="1" si="1753"/>
        <v>1.2373685059973007</v>
      </c>
      <c r="O4043" s="1">
        <f t="shared" ca="1" si="1754"/>
        <v>0.91175090233413847</v>
      </c>
      <c r="P4043" s="1">
        <f t="shared" ca="1" si="1755"/>
        <v>0.88121783691960509</v>
      </c>
      <c r="Q4043" s="1">
        <f t="shared" ca="1" si="1756"/>
        <v>1.4070608995622493</v>
      </c>
      <c r="T4043">
        <f t="shared" si="1757"/>
        <v>4033</v>
      </c>
      <c r="U4043" t="str">
        <f t="shared" ca="1" si="1758"/>
        <v>Exploit</v>
      </c>
      <c r="V4043">
        <f t="shared" ca="1" si="1759"/>
        <v>4</v>
      </c>
      <c r="W4043">
        <f t="shared" ca="1" si="1760"/>
        <v>0.89321719477549544</v>
      </c>
      <c r="X4043">
        <f t="shared" ca="1" si="1761"/>
        <v>1.2373685059973007</v>
      </c>
      <c r="Y4043">
        <f t="shared" ca="1" si="1762"/>
        <v>47</v>
      </c>
      <c r="Z4043">
        <f t="shared" ca="1" si="1763"/>
        <v>0.91175090233413847</v>
      </c>
      <c r="AA4043">
        <f t="shared" ca="1" si="1764"/>
        <v>45</v>
      </c>
      <c r="AB4043">
        <f t="shared" ca="1" si="1765"/>
        <v>0.88121783691960509</v>
      </c>
      <c r="AC4043">
        <f t="shared" ca="1" si="1766"/>
        <v>51</v>
      </c>
      <c r="AD4043">
        <f t="shared" ca="1" si="1767"/>
        <v>1.4070608995622493</v>
      </c>
      <c r="AE4043">
        <f t="shared" ca="1" si="1768"/>
        <v>3890</v>
      </c>
      <c r="AF4043">
        <f t="shared" ca="1" si="1769"/>
        <v>1.3929070467064126</v>
      </c>
    </row>
    <row r="4044" spans="1:32" x14ac:dyDescent="0.25">
      <c r="A4044" s="1">
        <f t="shared" si="1770"/>
        <v>4034</v>
      </c>
      <c r="B4044" s="1">
        <f t="shared" si="1771"/>
        <v>1.6614399441405243E-9</v>
      </c>
      <c r="C4044" s="1">
        <f t="shared" ref="C4044:C4107" ca="1" si="1773">RAND()</f>
        <v>0.7380341204752553</v>
      </c>
      <c r="D4044" s="1">
        <f t="shared" ref="D4044:D4107" ca="1" si="1774">IF(C4044&lt;B4044,INT(4*RAND()+1),MATCH(MAX(N4043:Q4043),N4043:Q4043,0))</f>
        <v>4</v>
      </c>
      <c r="E4044" s="1">
        <f t="shared" ref="E4044:E4107" ca="1" si="1775">NORMSINV(RAND())</f>
        <v>-1.3733132944721094</v>
      </c>
      <c r="F4044" s="1">
        <f t="shared" ref="F4044:F4107" ca="1" si="1776">IF(D4044=1, $N$4+$N$5*E4044, IF(D4044=2, $O$4+$O$5*E4044, IF(D4044=3, $P$4+$P$5*E4044,$Q$4+$Q$5*E4044)))</f>
        <v>2.6686705527890542E-2</v>
      </c>
      <c r="G4044">
        <f t="shared" ca="1" si="1772"/>
        <v>1.3925683703699776</v>
      </c>
      <c r="I4044" s="1">
        <f t="shared" ref="I4044:I4107" ca="1" si="1777">IF($D4044=I$9,I4043+1,I4043)</f>
        <v>47</v>
      </c>
      <c r="J4044" s="1">
        <f t="shared" ref="J4044:J4107" ca="1" si="1778">IF($D4044=J$9,J4043+1,J4043)</f>
        <v>45</v>
      </c>
      <c r="K4044" s="1">
        <f t="shared" ref="K4044:K4107" ca="1" si="1779">IF($D4044=K$9,K4043+1,K4043)</f>
        <v>51</v>
      </c>
      <c r="L4044" s="1">
        <f t="shared" ref="L4044:L4107" ca="1" si="1780">IF($D4044=L$9,L4043+1,L4043)</f>
        <v>3891</v>
      </c>
      <c r="N4044" s="1">
        <f t="shared" ref="N4044:N4107" ca="1" si="1781">IF($D4044=N$9,N4043+($F4044-N4043)/I4044,N4043)</f>
        <v>1.2373685059973007</v>
      </c>
      <c r="O4044" s="1">
        <f t="shared" ref="O4044:O4107" ca="1" si="1782">IF($D4044=O$9,O4043+($F4044-O4043)/J4044,O4043)</f>
        <v>0.91175090233413847</v>
      </c>
      <c r="P4044" s="1">
        <f t="shared" ref="P4044:P4107" ca="1" si="1783">IF($D4044=P$9,P4043+($F4044-P4043)/K4044,P4043)</f>
        <v>0.88121783691960509</v>
      </c>
      <c r="Q4044" s="1">
        <f t="shared" ref="Q4044:Q4107" ca="1" si="1784">IF($D4044=Q$9,Q4043+($F4044-Q4043)/L4044,Q4043)</f>
        <v>1.4067061387824924</v>
      </c>
      <c r="T4044">
        <f t="shared" ref="T4044:T4107" si="1785">A4044</f>
        <v>4034</v>
      </c>
      <c r="U4044" t="str">
        <f t="shared" ref="U4044:U4107" ca="1" si="1786">IF(C4044&lt;B4044,"Explore","Exploit")</f>
        <v>Exploit</v>
      </c>
      <c r="V4044">
        <f t="shared" ref="V4044:V4107" ca="1" si="1787">D4044</f>
        <v>4</v>
      </c>
      <c r="W4044">
        <f t="shared" ref="W4044:W4107" ca="1" si="1788">F4044</f>
        <v>2.6686705527890542E-2</v>
      </c>
      <c r="X4044">
        <f t="shared" ref="X4044:X4107" ca="1" si="1789">N4044</f>
        <v>1.2373685059973007</v>
      </c>
      <c r="Y4044">
        <f t="shared" ref="Y4044:Y4107" ca="1" si="1790">I4044</f>
        <v>47</v>
      </c>
      <c r="Z4044">
        <f t="shared" ref="Z4044:Z4107" ca="1" si="1791">O4044</f>
        <v>0.91175090233413847</v>
      </c>
      <c r="AA4044">
        <f t="shared" ref="AA4044:AA4107" ca="1" si="1792">J4044</f>
        <v>45</v>
      </c>
      <c r="AB4044">
        <f t="shared" ref="AB4044:AB4107" ca="1" si="1793">P4044</f>
        <v>0.88121783691960509</v>
      </c>
      <c r="AC4044">
        <f t="shared" ref="AC4044:AC4107" ca="1" si="1794">K4044</f>
        <v>51</v>
      </c>
      <c r="AD4044">
        <f t="shared" ref="AD4044:AD4107" ca="1" si="1795">Q4044</f>
        <v>1.4067061387824924</v>
      </c>
      <c r="AE4044">
        <f t="shared" ref="AE4044:AE4107" ca="1" si="1796">L4044</f>
        <v>3891</v>
      </c>
      <c r="AF4044">
        <f t="shared" ref="AF4044:AF4107" ca="1" si="1797">G4044</f>
        <v>1.3925683703699776</v>
      </c>
    </row>
    <row r="4045" spans="1:32" x14ac:dyDescent="0.25">
      <c r="A4045" s="1">
        <f t="shared" ref="A4045:A4108" si="1798">A4044+1</f>
        <v>4035</v>
      </c>
      <c r="B4045" s="1">
        <f t="shared" ref="B4045:B4108" si="1799">B4044*$N$2</f>
        <v>1.6531327444198217E-9</v>
      </c>
      <c r="C4045" s="1">
        <f t="shared" ca="1" si="1773"/>
        <v>0.76158397300428249</v>
      </c>
      <c r="D4045" s="1">
        <f t="shared" ca="1" si="1774"/>
        <v>4</v>
      </c>
      <c r="E4045" s="1">
        <f t="shared" ca="1" si="1775"/>
        <v>-0.43996067896772778</v>
      </c>
      <c r="F4045" s="1">
        <f t="shared" ca="1" si="1776"/>
        <v>0.96003932103227219</v>
      </c>
      <c r="G4045">
        <f t="shared" ref="G4045:G4108" ca="1" si="1800">G4044+(F4045-G4044)/A4045</f>
        <v>1.392461176057874</v>
      </c>
      <c r="I4045" s="1">
        <f t="shared" ca="1" si="1777"/>
        <v>47</v>
      </c>
      <c r="J4045" s="1">
        <f t="shared" ca="1" si="1778"/>
        <v>45</v>
      </c>
      <c r="K4045" s="1">
        <f t="shared" ca="1" si="1779"/>
        <v>51</v>
      </c>
      <c r="L4045" s="1">
        <f t="shared" ca="1" si="1780"/>
        <v>3892</v>
      </c>
      <c r="N4045" s="1">
        <f t="shared" ca="1" si="1781"/>
        <v>1.2373685059973007</v>
      </c>
      <c r="O4045" s="1">
        <f t="shared" ca="1" si="1782"/>
        <v>0.91175090233413847</v>
      </c>
      <c r="P4045" s="1">
        <f t="shared" ca="1" si="1783"/>
        <v>0.88121783691960509</v>
      </c>
      <c r="Q4045" s="1">
        <f t="shared" ca="1" si="1784"/>
        <v>1.4065913734130808</v>
      </c>
      <c r="T4045">
        <f t="shared" si="1785"/>
        <v>4035</v>
      </c>
      <c r="U4045" t="str">
        <f t="shared" ca="1" si="1786"/>
        <v>Exploit</v>
      </c>
      <c r="V4045">
        <f t="shared" ca="1" si="1787"/>
        <v>4</v>
      </c>
      <c r="W4045">
        <f t="shared" ca="1" si="1788"/>
        <v>0.96003932103227219</v>
      </c>
      <c r="X4045">
        <f t="shared" ca="1" si="1789"/>
        <v>1.2373685059973007</v>
      </c>
      <c r="Y4045">
        <f t="shared" ca="1" si="1790"/>
        <v>47</v>
      </c>
      <c r="Z4045">
        <f t="shared" ca="1" si="1791"/>
        <v>0.91175090233413847</v>
      </c>
      <c r="AA4045">
        <f t="shared" ca="1" si="1792"/>
        <v>45</v>
      </c>
      <c r="AB4045">
        <f t="shared" ca="1" si="1793"/>
        <v>0.88121783691960509</v>
      </c>
      <c r="AC4045">
        <f t="shared" ca="1" si="1794"/>
        <v>51</v>
      </c>
      <c r="AD4045">
        <f t="shared" ca="1" si="1795"/>
        <v>1.4065913734130808</v>
      </c>
      <c r="AE4045">
        <f t="shared" ca="1" si="1796"/>
        <v>3892</v>
      </c>
      <c r="AF4045">
        <f t="shared" ca="1" si="1797"/>
        <v>1.392461176057874</v>
      </c>
    </row>
    <row r="4046" spans="1:32" x14ac:dyDescent="0.25">
      <c r="A4046" s="1">
        <f t="shared" si="1798"/>
        <v>4036</v>
      </c>
      <c r="B4046" s="1">
        <f t="shared" si="1799"/>
        <v>1.6448670806977227E-9</v>
      </c>
      <c r="C4046" s="1">
        <f t="shared" ca="1" si="1773"/>
        <v>2.6625170876632409E-2</v>
      </c>
      <c r="D4046" s="1">
        <f t="shared" ca="1" si="1774"/>
        <v>4</v>
      </c>
      <c r="E4046" s="1">
        <f t="shared" ca="1" si="1775"/>
        <v>-1.8514175649416025</v>
      </c>
      <c r="F4046" s="1">
        <f t="shared" ca="1" si="1776"/>
        <v>-0.45141756494160257</v>
      </c>
      <c r="G4046">
        <f t="shared" ca="1" si="1800"/>
        <v>1.3920043180942963</v>
      </c>
      <c r="I4046" s="1">
        <f t="shared" ca="1" si="1777"/>
        <v>47</v>
      </c>
      <c r="J4046" s="1">
        <f t="shared" ca="1" si="1778"/>
        <v>45</v>
      </c>
      <c r="K4046" s="1">
        <f t="shared" ca="1" si="1779"/>
        <v>51</v>
      </c>
      <c r="L4046" s="1">
        <f t="shared" ca="1" si="1780"/>
        <v>3893</v>
      </c>
      <c r="N4046" s="1">
        <f t="shared" ca="1" si="1781"/>
        <v>1.2373685059973007</v>
      </c>
      <c r="O4046" s="1">
        <f t="shared" ca="1" si="1782"/>
        <v>0.91175090233413847</v>
      </c>
      <c r="P4046" s="1">
        <f t="shared" ca="1" si="1783"/>
        <v>0.88121783691960509</v>
      </c>
      <c r="Q4046" s="1">
        <f t="shared" ca="1" si="1784"/>
        <v>1.4061141042277856</v>
      </c>
      <c r="T4046">
        <f t="shared" si="1785"/>
        <v>4036</v>
      </c>
      <c r="U4046" t="str">
        <f t="shared" ca="1" si="1786"/>
        <v>Exploit</v>
      </c>
      <c r="V4046">
        <f t="shared" ca="1" si="1787"/>
        <v>4</v>
      </c>
      <c r="W4046">
        <f t="shared" ca="1" si="1788"/>
        <v>-0.45141756494160257</v>
      </c>
      <c r="X4046">
        <f t="shared" ca="1" si="1789"/>
        <v>1.2373685059973007</v>
      </c>
      <c r="Y4046">
        <f t="shared" ca="1" si="1790"/>
        <v>47</v>
      </c>
      <c r="Z4046">
        <f t="shared" ca="1" si="1791"/>
        <v>0.91175090233413847</v>
      </c>
      <c r="AA4046">
        <f t="shared" ca="1" si="1792"/>
        <v>45</v>
      </c>
      <c r="AB4046">
        <f t="shared" ca="1" si="1793"/>
        <v>0.88121783691960509</v>
      </c>
      <c r="AC4046">
        <f t="shared" ca="1" si="1794"/>
        <v>51</v>
      </c>
      <c r="AD4046">
        <f t="shared" ca="1" si="1795"/>
        <v>1.4061141042277856</v>
      </c>
      <c r="AE4046">
        <f t="shared" ca="1" si="1796"/>
        <v>3893</v>
      </c>
      <c r="AF4046">
        <f t="shared" ca="1" si="1797"/>
        <v>1.3920043180942963</v>
      </c>
    </row>
    <row r="4047" spans="1:32" x14ac:dyDescent="0.25">
      <c r="A4047" s="1">
        <f t="shared" si="1798"/>
        <v>4037</v>
      </c>
      <c r="B4047" s="1">
        <f t="shared" si="1799"/>
        <v>1.6366427452942341E-9</v>
      </c>
      <c r="C4047" s="1">
        <f t="shared" ca="1" si="1773"/>
        <v>0.95552972073214681</v>
      </c>
      <c r="D4047" s="1">
        <f t="shared" ca="1" si="1774"/>
        <v>4</v>
      </c>
      <c r="E4047" s="1">
        <f t="shared" ca="1" si="1775"/>
        <v>-0.42094169883953098</v>
      </c>
      <c r="F4047" s="1">
        <f t="shared" ca="1" si="1776"/>
        <v>0.97905830116046899</v>
      </c>
      <c r="G4047">
        <f t="shared" ca="1" si="1800"/>
        <v>1.3919020277755116</v>
      </c>
      <c r="I4047" s="1">
        <f t="shared" ca="1" si="1777"/>
        <v>47</v>
      </c>
      <c r="J4047" s="1">
        <f t="shared" ca="1" si="1778"/>
        <v>45</v>
      </c>
      <c r="K4047" s="1">
        <f t="shared" ca="1" si="1779"/>
        <v>51</v>
      </c>
      <c r="L4047" s="1">
        <f t="shared" ca="1" si="1780"/>
        <v>3894</v>
      </c>
      <c r="N4047" s="1">
        <f t="shared" ca="1" si="1781"/>
        <v>1.2373685059973007</v>
      </c>
      <c r="O4047" s="1">
        <f t="shared" ca="1" si="1782"/>
        <v>0.91175090233413847</v>
      </c>
      <c r="P4047" s="1">
        <f t="shared" ca="1" si="1783"/>
        <v>0.88121783691960509</v>
      </c>
      <c r="Q4047" s="1">
        <f t="shared" ca="1" si="1784"/>
        <v>1.4060044340164175</v>
      </c>
      <c r="T4047">
        <f t="shared" si="1785"/>
        <v>4037</v>
      </c>
      <c r="U4047" t="str">
        <f t="shared" ca="1" si="1786"/>
        <v>Exploit</v>
      </c>
      <c r="V4047">
        <f t="shared" ca="1" si="1787"/>
        <v>4</v>
      </c>
      <c r="W4047">
        <f t="shared" ca="1" si="1788"/>
        <v>0.97905830116046899</v>
      </c>
      <c r="X4047">
        <f t="shared" ca="1" si="1789"/>
        <v>1.2373685059973007</v>
      </c>
      <c r="Y4047">
        <f t="shared" ca="1" si="1790"/>
        <v>47</v>
      </c>
      <c r="Z4047">
        <f t="shared" ca="1" si="1791"/>
        <v>0.91175090233413847</v>
      </c>
      <c r="AA4047">
        <f t="shared" ca="1" si="1792"/>
        <v>45</v>
      </c>
      <c r="AB4047">
        <f t="shared" ca="1" si="1793"/>
        <v>0.88121783691960509</v>
      </c>
      <c r="AC4047">
        <f t="shared" ca="1" si="1794"/>
        <v>51</v>
      </c>
      <c r="AD4047">
        <f t="shared" ca="1" si="1795"/>
        <v>1.4060044340164175</v>
      </c>
      <c r="AE4047">
        <f t="shared" ca="1" si="1796"/>
        <v>3894</v>
      </c>
      <c r="AF4047">
        <f t="shared" ca="1" si="1797"/>
        <v>1.3919020277755116</v>
      </c>
    </row>
    <row r="4048" spans="1:32" x14ac:dyDescent="0.25">
      <c r="A4048" s="1">
        <f t="shared" si="1798"/>
        <v>4038</v>
      </c>
      <c r="B4048" s="1">
        <f t="shared" si="1799"/>
        <v>1.628459531567763E-9</v>
      </c>
      <c r="C4048" s="1">
        <f t="shared" ca="1" si="1773"/>
        <v>1.630879896368842E-2</v>
      </c>
      <c r="D4048" s="1">
        <f t="shared" ca="1" si="1774"/>
        <v>4</v>
      </c>
      <c r="E4048" s="1">
        <f t="shared" ca="1" si="1775"/>
        <v>-1.3405493318207027</v>
      </c>
      <c r="F4048" s="1">
        <f t="shared" ca="1" si="1776"/>
        <v>5.9450668179297228E-2</v>
      </c>
      <c r="G4048">
        <f t="shared" ca="1" si="1800"/>
        <v>1.3915720497270727</v>
      </c>
      <c r="I4048" s="1">
        <f t="shared" ca="1" si="1777"/>
        <v>47</v>
      </c>
      <c r="J4048" s="1">
        <f t="shared" ca="1" si="1778"/>
        <v>45</v>
      </c>
      <c r="K4048" s="1">
        <f t="shared" ca="1" si="1779"/>
        <v>51</v>
      </c>
      <c r="L4048" s="1">
        <f t="shared" ca="1" si="1780"/>
        <v>3895</v>
      </c>
      <c r="N4048" s="1">
        <f t="shared" ca="1" si="1781"/>
        <v>1.2373685059973007</v>
      </c>
      <c r="O4048" s="1">
        <f t="shared" ca="1" si="1782"/>
        <v>0.91175090233413847</v>
      </c>
      <c r="P4048" s="1">
        <f t="shared" ca="1" si="1783"/>
        <v>0.88121783691960509</v>
      </c>
      <c r="Q4048" s="1">
        <f t="shared" ca="1" si="1784"/>
        <v>1.4056587205977173</v>
      </c>
      <c r="T4048">
        <f t="shared" si="1785"/>
        <v>4038</v>
      </c>
      <c r="U4048" t="str">
        <f t="shared" ca="1" si="1786"/>
        <v>Exploit</v>
      </c>
      <c r="V4048">
        <f t="shared" ca="1" si="1787"/>
        <v>4</v>
      </c>
      <c r="W4048">
        <f t="shared" ca="1" si="1788"/>
        <v>5.9450668179297228E-2</v>
      </c>
      <c r="X4048">
        <f t="shared" ca="1" si="1789"/>
        <v>1.2373685059973007</v>
      </c>
      <c r="Y4048">
        <f t="shared" ca="1" si="1790"/>
        <v>47</v>
      </c>
      <c r="Z4048">
        <f t="shared" ca="1" si="1791"/>
        <v>0.91175090233413847</v>
      </c>
      <c r="AA4048">
        <f t="shared" ca="1" si="1792"/>
        <v>45</v>
      </c>
      <c r="AB4048">
        <f t="shared" ca="1" si="1793"/>
        <v>0.88121783691960509</v>
      </c>
      <c r="AC4048">
        <f t="shared" ca="1" si="1794"/>
        <v>51</v>
      </c>
      <c r="AD4048">
        <f t="shared" ca="1" si="1795"/>
        <v>1.4056587205977173</v>
      </c>
      <c r="AE4048">
        <f t="shared" ca="1" si="1796"/>
        <v>3895</v>
      </c>
      <c r="AF4048">
        <f t="shared" ca="1" si="1797"/>
        <v>1.3915720497270727</v>
      </c>
    </row>
    <row r="4049" spans="1:32" x14ac:dyDescent="0.25">
      <c r="A4049" s="1">
        <f t="shared" si="1798"/>
        <v>4039</v>
      </c>
      <c r="B4049" s="1">
        <f t="shared" si="1799"/>
        <v>1.6203172339099243E-9</v>
      </c>
      <c r="C4049" s="1">
        <f t="shared" ca="1" si="1773"/>
        <v>0.82517878405427125</v>
      </c>
      <c r="D4049" s="1">
        <f t="shared" ca="1" si="1774"/>
        <v>4</v>
      </c>
      <c r="E4049" s="1">
        <f t="shared" ca="1" si="1775"/>
        <v>0.94518877994269745</v>
      </c>
      <c r="F4049" s="1">
        <f t="shared" ca="1" si="1776"/>
        <v>2.3451887799426974</v>
      </c>
      <c r="G4049">
        <f t="shared" ca="1" si="1800"/>
        <v>1.3918081519133108</v>
      </c>
      <c r="I4049" s="1">
        <f t="shared" ca="1" si="1777"/>
        <v>47</v>
      </c>
      <c r="J4049" s="1">
        <f t="shared" ca="1" si="1778"/>
        <v>45</v>
      </c>
      <c r="K4049" s="1">
        <f t="shared" ca="1" si="1779"/>
        <v>51</v>
      </c>
      <c r="L4049" s="1">
        <f t="shared" ca="1" si="1780"/>
        <v>3896</v>
      </c>
      <c r="N4049" s="1">
        <f t="shared" ca="1" si="1781"/>
        <v>1.2373685059973007</v>
      </c>
      <c r="O4049" s="1">
        <f t="shared" ca="1" si="1782"/>
        <v>0.91175090233413847</v>
      </c>
      <c r="P4049" s="1">
        <f t="shared" ca="1" si="1783"/>
        <v>0.88121783691960509</v>
      </c>
      <c r="Q4049" s="1">
        <f t="shared" ca="1" si="1784"/>
        <v>1.4058998730770154</v>
      </c>
      <c r="T4049">
        <f t="shared" si="1785"/>
        <v>4039</v>
      </c>
      <c r="U4049" t="str">
        <f t="shared" ca="1" si="1786"/>
        <v>Exploit</v>
      </c>
      <c r="V4049">
        <f t="shared" ca="1" si="1787"/>
        <v>4</v>
      </c>
      <c r="W4049">
        <f t="shared" ca="1" si="1788"/>
        <v>2.3451887799426974</v>
      </c>
      <c r="X4049">
        <f t="shared" ca="1" si="1789"/>
        <v>1.2373685059973007</v>
      </c>
      <c r="Y4049">
        <f t="shared" ca="1" si="1790"/>
        <v>47</v>
      </c>
      <c r="Z4049">
        <f t="shared" ca="1" si="1791"/>
        <v>0.91175090233413847</v>
      </c>
      <c r="AA4049">
        <f t="shared" ca="1" si="1792"/>
        <v>45</v>
      </c>
      <c r="AB4049">
        <f t="shared" ca="1" si="1793"/>
        <v>0.88121783691960509</v>
      </c>
      <c r="AC4049">
        <f t="shared" ca="1" si="1794"/>
        <v>51</v>
      </c>
      <c r="AD4049">
        <f t="shared" ca="1" si="1795"/>
        <v>1.4058998730770154</v>
      </c>
      <c r="AE4049">
        <f t="shared" ca="1" si="1796"/>
        <v>3896</v>
      </c>
      <c r="AF4049">
        <f t="shared" ca="1" si="1797"/>
        <v>1.3918081519133108</v>
      </c>
    </row>
    <row r="4050" spans="1:32" x14ac:dyDescent="0.25">
      <c r="A4050" s="1">
        <f t="shared" si="1798"/>
        <v>4040</v>
      </c>
      <c r="B4050" s="1">
        <f t="shared" si="1799"/>
        <v>1.6122156477403747E-9</v>
      </c>
      <c r="C4050" s="1">
        <f t="shared" ca="1" si="1773"/>
        <v>0.57729993752552111</v>
      </c>
      <c r="D4050" s="1">
        <f t="shared" ca="1" si="1774"/>
        <v>4</v>
      </c>
      <c r="E4050" s="1">
        <f t="shared" ca="1" si="1775"/>
        <v>-1.4929012651073652</v>
      </c>
      <c r="F4050" s="1">
        <f t="shared" ca="1" si="1776"/>
        <v>-9.2901265107365294E-2</v>
      </c>
      <c r="G4050">
        <f t="shared" ca="1" si="1800"/>
        <v>1.391440649582365</v>
      </c>
      <c r="I4050" s="1">
        <f t="shared" ca="1" si="1777"/>
        <v>47</v>
      </c>
      <c r="J4050" s="1">
        <f t="shared" ca="1" si="1778"/>
        <v>45</v>
      </c>
      <c r="K4050" s="1">
        <f t="shared" ca="1" si="1779"/>
        <v>51</v>
      </c>
      <c r="L4050" s="1">
        <f t="shared" ca="1" si="1780"/>
        <v>3897</v>
      </c>
      <c r="N4050" s="1">
        <f t="shared" ca="1" si="1781"/>
        <v>1.2373685059973007</v>
      </c>
      <c r="O4050" s="1">
        <f t="shared" ca="1" si="1782"/>
        <v>0.91175090233413847</v>
      </c>
      <c r="P4050" s="1">
        <f t="shared" ca="1" si="1783"/>
        <v>0.88121783691960509</v>
      </c>
      <c r="Q4050" s="1">
        <f t="shared" ca="1" si="1784"/>
        <v>1.4055152692437629</v>
      </c>
      <c r="T4050">
        <f t="shared" si="1785"/>
        <v>4040</v>
      </c>
      <c r="U4050" t="str">
        <f t="shared" ca="1" si="1786"/>
        <v>Exploit</v>
      </c>
      <c r="V4050">
        <f t="shared" ca="1" si="1787"/>
        <v>4</v>
      </c>
      <c r="W4050">
        <f t="shared" ca="1" si="1788"/>
        <v>-9.2901265107365294E-2</v>
      </c>
      <c r="X4050">
        <f t="shared" ca="1" si="1789"/>
        <v>1.2373685059973007</v>
      </c>
      <c r="Y4050">
        <f t="shared" ca="1" si="1790"/>
        <v>47</v>
      </c>
      <c r="Z4050">
        <f t="shared" ca="1" si="1791"/>
        <v>0.91175090233413847</v>
      </c>
      <c r="AA4050">
        <f t="shared" ca="1" si="1792"/>
        <v>45</v>
      </c>
      <c r="AB4050">
        <f t="shared" ca="1" si="1793"/>
        <v>0.88121783691960509</v>
      </c>
      <c r="AC4050">
        <f t="shared" ca="1" si="1794"/>
        <v>51</v>
      </c>
      <c r="AD4050">
        <f t="shared" ca="1" si="1795"/>
        <v>1.4055152692437629</v>
      </c>
      <c r="AE4050">
        <f t="shared" ca="1" si="1796"/>
        <v>3897</v>
      </c>
      <c r="AF4050">
        <f t="shared" ca="1" si="1797"/>
        <v>1.391440649582365</v>
      </c>
    </row>
    <row r="4051" spans="1:32" x14ac:dyDescent="0.25">
      <c r="A4051" s="1">
        <f t="shared" si="1798"/>
        <v>4041</v>
      </c>
      <c r="B4051" s="1">
        <f t="shared" si="1799"/>
        <v>1.6041545695016729E-9</v>
      </c>
      <c r="C4051" s="1">
        <f t="shared" ca="1" si="1773"/>
        <v>0.27418745976058301</v>
      </c>
      <c r="D4051" s="1">
        <f t="shared" ca="1" si="1774"/>
        <v>4</v>
      </c>
      <c r="E4051" s="1">
        <f t="shared" ca="1" si="1775"/>
        <v>-0.38132057711634887</v>
      </c>
      <c r="F4051" s="1">
        <f t="shared" ca="1" si="1776"/>
        <v>1.0186794228836511</v>
      </c>
      <c r="G4051">
        <f t="shared" ca="1" si="1800"/>
        <v>1.3913484047848648</v>
      </c>
      <c r="I4051" s="1">
        <f t="shared" ca="1" si="1777"/>
        <v>47</v>
      </c>
      <c r="J4051" s="1">
        <f t="shared" ca="1" si="1778"/>
        <v>45</v>
      </c>
      <c r="K4051" s="1">
        <f t="shared" ca="1" si="1779"/>
        <v>51</v>
      </c>
      <c r="L4051" s="1">
        <f t="shared" ca="1" si="1780"/>
        <v>3898</v>
      </c>
      <c r="N4051" s="1">
        <f t="shared" ca="1" si="1781"/>
        <v>1.2373685059973007</v>
      </c>
      <c r="O4051" s="1">
        <f t="shared" ca="1" si="1782"/>
        <v>0.91175090233413847</v>
      </c>
      <c r="P4051" s="1">
        <f t="shared" ca="1" si="1783"/>
        <v>0.88121783691960509</v>
      </c>
      <c r="Q4051" s="1">
        <f t="shared" ca="1" si="1784"/>
        <v>1.4054160296731215</v>
      </c>
      <c r="T4051">
        <f t="shared" si="1785"/>
        <v>4041</v>
      </c>
      <c r="U4051" t="str">
        <f t="shared" ca="1" si="1786"/>
        <v>Exploit</v>
      </c>
      <c r="V4051">
        <f t="shared" ca="1" si="1787"/>
        <v>4</v>
      </c>
      <c r="W4051">
        <f t="shared" ca="1" si="1788"/>
        <v>1.0186794228836511</v>
      </c>
      <c r="X4051">
        <f t="shared" ca="1" si="1789"/>
        <v>1.2373685059973007</v>
      </c>
      <c r="Y4051">
        <f t="shared" ca="1" si="1790"/>
        <v>47</v>
      </c>
      <c r="Z4051">
        <f t="shared" ca="1" si="1791"/>
        <v>0.91175090233413847</v>
      </c>
      <c r="AA4051">
        <f t="shared" ca="1" si="1792"/>
        <v>45</v>
      </c>
      <c r="AB4051">
        <f t="shared" ca="1" si="1793"/>
        <v>0.88121783691960509</v>
      </c>
      <c r="AC4051">
        <f t="shared" ca="1" si="1794"/>
        <v>51</v>
      </c>
      <c r="AD4051">
        <f t="shared" ca="1" si="1795"/>
        <v>1.4054160296731215</v>
      </c>
      <c r="AE4051">
        <f t="shared" ca="1" si="1796"/>
        <v>3898</v>
      </c>
      <c r="AF4051">
        <f t="shared" ca="1" si="1797"/>
        <v>1.3913484047848648</v>
      </c>
    </row>
    <row r="4052" spans="1:32" x14ac:dyDescent="0.25">
      <c r="A4052" s="1">
        <f t="shared" si="1798"/>
        <v>4042</v>
      </c>
      <c r="B4052" s="1">
        <f t="shared" si="1799"/>
        <v>1.5961337966541646E-9</v>
      </c>
      <c r="C4052" s="1">
        <f t="shared" ca="1" si="1773"/>
        <v>0.75297958919493135</v>
      </c>
      <c r="D4052" s="1">
        <f t="shared" ca="1" si="1774"/>
        <v>4</v>
      </c>
      <c r="E4052" s="1">
        <f t="shared" ca="1" si="1775"/>
        <v>-0.13324150980103308</v>
      </c>
      <c r="F4052" s="1">
        <f t="shared" ca="1" si="1776"/>
        <v>1.2667584901989668</v>
      </c>
      <c r="G4052">
        <f t="shared" ca="1" si="1800"/>
        <v>1.3913175809564169</v>
      </c>
      <c r="I4052" s="1">
        <f t="shared" ca="1" si="1777"/>
        <v>47</v>
      </c>
      <c r="J4052" s="1">
        <f t="shared" ca="1" si="1778"/>
        <v>45</v>
      </c>
      <c r="K4052" s="1">
        <f t="shared" ca="1" si="1779"/>
        <v>51</v>
      </c>
      <c r="L4052" s="1">
        <f t="shared" ca="1" si="1780"/>
        <v>3899</v>
      </c>
      <c r="N4052" s="1">
        <f t="shared" ca="1" si="1781"/>
        <v>1.2373685059973007</v>
      </c>
      <c r="O4052" s="1">
        <f t="shared" ca="1" si="1782"/>
        <v>0.91175090233413847</v>
      </c>
      <c r="P4052" s="1">
        <f t="shared" ca="1" si="1783"/>
        <v>0.88121783691960509</v>
      </c>
      <c r="Q4052" s="1">
        <f t="shared" ca="1" si="1784"/>
        <v>1.4053804673393246</v>
      </c>
      <c r="T4052">
        <f t="shared" si="1785"/>
        <v>4042</v>
      </c>
      <c r="U4052" t="str">
        <f t="shared" ca="1" si="1786"/>
        <v>Exploit</v>
      </c>
      <c r="V4052">
        <f t="shared" ca="1" si="1787"/>
        <v>4</v>
      </c>
      <c r="W4052">
        <f t="shared" ca="1" si="1788"/>
        <v>1.2667584901989668</v>
      </c>
      <c r="X4052">
        <f t="shared" ca="1" si="1789"/>
        <v>1.2373685059973007</v>
      </c>
      <c r="Y4052">
        <f t="shared" ca="1" si="1790"/>
        <v>47</v>
      </c>
      <c r="Z4052">
        <f t="shared" ca="1" si="1791"/>
        <v>0.91175090233413847</v>
      </c>
      <c r="AA4052">
        <f t="shared" ca="1" si="1792"/>
        <v>45</v>
      </c>
      <c r="AB4052">
        <f t="shared" ca="1" si="1793"/>
        <v>0.88121783691960509</v>
      </c>
      <c r="AC4052">
        <f t="shared" ca="1" si="1794"/>
        <v>51</v>
      </c>
      <c r="AD4052">
        <f t="shared" ca="1" si="1795"/>
        <v>1.4053804673393246</v>
      </c>
      <c r="AE4052">
        <f t="shared" ca="1" si="1796"/>
        <v>3899</v>
      </c>
      <c r="AF4052">
        <f t="shared" ca="1" si="1797"/>
        <v>1.3913175809564169</v>
      </c>
    </row>
    <row r="4053" spans="1:32" x14ac:dyDescent="0.25">
      <c r="A4053" s="1">
        <f t="shared" si="1798"/>
        <v>4043</v>
      </c>
      <c r="B4053" s="1">
        <f t="shared" si="1799"/>
        <v>1.5881531276708937E-9</v>
      </c>
      <c r="C4053" s="1">
        <f t="shared" ca="1" si="1773"/>
        <v>0.18628702985555567</v>
      </c>
      <c r="D4053" s="1">
        <f t="shared" ca="1" si="1774"/>
        <v>4</v>
      </c>
      <c r="E4053" s="1">
        <f t="shared" ca="1" si="1775"/>
        <v>1.4718459448017733</v>
      </c>
      <c r="F4053" s="1">
        <f t="shared" ca="1" si="1776"/>
        <v>2.8718459448017732</v>
      </c>
      <c r="G4053">
        <f t="shared" ca="1" si="1800"/>
        <v>1.3916837764458667</v>
      </c>
      <c r="I4053" s="1">
        <f t="shared" ca="1" si="1777"/>
        <v>47</v>
      </c>
      <c r="J4053" s="1">
        <f t="shared" ca="1" si="1778"/>
        <v>45</v>
      </c>
      <c r="K4053" s="1">
        <f t="shared" ca="1" si="1779"/>
        <v>51</v>
      </c>
      <c r="L4053" s="1">
        <f t="shared" ca="1" si="1780"/>
        <v>3900</v>
      </c>
      <c r="N4053" s="1">
        <f t="shared" ca="1" si="1781"/>
        <v>1.2373685059973007</v>
      </c>
      <c r="O4053" s="1">
        <f t="shared" ca="1" si="1782"/>
        <v>0.91175090233413847</v>
      </c>
      <c r="P4053" s="1">
        <f t="shared" ca="1" si="1783"/>
        <v>0.88121783691960509</v>
      </c>
      <c r="Q4053" s="1">
        <f t="shared" ca="1" si="1784"/>
        <v>1.4057564841284176</v>
      </c>
      <c r="T4053">
        <f t="shared" si="1785"/>
        <v>4043</v>
      </c>
      <c r="U4053" t="str">
        <f t="shared" ca="1" si="1786"/>
        <v>Exploit</v>
      </c>
      <c r="V4053">
        <f t="shared" ca="1" si="1787"/>
        <v>4</v>
      </c>
      <c r="W4053">
        <f t="shared" ca="1" si="1788"/>
        <v>2.8718459448017732</v>
      </c>
      <c r="X4053">
        <f t="shared" ca="1" si="1789"/>
        <v>1.2373685059973007</v>
      </c>
      <c r="Y4053">
        <f t="shared" ca="1" si="1790"/>
        <v>47</v>
      </c>
      <c r="Z4053">
        <f t="shared" ca="1" si="1791"/>
        <v>0.91175090233413847</v>
      </c>
      <c r="AA4053">
        <f t="shared" ca="1" si="1792"/>
        <v>45</v>
      </c>
      <c r="AB4053">
        <f t="shared" ca="1" si="1793"/>
        <v>0.88121783691960509</v>
      </c>
      <c r="AC4053">
        <f t="shared" ca="1" si="1794"/>
        <v>51</v>
      </c>
      <c r="AD4053">
        <f t="shared" ca="1" si="1795"/>
        <v>1.4057564841284176</v>
      </c>
      <c r="AE4053">
        <f t="shared" ca="1" si="1796"/>
        <v>3900</v>
      </c>
      <c r="AF4053">
        <f t="shared" ca="1" si="1797"/>
        <v>1.3916837764458667</v>
      </c>
    </row>
    <row r="4054" spans="1:32" x14ac:dyDescent="0.25">
      <c r="A4054" s="1">
        <f t="shared" si="1798"/>
        <v>4044</v>
      </c>
      <c r="B4054" s="1">
        <f t="shared" si="1799"/>
        <v>1.5802123620325393E-9</v>
      </c>
      <c r="C4054" s="1">
        <f t="shared" ca="1" si="1773"/>
        <v>8.5976345715010893E-2</v>
      </c>
      <c r="D4054" s="1">
        <f t="shared" ca="1" si="1774"/>
        <v>4</v>
      </c>
      <c r="E4054" s="1">
        <f t="shared" ca="1" si="1775"/>
        <v>0.63894497482595936</v>
      </c>
      <c r="F4054" s="1">
        <f t="shared" ca="1" si="1776"/>
        <v>2.0389449748259594</v>
      </c>
      <c r="G4054">
        <f t="shared" ca="1" si="1800"/>
        <v>1.3918438311437846</v>
      </c>
      <c r="I4054" s="1">
        <f t="shared" ca="1" si="1777"/>
        <v>47</v>
      </c>
      <c r="J4054" s="1">
        <f t="shared" ca="1" si="1778"/>
        <v>45</v>
      </c>
      <c r="K4054" s="1">
        <f t="shared" ca="1" si="1779"/>
        <v>51</v>
      </c>
      <c r="L4054" s="1">
        <f t="shared" ca="1" si="1780"/>
        <v>3901</v>
      </c>
      <c r="N4054" s="1">
        <f t="shared" ca="1" si="1781"/>
        <v>1.2373685059973007</v>
      </c>
      <c r="O4054" s="1">
        <f t="shared" ca="1" si="1782"/>
        <v>0.91175090233413847</v>
      </c>
      <c r="P4054" s="1">
        <f t="shared" ca="1" si="1783"/>
        <v>0.88121783691960509</v>
      </c>
      <c r="Q4054" s="1">
        <f t="shared" ca="1" si="1784"/>
        <v>1.4059187985325954</v>
      </c>
      <c r="T4054">
        <f t="shared" si="1785"/>
        <v>4044</v>
      </c>
      <c r="U4054" t="str">
        <f t="shared" ca="1" si="1786"/>
        <v>Exploit</v>
      </c>
      <c r="V4054">
        <f t="shared" ca="1" si="1787"/>
        <v>4</v>
      </c>
      <c r="W4054">
        <f t="shared" ca="1" si="1788"/>
        <v>2.0389449748259594</v>
      </c>
      <c r="X4054">
        <f t="shared" ca="1" si="1789"/>
        <v>1.2373685059973007</v>
      </c>
      <c r="Y4054">
        <f t="shared" ca="1" si="1790"/>
        <v>47</v>
      </c>
      <c r="Z4054">
        <f t="shared" ca="1" si="1791"/>
        <v>0.91175090233413847</v>
      </c>
      <c r="AA4054">
        <f t="shared" ca="1" si="1792"/>
        <v>45</v>
      </c>
      <c r="AB4054">
        <f t="shared" ca="1" si="1793"/>
        <v>0.88121783691960509</v>
      </c>
      <c r="AC4054">
        <f t="shared" ca="1" si="1794"/>
        <v>51</v>
      </c>
      <c r="AD4054">
        <f t="shared" ca="1" si="1795"/>
        <v>1.4059187985325954</v>
      </c>
      <c r="AE4054">
        <f t="shared" ca="1" si="1796"/>
        <v>3901</v>
      </c>
      <c r="AF4054">
        <f t="shared" ca="1" si="1797"/>
        <v>1.3918438311437846</v>
      </c>
    </row>
    <row r="4055" spans="1:32" x14ac:dyDescent="0.25">
      <c r="A4055" s="1">
        <f t="shared" si="1798"/>
        <v>4045</v>
      </c>
      <c r="B4055" s="1">
        <f t="shared" si="1799"/>
        <v>1.5723113002223767E-9</v>
      </c>
      <c r="C4055" s="1">
        <f t="shared" ca="1" si="1773"/>
        <v>0.41985983929880499</v>
      </c>
      <c r="D4055" s="1">
        <f t="shared" ca="1" si="1774"/>
        <v>4</v>
      </c>
      <c r="E4055" s="1">
        <f t="shared" ca="1" si="1775"/>
        <v>2.9612359265491666</v>
      </c>
      <c r="F4055" s="1">
        <f t="shared" ca="1" si="1776"/>
        <v>4.3612359265491669</v>
      </c>
      <c r="G4055">
        <f t="shared" ca="1" si="1800"/>
        <v>1.3925779206605722</v>
      </c>
      <c r="I4055" s="1">
        <f t="shared" ca="1" si="1777"/>
        <v>47</v>
      </c>
      <c r="J4055" s="1">
        <f t="shared" ca="1" si="1778"/>
        <v>45</v>
      </c>
      <c r="K4055" s="1">
        <f t="shared" ca="1" si="1779"/>
        <v>51</v>
      </c>
      <c r="L4055" s="1">
        <f t="shared" ca="1" si="1780"/>
        <v>3902</v>
      </c>
      <c r="N4055" s="1">
        <f t="shared" ca="1" si="1781"/>
        <v>1.2373685059973007</v>
      </c>
      <c r="O4055" s="1">
        <f t="shared" ca="1" si="1782"/>
        <v>0.91175090233413847</v>
      </c>
      <c r="P4055" s="1">
        <f t="shared" ca="1" si="1783"/>
        <v>0.88121783691960509</v>
      </c>
      <c r="Q4055" s="1">
        <f t="shared" ca="1" si="1784"/>
        <v>1.4066761837524868</v>
      </c>
      <c r="T4055">
        <f t="shared" si="1785"/>
        <v>4045</v>
      </c>
      <c r="U4055" t="str">
        <f t="shared" ca="1" si="1786"/>
        <v>Exploit</v>
      </c>
      <c r="V4055">
        <f t="shared" ca="1" si="1787"/>
        <v>4</v>
      </c>
      <c r="W4055">
        <f t="shared" ca="1" si="1788"/>
        <v>4.3612359265491669</v>
      </c>
      <c r="X4055">
        <f t="shared" ca="1" si="1789"/>
        <v>1.2373685059973007</v>
      </c>
      <c r="Y4055">
        <f t="shared" ca="1" si="1790"/>
        <v>47</v>
      </c>
      <c r="Z4055">
        <f t="shared" ca="1" si="1791"/>
        <v>0.91175090233413847</v>
      </c>
      <c r="AA4055">
        <f t="shared" ca="1" si="1792"/>
        <v>45</v>
      </c>
      <c r="AB4055">
        <f t="shared" ca="1" si="1793"/>
        <v>0.88121783691960509</v>
      </c>
      <c r="AC4055">
        <f t="shared" ca="1" si="1794"/>
        <v>51</v>
      </c>
      <c r="AD4055">
        <f t="shared" ca="1" si="1795"/>
        <v>1.4066761837524868</v>
      </c>
      <c r="AE4055">
        <f t="shared" ca="1" si="1796"/>
        <v>3902</v>
      </c>
      <c r="AF4055">
        <f t="shared" ca="1" si="1797"/>
        <v>1.3925779206605722</v>
      </c>
    </row>
    <row r="4056" spans="1:32" x14ac:dyDescent="0.25">
      <c r="A4056" s="1">
        <f t="shared" si="1798"/>
        <v>4046</v>
      </c>
      <c r="B4056" s="1">
        <f t="shared" si="1799"/>
        <v>1.5644497437212647E-9</v>
      </c>
      <c r="C4056" s="1">
        <f t="shared" ca="1" si="1773"/>
        <v>0.23198347750262349</v>
      </c>
      <c r="D4056" s="1">
        <f t="shared" ca="1" si="1774"/>
        <v>4</v>
      </c>
      <c r="E4056" s="1">
        <f t="shared" ca="1" si="1775"/>
        <v>-0.73778488524393848</v>
      </c>
      <c r="F4056" s="1">
        <f t="shared" ca="1" si="1776"/>
        <v>0.66221511475606143</v>
      </c>
      <c r="G4056">
        <f t="shared" ca="1" si="1800"/>
        <v>1.3923974058790831</v>
      </c>
      <c r="I4056" s="1">
        <f t="shared" ca="1" si="1777"/>
        <v>47</v>
      </c>
      <c r="J4056" s="1">
        <f t="shared" ca="1" si="1778"/>
        <v>45</v>
      </c>
      <c r="K4056" s="1">
        <f t="shared" ca="1" si="1779"/>
        <v>51</v>
      </c>
      <c r="L4056" s="1">
        <f t="shared" ca="1" si="1780"/>
        <v>3903</v>
      </c>
      <c r="N4056" s="1">
        <f t="shared" ca="1" si="1781"/>
        <v>1.2373685059973007</v>
      </c>
      <c r="O4056" s="1">
        <f t="shared" ca="1" si="1782"/>
        <v>0.91175090233413847</v>
      </c>
      <c r="P4056" s="1">
        <f t="shared" ca="1" si="1783"/>
        <v>0.88121783691960509</v>
      </c>
      <c r="Q4056" s="1">
        <f t="shared" ca="1" si="1784"/>
        <v>1.4064854430225364</v>
      </c>
      <c r="T4056">
        <f t="shared" si="1785"/>
        <v>4046</v>
      </c>
      <c r="U4056" t="str">
        <f t="shared" ca="1" si="1786"/>
        <v>Exploit</v>
      </c>
      <c r="V4056">
        <f t="shared" ca="1" si="1787"/>
        <v>4</v>
      </c>
      <c r="W4056">
        <f t="shared" ca="1" si="1788"/>
        <v>0.66221511475606143</v>
      </c>
      <c r="X4056">
        <f t="shared" ca="1" si="1789"/>
        <v>1.2373685059973007</v>
      </c>
      <c r="Y4056">
        <f t="shared" ca="1" si="1790"/>
        <v>47</v>
      </c>
      <c r="Z4056">
        <f t="shared" ca="1" si="1791"/>
        <v>0.91175090233413847</v>
      </c>
      <c r="AA4056">
        <f t="shared" ca="1" si="1792"/>
        <v>45</v>
      </c>
      <c r="AB4056">
        <f t="shared" ca="1" si="1793"/>
        <v>0.88121783691960509</v>
      </c>
      <c r="AC4056">
        <f t="shared" ca="1" si="1794"/>
        <v>51</v>
      </c>
      <c r="AD4056">
        <f t="shared" ca="1" si="1795"/>
        <v>1.4064854430225364</v>
      </c>
      <c r="AE4056">
        <f t="shared" ca="1" si="1796"/>
        <v>3903</v>
      </c>
      <c r="AF4056">
        <f t="shared" ca="1" si="1797"/>
        <v>1.3923974058790831</v>
      </c>
    </row>
    <row r="4057" spans="1:32" x14ac:dyDescent="0.25">
      <c r="A4057" s="1">
        <f t="shared" si="1798"/>
        <v>4047</v>
      </c>
      <c r="B4057" s="1">
        <f t="shared" si="1799"/>
        <v>1.5566274950026583E-9</v>
      </c>
      <c r="C4057" s="1">
        <f t="shared" ca="1" si="1773"/>
        <v>0.22200607295557517</v>
      </c>
      <c r="D4057" s="1">
        <f t="shared" ca="1" si="1774"/>
        <v>4</v>
      </c>
      <c r="E4057" s="1">
        <f t="shared" ca="1" si="1775"/>
        <v>-0.75738299994686553</v>
      </c>
      <c r="F4057" s="1">
        <f t="shared" ca="1" si="1776"/>
        <v>0.64261700005313438</v>
      </c>
      <c r="G4057">
        <f t="shared" ca="1" si="1800"/>
        <v>1.3922121376789778</v>
      </c>
      <c r="I4057" s="1">
        <f t="shared" ca="1" si="1777"/>
        <v>47</v>
      </c>
      <c r="J4057" s="1">
        <f t="shared" ca="1" si="1778"/>
        <v>45</v>
      </c>
      <c r="K4057" s="1">
        <f t="shared" ca="1" si="1779"/>
        <v>51</v>
      </c>
      <c r="L4057" s="1">
        <f t="shared" ca="1" si="1780"/>
        <v>3904</v>
      </c>
      <c r="N4057" s="1">
        <f t="shared" ca="1" si="1781"/>
        <v>1.2373685059973007</v>
      </c>
      <c r="O4057" s="1">
        <f t="shared" ca="1" si="1782"/>
        <v>0.91175090233413847</v>
      </c>
      <c r="P4057" s="1">
        <f t="shared" ca="1" si="1783"/>
        <v>0.88121783691960509</v>
      </c>
      <c r="Q4057" s="1">
        <f t="shared" ca="1" si="1784"/>
        <v>1.4062897799992349</v>
      </c>
      <c r="T4057">
        <f t="shared" si="1785"/>
        <v>4047</v>
      </c>
      <c r="U4057" t="str">
        <f t="shared" ca="1" si="1786"/>
        <v>Exploit</v>
      </c>
      <c r="V4057">
        <f t="shared" ca="1" si="1787"/>
        <v>4</v>
      </c>
      <c r="W4057">
        <f t="shared" ca="1" si="1788"/>
        <v>0.64261700005313438</v>
      </c>
      <c r="X4057">
        <f t="shared" ca="1" si="1789"/>
        <v>1.2373685059973007</v>
      </c>
      <c r="Y4057">
        <f t="shared" ca="1" si="1790"/>
        <v>47</v>
      </c>
      <c r="Z4057">
        <f t="shared" ca="1" si="1791"/>
        <v>0.91175090233413847</v>
      </c>
      <c r="AA4057">
        <f t="shared" ca="1" si="1792"/>
        <v>45</v>
      </c>
      <c r="AB4057">
        <f t="shared" ca="1" si="1793"/>
        <v>0.88121783691960509</v>
      </c>
      <c r="AC4057">
        <f t="shared" ca="1" si="1794"/>
        <v>51</v>
      </c>
      <c r="AD4057">
        <f t="shared" ca="1" si="1795"/>
        <v>1.4062897799992349</v>
      </c>
      <c r="AE4057">
        <f t="shared" ca="1" si="1796"/>
        <v>3904</v>
      </c>
      <c r="AF4057">
        <f t="shared" ca="1" si="1797"/>
        <v>1.3922121376789778</v>
      </c>
    </row>
    <row r="4058" spans="1:32" x14ac:dyDescent="0.25">
      <c r="A4058" s="1">
        <f t="shared" si="1798"/>
        <v>4048</v>
      </c>
      <c r="B4058" s="1">
        <f t="shared" si="1799"/>
        <v>1.548844357527645E-9</v>
      </c>
      <c r="C4058" s="1">
        <f t="shared" ca="1" si="1773"/>
        <v>0.48740110281748494</v>
      </c>
      <c r="D4058" s="1">
        <f t="shared" ca="1" si="1774"/>
        <v>4</v>
      </c>
      <c r="E4058" s="1">
        <f t="shared" ca="1" si="1775"/>
        <v>1.1478373467321594</v>
      </c>
      <c r="F4058" s="1">
        <f t="shared" ca="1" si="1776"/>
        <v>2.5478373467321593</v>
      </c>
      <c r="G4058">
        <f t="shared" ca="1" si="1800"/>
        <v>1.392497618214811</v>
      </c>
      <c r="I4058" s="1">
        <f t="shared" ca="1" si="1777"/>
        <v>47</v>
      </c>
      <c r="J4058" s="1">
        <f t="shared" ca="1" si="1778"/>
        <v>45</v>
      </c>
      <c r="K4058" s="1">
        <f t="shared" ca="1" si="1779"/>
        <v>51</v>
      </c>
      <c r="L4058" s="1">
        <f t="shared" ca="1" si="1780"/>
        <v>3905</v>
      </c>
      <c r="N4058" s="1">
        <f t="shared" ca="1" si="1781"/>
        <v>1.2373685059973007</v>
      </c>
      <c r="O4058" s="1">
        <f t="shared" ca="1" si="1782"/>
        <v>0.91175090233413847</v>
      </c>
      <c r="P4058" s="1">
        <f t="shared" ca="1" si="1783"/>
        <v>0.88121783691960509</v>
      </c>
      <c r="Q4058" s="1">
        <f t="shared" ca="1" si="1784"/>
        <v>1.4065821097218298</v>
      </c>
      <c r="T4058">
        <f t="shared" si="1785"/>
        <v>4048</v>
      </c>
      <c r="U4058" t="str">
        <f t="shared" ca="1" si="1786"/>
        <v>Exploit</v>
      </c>
      <c r="V4058">
        <f t="shared" ca="1" si="1787"/>
        <v>4</v>
      </c>
      <c r="W4058">
        <f t="shared" ca="1" si="1788"/>
        <v>2.5478373467321593</v>
      </c>
      <c r="X4058">
        <f t="shared" ca="1" si="1789"/>
        <v>1.2373685059973007</v>
      </c>
      <c r="Y4058">
        <f t="shared" ca="1" si="1790"/>
        <v>47</v>
      </c>
      <c r="Z4058">
        <f t="shared" ca="1" si="1791"/>
        <v>0.91175090233413847</v>
      </c>
      <c r="AA4058">
        <f t="shared" ca="1" si="1792"/>
        <v>45</v>
      </c>
      <c r="AB4058">
        <f t="shared" ca="1" si="1793"/>
        <v>0.88121783691960509</v>
      </c>
      <c r="AC4058">
        <f t="shared" ca="1" si="1794"/>
        <v>51</v>
      </c>
      <c r="AD4058">
        <f t="shared" ca="1" si="1795"/>
        <v>1.4065821097218298</v>
      </c>
      <c r="AE4058">
        <f t="shared" ca="1" si="1796"/>
        <v>3905</v>
      </c>
      <c r="AF4058">
        <f t="shared" ca="1" si="1797"/>
        <v>1.392497618214811</v>
      </c>
    </row>
    <row r="4059" spans="1:32" x14ac:dyDescent="0.25">
      <c r="A4059" s="1">
        <f t="shared" si="1798"/>
        <v>4049</v>
      </c>
      <c r="B4059" s="1">
        <f t="shared" si="1799"/>
        <v>1.5411001357400068E-9</v>
      </c>
      <c r="C4059" s="1">
        <f t="shared" ca="1" si="1773"/>
        <v>0.97949526500077355</v>
      </c>
      <c r="D4059" s="1">
        <f t="shared" ca="1" si="1774"/>
        <v>4</v>
      </c>
      <c r="E4059" s="1">
        <f t="shared" ca="1" si="1775"/>
        <v>0.35516398738796745</v>
      </c>
      <c r="F4059" s="1">
        <f t="shared" ca="1" si="1776"/>
        <v>1.7551639873879674</v>
      </c>
      <c r="G4059">
        <f t="shared" ca="1" si="1800"/>
        <v>1.3925871875823519</v>
      </c>
      <c r="I4059" s="1">
        <f t="shared" ca="1" si="1777"/>
        <v>47</v>
      </c>
      <c r="J4059" s="1">
        <f t="shared" ca="1" si="1778"/>
        <v>45</v>
      </c>
      <c r="K4059" s="1">
        <f t="shared" ca="1" si="1779"/>
        <v>51</v>
      </c>
      <c r="L4059" s="1">
        <f t="shared" ca="1" si="1780"/>
        <v>3906</v>
      </c>
      <c r="N4059" s="1">
        <f t="shared" ca="1" si="1781"/>
        <v>1.2373685059973007</v>
      </c>
      <c r="O4059" s="1">
        <f t="shared" ca="1" si="1782"/>
        <v>0.91175090233413847</v>
      </c>
      <c r="P4059" s="1">
        <f t="shared" ca="1" si="1783"/>
        <v>0.88121783691960509</v>
      </c>
      <c r="Q4059" s="1">
        <f t="shared" ca="1" si="1784"/>
        <v>1.4066713523940435</v>
      </c>
      <c r="T4059">
        <f t="shared" si="1785"/>
        <v>4049</v>
      </c>
      <c r="U4059" t="str">
        <f t="shared" ca="1" si="1786"/>
        <v>Exploit</v>
      </c>
      <c r="V4059">
        <f t="shared" ca="1" si="1787"/>
        <v>4</v>
      </c>
      <c r="W4059">
        <f t="shared" ca="1" si="1788"/>
        <v>1.7551639873879674</v>
      </c>
      <c r="X4059">
        <f t="shared" ca="1" si="1789"/>
        <v>1.2373685059973007</v>
      </c>
      <c r="Y4059">
        <f t="shared" ca="1" si="1790"/>
        <v>47</v>
      </c>
      <c r="Z4059">
        <f t="shared" ca="1" si="1791"/>
        <v>0.91175090233413847</v>
      </c>
      <c r="AA4059">
        <f t="shared" ca="1" si="1792"/>
        <v>45</v>
      </c>
      <c r="AB4059">
        <f t="shared" ca="1" si="1793"/>
        <v>0.88121783691960509</v>
      </c>
      <c r="AC4059">
        <f t="shared" ca="1" si="1794"/>
        <v>51</v>
      </c>
      <c r="AD4059">
        <f t="shared" ca="1" si="1795"/>
        <v>1.4066713523940435</v>
      </c>
      <c r="AE4059">
        <f t="shared" ca="1" si="1796"/>
        <v>3906</v>
      </c>
      <c r="AF4059">
        <f t="shared" ca="1" si="1797"/>
        <v>1.3925871875823519</v>
      </c>
    </row>
    <row r="4060" spans="1:32" x14ac:dyDescent="0.25">
      <c r="A4060" s="1">
        <f t="shared" si="1798"/>
        <v>4050</v>
      </c>
      <c r="B4060" s="1">
        <f t="shared" si="1799"/>
        <v>1.5333946350613068E-9</v>
      </c>
      <c r="C4060" s="1">
        <f t="shared" ca="1" si="1773"/>
        <v>0.19017045106083807</v>
      </c>
      <c r="D4060" s="1">
        <f t="shared" ca="1" si="1774"/>
        <v>4</v>
      </c>
      <c r="E4060" s="1">
        <f t="shared" ca="1" si="1775"/>
        <v>1.6781086762286817</v>
      </c>
      <c r="F4060" s="1">
        <f t="shared" ca="1" si="1776"/>
        <v>3.0781086762286813</v>
      </c>
      <c r="G4060">
        <f t="shared" ca="1" si="1800"/>
        <v>1.3930033657276966</v>
      </c>
      <c r="I4060" s="1">
        <f t="shared" ca="1" si="1777"/>
        <v>47</v>
      </c>
      <c r="J4060" s="1">
        <f t="shared" ca="1" si="1778"/>
        <v>45</v>
      </c>
      <c r="K4060" s="1">
        <f t="shared" ca="1" si="1779"/>
        <v>51</v>
      </c>
      <c r="L4060" s="1">
        <f t="shared" ca="1" si="1780"/>
        <v>3907</v>
      </c>
      <c r="N4060" s="1">
        <f t="shared" ca="1" si="1781"/>
        <v>1.2373685059973007</v>
      </c>
      <c r="O4060" s="1">
        <f t="shared" ca="1" si="1782"/>
        <v>0.91175090233413847</v>
      </c>
      <c r="P4060" s="1">
        <f t="shared" ca="1" si="1783"/>
        <v>0.88121783691960509</v>
      </c>
      <c r="Q4060" s="1">
        <f t="shared" ca="1" si="1784"/>
        <v>1.4070991582102286</v>
      </c>
      <c r="T4060">
        <f t="shared" si="1785"/>
        <v>4050</v>
      </c>
      <c r="U4060" t="str">
        <f t="shared" ca="1" si="1786"/>
        <v>Exploit</v>
      </c>
      <c r="V4060">
        <f t="shared" ca="1" si="1787"/>
        <v>4</v>
      </c>
      <c r="W4060">
        <f t="shared" ca="1" si="1788"/>
        <v>3.0781086762286813</v>
      </c>
      <c r="X4060">
        <f t="shared" ca="1" si="1789"/>
        <v>1.2373685059973007</v>
      </c>
      <c r="Y4060">
        <f t="shared" ca="1" si="1790"/>
        <v>47</v>
      </c>
      <c r="Z4060">
        <f t="shared" ca="1" si="1791"/>
        <v>0.91175090233413847</v>
      </c>
      <c r="AA4060">
        <f t="shared" ca="1" si="1792"/>
        <v>45</v>
      </c>
      <c r="AB4060">
        <f t="shared" ca="1" si="1793"/>
        <v>0.88121783691960509</v>
      </c>
      <c r="AC4060">
        <f t="shared" ca="1" si="1794"/>
        <v>51</v>
      </c>
      <c r="AD4060">
        <f t="shared" ca="1" si="1795"/>
        <v>1.4070991582102286</v>
      </c>
      <c r="AE4060">
        <f t="shared" ca="1" si="1796"/>
        <v>3907</v>
      </c>
      <c r="AF4060">
        <f t="shared" ca="1" si="1797"/>
        <v>1.3930033657276966</v>
      </c>
    </row>
    <row r="4061" spans="1:32" x14ac:dyDescent="0.25">
      <c r="A4061" s="1">
        <f t="shared" si="1798"/>
        <v>4051</v>
      </c>
      <c r="B4061" s="1">
        <f t="shared" si="1799"/>
        <v>1.5257276618860003E-9</v>
      </c>
      <c r="C4061" s="1">
        <f t="shared" ca="1" si="1773"/>
        <v>0.62707075720754324</v>
      </c>
      <c r="D4061" s="1">
        <f t="shared" ca="1" si="1774"/>
        <v>4</v>
      </c>
      <c r="E4061" s="1">
        <f t="shared" ca="1" si="1775"/>
        <v>1.5434733714594988</v>
      </c>
      <c r="F4061" s="1">
        <f t="shared" ca="1" si="1776"/>
        <v>2.9434733714594987</v>
      </c>
      <c r="G4061">
        <f t="shared" ca="1" si="1800"/>
        <v>1.393386103324767</v>
      </c>
      <c r="I4061" s="1">
        <f t="shared" ca="1" si="1777"/>
        <v>47</v>
      </c>
      <c r="J4061" s="1">
        <f t="shared" ca="1" si="1778"/>
        <v>45</v>
      </c>
      <c r="K4061" s="1">
        <f t="shared" ca="1" si="1779"/>
        <v>51</v>
      </c>
      <c r="L4061" s="1">
        <f t="shared" ca="1" si="1780"/>
        <v>3908</v>
      </c>
      <c r="N4061" s="1">
        <f t="shared" ca="1" si="1781"/>
        <v>1.2373685059973007</v>
      </c>
      <c r="O4061" s="1">
        <f t="shared" ca="1" si="1782"/>
        <v>0.91175090233413847</v>
      </c>
      <c r="P4061" s="1">
        <f t="shared" ca="1" si="1783"/>
        <v>0.88121783691960509</v>
      </c>
      <c r="Q4061" s="1">
        <f t="shared" ca="1" si="1784"/>
        <v>1.4074922938840386</v>
      </c>
      <c r="T4061">
        <f t="shared" si="1785"/>
        <v>4051</v>
      </c>
      <c r="U4061" t="str">
        <f t="shared" ca="1" si="1786"/>
        <v>Exploit</v>
      </c>
      <c r="V4061">
        <f t="shared" ca="1" si="1787"/>
        <v>4</v>
      </c>
      <c r="W4061">
        <f t="shared" ca="1" si="1788"/>
        <v>2.9434733714594987</v>
      </c>
      <c r="X4061">
        <f t="shared" ca="1" si="1789"/>
        <v>1.2373685059973007</v>
      </c>
      <c r="Y4061">
        <f t="shared" ca="1" si="1790"/>
        <v>47</v>
      </c>
      <c r="Z4061">
        <f t="shared" ca="1" si="1791"/>
        <v>0.91175090233413847</v>
      </c>
      <c r="AA4061">
        <f t="shared" ca="1" si="1792"/>
        <v>45</v>
      </c>
      <c r="AB4061">
        <f t="shared" ca="1" si="1793"/>
        <v>0.88121783691960509</v>
      </c>
      <c r="AC4061">
        <f t="shared" ca="1" si="1794"/>
        <v>51</v>
      </c>
      <c r="AD4061">
        <f t="shared" ca="1" si="1795"/>
        <v>1.4074922938840386</v>
      </c>
      <c r="AE4061">
        <f t="shared" ca="1" si="1796"/>
        <v>3908</v>
      </c>
      <c r="AF4061">
        <f t="shared" ca="1" si="1797"/>
        <v>1.393386103324767</v>
      </c>
    </row>
    <row r="4062" spans="1:32" x14ac:dyDescent="0.25">
      <c r="A4062" s="1">
        <f t="shared" si="1798"/>
        <v>4052</v>
      </c>
      <c r="B4062" s="1">
        <f t="shared" si="1799"/>
        <v>1.5180990235765703E-9</v>
      </c>
      <c r="C4062" s="1">
        <f t="shared" ca="1" si="1773"/>
        <v>0.48912040160558534</v>
      </c>
      <c r="D4062" s="1">
        <f t="shared" ca="1" si="1774"/>
        <v>4</v>
      </c>
      <c r="E4062" s="1">
        <f t="shared" ca="1" si="1775"/>
        <v>-0.53916912252665394</v>
      </c>
      <c r="F4062" s="1">
        <f t="shared" ca="1" si="1776"/>
        <v>0.86083087747334597</v>
      </c>
      <c r="G4062">
        <f t="shared" ca="1" si="1800"/>
        <v>1.393254673111082</v>
      </c>
      <c r="I4062" s="1">
        <f t="shared" ca="1" si="1777"/>
        <v>47</v>
      </c>
      <c r="J4062" s="1">
        <f t="shared" ca="1" si="1778"/>
        <v>45</v>
      </c>
      <c r="K4062" s="1">
        <f t="shared" ca="1" si="1779"/>
        <v>51</v>
      </c>
      <c r="L4062" s="1">
        <f t="shared" ca="1" si="1780"/>
        <v>3909</v>
      </c>
      <c r="N4062" s="1">
        <f t="shared" ca="1" si="1781"/>
        <v>1.2373685059973007</v>
      </c>
      <c r="O4062" s="1">
        <f t="shared" ca="1" si="1782"/>
        <v>0.91175090233413847</v>
      </c>
      <c r="P4062" s="1">
        <f t="shared" ca="1" si="1783"/>
        <v>0.88121783691960509</v>
      </c>
      <c r="Q4062" s="1">
        <f t="shared" ca="1" si="1784"/>
        <v>1.4073524470136343</v>
      </c>
      <c r="T4062">
        <f t="shared" si="1785"/>
        <v>4052</v>
      </c>
      <c r="U4062" t="str">
        <f t="shared" ca="1" si="1786"/>
        <v>Exploit</v>
      </c>
      <c r="V4062">
        <f t="shared" ca="1" si="1787"/>
        <v>4</v>
      </c>
      <c r="W4062">
        <f t="shared" ca="1" si="1788"/>
        <v>0.86083087747334597</v>
      </c>
      <c r="X4062">
        <f t="shared" ca="1" si="1789"/>
        <v>1.2373685059973007</v>
      </c>
      <c r="Y4062">
        <f t="shared" ca="1" si="1790"/>
        <v>47</v>
      </c>
      <c r="Z4062">
        <f t="shared" ca="1" si="1791"/>
        <v>0.91175090233413847</v>
      </c>
      <c r="AA4062">
        <f t="shared" ca="1" si="1792"/>
        <v>45</v>
      </c>
      <c r="AB4062">
        <f t="shared" ca="1" si="1793"/>
        <v>0.88121783691960509</v>
      </c>
      <c r="AC4062">
        <f t="shared" ca="1" si="1794"/>
        <v>51</v>
      </c>
      <c r="AD4062">
        <f t="shared" ca="1" si="1795"/>
        <v>1.4073524470136343</v>
      </c>
      <c r="AE4062">
        <f t="shared" ca="1" si="1796"/>
        <v>3909</v>
      </c>
      <c r="AF4062">
        <f t="shared" ca="1" si="1797"/>
        <v>1.393254673111082</v>
      </c>
    </row>
    <row r="4063" spans="1:32" x14ac:dyDescent="0.25">
      <c r="A4063" s="1">
        <f t="shared" si="1798"/>
        <v>4053</v>
      </c>
      <c r="B4063" s="1">
        <f t="shared" si="1799"/>
        <v>1.5105085284586873E-9</v>
      </c>
      <c r="C4063" s="1">
        <f t="shared" ca="1" si="1773"/>
        <v>0.37151155073095921</v>
      </c>
      <c r="D4063" s="1">
        <f t="shared" ca="1" si="1774"/>
        <v>4</v>
      </c>
      <c r="E4063" s="1">
        <f t="shared" ca="1" si="1775"/>
        <v>0.2104429034875088</v>
      </c>
      <c r="F4063" s="1">
        <f t="shared" ca="1" si="1776"/>
        <v>1.6104429034875087</v>
      </c>
      <c r="G4063">
        <f t="shared" ca="1" si="1800"/>
        <v>1.3933082601405358</v>
      </c>
      <c r="I4063" s="1">
        <f t="shared" ca="1" si="1777"/>
        <v>47</v>
      </c>
      <c r="J4063" s="1">
        <f t="shared" ca="1" si="1778"/>
        <v>45</v>
      </c>
      <c r="K4063" s="1">
        <f t="shared" ca="1" si="1779"/>
        <v>51</v>
      </c>
      <c r="L4063" s="1">
        <f t="shared" ca="1" si="1780"/>
        <v>3910</v>
      </c>
      <c r="N4063" s="1">
        <f t="shared" ca="1" si="1781"/>
        <v>1.2373685059973007</v>
      </c>
      <c r="O4063" s="1">
        <f t="shared" ca="1" si="1782"/>
        <v>0.91175090233413847</v>
      </c>
      <c r="P4063" s="1">
        <f t="shared" ca="1" si="1783"/>
        <v>0.88121783691960509</v>
      </c>
      <c r="Q4063" s="1">
        <f t="shared" ca="1" si="1784"/>
        <v>1.4074043883068501</v>
      </c>
      <c r="T4063">
        <f t="shared" si="1785"/>
        <v>4053</v>
      </c>
      <c r="U4063" t="str">
        <f t="shared" ca="1" si="1786"/>
        <v>Exploit</v>
      </c>
      <c r="V4063">
        <f t="shared" ca="1" si="1787"/>
        <v>4</v>
      </c>
      <c r="W4063">
        <f t="shared" ca="1" si="1788"/>
        <v>1.6104429034875087</v>
      </c>
      <c r="X4063">
        <f t="shared" ca="1" si="1789"/>
        <v>1.2373685059973007</v>
      </c>
      <c r="Y4063">
        <f t="shared" ca="1" si="1790"/>
        <v>47</v>
      </c>
      <c r="Z4063">
        <f t="shared" ca="1" si="1791"/>
        <v>0.91175090233413847</v>
      </c>
      <c r="AA4063">
        <f t="shared" ca="1" si="1792"/>
        <v>45</v>
      </c>
      <c r="AB4063">
        <f t="shared" ca="1" si="1793"/>
        <v>0.88121783691960509</v>
      </c>
      <c r="AC4063">
        <f t="shared" ca="1" si="1794"/>
        <v>51</v>
      </c>
      <c r="AD4063">
        <f t="shared" ca="1" si="1795"/>
        <v>1.4074043883068501</v>
      </c>
      <c r="AE4063">
        <f t="shared" ca="1" si="1796"/>
        <v>3910</v>
      </c>
      <c r="AF4063">
        <f t="shared" ca="1" si="1797"/>
        <v>1.3933082601405358</v>
      </c>
    </row>
    <row r="4064" spans="1:32" x14ac:dyDescent="0.25">
      <c r="A4064" s="1">
        <f t="shared" si="1798"/>
        <v>4054</v>
      </c>
      <c r="B4064" s="1">
        <f t="shared" si="1799"/>
        <v>1.5029559858163939E-9</v>
      </c>
      <c r="C4064" s="1">
        <f t="shared" ca="1" si="1773"/>
        <v>0.89190476209060332</v>
      </c>
      <c r="D4064" s="1">
        <f t="shared" ca="1" si="1774"/>
        <v>4</v>
      </c>
      <c r="E4064" s="1">
        <f t="shared" ca="1" si="1775"/>
        <v>-1.9752212729917551</v>
      </c>
      <c r="F4064" s="1">
        <f t="shared" ca="1" si="1776"/>
        <v>-0.57522127299175518</v>
      </c>
      <c r="G4064">
        <f t="shared" ca="1" si="1800"/>
        <v>1.3928226830480019</v>
      </c>
      <c r="I4064" s="1">
        <f t="shared" ca="1" si="1777"/>
        <v>47</v>
      </c>
      <c r="J4064" s="1">
        <f t="shared" ca="1" si="1778"/>
        <v>45</v>
      </c>
      <c r="K4064" s="1">
        <f t="shared" ca="1" si="1779"/>
        <v>51</v>
      </c>
      <c r="L4064" s="1">
        <f t="shared" ca="1" si="1780"/>
        <v>3911</v>
      </c>
      <c r="N4064" s="1">
        <f t="shared" ca="1" si="1781"/>
        <v>1.2373685059973007</v>
      </c>
      <c r="O4064" s="1">
        <f t="shared" ca="1" si="1782"/>
        <v>0.91175090233413847</v>
      </c>
      <c r="P4064" s="1">
        <f t="shared" ca="1" si="1783"/>
        <v>0.88121783691960509</v>
      </c>
      <c r="Q4064" s="1">
        <f t="shared" ca="1" si="1784"/>
        <v>1.406897452571412</v>
      </c>
      <c r="T4064">
        <f t="shared" si="1785"/>
        <v>4054</v>
      </c>
      <c r="U4064" t="str">
        <f t="shared" ca="1" si="1786"/>
        <v>Exploit</v>
      </c>
      <c r="V4064">
        <f t="shared" ca="1" si="1787"/>
        <v>4</v>
      </c>
      <c r="W4064">
        <f t="shared" ca="1" si="1788"/>
        <v>-0.57522127299175518</v>
      </c>
      <c r="X4064">
        <f t="shared" ca="1" si="1789"/>
        <v>1.2373685059973007</v>
      </c>
      <c r="Y4064">
        <f t="shared" ca="1" si="1790"/>
        <v>47</v>
      </c>
      <c r="Z4064">
        <f t="shared" ca="1" si="1791"/>
        <v>0.91175090233413847</v>
      </c>
      <c r="AA4064">
        <f t="shared" ca="1" si="1792"/>
        <v>45</v>
      </c>
      <c r="AB4064">
        <f t="shared" ca="1" si="1793"/>
        <v>0.88121783691960509</v>
      </c>
      <c r="AC4064">
        <f t="shared" ca="1" si="1794"/>
        <v>51</v>
      </c>
      <c r="AD4064">
        <f t="shared" ca="1" si="1795"/>
        <v>1.406897452571412</v>
      </c>
      <c r="AE4064">
        <f t="shared" ca="1" si="1796"/>
        <v>3911</v>
      </c>
      <c r="AF4064">
        <f t="shared" ca="1" si="1797"/>
        <v>1.3928226830480019</v>
      </c>
    </row>
    <row r="4065" spans="1:32" x14ac:dyDescent="0.25">
      <c r="A4065" s="1">
        <f t="shared" si="1798"/>
        <v>4055</v>
      </c>
      <c r="B4065" s="1">
        <f t="shared" si="1799"/>
        <v>1.4954412058873119E-9</v>
      </c>
      <c r="C4065" s="1">
        <f t="shared" ca="1" si="1773"/>
        <v>0.10801456537096588</v>
      </c>
      <c r="D4065" s="1">
        <f t="shared" ca="1" si="1774"/>
        <v>4</v>
      </c>
      <c r="E4065" s="1">
        <f t="shared" ca="1" si="1775"/>
        <v>0.54993585593531547</v>
      </c>
      <c r="F4065" s="1">
        <f t="shared" ca="1" si="1776"/>
        <v>1.9499358559353155</v>
      </c>
      <c r="G4065">
        <f t="shared" ca="1" si="1800"/>
        <v>1.3929600722398361</v>
      </c>
      <c r="I4065" s="1">
        <f t="shared" ca="1" si="1777"/>
        <v>47</v>
      </c>
      <c r="J4065" s="1">
        <f t="shared" ca="1" si="1778"/>
        <v>45</v>
      </c>
      <c r="K4065" s="1">
        <f t="shared" ca="1" si="1779"/>
        <v>51</v>
      </c>
      <c r="L4065" s="1">
        <f t="shared" ca="1" si="1780"/>
        <v>3912</v>
      </c>
      <c r="N4065" s="1">
        <f t="shared" ca="1" si="1781"/>
        <v>1.2373685059973007</v>
      </c>
      <c r="O4065" s="1">
        <f t="shared" ca="1" si="1782"/>
        <v>0.91175090233413847</v>
      </c>
      <c r="P4065" s="1">
        <f t="shared" ca="1" si="1783"/>
        <v>0.88121783691960509</v>
      </c>
      <c r="Q4065" s="1">
        <f t="shared" ca="1" si="1784"/>
        <v>1.4070362660692044</v>
      </c>
      <c r="T4065">
        <f t="shared" si="1785"/>
        <v>4055</v>
      </c>
      <c r="U4065" t="str">
        <f t="shared" ca="1" si="1786"/>
        <v>Exploit</v>
      </c>
      <c r="V4065">
        <f t="shared" ca="1" si="1787"/>
        <v>4</v>
      </c>
      <c r="W4065">
        <f t="shared" ca="1" si="1788"/>
        <v>1.9499358559353155</v>
      </c>
      <c r="X4065">
        <f t="shared" ca="1" si="1789"/>
        <v>1.2373685059973007</v>
      </c>
      <c r="Y4065">
        <f t="shared" ca="1" si="1790"/>
        <v>47</v>
      </c>
      <c r="Z4065">
        <f t="shared" ca="1" si="1791"/>
        <v>0.91175090233413847</v>
      </c>
      <c r="AA4065">
        <f t="shared" ca="1" si="1792"/>
        <v>45</v>
      </c>
      <c r="AB4065">
        <f t="shared" ca="1" si="1793"/>
        <v>0.88121783691960509</v>
      </c>
      <c r="AC4065">
        <f t="shared" ca="1" si="1794"/>
        <v>51</v>
      </c>
      <c r="AD4065">
        <f t="shared" ca="1" si="1795"/>
        <v>1.4070362660692044</v>
      </c>
      <c r="AE4065">
        <f t="shared" ca="1" si="1796"/>
        <v>3912</v>
      </c>
      <c r="AF4065">
        <f t="shared" ca="1" si="1797"/>
        <v>1.3929600722398361</v>
      </c>
    </row>
    <row r="4066" spans="1:32" x14ac:dyDescent="0.25">
      <c r="A4066" s="1">
        <f t="shared" si="1798"/>
        <v>4056</v>
      </c>
      <c r="B4066" s="1">
        <f t="shared" si="1799"/>
        <v>1.4879639998578754E-9</v>
      </c>
      <c r="C4066" s="1">
        <f t="shared" ca="1" si="1773"/>
        <v>0.9878160971176132</v>
      </c>
      <c r="D4066" s="1">
        <f t="shared" ca="1" si="1774"/>
        <v>4</v>
      </c>
      <c r="E4066" s="1">
        <f t="shared" ca="1" si="1775"/>
        <v>0.64130118381360679</v>
      </c>
      <c r="F4066" s="1">
        <f t="shared" ca="1" si="1776"/>
        <v>2.0413011838136068</v>
      </c>
      <c r="G4066">
        <f t="shared" ca="1" si="1800"/>
        <v>1.3931199196539321</v>
      </c>
      <c r="I4066" s="1">
        <f t="shared" ca="1" si="1777"/>
        <v>47</v>
      </c>
      <c r="J4066" s="1">
        <f t="shared" ca="1" si="1778"/>
        <v>45</v>
      </c>
      <c r="K4066" s="1">
        <f t="shared" ca="1" si="1779"/>
        <v>51</v>
      </c>
      <c r="L4066" s="1">
        <f t="shared" ca="1" si="1780"/>
        <v>3913</v>
      </c>
      <c r="N4066" s="1">
        <f t="shared" ca="1" si="1781"/>
        <v>1.2373685059973007</v>
      </c>
      <c r="O4066" s="1">
        <f t="shared" ca="1" si="1782"/>
        <v>0.91175090233413847</v>
      </c>
      <c r="P4066" s="1">
        <f t="shared" ca="1" si="1783"/>
        <v>0.88121783691960509</v>
      </c>
      <c r="Q4066" s="1">
        <f t="shared" ca="1" si="1784"/>
        <v>1.4071983577936471</v>
      </c>
      <c r="T4066">
        <f t="shared" si="1785"/>
        <v>4056</v>
      </c>
      <c r="U4066" t="str">
        <f t="shared" ca="1" si="1786"/>
        <v>Exploit</v>
      </c>
      <c r="V4066">
        <f t="shared" ca="1" si="1787"/>
        <v>4</v>
      </c>
      <c r="W4066">
        <f t="shared" ca="1" si="1788"/>
        <v>2.0413011838136068</v>
      </c>
      <c r="X4066">
        <f t="shared" ca="1" si="1789"/>
        <v>1.2373685059973007</v>
      </c>
      <c r="Y4066">
        <f t="shared" ca="1" si="1790"/>
        <v>47</v>
      </c>
      <c r="Z4066">
        <f t="shared" ca="1" si="1791"/>
        <v>0.91175090233413847</v>
      </c>
      <c r="AA4066">
        <f t="shared" ca="1" si="1792"/>
        <v>45</v>
      </c>
      <c r="AB4066">
        <f t="shared" ca="1" si="1793"/>
        <v>0.88121783691960509</v>
      </c>
      <c r="AC4066">
        <f t="shared" ca="1" si="1794"/>
        <v>51</v>
      </c>
      <c r="AD4066">
        <f t="shared" ca="1" si="1795"/>
        <v>1.4071983577936471</v>
      </c>
      <c r="AE4066">
        <f t="shared" ca="1" si="1796"/>
        <v>3913</v>
      </c>
      <c r="AF4066">
        <f t="shared" ca="1" si="1797"/>
        <v>1.3931199196539321</v>
      </c>
    </row>
    <row r="4067" spans="1:32" x14ac:dyDescent="0.25">
      <c r="A4067" s="1">
        <f t="shared" si="1798"/>
        <v>4057</v>
      </c>
      <c r="B4067" s="1">
        <f t="shared" si="1799"/>
        <v>1.480524179858586E-9</v>
      </c>
      <c r="C4067" s="1">
        <f t="shared" ca="1" si="1773"/>
        <v>0.92196637289526262</v>
      </c>
      <c r="D4067" s="1">
        <f t="shared" ca="1" si="1774"/>
        <v>4</v>
      </c>
      <c r="E4067" s="1">
        <f t="shared" ca="1" si="1775"/>
        <v>0.71967087883793102</v>
      </c>
      <c r="F4067" s="1">
        <f t="shared" ca="1" si="1776"/>
        <v>2.119670878837931</v>
      </c>
      <c r="G4067">
        <f t="shared" ca="1" si="1800"/>
        <v>1.3932990054215397</v>
      </c>
      <c r="I4067" s="1">
        <f t="shared" ca="1" si="1777"/>
        <v>47</v>
      </c>
      <c r="J4067" s="1">
        <f t="shared" ca="1" si="1778"/>
        <v>45</v>
      </c>
      <c r="K4067" s="1">
        <f t="shared" ca="1" si="1779"/>
        <v>51</v>
      </c>
      <c r="L4067" s="1">
        <f t="shared" ca="1" si="1780"/>
        <v>3914</v>
      </c>
      <c r="N4067" s="1">
        <f t="shared" ca="1" si="1781"/>
        <v>1.2373685059973007</v>
      </c>
      <c r="O4067" s="1">
        <f t="shared" ca="1" si="1782"/>
        <v>0.91175090233413847</v>
      </c>
      <c r="P4067" s="1">
        <f t="shared" ca="1" si="1783"/>
        <v>0.88121783691960509</v>
      </c>
      <c r="Q4067" s="1">
        <f t="shared" ca="1" si="1784"/>
        <v>1.4073803896079149</v>
      </c>
      <c r="T4067">
        <f t="shared" si="1785"/>
        <v>4057</v>
      </c>
      <c r="U4067" t="str">
        <f t="shared" ca="1" si="1786"/>
        <v>Exploit</v>
      </c>
      <c r="V4067">
        <f t="shared" ca="1" si="1787"/>
        <v>4</v>
      </c>
      <c r="W4067">
        <f t="shared" ca="1" si="1788"/>
        <v>2.119670878837931</v>
      </c>
      <c r="X4067">
        <f t="shared" ca="1" si="1789"/>
        <v>1.2373685059973007</v>
      </c>
      <c r="Y4067">
        <f t="shared" ca="1" si="1790"/>
        <v>47</v>
      </c>
      <c r="Z4067">
        <f t="shared" ca="1" si="1791"/>
        <v>0.91175090233413847</v>
      </c>
      <c r="AA4067">
        <f t="shared" ca="1" si="1792"/>
        <v>45</v>
      </c>
      <c r="AB4067">
        <f t="shared" ca="1" si="1793"/>
        <v>0.88121783691960509</v>
      </c>
      <c r="AC4067">
        <f t="shared" ca="1" si="1794"/>
        <v>51</v>
      </c>
      <c r="AD4067">
        <f t="shared" ca="1" si="1795"/>
        <v>1.4073803896079149</v>
      </c>
      <c r="AE4067">
        <f t="shared" ca="1" si="1796"/>
        <v>3914</v>
      </c>
      <c r="AF4067">
        <f t="shared" ca="1" si="1797"/>
        <v>1.3932990054215397</v>
      </c>
    </row>
    <row r="4068" spans="1:32" x14ac:dyDescent="0.25">
      <c r="A4068" s="1">
        <f t="shared" si="1798"/>
        <v>4058</v>
      </c>
      <c r="B4068" s="1">
        <f t="shared" si="1799"/>
        <v>1.4731215589592932E-9</v>
      </c>
      <c r="C4068" s="1">
        <f t="shared" ca="1" si="1773"/>
        <v>0.85401746406785617</v>
      </c>
      <c r="D4068" s="1">
        <f t="shared" ca="1" si="1774"/>
        <v>4</v>
      </c>
      <c r="E4068" s="1">
        <f t="shared" ca="1" si="1775"/>
        <v>1.8124315910866142</v>
      </c>
      <c r="F4068" s="1">
        <f t="shared" ca="1" si="1776"/>
        <v>3.2124315910866139</v>
      </c>
      <c r="G4068">
        <f t="shared" ca="1" si="1800"/>
        <v>1.3937472884638427</v>
      </c>
      <c r="I4068" s="1">
        <f t="shared" ca="1" si="1777"/>
        <v>47</v>
      </c>
      <c r="J4068" s="1">
        <f t="shared" ca="1" si="1778"/>
        <v>45</v>
      </c>
      <c r="K4068" s="1">
        <f t="shared" ca="1" si="1779"/>
        <v>51</v>
      </c>
      <c r="L4068" s="1">
        <f t="shared" ca="1" si="1780"/>
        <v>3915</v>
      </c>
      <c r="N4068" s="1">
        <f t="shared" ca="1" si="1781"/>
        <v>1.2373685059973007</v>
      </c>
      <c r="O4068" s="1">
        <f t="shared" ca="1" si="1782"/>
        <v>0.91175090233413847</v>
      </c>
      <c r="P4068" s="1">
        <f t="shared" ca="1" si="1783"/>
        <v>0.88121783691960509</v>
      </c>
      <c r="Q4068" s="1">
        <f t="shared" ca="1" si="1784"/>
        <v>1.4078414499403489</v>
      </c>
      <c r="T4068">
        <f t="shared" si="1785"/>
        <v>4058</v>
      </c>
      <c r="U4068" t="str">
        <f t="shared" ca="1" si="1786"/>
        <v>Exploit</v>
      </c>
      <c r="V4068">
        <f t="shared" ca="1" si="1787"/>
        <v>4</v>
      </c>
      <c r="W4068">
        <f t="shared" ca="1" si="1788"/>
        <v>3.2124315910866139</v>
      </c>
      <c r="X4068">
        <f t="shared" ca="1" si="1789"/>
        <v>1.2373685059973007</v>
      </c>
      <c r="Y4068">
        <f t="shared" ca="1" si="1790"/>
        <v>47</v>
      </c>
      <c r="Z4068">
        <f t="shared" ca="1" si="1791"/>
        <v>0.91175090233413847</v>
      </c>
      <c r="AA4068">
        <f t="shared" ca="1" si="1792"/>
        <v>45</v>
      </c>
      <c r="AB4068">
        <f t="shared" ca="1" si="1793"/>
        <v>0.88121783691960509</v>
      </c>
      <c r="AC4068">
        <f t="shared" ca="1" si="1794"/>
        <v>51</v>
      </c>
      <c r="AD4068">
        <f t="shared" ca="1" si="1795"/>
        <v>1.4078414499403489</v>
      </c>
      <c r="AE4068">
        <f t="shared" ca="1" si="1796"/>
        <v>3915</v>
      </c>
      <c r="AF4068">
        <f t="shared" ca="1" si="1797"/>
        <v>1.3937472884638427</v>
      </c>
    </row>
    <row r="4069" spans="1:32" x14ac:dyDescent="0.25">
      <c r="A4069" s="1">
        <f t="shared" si="1798"/>
        <v>4059</v>
      </c>
      <c r="B4069" s="1">
        <f t="shared" si="1799"/>
        <v>1.4657559511644967E-9</v>
      </c>
      <c r="C4069" s="1">
        <f t="shared" ca="1" si="1773"/>
        <v>0.63516414194849469</v>
      </c>
      <c r="D4069" s="1">
        <f t="shared" ca="1" si="1774"/>
        <v>4</v>
      </c>
      <c r="E4069" s="1">
        <f t="shared" ca="1" si="1775"/>
        <v>-5.7495154143389453E-2</v>
      </c>
      <c r="F4069" s="1">
        <f t="shared" ca="1" si="1776"/>
        <v>1.3425048458566105</v>
      </c>
      <c r="G4069">
        <f t="shared" ca="1" si="1800"/>
        <v>1.3937346640631019</v>
      </c>
      <c r="I4069" s="1">
        <f t="shared" ca="1" si="1777"/>
        <v>47</v>
      </c>
      <c r="J4069" s="1">
        <f t="shared" ca="1" si="1778"/>
        <v>45</v>
      </c>
      <c r="K4069" s="1">
        <f t="shared" ca="1" si="1779"/>
        <v>51</v>
      </c>
      <c r="L4069" s="1">
        <f t="shared" ca="1" si="1780"/>
        <v>3916</v>
      </c>
      <c r="N4069" s="1">
        <f t="shared" ca="1" si="1781"/>
        <v>1.2373685059973007</v>
      </c>
      <c r="O4069" s="1">
        <f t="shared" ca="1" si="1782"/>
        <v>0.91175090233413847</v>
      </c>
      <c r="P4069" s="1">
        <f t="shared" ca="1" si="1783"/>
        <v>0.88121783691960509</v>
      </c>
      <c r="Q4069" s="1">
        <f t="shared" ca="1" si="1784"/>
        <v>1.4078247654142806</v>
      </c>
      <c r="T4069">
        <f t="shared" si="1785"/>
        <v>4059</v>
      </c>
      <c r="U4069" t="str">
        <f t="shared" ca="1" si="1786"/>
        <v>Exploit</v>
      </c>
      <c r="V4069">
        <f t="shared" ca="1" si="1787"/>
        <v>4</v>
      </c>
      <c r="W4069">
        <f t="shared" ca="1" si="1788"/>
        <v>1.3425048458566105</v>
      </c>
      <c r="X4069">
        <f t="shared" ca="1" si="1789"/>
        <v>1.2373685059973007</v>
      </c>
      <c r="Y4069">
        <f t="shared" ca="1" si="1790"/>
        <v>47</v>
      </c>
      <c r="Z4069">
        <f t="shared" ca="1" si="1791"/>
        <v>0.91175090233413847</v>
      </c>
      <c r="AA4069">
        <f t="shared" ca="1" si="1792"/>
        <v>45</v>
      </c>
      <c r="AB4069">
        <f t="shared" ca="1" si="1793"/>
        <v>0.88121783691960509</v>
      </c>
      <c r="AC4069">
        <f t="shared" ca="1" si="1794"/>
        <v>51</v>
      </c>
      <c r="AD4069">
        <f t="shared" ca="1" si="1795"/>
        <v>1.4078247654142806</v>
      </c>
      <c r="AE4069">
        <f t="shared" ca="1" si="1796"/>
        <v>3916</v>
      </c>
      <c r="AF4069">
        <f t="shared" ca="1" si="1797"/>
        <v>1.3937346640631019</v>
      </c>
    </row>
    <row r="4070" spans="1:32" x14ac:dyDescent="0.25">
      <c r="A4070" s="1">
        <f t="shared" si="1798"/>
        <v>4060</v>
      </c>
      <c r="B4070" s="1">
        <f t="shared" si="1799"/>
        <v>1.4584271714086742E-9</v>
      </c>
      <c r="C4070" s="1">
        <f t="shared" ca="1" si="1773"/>
        <v>0.13531705554207196</v>
      </c>
      <c r="D4070" s="1">
        <f t="shared" ca="1" si="1774"/>
        <v>4</v>
      </c>
      <c r="E4070" s="1">
        <f t="shared" ca="1" si="1775"/>
        <v>1.0913194653550808E-2</v>
      </c>
      <c r="F4070" s="1">
        <f t="shared" ca="1" si="1776"/>
        <v>1.4109131946535507</v>
      </c>
      <c r="G4070">
        <f t="shared" ca="1" si="1800"/>
        <v>1.3937388952282719</v>
      </c>
      <c r="I4070" s="1">
        <f t="shared" ca="1" si="1777"/>
        <v>47</v>
      </c>
      <c r="J4070" s="1">
        <f t="shared" ca="1" si="1778"/>
        <v>45</v>
      </c>
      <c r="K4070" s="1">
        <f t="shared" ca="1" si="1779"/>
        <v>51</v>
      </c>
      <c r="L4070" s="1">
        <f t="shared" ca="1" si="1780"/>
        <v>3917</v>
      </c>
      <c r="N4070" s="1">
        <f t="shared" ca="1" si="1781"/>
        <v>1.2373685059973007</v>
      </c>
      <c r="O4070" s="1">
        <f t="shared" ca="1" si="1782"/>
        <v>0.91175090233413847</v>
      </c>
      <c r="P4070" s="1">
        <f t="shared" ca="1" si="1783"/>
        <v>0.88121783691960509</v>
      </c>
      <c r="Q4070" s="1">
        <f t="shared" ca="1" si="1784"/>
        <v>1.4078255538823019</v>
      </c>
      <c r="T4070">
        <f t="shared" si="1785"/>
        <v>4060</v>
      </c>
      <c r="U4070" t="str">
        <f t="shared" ca="1" si="1786"/>
        <v>Exploit</v>
      </c>
      <c r="V4070">
        <f t="shared" ca="1" si="1787"/>
        <v>4</v>
      </c>
      <c r="W4070">
        <f t="shared" ca="1" si="1788"/>
        <v>1.4109131946535507</v>
      </c>
      <c r="X4070">
        <f t="shared" ca="1" si="1789"/>
        <v>1.2373685059973007</v>
      </c>
      <c r="Y4070">
        <f t="shared" ca="1" si="1790"/>
        <v>47</v>
      </c>
      <c r="Z4070">
        <f t="shared" ca="1" si="1791"/>
        <v>0.91175090233413847</v>
      </c>
      <c r="AA4070">
        <f t="shared" ca="1" si="1792"/>
        <v>45</v>
      </c>
      <c r="AB4070">
        <f t="shared" ca="1" si="1793"/>
        <v>0.88121783691960509</v>
      </c>
      <c r="AC4070">
        <f t="shared" ca="1" si="1794"/>
        <v>51</v>
      </c>
      <c r="AD4070">
        <f t="shared" ca="1" si="1795"/>
        <v>1.4078255538823019</v>
      </c>
      <c r="AE4070">
        <f t="shared" ca="1" si="1796"/>
        <v>3917</v>
      </c>
      <c r="AF4070">
        <f t="shared" ca="1" si="1797"/>
        <v>1.3937388952282719</v>
      </c>
    </row>
    <row r="4071" spans="1:32" x14ac:dyDescent="0.25">
      <c r="A4071" s="1">
        <f t="shared" si="1798"/>
        <v>4061</v>
      </c>
      <c r="B4071" s="1">
        <f t="shared" si="1799"/>
        <v>1.4511350355516307E-9</v>
      </c>
      <c r="C4071" s="1">
        <f t="shared" ca="1" si="1773"/>
        <v>0.96262607434228153</v>
      </c>
      <c r="D4071" s="1">
        <f t="shared" ca="1" si="1774"/>
        <v>4</v>
      </c>
      <c r="E4071" s="1">
        <f t="shared" ca="1" si="1775"/>
        <v>3.1028137670695319E-2</v>
      </c>
      <c r="F4071" s="1">
        <f t="shared" ca="1" si="1776"/>
        <v>1.4310281376706953</v>
      </c>
      <c r="G4071">
        <f t="shared" ca="1" si="1800"/>
        <v>1.3937480775090998</v>
      </c>
      <c r="I4071" s="1">
        <f t="shared" ca="1" si="1777"/>
        <v>47</v>
      </c>
      <c r="J4071" s="1">
        <f t="shared" ca="1" si="1778"/>
        <v>45</v>
      </c>
      <c r="K4071" s="1">
        <f t="shared" ca="1" si="1779"/>
        <v>51</v>
      </c>
      <c r="L4071" s="1">
        <f t="shared" ca="1" si="1780"/>
        <v>3918</v>
      </c>
      <c r="N4071" s="1">
        <f t="shared" ca="1" si="1781"/>
        <v>1.2373685059973007</v>
      </c>
      <c r="O4071" s="1">
        <f t="shared" ca="1" si="1782"/>
        <v>0.91175090233413847</v>
      </c>
      <c r="P4071" s="1">
        <f t="shared" ca="1" si="1783"/>
        <v>0.88121783691960509</v>
      </c>
      <c r="Q4071" s="1">
        <f t="shared" ca="1" si="1784"/>
        <v>1.4078314759302315</v>
      </c>
      <c r="T4071">
        <f t="shared" si="1785"/>
        <v>4061</v>
      </c>
      <c r="U4071" t="str">
        <f t="shared" ca="1" si="1786"/>
        <v>Exploit</v>
      </c>
      <c r="V4071">
        <f t="shared" ca="1" si="1787"/>
        <v>4</v>
      </c>
      <c r="W4071">
        <f t="shared" ca="1" si="1788"/>
        <v>1.4310281376706953</v>
      </c>
      <c r="X4071">
        <f t="shared" ca="1" si="1789"/>
        <v>1.2373685059973007</v>
      </c>
      <c r="Y4071">
        <f t="shared" ca="1" si="1790"/>
        <v>47</v>
      </c>
      <c r="Z4071">
        <f t="shared" ca="1" si="1791"/>
        <v>0.91175090233413847</v>
      </c>
      <c r="AA4071">
        <f t="shared" ca="1" si="1792"/>
        <v>45</v>
      </c>
      <c r="AB4071">
        <f t="shared" ca="1" si="1793"/>
        <v>0.88121783691960509</v>
      </c>
      <c r="AC4071">
        <f t="shared" ca="1" si="1794"/>
        <v>51</v>
      </c>
      <c r="AD4071">
        <f t="shared" ca="1" si="1795"/>
        <v>1.4078314759302315</v>
      </c>
      <c r="AE4071">
        <f t="shared" ca="1" si="1796"/>
        <v>3918</v>
      </c>
      <c r="AF4071">
        <f t="shared" ca="1" si="1797"/>
        <v>1.3937480775090998</v>
      </c>
    </row>
    <row r="4072" spans="1:32" x14ac:dyDescent="0.25">
      <c r="A4072" s="1">
        <f t="shared" si="1798"/>
        <v>4062</v>
      </c>
      <c r="B4072" s="1">
        <f t="shared" si="1799"/>
        <v>1.4438793603738726E-9</v>
      </c>
      <c r="C4072" s="1">
        <f t="shared" ca="1" si="1773"/>
        <v>0.87463821459668945</v>
      </c>
      <c r="D4072" s="1">
        <f t="shared" ca="1" si="1774"/>
        <v>4</v>
      </c>
      <c r="E4072" s="1">
        <f t="shared" ca="1" si="1775"/>
        <v>0.69599636898529982</v>
      </c>
      <c r="F4072" s="1">
        <f t="shared" ca="1" si="1776"/>
        <v>2.0959963689852996</v>
      </c>
      <c r="G4072">
        <f t="shared" ca="1" si="1800"/>
        <v>1.393920959904835</v>
      </c>
      <c r="I4072" s="1">
        <f t="shared" ca="1" si="1777"/>
        <v>47</v>
      </c>
      <c r="J4072" s="1">
        <f t="shared" ca="1" si="1778"/>
        <v>45</v>
      </c>
      <c r="K4072" s="1">
        <f t="shared" ca="1" si="1779"/>
        <v>51</v>
      </c>
      <c r="L4072" s="1">
        <f t="shared" ca="1" si="1780"/>
        <v>3919</v>
      </c>
      <c r="N4072" s="1">
        <f t="shared" ca="1" si="1781"/>
        <v>1.2373685059973007</v>
      </c>
      <c r="O4072" s="1">
        <f t="shared" ca="1" si="1782"/>
        <v>0.91175090233413847</v>
      </c>
      <c r="P4072" s="1">
        <f t="shared" ca="1" si="1783"/>
        <v>0.88121783691960509</v>
      </c>
      <c r="Q4072" s="1">
        <f t="shared" ca="1" si="1784"/>
        <v>1.4080070729940373</v>
      </c>
      <c r="T4072">
        <f t="shared" si="1785"/>
        <v>4062</v>
      </c>
      <c r="U4072" t="str">
        <f t="shared" ca="1" si="1786"/>
        <v>Exploit</v>
      </c>
      <c r="V4072">
        <f t="shared" ca="1" si="1787"/>
        <v>4</v>
      </c>
      <c r="W4072">
        <f t="shared" ca="1" si="1788"/>
        <v>2.0959963689852996</v>
      </c>
      <c r="X4072">
        <f t="shared" ca="1" si="1789"/>
        <v>1.2373685059973007</v>
      </c>
      <c r="Y4072">
        <f t="shared" ca="1" si="1790"/>
        <v>47</v>
      </c>
      <c r="Z4072">
        <f t="shared" ca="1" si="1791"/>
        <v>0.91175090233413847</v>
      </c>
      <c r="AA4072">
        <f t="shared" ca="1" si="1792"/>
        <v>45</v>
      </c>
      <c r="AB4072">
        <f t="shared" ca="1" si="1793"/>
        <v>0.88121783691960509</v>
      </c>
      <c r="AC4072">
        <f t="shared" ca="1" si="1794"/>
        <v>51</v>
      </c>
      <c r="AD4072">
        <f t="shared" ca="1" si="1795"/>
        <v>1.4080070729940373</v>
      </c>
      <c r="AE4072">
        <f t="shared" ca="1" si="1796"/>
        <v>3919</v>
      </c>
      <c r="AF4072">
        <f t="shared" ca="1" si="1797"/>
        <v>1.393920959904835</v>
      </c>
    </row>
    <row r="4073" spans="1:32" x14ac:dyDescent="0.25">
      <c r="A4073" s="1">
        <f t="shared" si="1798"/>
        <v>4063</v>
      </c>
      <c r="B4073" s="1">
        <f t="shared" si="1799"/>
        <v>1.4366599635720032E-9</v>
      </c>
      <c r="C4073" s="1">
        <f t="shared" ca="1" si="1773"/>
        <v>0.48378129431915384</v>
      </c>
      <c r="D4073" s="1">
        <f t="shared" ca="1" si="1774"/>
        <v>4</v>
      </c>
      <c r="E4073" s="1">
        <f t="shared" ca="1" si="1775"/>
        <v>0.86776455628781946</v>
      </c>
      <c r="F4073" s="1">
        <f t="shared" ca="1" si="1776"/>
        <v>2.2677645562878195</v>
      </c>
      <c r="G4073">
        <f t="shared" ca="1" si="1800"/>
        <v>1.3941360333964381</v>
      </c>
      <c r="I4073" s="1">
        <f t="shared" ca="1" si="1777"/>
        <v>47</v>
      </c>
      <c r="J4073" s="1">
        <f t="shared" ca="1" si="1778"/>
        <v>45</v>
      </c>
      <c r="K4073" s="1">
        <f t="shared" ca="1" si="1779"/>
        <v>51</v>
      </c>
      <c r="L4073" s="1">
        <f t="shared" ca="1" si="1780"/>
        <v>3920</v>
      </c>
      <c r="N4073" s="1">
        <f t="shared" ca="1" si="1781"/>
        <v>1.2373685059973007</v>
      </c>
      <c r="O4073" s="1">
        <f t="shared" ca="1" si="1782"/>
        <v>0.91175090233413847</v>
      </c>
      <c r="P4073" s="1">
        <f t="shared" ca="1" si="1783"/>
        <v>0.88121783691960509</v>
      </c>
      <c r="Q4073" s="1">
        <f t="shared" ca="1" si="1784"/>
        <v>1.4082263988826327</v>
      </c>
      <c r="T4073">
        <f t="shared" si="1785"/>
        <v>4063</v>
      </c>
      <c r="U4073" t="str">
        <f t="shared" ca="1" si="1786"/>
        <v>Exploit</v>
      </c>
      <c r="V4073">
        <f t="shared" ca="1" si="1787"/>
        <v>4</v>
      </c>
      <c r="W4073">
        <f t="shared" ca="1" si="1788"/>
        <v>2.2677645562878195</v>
      </c>
      <c r="X4073">
        <f t="shared" ca="1" si="1789"/>
        <v>1.2373685059973007</v>
      </c>
      <c r="Y4073">
        <f t="shared" ca="1" si="1790"/>
        <v>47</v>
      </c>
      <c r="Z4073">
        <f t="shared" ca="1" si="1791"/>
        <v>0.91175090233413847</v>
      </c>
      <c r="AA4073">
        <f t="shared" ca="1" si="1792"/>
        <v>45</v>
      </c>
      <c r="AB4073">
        <f t="shared" ca="1" si="1793"/>
        <v>0.88121783691960509</v>
      </c>
      <c r="AC4073">
        <f t="shared" ca="1" si="1794"/>
        <v>51</v>
      </c>
      <c r="AD4073">
        <f t="shared" ca="1" si="1795"/>
        <v>1.4082263988826327</v>
      </c>
      <c r="AE4073">
        <f t="shared" ca="1" si="1796"/>
        <v>3920</v>
      </c>
      <c r="AF4073">
        <f t="shared" ca="1" si="1797"/>
        <v>1.3941360333964381</v>
      </c>
    </row>
    <row r="4074" spans="1:32" x14ac:dyDescent="0.25">
      <c r="A4074" s="1">
        <f t="shared" si="1798"/>
        <v>4064</v>
      </c>
      <c r="B4074" s="1">
        <f t="shared" si="1799"/>
        <v>1.4294766637541432E-9</v>
      </c>
      <c r="C4074" s="1">
        <f t="shared" ca="1" si="1773"/>
        <v>0.89916101546881921</v>
      </c>
      <c r="D4074" s="1">
        <f t="shared" ca="1" si="1774"/>
        <v>4</v>
      </c>
      <c r="E4074" s="1">
        <f t="shared" ca="1" si="1775"/>
        <v>2.1205908653848389</v>
      </c>
      <c r="F4074" s="1">
        <f t="shared" ca="1" si="1776"/>
        <v>3.5205908653848388</v>
      </c>
      <c r="G4074">
        <f t="shared" ca="1" si="1800"/>
        <v>1.394659275235018</v>
      </c>
      <c r="I4074" s="1">
        <f t="shared" ca="1" si="1777"/>
        <v>47</v>
      </c>
      <c r="J4074" s="1">
        <f t="shared" ca="1" si="1778"/>
        <v>45</v>
      </c>
      <c r="K4074" s="1">
        <f t="shared" ca="1" si="1779"/>
        <v>51</v>
      </c>
      <c r="L4074" s="1">
        <f t="shared" ca="1" si="1780"/>
        <v>3921</v>
      </c>
      <c r="N4074" s="1">
        <f t="shared" ca="1" si="1781"/>
        <v>1.2373685059973007</v>
      </c>
      <c r="O4074" s="1">
        <f t="shared" ca="1" si="1782"/>
        <v>0.91175090233413847</v>
      </c>
      <c r="P4074" s="1">
        <f t="shared" ca="1" si="1783"/>
        <v>0.88121783691960509</v>
      </c>
      <c r="Q4074" s="1">
        <f t="shared" ca="1" si="1784"/>
        <v>1.4087651299375936</v>
      </c>
      <c r="T4074">
        <f t="shared" si="1785"/>
        <v>4064</v>
      </c>
      <c r="U4074" t="str">
        <f t="shared" ca="1" si="1786"/>
        <v>Exploit</v>
      </c>
      <c r="V4074">
        <f t="shared" ca="1" si="1787"/>
        <v>4</v>
      </c>
      <c r="W4074">
        <f t="shared" ca="1" si="1788"/>
        <v>3.5205908653848388</v>
      </c>
      <c r="X4074">
        <f t="shared" ca="1" si="1789"/>
        <v>1.2373685059973007</v>
      </c>
      <c r="Y4074">
        <f t="shared" ca="1" si="1790"/>
        <v>47</v>
      </c>
      <c r="Z4074">
        <f t="shared" ca="1" si="1791"/>
        <v>0.91175090233413847</v>
      </c>
      <c r="AA4074">
        <f t="shared" ca="1" si="1792"/>
        <v>45</v>
      </c>
      <c r="AB4074">
        <f t="shared" ca="1" si="1793"/>
        <v>0.88121783691960509</v>
      </c>
      <c r="AC4074">
        <f t="shared" ca="1" si="1794"/>
        <v>51</v>
      </c>
      <c r="AD4074">
        <f t="shared" ca="1" si="1795"/>
        <v>1.4087651299375936</v>
      </c>
      <c r="AE4074">
        <f t="shared" ca="1" si="1796"/>
        <v>3921</v>
      </c>
      <c r="AF4074">
        <f t="shared" ca="1" si="1797"/>
        <v>1.394659275235018</v>
      </c>
    </row>
    <row r="4075" spans="1:32" x14ac:dyDescent="0.25">
      <c r="A4075" s="1">
        <f t="shared" si="1798"/>
        <v>4065</v>
      </c>
      <c r="B4075" s="1">
        <f t="shared" si="1799"/>
        <v>1.4223292804353725E-9</v>
      </c>
      <c r="C4075" s="1">
        <f t="shared" ca="1" si="1773"/>
        <v>0.88512456228796044</v>
      </c>
      <c r="D4075" s="1">
        <f t="shared" ca="1" si="1774"/>
        <v>4</v>
      </c>
      <c r="E4075" s="1">
        <f t="shared" ca="1" si="1775"/>
        <v>1.7459605196889645</v>
      </c>
      <c r="F4075" s="1">
        <f t="shared" ca="1" si="1776"/>
        <v>3.1459605196889644</v>
      </c>
      <c r="G4075">
        <f t="shared" ca="1" si="1800"/>
        <v>1.3950900996493978</v>
      </c>
      <c r="I4075" s="1">
        <f t="shared" ca="1" si="1777"/>
        <v>47</v>
      </c>
      <c r="J4075" s="1">
        <f t="shared" ca="1" si="1778"/>
        <v>45</v>
      </c>
      <c r="K4075" s="1">
        <f t="shared" ca="1" si="1779"/>
        <v>51</v>
      </c>
      <c r="L4075" s="1">
        <f t="shared" ca="1" si="1780"/>
        <v>3922</v>
      </c>
      <c r="N4075" s="1">
        <f t="shared" ca="1" si="1781"/>
        <v>1.2373685059973007</v>
      </c>
      <c r="O4075" s="1">
        <f t="shared" ca="1" si="1782"/>
        <v>0.91175090233413847</v>
      </c>
      <c r="P4075" s="1">
        <f t="shared" ca="1" si="1783"/>
        <v>0.88121783691960509</v>
      </c>
      <c r="Q4075" s="1">
        <f t="shared" ca="1" si="1784"/>
        <v>1.4092080660390092</v>
      </c>
      <c r="T4075">
        <f t="shared" si="1785"/>
        <v>4065</v>
      </c>
      <c r="U4075" t="str">
        <f t="shared" ca="1" si="1786"/>
        <v>Exploit</v>
      </c>
      <c r="V4075">
        <f t="shared" ca="1" si="1787"/>
        <v>4</v>
      </c>
      <c r="W4075">
        <f t="shared" ca="1" si="1788"/>
        <v>3.1459605196889644</v>
      </c>
      <c r="X4075">
        <f t="shared" ca="1" si="1789"/>
        <v>1.2373685059973007</v>
      </c>
      <c r="Y4075">
        <f t="shared" ca="1" si="1790"/>
        <v>47</v>
      </c>
      <c r="Z4075">
        <f t="shared" ca="1" si="1791"/>
        <v>0.91175090233413847</v>
      </c>
      <c r="AA4075">
        <f t="shared" ca="1" si="1792"/>
        <v>45</v>
      </c>
      <c r="AB4075">
        <f t="shared" ca="1" si="1793"/>
        <v>0.88121783691960509</v>
      </c>
      <c r="AC4075">
        <f t="shared" ca="1" si="1794"/>
        <v>51</v>
      </c>
      <c r="AD4075">
        <f t="shared" ca="1" si="1795"/>
        <v>1.4092080660390092</v>
      </c>
      <c r="AE4075">
        <f t="shared" ca="1" si="1796"/>
        <v>3922</v>
      </c>
      <c r="AF4075">
        <f t="shared" ca="1" si="1797"/>
        <v>1.3950900996493978</v>
      </c>
    </row>
    <row r="4076" spans="1:32" x14ac:dyDescent="0.25">
      <c r="A4076" s="1">
        <f t="shared" si="1798"/>
        <v>4066</v>
      </c>
      <c r="B4076" s="1">
        <f t="shared" si="1799"/>
        <v>1.4152176340331958E-9</v>
      </c>
      <c r="C4076" s="1">
        <f t="shared" ca="1" si="1773"/>
        <v>0.19846758045459167</v>
      </c>
      <c r="D4076" s="1">
        <f t="shared" ca="1" si="1774"/>
        <v>4</v>
      </c>
      <c r="E4076" s="1">
        <f t="shared" ca="1" si="1775"/>
        <v>-0.28977427856212146</v>
      </c>
      <c r="F4076" s="1">
        <f t="shared" ca="1" si="1776"/>
        <v>1.1102257214378786</v>
      </c>
      <c r="G4076">
        <f t="shared" ca="1" si="1800"/>
        <v>1.395020039546542</v>
      </c>
      <c r="I4076" s="1">
        <f t="shared" ca="1" si="1777"/>
        <v>47</v>
      </c>
      <c r="J4076" s="1">
        <f t="shared" ca="1" si="1778"/>
        <v>45</v>
      </c>
      <c r="K4076" s="1">
        <f t="shared" ca="1" si="1779"/>
        <v>51</v>
      </c>
      <c r="L4076" s="1">
        <f t="shared" ca="1" si="1780"/>
        <v>3923</v>
      </c>
      <c r="N4076" s="1">
        <f t="shared" ca="1" si="1781"/>
        <v>1.2373685059973007</v>
      </c>
      <c r="O4076" s="1">
        <f t="shared" ca="1" si="1782"/>
        <v>0.91175090233413847</v>
      </c>
      <c r="P4076" s="1">
        <f t="shared" ca="1" si="1783"/>
        <v>0.88121783691960509</v>
      </c>
      <c r="Q4076" s="1">
        <f t="shared" ca="1" si="1784"/>
        <v>1.4091318533587642</v>
      </c>
      <c r="T4076">
        <f t="shared" si="1785"/>
        <v>4066</v>
      </c>
      <c r="U4076" t="str">
        <f t="shared" ca="1" si="1786"/>
        <v>Exploit</v>
      </c>
      <c r="V4076">
        <f t="shared" ca="1" si="1787"/>
        <v>4</v>
      </c>
      <c r="W4076">
        <f t="shared" ca="1" si="1788"/>
        <v>1.1102257214378786</v>
      </c>
      <c r="X4076">
        <f t="shared" ca="1" si="1789"/>
        <v>1.2373685059973007</v>
      </c>
      <c r="Y4076">
        <f t="shared" ca="1" si="1790"/>
        <v>47</v>
      </c>
      <c r="Z4076">
        <f t="shared" ca="1" si="1791"/>
        <v>0.91175090233413847</v>
      </c>
      <c r="AA4076">
        <f t="shared" ca="1" si="1792"/>
        <v>45</v>
      </c>
      <c r="AB4076">
        <f t="shared" ca="1" si="1793"/>
        <v>0.88121783691960509</v>
      </c>
      <c r="AC4076">
        <f t="shared" ca="1" si="1794"/>
        <v>51</v>
      </c>
      <c r="AD4076">
        <f t="shared" ca="1" si="1795"/>
        <v>1.4091318533587642</v>
      </c>
      <c r="AE4076">
        <f t="shared" ca="1" si="1796"/>
        <v>3923</v>
      </c>
      <c r="AF4076">
        <f t="shared" ca="1" si="1797"/>
        <v>1.395020039546542</v>
      </c>
    </row>
    <row r="4077" spans="1:32" x14ac:dyDescent="0.25">
      <c r="A4077" s="1">
        <f t="shared" si="1798"/>
        <v>4067</v>
      </c>
      <c r="B4077" s="1">
        <f t="shared" si="1799"/>
        <v>1.4081415458630298E-9</v>
      </c>
      <c r="C4077" s="1">
        <f t="shared" ca="1" si="1773"/>
        <v>0.61161489211231657</v>
      </c>
      <c r="D4077" s="1">
        <f t="shared" ca="1" si="1774"/>
        <v>4</v>
      </c>
      <c r="E4077" s="1">
        <f t="shared" ca="1" si="1775"/>
        <v>0.3699795638869029</v>
      </c>
      <c r="F4077" s="1">
        <f t="shared" ca="1" si="1776"/>
        <v>1.7699795638869027</v>
      </c>
      <c r="G4077">
        <f t="shared" ca="1" si="1800"/>
        <v>1.3951122351512482</v>
      </c>
      <c r="I4077" s="1">
        <f t="shared" ca="1" si="1777"/>
        <v>47</v>
      </c>
      <c r="J4077" s="1">
        <f t="shared" ca="1" si="1778"/>
        <v>45</v>
      </c>
      <c r="K4077" s="1">
        <f t="shared" ca="1" si="1779"/>
        <v>51</v>
      </c>
      <c r="L4077" s="1">
        <f t="shared" ca="1" si="1780"/>
        <v>3924</v>
      </c>
      <c r="N4077" s="1">
        <f t="shared" ca="1" si="1781"/>
        <v>1.2373685059973007</v>
      </c>
      <c r="O4077" s="1">
        <f t="shared" ca="1" si="1782"/>
        <v>0.91175090233413847</v>
      </c>
      <c r="P4077" s="1">
        <f t="shared" ca="1" si="1783"/>
        <v>0.88121783691960509</v>
      </c>
      <c r="Q4077" s="1">
        <f t="shared" ca="1" si="1784"/>
        <v>1.409223812510275</v>
      </c>
      <c r="T4077">
        <f t="shared" si="1785"/>
        <v>4067</v>
      </c>
      <c r="U4077" t="str">
        <f t="shared" ca="1" si="1786"/>
        <v>Exploit</v>
      </c>
      <c r="V4077">
        <f t="shared" ca="1" si="1787"/>
        <v>4</v>
      </c>
      <c r="W4077">
        <f t="shared" ca="1" si="1788"/>
        <v>1.7699795638869027</v>
      </c>
      <c r="X4077">
        <f t="shared" ca="1" si="1789"/>
        <v>1.2373685059973007</v>
      </c>
      <c r="Y4077">
        <f t="shared" ca="1" si="1790"/>
        <v>47</v>
      </c>
      <c r="Z4077">
        <f t="shared" ca="1" si="1791"/>
        <v>0.91175090233413847</v>
      </c>
      <c r="AA4077">
        <f t="shared" ca="1" si="1792"/>
        <v>45</v>
      </c>
      <c r="AB4077">
        <f t="shared" ca="1" si="1793"/>
        <v>0.88121783691960509</v>
      </c>
      <c r="AC4077">
        <f t="shared" ca="1" si="1794"/>
        <v>51</v>
      </c>
      <c r="AD4077">
        <f t="shared" ca="1" si="1795"/>
        <v>1.409223812510275</v>
      </c>
      <c r="AE4077">
        <f t="shared" ca="1" si="1796"/>
        <v>3924</v>
      </c>
      <c r="AF4077">
        <f t="shared" ca="1" si="1797"/>
        <v>1.3951122351512482</v>
      </c>
    </row>
    <row r="4078" spans="1:32" x14ac:dyDescent="0.25">
      <c r="A4078" s="1">
        <f t="shared" si="1798"/>
        <v>4068</v>
      </c>
      <c r="B4078" s="1">
        <f t="shared" si="1799"/>
        <v>1.4011008381337146E-9</v>
      </c>
      <c r="C4078" s="1">
        <f t="shared" ca="1" si="1773"/>
        <v>0.51458698926289781</v>
      </c>
      <c r="D4078" s="1">
        <f t="shared" ca="1" si="1774"/>
        <v>4</v>
      </c>
      <c r="E4078" s="1">
        <f t="shared" ca="1" si="1775"/>
        <v>-0.18171098479369444</v>
      </c>
      <c r="F4078" s="1">
        <f t="shared" ca="1" si="1776"/>
        <v>1.2182890152063055</v>
      </c>
      <c r="G4078">
        <f t="shared" ca="1" si="1800"/>
        <v>1.3950687682830218</v>
      </c>
      <c r="I4078" s="1">
        <f t="shared" ca="1" si="1777"/>
        <v>47</v>
      </c>
      <c r="J4078" s="1">
        <f t="shared" ca="1" si="1778"/>
        <v>45</v>
      </c>
      <c r="K4078" s="1">
        <f t="shared" ca="1" si="1779"/>
        <v>51</v>
      </c>
      <c r="L4078" s="1">
        <f t="shared" ca="1" si="1780"/>
        <v>3925</v>
      </c>
      <c r="N4078" s="1">
        <f t="shared" ca="1" si="1781"/>
        <v>1.2373685059973007</v>
      </c>
      <c r="O4078" s="1">
        <f t="shared" ca="1" si="1782"/>
        <v>0.91175090233413847</v>
      </c>
      <c r="P4078" s="1">
        <f t="shared" ca="1" si="1783"/>
        <v>0.88121783691960509</v>
      </c>
      <c r="Q4078" s="1">
        <f t="shared" ca="1" si="1784"/>
        <v>1.4091751667020447</v>
      </c>
      <c r="T4078">
        <f t="shared" si="1785"/>
        <v>4068</v>
      </c>
      <c r="U4078" t="str">
        <f t="shared" ca="1" si="1786"/>
        <v>Exploit</v>
      </c>
      <c r="V4078">
        <f t="shared" ca="1" si="1787"/>
        <v>4</v>
      </c>
      <c r="W4078">
        <f t="shared" ca="1" si="1788"/>
        <v>1.2182890152063055</v>
      </c>
      <c r="X4078">
        <f t="shared" ca="1" si="1789"/>
        <v>1.2373685059973007</v>
      </c>
      <c r="Y4078">
        <f t="shared" ca="1" si="1790"/>
        <v>47</v>
      </c>
      <c r="Z4078">
        <f t="shared" ca="1" si="1791"/>
        <v>0.91175090233413847</v>
      </c>
      <c r="AA4078">
        <f t="shared" ca="1" si="1792"/>
        <v>45</v>
      </c>
      <c r="AB4078">
        <f t="shared" ca="1" si="1793"/>
        <v>0.88121783691960509</v>
      </c>
      <c r="AC4078">
        <f t="shared" ca="1" si="1794"/>
        <v>51</v>
      </c>
      <c r="AD4078">
        <f t="shared" ca="1" si="1795"/>
        <v>1.4091751667020447</v>
      </c>
      <c r="AE4078">
        <f t="shared" ca="1" si="1796"/>
        <v>3925</v>
      </c>
      <c r="AF4078">
        <f t="shared" ca="1" si="1797"/>
        <v>1.3950687682830218</v>
      </c>
    </row>
    <row r="4079" spans="1:32" x14ac:dyDescent="0.25">
      <c r="A4079" s="1">
        <f t="shared" si="1798"/>
        <v>4069</v>
      </c>
      <c r="B4079" s="1">
        <f t="shared" si="1799"/>
        <v>1.394095333943046E-9</v>
      </c>
      <c r="C4079" s="1">
        <f t="shared" ca="1" si="1773"/>
        <v>0.3168898923644119</v>
      </c>
      <c r="D4079" s="1">
        <f t="shared" ca="1" si="1774"/>
        <v>4</v>
      </c>
      <c r="E4079" s="1">
        <f t="shared" ca="1" si="1775"/>
        <v>-0.1904144081890084</v>
      </c>
      <c r="F4079" s="1">
        <f t="shared" ca="1" si="1776"/>
        <v>1.2095855918109915</v>
      </c>
      <c r="G4079">
        <f t="shared" ca="1" si="1800"/>
        <v>1.3950231838208758</v>
      </c>
      <c r="I4079" s="1">
        <f t="shared" ca="1" si="1777"/>
        <v>47</v>
      </c>
      <c r="J4079" s="1">
        <f t="shared" ca="1" si="1778"/>
        <v>45</v>
      </c>
      <c r="K4079" s="1">
        <f t="shared" ca="1" si="1779"/>
        <v>51</v>
      </c>
      <c r="L4079" s="1">
        <f t="shared" ca="1" si="1780"/>
        <v>3926</v>
      </c>
      <c r="N4079" s="1">
        <f t="shared" ca="1" si="1781"/>
        <v>1.2373685059973007</v>
      </c>
      <c r="O4079" s="1">
        <f t="shared" ca="1" si="1782"/>
        <v>0.91175090233413847</v>
      </c>
      <c r="P4079" s="1">
        <f t="shared" ca="1" si="1783"/>
        <v>0.88121783691960509</v>
      </c>
      <c r="Q4079" s="1">
        <f t="shared" ca="1" si="1784"/>
        <v>1.4091243288072686</v>
      </c>
      <c r="T4079">
        <f t="shared" si="1785"/>
        <v>4069</v>
      </c>
      <c r="U4079" t="str">
        <f t="shared" ca="1" si="1786"/>
        <v>Exploit</v>
      </c>
      <c r="V4079">
        <f t="shared" ca="1" si="1787"/>
        <v>4</v>
      </c>
      <c r="W4079">
        <f t="shared" ca="1" si="1788"/>
        <v>1.2095855918109915</v>
      </c>
      <c r="X4079">
        <f t="shared" ca="1" si="1789"/>
        <v>1.2373685059973007</v>
      </c>
      <c r="Y4079">
        <f t="shared" ca="1" si="1790"/>
        <v>47</v>
      </c>
      <c r="Z4079">
        <f t="shared" ca="1" si="1791"/>
        <v>0.91175090233413847</v>
      </c>
      <c r="AA4079">
        <f t="shared" ca="1" si="1792"/>
        <v>45</v>
      </c>
      <c r="AB4079">
        <f t="shared" ca="1" si="1793"/>
        <v>0.88121783691960509</v>
      </c>
      <c r="AC4079">
        <f t="shared" ca="1" si="1794"/>
        <v>51</v>
      </c>
      <c r="AD4079">
        <f t="shared" ca="1" si="1795"/>
        <v>1.4091243288072686</v>
      </c>
      <c r="AE4079">
        <f t="shared" ca="1" si="1796"/>
        <v>3926</v>
      </c>
      <c r="AF4079">
        <f t="shared" ca="1" si="1797"/>
        <v>1.3950231838208758</v>
      </c>
    </row>
    <row r="4080" spans="1:32" x14ac:dyDescent="0.25">
      <c r="A4080" s="1">
        <f t="shared" si="1798"/>
        <v>4070</v>
      </c>
      <c r="B4080" s="1">
        <f t="shared" si="1799"/>
        <v>1.3871248572733306E-9</v>
      </c>
      <c r="C4080" s="1">
        <f t="shared" ca="1" si="1773"/>
        <v>0.78089416071656703</v>
      </c>
      <c r="D4080" s="1">
        <f t="shared" ca="1" si="1774"/>
        <v>4</v>
      </c>
      <c r="E4080" s="1">
        <f t="shared" ca="1" si="1775"/>
        <v>-0.1052878251571366</v>
      </c>
      <c r="F4080" s="1">
        <f t="shared" ca="1" si="1776"/>
        <v>1.2947121748428634</v>
      </c>
      <c r="G4080">
        <f t="shared" ca="1" si="1800"/>
        <v>1.3949985373813234</v>
      </c>
      <c r="I4080" s="1">
        <f t="shared" ca="1" si="1777"/>
        <v>47</v>
      </c>
      <c r="J4080" s="1">
        <f t="shared" ca="1" si="1778"/>
        <v>45</v>
      </c>
      <c r="K4080" s="1">
        <f t="shared" ca="1" si="1779"/>
        <v>51</v>
      </c>
      <c r="L4080" s="1">
        <f t="shared" ca="1" si="1780"/>
        <v>3927</v>
      </c>
      <c r="N4080" s="1">
        <f t="shared" ca="1" si="1781"/>
        <v>1.2373685059973007</v>
      </c>
      <c r="O4080" s="1">
        <f t="shared" ca="1" si="1782"/>
        <v>0.91175090233413847</v>
      </c>
      <c r="P4080" s="1">
        <f t="shared" ca="1" si="1783"/>
        <v>0.88121783691960509</v>
      </c>
      <c r="Q4080" s="1">
        <f t="shared" ca="1" si="1784"/>
        <v>1.409095194059633</v>
      </c>
      <c r="T4080">
        <f t="shared" si="1785"/>
        <v>4070</v>
      </c>
      <c r="U4080" t="str">
        <f t="shared" ca="1" si="1786"/>
        <v>Exploit</v>
      </c>
      <c r="V4080">
        <f t="shared" ca="1" si="1787"/>
        <v>4</v>
      </c>
      <c r="W4080">
        <f t="shared" ca="1" si="1788"/>
        <v>1.2947121748428634</v>
      </c>
      <c r="X4080">
        <f t="shared" ca="1" si="1789"/>
        <v>1.2373685059973007</v>
      </c>
      <c r="Y4080">
        <f t="shared" ca="1" si="1790"/>
        <v>47</v>
      </c>
      <c r="Z4080">
        <f t="shared" ca="1" si="1791"/>
        <v>0.91175090233413847</v>
      </c>
      <c r="AA4080">
        <f t="shared" ca="1" si="1792"/>
        <v>45</v>
      </c>
      <c r="AB4080">
        <f t="shared" ca="1" si="1793"/>
        <v>0.88121783691960509</v>
      </c>
      <c r="AC4080">
        <f t="shared" ca="1" si="1794"/>
        <v>51</v>
      </c>
      <c r="AD4080">
        <f t="shared" ca="1" si="1795"/>
        <v>1.409095194059633</v>
      </c>
      <c r="AE4080">
        <f t="shared" ca="1" si="1796"/>
        <v>3927</v>
      </c>
      <c r="AF4080">
        <f t="shared" ca="1" si="1797"/>
        <v>1.3949985373813234</v>
      </c>
    </row>
    <row r="4081" spans="1:32" x14ac:dyDescent="0.25">
      <c r="A4081" s="1">
        <f t="shared" si="1798"/>
        <v>4071</v>
      </c>
      <c r="B4081" s="1">
        <f t="shared" si="1799"/>
        <v>1.3801892329869639E-9</v>
      </c>
      <c r="C4081" s="1">
        <f t="shared" ca="1" si="1773"/>
        <v>0.78219393706632423</v>
      </c>
      <c r="D4081" s="1">
        <f t="shared" ca="1" si="1774"/>
        <v>4</v>
      </c>
      <c r="E4081" s="1">
        <f t="shared" ca="1" si="1775"/>
        <v>-0.98684881191964735</v>
      </c>
      <c r="F4081" s="1">
        <f t="shared" ca="1" si="1776"/>
        <v>0.41315118808035256</v>
      </c>
      <c r="G4081">
        <f t="shared" ca="1" si="1800"/>
        <v>1.3947573565045608</v>
      </c>
      <c r="I4081" s="1">
        <f t="shared" ca="1" si="1777"/>
        <v>47</v>
      </c>
      <c r="J4081" s="1">
        <f t="shared" ca="1" si="1778"/>
        <v>45</v>
      </c>
      <c r="K4081" s="1">
        <f t="shared" ca="1" si="1779"/>
        <v>51</v>
      </c>
      <c r="L4081" s="1">
        <f t="shared" ca="1" si="1780"/>
        <v>3928</v>
      </c>
      <c r="N4081" s="1">
        <f t="shared" ca="1" si="1781"/>
        <v>1.2373685059973007</v>
      </c>
      <c r="O4081" s="1">
        <f t="shared" ca="1" si="1782"/>
        <v>0.91175090233413847</v>
      </c>
      <c r="P4081" s="1">
        <f t="shared" ca="1" si="1783"/>
        <v>0.88121783691960509</v>
      </c>
      <c r="Q4081" s="1">
        <f t="shared" ca="1" si="1784"/>
        <v>1.4088416441599438</v>
      </c>
      <c r="T4081">
        <f t="shared" si="1785"/>
        <v>4071</v>
      </c>
      <c r="U4081" t="str">
        <f t="shared" ca="1" si="1786"/>
        <v>Exploit</v>
      </c>
      <c r="V4081">
        <f t="shared" ca="1" si="1787"/>
        <v>4</v>
      </c>
      <c r="W4081">
        <f t="shared" ca="1" si="1788"/>
        <v>0.41315118808035256</v>
      </c>
      <c r="X4081">
        <f t="shared" ca="1" si="1789"/>
        <v>1.2373685059973007</v>
      </c>
      <c r="Y4081">
        <f t="shared" ca="1" si="1790"/>
        <v>47</v>
      </c>
      <c r="Z4081">
        <f t="shared" ca="1" si="1791"/>
        <v>0.91175090233413847</v>
      </c>
      <c r="AA4081">
        <f t="shared" ca="1" si="1792"/>
        <v>45</v>
      </c>
      <c r="AB4081">
        <f t="shared" ca="1" si="1793"/>
        <v>0.88121783691960509</v>
      </c>
      <c r="AC4081">
        <f t="shared" ca="1" si="1794"/>
        <v>51</v>
      </c>
      <c r="AD4081">
        <f t="shared" ca="1" si="1795"/>
        <v>1.4088416441599438</v>
      </c>
      <c r="AE4081">
        <f t="shared" ca="1" si="1796"/>
        <v>3928</v>
      </c>
      <c r="AF4081">
        <f t="shared" ca="1" si="1797"/>
        <v>1.3947573565045608</v>
      </c>
    </row>
    <row r="4082" spans="1:32" x14ac:dyDescent="0.25">
      <c r="A4082" s="1">
        <f t="shared" si="1798"/>
        <v>4072</v>
      </c>
      <c r="B4082" s="1">
        <f t="shared" si="1799"/>
        <v>1.3732882868220291E-9</v>
      </c>
      <c r="C4082" s="1">
        <f t="shared" ca="1" si="1773"/>
        <v>0.21605180964441273</v>
      </c>
      <c r="D4082" s="1">
        <f t="shared" ca="1" si="1774"/>
        <v>4</v>
      </c>
      <c r="E4082" s="1">
        <f t="shared" ca="1" si="1775"/>
        <v>-0.57863984561350645</v>
      </c>
      <c r="F4082" s="1">
        <f t="shared" ca="1" si="1776"/>
        <v>0.82136015438649346</v>
      </c>
      <c r="G4082">
        <f t="shared" ca="1" si="1800"/>
        <v>1.3946165418674983</v>
      </c>
      <c r="I4082" s="1">
        <f t="shared" ca="1" si="1777"/>
        <v>47</v>
      </c>
      <c r="J4082" s="1">
        <f t="shared" ca="1" si="1778"/>
        <v>45</v>
      </c>
      <c r="K4082" s="1">
        <f t="shared" ca="1" si="1779"/>
        <v>51</v>
      </c>
      <c r="L4082" s="1">
        <f t="shared" ca="1" si="1780"/>
        <v>3929</v>
      </c>
      <c r="N4082" s="1">
        <f t="shared" ca="1" si="1781"/>
        <v>1.2373685059973007</v>
      </c>
      <c r="O4082" s="1">
        <f t="shared" ca="1" si="1782"/>
        <v>0.91175090233413847</v>
      </c>
      <c r="P4082" s="1">
        <f t="shared" ca="1" si="1783"/>
        <v>0.88121783691960509</v>
      </c>
      <c r="Q4082" s="1">
        <f t="shared" ca="1" si="1784"/>
        <v>1.4086921197288484</v>
      </c>
      <c r="T4082">
        <f t="shared" si="1785"/>
        <v>4072</v>
      </c>
      <c r="U4082" t="str">
        <f t="shared" ca="1" si="1786"/>
        <v>Exploit</v>
      </c>
      <c r="V4082">
        <f t="shared" ca="1" si="1787"/>
        <v>4</v>
      </c>
      <c r="W4082">
        <f t="shared" ca="1" si="1788"/>
        <v>0.82136015438649346</v>
      </c>
      <c r="X4082">
        <f t="shared" ca="1" si="1789"/>
        <v>1.2373685059973007</v>
      </c>
      <c r="Y4082">
        <f t="shared" ca="1" si="1790"/>
        <v>47</v>
      </c>
      <c r="Z4082">
        <f t="shared" ca="1" si="1791"/>
        <v>0.91175090233413847</v>
      </c>
      <c r="AA4082">
        <f t="shared" ca="1" si="1792"/>
        <v>45</v>
      </c>
      <c r="AB4082">
        <f t="shared" ca="1" si="1793"/>
        <v>0.88121783691960509</v>
      </c>
      <c r="AC4082">
        <f t="shared" ca="1" si="1794"/>
        <v>51</v>
      </c>
      <c r="AD4082">
        <f t="shared" ca="1" si="1795"/>
        <v>1.4086921197288484</v>
      </c>
      <c r="AE4082">
        <f t="shared" ca="1" si="1796"/>
        <v>3929</v>
      </c>
      <c r="AF4082">
        <f t="shared" ca="1" si="1797"/>
        <v>1.3946165418674983</v>
      </c>
    </row>
    <row r="4083" spans="1:32" x14ac:dyDescent="0.25">
      <c r="A4083" s="1">
        <f t="shared" si="1798"/>
        <v>4073</v>
      </c>
      <c r="B4083" s="1">
        <f t="shared" si="1799"/>
        <v>1.3664218453879189E-9</v>
      </c>
      <c r="C4083" s="1">
        <f t="shared" ca="1" si="1773"/>
        <v>2.3182961551245773E-3</v>
      </c>
      <c r="D4083" s="1">
        <f t="shared" ca="1" si="1774"/>
        <v>4</v>
      </c>
      <c r="E4083" s="1">
        <f t="shared" ca="1" si="1775"/>
        <v>0.9010208450134316</v>
      </c>
      <c r="F4083" s="1">
        <f t="shared" ca="1" si="1776"/>
        <v>2.3010208450134315</v>
      </c>
      <c r="G4083">
        <f t="shared" ca="1" si="1800"/>
        <v>1.3948390815932892</v>
      </c>
      <c r="I4083" s="1">
        <f t="shared" ca="1" si="1777"/>
        <v>47</v>
      </c>
      <c r="J4083" s="1">
        <f t="shared" ca="1" si="1778"/>
        <v>45</v>
      </c>
      <c r="K4083" s="1">
        <f t="shared" ca="1" si="1779"/>
        <v>51</v>
      </c>
      <c r="L4083" s="1">
        <f t="shared" ca="1" si="1780"/>
        <v>3930</v>
      </c>
      <c r="N4083" s="1">
        <f t="shared" ca="1" si="1781"/>
        <v>1.2373685059973007</v>
      </c>
      <c r="O4083" s="1">
        <f t="shared" ca="1" si="1782"/>
        <v>0.91175090233413847</v>
      </c>
      <c r="P4083" s="1">
        <f t="shared" ca="1" si="1783"/>
        <v>0.88121783691960509</v>
      </c>
      <c r="Q4083" s="1">
        <f t="shared" ca="1" si="1784"/>
        <v>1.4089191753841372</v>
      </c>
      <c r="T4083">
        <f t="shared" si="1785"/>
        <v>4073</v>
      </c>
      <c r="U4083" t="str">
        <f t="shared" ca="1" si="1786"/>
        <v>Exploit</v>
      </c>
      <c r="V4083">
        <f t="shared" ca="1" si="1787"/>
        <v>4</v>
      </c>
      <c r="W4083">
        <f t="shared" ca="1" si="1788"/>
        <v>2.3010208450134315</v>
      </c>
      <c r="X4083">
        <f t="shared" ca="1" si="1789"/>
        <v>1.2373685059973007</v>
      </c>
      <c r="Y4083">
        <f t="shared" ca="1" si="1790"/>
        <v>47</v>
      </c>
      <c r="Z4083">
        <f t="shared" ca="1" si="1791"/>
        <v>0.91175090233413847</v>
      </c>
      <c r="AA4083">
        <f t="shared" ca="1" si="1792"/>
        <v>45</v>
      </c>
      <c r="AB4083">
        <f t="shared" ca="1" si="1793"/>
        <v>0.88121783691960509</v>
      </c>
      <c r="AC4083">
        <f t="shared" ca="1" si="1794"/>
        <v>51</v>
      </c>
      <c r="AD4083">
        <f t="shared" ca="1" si="1795"/>
        <v>1.4089191753841372</v>
      </c>
      <c r="AE4083">
        <f t="shared" ca="1" si="1796"/>
        <v>3930</v>
      </c>
      <c r="AF4083">
        <f t="shared" ca="1" si="1797"/>
        <v>1.3948390815932892</v>
      </c>
    </row>
    <row r="4084" spans="1:32" x14ac:dyDescent="0.25">
      <c r="A4084" s="1">
        <f t="shared" si="1798"/>
        <v>4074</v>
      </c>
      <c r="B4084" s="1">
        <f t="shared" si="1799"/>
        <v>1.3595897361609792E-9</v>
      </c>
      <c r="C4084" s="1">
        <f t="shared" ca="1" si="1773"/>
        <v>0.14147385950087843</v>
      </c>
      <c r="D4084" s="1">
        <f t="shared" ca="1" si="1774"/>
        <v>4</v>
      </c>
      <c r="E4084" s="1">
        <f t="shared" ca="1" si="1775"/>
        <v>0.66755359864435682</v>
      </c>
      <c r="F4084" s="1">
        <f t="shared" ca="1" si="1776"/>
        <v>2.0675535986443565</v>
      </c>
      <c r="G4084">
        <f t="shared" ca="1" si="1800"/>
        <v>1.3950042054315441</v>
      </c>
      <c r="I4084" s="1">
        <f t="shared" ca="1" si="1777"/>
        <v>47</v>
      </c>
      <c r="J4084" s="1">
        <f t="shared" ca="1" si="1778"/>
        <v>45</v>
      </c>
      <c r="K4084" s="1">
        <f t="shared" ca="1" si="1779"/>
        <v>51</v>
      </c>
      <c r="L4084" s="1">
        <f t="shared" ca="1" si="1780"/>
        <v>3931</v>
      </c>
      <c r="N4084" s="1">
        <f t="shared" ca="1" si="1781"/>
        <v>1.2373685059973007</v>
      </c>
      <c r="O4084" s="1">
        <f t="shared" ca="1" si="1782"/>
        <v>0.91175090233413847</v>
      </c>
      <c r="P4084" s="1">
        <f t="shared" ca="1" si="1783"/>
        <v>0.88121783691960509</v>
      </c>
      <c r="Q4084" s="1">
        <f t="shared" ca="1" si="1784"/>
        <v>1.4090867242071492</v>
      </c>
      <c r="T4084">
        <f t="shared" si="1785"/>
        <v>4074</v>
      </c>
      <c r="U4084" t="str">
        <f t="shared" ca="1" si="1786"/>
        <v>Exploit</v>
      </c>
      <c r="V4084">
        <f t="shared" ca="1" si="1787"/>
        <v>4</v>
      </c>
      <c r="W4084">
        <f t="shared" ca="1" si="1788"/>
        <v>2.0675535986443565</v>
      </c>
      <c r="X4084">
        <f t="shared" ca="1" si="1789"/>
        <v>1.2373685059973007</v>
      </c>
      <c r="Y4084">
        <f t="shared" ca="1" si="1790"/>
        <v>47</v>
      </c>
      <c r="Z4084">
        <f t="shared" ca="1" si="1791"/>
        <v>0.91175090233413847</v>
      </c>
      <c r="AA4084">
        <f t="shared" ca="1" si="1792"/>
        <v>45</v>
      </c>
      <c r="AB4084">
        <f t="shared" ca="1" si="1793"/>
        <v>0.88121783691960509</v>
      </c>
      <c r="AC4084">
        <f t="shared" ca="1" si="1794"/>
        <v>51</v>
      </c>
      <c r="AD4084">
        <f t="shared" ca="1" si="1795"/>
        <v>1.4090867242071492</v>
      </c>
      <c r="AE4084">
        <f t="shared" ca="1" si="1796"/>
        <v>3931</v>
      </c>
      <c r="AF4084">
        <f t="shared" ca="1" si="1797"/>
        <v>1.3950042054315441</v>
      </c>
    </row>
    <row r="4085" spans="1:32" x14ac:dyDescent="0.25">
      <c r="A4085" s="1">
        <f t="shared" si="1798"/>
        <v>4075</v>
      </c>
      <c r="B4085" s="1">
        <f t="shared" si="1799"/>
        <v>1.3527917874801743E-9</v>
      </c>
      <c r="C4085" s="1">
        <f t="shared" ca="1" si="1773"/>
        <v>0.10916767378490733</v>
      </c>
      <c r="D4085" s="1">
        <f t="shared" ca="1" si="1774"/>
        <v>4</v>
      </c>
      <c r="E4085" s="1">
        <f t="shared" ca="1" si="1775"/>
        <v>-1.689213617918971</v>
      </c>
      <c r="F4085" s="1">
        <f t="shared" ca="1" si="1776"/>
        <v>-0.28921361791897104</v>
      </c>
      <c r="G4085">
        <f t="shared" ca="1" si="1800"/>
        <v>1.394590900444219</v>
      </c>
      <c r="I4085" s="1">
        <f t="shared" ca="1" si="1777"/>
        <v>47</v>
      </c>
      <c r="J4085" s="1">
        <f t="shared" ca="1" si="1778"/>
        <v>45</v>
      </c>
      <c r="K4085" s="1">
        <f t="shared" ca="1" si="1779"/>
        <v>51</v>
      </c>
      <c r="L4085" s="1">
        <f t="shared" ca="1" si="1780"/>
        <v>3932</v>
      </c>
      <c r="N4085" s="1">
        <f t="shared" ca="1" si="1781"/>
        <v>1.2373685059973007</v>
      </c>
      <c r="O4085" s="1">
        <f t="shared" ca="1" si="1782"/>
        <v>0.91175090233413847</v>
      </c>
      <c r="P4085" s="1">
        <f t="shared" ca="1" si="1783"/>
        <v>0.88121783691960509</v>
      </c>
      <c r="Q4085" s="1">
        <f t="shared" ca="1" si="1784"/>
        <v>1.4086548065209523</v>
      </c>
      <c r="T4085">
        <f t="shared" si="1785"/>
        <v>4075</v>
      </c>
      <c r="U4085" t="str">
        <f t="shared" ca="1" si="1786"/>
        <v>Exploit</v>
      </c>
      <c r="V4085">
        <f t="shared" ca="1" si="1787"/>
        <v>4</v>
      </c>
      <c r="W4085">
        <f t="shared" ca="1" si="1788"/>
        <v>-0.28921361791897104</v>
      </c>
      <c r="X4085">
        <f t="shared" ca="1" si="1789"/>
        <v>1.2373685059973007</v>
      </c>
      <c r="Y4085">
        <f t="shared" ca="1" si="1790"/>
        <v>47</v>
      </c>
      <c r="Z4085">
        <f t="shared" ca="1" si="1791"/>
        <v>0.91175090233413847</v>
      </c>
      <c r="AA4085">
        <f t="shared" ca="1" si="1792"/>
        <v>45</v>
      </c>
      <c r="AB4085">
        <f t="shared" ca="1" si="1793"/>
        <v>0.88121783691960509</v>
      </c>
      <c r="AC4085">
        <f t="shared" ca="1" si="1794"/>
        <v>51</v>
      </c>
      <c r="AD4085">
        <f t="shared" ca="1" si="1795"/>
        <v>1.4086548065209523</v>
      </c>
      <c r="AE4085">
        <f t="shared" ca="1" si="1796"/>
        <v>3932</v>
      </c>
      <c r="AF4085">
        <f t="shared" ca="1" si="1797"/>
        <v>1.394590900444219</v>
      </c>
    </row>
    <row r="4086" spans="1:32" x14ac:dyDescent="0.25">
      <c r="A4086" s="1">
        <f t="shared" si="1798"/>
        <v>4076</v>
      </c>
      <c r="B4086" s="1">
        <f t="shared" si="1799"/>
        <v>1.3460278285427735E-9</v>
      </c>
      <c r="C4086" s="1">
        <f t="shared" ca="1" si="1773"/>
        <v>0.2483966104175126</v>
      </c>
      <c r="D4086" s="1">
        <f t="shared" ca="1" si="1774"/>
        <v>4</v>
      </c>
      <c r="E4086" s="1">
        <f t="shared" ca="1" si="1775"/>
        <v>-1.6220019436213963E-2</v>
      </c>
      <c r="F4086" s="1">
        <f t="shared" ca="1" si="1776"/>
        <v>1.383779980563786</v>
      </c>
      <c r="G4086">
        <f t="shared" ca="1" si="1800"/>
        <v>1.3945882481086251</v>
      </c>
      <c r="I4086" s="1">
        <f t="shared" ca="1" si="1777"/>
        <v>47</v>
      </c>
      <c r="J4086" s="1">
        <f t="shared" ca="1" si="1778"/>
        <v>45</v>
      </c>
      <c r="K4086" s="1">
        <f t="shared" ca="1" si="1779"/>
        <v>51</v>
      </c>
      <c r="L4086" s="1">
        <f t="shared" ca="1" si="1780"/>
        <v>3933</v>
      </c>
      <c r="N4086" s="1">
        <f t="shared" ca="1" si="1781"/>
        <v>1.2373685059973007</v>
      </c>
      <c r="O4086" s="1">
        <f t="shared" ca="1" si="1782"/>
        <v>0.91175090233413847</v>
      </c>
      <c r="P4086" s="1">
        <f t="shared" ca="1" si="1783"/>
        <v>0.88121783691960509</v>
      </c>
      <c r="Q4086" s="1">
        <f t="shared" ca="1" si="1784"/>
        <v>1.4086484818766714</v>
      </c>
      <c r="T4086">
        <f t="shared" si="1785"/>
        <v>4076</v>
      </c>
      <c r="U4086" t="str">
        <f t="shared" ca="1" si="1786"/>
        <v>Exploit</v>
      </c>
      <c r="V4086">
        <f t="shared" ca="1" si="1787"/>
        <v>4</v>
      </c>
      <c r="W4086">
        <f t="shared" ca="1" si="1788"/>
        <v>1.383779980563786</v>
      </c>
      <c r="X4086">
        <f t="shared" ca="1" si="1789"/>
        <v>1.2373685059973007</v>
      </c>
      <c r="Y4086">
        <f t="shared" ca="1" si="1790"/>
        <v>47</v>
      </c>
      <c r="Z4086">
        <f t="shared" ca="1" si="1791"/>
        <v>0.91175090233413847</v>
      </c>
      <c r="AA4086">
        <f t="shared" ca="1" si="1792"/>
        <v>45</v>
      </c>
      <c r="AB4086">
        <f t="shared" ca="1" si="1793"/>
        <v>0.88121783691960509</v>
      </c>
      <c r="AC4086">
        <f t="shared" ca="1" si="1794"/>
        <v>51</v>
      </c>
      <c r="AD4086">
        <f t="shared" ca="1" si="1795"/>
        <v>1.4086484818766714</v>
      </c>
      <c r="AE4086">
        <f t="shared" ca="1" si="1796"/>
        <v>3933</v>
      </c>
      <c r="AF4086">
        <f t="shared" ca="1" si="1797"/>
        <v>1.3945882481086251</v>
      </c>
    </row>
    <row r="4087" spans="1:32" x14ac:dyDescent="0.25">
      <c r="A4087" s="1">
        <f t="shared" si="1798"/>
        <v>4077</v>
      </c>
      <c r="B4087" s="1">
        <f t="shared" si="1799"/>
        <v>1.3392976894000597E-9</v>
      </c>
      <c r="C4087" s="1">
        <f t="shared" ca="1" si="1773"/>
        <v>0.20245060054056241</v>
      </c>
      <c r="D4087" s="1">
        <f t="shared" ca="1" si="1774"/>
        <v>4</v>
      </c>
      <c r="E4087" s="1">
        <f t="shared" ca="1" si="1775"/>
        <v>0.57965114712025911</v>
      </c>
      <c r="F4087" s="1">
        <f t="shared" ca="1" si="1776"/>
        <v>1.9796511471202591</v>
      </c>
      <c r="G4087">
        <f t="shared" ca="1" si="1800"/>
        <v>1.3947317513951132</v>
      </c>
      <c r="I4087" s="1">
        <f t="shared" ca="1" si="1777"/>
        <v>47</v>
      </c>
      <c r="J4087" s="1">
        <f t="shared" ca="1" si="1778"/>
        <v>45</v>
      </c>
      <c r="K4087" s="1">
        <f t="shared" ca="1" si="1779"/>
        <v>51</v>
      </c>
      <c r="L4087" s="1">
        <f t="shared" ca="1" si="1780"/>
        <v>3934</v>
      </c>
      <c r="N4087" s="1">
        <f t="shared" ca="1" si="1781"/>
        <v>1.2373685059973007</v>
      </c>
      <c r="O4087" s="1">
        <f t="shared" ca="1" si="1782"/>
        <v>0.91175090233413847</v>
      </c>
      <c r="P4087" s="1">
        <f t="shared" ca="1" si="1783"/>
        <v>0.88121783691960509</v>
      </c>
      <c r="Q4087" s="1">
        <f t="shared" ca="1" si="1784"/>
        <v>1.4087936274448574</v>
      </c>
      <c r="T4087">
        <f t="shared" si="1785"/>
        <v>4077</v>
      </c>
      <c r="U4087" t="str">
        <f t="shared" ca="1" si="1786"/>
        <v>Exploit</v>
      </c>
      <c r="V4087">
        <f t="shared" ca="1" si="1787"/>
        <v>4</v>
      </c>
      <c r="W4087">
        <f t="shared" ca="1" si="1788"/>
        <v>1.9796511471202591</v>
      </c>
      <c r="X4087">
        <f t="shared" ca="1" si="1789"/>
        <v>1.2373685059973007</v>
      </c>
      <c r="Y4087">
        <f t="shared" ca="1" si="1790"/>
        <v>47</v>
      </c>
      <c r="Z4087">
        <f t="shared" ca="1" si="1791"/>
        <v>0.91175090233413847</v>
      </c>
      <c r="AA4087">
        <f t="shared" ca="1" si="1792"/>
        <v>45</v>
      </c>
      <c r="AB4087">
        <f t="shared" ca="1" si="1793"/>
        <v>0.88121783691960509</v>
      </c>
      <c r="AC4087">
        <f t="shared" ca="1" si="1794"/>
        <v>51</v>
      </c>
      <c r="AD4087">
        <f t="shared" ca="1" si="1795"/>
        <v>1.4087936274448574</v>
      </c>
      <c r="AE4087">
        <f t="shared" ca="1" si="1796"/>
        <v>3934</v>
      </c>
      <c r="AF4087">
        <f t="shared" ca="1" si="1797"/>
        <v>1.3947317513951132</v>
      </c>
    </row>
    <row r="4088" spans="1:32" x14ac:dyDescent="0.25">
      <c r="A4088" s="1">
        <f t="shared" si="1798"/>
        <v>4078</v>
      </c>
      <c r="B4088" s="1">
        <f t="shared" si="1799"/>
        <v>1.3326012009530594E-9</v>
      </c>
      <c r="C4088" s="1">
        <f t="shared" ca="1" si="1773"/>
        <v>0.71710076130273115</v>
      </c>
      <c r="D4088" s="1">
        <f t="shared" ca="1" si="1774"/>
        <v>4</v>
      </c>
      <c r="E4088" s="1">
        <f t="shared" ca="1" si="1775"/>
        <v>-0.29770176746477428</v>
      </c>
      <c r="F4088" s="1">
        <f t="shared" ca="1" si="1776"/>
        <v>1.1022982325352255</v>
      </c>
      <c r="G4088">
        <f t="shared" ca="1" si="1800"/>
        <v>1.3946600413610621</v>
      </c>
      <c r="I4088" s="1">
        <f t="shared" ca="1" si="1777"/>
        <v>47</v>
      </c>
      <c r="J4088" s="1">
        <f t="shared" ca="1" si="1778"/>
        <v>45</v>
      </c>
      <c r="K4088" s="1">
        <f t="shared" ca="1" si="1779"/>
        <v>51</v>
      </c>
      <c r="L4088" s="1">
        <f t="shared" ca="1" si="1780"/>
        <v>3935</v>
      </c>
      <c r="N4088" s="1">
        <f t="shared" ca="1" si="1781"/>
        <v>1.2373685059973007</v>
      </c>
      <c r="O4088" s="1">
        <f t="shared" ca="1" si="1782"/>
        <v>0.91175090233413847</v>
      </c>
      <c r="P4088" s="1">
        <f t="shared" ca="1" si="1783"/>
        <v>0.88121783691960509</v>
      </c>
      <c r="Q4088" s="1">
        <f t="shared" ca="1" si="1784"/>
        <v>1.4087157378908779</v>
      </c>
      <c r="T4088">
        <f t="shared" si="1785"/>
        <v>4078</v>
      </c>
      <c r="U4088" t="str">
        <f t="shared" ca="1" si="1786"/>
        <v>Exploit</v>
      </c>
      <c r="V4088">
        <f t="shared" ca="1" si="1787"/>
        <v>4</v>
      </c>
      <c r="W4088">
        <f t="shared" ca="1" si="1788"/>
        <v>1.1022982325352255</v>
      </c>
      <c r="X4088">
        <f t="shared" ca="1" si="1789"/>
        <v>1.2373685059973007</v>
      </c>
      <c r="Y4088">
        <f t="shared" ca="1" si="1790"/>
        <v>47</v>
      </c>
      <c r="Z4088">
        <f t="shared" ca="1" si="1791"/>
        <v>0.91175090233413847</v>
      </c>
      <c r="AA4088">
        <f t="shared" ca="1" si="1792"/>
        <v>45</v>
      </c>
      <c r="AB4088">
        <f t="shared" ca="1" si="1793"/>
        <v>0.88121783691960509</v>
      </c>
      <c r="AC4088">
        <f t="shared" ca="1" si="1794"/>
        <v>51</v>
      </c>
      <c r="AD4088">
        <f t="shared" ca="1" si="1795"/>
        <v>1.4087157378908779</v>
      </c>
      <c r="AE4088">
        <f t="shared" ca="1" si="1796"/>
        <v>3935</v>
      </c>
      <c r="AF4088">
        <f t="shared" ca="1" si="1797"/>
        <v>1.3946600413610621</v>
      </c>
    </row>
    <row r="4089" spans="1:32" x14ac:dyDescent="0.25">
      <c r="A4089" s="1">
        <f t="shared" si="1798"/>
        <v>4079</v>
      </c>
      <c r="B4089" s="1">
        <f t="shared" si="1799"/>
        <v>1.3259381949482942E-9</v>
      </c>
      <c r="C4089" s="1">
        <f t="shared" ca="1" si="1773"/>
        <v>0.67594528243797247</v>
      </c>
      <c r="D4089" s="1">
        <f t="shared" ca="1" si="1774"/>
        <v>4</v>
      </c>
      <c r="E4089" s="1">
        <f t="shared" ca="1" si="1775"/>
        <v>0.73751100415767823</v>
      </c>
      <c r="F4089" s="1">
        <f t="shared" ca="1" si="1776"/>
        <v>2.1375110041576781</v>
      </c>
      <c r="G4089">
        <f t="shared" ca="1" si="1800"/>
        <v>1.3948421573117356</v>
      </c>
      <c r="I4089" s="1">
        <f t="shared" ca="1" si="1777"/>
        <v>47</v>
      </c>
      <c r="J4089" s="1">
        <f t="shared" ca="1" si="1778"/>
        <v>45</v>
      </c>
      <c r="K4089" s="1">
        <f t="shared" ca="1" si="1779"/>
        <v>51</v>
      </c>
      <c r="L4089" s="1">
        <f t="shared" ca="1" si="1780"/>
        <v>3936</v>
      </c>
      <c r="N4089" s="1">
        <f t="shared" ca="1" si="1781"/>
        <v>1.2373685059973007</v>
      </c>
      <c r="O4089" s="1">
        <f t="shared" ca="1" si="1782"/>
        <v>0.91175090233413847</v>
      </c>
      <c r="P4089" s="1">
        <f t="shared" ca="1" si="1783"/>
        <v>0.88121783691960509</v>
      </c>
      <c r="Q4089" s="1">
        <f t="shared" ca="1" si="1784"/>
        <v>1.4089008992898278</v>
      </c>
      <c r="T4089">
        <f t="shared" si="1785"/>
        <v>4079</v>
      </c>
      <c r="U4089" t="str">
        <f t="shared" ca="1" si="1786"/>
        <v>Exploit</v>
      </c>
      <c r="V4089">
        <f t="shared" ca="1" si="1787"/>
        <v>4</v>
      </c>
      <c r="W4089">
        <f t="shared" ca="1" si="1788"/>
        <v>2.1375110041576781</v>
      </c>
      <c r="X4089">
        <f t="shared" ca="1" si="1789"/>
        <v>1.2373685059973007</v>
      </c>
      <c r="Y4089">
        <f t="shared" ca="1" si="1790"/>
        <v>47</v>
      </c>
      <c r="Z4089">
        <f t="shared" ca="1" si="1791"/>
        <v>0.91175090233413847</v>
      </c>
      <c r="AA4089">
        <f t="shared" ca="1" si="1792"/>
        <v>45</v>
      </c>
      <c r="AB4089">
        <f t="shared" ca="1" si="1793"/>
        <v>0.88121783691960509</v>
      </c>
      <c r="AC4089">
        <f t="shared" ca="1" si="1794"/>
        <v>51</v>
      </c>
      <c r="AD4089">
        <f t="shared" ca="1" si="1795"/>
        <v>1.4089008992898278</v>
      </c>
      <c r="AE4089">
        <f t="shared" ca="1" si="1796"/>
        <v>3936</v>
      </c>
      <c r="AF4089">
        <f t="shared" ca="1" si="1797"/>
        <v>1.3948421573117356</v>
      </c>
    </row>
    <row r="4090" spans="1:32" x14ac:dyDescent="0.25">
      <c r="A4090" s="1">
        <f t="shared" si="1798"/>
        <v>4080</v>
      </c>
      <c r="B4090" s="1">
        <f t="shared" si="1799"/>
        <v>1.3193085039735527E-9</v>
      </c>
      <c r="C4090" s="1">
        <f t="shared" ca="1" si="1773"/>
        <v>0.31899539680729616</v>
      </c>
      <c r="D4090" s="1">
        <f t="shared" ca="1" si="1774"/>
        <v>4</v>
      </c>
      <c r="E4090" s="1">
        <f t="shared" ca="1" si="1775"/>
        <v>-0.99996930941665252</v>
      </c>
      <c r="F4090" s="1">
        <f t="shared" ca="1" si="1776"/>
        <v>0.40003069058334739</v>
      </c>
      <c r="G4090">
        <f t="shared" ca="1" si="1800"/>
        <v>1.394598330971851</v>
      </c>
      <c r="I4090" s="1">
        <f t="shared" ca="1" si="1777"/>
        <v>47</v>
      </c>
      <c r="J4090" s="1">
        <f t="shared" ca="1" si="1778"/>
        <v>45</v>
      </c>
      <c r="K4090" s="1">
        <f t="shared" ca="1" si="1779"/>
        <v>51</v>
      </c>
      <c r="L4090" s="1">
        <f t="shared" ca="1" si="1780"/>
        <v>3937</v>
      </c>
      <c r="N4090" s="1">
        <f t="shared" ca="1" si="1781"/>
        <v>1.2373685059973007</v>
      </c>
      <c r="O4090" s="1">
        <f t="shared" ca="1" si="1782"/>
        <v>0.91175090233413847</v>
      </c>
      <c r="P4090" s="1">
        <f t="shared" ca="1" si="1783"/>
        <v>0.88121783691960509</v>
      </c>
      <c r="Q4090" s="1">
        <f t="shared" ca="1" si="1784"/>
        <v>1.4086446457443091</v>
      </c>
      <c r="T4090">
        <f t="shared" si="1785"/>
        <v>4080</v>
      </c>
      <c r="U4090" t="str">
        <f t="shared" ca="1" si="1786"/>
        <v>Exploit</v>
      </c>
      <c r="V4090">
        <f t="shared" ca="1" si="1787"/>
        <v>4</v>
      </c>
      <c r="W4090">
        <f t="shared" ca="1" si="1788"/>
        <v>0.40003069058334739</v>
      </c>
      <c r="X4090">
        <f t="shared" ca="1" si="1789"/>
        <v>1.2373685059973007</v>
      </c>
      <c r="Y4090">
        <f t="shared" ca="1" si="1790"/>
        <v>47</v>
      </c>
      <c r="Z4090">
        <f t="shared" ca="1" si="1791"/>
        <v>0.91175090233413847</v>
      </c>
      <c r="AA4090">
        <f t="shared" ca="1" si="1792"/>
        <v>45</v>
      </c>
      <c r="AB4090">
        <f t="shared" ca="1" si="1793"/>
        <v>0.88121783691960509</v>
      </c>
      <c r="AC4090">
        <f t="shared" ca="1" si="1794"/>
        <v>51</v>
      </c>
      <c r="AD4090">
        <f t="shared" ca="1" si="1795"/>
        <v>1.4086446457443091</v>
      </c>
      <c r="AE4090">
        <f t="shared" ca="1" si="1796"/>
        <v>3937</v>
      </c>
      <c r="AF4090">
        <f t="shared" ca="1" si="1797"/>
        <v>1.394598330971851</v>
      </c>
    </row>
    <row r="4091" spans="1:32" x14ac:dyDescent="0.25">
      <c r="A4091" s="1">
        <f t="shared" si="1798"/>
        <v>4081</v>
      </c>
      <c r="B4091" s="1">
        <f t="shared" si="1799"/>
        <v>1.3127119614536849E-9</v>
      </c>
      <c r="C4091" s="1">
        <f t="shared" ca="1" si="1773"/>
        <v>0.26273751402823153</v>
      </c>
      <c r="D4091" s="1">
        <f t="shared" ca="1" si="1774"/>
        <v>4</v>
      </c>
      <c r="E4091" s="1">
        <f t="shared" ca="1" si="1775"/>
        <v>-0.7951548487536173</v>
      </c>
      <c r="F4091" s="1">
        <f t="shared" ca="1" si="1776"/>
        <v>0.60484515124638261</v>
      </c>
      <c r="G4091">
        <f t="shared" ca="1" si="1800"/>
        <v>1.394404811447292</v>
      </c>
      <c r="I4091" s="1">
        <f t="shared" ca="1" si="1777"/>
        <v>47</v>
      </c>
      <c r="J4091" s="1">
        <f t="shared" ca="1" si="1778"/>
        <v>45</v>
      </c>
      <c r="K4091" s="1">
        <f t="shared" ca="1" si="1779"/>
        <v>51</v>
      </c>
      <c r="L4091" s="1">
        <f t="shared" ca="1" si="1780"/>
        <v>3938</v>
      </c>
      <c r="N4091" s="1">
        <f t="shared" ca="1" si="1781"/>
        <v>1.2373685059973007</v>
      </c>
      <c r="O4091" s="1">
        <f t="shared" ca="1" si="1782"/>
        <v>0.91175090233413847</v>
      </c>
      <c r="P4091" s="1">
        <f t="shared" ca="1" si="1783"/>
        <v>0.88121783691960509</v>
      </c>
      <c r="Q4091" s="1">
        <f t="shared" ca="1" si="1784"/>
        <v>1.4084405321093427</v>
      </c>
      <c r="T4091">
        <f t="shared" si="1785"/>
        <v>4081</v>
      </c>
      <c r="U4091" t="str">
        <f t="shared" ca="1" si="1786"/>
        <v>Exploit</v>
      </c>
      <c r="V4091">
        <f t="shared" ca="1" si="1787"/>
        <v>4</v>
      </c>
      <c r="W4091">
        <f t="shared" ca="1" si="1788"/>
        <v>0.60484515124638261</v>
      </c>
      <c r="X4091">
        <f t="shared" ca="1" si="1789"/>
        <v>1.2373685059973007</v>
      </c>
      <c r="Y4091">
        <f t="shared" ca="1" si="1790"/>
        <v>47</v>
      </c>
      <c r="Z4091">
        <f t="shared" ca="1" si="1791"/>
        <v>0.91175090233413847</v>
      </c>
      <c r="AA4091">
        <f t="shared" ca="1" si="1792"/>
        <v>45</v>
      </c>
      <c r="AB4091">
        <f t="shared" ca="1" si="1793"/>
        <v>0.88121783691960509</v>
      </c>
      <c r="AC4091">
        <f t="shared" ca="1" si="1794"/>
        <v>51</v>
      </c>
      <c r="AD4091">
        <f t="shared" ca="1" si="1795"/>
        <v>1.4084405321093427</v>
      </c>
      <c r="AE4091">
        <f t="shared" ca="1" si="1796"/>
        <v>3938</v>
      </c>
      <c r="AF4091">
        <f t="shared" ca="1" si="1797"/>
        <v>1.394404811447292</v>
      </c>
    </row>
    <row r="4092" spans="1:32" x14ac:dyDescent="0.25">
      <c r="A4092" s="1">
        <f t="shared" si="1798"/>
        <v>4082</v>
      </c>
      <c r="B4092" s="1">
        <f t="shared" si="1799"/>
        <v>1.3061484016464166E-9</v>
      </c>
      <c r="C4092" s="1">
        <f t="shared" ca="1" si="1773"/>
        <v>0.95109867482154609</v>
      </c>
      <c r="D4092" s="1">
        <f t="shared" ca="1" si="1774"/>
        <v>4</v>
      </c>
      <c r="E4092" s="1">
        <f t="shared" ca="1" si="1775"/>
        <v>-1.4884914984173079</v>
      </c>
      <c r="F4092" s="1">
        <f t="shared" ca="1" si="1776"/>
        <v>-8.8491498417307968E-2</v>
      </c>
      <c r="G4092">
        <f t="shared" ca="1" si="1800"/>
        <v>1.3940415345462962</v>
      </c>
      <c r="I4092" s="1">
        <f t="shared" ca="1" si="1777"/>
        <v>47</v>
      </c>
      <c r="J4092" s="1">
        <f t="shared" ca="1" si="1778"/>
        <v>45</v>
      </c>
      <c r="K4092" s="1">
        <f t="shared" ca="1" si="1779"/>
        <v>51</v>
      </c>
      <c r="L4092" s="1">
        <f t="shared" ca="1" si="1780"/>
        <v>3939</v>
      </c>
      <c r="N4092" s="1">
        <f t="shared" ca="1" si="1781"/>
        <v>1.2373685059973007</v>
      </c>
      <c r="O4092" s="1">
        <f t="shared" ca="1" si="1782"/>
        <v>0.91175090233413847</v>
      </c>
      <c r="P4092" s="1">
        <f t="shared" ca="1" si="1783"/>
        <v>0.88121783691960509</v>
      </c>
      <c r="Q4092" s="1">
        <f t="shared" ca="1" si="1784"/>
        <v>1.4080605036679803</v>
      </c>
      <c r="T4092">
        <f t="shared" si="1785"/>
        <v>4082</v>
      </c>
      <c r="U4092" t="str">
        <f t="shared" ca="1" si="1786"/>
        <v>Exploit</v>
      </c>
      <c r="V4092">
        <f t="shared" ca="1" si="1787"/>
        <v>4</v>
      </c>
      <c r="W4092">
        <f t="shared" ca="1" si="1788"/>
        <v>-8.8491498417307968E-2</v>
      </c>
      <c r="X4092">
        <f t="shared" ca="1" si="1789"/>
        <v>1.2373685059973007</v>
      </c>
      <c r="Y4092">
        <f t="shared" ca="1" si="1790"/>
        <v>47</v>
      </c>
      <c r="Z4092">
        <f t="shared" ca="1" si="1791"/>
        <v>0.91175090233413847</v>
      </c>
      <c r="AA4092">
        <f t="shared" ca="1" si="1792"/>
        <v>45</v>
      </c>
      <c r="AB4092">
        <f t="shared" ca="1" si="1793"/>
        <v>0.88121783691960509</v>
      </c>
      <c r="AC4092">
        <f t="shared" ca="1" si="1794"/>
        <v>51</v>
      </c>
      <c r="AD4092">
        <f t="shared" ca="1" si="1795"/>
        <v>1.4080605036679803</v>
      </c>
      <c r="AE4092">
        <f t="shared" ca="1" si="1796"/>
        <v>3939</v>
      </c>
      <c r="AF4092">
        <f t="shared" ca="1" si="1797"/>
        <v>1.3940415345462962</v>
      </c>
    </row>
    <row r="4093" spans="1:32" x14ac:dyDescent="0.25">
      <c r="A4093" s="1">
        <f t="shared" si="1798"/>
        <v>4083</v>
      </c>
      <c r="B4093" s="1">
        <f t="shared" si="1799"/>
        <v>1.2996176596381844E-9</v>
      </c>
      <c r="C4093" s="1">
        <f t="shared" ca="1" si="1773"/>
        <v>0.71235103864057059</v>
      </c>
      <c r="D4093" s="1">
        <f t="shared" ca="1" si="1774"/>
        <v>4</v>
      </c>
      <c r="E4093" s="1">
        <f t="shared" ca="1" si="1775"/>
        <v>0.42762891371052847</v>
      </c>
      <c r="F4093" s="1">
        <f t="shared" ca="1" si="1776"/>
        <v>1.8276289137105284</v>
      </c>
      <c r="G4093">
        <f t="shared" ca="1" si="1800"/>
        <v>1.3941477278794248</v>
      </c>
      <c r="I4093" s="1">
        <f t="shared" ca="1" si="1777"/>
        <v>47</v>
      </c>
      <c r="J4093" s="1">
        <f t="shared" ca="1" si="1778"/>
        <v>45</v>
      </c>
      <c r="K4093" s="1">
        <f t="shared" ca="1" si="1779"/>
        <v>51</v>
      </c>
      <c r="L4093" s="1">
        <f t="shared" ca="1" si="1780"/>
        <v>3940</v>
      </c>
      <c r="N4093" s="1">
        <f t="shared" ca="1" si="1781"/>
        <v>1.2373685059973007</v>
      </c>
      <c r="O4093" s="1">
        <f t="shared" ca="1" si="1782"/>
        <v>0.91175090233413847</v>
      </c>
      <c r="P4093" s="1">
        <f t="shared" ca="1" si="1783"/>
        <v>0.88121783691960509</v>
      </c>
      <c r="Q4093" s="1">
        <f t="shared" ca="1" si="1784"/>
        <v>1.4081669931121534</v>
      </c>
      <c r="T4093">
        <f t="shared" si="1785"/>
        <v>4083</v>
      </c>
      <c r="U4093" t="str">
        <f t="shared" ca="1" si="1786"/>
        <v>Exploit</v>
      </c>
      <c r="V4093">
        <f t="shared" ca="1" si="1787"/>
        <v>4</v>
      </c>
      <c r="W4093">
        <f t="shared" ca="1" si="1788"/>
        <v>1.8276289137105284</v>
      </c>
      <c r="X4093">
        <f t="shared" ca="1" si="1789"/>
        <v>1.2373685059973007</v>
      </c>
      <c r="Y4093">
        <f t="shared" ca="1" si="1790"/>
        <v>47</v>
      </c>
      <c r="Z4093">
        <f t="shared" ca="1" si="1791"/>
        <v>0.91175090233413847</v>
      </c>
      <c r="AA4093">
        <f t="shared" ca="1" si="1792"/>
        <v>45</v>
      </c>
      <c r="AB4093">
        <f t="shared" ca="1" si="1793"/>
        <v>0.88121783691960509</v>
      </c>
      <c r="AC4093">
        <f t="shared" ca="1" si="1794"/>
        <v>51</v>
      </c>
      <c r="AD4093">
        <f t="shared" ca="1" si="1795"/>
        <v>1.4081669931121534</v>
      </c>
      <c r="AE4093">
        <f t="shared" ca="1" si="1796"/>
        <v>3940</v>
      </c>
      <c r="AF4093">
        <f t="shared" ca="1" si="1797"/>
        <v>1.3941477278794248</v>
      </c>
    </row>
    <row r="4094" spans="1:32" x14ac:dyDescent="0.25">
      <c r="A4094" s="1">
        <f t="shared" si="1798"/>
        <v>4084</v>
      </c>
      <c r="B4094" s="1">
        <f t="shared" si="1799"/>
        <v>1.2931195713399934E-9</v>
      </c>
      <c r="C4094" s="1">
        <f t="shared" ca="1" si="1773"/>
        <v>0.83355678466765915</v>
      </c>
      <c r="D4094" s="1">
        <f t="shared" ca="1" si="1774"/>
        <v>4</v>
      </c>
      <c r="E4094" s="1">
        <f t="shared" ca="1" si="1775"/>
        <v>1.2740070361141005</v>
      </c>
      <c r="F4094" s="1">
        <f t="shared" ca="1" si="1776"/>
        <v>2.6740070361141006</v>
      </c>
      <c r="G4094">
        <f t="shared" ca="1" si="1800"/>
        <v>1.3944611116473569</v>
      </c>
      <c r="I4094" s="1">
        <f t="shared" ca="1" si="1777"/>
        <v>47</v>
      </c>
      <c r="J4094" s="1">
        <f t="shared" ca="1" si="1778"/>
        <v>45</v>
      </c>
      <c r="K4094" s="1">
        <f t="shared" ca="1" si="1779"/>
        <v>51</v>
      </c>
      <c r="L4094" s="1">
        <f t="shared" ca="1" si="1780"/>
        <v>3941</v>
      </c>
      <c r="N4094" s="1">
        <f t="shared" ca="1" si="1781"/>
        <v>1.2373685059973007</v>
      </c>
      <c r="O4094" s="1">
        <f t="shared" ca="1" si="1782"/>
        <v>0.91175090233413847</v>
      </c>
      <c r="P4094" s="1">
        <f t="shared" ca="1" si="1783"/>
        <v>0.88121783691960509</v>
      </c>
      <c r="Q4094" s="1">
        <f t="shared" ca="1" si="1784"/>
        <v>1.408488190788632</v>
      </c>
      <c r="T4094">
        <f t="shared" si="1785"/>
        <v>4084</v>
      </c>
      <c r="U4094" t="str">
        <f t="shared" ca="1" si="1786"/>
        <v>Exploit</v>
      </c>
      <c r="V4094">
        <f t="shared" ca="1" si="1787"/>
        <v>4</v>
      </c>
      <c r="W4094">
        <f t="shared" ca="1" si="1788"/>
        <v>2.6740070361141006</v>
      </c>
      <c r="X4094">
        <f t="shared" ca="1" si="1789"/>
        <v>1.2373685059973007</v>
      </c>
      <c r="Y4094">
        <f t="shared" ca="1" si="1790"/>
        <v>47</v>
      </c>
      <c r="Z4094">
        <f t="shared" ca="1" si="1791"/>
        <v>0.91175090233413847</v>
      </c>
      <c r="AA4094">
        <f t="shared" ca="1" si="1792"/>
        <v>45</v>
      </c>
      <c r="AB4094">
        <f t="shared" ca="1" si="1793"/>
        <v>0.88121783691960509</v>
      </c>
      <c r="AC4094">
        <f t="shared" ca="1" si="1794"/>
        <v>51</v>
      </c>
      <c r="AD4094">
        <f t="shared" ca="1" si="1795"/>
        <v>1.408488190788632</v>
      </c>
      <c r="AE4094">
        <f t="shared" ca="1" si="1796"/>
        <v>3941</v>
      </c>
      <c r="AF4094">
        <f t="shared" ca="1" si="1797"/>
        <v>1.3944611116473569</v>
      </c>
    </row>
    <row r="4095" spans="1:32" x14ac:dyDescent="0.25">
      <c r="A4095" s="1">
        <f t="shared" si="1798"/>
        <v>4085</v>
      </c>
      <c r="B4095" s="1">
        <f t="shared" si="1799"/>
        <v>1.2866539734832935E-9</v>
      </c>
      <c r="C4095" s="1">
        <f t="shared" ca="1" si="1773"/>
        <v>0.59320393059204446</v>
      </c>
      <c r="D4095" s="1">
        <f t="shared" ca="1" si="1774"/>
        <v>4</v>
      </c>
      <c r="E4095" s="1">
        <f t="shared" ca="1" si="1775"/>
        <v>-0.44728769879225311</v>
      </c>
      <c r="F4095" s="1">
        <f t="shared" ca="1" si="1776"/>
        <v>0.95271230120774675</v>
      </c>
      <c r="G4095">
        <f t="shared" ca="1" si="1800"/>
        <v>1.3943529724036752</v>
      </c>
      <c r="I4095" s="1">
        <f t="shared" ca="1" si="1777"/>
        <v>47</v>
      </c>
      <c r="J4095" s="1">
        <f t="shared" ca="1" si="1778"/>
        <v>45</v>
      </c>
      <c r="K4095" s="1">
        <f t="shared" ca="1" si="1779"/>
        <v>51</v>
      </c>
      <c r="L4095" s="1">
        <f t="shared" ca="1" si="1780"/>
        <v>3942</v>
      </c>
      <c r="N4095" s="1">
        <f t="shared" ca="1" si="1781"/>
        <v>1.2373685059973007</v>
      </c>
      <c r="O4095" s="1">
        <f t="shared" ca="1" si="1782"/>
        <v>0.91175090233413847</v>
      </c>
      <c r="P4095" s="1">
        <f t="shared" ca="1" si="1783"/>
        <v>0.88121783691960509</v>
      </c>
      <c r="Q4095" s="1">
        <f t="shared" ca="1" si="1784"/>
        <v>1.4083725703194334</v>
      </c>
      <c r="T4095">
        <f t="shared" si="1785"/>
        <v>4085</v>
      </c>
      <c r="U4095" t="str">
        <f t="shared" ca="1" si="1786"/>
        <v>Exploit</v>
      </c>
      <c r="V4095">
        <f t="shared" ca="1" si="1787"/>
        <v>4</v>
      </c>
      <c r="W4095">
        <f t="shared" ca="1" si="1788"/>
        <v>0.95271230120774675</v>
      </c>
      <c r="X4095">
        <f t="shared" ca="1" si="1789"/>
        <v>1.2373685059973007</v>
      </c>
      <c r="Y4095">
        <f t="shared" ca="1" si="1790"/>
        <v>47</v>
      </c>
      <c r="Z4095">
        <f t="shared" ca="1" si="1791"/>
        <v>0.91175090233413847</v>
      </c>
      <c r="AA4095">
        <f t="shared" ca="1" si="1792"/>
        <v>45</v>
      </c>
      <c r="AB4095">
        <f t="shared" ca="1" si="1793"/>
        <v>0.88121783691960509</v>
      </c>
      <c r="AC4095">
        <f t="shared" ca="1" si="1794"/>
        <v>51</v>
      </c>
      <c r="AD4095">
        <f t="shared" ca="1" si="1795"/>
        <v>1.4083725703194334</v>
      </c>
      <c r="AE4095">
        <f t="shared" ca="1" si="1796"/>
        <v>3942</v>
      </c>
      <c r="AF4095">
        <f t="shared" ca="1" si="1797"/>
        <v>1.3943529724036752</v>
      </c>
    </row>
    <row r="4096" spans="1:32" x14ac:dyDescent="0.25">
      <c r="A4096" s="1">
        <f t="shared" si="1798"/>
        <v>4086</v>
      </c>
      <c r="B4096" s="1">
        <f t="shared" si="1799"/>
        <v>1.2802207036158771E-9</v>
      </c>
      <c r="C4096" s="1">
        <f t="shared" ca="1" si="1773"/>
        <v>0.86618705736022472</v>
      </c>
      <c r="D4096" s="1">
        <f t="shared" ca="1" si="1774"/>
        <v>4</v>
      </c>
      <c r="E4096" s="1">
        <f t="shared" ca="1" si="1775"/>
        <v>8.5563934312438431E-2</v>
      </c>
      <c r="F4096" s="1">
        <f t="shared" ca="1" si="1776"/>
        <v>1.4855639343124383</v>
      </c>
      <c r="G4096">
        <f t="shared" ca="1" si="1800"/>
        <v>1.3943752952039465</v>
      </c>
      <c r="I4096" s="1">
        <f t="shared" ca="1" si="1777"/>
        <v>47</v>
      </c>
      <c r="J4096" s="1">
        <f t="shared" ca="1" si="1778"/>
        <v>45</v>
      </c>
      <c r="K4096" s="1">
        <f t="shared" ca="1" si="1779"/>
        <v>51</v>
      </c>
      <c r="L4096" s="1">
        <f t="shared" ca="1" si="1780"/>
        <v>3943</v>
      </c>
      <c r="N4096" s="1">
        <f t="shared" ca="1" si="1781"/>
        <v>1.2373685059973007</v>
      </c>
      <c r="O4096" s="1">
        <f t="shared" ca="1" si="1782"/>
        <v>0.91175090233413847</v>
      </c>
      <c r="P4096" s="1">
        <f t="shared" ca="1" si="1783"/>
        <v>0.88121783691960509</v>
      </c>
      <c r="Q4096" s="1">
        <f t="shared" ca="1" si="1784"/>
        <v>1.4083921471299821</v>
      </c>
      <c r="T4096">
        <f t="shared" si="1785"/>
        <v>4086</v>
      </c>
      <c r="U4096" t="str">
        <f t="shared" ca="1" si="1786"/>
        <v>Exploit</v>
      </c>
      <c r="V4096">
        <f t="shared" ca="1" si="1787"/>
        <v>4</v>
      </c>
      <c r="W4096">
        <f t="shared" ca="1" si="1788"/>
        <v>1.4855639343124383</v>
      </c>
      <c r="X4096">
        <f t="shared" ca="1" si="1789"/>
        <v>1.2373685059973007</v>
      </c>
      <c r="Y4096">
        <f t="shared" ca="1" si="1790"/>
        <v>47</v>
      </c>
      <c r="Z4096">
        <f t="shared" ca="1" si="1791"/>
        <v>0.91175090233413847</v>
      </c>
      <c r="AA4096">
        <f t="shared" ca="1" si="1792"/>
        <v>45</v>
      </c>
      <c r="AB4096">
        <f t="shared" ca="1" si="1793"/>
        <v>0.88121783691960509</v>
      </c>
      <c r="AC4096">
        <f t="shared" ca="1" si="1794"/>
        <v>51</v>
      </c>
      <c r="AD4096">
        <f t="shared" ca="1" si="1795"/>
        <v>1.4083921471299821</v>
      </c>
      <c r="AE4096">
        <f t="shared" ca="1" si="1796"/>
        <v>3943</v>
      </c>
      <c r="AF4096">
        <f t="shared" ca="1" si="1797"/>
        <v>1.3943752952039465</v>
      </c>
    </row>
    <row r="4097" spans="1:32" x14ac:dyDescent="0.25">
      <c r="A4097" s="1">
        <f t="shared" si="1798"/>
        <v>4087</v>
      </c>
      <c r="B4097" s="1">
        <f t="shared" si="1799"/>
        <v>1.2738196000977977E-9</v>
      </c>
      <c r="C4097" s="1">
        <f t="shared" ca="1" si="1773"/>
        <v>0.91977677023729654</v>
      </c>
      <c r="D4097" s="1">
        <f t="shared" ca="1" si="1774"/>
        <v>4</v>
      </c>
      <c r="E4097" s="1">
        <f t="shared" ca="1" si="1775"/>
        <v>0.73024359801313088</v>
      </c>
      <c r="F4097" s="1">
        <f t="shared" ca="1" si="1776"/>
        <v>2.1302435980131307</v>
      </c>
      <c r="G4097">
        <f t="shared" ca="1" si="1800"/>
        <v>1.3945553461711129</v>
      </c>
      <c r="I4097" s="1">
        <f t="shared" ca="1" si="1777"/>
        <v>47</v>
      </c>
      <c r="J4097" s="1">
        <f t="shared" ca="1" si="1778"/>
        <v>45</v>
      </c>
      <c r="K4097" s="1">
        <f t="shared" ca="1" si="1779"/>
        <v>51</v>
      </c>
      <c r="L4097" s="1">
        <f t="shared" ca="1" si="1780"/>
        <v>3944</v>
      </c>
      <c r="N4097" s="1">
        <f t="shared" ca="1" si="1781"/>
        <v>1.2373685059973007</v>
      </c>
      <c r="O4097" s="1">
        <f t="shared" ca="1" si="1782"/>
        <v>0.91175090233413847</v>
      </c>
      <c r="P4097" s="1">
        <f t="shared" ca="1" si="1783"/>
        <v>0.88121783691960509</v>
      </c>
      <c r="Q4097" s="1">
        <f t="shared" ca="1" si="1784"/>
        <v>1.4085751723457232</v>
      </c>
      <c r="T4097">
        <f t="shared" si="1785"/>
        <v>4087</v>
      </c>
      <c r="U4097" t="str">
        <f t="shared" ca="1" si="1786"/>
        <v>Exploit</v>
      </c>
      <c r="V4097">
        <f t="shared" ca="1" si="1787"/>
        <v>4</v>
      </c>
      <c r="W4097">
        <f t="shared" ca="1" si="1788"/>
        <v>2.1302435980131307</v>
      </c>
      <c r="X4097">
        <f t="shared" ca="1" si="1789"/>
        <v>1.2373685059973007</v>
      </c>
      <c r="Y4097">
        <f t="shared" ca="1" si="1790"/>
        <v>47</v>
      </c>
      <c r="Z4097">
        <f t="shared" ca="1" si="1791"/>
        <v>0.91175090233413847</v>
      </c>
      <c r="AA4097">
        <f t="shared" ca="1" si="1792"/>
        <v>45</v>
      </c>
      <c r="AB4097">
        <f t="shared" ca="1" si="1793"/>
        <v>0.88121783691960509</v>
      </c>
      <c r="AC4097">
        <f t="shared" ca="1" si="1794"/>
        <v>51</v>
      </c>
      <c r="AD4097">
        <f t="shared" ca="1" si="1795"/>
        <v>1.4085751723457232</v>
      </c>
      <c r="AE4097">
        <f t="shared" ca="1" si="1796"/>
        <v>3944</v>
      </c>
      <c r="AF4097">
        <f t="shared" ca="1" si="1797"/>
        <v>1.3945553461711129</v>
      </c>
    </row>
    <row r="4098" spans="1:32" x14ac:dyDescent="0.25">
      <c r="A4098" s="1">
        <f t="shared" si="1798"/>
        <v>4088</v>
      </c>
      <c r="B4098" s="1">
        <f t="shared" si="1799"/>
        <v>1.2674505020973087E-9</v>
      </c>
      <c r="C4098" s="1">
        <f t="shared" ca="1" si="1773"/>
        <v>0.90383757380949992</v>
      </c>
      <c r="D4098" s="1">
        <f t="shared" ca="1" si="1774"/>
        <v>4</v>
      </c>
      <c r="E4098" s="1">
        <f t="shared" ca="1" si="1775"/>
        <v>1.7433732522452143</v>
      </c>
      <c r="F4098" s="1">
        <f t="shared" ca="1" si="1776"/>
        <v>3.1433732522452145</v>
      </c>
      <c r="G4098">
        <f t="shared" ca="1" si="1800"/>
        <v>1.3949831392009744</v>
      </c>
      <c r="I4098" s="1">
        <f t="shared" ca="1" si="1777"/>
        <v>47</v>
      </c>
      <c r="J4098" s="1">
        <f t="shared" ca="1" si="1778"/>
        <v>45</v>
      </c>
      <c r="K4098" s="1">
        <f t="shared" ca="1" si="1779"/>
        <v>51</v>
      </c>
      <c r="L4098" s="1">
        <f t="shared" ca="1" si="1780"/>
        <v>3945</v>
      </c>
      <c r="N4098" s="1">
        <f t="shared" ca="1" si="1781"/>
        <v>1.2373685059973007</v>
      </c>
      <c r="O4098" s="1">
        <f t="shared" ca="1" si="1782"/>
        <v>0.91175090233413847</v>
      </c>
      <c r="P4098" s="1">
        <f t="shared" ca="1" si="1783"/>
        <v>0.88121783691960509</v>
      </c>
      <c r="Q4098" s="1">
        <f t="shared" ca="1" si="1784"/>
        <v>1.4090149183735812</v>
      </c>
      <c r="T4098">
        <f t="shared" si="1785"/>
        <v>4088</v>
      </c>
      <c r="U4098" t="str">
        <f t="shared" ca="1" si="1786"/>
        <v>Exploit</v>
      </c>
      <c r="V4098">
        <f t="shared" ca="1" si="1787"/>
        <v>4</v>
      </c>
      <c r="W4098">
        <f t="shared" ca="1" si="1788"/>
        <v>3.1433732522452145</v>
      </c>
      <c r="X4098">
        <f t="shared" ca="1" si="1789"/>
        <v>1.2373685059973007</v>
      </c>
      <c r="Y4098">
        <f t="shared" ca="1" si="1790"/>
        <v>47</v>
      </c>
      <c r="Z4098">
        <f t="shared" ca="1" si="1791"/>
        <v>0.91175090233413847</v>
      </c>
      <c r="AA4098">
        <f t="shared" ca="1" si="1792"/>
        <v>45</v>
      </c>
      <c r="AB4098">
        <f t="shared" ca="1" si="1793"/>
        <v>0.88121783691960509</v>
      </c>
      <c r="AC4098">
        <f t="shared" ca="1" si="1794"/>
        <v>51</v>
      </c>
      <c r="AD4098">
        <f t="shared" ca="1" si="1795"/>
        <v>1.4090149183735812</v>
      </c>
      <c r="AE4098">
        <f t="shared" ca="1" si="1796"/>
        <v>3945</v>
      </c>
      <c r="AF4098">
        <f t="shared" ca="1" si="1797"/>
        <v>1.3949831392009744</v>
      </c>
    </row>
    <row r="4099" spans="1:32" x14ac:dyDescent="0.25">
      <c r="A4099" s="1">
        <f t="shared" si="1798"/>
        <v>4089</v>
      </c>
      <c r="B4099" s="1">
        <f t="shared" si="1799"/>
        <v>1.2611132495868223E-9</v>
      </c>
      <c r="C4099" s="1">
        <f t="shared" ca="1" si="1773"/>
        <v>0.36521681472247536</v>
      </c>
      <c r="D4099" s="1">
        <f t="shared" ca="1" si="1774"/>
        <v>4</v>
      </c>
      <c r="E4099" s="1">
        <f t="shared" ca="1" si="1775"/>
        <v>-1.4709579105719295</v>
      </c>
      <c r="F4099" s="1">
        <f t="shared" ca="1" si="1776"/>
        <v>-7.0957910571929572E-2</v>
      </c>
      <c r="G4099">
        <f t="shared" ca="1" si="1800"/>
        <v>1.3946246307515313</v>
      </c>
      <c r="I4099" s="1">
        <f t="shared" ca="1" si="1777"/>
        <v>47</v>
      </c>
      <c r="J4099" s="1">
        <f t="shared" ca="1" si="1778"/>
        <v>45</v>
      </c>
      <c r="K4099" s="1">
        <f t="shared" ca="1" si="1779"/>
        <v>51</v>
      </c>
      <c r="L4099" s="1">
        <f t="shared" ca="1" si="1780"/>
        <v>3946</v>
      </c>
      <c r="N4099" s="1">
        <f t="shared" ca="1" si="1781"/>
        <v>1.2373685059973007</v>
      </c>
      <c r="O4099" s="1">
        <f t="shared" ca="1" si="1782"/>
        <v>0.91175090233413847</v>
      </c>
      <c r="P4099" s="1">
        <f t="shared" ca="1" si="1783"/>
        <v>0.88121783691960509</v>
      </c>
      <c r="Q4099" s="1">
        <f t="shared" ca="1" si="1784"/>
        <v>1.4086398619040055</v>
      </c>
      <c r="T4099">
        <f t="shared" si="1785"/>
        <v>4089</v>
      </c>
      <c r="U4099" t="str">
        <f t="shared" ca="1" si="1786"/>
        <v>Exploit</v>
      </c>
      <c r="V4099">
        <f t="shared" ca="1" si="1787"/>
        <v>4</v>
      </c>
      <c r="W4099">
        <f t="shared" ca="1" si="1788"/>
        <v>-7.0957910571929572E-2</v>
      </c>
      <c r="X4099">
        <f t="shared" ca="1" si="1789"/>
        <v>1.2373685059973007</v>
      </c>
      <c r="Y4099">
        <f t="shared" ca="1" si="1790"/>
        <v>47</v>
      </c>
      <c r="Z4099">
        <f t="shared" ca="1" si="1791"/>
        <v>0.91175090233413847</v>
      </c>
      <c r="AA4099">
        <f t="shared" ca="1" si="1792"/>
        <v>45</v>
      </c>
      <c r="AB4099">
        <f t="shared" ca="1" si="1793"/>
        <v>0.88121783691960509</v>
      </c>
      <c r="AC4099">
        <f t="shared" ca="1" si="1794"/>
        <v>51</v>
      </c>
      <c r="AD4099">
        <f t="shared" ca="1" si="1795"/>
        <v>1.4086398619040055</v>
      </c>
      <c r="AE4099">
        <f t="shared" ca="1" si="1796"/>
        <v>3946</v>
      </c>
      <c r="AF4099">
        <f t="shared" ca="1" si="1797"/>
        <v>1.3946246307515313</v>
      </c>
    </row>
    <row r="4100" spans="1:32" x14ac:dyDescent="0.25">
      <c r="A4100" s="1">
        <f t="shared" si="1798"/>
        <v>4090</v>
      </c>
      <c r="B4100" s="1">
        <f t="shared" si="1799"/>
        <v>1.2548076833388882E-9</v>
      </c>
      <c r="C4100" s="1">
        <f t="shared" ca="1" si="1773"/>
        <v>0.78139680181490367</v>
      </c>
      <c r="D4100" s="1">
        <f t="shared" ca="1" si="1774"/>
        <v>4</v>
      </c>
      <c r="E4100" s="1">
        <f t="shared" ca="1" si="1775"/>
        <v>-0.39950247429345448</v>
      </c>
      <c r="F4100" s="1">
        <f t="shared" ca="1" si="1776"/>
        <v>1.0004975257065454</v>
      </c>
      <c r="G4100">
        <f t="shared" ca="1" si="1800"/>
        <v>1.3945282671561658</v>
      </c>
      <c r="I4100" s="1">
        <f t="shared" ca="1" si="1777"/>
        <v>47</v>
      </c>
      <c r="J4100" s="1">
        <f t="shared" ca="1" si="1778"/>
        <v>45</v>
      </c>
      <c r="K4100" s="1">
        <f t="shared" ca="1" si="1779"/>
        <v>51</v>
      </c>
      <c r="L4100" s="1">
        <f t="shared" ca="1" si="1780"/>
        <v>3947</v>
      </c>
      <c r="N4100" s="1">
        <f t="shared" ca="1" si="1781"/>
        <v>1.2373685059973007</v>
      </c>
      <c r="O4100" s="1">
        <f t="shared" ca="1" si="1782"/>
        <v>0.91175090233413847</v>
      </c>
      <c r="P4100" s="1">
        <f t="shared" ca="1" si="1783"/>
        <v>0.88121783691960509</v>
      </c>
      <c r="Q4100" s="1">
        <f t="shared" ca="1" si="1784"/>
        <v>1.4085364561943026</v>
      </c>
      <c r="T4100">
        <f t="shared" si="1785"/>
        <v>4090</v>
      </c>
      <c r="U4100" t="str">
        <f t="shared" ca="1" si="1786"/>
        <v>Exploit</v>
      </c>
      <c r="V4100">
        <f t="shared" ca="1" si="1787"/>
        <v>4</v>
      </c>
      <c r="W4100">
        <f t="shared" ca="1" si="1788"/>
        <v>1.0004975257065454</v>
      </c>
      <c r="X4100">
        <f t="shared" ca="1" si="1789"/>
        <v>1.2373685059973007</v>
      </c>
      <c r="Y4100">
        <f t="shared" ca="1" si="1790"/>
        <v>47</v>
      </c>
      <c r="Z4100">
        <f t="shared" ca="1" si="1791"/>
        <v>0.91175090233413847</v>
      </c>
      <c r="AA4100">
        <f t="shared" ca="1" si="1792"/>
        <v>45</v>
      </c>
      <c r="AB4100">
        <f t="shared" ca="1" si="1793"/>
        <v>0.88121783691960509</v>
      </c>
      <c r="AC4100">
        <f t="shared" ca="1" si="1794"/>
        <v>51</v>
      </c>
      <c r="AD4100">
        <f t="shared" ca="1" si="1795"/>
        <v>1.4085364561943026</v>
      </c>
      <c r="AE4100">
        <f t="shared" ca="1" si="1796"/>
        <v>3947</v>
      </c>
      <c r="AF4100">
        <f t="shared" ca="1" si="1797"/>
        <v>1.3945282671561658</v>
      </c>
    </row>
    <row r="4101" spans="1:32" x14ac:dyDescent="0.25">
      <c r="A4101" s="1">
        <f t="shared" si="1798"/>
        <v>4091</v>
      </c>
      <c r="B4101" s="1">
        <f t="shared" si="1799"/>
        <v>1.2485336449221938E-9</v>
      </c>
      <c r="C4101" s="1">
        <f t="shared" ca="1" si="1773"/>
        <v>0.18673344984838725</v>
      </c>
      <c r="D4101" s="1">
        <f t="shared" ca="1" si="1774"/>
        <v>4</v>
      </c>
      <c r="E4101" s="1">
        <f t="shared" ca="1" si="1775"/>
        <v>0.34416145828476769</v>
      </c>
      <c r="F4101" s="1">
        <f t="shared" ca="1" si="1776"/>
        <v>1.7441614582847675</v>
      </c>
      <c r="G4101">
        <f t="shared" ca="1" si="1800"/>
        <v>1.3946137311481308</v>
      </c>
      <c r="I4101" s="1">
        <f t="shared" ca="1" si="1777"/>
        <v>47</v>
      </c>
      <c r="J4101" s="1">
        <f t="shared" ca="1" si="1778"/>
        <v>45</v>
      </c>
      <c r="K4101" s="1">
        <f t="shared" ca="1" si="1779"/>
        <v>51</v>
      </c>
      <c r="L4101" s="1">
        <f t="shared" ca="1" si="1780"/>
        <v>3948</v>
      </c>
      <c r="N4101" s="1">
        <f t="shared" ca="1" si="1781"/>
        <v>1.2373685059973007</v>
      </c>
      <c r="O4101" s="1">
        <f t="shared" ca="1" si="1782"/>
        <v>0.91175090233413847</v>
      </c>
      <c r="P4101" s="1">
        <f t="shared" ca="1" si="1783"/>
        <v>0.88121783691960509</v>
      </c>
      <c r="Q4101" s="1">
        <f t="shared" ca="1" si="1784"/>
        <v>1.4086214675930084</v>
      </c>
      <c r="T4101">
        <f t="shared" si="1785"/>
        <v>4091</v>
      </c>
      <c r="U4101" t="str">
        <f t="shared" ca="1" si="1786"/>
        <v>Exploit</v>
      </c>
      <c r="V4101">
        <f t="shared" ca="1" si="1787"/>
        <v>4</v>
      </c>
      <c r="W4101">
        <f t="shared" ca="1" si="1788"/>
        <v>1.7441614582847675</v>
      </c>
      <c r="X4101">
        <f t="shared" ca="1" si="1789"/>
        <v>1.2373685059973007</v>
      </c>
      <c r="Y4101">
        <f t="shared" ca="1" si="1790"/>
        <v>47</v>
      </c>
      <c r="Z4101">
        <f t="shared" ca="1" si="1791"/>
        <v>0.91175090233413847</v>
      </c>
      <c r="AA4101">
        <f t="shared" ca="1" si="1792"/>
        <v>45</v>
      </c>
      <c r="AB4101">
        <f t="shared" ca="1" si="1793"/>
        <v>0.88121783691960509</v>
      </c>
      <c r="AC4101">
        <f t="shared" ca="1" si="1794"/>
        <v>51</v>
      </c>
      <c r="AD4101">
        <f t="shared" ca="1" si="1795"/>
        <v>1.4086214675930084</v>
      </c>
      <c r="AE4101">
        <f t="shared" ca="1" si="1796"/>
        <v>3948</v>
      </c>
      <c r="AF4101">
        <f t="shared" ca="1" si="1797"/>
        <v>1.3946137311481308</v>
      </c>
    </row>
    <row r="4102" spans="1:32" x14ac:dyDescent="0.25">
      <c r="A4102" s="1">
        <f t="shared" si="1798"/>
        <v>4092</v>
      </c>
      <c r="B4102" s="1">
        <f t="shared" si="1799"/>
        <v>1.2422909766975828E-9</v>
      </c>
      <c r="C4102" s="1">
        <f t="shared" ca="1" si="1773"/>
        <v>0.2108716178186486</v>
      </c>
      <c r="D4102" s="1">
        <f t="shared" ca="1" si="1774"/>
        <v>4</v>
      </c>
      <c r="E4102" s="1">
        <f t="shared" ca="1" si="1775"/>
        <v>0.60904562279026897</v>
      </c>
      <c r="F4102" s="1">
        <f t="shared" ca="1" si="1776"/>
        <v>2.0090456227902687</v>
      </c>
      <c r="G4102">
        <f t="shared" ca="1" si="1800"/>
        <v>1.3947638855693532</v>
      </c>
      <c r="I4102" s="1">
        <f t="shared" ca="1" si="1777"/>
        <v>47</v>
      </c>
      <c r="J4102" s="1">
        <f t="shared" ca="1" si="1778"/>
        <v>45</v>
      </c>
      <c r="K4102" s="1">
        <f t="shared" ca="1" si="1779"/>
        <v>51</v>
      </c>
      <c r="L4102" s="1">
        <f t="shared" ca="1" si="1780"/>
        <v>3949</v>
      </c>
      <c r="N4102" s="1">
        <f t="shared" ca="1" si="1781"/>
        <v>1.2373685059973007</v>
      </c>
      <c r="O4102" s="1">
        <f t="shared" ca="1" si="1782"/>
        <v>0.91175090233413847</v>
      </c>
      <c r="P4102" s="1">
        <f t="shared" ca="1" si="1783"/>
        <v>0.88121783691960509</v>
      </c>
      <c r="Q4102" s="1">
        <f t="shared" ca="1" si="1784"/>
        <v>1.408773512200554</v>
      </c>
      <c r="T4102">
        <f t="shared" si="1785"/>
        <v>4092</v>
      </c>
      <c r="U4102" t="str">
        <f t="shared" ca="1" si="1786"/>
        <v>Exploit</v>
      </c>
      <c r="V4102">
        <f t="shared" ca="1" si="1787"/>
        <v>4</v>
      </c>
      <c r="W4102">
        <f t="shared" ca="1" si="1788"/>
        <v>2.0090456227902687</v>
      </c>
      <c r="X4102">
        <f t="shared" ca="1" si="1789"/>
        <v>1.2373685059973007</v>
      </c>
      <c r="Y4102">
        <f t="shared" ca="1" si="1790"/>
        <v>47</v>
      </c>
      <c r="Z4102">
        <f t="shared" ca="1" si="1791"/>
        <v>0.91175090233413847</v>
      </c>
      <c r="AA4102">
        <f t="shared" ca="1" si="1792"/>
        <v>45</v>
      </c>
      <c r="AB4102">
        <f t="shared" ca="1" si="1793"/>
        <v>0.88121783691960509</v>
      </c>
      <c r="AC4102">
        <f t="shared" ca="1" si="1794"/>
        <v>51</v>
      </c>
      <c r="AD4102">
        <f t="shared" ca="1" si="1795"/>
        <v>1.408773512200554</v>
      </c>
      <c r="AE4102">
        <f t="shared" ca="1" si="1796"/>
        <v>3949</v>
      </c>
      <c r="AF4102">
        <f t="shared" ca="1" si="1797"/>
        <v>1.3947638855693532</v>
      </c>
    </row>
    <row r="4103" spans="1:32" x14ac:dyDescent="0.25">
      <c r="A4103" s="1">
        <f t="shared" si="1798"/>
        <v>4093</v>
      </c>
      <c r="B4103" s="1">
        <f t="shared" si="1799"/>
        <v>1.2360795218140948E-9</v>
      </c>
      <c r="C4103" s="1">
        <f t="shared" ca="1" si="1773"/>
        <v>0.77099900495468499</v>
      </c>
      <c r="D4103" s="1">
        <f t="shared" ca="1" si="1774"/>
        <v>4</v>
      </c>
      <c r="E4103" s="1">
        <f t="shared" ca="1" si="1775"/>
        <v>-0.1889092295028387</v>
      </c>
      <c r="F4103" s="1">
        <f t="shared" ca="1" si="1776"/>
        <v>1.2110907704971612</v>
      </c>
      <c r="G4103">
        <f t="shared" ca="1" si="1800"/>
        <v>1.3947190106328586</v>
      </c>
      <c r="I4103" s="1">
        <f t="shared" ca="1" si="1777"/>
        <v>47</v>
      </c>
      <c r="J4103" s="1">
        <f t="shared" ca="1" si="1778"/>
        <v>45</v>
      </c>
      <c r="K4103" s="1">
        <f t="shared" ca="1" si="1779"/>
        <v>51</v>
      </c>
      <c r="L4103" s="1">
        <f t="shared" ca="1" si="1780"/>
        <v>3950</v>
      </c>
      <c r="N4103" s="1">
        <f t="shared" ca="1" si="1781"/>
        <v>1.2373685059973007</v>
      </c>
      <c r="O4103" s="1">
        <f t="shared" ca="1" si="1782"/>
        <v>0.91175090233413847</v>
      </c>
      <c r="P4103" s="1">
        <f t="shared" ca="1" si="1783"/>
        <v>0.88121783691960509</v>
      </c>
      <c r="Q4103" s="1">
        <f t="shared" ca="1" si="1784"/>
        <v>1.4087234659368317</v>
      </c>
      <c r="T4103">
        <f t="shared" si="1785"/>
        <v>4093</v>
      </c>
      <c r="U4103" t="str">
        <f t="shared" ca="1" si="1786"/>
        <v>Exploit</v>
      </c>
      <c r="V4103">
        <f t="shared" ca="1" si="1787"/>
        <v>4</v>
      </c>
      <c r="W4103">
        <f t="shared" ca="1" si="1788"/>
        <v>1.2110907704971612</v>
      </c>
      <c r="X4103">
        <f t="shared" ca="1" si="1789"/>
        <v>1.2373685059973007</v>
      </c>
      <c r="Y4103">
        <f t="shared" ca="1" si="1790"/>
        <v>47</v>
      </c>
      <c r="Z4103">
        <f t="shared" ca="1" si="1791"/>
        <v>0.91175090233413847</v>
      </c>
      <c r="AA4103">
        <f t="shared" ca="1" si="1792"/>
        <v>45</v>
      </c>
      <c r="AB4103">
        <f t="shared" ca="1" si="1793"/>
        <v>0.88121783691960509</v>
      </c>
      <c r="AC4103">
        <f t="shared" ca="1" si="1794"/>
        <v>51</v>
      </c>
      <c r="AD4103">
        <f t="shared" ca="1" si="1795"/>
        <v>1.4087234659368317</v>
      </c>
      <c r="AE4103">
        <f t="shared" ca="1" si="1796"/>
        <v>3950</v>
      </c>
      <c r="AF4103">
        <f t="shared" ca="1" si="1797"/>
        <v>1.3947190106328586</v>
      </c>
    </row>
    <row r="4104" spans="1:32" x14ac:dyDescent="0.25">
      <c r="A4104" s="1">
        <f t="shared" si="1798"/>
        <v>4094</v>
      </c>
      <c r="B4104" s="1">
        <f t="shared" si="1799"/>
        <v>1.2298991242050244E-9</v>
      </c>
      <c r="C4104" s="1">
        <f t="shared" ca="1" si="1773"/>
        <v>0.78836962855955661</v>
      </c>
      <c r="D4104" s="1">
        <f t="shared" ca="1" si="1774"/>
        <v>4</v>
      </c>
      <c r="E4104" s="1">
        <f t="shared" ca="1" si="1775"/>
        <v>0.16908969710291191</v>
      </c>
      <c r="F4104" s="1">
        <f t="shared" ca="1" si="1776"/>
        <v>1.5690896971029118</v>
      </c>
      <c r="G4104">
        <f t="shared" ca="1" si="1800"/>
        <v>1.3947616023979954</v>
      </c>
      <c r="I4104" s="1">
        <f t="shared" ca="1" si="1777"/>
        <v>47</v>
      </c>
      <c r="J4104" s="1">
        <f t="shared" ca="1" si="1778"/>
        <v>45</v>
      </c>
      <c r="K4104" s="1">
        <f t="shared" ca="1" si="1779"/>
        <v>51</v>
      </c>
      <c r="L4104" s="1">
        <f t="shared" ca="1" si="1780"/>
        <v>3951</v>
      </c>
      <c r="N4104" s="1">
        <f t="shared" ca="1" si="1781"/>
        <v>1.2373685059973007</v>
      </c>
      <c r="O4104" s="1">
        <f t="shared" ca="1" si="1782"/>
        <v>0.91175090233413847</v>
      </c>
      <c r="P4104" s="1">
        <f t="shared" ca="1" si="1783"/>
        <v>0.88121783691960509</v>
      </c>
      <c r="Q4104" s="1">
        <f t="shared" ca="1" si="1784"/>
        <v>1.4087640547070586</v>
      </c>
      <c r="T4104">
        <f t="shared" si="1785"/>
        <v>4094</v>
      </c>
      <c r="U4104" t="str">
        <f t="shared" ca="1" si="1786"/>
        <v>Exploit</v>
      </c>
      <c r="V4104">
        <f t="shared" ca="1" si="1787"/>
        <v>4</v>
      </c>
      <c r="W4104">
        <f t="shared" ca="1" si="1788"/>
        <v>1.5690896971029118</v>
      </c>
      <c r="X4104">
        <f t="shared" ca="1" si="1789"/>
        <v>1.2373685059973007</v>
      </c>
      <c r="Y4104">
        <f t="shared" ca="1" si="1790"/>
        <v>47</v>
      </c>
      <c r="Z4104">
        <f t="shared" ca="1" si="1791"/>
        <v>0.91175090233413847</v>
      </c>
      <c r="AA4104">
        <f t="shared" ca="1" si="1792"/>
        <v>45</v>
      </c>
      <c r="AB4104">
        <f t="shared" ca="1" si="1793"/>
        <v>0.88121783691960509</v>
      </c>
      <c r="AC4104">
        <f t="shared" ca="1" si="1794"/>
        <v>51</v>
      </c>
      <c r="AD4104">
        <f t="shared" ca="1" si="1795"/>
        <v>1.4087640547070586</v>
      </c>
      <c r="AE4104">
        <f t="shared" ca="1" si="1796"/>
        <v>3951</v>
      </c>
      <c r="AF4104">
        <f t="shared" ca="1" si="1797"/>
        <v>1.3947616023979954</v>
      </c>
    </row>
    <row r="4105" spans="1:32" x14ac:dyDescent="0.25">
      <c r="A4105" s="1">
        <f t="shared" si="1798"/>
        <v>4095</v>
      </c>
      <c r="B4105" s="1">
        <f t="shared" si="1799"/>
        <v>1.2237496285839992E-9</v>
      </c>
      <c r="C4105" s="1">
        <f t="shared" ca="1" si="1773"/>
        <v>0.56147747933659964</v>
      </c>
      <c r="D4105" s="1">
        <f t="shared" ca="1" si="1774"/>
        <v>4</v>
      </c>
      <c r="E4105" s="1">
        <f t="shared" ca="1" si="1775"/>
        <v>-8.5664026448142833E-2</v>
      </c>
      <c r="F4105" s="1">
        <f t="shared" ca="1" si="1776"/>
        <v>1.3143359735518572</v>
      </c>
      <c r="G4105">
        <f t="shared" ca="1" si="1800"/>
        <v>1.3947419624397912</v>
      </c>
      <c r="I4105" s="1">
        <f t="shared" ca="1" si="1777"/>
        <v>47</v>
      </c>
      <c r="J4105" s="1">
        <f t="shared" ca="1" si="1778"/>
        <v>45</v>
      </c>
      <c r="K4105" s="1">
        <f t="shared" ca="1" si="1779"/>
        <v>51</v>
      </c>
      <c r="L4105" s="1">
        <f t="shared" ca="1" si="1780"/>
        <v>3952</v>
      </c>
      <c r="N4105" s="1">
        <f t="shared" ca="1" si="1781"/>
        <v>1.2373685059973007</v>
      </c>
      <c r="O4105" s="1">
        <f t="shared" ca="1" si="1782"/>
        <v>0.91175090233413847</v>
      </c>
      <c r="P4105" s="1">
        <f t="shared" ca="1" si="1783"/>
        <v>0.88121783691960509</v>
      </c>
      <c r="Q4105" s="1">
        <f t="shared" ca="1" si="1784"/>
        <v>1.4087401609618271</v>
      </c>
      <c r="T4105">
        <f t="shared" si="1785"/>
        <v>4095</v>
      </c>
      <c r="U4105" t="str">
        <f t="shared" ca="1" si="1786"/>
        <v>Exploit</v>
      </c>
      <c r="V4105">
        <f t="shared" ca="1" si="1787"/>
        <v>4</v>
      </c>
      <c r="W4105">
        <f t="shared" ca="1" si="1788"/>
        <v>1.3143359735518572</v>
      </c>
      <c r="X4105">
        <f t="shared" ca="1" si="1789"/>
        <v>1.2373685059973007</v>
      </c>
      <c r="Y4105">
        <f t="shared" ca="1" si="1790"/>
        <v>47</v>
      </c>
      <c r="Z4105">
        <f t="shared" ca="1" si="1791"/>
        <v>0.91175090233413847</v>
      </c>
      <c r="AA4105">
        <f t="shared" ca="1" si="1792"/>
        <v>45</v>
      </c>
      <c r="AB4105">
        <f t="shared" ca="1" si="1793"/>
        <v>0.88121783691960509</v>
      </c>
      <c r="AC4105">
        <f t="shared" ca="1" si="1794"/>
        <v>51</v>
      </c>
      <c r="AD4105">
        <f t="shared" ca="1" si="1795"/>
        <v>1.4087401609618271</v>
      </c>
      <c r="AE4105">
        <f t="shared" ca="1" si="1796"/>
        <v>3952</v>
      </c>
      <c r="AF4105">
        <f t="shared" ca="1" si="1797"/>
        <v>1.3947419624397912</v>
      </c>
    </row>
    <row r="4106" spans="1:32" x14ac:dyDescent="0.25">
      <c r="A4106" s="1">
        <f t="shared" si="1798"/>
        <v>4096</v>
      </c>
      <c r="B4106" s="1">
        <f t="shared" si="1799"/>
        <v>1.2176308804410792E-9</v>
      </c>
      <c r="C4106" s="1">
        <f t="shared" ca="1" si="1773"/>
        <v>0.63578520722584386</v>
      </c>
      <c r="D4106" s="1">
        <f t="shared" ca="1" si="1774"/>
        <v>4</v>
      </c>
      <c r="E4106" s="1">
        <f t="shared" ca="1" si="1775"/>
        <v>1.6893722495888046</v>
      </c>
      <c r="F4106" s="1">
        <f t="shared" ca="1" si="1776"/>
        <v>3.0893722495888047</v>
      </c>
      <c r="G4106">
        <f t="shared" ca="1" si="1800"/>
        <v>1.3951556905372398</v>
      </c>
      <c r="I4106" s="1">
        <f t="shared" ca="1" si="1777"/>
        <v>47</v>
      </c>
      <c r="J4106" s="1">
        <f t="shared" ca="1" si="1778"/>
        <v>45</v>
      </c>
      <c r="K4106" s="1">
        <f t="shared" ca="1" si="1779"/>
        <v>51</v>
      </c>
      <c r="L4106" s="1">
        <f t="shared" ca="1" si="1780"/>
        <v>3953</v>
      </c>
      <c r="N4106" s="1">
        <f t="shared" ca="1" si="1781"/>
        <v>1.2373685059973007</v>
      </c>
      <c r="O4106" s="1">
        <f t="shared" ca="1" si="1782"/>
        <v>0.91175090233413847</v>
      </c>
      <c r="P4106" s="1">
        <f t="shared" ca="1" si="1783"/>
        <v>0.88121783691960509</v>
      </c>
      <c r="Q4106" s="1">
        <f t="shared" ca="1" si="1784"/>
        <v>1.4091653145385099</v>
      </c>
      <c r="T4106">
        <f t="shared" si="1785"/>
        <v>4096</v>
      </c>
      <c r="U4106" t="str">
        <f t="shared" ca="1" si="1786"/>
        <v>Exploit</v>
      </c>
      <c r="V4106">
        <f t="shared" ca="1" si="1787"/>
        <v>4</v>
      </c>
      <c r="W4106">
        <f t="shared" ca="1" si="1788"/>
        <v>3.0893722495888047</v>
      </c>
      <c r="X4106">
        <f t="shared" ca="1" si="1789"/>
        <v>1.2373685059973007</v>
      </c>
      <c r="Y4106">
        <f t="shared" ca="1" si="1790"/>
        <v>47</v>
      </c>
      <c r="Z4106">
        <f t="shared" ca="1" si="1791"/>
        <v>0.91175090233413847</v>
      </c>
      <c r="AA4106">
        <f t="shared" ca="1" si="1792"/>
        <v>45</v>
      </c>
      <c r="AB4106">
        <f t="shared" ca="1" si="1793"/>
        <v>0.88121783691960509</v>
      </c>
      <c r="AC4106">
        <f t="shared" ca="1" si="1794"/>
        <v>51</v>
      </c>
      <c r="AD4106">
        <f t="shared" ca="1" si="1795"/>
        <v>1.4091653145385099</v>
      </c>
      <c r="AE4106">
        <f t="shared" ca="1" si="1796"/>
        <v>3953</v>
      </c>
      <c r="AF4106">
        <f t="shared" ca="1" si="1797"/>
        <v>1.3951556905372398</v>
      </c>
    </row>
    <row r="4107" spans="1:32" x14ac:dyDescent="0.25">
      <c r="A4107" s="1">
        <f t="shared" si="1798"/>
        <v>4097</v>
      </c>
      <c r="B4107" s="1">
        <f t="shared" si="1799"/>
        <v>1.2115427260388739E-9</v>
      </c>
      <c r="C4107" s="1">
        <f t="shared" ca="1" si="1773"/>
        <v>0.40112929993313551</v>
      </c>
      <c r="D4107" s="1">
        <f t="shared" ca="1" si="1774"/>
        <v>4</v>
      </c>
      <c r="E4107" s="1">
        <f t="shared" ca="1" si="1775"/>
        <v>-0.21733442638918496</v>
      </c>
      <c r="F4107" s="1">
        <f t="shared" ca="1" si="1776"/>
        <v>1.1826655736108149</v>
      </c>
      <c r="G4107">
        <f t="shared" ca="1" si="1800"/>
        <v>1.3951038257295936</v>
      </c>
      <c r="I4107" s="1">
        <f t="shared" ca="1" si="1777"/>
        <v>47</v>
      </c>
      <c r="J4107" s="1">
        <f t="shared" ca="1" si="1778"/>
        <v>45</v>
      </c>
      <c r="K4107" s="1">
        <f t="shared" ca="1" si="1779"/>
        <v>51</v>
      </c>
      <c r="L4107" s="1">
        <f t="shared" ca="1" si="1780"/>
        <v>3954</v>
      </c>
      <c r="N4107" s="1">
        <f t="shared" ca="1" si="1781"/>
        <v>1.2373685059973007</v>
      </c>
      <c r="O4107" s="1">
        <f t="shared" ca="1" si="1782"/>
        <v>0.91175090233413847</v>
      </c>
      <c r="P4107" s="1">
        <f t="shared" ca="1" si="1783"/>
        <v>0.88121783691960509</v>
      </c>
      <c r="Q4107" s="1">
        <f t="shared" ca="1" si="1784"/>
        <v>1.4091080308407538</v>
      </c>
      <c r="T4107">
        <f t="shared" si="1785"/>
        <v>4097</v>
      </c>
      <c r="U4107" t="str">
        <f t="shared" ca="1" si="1786"/>
        <v>Exploit</v>
      </c>
      <c r="V4107">
        <f t="shared" ca="1" si="1787"/>
        <v>4</v>
      </c>
      <c r="W4107">
        <f t="shared" ca="1" si="1788"/>
        <v>1.1826655736108149</v>
      </c>
      <c r="X4107">
        <f t="shared" ca="1" si="1789"/>
        <v>1.2373685059973007</v>
      </c>
      <c r="Y4107">
        <f t="shared" ca="1" si="1790"/>
        <v>47</v>
      </c>
      <c r="Z4107">
        <f t="shared" ca="1" si="1791"/>
        <v>0.91175090233413847</v>
      </c>
      <c r="AA4107">
        <f t="shared" ca="1" si="1792"/>
        <v>45</v>
      </c>
      <c r="AB4107">
        <f t="shared" ca="1" si="1793"/>
        <v>0.88121783691960509</v>
      </c>
      <c r="AC4107">
        <f t="shared" ca="1" si="1794"/>
        <v>51</v>
      </c>
      <c r="AD4107">
        <f t="shared" ca="1" si="1795"/>
        <v>1.4091080308407538</v>
      </c>
      <c r="AE4107">
        <f t="shared" ca="1" si="1796"/>
        <v>3954</v>
      </c>
      <c r="AF4107">
        <f t="shared" ca="1" si="1797"/>
        <v>1.3951038257295936</v>
      </c>
    </row>
    <row r="4108" spans="1:32" x14ac:dyDescent="0.25">
      <c r="A4108" s="1">
        <f t="shared" si="1798"/>
        <v>4098</v>
      </c>
      <c r="B4108" s="1">
        <f t="shared" si="1799"/>
        <v>1.2054850124086795E-9</v>
      </c>
      <c r="C4108" s="1">
        <f t="shared" ref="C4108:C4171" ca="1" si="1801">RAND()</f>
        <v>0.69725330832122712</v>
      </c>
      <c r="D4108" s="1">
        <f t="shared" ref="D4108:D4171" ca="1" si="1802">IF(C4108&lt;B4108,INT(4*RAND()+1),MATCH(MAX(N4107:Q4107),N4107:Q4107,0))</f>
        <v>4</v>
      </c>
      <c r="E4108" s="1">
        <f t="shared" ref="E4108:E4171" ca="1" si="1803">NORMSINV(RAND())</f>
        <v>-0.57774610205893429</v>
      </c>
      <c r="F4108" s="1">
        <f t="shared" ref="F4108:F4171" ca="1" si="1804">IF(D4108=1, $N$4+$N$5*E4108, IF(D4108=2, $O$4+$O$5*E4108, IF(D4108=3, $P$4+$P$5*E4108,$Q$4+$Q$5*E4108)))</f>
        <v>0.82225389794106563</v>
      </c>
      <c r="G4108">
        <f t="shared" ca="1" si="1800"/>
        <v>1.394964038045897</v>
      </c>
      <c r="I4108" s="1">
        <f t="shared" ref="I4108:I4171" ca="1" si="1805">IF($D4108=I$9,I4107+1,I4107)</f>
        <v>47</v>
      </c>
      <c r="J4108" s="1">
        <f t="shared" ref="J4108:J4171" ca="1" si="1806">IF($D4108=J$9,J4107+1,J4107)</f>
        <v>45</v>
      </c>
      <c r="K4108" s="1">
        <f t="shared" ref="K4108:K4171" ca="1" si="1807">IF($D4108=K$9,K4107+1,K4107)</f>
        <v>51</v>
      </c>
      <c r="L4108" s="1">
        <f t="shared" ref="L4108:L4171" ca="1" si="1808">IF($D4108=L$9,L4107+1,L4107)</f>
        <v>3955</v>
      </c>
      <c r="N4108" s="1">
        <f t="shared" ref="N4108:N4171" ca="1" si="1809">IF($D4108=N$9,N4107+($F4108-N4107)/I4108,N4107)</f>
        <v>1.2373685059973007</v>
      </c>
      <c r="O4108" s="1">
        <f t="shared" ref="O4108:O4171" ca="1" si="1810">IF($D4108=O$9,O4107+($F4108-O4107)/J4108,O4107)</f>
        <v>0.91175090233413847</v>
      </c>
      <c r="P4108" s="1">
        <f t="shared" ref="P4108:P4171" ca="1" si="1811">IF($D4108=P$9,P4107+($F4108-P4107)/K4108,P4107)</f>
        <v>0.88121783691960509</v>
      </c>
      <c r="Q4108" s="1">
        <f t="shared" ref="Q4108:Q4171" ca="1" si="1812">IF($D4108=Q$9,Q4107+($F4108-Q4107)/L4108,Q4107)</f>
        <v>1.4089596480005768</v>
      </c>
      <c r="T4108">
        <f t="shared" ref="T4108:T4171" si="1813">A4108</f>
        <v>4098</v>
      </c>
      <c r="U4108" t="str">
        <f t="shared" ref="U4108:U4171" ca="1" si="1814">IF(C4108&lt;B4108,"Explore","Exploit")</f>
        <v>Exploit</v>
      </c>
      <c r="V4108">
        <f t="shared" ref="V4108:V4171" ca="1" si="1815">D4108</f>
        <v>4</v>
      </c>
      <c r="W4108">
        <f t="shared" ref="W4108:W4171" ca="1" si="1816">F4108</f>
        <v>0.82225389794106563</v>
      </c>
      <c r="X4108">
        <f t="shared" ref="X4108:X4171" ca="1" si="1817">N4108</f>
        <v>1.2373685059973007</v>
      </c>
      <c r="Y4108">
        <f t="shared" ref="Y4108:Y4171" ca="1" si="1818">I4108</f>
        <v>47</v>
      </c>
      <c r="Z4108">
        <f t="shared" ref="Z4108:Z4171" ca="1" si="1819">O4108</f>
        <v>0.91175090233413847</v>
      </c>
      <c r="AA4108">
        <f t="shared" ref="AA4108:AA4171" ca="1" si="1820">J4108</f>
        <v>45</v>
      </c>
      <c r="AB4108">
        <f t="shared" ref="AB4108:AB4171" ca="1" si="1821">P4108</f>
        <v>0.88121783691960509</v>
      </c>
      <c r="AC4108">
        <f t="shared" ref="AC4108:AC4171" ca="1" si="1822">K4108</f>
        <v>51</v>
      </c>
      <c r="AD4108">
        <f t="shared" ref="AD4108:AD4171" ca="1" si="1823">Q4108</f>
        <v>1.4089596480005768</v>
      </c>
      <c r="AE4108">
        <f t="shared" ref="AE4108:AE4171" ca="1" si="1824">L4108</f>
        <v>3955</v>
      </c>
      <c r="AF4108">
        <f t="shared" ref="AF4108:AF4171" ca="1" si="1825">G4108</f>
        <v>1.394964038045897</v>
      </c>
    </row>
    <row r="4109" spans="1:32" x14ac:dyDescent="0.25">
      <c r="A4109" s="1">
        <f t="shared" ref="A4109:A4172" si="1826">A4108+1</f>
        <v>4099</v>
      </c>
      <c r="B4109" s="1">
        <f t="shared" ref="B4109:B4172" si="1827">B4108*$N$2</f>
        <v>1.1994575873466361E-9</v>
      </c>
      <c r="C4109" s="1">
        <f t="shared" ca="1" si="1801"/>
        <v>0.89469594332144797</v>
      </c>
      <c r="D4109" s="1">
        <f t="shared" ca="1" si="1802"/>
        <v>4</v>
      </c>
      <c r="E4109" s="1">
        <f t="shared" ca="1" si="1803"/>
        <v>-1.38838354376143</v>
      </c>
      <c r="F4109" s="1">
        <f t="shared" ca="1" si="1804"/>
        <v>1.1616456238569883E-2</v>
      </c>
      <c r="G4109">
        <f t="shared" ref="G4109:G4172" ca="1" si="1828">G4108+(F4109-G4108)/A4109</f>
        <v>1.3946265538834652</v>
      </c>
      <c r="I4109" s="1">
        <f t="shared" ca="1" si="1805"/>
        <v>47</v>
      </c>
      <c r="J4109" s="1">
        <f t="shared" ca="1" si="1806"/>
        <v>45</v>
      </c>
      <c r="K4109" s="1">
        <f t="shared" ca="1" si="1807"/>
        <v>51</v>
      </c>
      <c r="L4109" s="1">
        <f t="shared" ca="1" si="1808"/>
        <v>3956</v>
      </c>
      <c r="N4109" s="1">
        <f t="shared" ca="1" si="1809"/>
        <v>1.2373685059973007</v>
      </c>
      <c r="O4109" s="1">
        <f t="shared" ca="1" si="1810"/>
        <v>0.91175090233413847</v>
      </c>
      <c r="P4109" s="1">
        <f t="shared" ca="1" si="1811"/>
        <v>0.88121783691960509</v>
      </c>
      <c r="Q4109" s="1">
        <f t="shared" ca="1" si="1812"/>
        <v>1.4086064267690899</v>
      </c>
      <c r="T4109">
        <f t="shared" si="1813"/>
        <v>4099</v>
      </c>
      <c r="U4109" t="str">
        <f t="shared" ca="1" si="1814"/>
        <v>Exploit</v>
      </c>
      <c r="V4109">
        <f t="shared" ca="1" si="1815"/>
        <v>4</v>
      </c>
      <c r="W4109">
        <f t="shared" ca="1" si="1816"/>
        <v>1.1616456238569883E-2</v>
      </c>
      <c r="X4109">
        <f t="shared" ca="1" si="1817"/>
        <v>1.2373685059973007</v>
      </c>
      <c r="Y4109">
        <f t="shared" ca="1" si="1818"/>
        <v>47</v>
      </c>
      <c r="Z4109">
        <f t="shared" ca="1" si="1819"/>
        <v>0.91175090233413847</v>
      </c>
      <c r="AA4109">
        <f t="shared" ca="1" si="1820"/>
        <v>45</v>
      </c>
      <c r="AB4109">
        <f t="shared" ca="1" si="1821"/>
        <v>0.88121783691960509</v>
      </c>
      <c r="AC4109">
        <f t="shared" ca="1" si="1822"/>
        <v>51</v>
      </c>
      <c r="AD4109">
        <f t="shared" ca="1" si="1823"/>
        <v>1.4086064267690899</v>
      </c>
      <c r="AE4109">
        <f t="shared" ca="1" si="1824"/>
        <v>3956</v>
      </c>
      <c r="AF4109">
        <f t="shared" ca="1" si="1825"/>
        <v>1.3946265538834652</v>
      </c>
    </row>
    <row r="4110" spans="1:32" x14ac:dyDescent="0.25">
      <c r="A4110" s="1">
        <f t="shared" si="1826"/>
        <v>4100</v>
      </c>
      <c r="B4110" s="1">
        <f t="shared" si="1827"/>
        <v>1.193460299409903E-9</v>
      </c>
      <c r="C4110" s="1">
        <f t="shared" ca="1" si="1801"/>
        <v>0.6979384715917798</v>
      </c>
      <c r="D4110" s="1">
        <f t="shared" ca="1" si="1802"/>
        <v>4</v>
      </c>
      <c r="E4110" s="1">
        <f t="shared" ca="1" si="1803"/>
        <v>-0.96181552915490964</v>
      </c>
      <c r="F4110" s="1">
        <f t="shared" ca="1" si="1804"/>
        <v>0.43818447084509027</v>
      </c>
      <c r="G4110">
        <f t="shared" ca="1" si="1828"/>
        <v>1.3943932753266266</v>
      </c>
      <c r="I4110" s="1">
        <f t="shared" ca="1" si="1805"/>
        <v>47</v>
      </c>
      <c r="J4110" s="1">
        <f t="shared" ca="1" si="1806"/>
        <v>45</v>
      </c>
      <c r="K4110" s="1">
        <f t="shared" ca="1" si="1807"/>
        <v>51</v>
      </c>
      <c r="L4110" s="1">
        <f t="shared" ca="1" si="1808"/>
        <v>3957</v>
      </c>
      <c r="N4110" s="1">
        <f t="shared" ca="1" si="1809"/>
        <v>1.2373685059973007</v>
      </c>
      <c r="O4110" s="1">
        <f t="shared" ca="1" si="1810"/>
        <v>0.91175090233413847</v>
      </c>
      <c r="P4110" s="1">
        <f t="shared" ca="1" si="1811"/>
        <v>0.88121783691960509</v>
      </c>
      <c r="Q4110" s="1">
        <f t="shared" ca="1" si="1812"/>
        <v>1.4083611849303423</v>
      </c>
      <c r="T4110">
        <f t="shared" si="1813"/>
        <v>4100</v>
      </c>
      <c r="U4110" t="str">
        <f t="shared" ca="1" si="1814"/>
        <v>Exploit</v>
      </c>
      <c r="V4110">
        <f t="shared" ca="1" si="1815"/>
        <v>4</v>
      </c>
      <c r="W4110">
        <f t="shared" ca="1" si="1816"/>
        <v>0.43818447084509027</v>
      </c>
      <c r="X4110">
        <f t="shared" ca="1" si="1817"/>
        <v>1.2373685059973007</v>
      </c>
      <c r="Y4110">
        <f t="shared" ca="1" si="1818"/>
        <v>47</v>
      </c>
      <c r="Z4110">
        <f t="shared" ca="1" si="1819"/>
        <v>0.91175090233413847</v>
      </c>
      <c r="AA4110">
        <f t="shared" ca="1" si="1820"/>
        <v>45</v>
      </c>
      <c r="AB4110">
        <f t="shared" ca="1" si="1821"/>
        <v>0.88121783691960509</v>
      </c>
      <c r="AC4110">
        <f t="shared" ca="1" si="1822"/>
        <v>51</v>
      </c>
      <c r="AD4110">
        <f t="shared" ca="1" si="1823"/>
        <v>1.4083611849303423</v>
      </c>
      <c r="AE4110">
        <f t="shared" ca="1" si="1824"/>
        <v>3957</v>
      </c>
      <c r="AF4110">
        <f t="shared" ca="1" si="1825"/>
        <v>1.3943932753266266</v>
      </c>
    </row>
    <row r="4111" spans="1:32" x14ac:dyDescent="0.25">
      <c r="A4111" s="1">
        <f t="shared" si="1826"/>
        <v>4101</v>
      </c>
      <c r="B4111" s="1">
        <f t="shared" si="1827"/>
        <v>1.1874929979128535E-9</v>
      </c>
      <c r="C4111" s="1">
        <f t="shared" ca="1" si="1801"/>
        <v>0.78814097644729741</v>
      </c>
      <c r="D4111" s="1">
        <f t="shared" ca="1" si="1802"/>
        <v>4</v>
      </c>
      <c r="E4111" s="1">
        <f t="shared" ca="1" si="1803"/>
        <v>0.2958064277566923</v>
      </c>
      <c r="F4111" s="1">
        <f t="shared" ca="1" si="1804"/>
        <v>1.6958064277566922</v>
      </c>
      <c r="G4111">
        <f t="shared" ca="1" si="1828"/>
        <v>1.3944667728034446</v>
      </c>
      <c r="I4111" s="1">
        <f t="shared" ca="1" si="1805"/>
        <v>47</v>
      </c>
      <c r="J4111" s="1">
        <f t="shared" ca="1" si="1806"/>
        <v>45</v>
      </c>
      <c r="K4111" s="1">
        <f t="shared" ca="1" si="1807"/>
        <v>51</v>
      </c>
      <c r="L4111" s="1">
        <f t="shared" ca="1" si="1808"/>
        <v>3958</v>
      </c>
      <c r="N4111" s="1">
        <f t="shared" ca="1" si="1809"/>
        <v>1.2373685059973007</v>
      </c>
      <c r="O4111" s="1">
        <f t="shared" ca="1" si="1810"/>
        <v>0.91175090233413847</v>
      </c>
      <c r="P4111" s="1">
        <f t="shared" ca="1" si="1811"/>
        <v>0.88121783691960509</v>
      </c>
      <c r="Q4111" s="1">
        <f t="shared" ca="1" si="1812"/>
        <v>1.408433808791592</v>
      </c>
      <c r="T4111">
        <f t="shared" si="1813"/>
        <v>4101</v>
      </c>
      <c r="U4111" t="str">
        <f t="shared" ca="1" si="1814"/>
        <v>Exploit</v>
      </c>
      <c r="V4111">
        <f t="shared" ca="1" si="1815"/>
        <v>4</v>
      </c>
      <c r="W4111">
        <f t="shared" ca="1" si="1816"/>
        <v>1.6958064277566922</v>
      </c>
      <c r="X4111">
        <f t="shared" ca="1" si="1817"/>
        <v>1.2373685059973007</v>
      </c>
      <c r="Y4111">
        <f t="shared" ca="1" si="1818"/>
        <v>47</v>
      </c>
      <c r="Z4111">
        <f t="shared" ca="1" si="1819"/>
        <v>0.91175090233413847</v>
      </c>
      <c r="AA4111">
        <f t="shared" ca="1" si="1820"/>
        <v>45</v>
      </c>
      <c r="AB4111">
        <f t="shared" ca="1" si="1821"/>
        <v>0.88121783691960509</v>
      </c>
      <c r="AC4111">
        <f t="shared" ca="1" si="1822"/>
        <v>51</v>
      </c>
      <c r="AD4111">
        <f t="shared" ca="1" si="1823"/>
        <v>1.408433808791592</v>
      </c>
      <c r="AE4111">
        <f t="shared" ca="1" si="1824"/>
        <v>3958</v>
      </c>
      <c r="AF4111">
        <f t="shared" ca="1" si="1825"/>
        <v>1.3944667728034446</v>
      </c>
    </row>
    <row r="4112" spans="1:32" x14ac:dyDescent="0.25">
      <c r="A4112" s="1">
        <f t="shared" si="1826"/>
        <v>4102</v>
      </c>
      <c r="B4112" s="1">
        <f t="shared" si="1827"/>
        <v>1.1815555329232891E-9</v>
      </c>
      <c r="C4112" s="1">
        <f t="shared" ca="1" si="1801"/>
        <v>0.79541243391640026</v>
      </c>
      <c r="D4112" s="1">
        <f t="shared" ca="1" si="1802"/>
        <v>4</v>
      </c>
      <c r="E4112" s="1">
        <f t="shared" ca="1" si="1803"/>
        <v>2.284578732161775</v>
      </c>
      <c r="F4112" s="1">
        <f t="shared" ca="1" si="1804"/>
        <v>3.6845787321617749</v>
      </c>
      <c r="G4112">
        <f t="shared" ca="1" si="1828"/>
        <v>1.3950250643586271</v>
      </c>
      <c r="I4112" s="1">
        <f t="shared" ca="1" si="1805"/>
        <v>47</v>
      </c>
      <c r="J4112" s="1">
        <f t="shared" ca="1" si="1806"/>
        <v>45</v>
      </c>
      <c r="K4112" s="1">
        <f t="shared" ca="1" si="1807"/>
        <v>51</v>
      </c>
      <c r="L4112" s="1">
        <f t="shared" ca="1" si="1808"/>
        <v>3959</v>
      </c>
      <c r="N4112" s="1">
        <f t="shared" ca="1" si="1809"/>
        <v>1.2373685059973007</v>
      </c>
      <c r="O4112" s="1">
        <f t="shared" ca="1" si="1810"/>
        <v>0.91175090233413847</v>
      </c>
      <c r="P4112" s="1">
        <f t="shared" ca="1" si="1811"/>
        <v>0.88121783691960509</v>
      </c>
      <c r="Q4112" s="1">
        <f t="shared" ca="1" si="1812"/>
        <v>1.4090087380473055</v>
      </c>
      <c r="T4112">
        <f t="shared" si="1813"/>
        <v>4102</v>
      </c>
      <c r="U4112" t="str">
        <f t="shared" ca="1" si="1814"/>
        <v>Exploit</v>
      </c>
      <c r="V4112">
        <f t="shared" ca="1" si="1815"/>
        <v>4</v>
      </c>
      <c r="W4112">
        <f t="shared" ca="1" si="1816"/>
        <v>3.6845787321617749</v>
      </c>
      <c r="X4112">
        <f t="shared" ca="1" si="1817"/>
        <v>1.2373685059973007</v>
      </c>
      <c r="Y4112">
        <f t="shared" ca="1" si="1818"/>
        <v>47</v>
      </c>
      <c r="Z4112">
        <f t="shared" ca="1" si="1819"/>
        <v>0.91175090233413847</v>
      </c>
      <c r="AA4112">
        <f t="shared" ca="1" si="1820"/>
        <v>45</v>
      </c>
      <c r="AB4112">
        <f t="shared" ca="1" si="1821"/>
        <v>0.88121783691960509</v>
      </c>
      <c r="AC4112">
        <f t="shared" ca="1" si="1822"/>
        <v>51</v>
      </c>
      <c r="AD4112">
        <f t="shared" ca="1" si="1823"/>
        <v>1.4090087380473055</v>
      </c>
      <c r="AE4112">
        <f t="shared" ca="1" si="1824"/>
        <v>3959</v>
      </c>
      <c r="AF4112">
        <f t="shared" ca="1" si="1825"/>
        <v>1.3950250643586271</v>
      </c>
    </row>
    <row r="4113" spans="1:32" x14ac:dyDescent="0.25">
      <c r="A4113" s="1">
        <f t="shared" si="1826"/>
        <v>4103</v>
      </c>
      <c r="B4113" s="1">
        <f t="shared" si="1827"/>
        <v>1.1756477552586726E-9</v>
      </c>
      <c r="C4113" s="1">
        <f t="shared" ca="1" si="1801"/>
        <v>0.24005045193808272</v>
      </c>
      <c r="D4113" s="1">
        <f t="shared" ca="1" si="1802"/>
        <v>4</v>
      </c>
      <c r="E4113" s="1">
        <f t="shared" ca="1" si="1803"/>
        <v>0.89852555429574643</v>
      </c>
      <c r="F4113" s="1">
        <f t="shared" ca="1" si="1804"/>
        <v>2.2985255542957463</v>
      </c>
      <c r="G4113">
        <f t="shared" ca="1" si="1828"/>
        <v>1.3952452692062842</v>
      </c>
      <c r="I4113" s="1">
        <f t="shared" ca="1" si="1805"/>
        <v>47</v>
      </c>
      <c r="J4113" s="1">
        <f t="shared" ca="1" si="1806"/>
        <v>45</v>
      </c>
      <c r="K4113" s="1">
        <f t="shared" ca="1" si="1807"/>
        <v>51</v>
      </c>
      <c r="L4113" s="1">
        <f t="shared" ca="1" si="1808"/>
        <v>3960</v>
      </c>
      <c r="N4113" s="1">
        <f t="shared" ca="1" si="1809"/>
        <v>1.2373685059973007</v>
      </c>
      <c r="O4113" s="1">
        <f t="shared" ca="1" si="1810"/>
        <v>0.91175090233413847</v>
      </c>
      <c r="P4113" s="1">
        <f t="shared" ca="1" si="1811"/>
        <v>0.88121783691960509</v>
      </c>
      <c r="Q4113" s="1">
        <f t="shared" ca="1" si="1812"/>
        <v>1.4092333635059542</v>
      </c>
      <c r="T4113">
        <f t="shared" si="1813"/>
        <v>4103</v>
      </c>
      <c r="U4113" t="str">
        <f t="shared" ca="1" si="1814"/>
        <v>Exploit</v>
      </c>
      <c r="V4113">
        <f t="shared" ca="1" si="1815"/>
        <v>4</v>
      </c>
      <c r="W4113">
        <f t="shared" ca="1" si="1816"/>
        <v>2.2985255542957463</v>
      </c>
      <c r="X4113">
        <f t="shared" ca="1" si="1817"/>
        <v>1.2373685059973007</v>
      </c>
      <c r="Y4113">
        <f t="shared" ca="1" si="1818"/>
        <v>47</v>
      </c>
      <c r="Z4113">
        <f t="shared" ca="1" si="1819"/>
        <v>0.91175090233413847</v>
      </c>
      <c r="AA4113">
        <f t="shared" ca="1" si="1820"/>
        <v>45</v>
      </c>
      <c r="AB4113">
        <f t="shared" ca="1" si="1821"/>
        <v>0.88121783691960509</v>
      </c>
      <c r="AC4113">
        <f t="shared" ca="1" si="1822"/>
        <v>51</v>
      </c>
      <c r="AD4113">
        <f t="shared" ca="1" si="1823"/>
        <v>1.4092333635059542</v>
      </c>
      <c r="AE4113">
        <f t="shared" ca="1" si="1824"/>
        <v>3960</v>
      </c>
      <c r="AF4113">
        <f t="shared" ca="1" si="1825"/>
        <v>1.3952452692062842</v>
      </c>
    </row>
    <row r="4114" spans="1:32" x14ac:dyDescent="0.25">
      <c r="A4114" s="1">
        <f t="shared" si="1826"/>
        <v>4104</v>
      </c>
      <c r="B4114" s="1">
        <f t="shared" si="1827"/>
        <v>1.1697695164823792E-9</v>
      </c>
      <c r="C4114" s="1">
        <f t="shared" ca="1" si="1801"/>
        <v>0.10438076251177453</v>
      </c>
      <c r="D4114" s="1">
        <f t="shared" ca="1" si="1802"/>
        <v>4</v>
      </c>
      <c r="E4114" s="1">
        <f t="shared" ca="1" si="1803"/>
        <v>6.3322854499944431E-2</v>
      </c>
      <c r="F4114" s="1">
        <f t="shared" ca="1" si="1804"/>
        <v>1.4633228544999444</v>
      </c>
      <c r="G4114">
        <f t="shared" ca="1" si="1828"/>
        <v>1.3952618573118627</v>
      </c>
      <c r="I4114" s="1">
        <f t="shared" ca="1" si="1805"/>
        <v>47</v>
      </c>
      <c r="J4114" s="1">
        <f t="shared" ca="1" si="1806"/>
        <v>45</v>
      </c>
      <c r="K4114" s="1">
        <f t="shared" ca="1" si="1807"/>
        <v>51</v>
      </c>
      <c r="L4114" s="1">
        <f t="shared" ca="1" si="1808"/>
        <v>3961</v>
      </c>
      <c r="N4114" s="1">
        <f t="shared" ca="1" si="1809"/>
        <v>1.2373685059973007</v>
      </c>
      <c r="O4114" s="1">
        <f t="shared" ca="1" si="1810"/>
        <v>0.91175090233413847</v>
      </c>
      <c r="P4114" s="1">
        <f t="shared" ca="1" si="1811"/>
        <v>0.88121783691960509</v>
      </c>
      <c r="Q4114" s="1">
        <f t="shared" ca="1" si="1812"/>
        <v>1.4092470190199642</v>
      </c>
      <c r="T4114">
        <f t="shared" si="1813"/>
        <v>4104</v>
      </c>
      <c r="U4114" t="str">
        <f t="shared" ca="1" si="1814"/>
        <v>Exploit</v>
      </c>
      <c r="V4114">
        <f t="shared" ca="1" si="1815"/>
        <v>4</v>
      </c>
      <c r="W4114">
        <f t="shared" ca="1" si="1816"/>
        <v>1.4633228544999444</v>
      </c>
      <c r="X4114">
        <f t="shared" ca="1" si="1817"/>
        <v>1.2373685059973007</v>
      </c>
      <c r="Y4114">
        <f t="shared" ca="1" si="1818"/>
        <v>47</v>
      </c>
      <c r="Z4114">
        <f t="shared" ca="1" si="1819"/>
        <v>0.91175090233413847</v>
      </c>
      <c r="AA4114">
        <f t="shared" ca="1" si="1820"/>
        <v>45</v>
      </c>
      <c r="AB4114">
        <f t="shared" ca="1" si="1821"/>
        <v>0.88121783691960509</v>
      </c>
      <c r="AC4114">
        <f t="shared" ca="1" si="1822"/>
        <v>51</v>
      </c>
      <c r="AD4114">
        <f t="shared" ca="1" si="1823"/>
        <v>1.4092470190199642</v>
      </c>
      <c r="AE4114">
        <f t="shared" ca="1" si="1824"/>
        <v>3961</v>
      </c>
      <c r="AF4114">
        <f t="shared" ca="1" si="1825"/>
        <v>1.3952618573118627</v>
      </c>
    </row>
    <row r="4115" spans="1:32" x14ac:dyDescent="0.25">
      <c r="A4115" s="1">
        <f t="shared" si="1826"/>
        <v>4105</v>
      </c>
      <c r="B4115" s="1">
        <f t="shared" si="1827"/>
        <v>1.1639206688999674E-9</v>
      </c>
      <c r="C4115" s="1">
        <f t="shared" ca="1" si="1801"/>
        <v>0.81982199952783363</v>
      </c>
      <c r="D4115" s="1">
        <f t="shared" ca="1" si="1802"/>
        <v>4</v>
      </c>
      <c r="E4115" s="1">
        <f t="shared" ca="1" si="1803"/>
        <v>0.4852442095862573</v>
      </c>
      <c r="F4115" s="1">
        <f t="shared" ca="1" si="1804"/>
        <v>1.8852442095862572</v>
      </c>
      <c r="G4115">
        <f t="shared" ca="1" si="1828"/>
        <v>1.395381219638848</v>
      </c>
      <c r="I4115" s="1">
        <f t="shared" ca="1" si="1805"/>
        <v>47</v>
      </c>
      <c r="J4115" s="1">
        <f t="shared" ca="1" si="1806"/>
        <v>45</v>
      </c>
      <c r="K4115" s="1">
        <f t="shared" ca="1" si="1807"/>
        <v>51</v>
      </c>
      <c r="L4115" s="1">
        <f t="shared" ca="1" si="1808"/>
        <v>3962</v>
      </c>
      <c r="N4115" s="1">
        <f t="shared" ca="1" si="1809"/>
        <v>1.2373685059973007</v>
      </c>
      <c r="O4115" s="1">
        <f t="shared" ca="1" si="1810"/>
        <v>0.91175090233413847</v>
      </c>
      <c r="P4115" s="1">
        <f t="shared" ca="1" si="1811"/>
        <v>0.88121783691960509</v>
      </c>
      <c r="Q4115" s="1">
        <f t="shared" ca="1" si="1812"/>
        <v>1.4093671596536255</v>
      </c>
      <c r="T4115">
        <f t="shared" si="1813"/>
        <v>4105</v>
      </c>
      <c r="U4115" t="str">
        <f t="shared" ca="1" si="1814"/>
        <v>Exploit</v>
      </c>
      <c r="V4115">
        <f t="shared" ca="1" si="1815"/>
        <v>4</v>
      </c>
      <c r="W4115">
        <f t="shared" ca="1" si="1816"/>
        <v>1.8852442095862572</v>
      </c>
      <c r="X4115">
        <f t="shared" ca="1" si="1817"/>
        <v>1.2373685059973007</v>
      </c>
      <c r="Y4115">
        <f t="shared" ca="1" si="1818"/>
        <v>47</v>
      </c>
      <c r="Z4115">
        <f t="shared" ca="1" si="1819"/>
        <v>0.91175090233413847</v>
      </c>
      <c r="AA4115">
        <f t="shared" ca="1" si="1820"/>
        <v>45</v>
      </c>
      <c r="AB4115">
        <f t="shared" ca="1" si="1821"/>
        <v>0.88121783691960509</v>
      </c>
      <c r="AC4115">
        <f t="shared" ca="1" si="1822"/>
        <v>51</v>
      </c>
      <c r="AD4115">
        <f t="shared" ca="1" si="1823"/>
        <v>1.4093671596536255</v>
      </c>
      <c r="AE4115">
        <f t="shared" ca="1" si="1824"/>
        <v>3962</v>
      </c>
      <c r="AF4115">
        <f t="shared" ca="1" si="1825"/>
        <v>1.395381219638848</v>
      </c>
    </row>
    <row r="4116" spans="1:32" x14ac:dyDescent="0.25">
      <c r="A4116" s="1">
        <f t="shared" si="1826"/>
        <v>4106</v>
      </c>
      <c r="B4116" s="1">
        <f t="shared" si="1827"/>
        <v>1.1581010655554676E-9</v>
      </c>
      <c r="C4116" s="1">
        <f t="shared" ca="1" si="1801"/>
        <v>0.2364140788959963</v>
      </c>
      <c r="D4116" s="1">
        <f t="shared" ca="1" si="1802"/>
        <v>4</v>
      </c>
      <c r="E4116" s="1">
        <f t="shared" ca="1" si="1803"/>
        <v>0.12290691123955988</v>
      </c>
      <c r="F4116" s="1">
        <f t="shared" ca="1" si="1804"/>
        <v>1.5229069112395597</v>
      </c>
      <c r="G4116">
        <f t="shared" ca="1" si="1828"/>
        <v>1.3954122780147857</v>
      </c>
      <c r="I4116" s="1">
        <f t="shared" ca="1" si="1805"/>
        <v>47</v>
      </c>
      <c r="J4116" s="1">
        <f t="shared" ca="1" si="1806"/>
        <v>45</v>
      </c>
      <c r="K4116" s="1">
        <f t="shared" ca="1" si="1807"/>
        <v>51</v>
      </c>
      <c r="L4116" s="1">
        <f t="shared" ca="1" si="1808"/>
        <v>3963</v>
      </c>
      <c r="N4116" s="1">
        <f t="shared" ca="1" si="1809"/>
        <v>1.2373685059973007</v>
      </c>
      <c r="O4116" s="1">
        <f t="shared" ca="1" si="1810"/>
        <v>0.91175090233413847</v>
      </c>
      <c r="P4116" s="1">
        <f t="shared" ca="1" si="1811"/>
        <v>0.88121783691960509</v>
      </c>
      <c r="Q4116" s="1">
        <f t="shared" ca="1" si="1812"/>
        <v>1.4093958096035588</v>
      </c>
      <c r="T4116">
        <f t="shared" si="1813"/>
        <v>4106</v>
      </c>
      <c r="U4116" t="str">
        <f t="shared" ca="1" si="1814"/>
        <v>Exploit</v>
      </c>
      <c r="V4116">
        <f t="shared" ca="1" si="1815"/>
        <v>4</v>
      </c>
      <c r="W4116">
        <f t="shared" ca="1" si="1816"/>
        <v>1.5229069112395597</v>
      </c>
      <c r="X4116">
        <f t="shared" ca="1" si="1817"/>
        <v>1.2373685059973007</v>
      </c>
      <c r="Y4116">
        <f t="shared" ca="1" si="1818"/>
        <v>47</v>
      </c>
      <c r="Z4116">
        <f t="shared" ca="1" si="1819"/>
        <v>0.91175090233413847</v>
      </c>
      <c r="AA4116">
        <f t="shared" ca="1" si="1820"/>
        <v>45</v>
      </c>
      <c r="AB4116">
        <f t="shared" ca="1" si="1821"/>
        <v>0.88121783691960509</v>
      </c>
      <c r="AC4116">
        <f t="shared" ca="1" si="1822"/>
        <v>51</v>
      </c>
      <c r="AD4116">
        <f t="shared" ca="1" si="1823"/>
        <v>1.4093958096035588</v>
      </c>
      <c r="AE4116">
        <f t="shared" ca="1" si="1824"/>
        <v>3963</v>
      </c>
      <c r="AF4116">
        <f t="shared" ca="1" si="1825"/>
        <v>1.3954122780147857</v>
      </c>
    </row>
    <row r="4117" spans="1:32" x14ac:dyDescent="0.25">
      <c r="A4117" s="1">
        <f t="shared" si="1826"/>
        <v>4107</v>
      </c>
      <c r="B4117" s="1">
        <f t="shared" si="1827"/>
        <v>1.1523105602276903E-9</v>
      </c>
      <c r="C4117" s="1">
        <f t="shared" ca="1" si="1801"/>
        <v>0.86777542505990268</v>
      </c>
      <c r="D4117" s="1">
        <f t="shared" ca="1" si="1802"/>
        <v>4</v>
      </c>
      <c r="E4117" s="1">
        <f t="shared" ca="1" si="1803"/>
        <v>-1.2493617032038931</v>
      </c>
      <c r="F4117" s="1">
        <f t="shared" ca="1" si="1804"/>
        <v>0.15063829679610685</v>
      </c>
      <c r="G4117">
        <f t="shared" ca="1" si="1828"/>
        <v>1.395109192068543</v>
      </c>
      <c r="I4117" s="1">
        <f t="shared" ca="1" si="1805"/>
        <v>47</v>
      </c>
      <c r="J4117" s="1">
        <f t="shared" ca="1" si="1806"/>
        <v>45</v>
      </c>
      <c r="K4117" s="1">
        <f t="shared" ca="1" si="1807"/>
        <v>51</v>
      </c>
      <c r="L4117" s="1">
        <f t="shared" ca="1" si="1808"/>
        <v>3964</v>
      </c>
      <c r="N4117" s="1">
        <f t="shared" ca="1" si="1809"/>
        <v>1.2373685059973007</v>
      </c>
      <c r="O4117" s="1">
        <f t="shared" ca="1" si="1810"/>
        <v>0.91175090233413847</v>
      </c>
      <c r="P4117" s="1">
        <f t="shared" ca="1" si="1811"/>
        <v>0.88121783691960509</v>
      </c>
      <c r="Q4117" s="1">
        <f t="shared" ca="1" si="1812"/>
        <v>1.4090782622996214</v>
      </c>
      <c r="T4117">
        <f t="shared" si="1813"/>
        <v>4107</v>
      </c>
      <c r="U4117" t="str">
        <f t="shared" ca="1" si="1814"/>
        <v>Exploit</v>
      </c>
      <c r="V4117">
        <f t="shared" ca="1" si="1815"/>
        <v>4</v>
      </c>
      <c r="W4117">
        <f t="shared" ca="1" si="1816"/>
        <v>0.15063829679610685</v>
      </c>
      <c r="X4117">
        <f t="shared" ca="1" si="1817"/>
        <v>1.2373685059973007</v>
      </c>
      <c r="Y4117">
        <f t="shared" ca="1" si="1818"/>
        <v>47</v>
      </c>
      <c r="Z4117">
        <f t="shared" ca="1" si="1819"/>
        <v>0.91175090233413847</v>
      </c>
      <c r="AA4117">
        <f t="shared" ca="1" si="1820"/>
        <v>45</v>
      </c>
      <c r="AB4117">
        <f t="shared" ca="1" si="1821"/>
        <v>0.88121783691960509</v>
      </c>
      <c r="AC4117">
        <f t="shared" ca="1" si="1822"/>
        <v>51</v>
      </c>
      <c r="AD4117">
        <f t="shared" ca="1" si="1823"/>
        <v>1.4090782622996214</v>
      </c>
      <c r="AE4117">
        <f t="shared" ca="1" si="1824"/>
        <v>3964</v>
      </c>
      <c r="AF4117">
        <f t="shared" ca="1" si="1825"/>
        <v>1.395109192068543</v>
      </c>
    </row>
    <row r="4118" spans="1:32" x14ac:dyDescent="0.25">
      <c r="A4118" s="1">
        <f t="shared" si="1826"/>
        <v>4108</v>
      </c>
      <c r="B4118" s="1">
        <f t="shared" si="1827"/>
        <v>1.1465490074265519E-9</v>
      </c>
      <c r="C4118" s="1">
        <f t="shared" ca="1" si="1801"/>
        <v>0.80647434629768555</v>
      </c>
      <c r="D4118" s="1">
        <f t="shared" ca="1" si="1802"/>
        <v>4</v>
      </c>
      <c r="E4118" s="1">
        <f t="shared" ca="1" si="1803"/>
        <v>0.34932958276096798</v>
      </c>
      <c r="F4118" s="1">
        <f t="shared" ca="1" si="1804"/>
        <v>1.7493295827609678</v>
      </c>
      <c r="G4118">
        <f t="shared" ca="1" si="1828"/>
        <v>1.3951954190380398</v>
      </c>
      <c r="I4118" s="1">
        <f t="shared" ca="1" si="1805"/>
        <v>47</v>
      </c>
      <c r="J4118" s="1">
        <f t="shared" ca="1" si="1806"/>
        <v>45</v>
      </c>
      <c r="K4118" s="1">
        <f t="shared" ca="1" si="1807"/>
        <v>51</v>
      </c>
      <c r="L4118" s="1">
        <f t="shared" ca="1" si="1808"/>
        <v>3965</v>
      </c>
      <c r="N4118" s="1">
        <f t="shared" ca="1" si="1809"/>
        <v>1.2373685059973007</v>
      </c>
      <c r="O4118" s="1">
        <f t="shared" ca="1" si="1810"/>
        <v>0.91175090233413847</v>
      </c>
      <c r="P4118" s="1">
        <f t="shared" ca="1" si="1811"/>
        <v>0.88121783691960509</v>
      </c>
      <c r="Q4118" s="1">
        <f t="shared" ca="1" si="1812"/>
        <v>1.4091640759996116</v>
      </c>
      <c r="T4118">
        <f t="shared" si="1813"/>
        <v>4108</v>
      </c>
      <c r="U4118" t="str">
        <f t="shared" ca="1" si="1814"/>
        <v>Exploit</v>
      </c>
      <c r="V4118">
        <f t="shared" ca="1" si="1815"/>
        <v>4</v>
      </c>
      <c r="W4118">
        <f t="shared" ca="1" si="1816"/>
        <v>1.7493295827609678</v>
      </c>
      <c r="X4118">
        <f t="shared" ca="1" si="1817"/>
        <v>1.2373685059973007</v>
      </c>
      <c r="Y4118">
        <f t="shared" ca="1" si="1818"/>
        <v>47</v>
      </c>
      <c r="Z4118">
        <f t="shared" ca="1" si="1819"/>
        <v>0.91175090233413847</v>
      </c>
      <c r="AA4118">
        <f t="shared" ca="1" si="1820"/>
        <v>45</v>
      </c>
      <c r="AB4118">
        <f t="shared" ca="1" si="1821"/>
        <v>0.88121783691960509</v>
      </c>
      <c r="AC4118">
        <f t="shared" ca="1" si="1822"/>
        <v>51</v>
      </c>
      <c r="AD4118">
        <f t="shared" ca="1" si="1823"/>
        <v>1.4091640759996116</v>
      </c>
      <c r="AE4118">
        <f t="shared" ca="1" si="1824"/>
        <v>3965</v>
      </c>
      <c r="AF4118">
        <f t="shared" ca="1" si="1825"/>
        <v>1.3951954190380398</v>
      </c>
    </row>
    <row r="4119" spans="1:32" x14ac:dyDescent="0.25">
      <c r="A4119" s="1">
        <f t="shared" si="1826"/>
        <v>4109</v>
      </c>
      <c r="B4119" s="1">
        <f t="shared" si="1827"/>
        <v>1.140816262389419E-9</v>
      </c>
      <c r="C4119" s="1">
        <f t="shared" ca="1" si="1801"/>
        <v>0.72971143853594467</v>
      </c>
      <c r="D4119" s="1">
        <f t="shared" ca="1" si="1802"/>
        <v>4</v>
      </c>
      <c r="E4119" s="1">
        <f t="shared" ca="1" si="1803"/>
        <v>-0.91466410031967837</v>
      </c>
      <c r="F4119" s="1">
        <f t="shared" ca="1" si="1804"/>
        <v>0.48533589968032154</v>
      </c>
      <c r="G4119">
        <f t="shared" ca="1" si="1828"/>
        <v>1.3949739881499021</v>
      </c>
      <c r="I4119" s="1">
        <f t="shared" ca="1" si="1805"/>
        <v>47</v>
      </c>
      <c r="J4119" s="1">
        <f t="shared" ca="1" si="1806"/>
        <v>45</v>
      </c>
      <c r="K4119" s="1">
        <f t="shared" ca="1" si="1807"/>
        <v>51</v>
      </c>
      <c r="L4119" s="1">
        <f t="shared" ca="1" si="1808"/>
        <v>3966</v>
      </c>
      <c r="N4119" s="1">
        <f t="shared" ca="1" si="1809"/>
        <v>1.2373685059973007</v>
      </c>
      <c r="O4119" s="1">
        <f t="shared" ca="1" si="1810"/>
        <v>0.91175090233413847</v>
      </c>
      <c r="P4119" s="1">
        <f t="shared" ca="1" si="1811"/>
        <v>0.88121783691960509</v>
      </c>
      <c r="Q4119" s="1">
        <f t="shared" ca="1" si="1812"/>
        <v>1.4089311389909582</v>
      </c>
      <c r="T4119">
        <f t="shared" si="1813"/>
        <v>4109</v>
      </c>
      <c r="U4119" t="str">
        <f t="shared" ca="1" si="1814"/>
        <v>Exploit</v>
      </c>
      <c r="V4119">
        <f t="shared" ca="1" si="1815"/>
        <v>4</v>
      </c>
      <c r="W4119">
        <f t="shared" ca="1" si="1816"/>
        <v>0.48533589968032154</v>
      </c>
      <c r="X4119">
        <f t="shared" ca="1" si="1817"/>
        <v>1.2373685059973007</v>
      </c>
      <c r="Y4119">
        <f t="shared" ca="1" si="1818"/>
        <v>47</v>
      </c>
      <c r="Z4119">
        <f t="shared" ca="1" si="1819"/>
        <v>0.91175090233413847</v>
      </c>
      <c r="AA4119">
        <f t="shared" ca="1" si="1820"/>
        <v>45</v>
      </c>
      <c r="AB4119">
        <f t="shared" ca="1" si="1821"/>
        <v>0.88121783691960509</v>
      </c>
      <c r="AC4119">
        <f t="shared" ca="1" si="1822"/>
        <v>51</v>
      </c>
      <c r="AD4119">
        <f t="shared" ca="1" si="1823"/>
        <v>1.4089311389909582</v>
      </c>
      <c r="AE4119">
        <f t="shared" ca="1" si="1824"/>
        <v>3966</v>
      </c>
      <c r="AF4119">
        <f t="shared" ca="1" si="1825"/>
        <v>1.3949739881499021</v>
      </c>
    </row>
    <row r="4120" spans="1:32" x14ac:dyDescent="0.25">
      <c r="A4120" s="1">
        <f t="shared" si="1826"/>
        <v>4110</v>
      </c>
      <c r="B4120" s="1">
        <f t="shared" si="1827"/>
        <v>1.1351121810774718E-9</v>
      </c>
      <c r="C4120" s="1">
        <f t="shared" ca="1" si="1801"/>
        <v>0.55043800634813655</v>
      </c>
      <c r="D4120" s="1">
        <f t="shared" ca="1" si="1802"/>
        <v>4</v>
      </c>
      <c r="E4120" s="1">
        <f t="shared" ca="1" si="1803"/>
        <v>0.31957238136370336</v>
      </c>
      <c r="F4120" s="1">
        <f t="shared" ca="1" si="1804"/>
        <v>1.7195723813637032</v>
      </c>
      <c r="G4120">
        <f t="shared" ca="1" si="1828"/>
        <v>1.3950529658611464</v>
      </c>
      <c r="I4120" s="1">
        <f t="shared" ca="1" si="1805"/>
        <v>47</v>
      </c>
      <c r="J4120" s="1">
        <f t="shared" ca="1" si="1806"/>
        <v>45</v>
      </c>
      <c r="K4120" s="1">
        <f t="shared" ca="1" si="1807"/>
        <v>51</v>
      </c>
      <c r="L4120" s="1">
        <f t="shared" ca="1" si="1808"/>
        <v>3967</v>
      </c>
      <c r="N4120" s="1">
        <f t="shared" ca="1" si="1809"/>
        <v>1.2373685059973007</v>
      </c>
      <c r="O4120" s="1">
        <f t="shared" ca="1" si="1810"/>
        <v>0.91175090233413847</v>
      </c>
      <c r="P4120" s="1">
        <f t="shared" ca="1" si="1811"/>
        <v>0.88121783691960509</v>
      </c>
      <c r="Q4120" s="1">
        <f t="shared" ca="1" si="1812"/>
        <v>1.4090094453288389</v>
      </c>
      <c r="T4120">
        <f t="shared" si="1813"/>
        <v>4110</v>
      </c>
      <c r="U4120" t="str">
        <f t="shared" ca="1" si="1814"/>
        <v>Exploit</v>
      </c>
      <c r="V4120">
        <f t="shared" ca="1" si="1815"/>
        <v>4</v>
      </c>
      <c r="W4120">
        <f t="shared" ca="1" si="1816"/>
        <v>1.7195723813637032</v>
      </c>
      <c r="X4120">
        <f t="shared" ca="1" si="1817"/>
        <v>1.2373685059973007</v>
      </c>
      <c r="Y4120">
        <f t="shared" ca="1" si="1818"/>
        <v>47</v>
      </c>
      <c r="Z4120">
        <f t="shared" ca="1" si="1819"/>
        <v>0.91175090233413847</v>
      </c>
      <c r="AA4120">
        <f t="shared" ca="1" si="1820"/>
        <v>45</v>
      </c>
      <c r="AB4120">
        <f t="shared" ca="1" si="1821"/>
        <v>0.88121783691960509</v>
      </c>
      <c r="AC4120">
        <f t="shared" ca="1" si="1822"/>
        <v>51</v>
      </c>
      <c r="AD4120">
        <f t="shared" ca="1" si="1823"/>
        <v>1.4090094453288389</v>
      </c>
      <c r="AE4120">
        <f t="shared" ca="1" si="1824"/>
        <v>3967</v>
      </c>
      <c r="AF4120">
        <f t="shared" ca="1" si="1825"/>
        <v>1.3950529658611464</v>
      </c>
    </row>
    <row r="4121" spans="1:32" x14ac:dyDescent="0.25">
      <c r="A4121" s="1">
        <f t="shared" si="1826"/>
        <v>4111</v>
      </c>
      <c r="B4121" s="1">
        <f t="shared" si="1827"/>
        <v>1.1294366201720844E-9</v>
      </c>
      <c r="C4121" s="1">
        <f t="shared" ca="1" si="1801"/>
        <v>8.6074911168817936E-2</v>
      </c>
      <c r="D4121" s="1">
        <f t="shared" ca="1" si="1802"/>
        <v>4</v>
      </c>
      <c r="E4121" s="1">
        <f t="shared" ca="1" si="1803"/>
        <v>0.28072596499836167</v>
      </c>
      <c r="F4121" s="1">
        <f t="shared" ca="1" si="1804"/>
        <v>1.6807259649983615</v>
      </c>
      <c r="G4121">
        <f t="shared" ca="1" si="1828"/>
        <v>1.3951224557660691</v>
      </c>
      <c r="I4121" s="1">
        <f t="shared" ca="1" si="1805"/>
        <v>47</v>
      </c>
      <c r="J4121" s="1">
        <f t="shared" ca="1" si="1806"/>
        <v>45</v>
      </c>
      <c r="K4121" s="1">
        <f t="shared" ca="1" si="1807"/>
        <v>51</v>
      </c>
      <c r="L4121" s="1">
        <f t="shared" ca="1" si="1808"/>
        <v>3968</v>
      </c>
      <c r="N4121" s="1">
        <f t="shared" ca="1" si="1809"/>
        <v>1.2373685059973007</v>
      </c>
      <c r="O4121" s="1">
        <f t="shared" ca="1" si="1810"/>
        <v>0.91175090233413847</v>
      </c>
      <c r="P4121" s="1">
        <f t="shared" ca="1" si="1811"/>
        <v>0.88121783691960509</v>
      </c>
      <c r="Q4121" s="1">
        <f t="shared" ca="1" si="1812"/>
        <v>1.4090779222743202</v>
      </c>
      <c r="T4121">
        <f t="shared" si="1813"/>
        <v>4111</v>
      </c>
      <c r="U4121" t="str">
        <f t="shared" ca="1" si="1814"/>
        <v>Exploit</v>
      </c>
      <c r="V4121">
        <f t="shared" ca="1" si="1815"/>
        <v>4</v>
      </c>
      <c r="W4121">
        <f t="shared" ca="1" si="1816"/>
        <v>1.6807259649983615</v>
      </c>
      <c r="X4121">
        <f t="shared" ca="1" si="1817"/>
        <v>1.2373685059973007</v>
      </c>
      <c r="Y4121">
        <f t="shared" ca="1" si="1818"/>
        <v>47</v>
      </c>
      <c r="Z4121">
        <f t="shared" ca="1" si="1819"/>
        <v>0.91175090233413847</v>
      </c>
      <c r="AA4121">
        <f t="shared" ca="1" si="1820"/>
        <v>45</v>
      </c>
      <c r="AB4121">
        <f t="shared" ca="1" si="1821"/>
        <v>0.88121783691960509</v>
      </c>
      <c r="AC4121">
        <f t="shared" ca="1" si="1822"/>
        <v>51</v>
      </c>
      <c r="AD4121">
        <f t="shared" ca="1" si="1823"/>
        <v>1.4090779222743202</v>
      </c>
      <c r="AE4121">
        <f t="shared" ca="1" si="1824"/>
        <v>3968</v>
      </c>
      <c r="AF4121">
        <f t="shared" ca="1" si="1825"/>
        <v>1.3951224557660691</v>
      </c>
    </row>
    <row r="4122" spans="1:32" x14ac:dyDescent="0.25">
      <c r="A4122" s="1">
        <f t="shared" si="1826"/>
        <v>4112</v>
      </c>
      <c r="B4122" s="1">
        <f t="shared" si="1827"/>
        <v>1.123789437071224E-9</v>
      </c>
      <c r="C4122" s="1">
        <f t="shared" ca="1" si="1801"/>
        <v>3.0648148111931506E-2</v>
      </c>
      <c r="D4122" s="1">
        <f t="shared" ca="1" si="1802"/>
        <v>4</v>
      </c>
      <c r="E4122" s="1">
        <f t="shared" ca="1" si="1803"/>
        <v>-2.3929237014016717E-2</v>
      </c>
      <c r="F4122" s="1">
        <f t="shared" ca="1" si="1804"/>
        <v>1.3760707629859832</v>
      </c>
      <c r="G4122">
        <f t="shared" ca="1" si="1828"/>
        <v>1.3951178225722995</v>
      </c>
      <c r="I4122" s="1">
        <f t="shared" ca="1" si="1805"/>
        <v>47</v>
      </c>
      <c r="J4122" s="1">
        <f t="shared" ca="1" si="1806"/>
        <v>45</v>
      </c>
      <c r="K4122" s="1">
        <f t="shared" ca="1" si="1807"/>
        <v>51</v>
      </c>
      <c r="L4122" s="1">
        <f t="shared" ca="1" si="1808"/>
        <v>3969</v>
      </c>
      <c r="N4122" s="1">
        <f t="shared" ca="1" si="1809"/>
        <v>1.2373685059973007</v>
      </c>
      <c r="O4122" s="1">
        <f t="shared" ca="1" si="1810"/>
        <v>0.91175090233413847</v>
      </c>
      <c r="P4122" s="1">
        <f t="shared" ca="1" si="1811"/>
        <v>0.88121783691960509</v>
      </c>
      <c r="Q4122" s="1">
        <f t="shared" ca="1" si="1812"/>
        <v>1.4090696060336327</v>
      </c>
      <c r="T4122">
        <f t="shared" si="1813"/>
        <v>4112</v>
      </c>
      <c r="U4122" t="str">
        <f t="shared" ca="1" si="1814"/>
        <v>Exploit</v>
      </c>
      <c r="V4122">
        <f t="shared" ca="1" si="1815"/>
        <v>4</v>
      </c>
      <c r="W4122">
        <f t="shared" ca="1" si="1816"/>
        <v>1.3760707629859832</v>
      </c>
      <c r="X4122">
        <f t="shared" ca="1" si="1817"/>
        <v>1.2373685059973007</v>
      </c>
      <c r="Y4122">
        <f t="shared" ca="1" si="1818"/>
        <v>47</v>
      </c>
      <c r="Z4122">
        <f t="shared" ca="1" si="1819"/>
        <v>0.91175090233413847</v>
      </c>
      <c r="AA4122">
        <f t="shared" ca="1" si="1820"/>
        <v>45</v>
      </c>
      <c r="AB4122">
        <f t="shared" ca="1" si="1821"/>
        <v>0.88121783691960509</v>
      </c>
      <c r="AC4122">
        <f t="shared" ca="1" si="1822"/>
        <v>51</v>
      </c>
      <c r="AD4122">
        <f t="shared" ca="1" si="1823"/>
        <v>1.4090696060336327</v>
      </c>
      <c r="AE4122">
        <f t="shared" ca="1" si="1824"/>
        <v>3969</v>
      </c>
      <c r="AF4122">
        <f t="shared" ca="1" si="1825"/>
        <v>1.3951178225722995</v>
      </c>
    </row>
    <row r="4123" spans="1:32" x14ac:dyDescent="0.25">
      <c r="A4123" s="1">
        <f t="shared" si="1826"/>
        <v>4113</v>
      </c>
      <c r="B4123" s="1">
        <f t="shared" si="1827"/>
        <v>1.1181704898858679E-9</v>
      </c>
      <c r="C4123" s="1">
        <f t="shared" ca="1" si="1801"/>
        <v>0.97491011351736745</v>
      </c>
      <c r="D4123" s="1">
        <f t="shared" ca="1" si="1802"/>
        <v>4</v>
      </c>
      <c r="E4123" s="1">
        <f t="shared" ca="1" si="1803"/>
        <v>0.25470752212581527</v>
      </c>
      <c r="F4123" s="1">
        <f t="shared" ca="1" si="1804"/>
        <v>1.6547075221258152</v>
      </c>
      <c r="G4123">
        <f t="shared" ca="1" si="1828"/>
        <v>1.3951809370142041</v>
      </c>
      <c r="I4123" s="1">
        <f t="shared" ca="1" si="1805"/>
        <v>47</v>
      </c>
      <c r="J4123" s="1">
        <f t="shared" ca="1" si="1806"/>
        <v>45</v>
      </c>
      <c r="K4123" s="1">
        <f t="shared" ca="1" si="1807"/>
        <v>51</v>
      </c>
      <c r="L4123" s="1">
        <f t="shared" ca="1" si="1808"/>
        <v>3970</v>
      </c>
      <c r="N4123" s="1">
        <f t="shared" ca="1" si="1809"/>
        <v>1.2373685059973007</v>
      </c>
      <c r="O4123" s="1">
        <f t="shared" ca="1" si="1810"/>
        <v>0.91175090233413847</v>
      </c>
      <c r="P4123" s="1">
        <f t="shared" ca="1" si="1811"/>
        <v>0.88121783691960509</v>
      </c>
      <c r="Q4123" s="1">
        <f t="shared" ca="1" si="1812"/>
        <v>1.4091314795641345</v>
      </c>
      <c r="T4123">
        <f t="shared" si="1813"/>
        <v>4113</v>
      </c>
      <c r="U4123" t="str">
        <f t="shared" ca="1" si="1814"/>
        <v>Exploit</v>
      </c>
      <c r="V4123">
        <f t="shared" ca="1" si="1815"/>
        <v>4</v>
      </c>
      <c r="W4123">
        <f t="shared" ca="1" si="1816"/>
        <v>1.6547075221258152</v>
      </c>
      <c r="X4123">
        <f t="shared" ca="1" si="1817"/>
        <v>1.2373685059973007</v>
      </c>
      <c r="Y4123">
        <f t="shared" ca="1" si="1818"/>
        <v>47</v>
      </c>
      <c r="Z4123">
        <f t="shared" ca="1" si="1819"/>
        <v>0.91175090233413847</v>
      </c>
      <c r="AA4123">
        <f t="shared" ca="1" si="1820"/>
        <v>45</v>
      </c>
      <c r="AB4123">
        <f t="shared" ca="1" si="1821"/>
        <v>0.88121783691960509</v>
      </c>
      <c r="AC4123">
        <f t="shared" ca="1" si="1822"/>
        <v>51</v>
      </c>
      <c r="AD4123">
        <f t="shared" ca="1" si="1823"/>
        <v>1.4091314795641345</v>
      </c>
      <c r="AE4123">
        <f t="shared" ca="1" si="1824"/>
        <v>3970</v>
      </c>
      <c r="AF4123">
        <f t="shared" ca="1" si="1825"/>
        <v>1.3951809370142041</v>
      </c>
    </row>
    <row r="4124" spans="1:32" x14ac:dyDescent="0.25">
      <c r="A4124" s="1">
        <f t="shared" si="1826"/>
        <v>4114</v>
      </c>
      <c r="B4124" s="1">
        <f t="shared" si="1827"/>
        <v>1.1125796374364386E-9</v>
      </c>
      <c r="C4124" s="1">
        <f t="shared" ca="1" si="1801"/>
        <v>0.8684237866865151</v>
      </c>
      <c r="D4124" s="1">
        <f t="shared" ca="1" si="1802"/>
        <v>4</v>
      </c>
      <c r="E4124" s="1">
        <f t="shared" ca="1" si="1803"/>
        <v>-1.573827916080045</v>
      </c>
      <c r="F4124" s="1">
        <f t="shared" ca="1" si="1804"/>
        <v>-0.17382791608004511</v>
      </c>
      <c r="G4124">
        <f t="shared" ca="1" si="1828"/>
        <v>1.3947995542108267</v>
      </c>
      <c r="I4124" s="1">
        <f t="shared" ca="1" si="1805"/>
        <v>47</v>
      </c>
      <c r="J4124" s="1">
        <f t="shared" ca="1" si="1806"/>
        <v>45</v>
      </c>
      <c r="K4124" s="1">
        <f t="shared" ca="1" si="1807"/>
        <v>51</v>
      </c>
      <c r="L4124" s="1">
        <f t="shared" ca="1" si="1808"/>
        <v>3971</v>
      </c>
      <c r="N4124" s="1">
        <f t="shared" ca="1" si="1809"/>
        <v>1.2373685059973007</v>
      </c>
      <c r="O4124" s="1">
        <f t="shared" ca="1" si="1810"/>
        <v>0.91175090233413847</v>
      </c>
      <c r="P4124" s="1">
        <f t="shared" ca="1" si="1811"/>
        <v>0.88121783691960509</v>
      </c>
      <c r="Q4124" s="1">
        <f t="shared" ca="1" si="1812"/>
        <v>1.408732849648334</v>
      </c>
      <c r="T4124">
        <f t="shared" si="1813"/>
        <v>4114</v>
      </c>
      <c r="U4124" t="str">
        <f t="shared" ca="1" si="1814"/>
        <v>Exploit</v>
      </c>
      <c r="V4124">
        <f t="shared" ca="1" si="1815"/>
        <v>4</v>
      </c>
      <c r="W4124">
        <f t="shared" ca="1" si="1816"/>
        <v>-0.17382791608004511</v>
      </c>
      <c r="X4124">
        <f t="shared" ca="1" si="1817"/>
        <v>1.2373685059973007</v>
      </c>
      <c r="Y4124">
        <f t="shared" ca="1" si="1818"/>
        <v>47</v>
      </c>
      <c r="Z4124">
        <f t="shared" ca="1" si="1819"/>
        <v>0.91175090233413847</v>
      </c>
      <c r="AA4124">
        <f t="shared" ca="1" si="1820"/>
        <v>45</v>
      </c>
      <c r="AB4124">
        <f t="shared" ca="1" si="1821"/>
        <v>0.88121783691960509</v>
      </c>
      <c r="AC4124">
        <f t="shared" ca="1" si="1822"/>
        <v>51</v>
      </c>
      <c r="AD4124">
        <f t="shared" ca="1" si="1823"/>
        <v>1.408732849648334</v>
      </c>
      <c r="AE4124">
        <f t="shared" ca="1" si="1824"/>
        <v>3971</v>
      </c>
      <c r="AF4124">
        <f t="shared" ca="1" si="1825"/>
        <v>1.3947995542108267</v>
      </c>
    </row>
    <row r="4125" spans="1:32" x14ac:dyDescent="0.25">
      <c r="A4125" s="1">
        <f t="shared" si="1826"/>
        <v>4115</v>
      </c>
      <c r="B4125" s="1">
        <f t="shared" si="1827"/>
        <v>1.1070167392492564E-9</v>
      </c>
      <c r="C4125" s="1">
        <f t="shared" ca="1" si="1801"/>
        <v>0.80208523943555687</v>
      </c>
      <c r="D4125" s="1">
        <f t="shared" ca="1" si="1802"/>
        <v>4</v>
      </c>
      <c r="E4125" s="1">
        <f t="shared" ca="1" si="1803"/>
        <v>-0.23723156062281767</v>
      </c>
      <c r="F4125" s="1">
        <f t="shared" ca="1" si="1804"/>
        <v>1.1627684393771822</v>
      </c>
      <c r="G4125">
        <f t="shared" ca="1" si="1828"/>
        <v>1.3947431675486557</v>
      </c>
      <c r="I4125" s="1">
        <f t="shared" ca="1" si="1805"/>
        <v>47</v>
      </c>
      <c r="J4125" s="1">
        <f t="shared" ca="1" si="1806"/>
        <v>45</v>
      </c>
      <c r="K4125" s="1">
        <f t="shared" ca="1" si="1807"/>
        <v>51</v>
      </c>
      <c r="L4125" s="1">
        <f t="shared" ca="1" si="1808"/>
        <v>3972</v>
      </c>
      <c r="N4125" s="1">
        <f t="shared" ca="1" si="1809"/>
        <v>1.2373685059973007</v>
      </c>
      <c r="O4125" s="1">
        <f t="shared" ca="1" si="1810"/>
        <v>0.91175090233413847</v>
      </c>
      <c r="P4125" s="1">
        <f t="shared" ca="1" si="1811"/>
        <v>0.88121783691960509</v>
      </c>
      <c r="Q4125" s="1">
        <f t="shared" ca="1" si="1812"/>
        <v>1.4086709250737441</v>
      </c>
      <c r="T4125">
        <f t="shared" si="1813"/>
        <v>4115</v>
      </c>
      <c r="U4125" t="str">
        <f t="shared" ca="1" si="1814"/>
        <v>Exploit</v>
      </c>
      <c r="V4125">
        <f t="shared" ca="1" si="1815"/>
        <v>4</v>
      </c>
      <c r="W4125">
        <f t="shared" ca="1" si="1816"/>
        <v>1.1627684393771822</v>
      </c>
      <c r="X4125">
        <f t="shared" ca="1" si="1817"/>
        <v>1.2373685059973007</v>
      </c>
      <c r="Y4125">
        <f t="shared" ca="1" si="1818"/>
        <v>47</v>
      </c>
      <c r="Z4125">
        <f t="shared" ca="1" si="1819"/>
        <v>0.91175090233413847</v>
      </c>
      <c r="AA4125">
        <f t="shared" ca="1" si="1820"/>
        <v>45</v>
      </c>
      <c r="AB4125">
        <f t="shared" ca="1" si="1821"/>
        <v>0.88121783691960509</v>
      </c>
      <c r="AC4125">
        <f t="shared" ca="1" si="1822"/>
        <v>51</v>
      </c>
      <c r="AD4125">
        <f t="shared" ca="1" si="1823"/>
        <v>1.4086709250737441</v>
      </c>
      <c r="AE4125">
        <f t="shared" ca="1" si="1824"/>
        <v>3972</v>
      </c>
      <c r="AF4125">
        <f t="shared" ca="1" si="1825"/>
        <v>1.3947431675486557</v>
      </c>
    </row>
    <row r="4126" spans="1:32" x14ac:dyDescent="0.25">
      <c r="A4126" s="1">
        <f t="shared" si="1826"/>
        <v>4116</v>
      </c>
      <c r="B4126" s="1">
        <f t="shared" si="1827"/>
        <v>1.1014816555530102E-9</v>
      </c>
      <c r="C4126" s="1">
        <f t="shared" ca="1" si="1801"/>
        <v>0.66144172441489701</v>
      </c>
      <c r="D4126" s="1">
        <f t="shared" ca="1" si="1802"/>
        <v>4</v>
      </c>
      <c r="E4126" s="1">
        <f t="shared" ca="1" si="1803"/>
        <v>0.57810352865818571</v>
      </c>
      <c r="F4126" s="1">
        <f t="shared" ca="1" si="1804"/>
        <v>1.9781035286581856</v>
      </c>
      <c r="G4126">
        <f t="shared" ca="1" si="1828"/>
        <v>1.3948848974711798</v>
      </c>
      <c r="I4126" s="1">
        <f t="shared" ca="1" si="1805"/>
        <v>47</v>
      </c>
      <c r="J4126" s="1">
        <f t="shared" ca="1" si="1806"/>
        <v>45</v>
      </c>
      <c r="K4126" s="1">
        <f t="shared" ca="1" si="1807"/>
        <v>51</v>
      </c>
      <c r="L4126" s="1">
        <f t="shared" ca="1" si="1808"/>
        <v>3973</v>
      </c>
      <c r="N4126" s="1">
        <f t="shared" ca="1" si="1809"/>
        <v>1.2373685059973007</v>
      </c>
      <c r="O4126" s="1">
        <f t="shared" ca="1" si="1810"/>
        <v>0.91175090233413847</v>
      </c>
      <c r="P4126" s="1">
        <f t="shared" ca="1" si="1811"/>
        <v>0.88121783691960509</v>
      </c>
      <c r="Q4126" s="1">
        <f t="shared" ca="1" si="1812"/>
        <v>1.4088142506724315</v>
      </c>
      <c r="T4126">
        <f t="shared" si="1813"/>
        <v>4116</v>
      </c>
      <c r="U4126" t="str">
        <f t="shared" ca="1" si="1814"/>
        <v>Exploit</v>
      </c>
      <c r="V4126">
        <f t="shared" ca="1" si="1815"/>
        <v>4</v>
      </c>
      <c r="W4126">
        <f t="shared" ca="1" si="1816"/>
        <v>1.9781035286581856</v>
      </c>
      <c r="X4126">
        <f t="shared" ca="1" si="1817"/>
        <v>1.2373685059973007</v>
      </c>
      <c r="Y4126">
        <f t="shared" ca="1" si="1818"/>
        <v>47</v>
      </c>
      <c r="Z4126">
        <f t="shared" ca="1" si="1819"/>
        <v>0.91175090233413847</v>
      </c>
      <c r="AA4126">
        <f t="shared" ca="1" si="1820"/>
        <v>45</v>
      </c>
      <c r="AB4126">
        <f t="shared" ca="1" si="1821"/>
        <v>0.88121783691960509</v>
      </c>
      <c r="AC4126">
        <f t="shared" ca="1" si="1822"/>
        <v>51</v>
      </c>
      <c r="AD4126">
        <f t="shared" ca="1" si="1823"/>
        <v>1.4088142506724315</v>
      </c>
      <c r="AE4126">
        <f t="shared" ca="1" si="1824"/>
        <v>3973</v>
      </c>
      <c r="AF4126">
        <f t="shared" ca="1" si="1825"/>
        <v>1.3948848974711798</v>
      </c>
    </row>
    <row r="4127" spans="1:32" x14ac:dyDescent="0.25">
      <c r="A4127" s="1">
        <f t="shared" si="1826"/>
        <v>4117</v>
      </c>
      <c r="B4127" s="1">
        <f t="shared" si="1827"/>
        <v>1.0959742472752451E-9</v>
      </c>
      <c r="C4127" s="1">
        <f t="shared" ca="1" si="1801"/>
        <v>0.99978391903867669</v>
      </c>
      <c r="D4127" s="1">
        <f t="shared" ca="1" si="1802"/>
        <v>4</v>
      </c>
      <c r="E4127" s="1">
        <f t="shared" ca="1" si="1803"/>
        <v>0.4188923089240521</v>
      </c>
      <c r="F4127" s="1">
        <f t="shared" ca="1" si="1804"/>
        <v>1.8188923089240521</v>
      </c>
      <c r="G4127">
        <f t="shared" ca="1" si="1828"/>
        <v>1.394987886883726</v>
      </c>
      <c r="I4127" s="1">
        <f t="shared" ca="1" si="1805"/>
        <v>47</v>
      </c>
      <c r="J4127" s="1">
        <f t="shared" ca="1" si="1806"/>
        <v>45</v>
      </c>
      <c r="K4127" s="1">
        <f t="shared" ca="1" si="1807"/>
        <v>51</v>
      </c>
      <c r="L4127" s="1">
        <f t="shared" ca="1" si="1808"/>
        <v>3974</v>
      </c>
      <c r="N4127" s="1">
        <f t="shared" ca="1" si="1809"/>
        <v>1.2373685059973007</v>
      </c>
      <c r="O4127" s="1">
        <f t="shared" ca="1" si="1810"/>
        <v>0.91175090233413847</v>
      </c>
      <c r="P4127" s="1">
        <f t="shared" ca="1" si="1811"/>
        <v>0.88121783691960509</v>
      </c>
      <c r="Q4127" s="1">
        <f t="shared" ca="1" si="1812"/>
        <v>1.4089174409236271</v>
      </c>
      <c r="T4127">
        <f t="shared" si="1813"/>
        <v>4117</v>
      </c>
      <c r="U4127" t="str">
        <f t="shared" ca="1" si="1814"/>
        <v>Exploit</v>
      </c>
      <c r="V4127">
        <f t="shared" ca="1" si="1815"/>
        <v>4</v>
      </c>
      <c r="W4127">
        <f t="shared" ca="1" si="1816"/>
        <v>1.8188923089240521</v>
      </c>
      <c r="X4127">
        <f t="shared" ca="1" si="1817"/>
        <v>1.2373685059973007</v>
      </c>
      <c r="Y4127">
        <f t="shared" ca="1" si="1818"/>
        <v>47</v>
      </c>
      <c r="Z4127">
        <f t="shared" ca="1" si="1819"/>
        <v>0.91175090233413847</v>
      </c>
      <c r="AA4127">
        <f t="shared" ca="1" si="1820"/>
        <v>45</v>
      </c>
      <c r="AB4127">
        <f t="shared" ca="1" si="1821"/>
        <v>0.88121783691960509</v>
      </c>
      <c r="AC4127">
        <f t="shared" ca="1" si="1822"/>
        <v>51</v>
      </c>
      <c r="AD4127">
        <f t="shared" ca="1" si="1823"/>
        <v>1.4089174409236271</v>
      </c>
      <c r="AE4127">
        <f t="shared" ca="1" si="1824"/>
        <v>3974</v>
      </c>
      <c r="AF4127">
        <f t="shared" ca="1" si="1825"/>
        <v>1.394987886883726</v>
      </c>
    </row>
    <row r="4128" spans="1:32" x14ac:dyDescent="0.25">
      <c r="A4128" s="1">
        <f t="shared" si="1826"/>
        <v>4118</v>
      </c>
      <c r="B4128" s="1">
        <f t="shared" si="1827"/>
        <v>1.0904943760388689E-9</v>
      </c>
      <c r="C4128" s="1">
        <f t="shared" ca="1" si="1801"/>
        <v>0.74450354230600468</v>
      </c>
      <c r="D4128" s="1">
        <f t="shared" ca="1" si="1802"/>
        <v>4</v>
      </c>
      <c r="E4128" s="1">
        <f t="shared" ca="1" si="1803"/>
        <v>0.82851304048961294</v>
      </c>
      <c r="F4128" s="1">
        <f t="shared" ca="1" si="1804"/>
        <v>2.228513040489613</v>
      </c>
      <c r="G4128">
        <f t="shared" ca="1" si="1828"/>
        <v>1.3951902970715857</v>
      </c>
      <c r="I4128" s="1">
        <f t="shared" ca="1" si="1805"/>
        <v>47</v>
      </c>
      <c r="J4128" s="1">
        <f t="shared" ca="1" si="1806"/>
        <v>45</v>
      </c>
      <c r="K4128" s="1">
        <f t="shared" ca="1" si="1807"/>
        <v>51</v>
      </c>
      <c r="L4128" s="1">
        <f t="shared" ca="1" si="1808"/>
        <v>3975</v>
      </c>
      <c r="N4128" s="1">
        <f t="shared" ca="1" si="1809"/>
        <v>1.2373685059973007</v>
      </c>
      <c r="O4128" s="1">
        <f t="shared" ca="1" si="1810"/>
        <v>0.91175090233413847</v>
      </c>
      <c r="P4128" s="1">
        <f t="shared" ca="1" si="1811"/>
        <v>0.88121783691960509</v>
      </c>
      <c r="Q4128" s="1">
        <f t="shared" ca="1" si="1812"/>
        <v>1.409123628495845</v>
      </c>
      <c r="T4128">
        <f t="shared" si="1813"/>
        <v>4118</v>
      </c>
      <c r="U4128" t="str">
        <f t="shared" ca="1" si="1814"/>
        <v>Exploit</v>
      </c>
      <c r="V4128">
        <f t="shared" ca="1" si="1815"/>
        <v>4</v>
      </c>
      <c r="W4128">
        <f t="shared" ca="1" si="1816"/>
        <v>2.228513040489613</v>
      </c>
      <c r="X4128">
        <f t="shared" ca="1" si="1817"/>
        <v>1.2373685059973007</v>
      </c>
      <c r="Y4128">
        <f t="shared" ca="1" si="1818"/>
        <v>47</v>
      </c>
      <c r="Z4128">
        <f t="shared" ca="1" si="1819"/>
        <v>0.91175090233413847</v>
      </c>
      <c r="AA4128">
        <f t="shared" ca="1" si="1820"/>
        <v>45</v>
      </c>
      <c r="AB4128">
        <f t="shared" ca="1" si="1821"/>
        <v>0.88121783691960509</v>
      </c>
      <c r="AC4128">
        <f t="shared" ca="1" si="1822"/>
        <v>51</v>
      </c>
      <c r="AD4128">
        <f t="shared" ca="1" si="1823"/>
        <v>1.409123628495845</v>
      </c>
      <c r="AE4128">
        <f t="shared" ca="1" si="1824"/>
        <v>3975</v>
      </c>
      <c r="AF4128">
        <f t="shared" ca="1" si="1825"/>
        <v>1.3951902970715857</v>
      </c>
    </row>
    <row r="4129" spans="1:32" x14ac:dyDescent="0.25">
      <c r="A4129" s="1">
        <f t="shared" si="1826"/>
        <v>4119</v>
      </c>
      <c r="B4129" s="1">
        <f t="shared" si="1827"/>
        <v>1.0850419041586745E-9</v>
      </c>
      <c r="C4129" s="1">
        <f t="shared" ca="1" si="1801"/>
        <v>0.37186373478323731</v>
      </c>
      <c r="D4129" s="1">
        <f t="shared" ca="1" si="1802"/>
        <v>4</v>
      </c>
      <c r="E4129" s="1">
        <f t="shared" ca="1" si="1803"/>
        <v>1.7360607024151098</v>
      </c>
      <c r="F4129" s="1">
        <f t="shared" ca="1" si="1804"/>
        <v>3.1360607024151097</v>
      </c>
      <c r="G4129">
        <f t="shared" ca="1" si="1828"/>
        <v>1.3956129410155875</v>
      </c>
      <c r="I4129" s="1">
        <f t="shared" ca="1" si="1805"/>
        <v>47</v>
      </c>
      <c r="J4129" s="1">
        <f t="shared" ca="1" si="1806"/>
        <v>45</v>
      </c>
      <c r="K4129" s="1">
        <f t="shared" ca="1" si="1807"/>
        <v>51</v>
      </c>
      <c r="L4129" s="1">
        <f t="shared" ca="1" si="1808"/>
        <v>3976</v>
      </c>
      <c r="N4129" s="1">
        <f t="shared" ca="1" si="1809"/>
        <v>1.2373685059973007</v>
      </c>
      <c r="O4129" s="1">
        <f t="shared" ca="1" si="1810"/>
        <v>0.91175090233413847</v>
      </c>
      <c r="P4129" s="1">
        <f t="shared" ca="1" si="1811"/>
        <v>0.88121783691960509</v>
      </c>
      <c r="Q4129" s="1">
        <f t="shared" ca="1" si="1812"/>
        <v>1.409557968806187</v>
      </c>
      <c r="T4129">
        <f t="shared" si="1813"/>
        <v>4119</v>
      </c>
      <c r="U4129" t="str">
        <f t="shared" ca="1" si="1814"/>
        <v>Exploit</v>
      </c>
      <c r="V4129">
        <f t="shared" ca="1" si="1815"/>
        <v>4</v>
      </c>
      <c r="W4129">
        <f t="shared" ca="1" si="1816"/>
        <v>3.1360607024151097</v>
      </c>
      <c r="X4129">
        <f t="shared" ca="1" si="1817"/>
        <v>1.2373685059973007</v>
      </c>
      <c r="Y4129">
        <f t="shared" ca="1" si="1818"/>
        <v>47</v>
      </c>
      <c r="Z4129">
        <f t="shared" ca="1" si="1819"/>
        <v>0.91175090233413847</v>
      </c>
      <c r="AA4129">
        <f t="shared" ca="1" si="1820"/>
        <v>45</v>
      </c>
      <c r="AB4129">
        <f t="shared" ca="1" si="1821"/>
        <v>0.88121783691960509</v>
      </c>
      <c r="AC4129">
        <f t="shared" ca="1" si="1822"/>
        <v>51</v>
      </c>
      <c r="AD4129">
        <f t="shared" ca="1" si="1823"/>
        <v>1.409557968806187</v>
      </c>
      <c r="AE4129">
        <f t="shared" ca="1" si="1824"/>
        <v>3976</v>
      </c>
      <c r="AF4129">
        <f t="shared" ca="1" si="1825"/>
        <v>1.3956129410155875</v>
      </c>
    </row>
    <row r="4130" spans="1:32" x14ac:dyDescent="0.25">
      <c r="A4130" s="1">
        <f t="shared" si="1826"/>
        <v>4120</v>
      </c>
      <c r="B4130" s="1">
        <f t="shared" si="1827"/>
        <v>1.0796166946378811E-9</v>
      </c>
      <c r="C4130" s="1">
        <f t="shared" ca="1" si="1801"/>
        <v>0.6106745875073134</v>
      </c>
      <c r="D4130" s="1">
        <f t="shared" ca="1" si="1802"/>
        <v>4</v>
      </c>
      <c r="E4130" s="1">
        <f t="shared" ca="1" si="1803"/>
        <v>0.61727955461205175</v>
      </c>
      <c r="F4130" s="1">
        <f t="shared" ca="1" si="1804"/>
        <v>2.0172795546120517</v>
      </c>
      <c r="G4130">
        <f t="shared" ca="1" si="1828"/>
        <v>1.395763830970344</v>
      </c>
      <c r="I4130" s="1">
        <f t="shared" ca="1" si="1805"/>
        <v>47</v>
      </c>
      <c r="J4130" s="1">
        <f t="shared" ca="1" si="1806"/>
        <v>45</v>
      </c>
      <c r="K4130" s="1">
        <f t="shared" ca="1" si="1807"/>
        <v>51</v>
      </c>
      <c r="L4130" s="1">
        <f t="shared" ca="1" si="1808"/>
        <v>3977</v>
      </c>
      <c r="N4130" s="1">
        <f t="shared" ca="1" si="1809"/>
        <v>1.2373685059973007</v>
      </c>
      <c r="O4130" s="1">
        <f t="shared" ca="1" si="1810"/>
        <v>0.91175090233413847</v>
      </c>
      <c r="P4130" s="1">
        <f t="shared" ca="1" si="1811"/>
        <v>0.88121783691960509</v>
      </c>
      <c r="Q4130" s="1">
        <f t="shared" ca="1" si="1812"/>
        <v>1.4097107778546671</v>
      </c>
      <c r="T4130">
        <f t="shared" si="1813"/>
        <v>4120</v>
      </c>
      <c r="U4130" t="str">
        <f t="shared" ca="1" si="1814"/>
        <v>Exploit</v>
      </c>
      <c r="V4130">
        <f t="shared" ca="1" si="1815"/>
        <v>4</v>
      </c>
      <c r="W4130">
        <f t="shared" ca="1" si="1816"/>
        <v>2.0172795546120517</v>
      </c>
      <c r="X4130">
        <f t="shared" ca="1" si="1817"/>
        <v>1.2373685059973007</v>
      </c>
      <c r="Y4130">
        <f t="shared" ca="1" si="1818"/>
        <v>47</v>
      </c>
      <c r="Z4130">
        <f t="shared" ca="1" si="1819"/>
        <v>0.91175090233413847</v>
      </c>
      <c r="AA4130">
        <f t="shared" ca="1" si="1820"/>
        <v>45</v>
      </c>
      <c r="AB4130">
        <f t="shared" ca="1" si="1821"/>
        <v>0.88121783691960509</v>
      </c>
      <c r="AC4130">
        <f t="shared" ca="1" si="1822"/>
        <v>51</v>
      </c>
      <c r="AD4130">
        <f t="shared" ca="1" si="1823"/>
        <v>1.4097107778546671</v>
      </c>
      <c r="AE4130">
        <f t="shared" ca="1" si="1824"/>
        <v>3977</v>
      </c>
      <c r="AF4130">
        <f t="shared" ca="1" si="1825"/>
        <v>1.395763830970344</v>
      </c>
    </row>
    <row r="4131" spans="1:32" x14ac:dyDescent="0.25">
      <c r="A4131" s="1">
        <f t="shared" si="1826"/>
        <v>4121</v>
      </c>
      <c r="B4131" s="1">
        <f t="shared" si="1827"/>
        <v>1.0742186111646917E-9</v>
      </c>
      <c r="C4131" s="1">
        <f t="shared" ca="1" si="1801"/>
        <v>0.7335584938760481</v>
      </c>
      <c r="D4131" s="1">
        <f t="shared" ca="1" si="1802"/>
        <v>4</v>
      </c>
      <c r="E4131" s="1">
        <f t="shared" ca="1" si="1803"/>
        <v>-2.3321120047180961</v>
      </c>
      <c r="F4131" s="1">
        <f t="shared" ca="1" si="1804"/>
        <v>-0.93211200471809619</v>
      </c>
      <c r="G4131">
        <f t="shared" ca="1" si="1828"/>
        <v>1.3951989496707351</v>
      </c>
      <c r="I4131" s="1">
        <f t="shared" ca="1" si="1805"/>
        <v>47</v>
      </c>
      <c r="J4131" s="1">
        <f t="shared" ca="1" si="1806"/>
        <v>45</v>
      </c>
      <c r="K4131" s="1">
        <f t="shared" ca="1" si="1807"/>
        <v>51</v>
      </c>
      <c r="L4131" s="1">
        <f t="shared" ca="1" si="1808"/>
        <v>3978</v>
      </c>
      <c r="N4131" s="1">
        <f t="shared" ca="1" si="1809"/>
        <v>1.2373685059973007</v>
      </c>
      <c r="O4131" s="1">
        <f t="shared" ca="1" si="1810"/>
        <v>0.91175090233413847</v>
      </c>
      <c r="P4131" s="1">
        <f t="shared" ca="1" si="1811"/>
        <v>0.88121783691960509</v>
      </c>
      <c r="Q4131" s="1">
        <f t="shared" ca="1" si="1812"/>
        <v>1.4091220843447192</v>
      </c>
      <c r="T4131">
        <f t="shared" si="1813"/>
        <v>4121</v>
      </c>
      <c r="U4131" t="str">
        <f t="shared" ca="1" si="1814"/>
        <v>Exploit</v>
      </c>
      <c r="V4131">
        <f t="shared" ca="1" si="1815"/>
        <v>4</v>
      </c>
      <c r="W4131">
        <f t="shared" ca="1" si="1816"/>
        <v>-0.93211200471809619</v>
      </c>
      <c r="X4131">
        <f t="shared" ca="1" si="1817"/>
        <v>1.2373685059973007</v>
      </c>
      <c r="Y4131">
        <f t="shared" ca="1" si="1818"/>
        <v>47</v>
      </c>
      <c r="Z4131">
        <f t="shared" ca="1" si="1819"/>
        <v>0.91175090233413847</v>
      </c>
      <c r="AA4131">
        <f t="shared" ca="1" si="1820"/>
        <v>45</v>
      </c>
      <c r="AB4131">
        <f t="shared" ca="1" si="1821"/>
        <v>0.88121783691960509</v>
      </c>
      <c r="AC4131">
        <f t="shared" ca="1" si="1822"/>
        <v>51</v>
      </c>
      <c r="AD4131">
        <f t="shared" ca="1" si="1823"/>
        <v>1.4091220843447192</v>
      </c>
      <c r="AE4131">
        <f t="shared" ca="1" si="1824"/>
        <v>3978</v>
      </c>
      <c r="AF4131">
        <f t="shared" ca="1" si="1825"/>
        <v>1.3951989496707351</v>
      </c>
    </row>
    <row r="4132" spans="1:32" x14ac:dyDescent="0.25">
      <c r="A4132" s="1">
        <f t="shared" si="1826"/>
        <v>4122</v>
      </c>
      <c r="B4132" s="1">
        <f t="shared" si="1827"/>
        <v>1.0688475181088683E-9</v>
      </c>
      <c r="C4132" s="1">
        <f t="shared" ca="1" si="1801"/>
        <v>0.90262828926359728</v>
      </c>
      <c r="D4132" s="1">
        <f t="shared" ca="1" si="1802"/>
        <v>4</v>
      </c>
      <c r="E4132" s="1">
        <f t="shared" ca="1" si="1803"/>
        <v>-0.52544966853527875</v>
      </c>
      <c r="F4132" s="1">
        <f t="shared" ca="1" si="1804"/>
        <v>0.87455033146472116</v>
      </c>
      <c r="G4132">
        <f t="shared" ca="1" si="1828"/>
        <v>1.395072639962291</v>
      </c>
      <c r="I4132" s="1">
        <f t="shared" ca="1" si="1805"/>
        <v>47</v>
      </c>
      <c r="J4132" s="1">
        <f t="shared" ca="1" si="1806"/>
        <v>45</v>
      </c>
      <c r="K4132" s="1">
        <f t="shared" ca="1" si="1807"/>
        <v>51</v>
      </c>
      <c r="L4132" s="1">
        <f t="shared" ca="1" si="1808"/>
        <v>3979</v>
      </c>
      <c r="N4132" s="1">
        <f t="shared" ca="1" si="1809"/>
        <v>1.2373685059973007</v>
      </c>
      <c r="O4132" s="1">
        <f t="shared" ca="1" si="1810"/>
        <v>0.91175090233413847</v>
      </c>
      <c r="P4132" s="1">
        <f t="shared" ca="1" si="1811"/>
        <v>0.88121783691960509</v>
      </c>
      <c r="Q4132" s="1">
        <f t="shared" ca="1" si="1812"/>
        <v>1.4089877360780994</v>
      </c>
      <c r="T4132">
        <f t="shared" si="1813"/>
        <v>4122</v>
      </c>
      <c r="U4132" t="str">
        <f t="shared" ca="1" si="1814"/>
        <v>Exploit</v>
      </c>
      <c r="V4132">
        <f t="shared" ca="1" si="1815"/>
        <v>4</v>
      </c>
      <c r="W4132">
        <f t="shared" ca="1" si="1816"/>
        <v>0.87455033146472116</v>
      </c>
      <c r="X4132">
        <f t="shared" ca="1" si="1817"/>
        <v>1.2373685059973007</v>
      </c>
      <c r="Y4132">
        <f t="shared" ca="1" si="1818"/>
        <v>47</v>
      </c>
      <c r="Z4132">
        <f t="shared" ca="1" si="1819"/>
        <v>0.91175090233413847</v>
      </c>
      <c r="AA4132">
        <f t="shared" ca="1" si="1820"/>
        <v>45</v>
      </c>
      <c r="AB4132">
        <f t="shared" ca="1" si="1821"/>
        <v>0.88121783691960509</v>
      </c>
      <c r="AC4132">
        <f t="shared" ca="1" si="1822"/>
        <v>51</v>
      </c>
      <c r="AD4132">
        <f t="shared" ca="1" si="1823"/>
        <v>1.4089877360780994</v>
      </c>
      <c r="AE4132">
        <f t="shared" ca="1" si="1824"/>
        <v>3979</v>
      </c>
      <c r="AF4132">
        <f t="shared" ca="1" si="1825"/>
        <v>1.395072639962291</v>
      </c>
    </row>
    <row r="4133" spans="1:32" x14ac:dyDescent="0.25">
      <c r="A4133" s="1">
        <f t="shared" si="1826"/>
        <v>4123</v>
      </c>
      <c r="B4133" s="1">
        <f t="shared" si="1827"/>
        <v>1.0635032805183238E-9</v>
      </c>
      <c r="C4133" s="1">
        <f t="shared" ca="1" si="1801"/>
        <v>0.35294350884399528</v>
      </c>
      <c r="D4133" s="1">
        <f t="shared" ca="1" si="1802"/>
        <v>4</v>
      </c>
      <c r="E4133" s="1">
        <f t="shared" ca="1" si="1803"/>
        <v>-0.14193518900307645</v>
      </c>
      <c r="F4133" s="1">
        <f t="shared" ca="1" si="1804"/>
        <v>1.2580648109969235</v>
      </c>
      <c r="G4133">
        <f t="shared" ca="1" si="1828"/>
        <v>1.3950394098315693</v>
      </c>
      <c r="I4133" s="1">
        <f t="shared" ca="1" si="1805"/>
        <v>47</v>
      </c>
      <c r="J4133" s="1">
        <f t="shared" ca="1" si="1806"/>
        <v>45</v>
      </c>
      <c r="K4133" s="1">
        <f t="shared" ca="1" si="1807"/>
        <v>51</v>
      </c>
      <c r="L4133" s="1">
        <f t="shared" ca="1" si="1808"/>
        <v>3980</v>
      </c>
      <c r="N4133" s="1">
        <f t="shared" ca="1" si="1809"/>
        <v>1.2373685059973007</v>
      </c>
      <c r="O4133" s="1">
        <f t="shared" ca="1" si="1810"/>
        <v>0.91175090233413847</v>
      </c>
      <c r="P4133" s="1">
        <f t="shared" ca="1" si="1811"/>
        <v>0.88121783691960509</v>
      </c>
      <c r="Q4133" s="1">
        <f t="shared" ca="1" si="1812"/>
        <v>1.4089498157451643</v>
      </c>
      <c r="T4133">
        <f t="shared" si="1813"/>
        <v>4123</v>
      </c>
      <c r="U4133" t="str">
        <f t="shared" ca="1" si="1814"/>
        <v>Exploit</v>
      </c>
      <c r="V4133">
        <f t="shared" ca="1" si="1815"/>
        <v>4</v>
      </c>
      <c r="W4133">
        <f t="shared" ca="1" si="1816"/>
        <v>1.2580648109969235</v>
      </c>
      <c r="X4133">
        <f t="shared" ca="1" si="1817"/>
        <v>1.2373685059973007</v>
      </c>
      <c r="Y4133">
        <f t="shared" ca="1" si="1818"/>
        <v>47</v>
      </c>
      <c r="Z4133">
        <f t="shared" ca="1" si="1819"/>
        <v>0.91175090233413847</v>
      </c>
      <c r="AA4133">
        <f t="shared" ca="1" si="1820"/>
        <v>45</v>
      </c>
      <c r="AB4133">
        <f t="shared" ca="1" si="1821"/>
        <v>0.88121783691960509</v>
      </c>
      <c r="AC4133">
        <f t="shared" ca="1" si="1822"/>
        <v>51</v>
      </c>
      <c r="AD4133">
        <f t="shared" ca="1" si="1823"/>
        <v>1.4089498157451643</v>
      </c>
      <c r="AE4133">
        <f t="shared" ca="1" si="1824"/>
        <v>3980</v>
      </c>
      <c r="AF4133">
        <f t="shared" ca="1" si="1825"/>
        <v>1.3950394098315693</v>
      </c>
    </row>
    <row r="4134" spans="1:32" x14ac:dyDescent="0.25">
      <c r="A4134" s="1">
        <f t="shared" si="1826"/>
        <v>4124</v>
      </c>
      <c r="B4134" s="1">
        <f t="shared" si="1827"/>
        <v>1.0581857641157322E-9</v>
      </c>
      <c r="C4134" s="1">
        <f t="shared" ca="1" si="1801"/>
        <v>0.23120870813863026</v>
      </c>
      <c r="D4134" s="1">
        <f t="shared" ca="1" si="1802"/>
        <v>4</v>
      </c>
      <c r="E4134" s="1">
        <f t="shared" ca="1" si="1803"/>
        <v>-0.59243757813062592</v>
      </c>
      <c r="F4134" s="1">
        <f t="shared" ca="1" si="1804"/>
        <v>0.80756242186937399</v>
      </c>
      <c r="G4134">
        <f t="shared" ca="1" si="1828"/>
        <v>1.3948969566337124</v>
      </c>
      <c r="I4134" s="1">
        <f t="shared" ca="1" si="1805"/>
        <v>47</v>
      </c>
      <c r="J4134" s="1">
        <f t="shared" ca="1" si="1806"/>
        <v>45</v>
      </c>
      <c r="K4134" s="1">
        <f t="shared" ca="1" si="1807"/>
        <v>51</v>
      </c>
      <c r="L4134" s="1">
        <f t="shared" ca="1" si="1808"/>
        <v>3981</v>
      </c>
      <c r="N4134" s="1">
        <f t="shared" ca="1" si="1809"/>
        <v>1.2373685059973007</v>
      </c>
      <c r="O4134" s="1">
        <f t="shared" ca="1" si="1810"/>
        <v>0.91175090233413847</v>
      </c>
      <c r="P4134" s="1">
        <f t="shared" ca="1" si="1811"/>
        <v>0.88121783691960509</v>
      </c>
      <c r="Q4134" s="1">
        <f t="shared" ca="1" si="1812"/>
        <v>1.4087987513407745</v>
      </c>
      <c r="T4134">
        <f t="shared" si="1813"/>
        <v>4124</v>
      </c>
      <c r="U4134" t="str">
        <f t="shared" ca="1" si="1814"/>
        <v>Exploit</v>
      </c>
      <c r="V4134">
        <f t="shared" ca="1" si="1815"/>
        <v>4</v>
      </c>
      <c r="W4134">
        <f t="shared" ca="1" si="1816"/>
        <v>0.80756242186937399</v>
      </c>
      <c r="X4134">
        <f t="shared" ca="1" si="1817"/>
        <v>1.2373685059973007</v>
      </c>
      <c r="Y4134">
        <f t="shared" ca="1" si="1818"/>
        <v>47</v>
      </c>
      <c r="Z4134">
        <f t="shared" ca="1" si="1819"/>
        <v>0.91175090233413847</v>
      </c>
      <c r="AA4134">
        <f t="shared" ca="1" si="1820"/>
        <v>45</v>
      </c>
      <c r="AB4134">
        <f t="shared" ca="1" si="1821"/>
        <v>0.88121783691960509</v>
      </c>
      <c r="AC4134">
        <f t="shared" ca="1" si="1822"/>
        <v>51</v>
      </c>
      <c r="AD4134">
        <f t="shared" ca="1" si="1823"/>
        <v>1.4087987513407745</v>
      </c>
      <c r="AE4134">
        <f t="shared" ca="1" si="1824"/>
        <v>3981</v>
      </c>
      <c r="AF4134">
        <f t="shared" ca="1" si="1825"/>
        <v>1.3948969566337124</v>
      </c>
    </row>
    <row r="4135" spans="1:32" x14ac:dyDescent="0.25">
      <c r="A4135" s="1">
        <f t="shared" si="1826"/>
        <v>4125</v>
      </c>
      <c r="B4135" s="1">
        <f t="shared" si="1827"/>
        <v>1.0528948352951536E-9</v>
      </c>
      <c r="C4135" s="1">
        <f t="shared" ca="1" si="1801"/>
        <v>0.88499561547996397</v>
      </c>
      <c r="D4135" s="1">
        <f t="shared" ca="1" si="1802"/>
        <v>4</v>
      </c>
      <c r="E4135" s="1">
        <f t="shared" ca="1" si="1803"/>
        <v>-6.1540927390282781E-2</v>
      </c>
      <c r="F4135" s="1">
        <f t="shared" ca="1" si="1804"/>
        <v>1.3384590726097172</v>
      </c>
      <c r="G4135">
        <f t="shared" ca="1" si="1828"/>
        <v>1.3948832747224338</v>
      </c>
      <c r="I4135" s="1">
        <f t="shared" ca="1" si="1805"/>
        <v>47</v>
      </c>
      <c r="J4135" s="1">
        <f t="shared" ca="1" si="1806"/>
        <v>45</v>
      </c>
      <c r="K4135" s="1">
        <f t="shared" ca="1" si="1807"/>
        <v>51</v>
      </c>
      <c r="L4135" s="1">
        <f t="shared" ca="1" si="1808"/>
        <v>3982</v>
      </c>
      <c r="N4135" s="1">
        <f t="shared" ca="1" si="1809"/>
        <v>1.2373685059973007</v>
      </c>
      <c r="O4135" s="1">
        <f t="shared" ca="1" si="1810"/>
        <v>0.91175090233413847</v>
      </c>
      <c r="P4135" s="1">
        <f t="shared" ca="1" si="1811"/>
        <v>0.88121783691960509</v>
      </c>
      <c r="Q4135" s="1">
        <f t="shared" ca="1" si="1812"/>
        <v>1.4087810869312489</v>
      </c>
      <c r="T4135">
        <f t="shared" si="1813"/>
        <v>4125</v>
      </c>
      <c r="U4135" t="str">
        <f t="shared" ca="1" si="1814"/>
        <v>Exploit</v>
      </c>
      <c r="V4135">
        <f t="shared" ca="1" si="1815"/>
        <v>4</v>
      </c>
      <c r="W4135">
        <f t="shared" ca="1" si="1816"/>
        <v>1.3384590726097172</v>
      </c>
      <c r="X4135">
        <f t="shared" ca="1" si="1817"/>
        <v>1.2373685059973007</v>
      </c>
      <c r="Y4135">
        <f t="shared" ca="1" si="1818"/>
        <v>47</v>
      </c>
      <c r="Z4135">
        <f t="shared" ca="1" si="1819"/>
        <v>0.91175090233413847</v>
      </c>
      <c r="AA4135">
        <f t="shared" ca="1" si="1820"/>
        <v>45</v>
      </c>
      <c r="AB4135">
        <f t="shared" ca="1" si="1821"/>
        <v>0.88121783691960509</v>
      </c>
      <c r="AC4135">
        <f t="shared" ca="1" si="1822"/>
        <v>51</v>
      </c>
      <c r="AD4135">
        <f t="shared" ca="1" si="1823"/>
        <v>1.4087810869312489</v>
      </c>
      <c r="AE4135">
        <f t="shared" ca="1" si="1824"/>
        <v>3982</v>
      </c>
      <c r="AF4135">
        <f t="shared" ca="1" si="1825"/>
        <v>1.3948832747224338</v>
      </c>
    </row>
    <row r="4136" spans="1:32" x14ac:dyDescent="0.25">
      <c r="A4136" s="1">
        <f t="shared" si="1826"/>
        <v>4126</v>
      </c>
      <c r="B4136" s="1">
        <f t="shared" si="1827"/>
        <v>1.0476303611186778E-9</v>
      </c>
      <c r="C4136" s="1">
        <f t="shared" ca="1" si="1801"/>
        <v>0.65044007115583302</v>
      </c>
      <c r="D4136" s="1">
        <f t="shared" ca="1" si="1802"/>
        <v>4</v>
      </c>
      <c r="E4136" s="1">
        <f t="shared" ca="1" si="1803"/>
        <v>1.3978263208979937</v>
      </c>
      <c r="F4136" s="1">
        <f t="shared" ca="1" si="1804"/>
        <v>2.7978263208979937</v>
      </c>
      <c r="G4136">
        <f t="shared" ca="1" si="1828"/>
        <v>1.3952232996972702</v>
      </c>
      <c r="I4136" s="1">
        <f t="shared" ca="1" si="1805"/>
        <v>47</v>
      </c>
      <c r="J4136" s="1">
        <f t="shared" ca="1" si="1806"/>
        <v>45</v>
      </c>
      <c r="K4136" s="1">
        <f t="shared" ca="1" si="1807"/>
        <v>51</v>
      </c>
      <c r="L4136" s="1">
        <f t="shared" ca="1" si="1808"/>
        <v>3983</v>
      </c>
      <c r="N4136" s="1">
        <f t="shared" ca="1" si="1809"/>
        <v>1.2373685059973007</v>
      </c>
      <c r="O4136" s="1">
        <f t="shared" ca="1" si="1810"/>
        <v>0.91175090233413847</v>
      </c>
      <c r="P4136" s="1">
        <f t="shared" ca="1" si="1811"/>
        <v>0.88121783691960509</v>
      </c>
      <c r="Q4136" s="1">
        <f t="shared" ca="1" si="1812"/>
        <v>1.4091298303994806</v>
      </c>
      <c r="T4136">
        <f t="shared" si="1813"/>
        <v>4126</v>
      </c>
      <c r="U4136" t="str">
        <f t="shared" ca="1" si="1814"/>
        <v>Exploit</v>
      </c>
      <c r="V4136">
        <f t="shared" ca="1" si="1815"/>
        <v>4</v>
      </c>
      <c r="W4136">
        <f t="shared" ca="1" si="1816"/>
        <v>2.7978263208979937</v>
      </c>
      <c r="X4136">
        <f t="shared" ca="1" si="1817"/>
        <v>1.2373685059973007</v>
      </c>
      <c r="Y4136">
        <f t="shared" ca="1" si="1818"/>
        <v>47</v>
      </c>
      <c r="Z4136">
        <f t="shared" ca="1" si="1819"/>
        <v>0.91175090233413847</v>
      </c>
      <c r="AA4136">
        <f t="shared" ca="1" si="1820"/>
        <v>45</v>
      </c>
      <c r="AB4136">
        <f t="shared" ca="1" si="1821"/>
        <v>0.88121783691960509</v>
      </c>
      <c r="AC4136">
        <f t="shared" ca="1" si="1822"/>
        <v>51</v>
      </c>
      <c r="AD4136">
        <f t="shared" ca="1" si="1823"/>
        <v>1.4091298303994806</v>
      </c>
      <c r="AE4136">
        <f t="shared" ca="1" si="1824"/>
        <v>3983</v>
      </c>
      <c r="AF4136">
        <f t="shared" ca="1" si="1825"/>
        <v>1.3952232996972702</v>
      </c>
    </row>
    <row r="4137" spans="1:32" x14ac:dyDescent="0.25">
      <c r="A4137" s="1">
        <f t="shared" si="1826"/>
        <v>4127</v>
      </c>
      <c r="B4137" s="1">
        <f t="shared" si="1827"/>
        <v>1.0423922093130845E-9</v>
      </c>
      <c r="C4137" s="1">
        <f t="shared" ca="1" si="1801"/>
        <v>0.81236106773468841</v>
      </c>
      <c r="D4137" s="1">
        <f t="shared" ca="1" si="1802"/>
        <v>4</v>
      </c>
      <c r="E4137" s="1">
        <f t="shared" ca="1" si="1803"/>
        <v>0.29741820041065864</v>
      </c>
      <c r="F4137" s="1">
        <f t="shared" ca="1" si="1804"/>
        <v>1.6974182004106586</v>
      </c>
      <c r="G4137">
        <f t="shared" ca="1" si="1828"/>
        <v>1.3952965235646591</v>
      </c>
      <c r="I4137" s="1">
        <f t="shared" ca="1" si="1805"/>
        <v>47</v>
      </c>
      <c r="J4137" s="1">
        <f t="shared" ca="1" si="1806"/>
        <v>45</v>
      </c>
      <c r="K4137" s="1">
        <f t="shared" ca="1" si="1807"/>
        <v>51</v>
      </c>
      <c r="L4137" s="1">
        <f t="shared" ca="1" si="1808"/>
        <v>3984</v>
      </c>
      <c r="N4137" s="1">
        <f t="shared" ca="1" si="1809"/>
        <v>1.2373685059973007</v>
      </c>
      <c r="O4137" s="1">
        <f t="shared" ca="1" si="1810"/>
        <v>0.91175090233413847</v>
      </c>
      <c r="P4137" s="1">
        <f t="shared" ca="1" si="1811"/>
        <v>0.88121783691960509</v>
      </c>
      <c r="Q4137" s="1">
        <f t="shared" ca="1" si="1812"/>
        <v>1.4092021919381381</v>
      </c>
      <c r="T4137">
        <f t="shared" si="1813"/>
        <v>4127</v>
      </c>
      <c r="U4137" t="str">
        <f t="shared" ca="1" si="1814"/>
        <v>Exploit</v>
      </c>
      <c r="V4137">
        <f t="shared" ca="1" si="1815"/>
        <v>4</v>
      </c>
      <c r="W4137">
        <f t="shared" ca="1" si="1816"/>
        <v>1.6974182004106586</v>
      </c>
      <c r="X4137">
        <f t="shared" ca="1" si="1817"/>
        <v>1.2373685059973007</v>
      </c>
      <c r="Y4137">
        <f t="shared" ca="1" si="1818"/>
        <v>47</v>
      </c>
      <c r="Z4137">
        <f t="shared" ca="1" si="1819"/>
        <v>0.91175090233413847</v>
      </c>
      <c r="AA4137">
        <f t="shared" ca="1" si="1820"/>
        <v>45</v>
      </c>
      <c r="AB4137">
        <f t="shared" ca="1" si="1821"/>
        <v>0.88121783691960509</v>
      </c>
      <c r="AC4137">
        <f t="shared" ca="1" si="1822"/>
        <v>51</v>
      </c>
      <c r="AD4137">
        <f t="shared" ca="1" si="1823"/>
        <v>1.4092021919381381</v>
      </c>
      <c r="AE4137">
        <f t="shared" ca="1" si="1824"/>
        <v>3984</v>
      </c>
      <c r="AF4137">
        <f t="shared" ca="1" si="1825"/>
        <v>1.3952965235646591</v>
      </c>
    </row>
    <row r="4138" spans="1:32" x14ac:dyDescent="0.25">
      <c r="A4138" s="1">
        <f t="shared" si="1826"/>
        <v>4128</v>
      </c>
      <c r="B4138" s="1">
        <f t="shared" si="1827"/>
        <v>1.037180248266519E-9</v>
      </c>
      <c r="C4138" s="1">
        <f t="shared" ca="1" si="1801"/>
        <v>0.12020004925918826</v>
      </c>
      <c r="D4138" s="1">
        <f t="shared" ca="1" si="1802"/>
        <v>4</v>
      </c>
      <c r="E4138" s="1">
        <f t="shared" ca="1" si="1803"/>
        <v>-0.20340209566161574</v>
      </c>
      <c r="F4138" s="1">
        <f t="shared" ca="1" si="1804"/>
        <v>1.1965979043383841</v>
      </c>
      <c r="G4138">
        <f t="shared" ca="1" si="1828"/>
        <v>1.3952483892092262</v>
      </c>
      <c r="I4138" s="1">
        <f t="shared" ca="1" si="1805"/>
        <v>47</v>
      </c>
      <c r="J4138" s="1">
        <f t="shared" ca="1" si="1806"/>
        <v>45</v>
      </c>
      <c r="K4138" s="1">
        <f t="shared" ca="1" si="1807"/>
        <v>51</v>
      </c>
      <c r="L4138" s="1">
        <f t="shared" ca="1" si="1808"/>
        <v>3985</v>
      </c>
      <c r="N4138" s="1">
        <f t="shared" ca="1" si="1809"/>
        <v>1.2373685059973007</v>
      </c>
      <c r="O4138" s="1">
        <f t="shared" ca="1" si="1810"/>
        <v>0.91175090233413847</v>
      </c>
      <c r="P4138" s="1">
        <f t="shared" ca="1" si="1811"/>
        <v>0.88121783691960509</v>
      </c>
      <c r="Q4138" s="1">
        <f t="shared" ca="1" si="1812"/>
        <v>1.4091488407994681</v>
      </c>
      <c r="T4138">
        <f t="shared" si="1813"/>
        <v>4128</v>
      </c>
      <c r="U4138" t="str">
        <f t="shared" ca="1" si="1814"/>
        <v>Exploit</v>
      </c>
      <c r="V4138">
        <f t="shared" ca="1" si="1815"/>
        <v>4</v>
      </c>
      <c r="W4138">
        <f t="shared" ca="1" si="1816"/>
        <v>1.1965979043383841</v>
      </c>
      <c r="X4138">
        <f t="shared" ca="1" si="1817"/>
        <v>1.2373685059973007</v>
      </c>
      <c r="Y4138">
        <f t="shared" ca="1" si="1818"/>
        <v>47</v>
      </c>
      <c r="Z4138">
        <f t="shared" ca="1" si="1819"/>
        <v>0.91175090233413847</v>
      </c>
      <c r="AA4138">
        <f t="shared" ca="1" si="1820"/>
        <v>45</v>
      </c>
      <c r="AB4138">
        <f t="shared" ca="1" si="1821"/>
        <v>0.88121783691960509</v>
      </c>
      <c r="AC4138">
        <f t="shared" ca="1" si="1822"/>
        <v>51</v>
      </c>
      <c r="AD4138">
        <f t="shared" ca="1" si="1823"/>
        <v>1.4091488407994681</v>
      </c>
      <c r="AE4138">
        <f t="shared" ca="1" si="1824"/>
        <v>3985</v>
      </c>
      <c r="AF4138">
        <f t="shared" ca="1" si="1825"/>
        <v>1.3952483892092262</v>
      </c>
    </row>
    <row r="4139" spans="1:32" x14ac:dyDescent="0.25">
      <c r="A4139" s="1">
        <f t="shared" si="1826"/>
        <v>4129</v>
      </c>
      <c r="B4139" s="1">
        <f t="shared" si="1827"/>
        <v>1.0319943470251864E-9</v>
      </c>
      <c r="C4139" s="1">
        <f t="shared" ca="1" si="1801"/>
        <v>0.90012685761978917</v>
      </c>
      <c r="D4139" s="1">
        <f t="shared" ca="1" si="1802"/>
        <v>4</v>
      </c>
      <c r="E4139" s="1">
        <f t="shared" ca="1" si="1803"/>
        <v>0.6658282991981016</v>
      </c>
      <c r="F4139" s="1">
        <f t="shared" ca="1" si="1804"/>
        <v>2.0658282991981016</v>
      </c>
      <c r="G4139">
        <f t="shared" ca="1" si="1828"/>
        <v>1.395410796549984</v>
      </c>
      <c r="I4139" s="1">
        <f t="shared" ca="1" si="1805"/>
        <v>47</v>
      </c>
      <c r="J4139" s="1">
        <f t="shared" ca="1" si="1806"/>
        <v>45</v>
      </c>
      <c r="K4139" s="1">
        <f t="shared" ca="1" si="1807"/>
        <v>51</v>
      </c>
      <c r="L4139" s="1">
        <f t="shared" ca="1" si="1808"/>
        <v>3986</v>
      </c>
      <c r="N4139" s="1">
        <f t="shared" ca="1" si="1809"/>
        <v>1.2373685059973007</v>
      </c>
      <c r="O4139" s="1">
        <f t="shared" ca="1" si="1810"/>
        <v>0.91175090233413847</v>
      </c>
      <c r="P4139" s="1">
        <f t="shared" ca="1" si="1811"/>
        <v>0.88121783691960509</v>
      </c>
      <c r="Q4139" s="1">
        <f t="shared" ca="1" si="1812"/>
        <v>1.4093135872767382</v>
      </c>
      <c r="T4139">
        <f t="shared" si="1813"/>
        <v>4129</v>
      </c>
      <c r="U4139" t="str">
        <f t="shared" ca="1" si="1814"/>
        <v>Exploit</v>
      </c>
      <c r="V4139">
        <f t="shared" ca="1" si="1815"/>
        <v>4</v>
      </c>
      <c r="W4139">
        <f t="shared" ca="1" si="1816"/>
        <v>2.0658282991981016</v>
      </c>
      <c r="X4139">
        <f t="shared" ca="1" si="1817"/>
        <v>1.2373685059973007</v>
      </c>
      <c r="Y4139">
        <f t="shared" ca="1" si="1818"/>
        <v>47</v>
      </c>
      <c r="Z4139">
        <f t="shared" ca="1" si="1819"/>
        <v>0.91175090233413847</v>
      </c>
      <c r="AA4139">
        <f t="shared" ca="1" si="1820"/>
        <v>45</v>
      </c>
      <c r="AB4139">
        <f t="shared" ca="1" si="1821"/>
        <v>0.88121783691960509</v>
      </c>
      <c r="AC4139">
        <f t="shared" ca="1" si="1822"/>
        <v>51</v>
      </c>
      <c r="AD4139">
        <f t="shared" ca="1" si="1823"/>
        <v>1.4093135872767382</v>
      </c>
      <c r="AE4139">
        <f t="shared" ca="1" si="1824"/>
        <v>3986</v>
      </c>
      <c r="AF4139">
        <f t="shared" ca="1" si="1825"/>
        <v>1.395410796549984</v>
      </c>
    </row>
    <row r="4140" spans="1:32" x14ac:dyDescent="0.25">
      <c r="A4140" s="1">
        <f t="shared" si="1826"/>
        <v>4130</v>
      </c>
      <c r="B4140" s="1">
        <f t="shared" si="1827"/>
        <v>1.0268343752900604E-9</v>
      </c>
      <c r="C4140" s="1">
        <f t="shared" ca="1" si="1801"/>
        <v>0.36200774302502536</v>
      </c>
      <c r="D4140" s="1">
        <f t="shared" ca="1" si="1802"/>
        <v>4</v>
      </c>
      <c r="E4140" s="1">
        <f t="shared" ca="1" si="1803"/>
        <v>1.286180891600895</v>
      </c>
      <c r="F4140" s="1">
        <f t="shared" ca="1" si="1804"/>
        <v>2.6861808916008947</v>
      </c>
      <c r="G4140">
        <f t="shared" ca="1" si="1828"/>
        <v>1.3957233316819575</v>
      </c>
      <c r="I4140" s="1">
        <f t="shared" ca="1" si="1805"/>
        <v>47</v>
      </c>
      <c r="J4140" s="1">
        <f t="shared" ca="1" si="1806"/>
        <v>45</v>
      </c>
      <c r="K4140" s="1">
        <f t="shared" ca="1" si="1807"/>
        <v>51</v>
      </c>
      <c r="L4140" s="1">
        <f t="shared" ca="1" si="1808"/>
        <v>3987</v>
      </c>
      <c r="N4140" s="1">
        <f t="shared" ca="1" si="1809"/>
        <v>1.2373685059973007</v>
      </c>
      <c r="O4140" s="1">
        <f t="shared" ca="1" si="1810"/>
        <v>0.91175090233413847</v>
      </c>
      <c r="P4140" s="1">
        <f t="shared" ca="1" si="1811"/>
        <v>0.88121783691960509</v>
      </c>
      <c r="Q4140" s="1">
        <f t="shared" ca="1" si="1812"/>
        <v>1.4096338449402255</v>
      </c>
      <c r="T4140">
        <f t="shared" si="1813"/>
        <v>4130</v>
      </c>
      <c r="U4140" t="str">
        <f t="shared" ca="1" si="1814"/>
        <v>Exploit</v>
      </c>
      <c r="V4140">
        <f t="shared" ca="1" si="1815"/>
        <v>4</v>
      </c>
      <c r="W4140">
        <f t="shared" ca="1" si="1816"/>
        <v>2.6861808916008947</v>
      </c>
      <c r="X4140">
        <f t="shared" ca="1" si="1817"/>
        <v>1.2373685059973007</v>
      </c>
      <c r="Y4140">
        <f t="shared" ca="1" si="1818"/>
        <v>47</v>
      </c>
      <c r="Z4140">
        <f t="shared" ca="1" si="1819"/>
        <v>0.91175090233413847</v>
      </c>
      <c r="AA4140">
        <f t="shared" ca="1" si="1820"/>
        <v>45</v>
      </c>
      <c r="AB4140">
        <f t="shared" ca="1" si="1821"/>
        <v>0.88121783691960509</v>
      </c>
      <c r="AC4140">
        <f t="shared" ca="1" si="1822"/>
        <v>51</v>
      </c>
      <c r="AD4140">
        <f t="shared" ca="1" si="1823"/>
        <v>1.4096338449402255</v>
      </c>
      <c r="AE4140">
        <f t="shared" ca="1" si="1824"/>
        <v>3987</v>
      </c>
      <c r="AF4140">
        <f t="shared" ca="1" si="1825"/>
        <v>1.3957233316819575</v>
      </c>
    </row>
    <row r="4141" spans="1:32" x14ac:dyDescent="0.25">
      <c r="A4141" s="1">
        <f t="shared" si="1826"/>
        <v>4131</v>
      </c>
      <c r="B4141" s="1">
        <f t="shared" si="1827"/>
        <v>1.0217002034136102E-9</v>
      </c>
      <c r="C4141" s="1">
        <f t="shared" ca="1" si="1801"/>
        <v>0.84269602625291873</v>
      </c>
      <c r="D4141" s="1">
        <f t="shared" ca="1" si="1802"/>
        <v>4</v>
      </c>
      <c r="E4141" s="1">
        <f t="shared" ca="1" si="1803"/>
        <v>-0.19519125438855944</v>
      </c>
      <c r="F4141" s="1">
        <f t="shared" ca="1" si="1804"/>
        <v>1.2048087456114405</v>
      </c>
      <c r="G4141">
        <f t="shared" ca="1" si="1828"/>
        <v>1.3956771165800281</v>
      </c>
      <c r="I4141" s="1">
        <f t="shared" ca="1" si="1805"/>
        <v>47</v>
      </c>
      <c r="J4141" s="1">
        <f t="shared" ca="1" si="1806"/>
        <v>45</v>
      </c>
      <c r="K4141" s="1">
        <f t="shared" ca="1" si="1807"/>
        <v>51</v>
      </c>
      <c r="L4141" s="1">
        <f t="shared" ca="1" si="1808"/>
        <v>3988</v>
      </c>
      <c r="N4141" s="1">
        <f t="shared" ca="1" si="1809"/>
        <v>1.2373685059973007</v>
      </c>
      <c r="O4141" s="1">
        <f t="shared" ca="1" si="1810"/>
        <v>0.91175090233413847</v>
      </c>
      <c r="P4141" s="1">
        <f t="shared" ca="1" si="1811"/>
        <v>0.88121783691960509</v>
      </c>
      <c r="Q4141" s="1">
        <f t="shared" ca="1" si="1812"/>
        <v>1.4095824845843257</v>
      </c>
      <c r="T4141">
        <f t="shared" si="1813"/>
        <v>4131</v>
      </c>
      <c r="U4141" t="str">
        <f t="shared" ca="1" si="1814"/>
        <v>Exploit</v>
      </c>
      <c r="V4141">
        <f t="shared" ca="1" si="1815"/>
        <v>4</v>
      </c>
      <c r="W4141">
        <f t="shared" ca="1" si="1816"/>
        <v>1.2048087456114405</v>
      </c>
      <c r="X4141">
        <f t="shared" ca="1" si="1817"/>
        <v>1.2373685059973007</v>
      </c>
      <c r="Y4141">
        <f t="shared" ca="1" si="1818"/>
        <v>47</v>
      </c>
      <c r="Z4141">
        <f t="shared" ca="1" si="1819"/>
        <v>0.91175090233413847</v>
      </c>
      <c r="AA4141">
        <f t="shared" ca="1" si="1820"/>
        <v>45</v>
      </c>
      <c r="AB4141">
        <f t="shared" ca="1" si="1821"/>
        <v>0.88121783691960509</v>
      </c>
      <c r="AC4141">
        <f t="shared" ca="1" si="1822"/>
        <v>51</v>
      </c>
      <c r="AD4141">
        <f t="shared" ca="1" si="1823"/>
        <v>1.4095824845843257</v>
      </c>
      <c r="AE4141">
        <f t="shared" ca="1" si="1824"/>
        <v>3988</v>
      </c>
      <c r="AF4141">
        <f t="shared" ca="1" si="1825"/>
        <v>1.3956771165800281</v>
      </c>
    </row>
    <row r="4142" spans="1:32" x14ac:dyDescent="0.25">
      <c r="A4142" s="1">
        <f t="shared" si="1826"/>
        <v>4132</v>
      </c>
      <c r="B4142" s="1">
        <f t="shared" si="1827"/>
        <v>1.016591702396542E-9</v>
      </c>
      <c r="C4142" s="1">
        <f t="shared" ca="1" si="1801"/>
        <v>5.3557275023857098E-2</v>
      </c>
      <c r="D4142" s="1">
        <f t="shared" ca="1" si="1802"/>
        <v>4</v>
      </c>
      <c r="E4142" s="1">
        <f t="shared" ca="1" si="1803"/>
        <v>0.66252356571316906</v>
      </c>
      <c r="F4142" s="1">
        <f t="shared" ca="1" si="1804"/>
        <v>2.0625235657131689</v>
      </c>
      <c r="G4142">
        <f t="shared" ca="1" si="1828"/>
        <v>1.3958385024583275</v>
      </c>
      <c r="I4142" s="1">
        <f t="shared" ca="1" si="1805"/>
        <v>47</v>
      </c>
      <c r="J4142" s="1">
        <f t="shared" ca="1" si="1806"/>
        <v>45</v>
      </c>
      <c r="K4142" s="1">
        <f t="shared" ca="1" si="1807"/>
        <v>51</v>
      </c>
      <c r="L4142" s="1">
        <f t="shared" ca="1" si="1808"/>
        <v>3989</v>
      </c>
      <c r="N4142" s="1">
        <f t="shared" ca="1" si="1809"/>
        <v>1.2373685059973007</v>
      </c>
      <c r="O4142" s="1">
        <f t="shared" ca="1" si="1810"/>
        <v>0.91175090233413847</v>
      </c>
      <c r="P4142" s="1">
        <f t="shared" ca="1" si="1811"/>
        <v>0.88121783691960509</v>
      </c>
      <c r="Q4142" s="1">
        <f t="shared" ca="1" si="1812"/>
        <v>1.409746169989472</v>
      </c>
      <c r="T4142">
        <f t="shared" si="1813"/>
        <v>4132</v>
      </c>
      <c r="U4142" t="str">
        <f t="shared" ca="1" si="1814"/>
        <v>Exploit</v>
      </c>
      <c r="V4142">
        <f t="shared" ca="1" si="1815"/>
        <v>4</v>
      </c>
      <c r="W4142">
        <f t="shared" ca="1" si="1816"/>
        <v>2.0625235657131689</v>
      </c>
      <c r="X4142">
        <f t="shared" ca="1" si="1817"/>
        <v>1.2373685059973007</v>
      </c>
      <c r="Y4142">
        <f t="shared" ca="1" si="1818"/>
        <v>47</v>
      </c>
      <c r="Z4142">
        <f t="shared" ca="1" si="1819"/>
        <v>0.91175090233413847</v>
      </c>
      <c r="AA4142">
        <f t="shared" ca="1" si="1820"/>
        <v>45</v>
      </c>
      <c r="AB4142">
        <f t="shared" ca="1" si="1821"/>
        <v>0.88121783691960509</v>
      </c>
      <c r="AC4142">
        <f t="shared" ca="1" si="1822"/>
        <v>51</v>
      </c>
      <c r="AD4142">
        <f t="shared" ca="1" si="1823"/>
        <v>1.409746169989472</v>
      </c>
      <c r="AE4142">
        <f t="shared" ca="1" si="1824"/>
        <v>3989</v>
      </c>
      <c r="AF4142">
        <f t="shared" ca="1" si="1825"/>
        <v>1.3958385024583275</v>
      </c>
    </row>
    <row r="4143" spans="1:32" x14ac:dyDescent="0.25">
      <c r="A4143" s="1">
        <f t="shared" si="1826"/>
        <v>4133</v>
      </c>
      <c r="B4143" s="1">
        <f t="shared" si="1827"/>
        <v>1.0115087438845594E-9</v>
      </c>
      <c r="C4143" s="1">
        <f t="shared" ca="1" si="1801"/>
        <v>0.79855834841988393</v>
      </c>
      <c r="D4143" s="1">
        <f t="shared" ca="1" si="1802"/>
        <v>4</v>
      </c>
      <c r="E4143" s="1">
        <f t="shared" ca="1" si="1803"/>
        <v>-0.61221151592428091</v>
      </c>
      <c r="F4143" s="1">
        <f t="shared" ca="1" si="1804"/>
        <v>0.787788484075719</v>
      </c>
      <c r="G4143">
        <f t="shared" ca="1" si="1828"/>
        <v>1.3956913817183365</v>
      </c>
      <c r="I4143" s="1">
        <f t="shared" ca="1" si="1805"/>
        <v>47</v>
      </c>
      <c r="J4143" s="1">
        <f t="shared" ca="1" si="1806"/>
        <v>45</v>
      </c>
      <c r="K4143" s="1">
        <f t="shared" ca="1" si="1807"/>
        <v>51</v>
      </c>
      <c r="L4143" s="1">
        <f t="shared" ca="1" si="1808"/>
        <v>3990</v>
      </c>
      <c r="N4143" s="1">
        <f t="shared" ca="1" si="1809"/>
        <v>1.2373685059973007</v>
      </c>
      <c r="O4143" s="1">
        <f t="shared" ca="1" si="1810"/>
        <v>0.91175090233413847</v>
      </c>
      <c r="P4143" s="1">
        <f t="shared" ca="1" si="1811"/>
        <v>0.88121783691960509</v>
      </c>
      <c r="Q4143" s="1">
        <f t="shared" ca="1" si="1812"/>
        <v>1.4095902908701954</v>
      </c>
      <c r="T4143">
        <f t="shared" si="1813"/>
        <v>4133</v>
      </c>
      <c r="U4143" t="str">
        <f t="shared" ca="1" si="1814"/>
        <v>Exploit</v>
      </c>
      <c r="V4143">
        <f t="shared" ca="1" si="1815"/>
        <v>4</v>
      </c>
      <c r="W4143">
        <f t="shared" ca="1" si="1816"/>
        <v>0.787788484075719</v>
      </c>
      <c r="X4143">
        <f t="shared" ca="1" si="1817"/>
        <v>1.2373685059973007</v>
      </c>
      <c r="Y4143">
        <f t="shared" ca="1" si="1818"/>
        <v>47</v>
      </c>
      <c r="Z4143">
        <f t="shared" ca="1" si="1819"/>
        <v>0.91175090233413847</v>
      </c>
      <c r="AA4143">
        <f t="shared" ca="1" si="1820"/>
        <v>45</v>
      </c>
      <c r="AB4143">
        <f t="shared" ca="1" si="1821"/>
        <v>0.88121783691960509</v>
      </c>
      <c r="AC4143">
        <f t="shared" ca="1" si="1822"/>
        <v>51</v>
      </c>
      <c r="AD4143">
        <f t="shared" ca="1" si="1823"/>
        <v>1.4095902908701954</v>
      </c>
      <c r="AE4143">
        <f t="shared" ca="1" si="1824"/>
        <v>3990</v>
      </c>
      <c r="AF4143">
        <f t="shared" ca="1" si="1825"/>
        <v>1.3956913817183365</v>
      </c>
    </row>
    <row r="4144" spans="1:32" x14ac:dyDescent="0.25">
      <c r="A4144" s="1">
        <f t="shared" si="1826"/>
        <v>4134</v>
      </c>
      <c r="B4144" s="1">
        <f t="shared" si="1827"/>
        <v>1.0064512001651366E-9</v>
      </c>
      <c r="C4144" s="1">
        <f t="shared" ca="1" si="1801"/>
        <v>0.75823306404229529</v>
      </c>
      <c r="D4144" s="1">
        <f t="shared" ca="1" si="1802"/>
        <v>4</v>
      </c>
      <c r="E4144" s="1">
        <f t="shared" ca="1" si="1803"/>
        <v>0.25691438160127589</v>
      </c>
      <c r="F4144" s="1">
        <f t="shared" ca="1" si="1804"/>
        <v>1.6569143816012759</v>
      </c>
      <c r="G4144">
        <f t="shared" ca="1" si="1828"/>
        <v>1.3957545706394499</v>
      </c>
      <c r="I4144" s="1">
        <f t="shared" ca="1" si="1805"/>
        <v>47</v>
      </c>
      <c r="J4144" s="1">
        <f t="shared" ca="1" si="1806"/>
        <v>45</v>
      </c>
      <c r="K4144" s="1">
        <f t="shared" ca="1" si="1807"/>
        <v>51</v>
      </c>
      <c r="L4144" s="1">
        <f t="shared" ca="1" si="1808"/>
        <v>3991</v>
      </c>
      <c r="N4144" s="1">
        <f t="shared" ca="1" si="1809"/>
        <v>1.2373685059973007</v>
      </c>
      <c r="O4144" s="1">
        <f t="shared" ca="1" si="1810"/>
        <v>0.91175090233413847</v>
      </c>
      <c r="P4144" s="1">
        <f t="shared" ca="1" si="1811"/>
        <v>0.88121783691960509</v>
      </c>
      <c r="Q4144" s="1">
        <f t="shared" ca="1" si="1812"/>
        <v>1.4096522613264046</v>
      </c>
      <c r="T4144">
        <f t="shared" si="1813"/>
        <v>4134</v>
      </c>
      <c r="U4144" t="str">
        <f t="shared" ca="1" si="1814"/>
        <v>Exploit</v>
      </c>
      <c r="V4144">
        <f t="shared" ca="1" si="1815"/>
        <v>4</v>
      </c>
      <c r="W4144">
        <f t="shared" ca="1" si="1816"/>
        <v>1.6569143816012759</v>
      </c>
      <c r="X4144">
        <f t="shared" ca="1" si="1817"/>
        <v>1.2373685059973007</v>
      </c>
      <c r="Y4144">
        <f t="shared" ca="1" si="1818"/>
        <v>47</v>
      </c>
      <c r="Z4144">
        <f t="shared" ca="1" si="1819"/>
        <v>0.91175090233413847</v>
      </c>
      <c r="AA4144">
        <f t="shared" ca="1" si="1820"/>
        <v>45</v>
      </c>
      <c r="AB4144">
        <f t="shared" ca="1" si="1821"/>
        <v>0.88121783691960509</v>
      </c>
      <c r="AC4144">
        <f t="shared" ca="1" si="1822"/>
        <v>51</v>
      </c>
      <c r="AD4144">
        <f t="shared" ca="1" si="1823"/>
        <v>1.4096522613264046</v>
      </c>
      <c r="AE4144">
        <f t="shared" ca="1" si="1824"/>
        <v>3991</v>
      </c>
      <c r="AF4144">
        <f t="shared" ca="1" si="1825"/>
        <v>1.3957545706394499</v>
      </c>
    </row>
    <row r="4145" spans="1:32" x14ac:dyDescent="0.25">
      <c r="A4145" s="1">
        <f t="shared" si="1826"/>
        <v>4135</v>
      </c>
      <c r="B4145" s="1">
        <f t="shared" si="1827"/>
        <v>1.001418944164311E-9</v>
      </c>
      <c r="C4145" s="1">
        <f t="shared" ca="1" si="1801"/>
        <v>0.36946684025569221</v>
      </c>
      <c r="D4145" s="1">
        <f t="shared" ca="1" si="1802"/>
        <v>4</v>
      </c>
      <c r="E4145" s="1">
        <f t="shared" ca="1" si="1803"/>
        <v>-0.6015963420511764</v>
      </c>
      <c r="F4145" s="1">
        <f t="shared" ca="1" si="1804"/>
        <v>0.79840365794882351</v>
      </c>
      <c r="G4145">
        <f t="shared" ca="1" si="1828"/>
        <v>1.3956101085082067</v>
      </c>
      <c r="I4145" s="1">
        <f t="shared" ca="1" si="1805"/>
        <v>47</v>
      </c>
      <c r="J4145" s="1">
        <f t="shared" ca="1" si="1806"/>
        <v>45</v>
      </c>
      <c r="K4145" s="1">
        <f t="shared" ca="1" si="1807"/>
        <v>51</v>
      </c>
      <c r="L4145" s="1">
        <f t="shared" ca="1" si="1808"/>
        <v>3992</v>
      </c>
      <c r="N4145" s="1">
        <f t="shared" ca="1" si="1809"/>
        <v>1.2373685059973007</v>
      </c>
      <c r="O4145" s="1">
        <f t="shared" ca="1" si="1810"/>
        <v>0.91175090233413847</v>
      </c>
      <c r="P4145" s="1">
        <f t="shared" ca="1" si="1811"/>
        <v>0.88121783691960509</v>
      </c>
      <c r="Q4145" s="1">
        <f t="shared" ca="1" si="1812"/>
        <v>1.4094991429387851</v>
      </c>
      <c r="T4145">
        <f t="shared" si="1813"/>
        <v>4135</v>
      </c>
      <c r="U4145" t="str">
        <f t="shared" ca="1" si="1814"/>
        <v>Exploit</v>
      </c>
      <c r="V4145">
        <f t="shared" ca="1" si="1815"/>
        <v>4</v>
      </c>
      <c r="W4145">
        <f t="shared" ca="1" si="1816"/>
        <v>0.79840365794882351</v>
      </c>
      <c r="X4145">
        <f t="shared" ca="1" si="1817"/>
        <v>1.2373685059973007</v>
      </c>
      <c r="Y4145">
        <f t="shared" ca="1" si="1818"/>
        <v>47</v>
      </c>
      <c r="Z4145">
        <f t="shared" ca="1" si="1819"/>
        <v>0.91175090233413847</v>
      </c>
      <c r="AA4145">
        <f t="shared" ca="1" si="1820"/>
        <v>45</v>
      </c>
      <c r="AB4145">
        <f t="shared" ca="1" si="1821"/>
        <v>0.88121783691960509</v>
      </c>
      <c r="AC4145">
        <f t="shared" ca="1" si="1822"/>
        <v>51</v>
      </c>
      <c r="AD4145">
        <f t="shared" ca="1" si="1823"/>
        <v>1.4094991429387851</v>
      </c>
      <c r="AE4145">
        <f t="shared" ca="1" si="1824"/>
        <v>3992</v>
      </c>
      <c r="AF4145">
        <f t="shared" ca="1" si="1825"/>
        <v>1.3956101085082067</v>
      </c>
    </row>
    <row r="4146" spans="1:32" x14ac:dyDescent="0.25">
      <c r="A4146" s="1">
        <f t="shared" si="1826"/>
        <v>4136</v>
      </c>
      <c r="B4146" s="1">
        <f t="shared" si="1827"/>
        <v>9.9641184944348947E-10</v>
      </c>
      <c r="C4146" s="1">
        <f t="shared" ca="1" si="1801"/>
        <v>0.80205387170740117</v>
      </c>
      <c r="D4146" s="1">
        <f t="shared" ca="1" si="1802"/>
        <v>4</v>
      </c>
      <c r="E4146" s="1">
        <f t="shared" ca="1" si="1803"/>
        <v>2.1940822987480684</v>
      </c>
      <c r="F4146" s="1">
        <f t="shared" ca="1" si="1804"/>
        <v>3.5940822987480683</v>
      </c>
      <c r="G4146">
        <f t="shared" ca="1" si="1828"/>
        <v>1.3961416540087481</v>
      </c>
      <c r="I4146" s="1">
        <f t="shared" ca="1" si="1805"/>
        <v>47</v>
      </c>
      <c r="J4146" s="1">
        <f t="shared" ca="1" si="1806"/>
        <v>45</v>
      </c>
      <c r="K4146" s="1">
        <f t="shared" ca="1" si="1807"/>
        <v>51</v>
      </c>
      <c r="L4146" s="1">
        <f t="shared" ca="1" si="1808"/>
        <v>3993</v>
      </c>
      <c r="N4146" s="1">
        <f t="shared" ca="1" si="1809"/>
        <v>1.2373685059973007</v>
      </c>
      <c r="O4146" s="1">
        <f t="shared" ca="1" si="1810"/>
        <v>0.91175090233413847</v>
      </c>
      <c r="P4146" s="1">
        <f t="shared" ca="1" si="1811"/>
        <v>0.88121783691960509</v>
      </c>
      <c r="Q4146" s="1">
        <f t="shared" ca="1" si="1812"/>
        <v>1.4100462461583716</v>
      </c>
      <c r="T4146">
        <f t="shared" si="1813"/>
        <v>4136</v>
      </c>
      <c r="U4146" t="str">
        <f t="shared" ca="1" si="1814"/>
        <v>Exploit</v>
      </c>
      <c r="V4146">
        <f t="shared" ca="1" si="1815"/>
        <v>4</v>
      </c>
      <c r="W4146">
        <f t="shared" ca="1" si="1816"/>
        <v>3.5940822987480683</v>
      </c>
      <c r="X4146">
        <f t="shared" ca="1" si="1817"/>
        <v>1.2373685059973007</v>
      </c>
      <c r="Y4146">
        <f t="shared" ca="1" si="1818"/>
        <v>47</v>
      </c>
      <c r="Z4146">
        <f t="shared" ca="1" si="1819"/>
        <v>0.91175090233413847</v>
      </c>
      <c r="AA4146">
        <f t="shared" ca="1" si="1820"/>
        <v>45</v>
      </c>
      <c r="AB4146">
        <f t="shared" ca="1" si="1821"/>
        <v>0.88121783691960509</v>
      </c>
      <c r="AC4146">
        <f t="shared" ca="1" si="1822"/>
        <v>51</v>
      </c>
      <c r="AD4146">
        <f t="shared" ca="1" si="1823"/>
        <v>1.4100462461583716</v>
      </c>
      <c r="AE4146">
        <f t="shared" ca="1" si="1824"/>
        <v>3993</v>
      </c>
      <c r="AF4146">
        <f t="shared" ca="1" si="1825"/>
        <v>1.3961416540087481</v>
      </c>
    </row>
    <row r="4147" spans="1:32" x14ac:dyDescent="0.25">
      <c r="A4147" s="1">
        <f t="shared" si="1826"/>
        <v>4137</v>
      </c>
      <c r="B4147" s="1">
        <f t="shared" si="1827"/>
        <v>9.9142979019627202E-10</v>
      </c>
      <c r="C4147" s="1">
        <f t="shared" ca="1" si="1801"/>
        <v>3.0796087886037493E-2</v>
      </c>
      <c r="D4147" s="1">
        <f t="shared" ca="1" si="1802"/>
        <v>4</v>
      </c>
      <c r="E4147" s="1">
        <f t="shared" ca="1" si="1803"/>
        <v>-0.63187059324141315</v>
      </c>
      <c r="F4147" s="1">
        <f t="shared" ca="1" si="1804"/>
        <v>0.76812940675858676</v>
      </c>
      <c r="G4147">
        <f t="shared" ca="1" si="1828"/>
        <v>1.3959898502264783</v>
      </c>
      <c r="I4147" s="1">
        <f t="shared" ca="1" si="1805"/>
        <v>47</v>
      </c>
      <c r="J4147" s="1">
        <f t="shared" ca="1" si="1806"/>
        <v>45</v>
      </c>
      <c r="K4147" s="1">
        <f t="shared" ca="1" si="1807"/>
        <v>51</v>
      </c>
      <c r="L4147" s="1">
        <f t="shared" ca="1" si="1808"/>
        <v>3994</v>
      </c>
      <c r="N4147" s="1">
        <f t="shared" ca="1" si="1809"/>
        <v>1.2373685059973007</v>
      </c>
      <c r="O4147" s="1">
        <f t="shared" ca="1" si="1810"/>
        <v>0.91175090233413847</v>
      </c>
      <c r="P4147" s="1">
        <f t="shared" ca="1" si="1811"/>
        <v>0.88121783691960509</v>
      </c>
      <c r="Q4147" s="1">
        <f t="shared" ca="1" si="1812"/>
        <v>1.4098855258680862</v>
      </c>
      <c r="T4147">
        <f t="shared" si="1813"/>
        <v>4137</v>
      </c>
      <c r="U4147" t="str">
        <f t="shared" ca="1" si="1814"/>
        <v>Exploit</v>
      </c>
      <c r="V4147">
        <f t="shared" ca="1" si="1815"/>
        <v>4</v>
      </c>
      <c r="W4147">
        <f t="shared" ca="1" si="1816"/>
        <v>0.76812940675858676</v>
      </c>
      <c r="X4147">
        <f t="shared" ca="1" si="1817"/>
        <v>1.2373685059973007</v>
      </c>
      <c r="Y4147">
        <f t="shared" ca="1" si="1818"/>
        <v>47</v>
      </c>
      <c r="Z4147">
        <f t="shared" ca="1" si="1819"/>
        <v>0.91175090233413847</v>
      </c>
      <c r="AA4147">
        <f t="shared" ca="1" si="1820"/>
        <v>45</v>
      </c>
      <c r="AB4147">
        <f t="shared" ca="1" si="1821"/>
        <v>0.88121783691960509</v>
      </c>
      <c r="AC4147">
        <f t="shared" ca="1" si="1822"/>
        <v>51</v>
      </c>
      <c r="AD4147">
        <f t="shared" ca="1" si="1823"/>
        <v>1.4098855258680862</v>
      </c>
      <c r="AE4147">
        <f t="shared" ca="1" si="1824"/>
        <v>3994</v>
      </c>
      <c r="AF4147">
        <f t="shared" ca="1" si="1825"/>
        <v>1.3959898502264783</v>
      </c>
    </row>
    <row r="4148" spans="1:32" x14ac:dyDescent="0.25">
      <c r="A4148" s="1">
        <f t="shared" si="1826"/>
        <v>4138</v>
      </c>
      <c r="B4148" s="1">
        <f t="shared" si="1827"/>
        <v>9.8647264124529061E-10</v>
      </c>
      <c r="C4148" s="1">
        <f t="shared" ca="1" si="1801"/>
        <v>8.0818598179978496E-2</v>
      </c>
      <c r="D4148" s="1">
        <f t="shared" ca="1" si="1802"/>
        <v>4</v>
      </c>
      <c r="E4148" s="1">
        <f t="shared" ca="1" si="1803"/>
        <v>-1.0537793531500941</v>
      </c>
      <c r="F4148" s="1">
        <f t="shared" ca="1" si="1804"/>
        <v>0.34622064684990583</v>
      </c>
      <c r="G4148">
        <f t="shared" ca="1" si="1828"/>
        <v>1.3957361602304956</v>
      </c>
      <c r="I4148" s="1">
        <f t="shared" ca="1" si="1805"/>
        <v>47</v>
      </c>
      <c r="J4148" s="1">
        <f t="shared" ca="1" si="1806"/>
        <v>45</v>
      </c>
      <c r="K4148" s="1">
        <f t="shared" ca="1" si="1807"/>
        <v>51</v>
      </c>
      <c r="L4148" s="1">
        <f t="shared" ca="1" si="1808"/>
        <v>3995</v>
      </c>
      <c r="N4148" s="1">
        <f t="shared" ca="1" si="1809"/>
        <v>1.2373685059973007</v>
      </c>
      <c r="O4148" s="1">
        <f t="shared" ca="1" si="1810"/>
        <v>0.91175090233413847</v>
      </c>
      <c r="P4148" s="1">
        <f t="shared" ca="1" si="1811"/>
        <v>0.88121783691960509</v>
      </c>
      <c r="Q4148" s="1">
        <f t="shared" ca="1" si="1812"/>
        <v>1.4096192768370428</v>
      </c>
      <c r="T4148">
        <f t="shared" si="1813"/>
        <v>4138</v>
      </c>
      <c r="U4148" t="str">
        <f t="shared" ca="1" si="1814"/>
        <v>Exploit</v>
      </c>
      <c r="V4148">
        <f t="shared" ca="1" si="1815"/>
        <v>4</v>
      </c>
      <c r="W4148">
        <f t="shared" ca="1" si="1816"/>
        <v>0.34622064684990583</v>
      </c>
      <c r="X4148">
        <f t="shared" ca="1" si="1817"/>
        <v>1.2373685059973007</v>
      </c>
      <c r="Y4148">
        <f t="shared" ca="1" si="1818"/>
        <v>47</v>
      </c>
      <c r="Z4148">
        <f t="shared" ca="1" si="1819"/>
        <v>0.91175090233413847</v>
      </c>
      <c r="AA4148">
        <f t="shared" ca="1" si="1820"/>
        <v>45</v>
      </c>
      <c r="AB4148">
        <f t="shared" ca="1" si="1821"/>
        <v>0.88121783691960509</v>
      </c>
      <c r="AC4148">
        <f t="shared" ca="1" si="1822"/>
        <v>51</v>
      </c>
      <c r="AD4148">
        <f t="shared" ca="1" si="1823"/>
        <v>1.4096192768370428</v>
      </c>
      <c r="AE4148">
        <f t="shared" ca="1" si="1824"/>
        <v>3995</v>
      </c>
      <c r="AF4148">
        <f t="shared" ca="1" si="1825"/>
        <v>1.3957361602304956</v>
      </c>
    </row>
    <row r="4149" spans="1:32" x14ac:dyDescent="0.25">
      <c r="A4149" s="1">
        <f t="shared" si="1826"/>
        <v>4139</v>
      </c>
      <c r="B4149" s="1">
        <f t="shared" si="1827"/>
        <v>9.8154027803906425E-10</v>
      </c>
      <c r="C4149" s="1">
        <f t="shared" ca="1" si="1801"/>
        <v>0.92340977010512237</v>
      </c>
      <c r="D4149" s="1">
        <f t="shared" ca="1" si="1802"/>
        <v>4</v>
      </c>
      <c r="E4149" s="1">
        <f t="shared" ca="1" si="1803"/>
        <v>1.2345493424231564</v>
      </c>
      <c r="F4149" s="1">
        <f t="shared" ca="1" si="1804"/>
        <v>2.6345493424231563</v>
      </c>
      <c r="G4149">
        <f t="shared" ca="1" si="1828"/>
        <v>1.396035462763038</v>
      </c>
      <c r="I4149" s="1">
        <f t="shared" ca="1" si="1805"/>
        <v>47</v>
      </c>
      <c r="J4149" s="1">
        <f t="shared" ca="1" si="1806"/>
        <v>45</v>
      </c>
      <c r="K4149" s="1">
        <f t="shared" ca="1" si="1807"/>
        <v>51</v>
      </c>
      <c r="L4149" s="1">
        <f t="shared" ca="1" si="1808"/>
        <v>3996</v>
      </c>
      <c r="N4149" s="1">
        <f t="shared" ca="1" si="1809"/>
        <v>1.2373685059973007</v>
      </c>
      <c r="O4149" s="1">
        <f t="shared" ca="1" si="1810"/>
        <v>0.91175090233413847</v>
      </c>
      <c r="P4149" s="1">
        <f t="shared" ca="1" si="1811"/>
        <v>0.88121783691960509</v>
      </c>
      <c r="Q4149" s="1">
        <f t="shared" ca="1" si="1812"/>
        <v>1.4099258158924948</v>
      </c>
      <c r="T4149">
        <f t="shared" si="1813"/>
        <v>4139</v>
      </c>
      <c r="U4149" t="str">
        <f t="shared" ca="1" si="1814"/>
        <v>Exploit</v>
      </c>
      <c r="V4149">
        <f t="shared" ca="1" si="1815"/>
        <v>4</v>
      </c>
      <c r="W4149">
        <f t="shared" ca="1" si="1816"/>
        <v>2.6345493424231563</v>
      </c>
      <c r="X4149">
        <f t="shared" ca="1" si="1817"/>
        <v>1.2373685059973007</v>
      </c>
      <c r="Y4149">
        <f t="shared" ca="1" si="1818"/>
        <v>47</v>
      </c>
      <c r="Z4149">
        <f t="shared" ca="1" si="1819"/>
        <v>0.91175090233413847</v>
      </c>
      <c r="AA4149">
        <f t="shared" ca="1" si="1820"/>
        <v>45</v>
      </c>
      <c r="AB4149">
        <f t="shared" ca="1" si="1821"/>
        <v>0.88121783691960509</v>
      </c>
      <c r="AC4149">
        <f t="shared" ca="1" si="1822"/>
        <v>51</v>
      </c>
      <c r="AD4149">
        <f t="shared" ca="1" si="1823"/>
        <v>1.4099258158924948</v>
      </c>
      <c r="AE4149">
        <f t="shared" ca="1" si="1824"/>
        <v>3996</v>
      </c>
      <c r="AF4149">
        <f t="shared" ca="1" si="1825"/>
        <v>1.396035462763038</v>
      </c>
    </row>
    <row r="4150" spans="1:32" x14ac:dyDescent="0.25">
      <c r="A4150" s="1">
        <f t="shared" si="1826"/>
        <v>4140</v>
      </c>
      <c r="B4150" s="1">
        <f t="shared" si="1827"/>
        <v>9.7663257664886891E-10</v>
      </c>
      <c r="C4150" s="1">
        <f t="shared" ca="1" si="1801"/>
        <v>0.1189632795303972</v>
      </c>
      <c r="D4150" s="1">
        <f t="shared" ca="1" si="1802"/>
        <v>4</v>
      </c>
      <c r="E4150" s="1">
        <f t="shared" ca="1" si="1803"/>
        <v>-0.12999583746230572</v>
      </c>
      <c r="F4150" s="1">
        <f t="shared" ca="1" si="1804"/>
        <v>1.2700041625376941</v>
      </c>
      <c r="G4150">
        <f t="shared" ca="1" si="1828"/>
        <v>1.3960050204199885</v>
      </c>
      <c r="I4150" s="1">
        <f t="shared" ca="1" si="1805"/>
        <v>47</v>
      </c>
      <c r="J4150" s="1">
        <f t="shared" ca="1" si="1806"/>
        <v>45</v>
      </c>
      <c r="K4150" s="1">
        <f t="shared" ca="1" si="1807"/>
        <v>51</v>
      </c>
      <c r="L4150" s="1">
        <f t="shared" ca="1" si="1808"/>
        <v>3997</v>
      </c>
      <c r="N4150" s="1">
        <f t="shared" ca="1" si="1809"/>
        <v>1.2373685059973007</v>
      </c>
      <c r="O4150" s="1">
        <f t="shared" ca="1" si="1810"/>
        <v>0.91175090233413847</v>
      </c>
      <c r="P4150" s="1">
        <f t="shared" ca="1" si="1811"/>
        <v>0.88121783691960509</v>
      </c>
      <c r="Q4150" s="1">
        <f t="shared" ca="1" si="1812"/>
        <v>1.4098908092241549</v>
      </c>
      <c r="T4150">
        <f t="shared" si="1813"/>
        <v>4140</v>
      </c>
      <c r="U4150" t="str">
        <f t="shared" ca="1" si="1814"/>
        <v>Exploit</v>
      </c>
      <c r="V4150">
        <f t="shared" ca="1" si="1815"/>
        <v>4</v>
      </c>
      <c r="W4150">
        <f t="shared" ca="1" si="1816"/>
        <v>1.2700041625376941</v>
      </c>
      <c r="X4150">
        <f t="shared" ca="1" si="1817"/>
        <v>1.2373685059973007</v>
      </c>
      <c r="Y4150">
        <f t="shared" ca="1" si="1818"/>
        <v>47</v>
      </c>
      <c r="Z4150">
        <f t="shared" ca="1" si="1819"/>
        <v>0.91175090233413847</v>
      </c>
      <c r="AA4150">
        <f t="shared" ca="1" si="1820"/>
        <v>45</v>
      </c>
      <c r="AB4150">
        <f t="shared" ca="1" si="1821"/>
        <v>0.88121783691960509</v>
      </c>
      <c r="AC4150">
        <f t="shared" ca="1" si="1822"/>
        <v>51</v>
      </c>
      <c r="AD4150">
        <f t="shared" ca="1" si="1823"/>
        <v>1.4098908092241549</v>
      </c>
      <c r="AE4150">
        <f t="shared" ca="1" si="1824"/>
        <v>3997</v>
      </c>
      <c r="AF4150">
        <f t="shared" ca="1" si="1825"/>
        <v>1.3960050204199885</v>
      </c>
    </row>
    <row r="4151" spans="1:32" x14ac:dyDescent="0.25">
      <c r="A4151" s="1">
        <f t="shared" si="1826"/>
        <v>4141</v>
      </c>
      <c r="B4151" s="1">
        <f t="shared" si="1827"/>
        <v>9.7174941376562449E-10</v>
      </c>
      <c r="C4151" s="1">
        <f t="shared" ca="1" si="1801"/>
        <v>0.62689153799541253</v>
      </c>
      <c r="D4151" s="1">
        <f t="shared" ca="1" si="1802"/>
        <v>4</v>
      </c>
      <c r="E4151" s="1">
        <f t="shared" ca="1" si="1803"/>
        <v>-0.66311477349719083</v>
      </c>
      <c r="F4151" s="1">
        <f t="shared" ca="1" si="1804"/>
        <v>0.73688522650280908</v>
      </c>
      <c r="G4151">
        <f t="shared" ca="1" si="1828"/>
        <v>1.3958458511869731</v>
      </c>
      <c r="I4151" s="1">
        <f t="shared" ca="1" si="1805"/>
        <v>47</v>
      </c>
      <c r="J4151" s="1">
        <f t="shared" ca="1" si="1806"/>
        <v>45</v>
      </c>
      <c r="K4151" s="1">
        <f t="shared" ca="1" si="1807"/>
        <v>51</v>
      </c>
      <c r="L4151" s="1">
        <f t="shared" ca="1" si="1808"/>
        <v>3998</v>
      </c>
      <c r="N4151" s="1">
        <f t="shared" ca="1" si="1809"/>
        <v>1.2373685059973007</v>
      </c>
      <c r="O4151" s="1">
        <f t="shared" ca="1" si="1810"/>
        <v>0.91175090233413847</v>
      </c>
      <c r="P4151" s="1">
        <f t="shared" ca="1" si="1811"/>
        <v>0.88121783691960509</v>
      </c>
      <c r="Q4151" s="1">
        <f t="shared" ca="1" si="1812"/>
        <v>1.4097224736606928</v>
      </c>
      <c r="T4151">
        <f t="shared" si="1813"/>
        <v>4141</v>
      </c>
      <c r="U4151" t="str">
        <f t="shared" ca="1" si="1814"/>
        <v>Exploit</v>
      </c>
      <c r="V4151">
        <f t="shared" ca="1" si="1815"/>
        <v>4</v>
      </c>
      <c r="W4151">
        <f t="shared" ca="1" si="1816"/>
        <v>0.73688522650280908</v>
      </c>
      <c r="X4151">
        <f t="shared" ca="1" si="1817"/>
        <v>1.2373685059973007</v>
      </c>
      <c r="Y4151">
        <f t="shared" ca="1" si="1818"/>
        <v>47</v>
      </c>
      <c r="Z4151">
        <f t="shared" ca="1" si="1819"/>
        <v>0.91175090233413847</v>
      </c>
      <c r="AA4151">
        <f t="shared" ca="1" si="1820"/>
        <v>45</v>
      </c>
      <c r="AB4151">
        <f t="shared" ca="1" si="1821"/>
        <v>0.88121783691960509</v>
      </c>
      <c r="AC4151">
        <f t="shared" ca="1" si="1822"/>
        <v>51</v>
      </c>
      <c r="AD4151">
        <f t="shared" ca="1" si="1823"/>
        <v>1.4097224736606928</v>
      </c>
      <c r="AE4151">
        <f t="shared" ca="1" si="1824"/>
        <v>3998</v>
      </c>
      <c r="AF4151">
        <f t="shared" ca="1" si="1825"/>
        <v>1.3958458511869731</v>
      </c>
    </row>
    <row r="4152" spans="1:32" x14ac:dyDescent="0.25">
      <c r="A4152" s="1">
        <f t="shared" si="1826"/>
        <v>4142</v>
      </c>
      <c r="B4152" s="1">
        <f t="shared" si="1827"/>
        <v>9.6689066669679634E-10</v>
      </c>
      <c r="C4152" s="1">
        <f t="shared" ca="1" si="1801"/>
        <v>6.3678699136138883E-2</v>
      </c>
      <c r="D4152" s="1">
        <f t="shared" ca="1" si="1802"/>
        <v>4</v>
      </c>
      <c r="E4152" s="1">
        <f t="shared" ca="1" si="1803"/>
        <v>5.5996223919017818E-2</v>
      </c>
      <c r="F4152" s="1">
        <f t="shared" ca="1" si="1804"/>
        <v>1.4559962239190178</v>
      </c>
      <c r="G4152">
        <f t="shared" ca="1" si="1828"/>
        <v>1.3958603732470243</v>
      </c>
      <c r="I4152" s="1">
        <f t="shared" ca="1" si="1805"/>
        <v>47</v>
      </c>
      <c r="J4152" s="1">
        <f t="shared" ca="1" si="1806"/>
        <v>45</v>
      </c>
      <c r="K4152" s="1">
        <f t="shared" ca="1" si="1807"/>
        <v>51</v>
      </c>
      <c r="L4152" s="1">
        <f t="shared" ca="1" si="1808"/>
        <v>3999</v>
      </c>
      <c r="N4152" s="1">
        <f t="shared" ca="1" si="1809"/>
        <v>1.2373685059973007</v>
      </c>
      <c r="O4152" s="1">
        <f t="shared" ca="1" si="1810"/>
        <v>0.91175090233413847</v>
      </c>
      <c r="P4152" s="1">
        <f t="shared" ca="1" si="1811"/>
        <v>0.88121783691960509</v>
      </c>
      <c r="Q4152" s="1">
        <f t="shared" ca="1" si="1812"/>
        <v>1.40973404499109</v>
      </c>
      <c r="T4152">
        <f t="shared" si="1813"/>
        <v>4142</v>
      </c>
      <c r="U4152" t="str">
        <f t="shared" ca="1" si="1814"/>
        <v>Exploit</v>
      </c>
      <c r="V4152">
        <f t="shared" ca="1" si="1815"/>
        <v>4</v>
      </c>
      <c r="W4152">
        <f t="shared" ca="1" si="1816"/>
        <v>1.4559962239190178</v>
      </c>
      <c r="X4152">
        <f t="shared" ca="1" si="1817"/>
        <v>1.2373685059973007</v>
      </c>
      <c r="Y4152">
        <f t="shared" ca="1" si="1818"/>
        <v>47</v>
      </c>
      <c r="Z4152">
        <f t="shared" ca="1" si="1819"/>
        <v>0.91175090233413847</v>
      </c>
      <c r="AA4152">
        <f t="shared" ca="1" si="1820"/>
        <v>45</v>
      </c>
      <c r="AB4152">
        <f t="shared" ca="1" si="1821"/>
        <v>0.88121783691960509</v>
      </c>
      <c r="AC4152">
        <f t="shared" ca="1" si="1822"/>
        <v>51</v>
      </c>
      <c r="AD4152">
        <f t="shared" ca="1" si="1823"/>
        <v>1.40973404499109</v>
      </c>
      <c r="AE4152">
        <f t="shared" ca="1" si="1824"/>
        <v>3999</v>
      </c>
      <c r="AF4152">
        <f t="shared" ca="1" si="1825"/>
        <v>1.3958603732470243</v>
      </c>
    </row>
    <row r="4153" spans="1:32" x14ac:dyDescent="0.25">
      <c r="A4153" s="1">
        <f t="shared" si="1826"/>
        <v>4143</v>
      </c>
      <c r="B4153" s="1">
        <f t="shared" si="1827"/>
        <v>9.620562133633124E-10</v>
      </c>
      <c r="C4153" s="1">
        <f t="shared" ca="1" si="1801"/>
        <v>2.4750684692434022E-2</v>
      </c>
      <c r="D4153" s="1">
        <f t="shared" ca="1" si="1802"/>
        <v>4</v>
      </c>
      <c r="E4153" s="1">
        <f t="shared" ca="1" si="1803"/>
        <v>-1.4059975401788833</v>
      </c>
      <c r="F4153" s="1">
        <f t="shared" ca="1" si="1804"/>
        <v>-5.9975401788834315E-3</v>
      </c>
      <c r="G4153">
        <f t="shared" ca="1" si="1828"/>
        <v>1.3955220054185362</v>
      </c>
      <c r="I4153" s="1">
        <f t="shared" ca="1" si="1805"/>
        <v>47</v>
      </c>
      <c r="J4153" s="1">
        <f t="shared" ca="1" si="1806"/>
        <v>45</v>
      </c>
      <c r="K4153" s="1">
        <f t="shared" ca="1" si="1807"/>
        <v>51</v>
      </c>
      <c r="L4153" s="1">
        <f t="shared" ca="1" si="1808"/>
        <v>4000</v>
      </c>
      <c r="N4153" s="1">
        <f t="shared" ca="1" si="1809"/>
        <v>1.2373685059973007</v>
      </c>
      <c r="O4153" s="1">
        <f t="shared" ca="1" si="1810"/>
        <v>0.91175090233413847</v>
      </c>
      <c r="P4153" s="1">
        <f t="shared" ca="1" si="1811"/>
        <v>0.88121783691960509</v>
      </c>
      <c r="Q4153" s="1">
        <f t="shared" ca="1" si="1812"/>
        <v>1.4093801120947975</v>
      </c>
      <c r="T4153">
        <f t="shared" si="1813"/>
        <v>4143</v>
      </c>
      <c r="U4153" t="str">
        <f t="shared" ca="1" si="1814"/>
        <v>Exploit</v>
      </c>
      <c r="V4153">
        <f t="shared" ca="1" si="1815"/>
        <v>4</v>
      </c>
      <c r="W4153">
        <f t="shared" ca="1" si="1816"/>
        <v>-5.9975401788834315E-3</v>
      </c>
      <c r="X4153">
        <f t="shared" ca="1" si="1817"/>
        <v>1.2373685059973007</v>
      </c>
      <c r="Y4153">
        <f t="shared" ca="1" si="1818"/>
        <v>47</v>
      </c>
      <c r="Z4153">
        <f t="shared" ca="1" si="1819"/>
        <v>0.91175090233413847</v>
      </c>
      <c r="AA4153">
        <f t="shared" ca="1" si="1820"/>
        <v>45</v>
      </c>
      <c r="AB4153">
        <f t="shared" ca="1" si="1821"/>
        <v>0.88121783691960509</v>
      </c>
      <c r="AC4153">
        <f t="shared" ca="1" si="1822"/>
        <v>51</v>
      </c>
      <c r="AD4153">
        <f t="shared" ca="1" si="1823"/>
        <v>1.4093801120947975</v>
      </c>
      <c r="AE4153">
        <f t="shared" ca="1" si="1824"/>
        <v>4000</v>
      </c>
      <c r="AF4153">
        <f t="shared" ca="1" si="1825"/>
        <v>1.3955220054185362</v>
      </c>
    </row>
    <row r="4154" spans="1:32" x14ac:dyDescent="0.25">
      <c r="A4154" s="1">
        <f t="shared" si="1826"/>
        <v>4144</v>
      </c>
      <c r="B4154" s="1">
        <f t="shared" si="1827"/>
        <v>9.5724593229649579E-10</v>
      </c>
      <c r="C4154" s="1">
        <f t="shared" ca="1" si="1801"/>
        <v>0.91316569124025349</v>
      </c>
      <c r="D4154" s="1">
        <f t="shared" ca="1" si="1802"/>
        <v>4</v>
      </c>
      <c r="E4154" s="1">
        <f t="shared" ca="1" si="1803"/>
        <v>7.001715234741003E-2</v>
      </c>
      <c r="F4154" s="1">
        <f t="shared" ca="1" si="1804"/>
        <v>1.4700171523474099</v>
      </c>
      <c r="G4154">
        <f t="shared" ca="1" si="1828"/>
        <v>1.3955399820466561</v>
      </c>
      <c r="I4154" s="1">
        <f t="shared" ca="1" si="1805"/>
        <v>47</v>
      </c>
      <c r="J4154" s="1">
        <f t="shared" ca="1" si="1806"/>
        <v>45</v>
      </c>
      <c r="K4154" s="1">
        <f t="shared" ca="1" si="1807"/>
        <v>51</v>
      </c>
      <c r="L4154" s="1">
        <f t="shared" ca="1" si="1808"/>
        <v>4001</v>
      </c>
      <c r="N4154" s="1">
        <f t="shared" ca="1" si="1809"/>
        <v>1.2373685059973007</v>
      </c>
      <c r="O4154" s="1">
        <f t="shared" ca="1" si="1810"/>
        <v>0.91175090233413847</v>
      </c>
      <c r="P4154" s="1">
        <f t="shared" ca="1" si="1811"/>
        <v>0.88121783691960509</v>
      </c>
      <c r="Q4154" s="1">
        <f t="shared" ca="1" si="1812"/>
        <v>1.4093952675659929</v>
      </c>
      <c r="T4154">
        <f t="shared" si="1813"/>
        <v>4144</v>
      </c>
      <c r="U4154" t="str">
        <f t="shared" ca="1" si="1814"/>
        <v>Exploit</v>
      </c>
      <c r="V4154">
        <f t="shared" ca="1" si="1815"/>
        <v>4</v>
      </c>
      <c r="W4154">
        <f t="shared" ca="1" si="1816"/>
        <v>1.4700171523474099</v>
      </c>
      <c r="X4154">
        <f t="shared" ca="1" si="1817"/>
        <v>1.2373685059973007</v>
      </c>
      <c r="Y4154">
        <f t="shared" ca="1" si="1818"/>
        <v>47</v>
      </c>
      <c r="Z4154">
        <f t="shared" ca="1" si="1819"/>
        <v>0.91175090233413847</v>
      </c>
      <c r="AA4154">
        <f t="shared" ca="1" si="1820"/>
        <v>45</v>
      </c>
      <c r="AB4154">
        <f t="shared" ca="1" si="1821"/>
        <v>0.88121783691960509</v>
      </c>
      <c r="AC4154">
        <f t="shared" ca="1" si="1822"/>
        <v>51</v>
      </c>
      <c r="AD4154">
        <f t="shared" ca="1" si="1823"/>
        <v>1.4093952675659929</v>
      </c>
      <c r="AE4154">
        <f t="shared" ca="1" si="1824"/>
        <v>4001</v>
      </c>
      <c r="AF4154">
        <f t="shared" ca="1" si="1825"/>
        <v>1.3955399820466561</v>
      </c>
    </row>
    <row r="4155" spans="1:32" x14ac:dyDescent="0.25">
      <c r="A4155" s="1">
        <f t="shared" si="1826"/>
        <v>4145</v>
      </c>
      <c r="B4155" s="1">
        <f t="shared" si="1827"/>
        <v>9.5245970263501336E-10</v>
      </c>
      <c r="C4155" s="1">
        <f t="shared" ca="1" si="1801"/>
        <v>0.21749175665057452</v>
      </c>
      <c r="D4155" s="1">
        <f t="shared" ca="1" si="1802"/>
        <v>4</v>
      </c>
      <c r="E4155" s="1">
        <f t="shared" ca="1" si="1803"/>
        <v>-1.884420250581164E-2</v>
      </c>
      <c r="F4155" s="1">
        <f t="shared" ca="1" si="1804"/>
        <v>1.3811557974941884</v>
      </c>
      <c r="G4155">
        <f t="shared" ca="1" si="1828"/>
        <v>1.3955365117970657</v>
      </c>
      <c r="I4155" s="1">
        <f t="shared" ca="1" si="1805"/>
        <v>47</v>
      </c>
      <c r="J4155" s="1">
        <f t="shared" ca="1" si="1806"/>
        <v>45</v>
      </c>
      <c r="K4155" s="1">
        <f t="shared" ca="1" si="1807"/>
        <v>51</v>
      </c>
      <c r="L4155" s="1">
        <f t="shared" ca="1" si="1808"/>
        <v>4002</v>
      </c>
      <c r="N4155" s="1">
        <f t="shared" ca="1" si="1809"/>
        <v>1.2373685059973007</v>
      </c>
      <c r="O4155" s="1">
        <f t="shared" ca="1" si="1810"/>
        <v>0.91175090233413847</v>
      </c>
      <c r="P4155" s="1">
        <f t="shared" ca="1" si="1811"/>
        <v>0.88121783691960509</v>
      </c>
      <c r="Q4155" s="1">
        <f t="shared" ca="1" si="1812"/>
        <v>1.4093882112266445</v>
      </c>
      <c r="T4155">
        <f t="shared" si="1813"/>
        <v>4145</v>
      </c>
      <c r="U4155" t="str">
        <f t="shared" ca="1" si="1814"/>
        <v>Exploit</v>
      </c>
      <c r="V4155">
        <f t="shared" ca="1" si="1815"/>
        <v>4</v>
      </c>
      <c r="W4155">
        <f t="shared" ca="1" si="1816"/>
        <v>1.3811557974941884</v>
      </c>
      <c r="X4155">
        <f t="shared" ca="1" si="1817"/>
        <v>1.2373685059973007</v>
      </c>
      <c r="Y4155">
        <f t="shared" ca="1" si="1818"/>
        <v>47</v>
      </c>
      <c r="Z4155">
        <f t="shared" ca="1" si="1819"/>
        <v>0.91175090233413847</v>
      </c>
      <c r="AA4155">
        <f t="shared" ca="1" si="1820"/>
        <v>45</v>
      </c>
      <c r="AB4155">
        <f t="shared" ca="1" si="1821"/>
        <v>0.88121783691960509</v>
      </c>
      <c r="AC4155">
        <f t="shared" ca="1" si="1822"/>
        <v>51</v>
      </c>
      <c r="AD4155">
        <f t="shared" ca="1" si="1823"/>
        <v>1.4093882112266445</v>
      </c>
      <c r="AE4155">
        <f t="shared" ca="1" si="1824"/>
        <v>4002</v>
      </c>
      <c r="AF4155">
        <f t="shared" ca="1" si="1825"/>
        <v>1.3955365117970657</v>
      </c>
    </row>
    <row r="4156" spans="1:32" x14ac:dyDescent="0.25">
      <c r="A4156" s="1">
        <f t="shared" si="1826"/>
        <v>4146</v>
      </c>
      <c r="B4156" s="1">
        <f t="shared" si="1827"/>
        <v>9.4769740412183825E-10</v>
      </c>
      <c r="C4156" s="1">
        <f t="shared" ca="1" si="1801"/>
        <v>0.90900099116619393</v>
      </c>
      <c r="D4156" s="1">
        <f t="shared" ca="1" si="1802"/>
        <v>4</v>
      </c>
      <c r="E4156" s="1">
        <f t="shared" ca="1" si="1803"/>
        <v>-1.5333630448275164</v>
      </c>
      <c r="F4156" s="1">
        <f t="shared" ca="1" si="1804"/>
        <v>-0.13336304482751649</v>
      </c>
      <c r="G4156">
        <f t="shared" ca="1" si="1828"/>
        <v>1.3951677468292354</v>
      </c>
      <c r="I4156" s="1">
        <f t="shared" ca="1" si="1805"/>
        <v>47</v>
      </c>
      <c r="J4156" s="1">
        <f t="shared" ca="1" si="1806"/>
        <v>45</v>
      </c>
      <c r="K4156" s="1">
        <f t="shared" ca="1" si="1807"/>
        <v>51</v>
      </c>
      <c r="L4156" s="1">
        <f t="shared" ca="1" si="1808"/>
        <v>4003</v>
      </c>
      <c r="N4156" s="1">
        <f t="shared" ca="1" si="1809"/>
        <v>1.2373685059973007</v>
      </c>
      <c r="O4156" s="1">
        <f t="shared" ca="1" si="1810"/>
        <v>0.91175090233413847</v>
      </c>
      <c r="P4156" s="1">
        <f t="shared" ca="1" si="1811"/>
        <v>0.88121783691960509</v>
      </c>
      <c r="Q4156" s="1">
        <f t="shared" ca="1" si="1812"/>
        <v>1.4090028124617047</v>
      </c>
      <c r="T4156">
        <f t="shared" si="1813"/>
        <v>4146</v>
      </c>
      <c r="U4156" t="str">
        <f t="shared" ca="1" si="1814"/>
        <v>Exploit</v>
      </c>
      <c r="V4156">
        <f t="shared" ca="1" si="1815"/>
        <v>4</v>
      </c>
      <c r="W4156">
        <f t="shared" ca="1" si="1816"/>
        <v>-0.13336304482751649</v>
      </c>
      <c r="X4156">
        <f t="shared" ca="1" si="1817"/>
        <v>1.2373685059973007</v>
      </c>
      <c r="Y4156">
        <f t="shared" ca="1" si="1818"/>
        <v>47</v>
      </c>
      <c r="Z4156">
        <f t="shared" ca="1" si="1819"/>
        <v>0.91175090233413847</v>
      </c>
      <c r="AA4156">
        <f t="shared" ca="1" si="1820"/>
        <v>45</v>
      </c>
      <c r="AB4156">
        <f t="shared" ca="1" si="1821"/>
        <v>0.88121783691960509</v>
      </c>
      <c r="AC4156">
        <f t="shared" ca="1" si="1822"/>
        <v>51</v>
      </c>
      <c r="AD4156">
        <f t="shared" ca="1" si="1823"/>
        <v>1.4090028124617047</v>
      </c>
      <c r="AE4156">
        <f t="shared" ca="1" si="1824"/>
        <v>4003</v>
      </c>
      <c r="AF4156">
        <f t="shared" ca="1" si="1825"/>
        <v>1.3951677468292354</v>
      </c>
    </row>
    <row r="4157" spans="1:32" x14ac:dyDescent="0.25">
      <c r="A4157" s="1">
        <f t="shared" si="1826"/>
        <v>4147</v>
      </c>
      <c r="B4157" s="1">
        <f t="shared" si="1827"/>
        <v>9.4295891710122905E-10</v>
      </c>
      <c r="C4157" s="1">
        <f t="shared" ca="1" si="1801"/>
        <v>0.11940007030959521</v>
      </c>
      <c r="D4157" s="1">
        <f t="shared" ca="1" si="1802"/>
        <v>4</v>
      </c>
      <c r="E4157" s="1">
        <f t="shared" ca="1" si="1803"/>
        <v>7.4056786515794337E-2</v>
      </c>
      <c r="F4157" s="1">
        <f t="shared" ca="1" si="1804"/>
        <v>1.4740567865157943</v>
      </c>
      <c r="G4157">
        <f t="shared" ca="1" si="1828"/>
        <v>1.3951867699880698</v>
      </c>
      <c r="I4157" s="1">
        <f t="shared" ca="1" si="1805"/>
        <v>47</v>
      </c>
      <c r="J4157" s="1">
        <f t="shared" ca="1" si="1806"/>
        <v>45</v>
      </c>
      <c r="K4157" s="1">
        <f t="shared" ca="1" si="1807"/>
        <v>51</v>
      </c>
      <c r="L4157" s="1">
        <f t="shared" ca="1" si="1808"/>
        <v>4004</v>
      </c>
      <c r="N4157" s="1">
        <f t="shared" ca="1" si="1809"/>
        <v>1.2373685059973007</v>
      </c>
      <c r="O4157" s="1">
        <f t="shared" ca="1" si="1810"/>
        <v>0.91175090233413847</v>
      </c>
      <c r="P4157" s="1">
        <f t="shared" ca="1" si="1811"/>
        <v>0.88121783691960509</v>
      </c>
      <c r="Q4157" s="1">
        <f t="shared" ca="1" si="1812"/>
        <v>1.4090190597079719</v>
      </c>
      <c r="T4157">
        <f t="shared" si="1813"/>
        <v>4147</v>
      </c>
      <c r="U4157" t="str">
        <f t="shared" ca="1" si="1814"/>
        <v>Exploit</v>
      </c>
      <c r="V4157">
        <f t="shared" ca="1" si="1815"/>
        <v>4</v>
      </c>
      <c r="W4157">
        <f t="shared" ca="1" si="1816"/>
        <v>1.4740567865157943</v>
      </c>
      <c r="X4157">
        <f t="shared" ca="1" si="1817"/>
        <v>1.2373685059973007</v>
      </c>
      <c r="Y4157">
        <f t="shared" ca="1" si="1818"/>
        <v>47</v>
      </c>
      <c r="Z4157">
        <f t="shared" ca="1" si="1819"/>
        <v>0.91175090233413847</v>
      </c>
      <c r="AA4157">
        <f t="shared" ca="1" si="1820"/>
        <v>45</v>
      </c>
      <c r="AB4157">
        <f t="shared" ca="1" si="1821"/>
        <v>0.88121783691960509</v>
      </c>
      <c r="AC4157">
        <f t="shared" ca="1" si="1822"/>
        <v>51</v>
      </c>
      <c r="AD4157">
        <f t="shared" ca="1" si="1823"/>
        <v>1.4090190597079719</v>
      </c>
      <c r="AE4157">
        <f t="shared" ca="1" si="1824"/>
        <v>4004</v>
      </c>
      <c r="AF4157">
        <f t="shared" ca="1" si="1825"/>
        <v>1.3951867699880698</v>
      </c>
    </row>
    <row r="4158" spans="1:32" x14ac:dyDescent="0.25">
      <c r="A4158" s="1">
        <f t="shared" si="1826"/>
        <v>4148</v>
      </c>
      <c r="B4158" s="1">
        <f t="shared" si="1827"/>
        <v>9.3824412251572281E-10</v>
      </c>
      <c r="C4158" s="1">
        <f t="shared" ca="1" si="1801"/>
        <v>0.50546508290530212</v>
      </c>
      <c r="D4158" s="1">
        <f t="shared" ca="1" si="1802"/>
        <v>4</v>
      </c>
      <c r="E4158" s="1">
        <f t="shared" ca="1" si="1803"/>
        <v>-1.3967832501443642</v>
      </c>
      <c r="F4158" s="1">
        <f t="shared" ca="1" si="1804"/>
        <v>3.2167498556356922E-3</v>
      </c>
      <c r="G4158">
        <f t="shared" ca="1" si="1828"/>
        <v>1.3948511938019241</v>
      </c>
      <c r="I4158" s="1">
        <f t="shared" ca="1" si="1805"/>
        <v>47</v>
      </c>
      <c r="J4158" s="1">
        <f t="shared" ca="1" si="1806"/>
        <v>45</v>
      </c>
      <c r="K4158" s="1">
        <f t="shared" ca="1" si="1807"/>
        <v>51</v>
      </c>
      <c r="L4158" s="1">
        <f t="shared" ca="1" si="1808"/>
        <v>4005</v>
      </c>
      <c r="N4158" s="1">
        <f t="shared" ca="1" si="1809"/>
        <v>1.2373685059973007</v>
      </c>
      <c r="O4158" s="1">
        <f t="shared" ca="1" si="1810"/>
        <v>0.91175090233413847</v>
      </c>
      <c r="P4158" s="1">
        <f t="shared" ca="1" si="1811"/>
        <v>0.88121783691960509</v>
      </c>
      <c r="Q4158" s="1">
        <f t="shared" ca="1" si="1812"/>
        <v>1.4086680478952747</v>
      </c>
      <c r="T4158">
        <f t="shared" si="1813"/>
        <v>4148</v>
      </c>
      <c r="U4158" t="str">
        <f t="shared" ca="1" si="1814"/>
        <v>Exploit</v>
      </c>
      <c r="V4158">
        <f t="shared" ca="1" si="1815"/>
        <v>4</v>
      </c>
      <c r="W4158">
        <f t="shared" ca="1" si="1816"/>
        <v>3.2167498556356922E-3</v>
      </c>
      <c r="X4158">
        <f t="shared" ca="1" si="1817"/>
        <v>1.2373685059973007</v>
      </c>
      <c r="Y4158">
        <f t="shared" ca="1" si="1818"/>
        <v>47</v>
      </c>
      <c r="Z4158">
        <f t="shared" ca="1" si="1819"/>
        <v>0.91175090233413847</v>
      </c>
      <c r="AA4158">
        <f t="shared" ca="1" si="1820"/>
        <v>45</v>
      </c>
      <c r="AB4158">
        <f t="shared" ca="1" si="1821"/>
        <v>0.88121783691960509</v>
      </c>
      <c r="AC4158">
        <f t="shared" ca="1" si="1822"/>
        <v>51</v>
      </c>
      <c r="AD4158">
        <f t="shared" ca="1" si="1823"/>
        <v>1.4086680478952747</v>
      </c>
      <c r="AE4158">
        <f t="shared" ca="1" si="1824"/>
        <v>4005</v>
      </c>
      <c r="AF4158">
        <f t="shared" ca="1" si="1825"/>
        <v>1.3948511938019241</v>
      </c>
    </row>
    <row r="4159" spans="1:32" x14ac:dyDescent="0.25">
      <c r="A4159" s="1">
        <f t="shared" si="1826"/>
        <v>4149</v>
      </c>
      <c r="B4159" s="1">
        <f t="shared" si="1827"/>
        <v>9.3355290190314411E-10</v>
      </c>
      <c r="C4159" s="1">
        <f t="shared" ca="1" si="1801"/>
        <v>0.44182583907316264</v>
      </c>
      <c r="D4159" s="1">
        <f t="shared" ca="1" si="1802"/>
        <v>4</v>
      </c>
      <c r="E4159" s="1">
        <f t="shared" ca="1" si="1803"/>
        <v>0.97036843540747619</v>
      </c>
      <c r="F4159" s="1">
        <f t="shared" ca="1" si="1804"/>
        <v>2.3703684354074763</v>
      </c>
      <c r="G4159">
        <f t="shared" ca="1" si="1828"/>
        <v>1.3950863148531667</v>
      </c>
      <c r="I4159" s="1">
        <f t="shared" ca="1" si="1805"/>
        <v>47</v>
      </c>
      <c r="J4159" s="1">
        <f t="shared" ca="1" si="1806"/>
        <v>45</v>
      </c>
      <c r="K4159" s="1">
        <f t="shared" ca="1" si="1807"/>
        <v>51</v>
      </c>
      <c r="L4159" s="1">
        <f t="shared" ca="1" si="1808"/>
        <v>4006</v>
      </c>
      <c r="N4159" s="1">
        <f t="shared" ca="1" si="1809"/>
        <v>1.2373685059973007</v>
      </c>
      <c r="O4159" s="1">
        <f t="shared" ca="1" si="1810"/>
        <v>0.91175090233413847</v>
      </c>
      <c r="P4159" s="1">
        <f t="shared" ca="1" si="1811"/>
        <v>0.88121783691960509</v>
      </c>
      <c r="Q4159" s="1">
        <f t="shared" ca="1" si="1812"/>
        <v>1.4089081128946537</v>
      </c>
      <c r="T4159">
        <f t="shared" si="1813"/>
        <v>4149</v>
      </c>
      <c r="U4159" t="str">
        <f t="shared" ca="1" si="1814"/>
        <v>Exploit</v>
      </c>
      <c r="V4159">
        <f t="shared" ca="1" si="1815"/>
        <v>4</v>
      </c>
      <c r="W4159">
        <f t="shared" ca="1" si="1816"/>
        <v>2.3703684354074763</v>
      </c>
      <c r="X4159">
        <f t="shared" ca="1" si="1817"/>
        <v>1.2373685059973007</v>
      </c>
      <c r="Y4159">
        <f t="shared" ca="1" si="1818"/>
        <v>47</v>
      </c>
      <c r="Z4159">
        <f t="shared" ca="1" si="1819"/>
        <v>0.91175090233413847</v>
      </c>
      <c r="AA4159">
        <f t="shared" ca="1" si="1820"/>
        <v>45</v>
      </c>
      <c r="AB4159">
        <f t="shared" ca="1" si="1821"/>
        <v>0.88121783691960509</v>
      </c>
      <c r="AC4159">
        <f t="shared" ca="1" si="1822"/>
        <v>51</v>
      </c>
      <c r="AD4159">
        <f t="shared" ca="1" si="1823"/>
        <v>1.4089081128946537</v>
      </c>
      <c r="AE4159">
        <f t="shared" ca="1" si="1824"/>
        <v>4006</v>
      </c>
      <c r="AF4159">
        <f t="shared" ca="1" si="1825"/>
        <v>1.3950863148531667</v>
      </c>
    </row>
    <row r="4160" spans="1:32" x14ac:dyDescent="0.25">
      <c r="A4160" s="1">
        <f t="shared" si="1826"/>
        <v>4150</v>
      </c>
      <c r="B4160" s="1">
        <f t="shared" si="1827"/>
        <v>9.2888513739362838E-10</v>
      </c>
      <c r="C4160" s="1">
        <f t="shared" ca="1" si="1801"/>
        <v>0.12300581392065479</v>
      </c>
      <c r="D4160" s="1">
        <f t="shared" ca="1" si="1802"/>
        <v>4</v>
      </c>
      <c r="E4160" s="1">
        <f t="shared" ca="1" si="1803"/>
        <v>0.80397026471694388</v>
      </c>
      <c r="F4160" s="1">
        <f t="shared" ca="1" si="1804"/>
        <v>2.2039702647169439</v>
      </c>
      <c r="G4160">
        <f t="shared" ca="1" si="1828"/>
        <v>1.3952812266483146</v>
      </c>
      <c r="I4160" s="1">
        <f t="shared" ca="1" si="1805"/>
        <v>47</v>
      </c>
      <c r="J4160" s="1">
        <f t="shared" ca="1" si="1806"/>
        <v>45</v>
      </c>
      <c r="K4160" s="1">
        <f t="shared" ca="1" si="1807"/>
        <v>51</v>
      </c>
      <c r="L4160" s="1">
        <f t="shared" ca="1" si="1808"/>
        <v>4007</v>
      </c>
      <c r="N4160" s="1">
        <f t="shared" ca="1" si="1809"/>
        <v>1.2373685059973007</v>
      </c>
      <c r="O4160" s="1">
        <f t="shared" ca="1" si="1810"/>
        <v>0.91175090233413847</v>
      </c>
      <c r="P4160" s="1">
        <f t="shared" ca="1" si="1811"/>
        <v>0.88121783691960509</v>
      </c>
      <c r="Q4160" s="1">
        <f t="shared" ca="1" si="1812"/>
        <v>1.4091065312005739</v>
      </c>
      <c r="T4160">
        <f t="shared" si="1813"/>
        <v>4150</v>
      </c>
      <c r="U4160" t="str">
        <f t="shared" ca="1" si="1814"/>
        <v>Exploit</v>
      </c>
      <c r="V4160">
        <f t="shared" ca="1" si="1815"/>
        <v>4</v>
      </c>
      <c r="W4160">
        <f t="shared" ca="1" si="1816"/>
        <v>2.2039702647169439</v>
      </c>
      <c r="X4160">
        <f t="shared" ca="1" si="1817"/>
        <v>1.2373685059973007</v>
      </c>
      <c r="Y4160">
        <f t="shared" ca="1" si="1818"/>
        <v>47</v>
      </c>
      <c r="Z4160">
        <f t="shared" ca="1" si="1819"/>
        <v>0.91175090233413847</v>
      </c>
      <c r="AA4160">
        <f t="shared" ca="1" si="1820"/>
        <v>45</v>
      </c>
      <c r="AB4160">
        <f t="shared" ca="1" si="1821"/>
        <v>0.88121783691960509</v>
      </c>
      <c r="AC4160">
        <f t="shared" ca="1" si="1822"/>
        <v>51</v>
      </c>
      <c r="AD4160">
        <f t="shared" ca="1" si="1823"/>
        <v>1.4091065312005739</v>
      </c>
      <c r="AE4160">
        <f t="shared" ca="1" si="1824"/>
        <v>4007</v>
      </c>
      <c r="AF4160">
        <f t="shared" ca="1" si="1825"/>
        <v>1.3952812266483146</v>
      </c>
    </row>
    <row r="4161" spans="1:32" x14ac:dyDescent="0.25">
      <c r="A4161" s="1">
        <f t="shared" si="1826"/>
        <v>4151</v>
      </c>
      <c r="B4161" s="1">
        <f t="shared" si="1827"/>
        <v>9.242407117066602E-10</v>
      </c>
      <c r="C4161" s="1">
        <f t="shared" ca="1" si="1801"/>
        <v>0.25551473626338739</v>
      </c>
      <c r="D4161" s="1">
        <f t="shared" ca="1" si="1802"/>
        <v>4</v>
      </c>
      <c r="E4161" s="1">
        <f t="shared" ca="1" si="1803"/>
        <v>-0.76926166588308309</v>
      </c>
      <c r="F4161" s="1">
        <f t="shared" ca="1" si="1804"/>
        <v>0.63073833411691682</v>
      </c>
      <c r="G4161">
        <f t="shared" ca="1" si="1828"/>
        <v>1.3950970438266976</v>
      </c>
      <c r="I4161" s="1">
        <f t="shared" ca="1" si="1805"/>
        <v>47</v>
      </c>
      <c r="J4161" s="1">
        <f t="shared" ca="1" si="1806"/>
        <v>45</v>
      </c>
      <c r="K4161" s="1">
        <f t="shared" ca="1" si="1807"/>
        <v>51</v>
      </c>
      <c r="L4161" s="1">
        <f t="shared" ca="1" si="1808"/>
        <v>4008</v>
      </c>
      <c r="N4161" s="1">
        <f t="shared" ca="1" si="1809"/>
        <v>1.2373685059973007</v>
      </c>
      <c r="O4161" s="1">
        <f t="shared" ca="1" si="1810"/>
        <v>0.91175090233413847</v>
      </c>
      <c r="P4161" s="1">
        <f t="shared" ca="1" si="1811"/>
        <v>0.88121783691960509</v>
      </c>
      <c r="Q4161" s="1">
        <f t="shared" ca="1" si="1812"/>
        <v>1.4089123275585871</v>
      </c>
      <c r="T4161">
        <f t="shared" si="1813"/>
        <v>4151</v>
      </c>
      <c r="U4161" t="str">
        <f t="shared" ca="1" si="1814"/>
        <v>Exploit</v>
      </c>
      <c r="V4161">
        <f t="shared" ca="1" si="1815"/>
        <v>4</v>
      </c>
      <c r="W4161">
        <f t="shared" ca="1" si="1816"/>
        <v>0.63073833411691682</v>
      </c>
      <c r="X4161">
        <f t="shared" ca="1" si="1817"/>
        <v>1.2373685059973007</v>
      </c>
      <c r="Y4161">
        <f t="shared" ca="1" si="1818"/>
        <v>47</v>
      </c>
      <c r="Z4161">
        <f t="shared" ca="1" si="1819"/>
        <v>0.91175090233413847</v>
      </c>
      <c r="AA4161">
        <f t="shared" ca="1" si="1820"/>
        <v>45</v>
      </c>
      <c r="AB4161">
        <f t="shared" ca="1" si="1821"/>
        <v>0.88121783691960509</v>
      </c>
      <c r="AC4161">
        <f t="shared" ca="1" si="1822"/>
        <v>51</v>
      </c>
      <c r="AD4161">
        <f t="shared" ca="1" si="1823"/>
        <v>1.4089123275585871</v>
      </c>
      <c r="AE4161">
        <f t="shared" ca="1" si="1824"/>
        <v>4008</v>
      </c>
      <c r="AF4161">
        <f t="shared" ca="1" si="1825"/>
        <v>1.3950970438266976</v>
      </c>
    </row>
    <row r="4162" spans="1:32" x14ac:dyDescent="0.25">
      <c r="A4162" s="1">
        <f t="shared" si="1826"/>
        <v>4152</v>
      </c>
      <c r="B4162" s="1">
        <f t="shared" si="1827"/>
        <v>9.1961950814812693E-10</v>
      </c>
      <c r="C4162" s="1">
        <f t="shared" ca="1" si="1801"/>
        <v>0.35610397984671271</v>
      </c>
      <c r="D4162" s="1">
        <f t="shared" ca="1" si="1802"/>
        <v>4</v>
      </c>
      <c r="E4162" s="1">
        <f t="shared" ca="1" si="1803"/>
        <v>0.92697246647689513</v>
      </c>
      <c r="F4162" s="1">
        <f t="shared" ca="1" si="1804"/>
        <v>2.3269724664768949</v>
      </c>
      <c r="G4162">
        <f t="shared" ca="1" si="1828"/>
        <v>1.3953214839573937</v>
      </c>
      <c r="I4162" s="1">
        <f t="shared" ca="1" si="1805"/>
        <v>47</v>
      </c>
      <c r="J4162" s="1">
        <f t="shared" ca="1" si="1806"/>
        <v>45</v>
      </c>
      <c r="K4162" s="1">
        <f t="shared" ca="1" si="1807"/>
        <v>51</v>
      </c>
      <c r="L4162" s="1">
        <f t="shared" ca="1" si="1808"/>
        <v>4009</v>
      </c>
      <c r="N4162" s="1">
        <f t="shared" ca="1" si="1809"/>
        <v>1.2373685059973007</v>
      </c>
      <c r="O4162" s="1">
        <f t="shared" ca="1" si="1810"/>
        <v>0.91175090233413847</v>
      </c>
      <c r="P4162" s="1">
        <f t="shared" ca="1" si="1811"/>
        <v>0.88121783691960509</v>
      </c>
      <c r="Q4162" s="1">
        <f t="shared" ca="1" si="1812"/>
        <v>1.4091413273438</v>
      </c>
      <c r="T4162">
        <f t="shared" si="1813"/>
        <v>4152</v>
      </c>
      <c r="U4162" t="str">
        <f t="shared" ca="1" si="1814"/>
        <v>Exploit</v>
      </c>
      <c r="V4162">
        <f t="shared" ca="1" si="1815"/>
        <v>4</v>
      </c>
      <c r="W4162">
        <f t="shared" ca="1" si="1816"/>
        <v>2.3269724664768949</v>
      </c>
      <c r="X4162">
        <f t="shared" ca="1" si="1817"/>
        <v>1.2373685059973007</v>
      </c>
      <c r="Y4162">
        <f t="shared" ca="1" si="1818"/>
        <v>47</v>
      </c>
      <c r="Z4162">
        <f t="shared" ca="1" si="1819"/>
        <v>0.91175090233413847</v>
      </c>
      <c r="AA4162">
        <f t="shared" ca="1" si="1820"/>
        <v>45</v>
      </c>
      <c r="AB4162">
        <f t="shared" ca="1" si="1821"/>
        <v>0.88121783691960509</v>
      </c>
      <c r="AC4162">
        <f t="shared" ca="1" si="1822"/>
        <v>51</v>
      </c>
      <c r="AD4162">
        <f t="shared" ca="1" si="1823"/>
        <v>1.4091413273438</v>
      </c>
      <c r="AE4162">
        <f t="shared" ca="1" si="1824"/>
        <v>4009</v>
      </c>
      <c r="AF4162">
        <f t="shared" ca="1" si="1825"/>
        <v>1.3953214839573937</v>
      </c>
    </row>
    <row r="4163" spans="1:32" x14ac:dyDescent="0.25">
      <c r="A4163" s="1">
        <f t="shared" si="1826"/>
        <v>4153</v>
      </c>
      <c r="B4163" s="1">
        <f t="shared" si="1827"/>
        <v>9.150214106073863E-10</v>
      </c>
      <c r="C4163" s="1">
        <f t="shared" ca="1" si="1801"/>
        <v>0.70360905257181583</v>
      </c>
      <c r="D4163" s="1">
        <f t="shared" ca="1" si="1802"/>
        <v>4</v>
      </c>
      <c r="E4163" s="1">
        <f t="shared" ca="1" si="1803"/>
        <v>-2.2464257307584856</v>
      </c>
      <c r="F4163" s="1">
        <f t="shared" ca="1" si="1804"/>
        <v>-0.84642573075848571</v>
      </c>
      <c r="G4163">
        <f t="shared" ca="1" si="1828"/>
        <v>1.3947816941151794</v>
      </c>
      <c r="I4163" s="1">
        <f t="shared" ca="1" si="1805"/>
        <v>47</v>
      </c>
      <c r="J4163" s="1">
        <f t="shared" ca="1" si="1806"/>
        <v>45</v>
      </c>
      <c r="K4163" s="1">
        <f t="shared" ca="1" si="1807"/>
        <v>51</v>
      </c>
      <c r="L4163" s="1">
        <f t="shared" ca="1" si="1808"/>
        <v>4010</v>
      </c>
      <c r="N4163" s="1">
        <f t="shared" ca="1" si="1809"/>
        <v>1.2373685059973007</v>
      </c>
      <c r="O4163" s="1">
        <f t="shared" ca="1" si="1810"/>
        <v>0.91175090233413847</v>
      </c>
      <c r="P4163" s="1">
        <f t="shared" ca="1" si="1811"/>
        <v>0.88121783691960509</v>
      </c>
      <c r="Q4163" s="1">
        <f t="shared" ca="1" si="1812"/>
        <v>1.4085788417931511</v>
      </c>
      <c r="T4163">
        <f t="shared" si="1813"/>
        <v>4153</v>
      </c>
      <c r="U4163" t="str">
        <f t="shared" ca="1" si="1814"/>
        <v>Exploit</v>
      </c>
      <c r="V4163">
        <f t="shared" ca="1" si="1815"/>
        <v>4</v>
      </c>
      <c r="W4163">
        <f t="shared" ca="1" si="1816"/>
        <v>-0.84642573075848571</v>
      </c>
      <c r="X4163">
        <f t="shared" ca="1" si="1817"/>
        <v>1.2373685059973007</v>
      </c>
      <c r="Y4163">
        <f t="shared" ca="1" si="1818"/>
        <v>47</v>
      </c>
      <c r="Z4163">
        <f t="shared" ca="1" si="1819"/>
        <v>0.91175090233413847</v>
      </c>
      <c r="AA4163">
        <f t="shared" ca="1" si="1820"/>
        <v>45</v>
      </c>
      <c r="AB4163">
        <f t="shared" ca="1" si="1821"/>
        <v>0.88121783691960509</v>
      </c>
      <c r="AC4163">
        <f t="shared" ca="1" si="1822"/>
        <v>51</v>
      </c>
      <c r="AD4163">
        <f t="shared" ca="1" si="1823"/>
        <v>1.4085788417931511</v>
      </c>
      <c r="AE4163">
        <f t="shared" ca="1" si="1824"/>
        <v>4010</v>
      </c>
      <c r="AF4163">
        <f t="shared" ca="1" si="1825"/>
        <v>1.3947816941151794</v>
      </c>
    </row>
    <row r="4164" spans="1:32" x14ac:dyDescent="0.25">
      <c r="A4164" s="1">
        <f t="shared" si="1826"/>
        <v>4154</v>
      </c>
      <c r="B4164" s="1">
        <f t="shared" si="1827"/>
        <v>9.1044630355434934E-10</v>
      </c>
      <c r="C4164" s="1">
        <f t="shared" ca="1" si="1801"/>
        <v>0.41320732111649738</v>
      </c>
      <c r="D4164" s="1">
        <f t="shared" ca="1" si="1802"/>
        <v>4</v>
      </c>
      <c r="E4164" s="1">
        <f t="shared" ca="1" si="1803"/>
        <v>-0.18118768036386401</v>
      </c>
      <c r="F4164" s="1">
        <f t="shared" ca="1" si="1804"/>
        <v>1.218812319636136</v>
      </c>
      <c r="G4164">
        <f t="shared" ca="1" si="1828"/>
        <v>1.3947393326865614</v>
      </c>
      <c r="I4164" s="1">
        <f t="shared" ca="1" si="1805"/>
        <v>47</v>
      </c>
      <c r="J4164" s="1">
        <f t="shared" ca="1" si="1806"/>
        <v>45</v>
      </c>
      <c r="K4164" s="1">
        <f t="shared" ca="1" si="1807"/>
        <v>51</v>
      </c>
      <c r="L4164" s="1">
        <f t="shared" ca="1" si="1808"/>
        <v>4011</v>
      </c>
      <c r="N4164" s="1">
        <f t="shared" ca="1" si="1809"/>
        <v>1.2373685059973007</v>
      </c>
      <c r="O4164" s="1">
        <f t="shared" ca="1" si="1810"/>
        <v>0.91175090233413847</v>
      </c>
      <c r="P4164" s="1">
        <f t="shared" ca="1" si="1811"/>
        <v>0.88121783691960509</v>
      </c>
      <c r="Q4164" s="1">
        <f t="shared" ca="1" si="1812"/>
        <v>1.4085315302693024</v>
      </c>
      <c r="T4164">
        <f t="shared" si="1813"/>
        <v>4154</v>
      </c>
      <c r="U4164" t="str">
        <f t="shared" ca="1" si="1814"/>
        <v>Exploit</v>
      </c>
      <c r="V4164">
        <f t="shared" ca="1" si="1815"/>
        <v>4</v>
      </c>
      <c r="W4164">
        <f t="shared" ca="1" si="1816"/>
        <v>1.218812319636136</v>
      </c>
      <c r="X4164">
        <f t="shared" ca="1" si="1817"/>
        <v>1.2373685059973007</v>
      </c>
      <c r="Y4164">
        <f t="shared" ca="1" si="1818"/>
        <v>47</v>
      </c>
      <c r="Z4164">
        <f t="shared" ca="1" si="1819"/>
        <v>0.91175090233413847</v>
      </c>
      <c r="AA4164">
        <f t="shared" ca="1" si="1820"/>
        <v>45</v>
      </c>
      <c r="AB4164">
        <f t="shared" ca="1" si="1821"/>
        <v>0.88121783691960509</v>
      </c>
      <c r="AC4164">
        <f t="shared" ca="1" si="1822"/>
        <v>51</v>
      </c>
      <c r="AD4164">
        <f t="shared" ca="1" si="1823"/>
        <v>1.4085315302693024</v>
      </c>
      <c r="AE4164">
        <f t="shared" ca="1" si="1824"/>
        <v>4011</v>
      </c>
      <c r="AF4164">
        <f t="shared" ca="1" si="1825"/>
        <v>1.3947393326865614</v>
      </c>
    </row>
    <row r="4165" spans="1:32" x14ac:dyDescent="0.25">
      <c r="A4165" s="1">
        <f t="shared" si="1826"/>
        <v>4155</v>
      </c>
      <c r="B4165" s="1">
        <f t="shared" si="1827"/>
        <v>9.058940720365776E-10</v>
      </c>
      <c r="C4165" s="1">
        <f t="shared" ca="1" si="1801"/>
        <v>0.88880668631124071</v>
      </c>
      <c r="D4165" s="1">
        <f t="shared" ca="1" si="1802"/>
        <v>4</v>
      </c>
      <c r="E4165" s="1">
        <f t="shared" ca="1" si="1803"/>
        <v>0.60873104619551632</v>
      </c>
      <c r="F4165" s="1">
        <f t="shared" ca="1" si="1804"/>
        <v>2.0087310461955163</v>
      </c>
      <c r="G4165">
        <f t="shared" ca="1" si="1828"/>
        <v>1.3948871044587656</v>
      </c>
      <c r="I4165" s="1">
        <f t="shared" ca="1" si="1805"/>
        <v>47</v>
      </c>
      <c r="J4165" s="1">
        <f t="shared" ca="1" si="1806"/>
        <v>45</v>
      </c>
      <c r="K4165" s="1">
        <f t="shared" ca="1" si="1807"/>
        <v>51</v>
      </c>
      <c r="L4165" s="1">
        <f t="shared" ca="1" si="1808"/>
        <v>4012</v>
      </c>
      <c r="N4165" s="1">
        <f t="shared" ca="1" si="1809"/>
        <v>1.2373685059973007</v>
      </c>
      <c r="O4165" s="1">
        <f t="shared" ca="1" si="1810"/>
        <v>0.91175090233413847</v>
      </c>
      <c r="P4165" s="1">
        <f t="shared" ca="1" si="1811"/>
        <v>0.88121783691960509</v>
      </c>
      <c r="Q4165" s="1">
        <f t="shared" ca="1" si="1812"/>
        <v>1.4086811313450567</v>
      </c>
      <c r="T4165">
        <f t="shared" si="1813"/>
        <v>4155</v>
      </c>
      <c r="U4165" t="str">
        <f t="shared" ca="1" si="1814"/>
        <v>Exploit</v>
      </c>
      <c r="V4165">
        <f t="shared" ca="1" si="1815"/>
        <v>4</v>
      </c>
      <c r="W4165">
        <f t="shared" ca="1" si="1816"/>
        <v>2.0087310461955163</v>
      </c>
      <c r="X4165">
        <f t="shared" ca="1" si="1817"/>
        <v>1.2373685059973007</v>
      </c>
      <c r="Y4165">
        <f t="shared" ca="1" si="1818"/>
        <v>47</v>
      </c>
      <c r="Z4165">
        <f t="shared" ca="1" si="1819"/>
        <v>0.91175090233413847</v>
      </c>
      <c r="AA4165">
        <f t="shared" ca="1" si="1820"/>
        <v>45</v>
      </c>
      <c r="AB4165">
        <f t="shared" ca="1" si="1821"/>
        <v>0.88121783691960509</v>
      </c>
      <c r="AC4165">
        <f t="shared" ca="1" si="1822"/>
        <v>51</v>
      </c>
      <c r="AD4165">
        <f t="shared" ca="1" si="1823"/>
        <v>1.4086811313450567</v>
      </c>
      <c r="AE4165">
        <f t="shared" ca="1" si="1824"/>
        <v>4012</v>
      </c>
      <c r="AF4165">
        <f t="shared" ca="1" si="1825"/>
        <v>1.3948871044587656</v>
      </c>
    </row>
    <row r="4166" spans="1:32" x14ac:dyDescent="0.25">
      <c r="A4166" s="1">
        <f t="shared" si="1826"/>
        <v>4156</v>
      </c>
      <c r="B4166" s="1">
        <f t="shared" si="1827"/>
        <v>9.0136460167639473E-10</v>
      </c>
      <c r="C4166" s="1">
        <f t="shared" ca="1" si="1801"/>
        <v>0.19201346969259681</v>
      </c>
      <c r="D4166" s="1">
        <f t="shared" ca="1" si="1802"/>
        <v>4</v>
      </c>
      <c r="E4166" s="1">
        <f t="shared" ca="1" si="1803"/>
        <v>0.31658140160623521</v>
      </c>
      <c r="F4166" s="1">
        <f t="shared" ca="1" si="1804"/>
        <v>1.7165814016062351</v>
      </c>
      <c r="G4166">
        <f t="shared" ca="1" si="1828"/>
        <v>1.3949645092463372</v>
      </c>
      <c r="I4166" s="1">
        <f t="shared" ca="1" si="1805"/>
        <v>47</v>
      </c>
      <c r="J4166" s="1">
        <f t="shared" ca="1" si="1806"/>
        <v>45</v>
      </c>
      <c r="K4166" s="1">
        <f t="shared" ca="1" si="1807"/>
        <v>51</v>
      </c>
      <c r="L4166" s="1">
        <f t="shared" ca="1" si="1808"/>
        <v>4013</v>
      </c>
      <c r="N4166" s="1">
        <f t="shared" ca="1" si="1809"/>
        <v>1.2373685059973007</v>
      </c>
      <c r="O4166" s="1">
        <f t="shared" ca="1" si="1810"/>
        <v>0.91175090233413847</v>
      </c>
      <c r="P4166" s="1">
        <f t="shared" ca="1" si="1811"/>
        <v>0.88121783691960509</v>
      </c>
      <c r="Q4166" s="1">
        <f t="shared" ca="1" si="1812"/>
        <v>1.4087578570540678</v>
      </c>
      <c r="T4166">
        <f t="shared" si="1813"/>
        <v>4156</v>
      </c>
      <c r="U4166" t="str">
        <f t="shared" ca="1" si="1814"/>
        <v>Exploit</v>
      </c>
      <c r="V4166">
        <f t="shared" ca="1" si="1815"/>
        <v>4</v>
      </c>
      <c r="W4166">
        <f t="shared" ca="1" si="1816"/>
        <v>1.7165814016062351</v>
      </c>
      <c r="X4166">
        <f t="shared" ca="1" si="1817"/>
        <v>1.2373685059973007</v>
      </c>
      <c r="Y4166">
        <f t="shared" ca="1" si="1818"/>
        <v>47</v>
      </c>
      <c r="Z4166">
        <f t="shared" ca="1" si="1819"/>
        <v>0.91175090233413847</v>
      </c>
      <c r="AA4166">
        <f t="shared" ca="1" si="1820"/>
        <v>45</v>
      </c>
      <c r="AB4166">
        <f t="shared" ca="1" si="1821"/>
        <v>0.88121783691960509</v>
      </c>
      <c r="AC4166">
        <f t="shared" ca="1" si="1822"/>
        <v>51</v>
      </c>
      <c r="AD4166">
        <f t="shared" ca="1" si="1823"/>
        <v>1.4087578570540678</v>
      </c>
      <c r="AE4166">
        <f t="shared" ca="1" si="1824"/>
        <v>4013</v>
      </c>
      <c r="AF4166">
        <f t="shared" ca="1" si="1825"/>
        <v>1.3949645092463372</v>
      </c>
    </row>
    <row r="4167" spans="1:32" x14ac:dyDescent="0.25">
      <c r="A4167" s="1">
        <f t="shared" si="1826"/>
        <v>4157</v>
      </c>
      <c r="B4167" s="1">
        <f t="shared" si="1827"/>
        <v>8.9685777866801275E-10</v>
      </c>
      <c r="C4167" s="1">
        <f t="shared" ca="1" si="1801"/>
        <v>0.13027442942051226</v>
      </c>
      <c r="D4167" s="1">
        <f t="shared" ca="1" si="1802"/>
        <v>4</v>
      </c>
      <c r="E4167" s="1">
        <f t="shared" ca="1" si="1803"/>
        <v>-4.8065524560259663E-2</v>
      </c>
      <c r="F4167" s="1">
        <f t="shared" ca="1" si="1804"/>
        <v>1.3519344754397402</v>
      </c>
      <c r="G4167">
        <f t="shared" ca="1" si="1828"/>
        <v>1.3949541580233864</v>
      </c>
      <c r="I4167" s="1">
        <f t="shared" ca="1" si="1805"/>
        <v>47</v>
      </c>
      <c r="J4167" s="1">
        <f t="shared" ca="1" si="1806"/>
        <v>45</v>
      </c>
      <c r="K4167" s="1">
        <f t="shared" ca="1" si="1807"/>
        <v>51</v>
      </c>
      <c r="L4167" s="1">
        <f t="shared" ca="1" si="1808"/>
        <v>4014</v>
      </c>
      <c r="N4167" s="1">
        <f t="shared" ca="1" si="1809"/>
        <v>1.2373685059973007</v>
      </c>
      <c r="O4167" s="1">
        <f t="shared" ca="1" si="1810"/>
        <v>0.91175090233413847</v>
      </c>
      <c r="P4167" s="1">
        <f t="shared" ca="1" si="1811"/>
        <v>0.88121783691960509</v>
      </c>
      <c r="Q4167" s="1">
        <f t="shared" ca="1" si="1812"/>
        <v>1.4087437007557084</v>
      </c>
      <c r="T4167">
        <f t="shared" si="1813"/>
        <v>4157</v>
      </c>
      <c r="U4167" t="str">
        <f t="shared" ca="1" si="1814"/>
        <v>Exploit</v>
      </c>
      <c r="V4167">
        <f t="shared" ca="1" si="1815"/>
        <v>4</v>
      </c>
      <c r="W4167">
        <f t="shared" ca="1" si="1816"/>
        <v>1.3519344754397402</v>
      </c>
      <c r="X4167">
        <f t="shared" ca="1" si="1817"/>
        <v>1.2373685059973007</v>
      </c>
      <c r="Y4167">
        <f t="shared" ca="1" si="1818"/>
        <v>47</v>
      </c>
      <c r="Z4167">
        <f t="shared" ca="1" si="1819"/>
        <v>0.91175090233413847</v>
      </c>
      <c r="AA4167">
        <f t="shared" ca="1" si="1820"/>
        <v>45</v>
      </c>
      <c r="AB4167">
        <f t="shared" ca="1" si="1821"/>
        <v>0.88121783691960509</v>
      </c>
      <c r="AC4167">
        <f t="shared" ca="1" si="1822"/>
        <v>51</v>
      </c>
      <c r="AD4167">
        <f t="shared" ca="1" si="1823"/>
        <v>1.4087437007557084</v>
      </c>
      <c r="AE4167">
        <f t="shared" ca="1" si="1824"/>
        <v>4014</v>
      </c>
      <c r="AF4167">
        <f t="shared" ca="1" si="1825"/>
        <v>1.3949541580233864</v>
      </c>
    </row>
    <row r="4168" spans="1:32" x14ac:dyDescent="0.25">
      <c r="A4168" s="1">
        <f t="shared" si="1826"/>
        <v>4158</v>
      </c>
      <c r="B4168" s="1">
        <f t="shared" si="1827"/>
        <v>8.9237348977467272E-10</v>
      </c>
      <c r="C4168" s="1">
        <f t="shared" ca="1" si="1801"/>
        <v>4.1651281596145173E-2</v>
      </c>
      <c r="D4168" s="1">
        <f t="shared" ca="1" si="1802"/>
        <v>4</v>
      </c>
      <c r="E4168" s="1">
        <f t="shared" ca="1" si="1803"/>
        <v>-0.75758043333223901</v>
      </c>
      <c r="F4168" s="1">
        <f t="shared" ca="1" si="1804"/>
        <v>0.6424195666677609</v>
      </c>
      <c r="G4168">
        <f t="shared" ca="1" si="1828"/>
        <v>1.3947731732731807</v>
      </c>
      <c r="I4168" s="1">
        <f t="shared" ca="1" si="1805"/>
        <v>47</v>
      </c>
      <c r="J4168" s="1">
        <f t="shared" ca="1" si="1806"/>
        <v>45</v>
      </c>
      <c r="K4168" s="1">
        <f t="shared" ca="1" si="1807"/>
        <v>51</v>
      </c>
      <c r="L4168" s="1">
        <f t="shared" ca="1" si="1808"/>
        <v>4015</v>
      </c>
      <c r="N4168" s="1">
        <f t="shared" ca="1" si="1809"/>
        <v>1.2373685059973007</v>
      </c>
      <c r="O4168" s="1">
        <f t="shared" ca="1" si="1810"/>
        <v>0.91175090233413847</v>
      </c>
      <c r="P4168" s="1">
        <f t="shared" ca="1" si="1811"/>
        <v>0.88121783691960509</v>
      </c>
      <c r="Q4168" s="1">
        <f t="shared" ca="1" si="1812"/>
        <v>1.4085528354670189</v>
      </c>
      <c r="T4168">
        <f t="shared" si="1813"/>
        <v>4158</v>
      </c>
      <c r="U4168" t="str">
        <f t="shared" ca="1" si="1814"/>
        <v>Exploit</v>
      </c>
      <c r="V4168">
        <f t="shared" ca="1" si="1815"/>
        <v>4</v>
      </c>
      <c r="W4168">
        <f t="shared" ca="1" si="1816"/>
        <v>0.6424195666677609</v>
      </c>
      <c r="X4168">
        <f t="shared" ca="1" si="1817"/>
        <v>1.2373685059973007</v>
      </c>
      <c r="Y4168">
        <f t="shared" ca="1" si="1818"/>
        <v>47</v>
      </c>
      <c r="Z4168">
        <f t="shared" ca="1" si="1819"/>
        <v>0.91175090233413847</v>
      </c>
      <c r="AA4168">
        <f t="shared" ca="1" si="1820"/>
        <v>45</v>
      </c>
      <c r="AB4168">
        <f t="shared" ca="1" si="1821"/>
        <v>0.88121783691960509</v>
      </c>
      <c r="AC4168">
        <f t="shared" ca="1" si="1822"/>
        <v>51</v>
      </c>
      <c r="AD4168">
        <f t="shared" ca="1" si="1823"/>
        <v>1.4085528354670189</v>
      </c>
      <c r="AE4168">
        <f t="shared" ca="1" si="1824"/>
        <v>4015</v>
      </c>
      <c r="AF4168">
        <f t="shared" ca="1" si="1825"/>
        <v>1.3947731732731807</v>
      </c>
    </row>
    <row r="4169" spans="1:32" x14ac:dyDescent="0.25">
      <c r="A4169" s="1">
        <f t="shared" si="1826"/>
        <v>4159</v>
      </c>
      <c r="B4169" s="1">
        <f t="shared" si="1827"/>
        <v>8.8791162232579931E-10</v>
      </c>
      <c r="C4169" s="1">
        <f t="shared" ca="1" si="1801"/>
        <v>0.7428860554908352</v>
      </c>
      <c r="D4169" s="1">
        <f t="shared" ca="1" si="1802"/>
        <v>4</v>
      </c>
      <c r="E4169" s="1">
        <f t="shared" ca="1" si="1803"/>
        <v>8.0449319057155508E-2</v>
      </c>
      <c r="F4169" s="1">
        <f t="shared" ca="1" si="1804"/>
        <v>1.4804493190571555</v>
      </c>
      <c r="G4169">
        <f t="shared" ca="1" si="1828"/>
        <v>1.3947937734524989</v>
      </c>
      <c r="I4169" s="1">
        <f t="shared" ca="1" si="1805"/>
        <v>47</v>
      </c>
      <c r="J4169" s="1">
        <f t="shared" ca="1" si="1806"/>
        <v>45</v>
      </c>
      <c r="K4169" s="1">
        <f t="shared" ca="1" si="1807"/>
        <v>51</v>
      </c>
      <c r="L4169" s="1">
        <f t="shared" ca="1" si="1808"/>
        <v>4016</v>
      </c>
      <c r="N4169" s="1">
        <f t="shared" ca="1" si="1809"/>
        <v>1.2373685059973007</v>
      </c>
      <c r="O4169" s="1">
        <f t="shared" ca="1" si="1810"/>
        <v>0.91175090233413847</v>
      </c>
      <c r="P4169" s="1">
        <f t="shared" ca="1" si="1811"/>
        <v>0.88121783691960509</v>
      </c>
      <c r="Q4169" s="1">
        <f t="shared" ca="1" si="1812"/>
        <v>1.4085707379778731</v>
      </c>
      <c r="T4169">
        <f t="shared" si="1813"/>
        <v>4159</v>
      </c>
      <c r="U4169" t="str">
        <f t="shared" ca="1" si="1814"/>
        <v>Exploit</v>
      </c>
      <c r="V4169">
        <f t="shared" ca="1" si="1815"/>
        <v>4</v>
      </c>
      <c r="W4169">
        <f t="shared" ca="1" si="1816"/>
        <v>1.4804493190571555</v>
      </c>
      <c r="X4169">
        <f t="shared" ca="1" si="1817"/>
        <v>1.2373685059973007</v>
      </c>
      <c r="Y4169">
        <f t="shared" ca="1" si="1818"/>
        <v>47</v>
      </c>
      <c r="Z4169">
        <f t="shared" ca="1" si="1819"/>
        <v>0.91175090233413847</v>
      </c>
      <c r="AA4169">
        <f t="shared" ca="1" si="1820"/>
        <v>45</v>
      </c>
      <c r="AB4169">
        <f t="shared" ca="1" si="1821"/>
        <v>0.88121783691960509</v>
      </c>
      <c r="AC4169">
        <f t="shared" ca="1" si="1822"/>
        <v>51</v>
      </c>
      <c r="AD4169">
        <f t="shared" ca="1" si="1823"/>
        <v>1.4085707379778731</v>
      </c>
      <c r="AE4169">
        <f t="shared" ca="1" si="1824"/>
        <v>4016</v>
      </c>
      <c r="AF4169">
        <f t="shared" ca="1" si="1825"/>
        <v>1.3947937734524989</v>
      </c>
    </row>
    <row r="4170" spans="1:32" x14ac:dyDescent="0.25">
      <c r="A4170" s="1">
        <f t="shared" si="1826"/>
        <v>4160</v>
      </c>
      <c r="B4170" s="1">
        <f t="shared" si="1827"/>
        <v>8.834720642141703E-10</v>
      </c>
      <c r="C4170" s="1">
        <f t="shared" ca="1" si="1801"/>
        <v>0.1957786424836202</v>
      </c>
      <c r="D4170" s="1">
        <f t="shared" ca="1" si="1802"/>
        <v>4</v>
      </c>
      <c r="E4170" s="1">
        <f t="shared" ca="1" si="1803"/>
        <v>2.0897661681887878</v>
      </c>
      <c r="F4170" s="1">
        <f t="shared" ca="1" si="1804"/>
        <v>3.4897661681887877</v>
      </c>
      <c r="G4170">
        <f t="shared" ca="1" si="1828"/>
        <v>1.3952973725858488</v>
      </c>
      <c r="I4170" s="1">
        <f t="shared" ca="1" si="1805"/>
        <v>47</v>
      </c>
      <c r="J4170" s="1">
        <f t="shared" ca="1" si="1806"/>
        <v>45</v>
      </c>
      <c r="K4170" s="1">
        <f t="shared" ca="1" si="1807"/>
        <v>51</v>
      </c>
      <c r="L4170" s="1">
        <f t="shared" ca="1" si="1808"/>
        <v>4017</v>
      </c>
      <c r="N4170" s="1">
        <f t="shared" ca="1" si="1809"/>
        <v>1.2373685059973007</v>
      </c>
      <c r="O4170" s="1">
        <f t="shared" ca="1" si="1810"/>
        <v>0.91175090233413847</v>
      </c>
      <c r="P4170" s="1">
        <f t="shared" ca="1" si="1811"/>
        <v>0.88121783691960509</v>
      </c>
      <c r="Q4170" s="1">
        <f t="shared" ca="1" si="1812"/>
        <v>1.4090888349234074</v>
      </c>
      <c r="T4170">
        <f t="shared" si="1813"/>
        <v>4160</v>
      </c>
      <c r="U4170" t="str">
        <f t="shared" ca="1" si="1814"/>
        <v>Exploit</v>
      </c>
      <c r="V4170">
        <f t="shared" ca="1" si="1815"/>
        <v>4</v>
      </c>
      <c r="W4170">
        <f t="shared" ca="1" si="1816"/>
        <v>3.4897661681887877</v>
      </c>
      <c r="X4170">
        <f t="shared" ca="1" si="1817"/>
        <v>1.2373685059973007</v>
      </c>
      <c r="Y4170">
        <f t="shared" ca="1" si="1818"/>
        <v>47</v>
      </c>
      <c r="Z4170">
        <f t="shared" ca="1" si="1819"/>
        <v>0.91175090233413847</v>
      </c>
      <c r="AA4170">
        <f t="shared" ca="1" si="1820"/>
        <v>45</v>
      </c>
      <c r="AB4170">
        <f t="shared" ca="1" si="1821"/>
        <v>0.88121783691960509</v>
      </c>
      <c r="AC4170">
        <f t="shared" ca="1" si="1822"/>
        <v>51</v>
      </c>
      <c r="AD4170">
        <f t="shared" ca="1" si="1823"/>
        <v>1.4090888349234074</v>
      </c>
      <c r="AE4170">
        <f t="shared" ca="1" si="1824"/>
        <v>4017</v>
      </c>
      <c r="AF4170">
        <f t="shared" ca="1" si="1825"/>
        <v>1.3952973725858488</v>
      </c>
    </row>
    <row r="4171" spans="1:32" x14ac:dyDescent="0.25">
      <c r="A4171" s="1">
        <f t="shared" si="1826"/>
        <v>4161</v>
      </c>
      <c r="B4171" s="1">
        <f t="shared" si="1827"/>
        <v>8.7905470389309942E-10</v>
      </c>
      <c r="C4171" s="1">
        <f t="shared" ca="1" si="1801"/>
        <v>0.37177134057459171</v>
      </c>
      <c r="D4171" s="1">
        <f t="shared" ca="1" si="1802"/>
        <v>4</v>
      </c>
      <c r="E4171" s="1">
        <f t="shared" ca="1" si="1803"/>
        <v>-0.2126869334346172</v>
      </c>
      <c r="F4171" s="1">
        <f t="shared" ca="1" si="1804"/>
        <v>1.1873130665653826</v>
      </c>
      <c r="G4171">
        <f t="shared" ca="1" si="1828"/>
        <v>1.3952473883738756</v>
      </c>
      <c r="I4171" s="1">
        <f t="shared" ca="1" si="1805"/>
        <v>47</v>
      </c>
      <c r="J4171" s="1">
        <f t="shared" ca="1" si="1806"/>
        <v>45</v>
      </c>
      <c r="K4171" s="1">
        <f t="shared" ca="1" si="1807"/>
        <v>51</v>
      </c>
      <c r="L4171" s="1">
        <f t="shared" ca="1" si="1808"/>
        <v>4018</v>
      </c>
      <c r="N4171" s="1">
        <f t="shared" ca="1" si="1809"/>
        <v>1.2373685059973007</v>
      </c>
      <c r="O4171" s="1">
        <f t="shared" ca="1" si="1810"/>
        <v>0.91175090233413847</v>
      </c>
      <c r="P4171" s="1">
        <f t="shared" ca="1" si="1811"/>
        <v>0.88121783691960509</v>
      </c>
      <c r="Q4171" s="1">
        <f t="shared" ca="1" si="1812"/>
        <v>1.4090336393613472</v>
      </c>
      <c r="T4171">
        <f t="shared" si="1813"/>
        <v>4161</v>
      </c>
      <c r="U4171" t="str">
        <f t="shared" ca="1" si="1814"/>
        <v>Exploit</v>
      </c>
      <c r="V4171">
        <f t="shared" ca="1" si="1815"/>
        <v>4</v>
      </c>
      <c r="W4171">
        <f t="shared" ca="1" si="1816"/>
        <v>1.1873130665653826</v>
      </c>
      <c r="X4171">
        <f t="shared" ca="1" si="1817"/>
        <v>1.2373685059973007</v>
      </c>
      <c r="Y4171">
        <f t="shared" ca="1" si="1818"/>
        <v>47</v>
      </c>
      <c r="Z4171">
        <f t="shared" ca="1" si="1819"/>
        <v>0.91175090233413847</v>
      </c>
      <c r="AA4171">
        <f t="shared" ca="1" si="1820"/>
        <v>45</v>
      </c>
      <c r="AB4171">
        <f t="shared" ca="1" si="1821"/>
        <v>0.88121783691960509</v>
      </c>
      <c r="AC4171">
        <f t="shared" ca="1" si="1822"/>
        <v>51</v>
      </c>
      <c r="AD4171">
        <f t="shared" ca="1" si="1823"/>
        <v>1.4090336393613472</v>
      </c>
      <c r="AE4171">
        <f t="shared" ca="1" si="1824"/>
        <v>4018</v>
      </c>
      <c r="AF4171">
        <f t="shared" ca="1" si="1825"/>
        <v>1.3952473883738756</v>
      </c>
    </row>
    <row r="4172" spans="1:32" x14ac:dyDescent="0.25">
      <c r="A4172" s="1">
        <f t="shared" si="1826"/>
        <v>4162</v>
      </c>
      <c r="B4172" s="1">
        <f t="shared" si="1827"/>
        <v>8.7465943037363397E-10</v>
      </c>
      <c r="C4172" s="1">
        <f t="shared" ref="C4172:C4235" ca="1" si="1829">RAND()</f>
        <v>0.91216343991584492</v>
      </c>
      <c r="D4172" s="1">
        <f t="shared" ref="D4172:D4235" ca="1" si="1830">IF(C4172&lt;B4172,INT(4*RAND()+1),MATCH(MAX(N4171:Q4171),N4171:Q4171,0))</f>
        <v>4</v>
      </c>
      <c r="E4172" s="1">
        <f t="shared" ref="E4172:E4235" ca="1" si="1831">NORMSINV(RAND())</f>
        <v>1.92048421321187</v>
      </c>
      <c r="F4172" s="1">
        <f t="shared" ref="F4172:F4235" ca="1" si="1832">IF(D4172=1, $N$4+$N$5*E4172, IF(D4172=2, $O$4+$O$5*E4172, IF(D4172=3, $P$4+$P$5*E4172,$Q$4+$Q$5*E4172)))</f>
        <v>3.3204842132118699</v>
      </c>
      <c r="G4172">
        <f t="shared" ca="1" si="1828"/>
        <v>1.3957099632957493</v>
      </c>
      <c r="I4172" s="1">
        <f t="shared" ref="I4172:I4235" ca="1" si="1833">IF($D4172=I$9,I4171+1,I4171)</f>
        <v>47</v>
      </c>
      <c r="J4172" s="1">
        <f t="shared" ref="J4172:J4235" ca="1" si="1834">IF($D4172=J$9,J4171+1,J4171)</f>
        <v>45</v>
      </c>
      <c r="K4172" s="1">
        <f t="shared" ref="K4172:K4235" ca="1" si="1835">IF($D4172=K$9,K4171+1,K4171)</f>
        <v>51</v>
      </c>
      <c r="L4172" s="1">
        <f t="shared" ref="L4172:L4235" ca="1" si="1836">IF($D4172=L$9,L4171+1,L4171)</f>
        <v>4019</v>
      </c>
      <c r="N4172" s="1">
        <f t="shared" ref="N4172:N4235" ca="1" si="1837">IF($D4172=N$9,N4171+($F4172-N4171)/I4172,N4171)</f>
        <v>1.2373685059973007</v>
      </c>
      <c r="O4172" s="1">
        <f t="shared" ref="O4172:O4235" ca="1" si="1838">IF($D4172=O$9,O4171+($F4172-O4171)/J4172,O4171)</f>
        <v>0.91175090233413847</v>
      </c>
      <c r="P4172" s="1">
        <f t="shared" ref="P4172:P4235" ca="1" si="1839">IF($D4172=P$9,P4171+($F4172-P4171)/K4172,P4171)</f>
        <v>0.88121783691960509</v>
      </c>
      <c r="Q4172" s="1">
        <f t="shared" ref="Q4172:Q4235" ca="1" si="1840">IF($D4172=Q$9,Q4171+($F4172-Q4171)/L4172,Q4171)</f>
        <v>1.409509242888058</v>
      </c>
      <c r="T4172">
        <f t="shared" ref="T4172:T4235" si="1841">A4172</f>
        <v>4162</v>
      </c>
      <c r="U4172" t="str">
        <f t="shared" ref="U4172:U4235" ca="1" si="1842">IF(C4172&lt;B4172,"Explore","Exploit")</f>
        <v>Exploit</v>
      </c>
      <c r="V4172">
        <f t="shared" ref="V4172:V4235" ca="1" si="1843">D4172</f>
        <v>4</v>
      </c>
      <c r="W4172">
        <f t="shared" ref="W4172:W4235" ca="1" si="1844">F4172</f>
        <v>3.3204842132118699</v>
      </c>
      <c r="X4172">
        <f t="shared" ref="X4172:X4235" ca="1" si="1845">N4172</f>
        <v>1.2373685059973007</v>
      </c>
      <c r="Y4172">
        <f t="shared" ref="Y4172:Y4235" ca="1" si="1846">I4172</f>
        <v>47</v>
      </c>
      <c r="Z4172">
        <f t="shared" ref="Z4172:Z4235" ca="1" si="1847">O4172</f>
        <v>0.91175090233413847</v>
      </c>
      <c r="AA4172">
        <f t="shared" ref="AA4172:AA4235" ca="1" si="1848">J4172</f>
        <v>45</v>
      </c>
      <c r="AB4172">
        <f t="shared" ref="AB4172:AB4235" ca="1" si="1849">P4172</f>
        <v>0.88121783691960509</v>
      </c>
      <c r="AC4172">
        <f t="shared" ref="AC4172:AC4235" ca="1" si="1850">K4172</f>
        <v>51</v>
      </c>
      <c r="AD4172">
        <f t="shared" ref="AD4172:AD4235" ca="1" si="1851">Q4172</f>
        <v>1.409509242888058</v>
      </c>
      <c r="AE4172">
        <f t="shared" ref="AE4172:AE4235" ca="1" si="1852">L4172</f>
        <v>4019</v>
      </c>
      <c r="AF4172">
        <f t="shared" ref="AF4172:AF4235" ca="1" si="1853">G4172</f>
        <v>1.3957099632957493</v>
      </c>
    </row>
    <row r="4173" spans="1:32" x14ac:dyDescent="0.25">
      <c r="A4173" s="1">
        <f t="shared" ref="A4173:A4236" si="1854">A4172+1</f>
        <v>4163</v>
      </c>
      <c r="B4173" s="1">
        <f t="shared" ref="B4173:B4236" si="1855">B4172*$N$2</f>
        <v>8.7028613322176584E-10</v>
      </c>
      <c r="C4173" s="1">
        <f t="shared" ca="1" si="1829"/>
        <v>0.95631210934115252</v>
      </c>
      <c r="D4173" s="1">
        <f t="shared" ca="1" si="1830"/>
        <v>4</v>
      </c>
      <c r="E4173" s="1">
        <f t="shared" ca="1" si="1831"/>
        <v>-1.4598067662802687</v>
      </c>
      <c r="F4173" s="1">
        <f t="shared" ca="1" si="1832"/>
        <v>-5.9806766280268819E-2</v>
      </c>
      <c r="G4173">
        <f t="shared" ref="G4173:G4236" ca="1" si="1856">G4172+(F4173-G4172)/A4173</f>
        <v>1.3953603316047629</v>
      </c>
      <c r="I4173" s="1">
        <f t="shared" ca="1" si="1833"/>
        <v>47</v>
      </c>
      <c r="J4173" s="1">
        <f t="shared" ca="1" si="1834"/>
        <v>45</v>
      </c>
      <c r="K4173" s="1">
        <f t="shared" ca="1" si="1835"/>
        <v>51</v>
      </c>
      <c r="L4173" s="1">
        <f t="shared" ca="1" si="1836"/>
        <v>4020</v>
      </c>
      <c r="N4173" s="1">
        <f t="shared" ca="1" si="1837"/>
        <v>1.2373685059973007</v>
      </c>
      <c r="O4173" s="1">
        <f t="shared" ca="1" si="1838"/>
        <v>0.91175090233413847</v>
      </c>
      <c r="P4173" s="1">
        <f t="shared" ca="1" si="1839"/>
        <v>0.88121783691960509</v>
      </c>
      <c r="Q4173" s="1">
        <f t="shared" ca="1" si="1840"/>
        <v>1.4091437413932399</v>
      </c>
      <c r="T4173">
        <f t="shared" si="1841"/>
        <v>4163</v>
      </c>
      <c r="U4173" t="str">
        <f t="shared" ca="1" si="1842"/>
        <v>Exploit</v>
      </c>
      <c r="V4173">
        <f t="shared" ca="1" si="1843"/>
        <v>4</v>
      </c>
      <c r="W4173">
        <f t="shared" ca="1" si="1844"/>
        <v>-5.9806766280268819E-2</v>
      </c>
      <c r="X4173">
        <f t="shared" ca="1" si="1845"/>
        <v>1.2373685059973007</v>
      </c>
      <c r="Y4173">
        <f t="shared" ca="1" si="1846"/>
        <v>47</v>
      </c>
      <c r="Z4173">
        <f t="shared" ca="1" si="1847"/>
        <v>0.91175090233413847</v>
      </c>
      <c r="AA4173">
        <f t="shared" ca="1" si="1848"/>
        <v>45</v>
      </c>
      <c r="AB4173">
        <f t="shared" ca="1" si="1849"/>
        <v>0.88121783691960509</v>
      </c>
      <c r="AC4173">
        <f t="shared" ca="1" si="1850"/>
        <v>51</v>
      </c>
      <c r="AD4173">
        <f t="shared" ca="1" si="1851"/>
        <v>1.4091437413932399</v>
      </c>
      <c r="AE4173">
        <f t="shared" ca="1" si="1852"/>
        <v>4020</v>
      </c>
      <c r="AF4173">
        <f t="shared" ca="1" si="1853"/>
        <v>1.3953603316047629</v>
      </c>
    </row>
    <row r="4174" spans="1:32" x14ac:dyDescent="0.25">
      <c r="A4174" s="1">
        <f t="shared" si="1854"/>
        <v>4164</v>
      </c>
      <c r="B4174" s="1">
        <f t="shared" si="1855"/>
        <v>8.6593470255565699E-10</v>
      </c>
      <c r="C4174" s="1">
        <f t="shared" ca="1" si="1829"/>
        <v>0.1628682201106868</v>
      </c>
      <c r="D4174" s="1">
        <f t="shared" ca="1" si="1830"/>
        <v>4</v>
      </c>
      <c r="E4174" s="1">
        <f t="shared" ca="1" si="1831"/>
        <v>-2.0221809446558652</v>
      </c>
      <c r="F4174" s="1">
        <f t="shared" ca="1" si="1832"/>
        <v>-0.62218094465586526</v>
      </c>
      <c r="G4174">
        <f t="shared" ca="1" si="1856"/>
        <v>1.394875811605661</v>
      </c>
      <c r="I4174" s="1">
        <f t="shared" ca="1" si="1833"/>
        <v>47</v>
      </c>
      <c r="J4174" s="1">
        <f t="shared" ca="1" si="1834"/>
        <v>45</v>
      </c>
      <c r="K4174" s="1">
        <f t="shared" ca="1" si="1835"/>
        <v>51</v>
      </c>
      <c r="L4174" s="1">
        <f t="shared" ca="1" si="1836"/>
        <v>4021</v>
      </c>
      <c r="N4174" s="1">
        <f t="shared" ca="1" si="1837"/>
        <v>1.2373685059973007</v>
      </c>
      <c r="O4174" s="1">
        <f t="shared" ca="1" si="1838"/>
        <v>0.91175090233413847</v>
      </c>
      <c r="P4174" s="1">
        <f t="shared" ca="1" si="1839"/>
        <v>0.88121783691960509</v>
      </c>
      <c r="Q4174" s="1">
        <f t="shared" ca="1" si="1840"/>
        <v>1.4086385624113824</v>
      </c>
      <c r="T4174">
        <f t="shared" si="1841"/>
        <v>4164</v>
      </c>
      <c r="U4174" t="str">
        <f t="shared" ca="1" si="1842"/>
        <v>Exploit</v>
      </c>
      <c r="V4174">
        <f t="shared" ca="1" si="1843"/>
        <v>4</v>
      </c>
      <c r="W4174">
        <f t="shared" ca="1" si="1844"/>
        <v>-0.62218094465586526</v>
      </c>
      <c r="X4174">
        <f t="shared" ca="1" si="1845"/>
        <v>1.2373685059973007</v>
      </c>
      <c r="Y4174">
        <f t="shared" ca="1" si="1846"/>
        <v>47</v>
      </c>
      <c r="Z4174">
        <f t="shared" ca="1" si="1847"/>
        <v>0.91175090233413847</v>
      </c>
      <c r="AA4174">
        <f t="shared" ca="1" si="1848"/>
        <v>45</v>
      </c>
      <c r="AB4174">
        <f t="shared" ca="1" si="1849"/>
        <v>0.88121783691960509</v>
      </c>
      <c r="AC4174">
        <f t="shared" ca="1" si="1850"/>
        <v>51</v>
      </c>
      <c r="AD4174">
        <f t="shared" ca="1" si="1851"/>
        <v>1.4086385624113824</v>
      </c>
      <c r="AE4174">
        <f t="shared" ca="1" si="1852"/>
        <v>4021</v>
      </c>
      <c r="AF4174">
        <f t="shared" ca="1" si="1853"/>
        <v>1.394875811605661</v>
      </c>
    </row>
    <row r="4175" spans="1:32" x14ac:dyDescent="0.25">
      <c r="A4175" s="1">
        <f t="shared" si="1854"/>
        <v>4165</v>
      </c>
      <c r="B4175" s="1">
        <f t="shared" si="1855"/>
        <v>8.6160502904287869E-10</v>
      </c>
      <c r="C4175" s="1">
        <f t="shared" ca="1" si="1829"/>
        <v>0.25361027047196827</v>
      </c>
      <c r="D4175" s="1">
        <f t="shared" ca="1" si="1830"/>
        <v>4</v>
      </c>
      <c r="E4175" s="1">
        <f t="shared" ca="1" si="1831"/>
        <v>-0.42580779287496295</v>
      </c>
      <c r="F4175" s="1">
        <f t="shared" ca="1" si="1832"/>
        <v>0.97419220712503696</v>
      </c>
      <c r="G4175">
        <f t="shared" ca="1" si="1856"/>
        <v>1.3947748071387989</v>
      </c>
      <c r="I4175" s="1">
        <f t="shared" ca="1" si="1833"/>
        <v>47</v>
      </c>
      <c r="J4175" s="1">
        <f t="shared" ca="1" si="1834"/>
        <v>45</v>
      </c>
      <c r="K4175" s="1">
        <f t="shared" ca="1" si="1835"/>
        <v>51</v>
      </c>
      <c r="L4175" s="1">
        <f t="shared" ca="1" si="1836"/>
        <v>4022</v>
      </c>
      <c r="N4175" s="1">
        <f t="shared" ca="1" si="1837"/>
        <v>1.2373685059973007</v>
      </c>
      <c r="O4175" s="1">
        <f t="shared" ca="1" si="1838"/>
        <v>0.91175090233413847</v>
      </c>
      <c r="P4175" s="1">
        <f t="shared" ca="1" si="1839"/>
        <v>0.88121783691960509</v>
      </c>
      <c r="Q4175" s="1">
        <f t="shared" ca="1" si="1840"/>
        <v>1.4085305449187702</v>
      </c>
      <c r="T4175">
        <f t="shared" si="1841"/>
        <v>4165</v>
      </c>
      <c r="U4175" t="str">
        <f t="shared" ca="1" si="1842"/>
        <v>Exploit</v>
      </c>
      <c r="V4175">
        <f t="shared" ca="1" si="1843"/>
        <v>4</v>
      </c>
      <c r="W4175">
        <f t="shared" ca="1" si="1844"/>
        <v>0.97419220712503696</v>
      </c>
      <c r="X4175">
        <f t="shared" ca="1" si="1845"/>
        <v>1.2373685059973007</v>
      </c>
      <c r="Y4175">
        <f t="shared" ca="1" si="1846"/>
        <v>47</v>
      </c>
      <c r="Z4175">
        <f t="shared" ca="1" si="1847"/>
        <v>0.91175090233413847</v>
      </c>
      <c r="AA4175">
        <f t="shared" ca="1" si="1848"/>
        <v>45</v>
      </c>
      <c r="AB4175">
        <f t="shared" ca="1" si="1849"/>
        <v>0.88121783691960509</v>
      </c>
      <c r="AC4175">
        <f t="shared" ca="1" si="1850"/>
        <v>51</v>
      </c>
      <c r="AD4175">
        <f t="shared" ca="1" si="1851"/>
        <v>1.4085305449187702</v>
      </c>
      <c r="AE4175">
        <f t="shared" ca="1" si="1852"/>
        <v>4022</v>
      </c>
      <c r="AF4175">
        <f t="shared" ca="1" si="1853"/>
        <v>1.3947748071387989</v>
      </c>
    </row>
    <row r="4176" spans="1:32" x14ac:dyDescent="0.25">
      <c r="A4176" s="1">
        <f t="shared" si="1854"/>
        <v>4166</v>
      </c>
      <c r="B4176" s="1">
        <f t="shared" si="1855"/>
        <v>8.5729700389766429E-10</v>
      </c>
      <c r="C4176" s="1">
        <f t="shared" ca="1" si="1829"/>
        <v>0.5135467843511955</v>
      </c>
      <c r="D4176" s="1">
        <f t="shared" ca="1" si="1830"/>
        <v>4</v>
      </c>
      <c r="E4176" s="1">
        <f t="shared" ca="1" si="1831"/>
        <v>-1.5545105883628469</v>
      </c>
      <c r="F4176" s="1">
        <f t="shared" ca="1" si="1832"/>
        <v>-0.15451058836284703</v>
      </c>
      <c r="G4176">
        <f t="shared" ca="1" si="1856"/>
        <v>1.394402919141799</v>
      </c>
      <c r="I4176" s="1">
        <f t="shared" ca="1" si="1833"/>
        <v>47</v>
      </c>
      <c r="J4176" s="1">
        <f t="shared" ca="1" si="1834"/>
        <v>45</v>
      </c>
      <c r="K4176" s="1">
        <f t="shared" ca="1" si="1835"/>
        <v>51</v>
      </c>
      <c r="L4176" s="1">
        <f t="shared" ca="1" si="1836"/>
        <v>4023</v>
      </c>
      <c r="N4176" s="1">
        <f t="shared" ca="1" si="1837"/>
        <v>1.2373685059973007</v>
      </c>
      <c r="O4176" s="1">
        <f t="shared" ca="1" si="1838"/>
        <v>0.91175090233413847</v>
      </c>
      <c r="P4176" s="1">
        <f t="shared" ca="1" si="1839"/>
        <v>0.88121783691960509</v>
      </c>
      <c r="Q4176" s="1">
        <f t="shared" ca="1" si="1840"/>
        <v>1.4081420186614295</v>
      </c>
      <c r="T4176">
        <f t="shared" si="1841"/>
        <v>4166</v>
      </c>
      <c r="U4176" t="str">
        <f t="shared" ca="1" si="1842"/>
        <v>Exploit</v>
      </c>
      <c r="V4176">
        <f t="shared" ca="1" si="1843"/>
        <v>4</v>
      </c>
      <c r="W4176">
        <f t="shared" ca="1" si="1844"/>
        <v>-0.15451058836284703</v>
      </c>
      <c r="X4176">
        <f t="shared" ca="1" si="1845"/>
        <v>1.2373685059973007</v>
      </c>
      <c r="Y4176">
        <f t="shared" ca="1" si="1846"/>
        <v>47</v>
      </c>
      <c r="Z4176">
        <f t="shared" ca="1" si="1847"/>
        <v>0.91175090233413847</v>
      </c>
      <c r="AA4176">
        <f t="shared" ca="1" si="1848"/>
        <v>45</v>
      </c>
      <c r="AB4176">
        <f t="shared" ca="1" si="1849"/>
        <v>0.88121783691960509</v>
      </c>
      <c r="AC4176">
        <f t="shared" ca="1" si="1850"/>
        <v>51</v>
      </c>
      <c r="AD4176">
        <f t="shared" ca="1" si="1851"/>
        <v>1.4081420186614295</v>
      </c>
      <c r="AE4176">
        <f t="shared" ca="1" si="1852"/>
        <v>4023</v>
      </c>
      <c r="AF4176">
        <f t="shared" ca="1" si="1853"/>
        <v>1.394402919141799</v>
      </c>
    </row>
    <row r="4177" spans="1:32" x14ac:dyDescent="0.25">
      <c r="A4177" s="1">
        <f t="shared" si="1854"/>
        <v>4167</v>
      </c>
      <c r="B4177" s="1">
        <f t="shared" si="1855"/>
        <v>8.5301051887817597E-10</v>
      </c>
      <c r="C4177" s="1">
        <f t="shared" ca="1" si="1829"/>
        <v>0.91696865004496309</v>
      </c>
      <c r="D4177" s="1">
        <f t="shared" ca="1" si="1830"/>
        <v>4</v>
      </c>
      <c r="E4177" s="1">
        <f t="shared" ca="1" si="1831"/>
        <v>1.029102405223645</v>
      </c>
      <c r="F4177" s="1">
        <f t="shared" ca="1" si="1832"/>
        <v>2.4291024052236452</v>
      </c>
      <c r="G4177">
        <f t="shared" ca="1" si="1856"/>
        <v>1.3946512271538176</v>
      </c>
      <c r="I4177" s="1">
        <f t="shared" ca="1" si="1833"/>
        <v>47</v>
      </c>
      <c r="J4177" s="1">
        <f t="shared" ca="1" si="1834"/>
        <v>45</v>
      </c>
      <c r="K4177" s="1">
        <f t="shared" ca="1" si="1835"/>
        <v>51</v>
      </c>
      <c r="L4177" s="1">
        <f t="shared" ca="1" si="1836"/>
        <v>4024</v>
      </c>
      <c r="N4177" s="1">
        <f t="shared" ca="1" si="1837"/>
        <v>1.2373685059973007</v>
      </c>
      <c r="O4177" s="1">
        <f t="shared" ca="1" si="1838"/>
        <v>0.91175090233413847</v>
      </c>
      <c r="P4177" s="1">
        <f t="shared" ca="1" si="1839"/>
        <v>0.88121783691960509</v>
      </c>
      <c r="Q4177" s="1">
        <f t="shared" ca="1" si="1840"/>
        <v>1.4083957364513306</v>
      </c>
      <c r="T4177">
        <f t="shared" si="1841"/>
        <v>4167</v>
      </c>
      <c r="U4177" t="str">
        <f t="shared" ca="1" si="1842"/>
        <v>Exploit</v>
      </c>
      <c r="V4177">
        <f t="shared" ca="1" si="1843"/>
        <v>4</v>
      </c>
      <c r="W4177">
        <f t="shared" ca="1" si="1844"/>
        <v>2.4291024052236452</v>
      </c>
      <c r="X4177">
        <f t="shared" ca="1" si="1845"/>
        <v>1.2373685059973007</v>
      </c>
      <c r="Y4177">
        <f t="shared" ca="1" si="1846"/>
        <v>47</v>
      </c>
      <c r="Z4177">
        <f t="shared" ca="1" si="1847"/>
        <v>0.91175090233413847</v>
      </c>
      <c r="AA4177">
        <f t="shared" ca="1" si="1848"/>
        <v>45</v>
      </c>
      <c r="AB4177">
        <f t="shared" ca="1" si="1849"/>
        <v>0.88121783691960509</v>
      </c>
      <c r="AC4177">
        <f t="shared" ca="1" si="1850"/>
        <v>51</v>
      </c>
      <c r="AD4177">
        <f t="shared" ca="1" si="1851"/>
        <v>1.4083957364513306</v>
      </c>
      <c r="AE4177">
        <f t="shared" ca="1" si="1852"/>
        <v>4024</v>
      </c>
      <c r="AF4177">
        <f t="shared" ca="1" si="1853"/>
        <v>1.3946512271538176</v>
      </c>
    </row>
    <row r="4178" spans="1:32" x14ac:dyDescent="0.25">
      <c r="A4178" s="1">
        <f t="shared" si="1854"/>
        <v>4168</v>
      </c>
      <c r="B4178" s="1">
        <f t="shared" si="1855"/>
        <v>8.4874546628378509E-10</v>
      </c>
      <c r="C4178" s="1">
        <f t="shared" ca="1" si="1829"/>
        <v>5.3011297358103171E-2</v>
      </c>
      <c r="D4178" s="1">
        <f t="shared" ca="1" si="1830"/>
        <v>4</v>
      </c>
      <c r="E4178" s="1">
        <f t="shared" ca="1" si="1831"/>
        <v>-2.0673913350696282</v>
      </c>
      <c r="F4178" s="1">
        <f t="shared" ca="1" si="1832"/>
        <v>-0.66739133506962833</v>
      </c>
      <c r="G4178">
        <f t="shared" ca="1" si="1856"/>
        <v>1.3941564952530923</v>
      </c>
      <c r="I4178" s="1">
        <f t="shared" ca="1" si="1833"/>
        <v>47</v>
      </c>
      <c r="J4178" s="1">
        <f t="shared" ca="1" si="1834"/>
        <v>45</v>
      </c>
      <c r="K4178" s="1">
        <f t="shared" ca="1" si="1835"/>
        <v>51</v>
      </c>
      <c r="L4178" s="1">
        <f t="shared" ca="1" si="1836"/>
        <v>4025</v>
      </c>
      <c r="N4178" s="1">
        <f t="shared" ca="1" si="1837"/>
        <v>1.2373685059973007</v>
      </c>
      <c r="O4178" s="1">
        <f t="shared" ca="1" si="1838"/>
        <v>0.91175090233413847</v>
      </c>
      <c r="P4178" s="1">
        <f t="shared" ca="1" si="1839"/>
        <v>0.88121783691960509</v>
      </c>
      <c r="Q4178" s="1">
        <f t="shared" ca="1" si="1840"/>
        <v>1.4078800129553006</v>
      </c>
      <c r="T4178">
        <f t="shared" si="1841"/>
        <v>4168</v>
      </c>
      <c r="U4178" t="str">
        <f t="shared" ca="1" si="1842"/>
        <v>Exploit</v>
      </c>
      <c r="V4178">
        <f t="shared" ca="1" si="1843"/>
        <v>4</v>
      </c>
      <c r="W4178">
        <f t="shared" ca="1" si="1844"/>
        <v>-0.66739133506962833</v>
      </c>
      <c r="X4178">
        <f t="shared" ca="1" si="1845"/>
        <v>1.2373685059973007</v>
      </c>
      <c r="Y4178">
        <f t="shared" ca="1" si="1846"/>
        <v>47</v>
      </c>
      <c r="Z4178">
        <f t="shared" ca="1" si="1847"/>
        <v>0.91175090233413847</v>
      </c>
      <c r="AA4178">
        <f t="shared" ca="1" si="1848"/>
        <v>45</v>
      </c>
      <c r="AB4178">
        <f t="shared" ca="1" si="1849"/>
        <v>0.88121783691960509</v>
      </c>
      <c r="AC4178">
        <f t="shared" ca="1" si="1850"/>
        <v>51</v>
      </c>
      <c r="AD4178">
        <f t="shared" ca="1" si="1851"/>
        <v>1.4078800129553006</v>
      </c>
      <c r="AE4178">
        <f t="shared" ca="1" si="1852"/>
        <v>4025</v>
      </c>
      <c r="AF4178">
        <f t="shared" ca="1" si="1853"/>
        <v>1.3941564952530923</v>
      </c>
    </row>
    <row r="4179" spans="1:32" x14ac:dyDescent="0.25">
      <c r="A4179" s="1">
        <f t="shared" si="1854"/>
        <v>4169</v>
      </c>
      <c r="B4179" s="1">
        <f t="shared" si="1855"/>
        <v>8.4450173895236617E-10</v>
      </c>
      <c r="C4179" s="1">
        <f t="shared" ca="1" si="1829"/>
        <v>0.79580032324809236</v>
      </c>
      <c r="D4179" s="1">
        <f t="shared" ca="1" si="1830"/>
        <v>4</v>
      </c>
      <c r="E4179" s="1">
        <f t="shared" ca="1" si="1831"/>
        <v>0.19382254719645256</v>
      </c>
      <c r="F4179" s="1">
        <f t="shared" ca="1" si="1832"/>
        <v>1.5938225471964524</v>
      </c>
      <c r="G4179">
        <f t="shared" ca="1" si="1856"/>
        <v>1.3942043882854604</v>
      </c>
      <c r="I4179" s="1">
        <f t="shared" ca="1" si="1833"/>
        <v>47</v>
      </c>
      <c r="J4179" s="1">
        <f t="shared" ca="1" si="1834"/>
        <v>45</v>
      </c>
      <c r="K4179" s="1">
        <f t="shared" ca="1" si="1835"/>
        <v>51</v>
      </c>
      <c r="L4179" s="1">
        <f t="shared" ca="1" si="1836"/>
        <v>4026</v>
      </c>
      <c r="N4179" s="1">
        <f t="shared" ca="1" si="1837"/>
        <v>1.2373685059973007</v>
      </c>
      <c r="O4179" s="1">
        <f t="shared" ca="1" si="1838"/>
        <v>0.91175090233413847</v>
      </c>
      <c r="P4179" s="1">
        <f t="shared" ca="1" si="1839"/>
        <v>0.88121783691960509</v>
      </c>
      <c r="Q4179" s="1">
        <f t="shared" ca="1" si="1840"/>
        <v>1.4079261983835771</v>
      </c>
      <c r="T4179">
        <f t="shared" si="1841"/>
        <v>4169</v>
      </c>
      <c r="U4179" t="str">
        <f t="shared" ca="1" si="1842"/>
        <v>Exploit</v>
      </c>
      <c r="V4179">
        <f t="shared" ca="1" si="1843"/>
        <v>4</v>
      </c>
      <c r="W4179">
        <f t="shared" ca="1" si="1844"/>
        <v>1.5938225471964524</v>
      </c>
      <c r="X4179">
        <f t="shared" ca="1" si="1845"/>
        <v>1.2373685059973007</v>
      </c>
      <c r="Y4179">
        <f t="shared" ca="1" si="1846"/>
        <v>47</v>
      </c>
      <c r="Z4179">
        <f t="shared" ca="1" si="1847"/>
        <v>0.91175090233413847</v>
      </c>
      <c r="AA4179">
        <f t="shared" ca="1" si="1848"/>
        <v>45</v>
      </c>
      <c r="AB4179">
        <f t="shared" ca="1" si="1849"/>
        <v>0.88121783691960509</v>
      </c>
      <c r="AC4179">
        <f t="shared" ca="1" si="1850"/>
        <v>51</v>
      </c>
      <c r="AD4179">
        <f t="shared" ca="1" si="1851"/>
        <v>1.4079261983835771</v>
      </c>
      <c r="AE4179">
        <f t="shared" ca="1" si="1852"/>
        <v>4026</v>
      </c>
      <c r="AF4179">
        <f t="shared" ca="1" si="1853"/>
        <v>1.3942043882854604</v>
      </c>
    </row>
    <row r="4180" spans="1:32" x14ac:dyDescent="0.25">
      <c r="A4180" s="1">
        <f t="shared" si="1854"/>
        <v>4170</v>
      </c>
      <c r="B4180" s="1">
        <f t="shared" si="1855"/>
        <v>8.4027923025760431E-10</v>
      </c>
      <c r="C4180" s="1">
        <f t="shared" ca="1" si="1829"/>
        <v>0.32838691014562627</v>
      </c>
      <c r="D4180" s="1">
        <f t="shared" ca="1" si="1830"/>
        <v>4</v>
      </c>
      <c r="E4180" s="1">
        <f t="shared" ca="1" si="1831"/>
        <v>0.89820566991330264</v>
      </c>
      <c r="F4180" s="1">
        <f t="shared" ca="1" si="1832"/>
        <v>2.2982056699133024</v>
      </c>
      <c r="G4180">
        <f t="shared" ca="1" si="1856"/>
        <v>1.3944211751635487</v>
      </c>
      <c r="I4180" s="1">
        <f t="shared" ca="1" si="1833"/>
        <v>47</v>
      </c>
      <c r="J4180" s="1">
        <f t="shared" ca="1" si="1834"/>
        <v>45</v>
      </c>
      <c r="K4180" s="1">
        <f t="shared" ca="1" si="1835"/>
        <v>51</v>
      </c>
      <c r="L4180" s="1">
        <f t="shared" ca="1" si="1836"/>
        <v>4027</v>
      </c>
      <c r="N4180" s="1">
        <f t="shared" ca="1" si="1837"/>
        <v>1.2373685059973007</v>
      </c>
      <c r="O4180" s="1">
        <f t="shared" ca="1" si="1838"/>
        <v>0.91175090233413847</v>
      </c>
      <c r="P4180" s="1">
        <f t="shared" ca="1" si="1839"/>
        <v>0.88121783691960509</v>
      </c>
      <c r="Q4180" s="1">
        <f t="shared" ca="1" si="1840"/>
        <v>1.4081472759776992</v>
      </c>
      <c r="T4180">
        <f t="shared" si="1841"/>
        <v>4170</v>
      </c>
      <c r="U4180" t="str">
        <f t="shared" ca="1" si="1842"/>
        <v>Exploit</v>
      </c>
      <c r="V4180">
        <f t="shared" ca="1" si="1843"/>
        <v>4</v>
      </c>
      <c r="W4180">
        <f t="shared" ca="1" si="1844"/>
        <v>2.2982056699133024</v>
      </c>
      <c r="X4180">
        <f t="shared" ca="1" si="1845"/>
        <v>1.2373685059973007</v>
      </c>
      <c r="Y4180">
        <f t="shared" ca="1" si="1846"/>
        <v>47</v>
      </c>
      <c r="Z4180">
        <f t="shared" ca="1" si="1847"/>
        <v>0.91175090233413847</v>
      </c>
      <c r="AA4180">
        <f t="shared" ca="1" si="1848"/>
        <v>45</v>
      </c>
      <c r="AB4180">
        <f t="shared" ca="1" si="1849"/>
        <v>0.88121783691960509</v>
      </c>
      <c r="AC4180">
        <f t="shared" ca="1" si="1850"/>
        <v>51</v>
      </c>
      <c r="AD4180">
        <f t="shared" ca="1" si="1851"/>
        <v>1.4081472759776992</v>
      </c>
      <c r="AE4180">
        <f t="shared" ca="1" si="1852"/>
        <v>4027</v>
      </c>
      <c r="AF4180">
        <f t="shared" ca="1" si="1853"/>
        <v>1.3944211751635487</v>
      </c>
    </row>
    <row r="4181" spans="1:32" x14ac:dyDescent="0.25">
      <c r="A4181" s="1">
        <f t="shared" si="1854"/>
        <v>4171</v>
      </c>
      <c r="B4181" s="1">
        <f t="shared" si="1855"/>
        <v>8.3607783410631628E-10</v>
      </c>
      <c r="C4181" s="1">
        <f t="shared" ca="1" si="1829"/>
        <v>4.8319667584686643E-2</v>
      </c>
      <c r="D4181" s="1">
        <f t="shared" ca="1" si="1830"/>
        <v>4</v>
      </c>
      <c r="E4181" s="1">
        <f t="shared" ca="1" si="1831"/>
        <v>-0.25979992815137221</v>
      </c>
      <c r="F4181" s="1">
        <f t="shared" ca="1" si="1832"/>
        <v>1.1402000718486276</v>
      </c>
      <c r="G4181">
        <f t="shared" ca="1" si="1856"/>
        <v>1.3943602254864174</v>
      </c>
      <c r="I4181" s="1">
        <f t="shared" ca="1" si="1833"/>
        <v>47</v>
      </c>
      <c r="J4181" s="1">
        <f t="shared" ca="1" si="1834"/>
        <v>45</v>
      </c>
      <c r="K4181" s="1">
        <f t="shared" ca="1" si="1835"/>
        <v>51</v>
      </c>
      <c r="L4181" s="1">
        <f t="shared" ca="1" si="1836"/>
        <v>4028</v>
      </c>
      <c r="N4181" s="1">
        <f t="shared" ca="1" si="1837"/>
        <v>1.2373685059973007</v>
      </c>
      <c r="O4181" s="1">
        <f t="shared" ca="1" si="1838"/>
        <v>0.91175090233413847</v>
      </c>
      <c r="P4181" s="1">
        <f t="shared" ca="1" si="1839"/>
        <v>0.88121783691960509</v>
      </c>
      <c r="Q4181" s="1">
        <f t="shared" ca="1" si="1840"/>
        <v>1.4080807548247376</v>
      </c>
      <c r="T4181">
        <f t="shared" si="1841"/>
        <v>4171</v>
      </c>
      <c r="U4181" t="str">
        <f t="shared" ca="1" si="1842"/>
        <v>Exploit</v>
      </c>
      <c r="V4181">
        <f t="shared" ca="1" si="1843"/>
        <v>4</v>
      </c>
      <c r="W4181">
        <f t="shared" ca="1" si="1844"/>
        <v>1.1402000718486276</v>
      </c>
      <c r="X4181">
        <f t="shared" ca="1" si="1845"/>
        <v>1.2373685059973007</v>
      </c>
      <c r="Y4181">
        <f t="shared" ca="1" si="1846"/>
        <v>47</v>
      </c>
      <c r="Z4181">
        <f t="shared" ca="1" si="1847"/>
        <v>0.91175090233413847</v>
      </c>
      <c r="AA4181">
        <f t="shared" ca="1" si="1848"/>
        <v>45</v>
      </c>
      <c r="AB4181">
        <f t="shared" ca="1" si="1849"/>
        <v>0.88121783691960509</v>
      </c>
      <c r="AC4181">
        <f t="shared" ca="1" si="1850"/>
        <v>51</v>
      </c>
      <c r="AD4181">
        <f t="shared" ca="1" si="1851"/>
        <v>1.4080807548247376</v>
      </c>
      <c r="AE4181">
        <f t="shared" ca="1" si="1852"/>
        <v>4028</v>
      </c>
      <c r="AF4181">
        <f t="shared" ca="1" si="1853"/>
        <v>1.3943602254864174</v>
      </c>
    </row>
    <row r="4182" spans="1:32" x14ac:dyDescent="0.25">
      <c r="A4182" s="1">
        <f t="shared" si="1854"/>
        <v>4172</v>
      </c>
      <c r="B4182" s="1">
        <f t="shared" si="1855"/>
        <v>8.3189744493578471E-10</v>
      </c>
      <c r="C4182" s="1">
        <f t="shared" ca="1" si="1829"/>
        <v>0.20625751073132093</v>
      </c>
      <c r="D4182" s="1">
        <f t="shared" ca="1" si="1830"/>
        <v>4</v>
      </c>
      <c r="E4182" s="1">
        <f t="shared" ca="1" si="1831"/>
        <v>-0.37863571293732423</v>
      </c>
      <c r="F4182" s="1">
        <f t="shared" ca="1" si="1832"/>
        <v>1.0213642870626756</v>
      </c>
      <c r="G4182">
        <f t="shared" ca="1" si="1856"/>
        <v>1.3942708208990675</v>
      </c>
      <c r="I4182" s="1">
        <f t="shared" ca="1" si="1833"/>
        <v>47</v>
      </c>
      <c r="J4182" s="1">
        <f t="shared" ca="1" si="1834"/>
        <v>45</v>
      </c>
      <c r="K4182" s="1">
        <f t="shared" ca="1" si="1835"/>
        <v>51</v>
      </c>
      <c r="L4182" s="1">
        <f t="shared" ca="1" si="1836"/>
        <v>4029</v>
      </c>
      <c r="N4182" s="1">
        <f t="shared" ca="1" si="1837"/>
        <v>1.2373685059973007</v>
      </c>
      <c r="O4182" s="1">
        <f t="shared" ca="1" si="1838"/>
        <v>0.91175090233413847</v>
      </c>
      <c r="P4182" s="1">
        <f t="shared" ca="1" si="1839"/>
        <v>0.88121783691960509</v>
      </c>
      <c r="Q4182" s="1">
        <f t="shared" ca="1" si="1840"/>
        <v>1.4079847715862759</v>
      </c>
      <c r="T4182">
        <f t="shared" si="1841"/>
        <v>4172</v>
      </c>
      <c r="U4182" t="str">
        <f t="shared" ca="1" si="1842"/>
        <v>Exploit</v>
      </c>
      <c r="V4182">
        <f t="shared" ca="1" si="1843"/>
        <v>4</v>
      </c>
      <c r="W4182">
        <f t="shared" ca="1" si="1844"/>
        <v>1.0213642870626756</v>
      </c>
      <c r="X4182">
        <f t="shared" ca="1" si="1845"/>
        <v>1.2373685059973007</v>
      </c>
      <c r="Y4182">
        <f t="shared" ca="1" si="1846"/>
        <v>47</v>
      </c>
      <c r="Z4182">
        <f t="shared" ca="1" si="1847"/>
        <v>0.91175090233413847</v>
      </c>
      <c r="AA4182">
        <f t="shared" ca="1" si="1848"/>
        <v>45</v>
      </c>
      <c r="AB4182">
        <f t="shared" ca="1" si="1849"/>
        <v>0.88121783691960509</v>
      </c>
      <c r="AC4182">
        <f t="shared" ca="1" si="1850"/>
        <v>51</v>
      </c>
      <c r="AD4182">
        <f t="shared" ca="1" si="1851"/>
        <v>1.4079847715862759</v>
      </c>
      <c r="AE4182">
        <f t="shared" ca="1" si="1852"/>
        <v>4029</v>
      </c>
      <c r="AF4182">
        <f t="shared" ca="1" si="1853"/>
        <v>1.3942708208990675</v>
      </c>
    </row>
    <row r="4183" spans="1:32" x14ac:dyDescent="0.25">
      <c r="A4183" s="1">
        <f t="shared" si="1854"/>
        <v>4173</v>
      </c>
      <c r="B4183" s="1">
        <f t="shared" si="1855"/>
        <v>8.2773795771110583E-10</v>
      </c>
      <c r="C4183" s="1">
        <f t="shared" ca="1" si="1829"/>
        <v>4.5289691777884111E-2</v>
      </c>
      <c r="D4183" s="1">
        <f t="shared" ca="1" si="1830"/>
        <v>4</v>
      </c>
      <c r="E4183" s="1">
        <f t="shared" ca="1" si="1831"/>
        <v>-0.12773315880090433</v>
      </c>
      <c r="F4183" s="1">
        <f t="shared" ca="1" si="1832"/>
        <v>1.2722668411990956</v>
      </c>
      <c r="G4183">
        <f t="shared" ca="1" si="1856"/>
        <v>1.3942415843834433</v>
      </c>
      <c r="I4183" s="1">
        <f t="shared" ca="1" si="1833"/>
        <v>47</v>
      </c>
      <c r="J4183" s="1">
        <f t="shared" ca="1" si="1834"/>
        <v>45</v>
      </c>
      <c r="K4183" s="1">
        <f t="shared" ca="1" si="1835"/>
        <v>51</v>
      </c>
      <c r="L4183" s="1">
        <f t="shared" ca="1" si="1836"/>
        <v>4030</v>
      </c>
      <c r="N4183" s="1">
        <f t="shared" ca="1" si="1837"/>
        <v>1.2373685059973007</v>
      </c>
      <c r="O4183" s="1">
        <f t="shared" ca="1" si="1838"/>
        <v>0.91175090233413847</v>
      </c>
      <c r="P4183" s="1">
        <f t="shared" ca="1" si="1839"/>
        <v>0.88121783691960509</v>
      </c>
      <c r="Q4183" s="1">
        <f t="shared" ca="1" si="1840"/>
        <v>1.4079510946804725</v>
      </c>
      <c r="T4183">
        <f t="shared" si="1841"/>
        <v>4173</v>
      </c>
      <c r="U4183" t="str">
        <f t="shared" ca="1" si="1842"/>
        <v>Exploit</v>
      </c>
      <c r="V4183">
        <f t="shared" ca="1" si="1843"/>
        <v>4</v>
      </c>
      <c r="W4183">
        <f t="shared" ca="1" si="1844"/>
        <v>1.2722668411990956</v>
      </c>
      <c r="X4183">
        <f t="shared" ca="1" si="1845"/>
        <v>1.2373685059973007</v>
      </c>
      <c r="Y4183">
        <f t="shared" ca="1" si="1846"/>
        <v>47</v>
      </c>
      <c r="Z4183">
        <f t="shared" ca="1" si="1847"/>
        <v>0.91175090233413847</v>
      </c>
      <c r="AA4183">
        <f t="shared" ca="1" si="1848"/>
        <v>45</v>
      </c>
      <c r="AB4183">
        <f t="shared" ca="1" si="1849"/>
        <v>0.88121783691960509</v>
      </c>
      <c r="AC4183">
        <f t="shared" ca="1" si="1850"/>
        <v>51</v>
      </c>
      <c r="AD4183">
        <f t="shared" ca="1" si="1851"/>
        <v>1.4079510946804725</v>
      </c>
      <c r="AE4183">
        <f t="shared" ca="1" si="1852"/>
        <v>4030</v>
      </c>
      <c r="AF4183">
        <f t="shared" ca="1" si="1853"/>
        <v>1.3942415843834433</v>
      </c>
    </row>
    <row r="4184" spans="1:32" x14ac:dyDescent="0.25">
      <c r="A4184" s="1">
        <f t="shared" si="1854"/>
        <v>4174</v>
      </c>
      <c r="B4184" s="1">
        <f t="shared" si="1855"/>
        <v>8.2359926792255025E-10</v>
      </c>
      <c r="C4184" s="1">
        <f t="shared" ca="1" si="1829"/>
        <v>0.59674008344478291</v>
      </c>
      <c r="D4184" s="1">
        <f t="shared" ca="1" si="1830"/>
        <v>4</v>
      </c>
      <c r="E4184" s="1">
        <f t="shared" ca="1" si="1831"/>
        <v>-1.1982734872805592</v>
      </c>
      <c r="F4184" s="1">
        <f t="shared" ca="1" si="1832"/>
        <v>0.20172651271944075</v>
      </c>
      <c r="G4184">
        <f t="shared" ca="1" si="1856"/>
        <v>1.3939558835996235</v>
      </c>
      <c r="I4184" s="1">
        <f t="shared" ca="1" si="1833"/>
        <v>47</v>
      </c>
      <c r="J4184" s="1">
        <f t="shared" ca="1" si="1834"/>
        <v>45</v>
      </c>
      <c r="K4184" s="1">
        <f t="shared" ca="1" si="1835"/>
        <v>51</v>
      </c>
      <c r="L4184" s="1">
        <f t="shared" ca="1" si="1836"/>
        <v>4031</v>
      </c>
      <c r="N4184" s="1">
        <f t="shared" ca="1" si="1837"/>
        <v>1.2373685059973007</v>
      </c>
      <c r="O4184" s="1">
        <f t="shared" ca="1" si="1838"/>
        <v>0.91175090233413847</v>
      </c>
      <c r="P4184" s="1">
        <f t="shared" ca="1" si="1839"/>
        <v>0.88121783691960509</v>
      </c>
      <c r="Q4184" s="1">
        <f t="shared" ca="1" si="1840"/>
        <v>1.4076518576221839</v>
      </c>
      <c r="T4184">
        <f t="shared" si="1841"/>
        <v>4174</v>
      </c>
      <c r="U4184" t="str">
        <f t="shared" ca="1" si="1842"/>
        <v>Exploit</v>
      </c>
      <c r="V4184">
        <f t="shared" ca="1" si="1843"/>
        <v>4</v>
      </c>
      <c r="W4184">
        <f t="shared" ca="1" si="1844"/>
        <v>0.20172651271944075</v>
      </c>
      <c r="X4184">
        <f t="shared" ca="1" si="1845"/>
        <v>1.2373685059973007</v>
      </c>
      <c r="Y4184">
        <f t="shared" ca="1" si="1846"/>
        <v>47</v>
      </c>
      <c r="Z4184">
        <f t="shared" ca="1" si="1847"/>
        <v>0.91175090233413847</v>
      </c>
      <c r="AA4184">
        <f t="shared" ca="1" si="1848"/>
        <v>45</v>
      </c>
      <c r="AB4184">
        <f t="shared" ca="1" si="1849"/>
        <v>0.88121783691960509</v>
      </c>
      <c r="AC4184">
        <f t="shared" ca="1" si="1850"/>
        <v>51</v>
      </c>
      <c r="AD4184">
        <f t="shared" ca="1" si="1851"/>
        <v>1.4076518576221839</v>
      </c>
      <c r="AE4184">
        <f t="shared" ca="1" si="1852"/>
        <v>4031</v>
      </c>
      <c r="AF4184">
        <f t="shared" ca="1" si="1853"/>
        <v>1.3939558835996235</v>
      </c>
    </row>
    <row r="4185" spans="1:32" x14ac:dyDescent="0.25">
      <c r="A4185" s="1">
        <f t="shared" si="1854"/>
        <v>4175</v>
      </c>
      <c r="B4185" s="1">
        <f t="shared" si="1855"/>
        <v>8.1948127158293751E-10</v>
      </c>
      <c r="C4185" s="1">
        <f t="shared" ca="1" si="1829"/>
        <v>0.89690906260214354</v>
      </c>
      <c r="D4185" s="1">
        <f t="shared" ca="1" si="1830"/>
        <v>4</v>
      </c>
      <c r="E4185" s="1">
        <f t="shared" ca="1" si="1831"/>
        <v>1.014523821382969</v>
      </c>
      <c r="F4185" s="1">
        <f t="shared" ca="1" si="1832"/>
        <v>2.4145238213829687</v>
      </c>
      <c r="G4185">
        <f t="shared" ca="1" si="1856"/>
        <v>1.394200331009871</v>
      </c>
      <c r="I4185" s="1">
        <f t="shared" ca="1" si="1833"/>
        <v>47</v>
      </c>
      <c r="J4185" s="1">
        <f t="shared" ca="1" si="1834"/>
        <v>45</v>
      </c>
      <c r="K4185" s="1">
        <f t="shared" ca="1" si="1835"/>
        <v>51</v>
      </c>
      <c r="L4185" s="1">
        <f t="shared" ca="1" si="1836"/>
        <v>4032</v>
      </c>
      <c r="N4185" s="1">
        <f t="shared" ca="1" si="1837"/>
        <v>1.2373685059973007</v>
      </c>
      <c r="O4185" s="1">
        <f t="shared" ca="1" si="1838"/>
        <v>0.91175090233413847</v>
      </c>
      <c r="P4185" s="1">
        <f t="shared" ca="1" si="1839"/>
        <v>0.88121783691960509</v>
      </c>
      <c r="Q4185" s="1">
        <f t="shared" ca="1" si="1840"/>
        <v>1.4079015778512913</v>
      </c>
      <c r="T4185">
        <f t="shared" si="1841"/>
        <v>4175</v>
      </c>
      <c r="U4185" t="str">
        <f t="shared" ca="1" si="1842"/>
        <v>Exploit</v>
      </c>
      <c r="V4185">
        <f t="shared" ca="1" si="1843"/>
        <v>4</v>
      </c>
      <c r="W4185">
        <f t="shared" ca="1" si="1844"/>
        <v>2.4145238213829687</v>
      </c>
      <c r="X4185">
        <f t="shared" ca="1" si="1845"/>
        <v>1.2373685059973007</v>
      </c>
      <c r="Y4185">
        <f t="shared" ca="1" si="1846"/>
        <v>47</v>
      </c>
      <c r="Z4185">
        <f t="shared" ca="1" si="1847"/>
        <v>0.91175090233413847</v>
      </c>
      <c r="AA4185">
        <f t="shared" ca="1" si="1848"/>
        <v>45</v>
      </c>
      <c r="AB4185">
        <f t="shared" ca="1" si="1849"/>
        <v>0.88121783691960509</v>
      </c>
      <c r="AC4185">
        <f t="shared" ca="1" si="1850"/>
        <v>51</v>
      </c>
      <c r="AD4185">
        <f t="shared" ca="1" si="1851"/>
        <v>1.4079015778512913</v>
      </c>
      <c r="AE4185">
        <f t="shared" ca="1" si="1852"/>
        <v>4032</v>
      </c>
      <c r="AF4185">
        <f t="shared" ca="1" si="1853"/>
        <v>1.394200331009871</v>
      </c>
    </row>
    <row r="4186" spans="1:32" x14ac:dyDescent="0.25">
      <c r="A4186" s="1">
        <f t="shared" si="1854"/>
        <v>4176</v>
      </c>
      <c r="B4186" s="1">
        <f t="shared" si="1855"/>
        <v>8.1538386522502278E-10</v>
      </c>
      <c r="C4186" s="1">
        <f t="shared" ca="1" si="1829"/>
        <v>0.12605285771500796</v>
      </c>
      <c r="D4186" s="1">
        <f t="shared" ca="1" si="1830"/>
        <v>4</v>
      </c>
      <c r="E4186" s="1">
        <f t="shared" ca="1" si="1831"/>
        <v>0.48341357728742024</v>
      </c>
      <c r="F4186" s="1">
        <f t="shared" ca="1" si="1832"/>
        <v>1.8834135772874201</v>
      </c>
      <c r="G4186">
        <f t="shared" ca="1" si="1856"/>
        <v>1.3943174797757421</v>
      </c>
      <c r="I4186" s="1">
        <f t="shared" ca="1" si="1833"/>
        <v>47</v>
      </c>
      <c r="J4186" s="1">
        <f t="shared" ca="1" si="1834"/>
        <v>45</v>
      </c>
      <c r="K4186" s="1">
        <f t="shared" ca="1" si="1835"/>
        <v>51</v>
      </c>
      <c r="L4186" s="1">
        <f t="shared" ca="1" si="1836"/>
        <v>4033</v>
      </c>
      <c r="N4186" s="1">
        <f t="shared" ca="1" si="1837"/>
        <v>1.2373685059973007</v>
      </c>
      <c r="O4186" s="1">
        <f t="shared" ca="1" si="1838"/>
        <v>0.91175090233413847</v>
      </c>
      <c r="P4186" s="1">
        <f t="shared" ca="1" si="1839"/>
        <v>0.88121783691960509</v>
      </c>
      <c r="Q4186" s="1">
        <f t="shared" ca="1" si="1840"/>
        <v>1.4080194831325796</v>
      </c>
      <c r="T4186">
        <f t="shared" si="1841"/>
        <v>4176</v>
      </c>
      <c r="U4186" t="str">
        <f t="shared" ca="1" si="1842"/>
        <v>Exploit</v>
      </c>
      <c r="V4186">
        <f t="shared" ca="1" si="1843"/>
        <v>4</v>
      </c>
      <c r="W4186">
        <f t="shared" ca="1" si="1844"/>
        <v>1.8834135772874201</v>
      </c>
      <c r="X4186">
        <f t="shared" ca="1" si="1845"/>
        <v>1.2373685059973007</v>
      </c>
      <c r="Y4186">
        <f t="shared" ca="1" si="1846"/>
        <v>47</v>
      </c>
      <c r="Z4186">
        <f t="shared" ca="1" si="1847"/>
        <v>0.91175090233413847</v>
      </c>
      <c r="AA4186">
        <f t="shared" ca="1" si="1848"/>
        <v>45</v>
      </c>
      <c r="AB4186">
        <f t="shared" ca="1" si="1849"/>
        <v>0.88121783691960509</v>
      </c>
      <c r="AC4186">
        <f t="shared" ca="1" si="1850"/>
        <v>51</v>
      </c>
      <c r="AD4186">
        <f t="shared" ca="1" si="1851"/>
        <v>1.4080194831325796</v>
      </c>
      <c r="AE4186">
        <f t="shared" ca="1" si="1852"/>
        <v>4033</v>
      </c>
      <c r="AF4186">
        <f t="shared" ca="1" si="1853"/>
        <v>1.3943174797757421</v>
      </c>
    </row>
    <row r="4187" spans="1:32" x14ac:dyDescent="0.25">
      <c r="A4187" s="1">
        <f t="shared" si="1854"/>
        <v>4177</v>
      </c>
      <c r="B4187" s="1">
        <f t="shared" si="1855"/>
        <v>8.1130694589889769E-10</v>
      </c>
      <c r="C4187" s="1">
        <f t="shared" ca="1" si="1829"/>
        <v>0.21976233286468527</v>
      </c>
      <c r="D4187" s="1">
        <f t="shared" ca="1" si="1830"/>
        <v>4</v>
      </c>
      <c r="E4187" s="1">
        <f t="shared" ca="1" si="1831"/>
        <v>0.87273146315133132</v>
      </c>
      <c r="F4187" s="1">
        <f t="shared" ca="1" si="1832"/>
        <v>2.2727314631513313</v>
      </c>
      <c r="G4187">
        <f t="shared" ca="1" si="1856"/>
        <v>1.394527777593165</v>
      </c>
      <c r="I4187" s="1">
        <f t="shared" ca="1" si="1833"/>
        <v>47</v>
      </c>
      <c r="J4187" s="1">
        <f t="shared" ca="1" si="1834"/>
        <v>45</v>
      </c>
      <c r="K4187" s="1">
        <f t="shared" ca="1" si="1835"/>
        <v>51</v>
      </c>
      <c r="L4187" s="1">
        <f t="shared" ca="1" si="1836"/>
        <v>4034</v>
      </c>
      <c r="N4187" s="1">
        <f t="shared" ca="1" si="1837"/>
        <v>1.2373685059973007</v>
      </c>
      <c r="O4187" s="1">
        <f t="shared" ca="1" si="1838"/>
        <v>0.91175090233413847</v>
      </c>
      <c r="P4187" s="1">
        <f t="shared" ca="1" si="1839"/>
        <v>0.88121783691960509</v>
      </c>
      <c r="Q4187" s="1">
        <f t="shared" ca="1" si="1840"/>
        <v>1.4082338391018456</v>
      </c>
      <c r="T4187">
        <f t="shared" si="1841"/>
        <v>4177</v>
      </c>
      <c r="U4187" t="str">
        <f t="shared" ca="1" si="1842"/>
        <v>Exploit</v>
      </c>
      <c r="V4187">
        <f t="shared" ca="1" si="1843"/>
        <v>4</v>
      </c>
      <c r="W4187">
        <f t="shared" ca="1" si="1844"/>
        <v>2.2727314631513313</v>
      </c>
      <c r="X4187">
        <f t="shared" ca="1" si="1845"/>
        <v>1.2373685059973007</v>
      </c>
      <c r="Y4187">
        <f t="shared" ca="1" si="1846"/>
        <v>47</v>
      </c>
      <c r="Z4187">
        <f t="shared" ca="1" si="1847"/>
        <v>0.91175090233413847</v>
      </c>
      <c r="AA4187">
        <f t="shared" ca="1" si="1848"/>
        <v>45</v>
      </c>
      <c r="AB4187">
        <f t="shared" ca="1" si="1849"/>
        <v>0.88121783691960509</v>
      </c>
      <c r="AC4187">
        <f t="shared" ca="1" si="1850"/>
        <v>51</v>
      </c>
      <c r="AD4187">
        <f t="shared" ca="1" si="1851"/>
        <v>1.4082338391018456</v>
      </c>
      <c r="AE4187">
        <f t="shared" ca="1" si="1852"/>
        <v>4034</v>
      </c>
      <c r="AF4187">
        <f t="shared" ca="1" si="1853"/>
        <v>1.394527777593165</v>
      </c>
    </row>
    <row r="4188" spans="1:32" x14ac:dyDescent="0.25">
      <c r="A4188" s="1">
        <f t="shared" si="1854"/>
        <v>4178</v>
      </c>
      <c r="B4188" s="1">
        <f t="shared" si="1855"/>
        <v>8.0725041116940317E-10</v>
      </c>
      <c r="C4188" s="1">
        <f t="shared" ca="1" si="1829"/>
        <v>0.50389713437041994</v>
      </c>
      <c r="D4188" s="1">
        <f t="shared" ca="1" si="1830"/>
        <v>4</v>
      </c>
      <c r="E4188" s="1">
        <f t="shared" ca="1" si="1831"/>
        <v>1.684505116775475</v>
      </c>
      <c r="F4188" s="1">
        <f t="shared" ca="1" si="1832"/>
        <v>3.0845051167754747</v>
      </c>
      <c r="G4188">
        <f t="shared" ca="1" si="1856"/>
        <v>1.3949322719299726</v>
      </c>
      <c r="I4188" s="1">
        <f t="shared" ca="1" si="1833"/>
        <v>47</v>
      </c>
      <c r="J4188" s="1">
        <f t="shared" ca="1" si="1834"/>
        <v>45</v>
      </c>
      <c r="K4188" s="1">
        <f t="shared" ca="1" si="1835"/>
        <v>51</v>
      </c>
      <c r="L4188" s="1">
        <f t="shared" ca="1" si="1836"/>
        <v>4035</v>
      </c>
      <c r="N4188" s="1">
        <f t="shared" ca="1" si="1837"/>
        <v>1.2373685059973007</v>
      </c>
      <c r="O4188" s="1">
        <f t="shared" ca="1" si="1838"/>
        <v>0.91175090233413847</v>
      </c>
      <c r="P4188" s="1">
        <f t="shared" ca="1" si="1839"/>
        <v>0.88121783691960509</v>
      </c>
      <c r="Q4188" s="1">
        <f t="shared" ca="1" si="1840"/>
        <v>1.4086492718844166</v>
      </c>
      <c r="T4188">
        <f t="shared" si="1841"/>
        <v>4178</v>
      </c>
      <c r="U4188" t="str">
        <f t="shared" ca="1" si="1842"/>
        <v>Exploit</v>
      </c>
      <c r="V4188">
        <f t="shared" ca="1" si="1843"/>
        <v>4</v>
      </c>
      <c r="W4188">
        <f t="shared" ca="1" si="1844"/>
        <v>3.0845051167754747</v>
      </c>
      <c r="X4188">
        <f t="shared" ca="1" si="1845"/>
        <v>1.2373685059973007</v>
      </c>
      <c r="Y4188">
        <f t="shared" ca="1" si="1846"/>
        <v>47</v>
      </c>
      <c r="Z4188">
        <f t="shared" ca="1" si="1847"/>
        <v>0.91175090233413847</v>
      </c>
      <c r="AA4188">
        <f t="shared" ca="1" si="1848"/>
        <v>45</v>
      </c>
      <c r="AB4188">
        <f t="shared" ca="1" si="1849"/>
        <v>0.88121783691960509</v>
      </c>
      <c r="AC4188">
        <f t="shared" ca="1" si="1850"/>
        <v>51</v>
      </c>
      <c r="AD4188">
        <f t="shared" ca="1" si="1851"/>
        <v>1.4086492718844166</v>
      </c>
      <c r="AE4188">
        <f t="shared" ca="1" si="1852"/>
        <v>4035</v>
      </c>
      <c r="AF4188">
        <f t="shared" ca="1" si="1853"/>
        <v>1.3949322719299726</v>
      </c>
    </row>
    <row r="4189" spans="1:32" x14ac:dyDescent="0.25">
      <c r="A4189" s="1">
        <f t="shared" si="1854"/>
        <v>4179</v>
      </c>
      <c r="B4189" s="1">
        <f t="shared" si="1855"/>
        <v>8.0321415911355612E-10</v>
      </c>
      <c r="C4189" s="1">
        <f t="shared" ca="1" si="1829"/>
        <v>0.82414639472263951</v>
      </c>
      <c r="D4189" s="1">
        <f t="shared" ca="1" si="1830"/>
        <v>4</v>
      </c>
      <c r="E4189" s="1">
        <f t="shared" ca="1" si="1831"/>
        <v>1.160998825792203</v>
      </c>
      <c r="F4189" s="1">
        <f t="shared" ca="1" si="1832"/>
        <v>2.5609988257922032</v>
      </c>
      <c r="G4189">
        <f t="shared" ca="1" si="1856"/>
        <v>1.3952113019739694</v>
      </c>
      <c r="I4189" s="1">
        <f t="shared" ca="1" si="1833"/>
        <v>47</v>
      </c>
      <c r="J4189" s="1">
        <f t="shared" ca="1" si="1834"/>
        <v>45</v>
      </c>
      <c r="K4189" s="1">
        <f t="shared" ca="1" si="1835"/>
        <v>51</v>
      </c>
      <c r="L4189" s="1">
        <f t="shared" ca="1" si="1836"/>
        <v>4036</v>
      </c>
      <c r="N4189" s="1">
        <f t="shared" ca="1" si="1837"/>
        <v>1.2373685059973007</v>
      </c>
      <c r="O4189" s="1">
        <f t="shared" ca="1" si="1838"/>
        <v>0.91175090233413847</v>
      </c>
      <c r="P4189" s="1">
        <f t="shared" ca="1" si="1839"/>
        <v>0.88121783691960509</v>
      </c>
      <c r="Q4189" s="1">
        <f t="shared" ca="1" si="1840"/>
        <v>1.4089347896133333</v>
      </c>
      <c r="T4189">
        <f t="shared" si="1841"/>
        <v>4179</v>
      </c>
      <c r="U4189" t="str">
        <f t="shared" ca="1" si="1842"/>
        <v>Exploit</v>
      </c>
      <c r="V4189">
        <f t="shared" ca="1" si="1843"/>
        <v>4</v>
      </c>
      <c r="W4189">
        <f t="shared" ca="1" si="1844"/>
        <v>2.5609988257922032</v>
      </c>
      <c r="X4189">
        <f t="shared" ca="1" si="1845"/>
        <v>1.2373685059973007</v>
      </c>
      <c r="Y4189">
        <f t="shared" ca="1" si="1846"/>
        <v>47</v>
      </c>
      <c r="Z4189">
        <f t="shared" ca="1" si="1847"/>
        <v>0.91175090233413847</v>
      </c>
      <c r="AA4189">
        <f t="shared" ca="1" si="1848"/>
        <v>45</v>
      </c>
      <c r="AB4189">
        <f t="shared" ca="1" si="1849"/>
        <v>0.88121783691960509</v>
      </c>
      <c r="AC4189">
        <f t="shared" ca="1" si="1850"/>
        <v>51</v>
      </c>
      <c r="AD4189">
        <f t="shared" ca="1" si="1851"/>
        <v>1.4089347896133333</v>
      </c>
      <c r="AE4189">
        <f t="shared" ca="1" si="1852"/>
        <v>4036</v>
      </c>
      <c r="AF4189">
        <f t="shared" ca="1" si="1853"/>
        <v>1.3952113019739694</v>
      </c>
    </row>
    <row r="4190" spans="1:32" x14ac:dyDescent="0.25">
      <c r="A4190" s="1">
        <f t="shared" si="1854"/>
        <v>4180</v>
      </c>
      <c r="B4190" s="1">
        <f t="shared" si="1855"/>
        <v>7.9919808831798836E-10</v>
      </c>
      <c r="C4190" s="1">
        <f t="shared" ca="1" si="1829"/>
        <v>0.39300252700996219</v>
      </c>
      <c r="D4190" s="1">
        <f t="shared" ca="1" si="1830"/>
        <v>4</v>
      </c>
      <c r="E4190" s="1">
        <f t="shared" ca="1" si="1831"/>
        <v>-0.31124231943235942</v>
      </c>
      <c r="F4190" s="1">
        <f t="shared" ca="1" si="1832"/>
        <v>1.0887576805676404</v>
      </c>
      <c r="G4190">
        <f t="shared" ca="1" si="1856"/>
        <v>1.395137987710475</v>
      </c>
      <c r="I4190" s="1">
        <f t="shared" ca="1" si="1833"/>
        <v>47</v>
      </c>
      <c r="J4190" s="1">
        <f t="shared" ca="1" si="1834"/>
        <v>45</v>
      </c>
      <c r="K4190" s="1">
        <f t="shared" ca="1" si="1835"/>
        <v>51</v>
      </c>
      <c r="L4190" s="1">
        <f t="shared" ca="1" si="1836"/>
        <v>4037</v>
      </c>
      <c r="N4190" s="1">
        <f t="shared" ca="1" si="1837"/>
        <v>1.2373685059973007</v>
      </c>
      <c r="O4190" s="1">
        <f t="shared" ca="1" si="1838"/>
        <v>0.91175090233413847</v>
      </c>
      <c r="P4190" s="1">
        <f t="shared" ca="1" si="1839"/>
        <v>0.88121783691960509</v>
      </c>
      <c r="Q4190" s="1">
        <f t="shared" ca="1" si="1840"/>
        <v>1.4088554789596188</v>
      </c>
      <c r="T4190">
        <f t="shared" si="1841"/>
        <v>4180</v>
      </c>
      <c r="U4190" t="str">
        <f t="shared" ca="1" si="1842"/>
        <v>Exploit</v>
      </c>
      <c r="V4190">
        <f t="shared" ca="1" si="1843"/>
        <v>4</v>
      </c>
      <c r="W4190">
        <f t="shared" ca="1" si="1844"/>
        <v>1.0887576805676404</v>
      </c>
      <c r="X4190">
        <f t="shared" ca="1" si="1845"/>
        <v>1.2373685059973007</v>
      </c>
      <c r="Y4190">
        <f t="shared" ca="1" si="1846"/>
        <v>47</v>
      </c>
      <c r="Z4190">
        <f t="shared" ca="1" si="1847"/>
        <v>0.91175090233413847</v>
      </c>
      <c r="AA4190">
        <f t="shared" ca="1" si="1848"/>
        <v>45</v>
      </c>
      <c r="AB4190">
        <f t="shared" ca="1" si="1849"/>
        <v>0.88121783691960509</v>
      </c>
      <c r="AC4190">
        <f t="shared" ca="1" si="1850"/>
        <v>51</v>
      </c>
      <c r="AD4190">
        <f t="shared" ca="1" si="1851"/>
        <v>1.4088554789596188</v>
      </c>
      <c r="AE4190">
        <f t="shared" ca="1" si="1852"/>
        <v>4037</v>
      </c>
      <c r="AF4190">
        <f t="shared" ca="1" si="1853"/>
        <v>1.395137987710475</v>
      </c>
    </row>
    <row r="4191" spans="1:32" x14ac:dyDescent="0.25">
      <c r="A4191" s="1">
        <f t="shared" si="1854"/>
        <v>4181</v>
      </c>
      <c r="B4191" s="1">
        <f t="shared" si="1855"/>
        <v>7.952020978763984E-10</v>
      </c>
      <c r="C4191" s="1">
        <f t="shared" ca="1" si="1829"/>
        <v>0.18380448683144957</v>
      </c>
      <c r="D4191" s="1">
        <f t="shared" ca="1" si="1830"/>
        <v>4</v>
      </c>
      <c r="E4191" s="1">
        <f t="shared" ca="1" si="1831"/>
        <v>-1.7223833859423487</v>
      </c>
      <c r="F4191" s="1">
        <f t="shared" ca="1" si="1832"/>
        <v>-0.32238338594234883</v>
      </c>
      <c r="G4191">
        <f t="shared" ca="1" si="1856"/>
        <v>1.3947271957052962</v>
      </c>
      <c r="I4191" s="1">
        <f t="shared" ca="1" si="1833"/>
        <v>47</v>
      </c>
      <c r="J4191" s="1">
        <f t="shared" ca="1" si="1834"/>
        <v>45</v>
      </c>
      <c r="K4191" s="1">
        <f t="shared" ca="1" si="1835"/>
        <v>51</v>
      </c>
      <c r="L4191" s="1">
        <f t="shared" ca="1" si="1836"/>
        <v>4038</v>
      </c>
      <c r="N4191" s="1">
        <f t="shared" ca="1" si="1837"/>
        <v>1.2373685059973007</v>
      </c>
      <c r="O4191" s="1">
        <f t="shared" ca="1" si="1838"/>
        <v>0.91175090233413847</v>
      </c>
      <c r="P4191" s="1">
        <f t="shared" ca="1" si="1839"/>
        <v>0.88121783691960509</v>
      </c>
      <c r="Q4191" s="1">
        <f t="shared" ca="1" si="1840"/>
        <v>1.4084267422422088</v>
      </c>
      <c r="T4191">
        <f t="shared" si="1841"/>
        <v>4181</v>
      </c>
      <c r="U4191" t="str">
        <f t="shared" ca="1" si="1842"/>
        <v>Exploit</v>
      </c>
      <c r="V4191">
        <f t="shared" ca="1" si="1843"/>
        <v>4</v>
      </c>
      <c r="W4191">
        <f t="shared" ca="1" si="1844"/>
        <v>-0.32238338594234883</v>
      </c>
      <c r="X4191">
        <f t="shared" ca="1" si="1845"/>
        <v>1.2373685059973007</v>
      </c>
      <c r="Y4191">
        <f t="shared" ca="1" si="1846"/>
        <v>47</v>
      </c>
      <c r="Z4191">
        <f t="shared" ca="1" si="1847"/>
        <v>0.91175090233413847</v>
      </c>
      <c r="AA4191">
        <f t="shared" ca="1" si="1848"/>
        <v>45</v>
      </c>
      <c r="AB4191">
        <f t="shared" ca="1" si="1849"/>
        <v>0.88121783691960509</v>
      </c>
      <c r="AC4191">
        <f t="shared" ca="1" si="1850"/>
        <v>51</v>
      </c>
      <c r="AD4191">
        <f t="shared" ca="1" si="1851"/>
        <v>1.4084267422422088</v>
      </c>
      <c r="AE4191">
        <f t="shared" ca="1" si="1852"/>
        <v>4038</v>
      </c>
      <c r="AF4191">
        <f t="shared" ca="1" si="1853"/>
        <v>1.3947271957052962</v>
      </c>
    </row>
    <row r="4192" spans="1:32" x14ac:dyDescent="0.25">
      <c r="A4192" s="1">
        <f t="shared" si="1854"/>
        <v>4182</v>
      </c>
      <c r="B4192" s="1">
        <f t="shared" si="1855"/>
        <v>7.9122608738701639E-10</v>
      </c>
      <c r="C4192" s="1">
        <f t="shared" ca="1" si="1829"/>
        <v>8.0591479016067114E-2</v>
      </c>
      <c r="D4192" s="1">
        <f t="shared" ca="1" si="1830"/>
        <v>4</v>
      </c>
      <c r="E4192" s="1">
        <f t="shared" ca="1" si="1831"/>
        <v>-0.45760806243424734</v>
      </c>
      <c r="F4192" s="1">
        <f t="shared" ca="1" si="1832"/>
        <v>0.94239193756575257</v>
      </c>
      <c r="G4192">
        <f t="shared" ca="1" si="1856"/>
        <v>1.394619033281064</v>
      </c>
      <c r="I4192" s="1">
        <f t="shared" ca="1" si="1833"/>
        <v>47</v>
      </c>
      <c r="J4192" s="1">
        <f t="shared" ca="1" si="1834"/>
        <v>45</v>
      </c>
      <c r="K4192" s="1">
        <f t="shared" ca="1" si="1835"/>
        <v>51</v>
      </c>
      <c r="L4192" s="1">
        <f t="shared" ca="1" si="1836"/>
        <v>4039</v>
      </c>
      <c r="N4192" s="1">
        <f t="shared" ca="1" si="1837"/>
        <v>1.2373685059973007</v>
      </c>
      <c r="O4192" s="1">
        <f t="shared" ca="1" si="1838"/>
        <v>0.91175090233413847</v>
      </c>
      <c r="P4192" s="1">
        <f t="shared" ca="1" si="1839"/>
        <v>0.88121783691960509</v>
      </c>
      <c r="Q4192" s="1">
        <f t="shared" ca="1" si="1840"/>
        <v>1.408311358532212</v>
      </c>
      <c r="T4192">
        <f t="shared" si="1841"/>
        <v>4182</v>
      </c>
      <c r="U4192" t="str">
        <f t="shared" ca="1" si="1842"/>
        <v>Exploit</v>
      </c>
      <c r="V4192">
        <f t="shared" ca="1" si="1843"/>
        <v>4</v>
      </c>
      <c r="W4192">
        <f t="shared" ca="1" si="1844"/>
        <v>0.94239193756575257</v>
      </c>
      <c r="X4192">
        <f t="shared" ca="1" si="1845"/>
        <v>1.2373685059973007</v>
      </c>
      <c r="Y4192">
        <f t="shared" ca="1" si="1846"/>
        <v>47</v>
      </c>
      <c r="Z4192">
        <f t="shared" ca="1" si="1847"/>
        <v>0.91175090233413847</v>
      </c>
      <c r="AA4192">
        <f t="shared" ca="1" si="1848"/>
        <v>45</v>
      </c>
      <c r="AB4192">
        <f t="shared" ca="1" si="1849"/>
        <v>0.88121783691960509</v>
      </c>
      <c r="AC4192">
        <f t="shared" ca="1" si="1850"/>
        <v>51</v>
      </c>
      <c r="AD4192">
        <f t="shared" ca="1" si="1851"/>
        <v>1.408311358532212</v>
      </c>
      <c r="AE4192">
        <f t="shared" ca="1" si="1852"/>
        <v>4039</v>
      </c>
      <c r="AF4192">
        <f t="shared" ca="1" si="1853"/>
        <v>1.394619033281064</v>
      </c>
    </row>
    <row r="4193" spans="1:32" x14ac:dyDescent="0.25">
      <c r="A4193" s="1">
        <f t="shared" si="1854"/>
        <v>4183</v>
      </c>
      <c r="B4193" s="1">
        <f t="shared" si="1855"/>
        <v>7.8726995695008131E-10</v>
      </c>
      <c r="C4193" s="1">
        <f t="shared" ca="1" si="1829"/>
        <v>0.56290826428530982</v>
      </c>
      <c r="D4193" s="1">
        <f t="shared" ca="1" si="1830"/>
        <v>4</v>
      </c>
      <c r="E4193" s="1">
        <f t="shared" ca="1" si="1831"/>
        <v>-2.053105653324887</v>
      </c>
      <c r="F4193" s="1">
        <f t="shared" ca="1" si="1832"/>
        <v>-0.65310565332488713</v>
      </c>
      <c r="G4193">
        <f t="shared" ca="1" si="1856"/>
        <v>1.3941294983332739</v>
      </c>
      <c r="I4193" s="1">
        <f t="shared" ca="1" si="1833"/>
        <v>47</v>
      </c>
      <c r="J4193" s="1">
        <f t="shared" ca="1" si="1834"/>
        <v>45</v>
      </c>
      <c r="K4193" s="1">
        <f t="shared" ca="1" si="1835"/>
        <v>51</v>
      </c>
      <c r="L4193" s="1">
        <f t="shared" ca="1" si="1836"/>
        <v>4040</v>
      </c>
      <c r="N4193" s="1">
        <f t="shared" ca="1" si="1837"/>
        <v>1.2373685059973007</v>
      </c>
      <c r="O4193" s="1">
        <f t="shared" ca="1" si="1838"/>
        <v>0.91175090233413847</v>
      </c>
      <c r="P4193" s="1">
        <f t="shared" ca="1" si="1839"/>
        <v>0.88121783691960509</v>
      </c>
      <c r="Q4193" s="1">
        <f t="shared" ca="1" si="1840"/>
        <v>1.4078011067966039</v>
      </c>
      <c r="T4193">
        <f t="shared" si="1841"/>
        <v>4183</v>
      </c>
      <c r="U4193" t="str">
        <f t="shared" ca="1" si="1842"/>
        <v>Exploit</v>
      </c>
      <c r="V4193">
        <f t="shared" ca="1" si="1843"/>
        <v>4</v>
      </c>
      <c r="W4193">
        <f t="shared" ca="1" si="1844"/>
        <v>-0.65310565332488713</v>
      </c>
      <c r="X4193">
        <f t="shared" ca="1" si="1845"/>
        <v>1.2373685059973007</v>
      </c>
      <c r="Y4193">
        <f t="shared" ca="1" si="1846"/>
        <v>47</v>
      </c>
      <c r="Z4193">
        <f t="shared" ca="1" si="1847"/>
        <v>0.91175090233413847</v>
      </c>
      <c r="AA4193">
        <f t="shared" ca="1" si="1848"/>
        <v>45</v>
      </c>
      <c r="AB4193">
        <f t="shared" ca="1" si="1849"/>
        <v>0.88121783691960509</v>
      </c>
      <c r="AC4193">
        <f t="shared" ca="1" si="1850"/>
        <v>51</v>
      </c>
      <c r="AD4193">
        <f t="shared" ca="1" si="1851"/>
        <v>1.4078011067966039</v>
      </c>
      <c r="AE4193">
        <f t="shared" ca="1" si="1852"/>
        <v>4040</v>
      </c>
      <c r="AF4193">
        <f t="shared" ca="1" si="1853"/>
        <v>1.3941294983332739</v>
      </c>
    </row>
    <row r="4194" spans="1:32" x14ac:dyDescent="0.25">
      <c r="A4194" s="1">
        <f t="shared" si="1854"/>
        <v>4184</v>
      </c>
      <c r="B4194" s="1">
        <f t="shared" si="1855"/>
        <v>7.8333360716533091E-10</v>
      </c>
      <c r="C4194" s="1">
        <f t="shared" ca="1" si="1829"/>
        <v>0.36987881798414834</v>
      </c>
      <c r="D4194" s="1">
        <f t="shared" ca="1" si="1830"/>
        <v>4</v>
      </c>
      <c r="E4194" s="1">
        <f t="shared" ca="1" si="1831"/>
        <v>0.50126284331634108</v>
      </c>
      <c r="F4194" s="1">
        <f t="shared" ca="1" si="1832"/>
        <v>1.901262843316341</v>
      </c>
      <c r="G4194">
        <f t="shared" ca="1" si="1856"/>
        <v>1.3942507061117115</v>
      </c>
      <c r="I4194" s="1">
        <f t="shared" ca="1" si="1833"/>
        <v>47</v>
      </c>
      <c r="J4194" s="1">
        <f t="shared" ca="1" si="1834"/>
        <v>45</v>
      </c>
      <c r="K4194" s="1">
        <f t="shared" ca="1" si="1835"/>
        <v>51</v>
      </c>
      <c r="L4194" s="1">
        <f t="shared" ca="1" si="1836"/>
        <v>4041</v>
      </c>
      <c r="N4194" s="1">
        <f t="shared" ca="1" si="1837"/>
        <v>1.2373685059973007</v>
      </c>
      <c r="O4194" s="1">
        <f t="shared" ca="1" si="1838"/>
        <v>0.91175090233413847</v>
      </c>
      <c r="P4194" s="1">
        <f t="shared" ca="1" si="1839"/>
        <v>0.88121783691960509</v>
      </c>
      <c r="Q4194" s="1">
        <f t="shared" ca="1" si="1840"/>
        <v>1.4079232205646117</v>
      </c>
      <c r="T4194">
        <f t="shared" si="1841"/>
        <v>4184</v>
      </c>
      <c r="U4194" t="str">
        <f t="shared" ca="1" si="1842"/>
        <v>Exploit</v>
      </c>
      <c r="V4194">
        <f t="shared" ca="1" si="1843"/>
        <v>4</v>
      </c>
      <c r="W4194">
        <f t="shared" ca="1" si="1844"/>
        <v>1.901262843316341</v>
      </c>
      <c r="X4194">
        <f t="shared" ca="1" si="1845"/>
        <v>1.2373685059973007</v>
      </c>
      <c r="Y4194">
        <f t="shared" ca="1" si="1846"/>
        <v>47</v>
      </c>
      <c r="Z4194">
        <f t="shared" ca="1" si="1847"/>
        <v>0.91175090233413847</v>
      </c>
      <c r="AA4194">
        <f t="shared" ca="1" si="1848"/>
        <v>45</v>
      </c>
      <c r="AB4194">
        <f t="shared" ca="1" si="1849"/>
        <v>0.88121783691960509</v>
      </c>
      <c r="AC4194">
        <f t="shared" ca="1" si="1850"/>
        <v>51</v>
      </c>
      <c r="AD4194">
        <f t="shared" ca="1" si="1851"/>
        <v>1.4079232205646117</v>
      </c>
      <c r="AE4194">
        <f t="shared" ca="1" si="1852"/>
        <v>4041</v>
      </c>
      <c r="AF4194">
        <f t="shared" ca="1" si="1853"/>
        <v>1.3942507061117115</v>
      </c>
    </row>
    <row r="4195" spans="1:32" x14ac:dyDescent="0.25">
      <c r="A4195" s="1">
        <f t="shared" si="1854"/>
        <v>4185</v>
      </c>
      <c r="B4195" s="1">
        <f t="shared" si="1855"/>
        <v>7.7941693912950428E-10</v>
      </c>
      <c r="C4195" s="1">
        <f t="shared" ca="1" si="1829"/>
        <v>0.95211515828758952</v>
      </c>
      <c r="D4195" s="1">
        <f t="shared" ca="1" si="1830"/>
        <v>4</v>
      </c>
      <c r="E4195" s="1">
        <f t="shared" ca="1" si="1831"/>
        <v>0.28462759517493974</v>
      </c>
      <c r="F4195" s="1">
        <f t="shared" ca="1" si="1832"/>
        <v>1.6846275951749397</v>
      </c>
      <c r="G4195">
        <f t="shared" ca="1" si="1856"/>
        <v>1.3943200912703886</v>
      </c>
      <c r="I4195" s="1">
        <f t="shared" ca="1" si="1833"/>
        <v>47</v>
      </c>
      <c r="J4195" s="1">
        <f t="shared" ca="1" si="1834"/>
        <v>45</v>
      </c>
      <c r="K4195" s="1">
        <f t="shared" ca="1" si="1835"/>
        <v>51</v>
      </c>
      <c r="L4195" s="1">
        <f t="shared" ca="1" si="1836"/>
        <v>4042</v>
      </c>
      <c r="N4195" s="1">
        <f t="shared" ca="1" si="1837"/>
        <v>1.2373685059973007</v>
      </c>
      <c r="O4195" s="1">
        <f t="shared" ca="1" si="1838"/>
        <v>0.91175090233413847</v>
      </c>
      <c r="P4195" s="1">
        <f t="shared" ca="1" si="1839"/>
        <v>0.88121783691960509</v>
      </c>
      <c r="Q4195" s="1">
        <f t="shared" ca="1" si="1840"/>
        <v>1.4079916778566974</v>
      </c>
      <c r="T4195">
        <f t="shared" si="1841"/>
        <v>4185</v>
      </c>
      <c r="U4195" t="str">
        <f t="shared" ca="1" si="1842"/>
        <v>Exploit</v>
      </c>
      <c r="V4195">
        <f t="shared" ca="1" si="1843"/>
        <v>4</v>
      </c>
      <c r="W4195">
        <f t="shared" ca="1" si="1844"/>
        <v>1.6846275951749397</v>
      </c>
      <c r="X4195">
        <f t="shared" ca="1" si="1845"/>
        <v>1.2373685059973007</v>
      </c>
      <c r="Y4195">
        <f t="shared" ca="1" si="1846"/>
        <v>47</v>
      </c>
      <c r="Z4195">
        <f t="shared" ca="1" si="1847"/>
        <v>0.91175090233413847</v>
      </c>
      <c r="AA4195">
        <f t="shared" ca="1" si="1848"/>
        <v>45</v>
      </c>
      <c r="AB4195">
        <f t="shared" ca="1" si="1849"/>
        <v>0.88121783691960509</v>
      </c>
      <c r="AC4195">
        <f t="shared" ca="1" si="1850"/>
        <v>51</v>
      </c>
      <c r="AD4195">
        <f t="shared" ca="1" si="1851"/>
        <v>1.4079916778566974</v>
      </c>
      <c r="AE4195">
        <f t="shared" ca="1" si="1852"/>
        <v>4042</v>
      </c>
      <c r="AF4195">
        <f t="shared" ca="1" si="1853"/>
        <v>1.3943200912703886</v>
      </c>
    </row>
    <row r="4196" spans="1:32" x14ac:dyDescent="0.25">
      <c r="A4196" s="1">
        <f t="shared" si="1854"/>
        <v>4186</v>
      </c>
      <c r="B4196" s="1">
        <f t="shared" si="1855"/>
        <v>7.7551985443385681E-10</v>
      </c>
      <c r="C4196" s="1">
        <f t="shared" ca="1" si="1829"/>
        <v>0.51932787392728708</v>
      </c>
      <c r="D4196" s="1">
        <f t="shared" ca="1" si="1830"/>
        <v>4</v>
      </c>
      <c r="E4196" s="1">
        <f t="shared" ca="1" si="1831"/>
        <v>0.39234489487338592</v>
      </c>
      <c r="F4196" s="1">
        <f t="shared" ca="1" si="1832"/>
        <v>1.7923448948733858</v>
      </c>
      <c r="G4196">
        <f t="shared" ca="1" si="1856"/>
        <v>1.3944151760299688</v>
      </c>
      <c r="I4196" s="1">
        <f t="shared" ca="1" si="1833"/>
        <v>47</v>
      </c>
      <c r="J4196" s="1">
        <f t="shared" ca="1" si="1834"/>
        <v>45</v>
      </c>
      <c r="K4196" s="1">
        <f t="shared" ca="1" si="1835"/>
        <v>51</v>
      </c>
      <c r="L4196" s="1">
        <f t="shared" ca="1" si="1836"/>
        <v>4043</v>
      </c>
      <c r="N4196" s="1">
        <f t="shared" ca="1" si="1837"/>
        <v>1.2373685059973007</v>
      </c>
      <c r="O4196" s="1">
        <f t="shared" ca="1" si="1838"/>
        <v>0.91175090233413847</v>
      </c>
      <c r="P4196" s="1">
        <f t="shared" ca="1" si="1839"/>
        <v>0.88121783691960509</v>
      </c>
      <c r="Q4196" s="1">
        <f t="shared" ca="1" si="1840"/>
        <v>1.4080867441977849</v>
      </c>
      <c r="T4196">
        <f t="shared" si="1841"/>
        <v>4186</v>
      </c>
      <c r="U4196" t="str">
        <f t="shared" ca="1" si="1842"/>
        <v>Exploit</v>
      </c>
      <c r="V4196">
        <f t="shared" ca="1" si="1843"/>
        <v>4</v>
      </c>
      <c r="W4196">
        <f t="shared" ca="1" si="1844"/>
        <v>1.7923448948733858</v>
      </c>
      <c r="X4196">
        <f t="shared" ca="1" si="1845"/>
        <v>1.2373685059973007</v>
      </c>
      <c r="Y4196">
        <f t="shared" ca="1" si="1846"/>
        <v>47</v>
      </c>
      <c r="Z4196">
        <f t="shared" ca="1" si="1847"/>
        <v>0.91175090233413847</v>
      </c>
      <c r="AA4196">
        <f t="shared" ca="1" si="1848"/>
        <v>45</v>
      </c>
      <c r="AB4196">
        <f t="shared" ca="1" si="1849"/>
        <v>0.88121783691960509</v>
      </c>
      <c r="AC4196">
        <f t="shared" ca="1" si="1850"/>
        <v>51</v>
      </c>
      <c r="AD4196">
        <f t="shared" ca="1" si="1851"/>
        <v>1.4080867441977849</v>
      </c>
      <c r="AE4196">
        <f t="shared" ca="1" si="1852"/>
        <v>4043</v>
      </c>
      <c r="AF4196">
        <f t="shared" ca="1" si="1853"/>
        <v>1.3944151760299688</v>
      </c>
    </row>
    <row r="4197" spans="1:32" x14ac:dyDescent="0.25">
      <c r="A4197" s="1">
        <f t="shared" si="1854"/>
        <v>4187</v>
      </c>
      <c r="B4197" s="1">
        <f t="shared" si="1855"/>
        <v>7.716422551616875E-10</v>
      </c>
      <c r="C4197" s="1">
        <f t="shared" ca="1" si="1829"/>
        <v>0.45528192849852567</v>
      </c>
      <c r="D4197" s="1">
        <f t="shared" ca="1" si="1830"/>
        <v>4</v>
      </c>
      <c r="E4197" s="1">
        <f t="shared" ca="1" si="1831"/>
        <v>0.31553051106458829</v>
      </c>
      <c r="F4197" s="1">
        <f t="shared" ca="1" si="1832"/>
        <v>1.7155305110645882</v>
      </c>
      <c r="G4197">
        <f t="shared" ca="1" si="1856"/>
        <v>1.3944918694465045</v>
      </c>
      <c r="I4197" s="1">
        <f t="shared" ca="1" si="1833"/>
        <v>47</v>
      </c>
      <c r="J4197" s="1">
        <f t="shared" ca="1" si="1834"/>
        <v>45</v>
      </c>
      <c r="K4197" s="1">
        <f t="shared" ca="1" si="1835"/>
        <v>51</v>
      </c>
      <c r="L4197" s="1">
        <f t="shared" ca="1" si="1836"/>
        <v>4044</v>
      </c>
      <c r="N4197" s="1">
        <f t="shared" ca="1" si="1837"/>
        <v>1.2373685059973007</v>
      </c>
      <c r="O4197" s="1">
        <f t="shared" ca="1" si="1838"/>
        <v>0.91175090233413847</v>
      </c>
      <c r="P4197" s="1">
        <f t="shared" ca="1" si="1839"/>
        <v>0.88121783691960509</v>
      </c>
      <c r="Q4197" s="1">
        <f t="shared" ca="1" si="1840"/>
        <v>1.4081627688681277</v>
      </c>
      <c r="T4197">
        <f t="shared" si="1841"/>
        <v>4187</v>
      </c>
      <c r="U4197" t="str">
        <f t="shared" ca="1" si="1842"/>
        <v>Exploit</v>
      </c>
      <c r="V4197">
        <f t="shared" ca="1" si="1843"/>
        <v>4</v>
      </c>
      <c r="W4197">
        <f t="shared" ca="1" si="1844"/>
        <v>1.7155305110645882</v>
      </c>
      <c r="X4197">
        <f t="shared" ca="1" si="1845"/>
        <v>1.2373685059973007</v>
      </c>
      <c r="Y4197">
        <f t="shared" ca="1" si="1846"/>
        <v>47</v>
      </c>
      <c r="Z4197">
        <f t="shared" ca="1" si="1847"/>
        <v>0.91175090233413847</v>
      </c>
      <c r="AA4197">
        <f t="shared" ca="1" si="1848"/>
        <v>45</v>
      </c>
      <c r="AB4197">
        <f t="shared" ca="1" si="1849"/>
        <v>0.88121783691960509</v>
      </c>
      <c r="AC4197">
        <f t="shared" ca="1" si="1850"/>
        <v>51</v>
      </c>
      <c r="AD4197">
        <f t="shared" ca="1" si="1851"/>
        <v>1.4081627688681277</v>
      </c>
      <c r="AE4197">
        <f t="shared" ca="1" si="1852"/>
        <v>4044</v>
      </c>
      <c r="AF4197">
        <f t="shared" ca="1" si="1853"/>
        <v>1.3944918694465045</v>
      </c>
    </row>
    <row r="4198" spans="1:32" x14ac:dyDescent="0.25">
      <c r="A4198" s="1">
        <f t="shared" si="1854"/>
        <v>4188</v>
      </c>
      <c r="B4198" s="1">
        <f t="shared" si="1855"/>
        <v>7.6778404388587905E-10</v>
      </c>
      <c r="C4198" s="1">
        <f t="shared" ca="1" si="1829"/>
        <v>0.56283212463031562</v>
      </c>
      <c r="D4198" s="1">
        <f t="shared" ca="1" si="1830"/>
        <v>4</v>
      </c>
      <c r="E4198" s="1">
        <f t="shared" ca="1" si="1831"/>
        <v>-1.7371036354264824</v>
      </c>
      <c r="F4198" s="1">
        <f t="shared" ca="1" si="1832"/>
        <v>-0.33710363542648247</v>
      </c>
      <c r="G4198">
        <f t="shared" ca="1" si="1856"/>
        <v>1.3940784034711289</v>
      </c>
      <c r="I4198" s="1">
        <f t="shared" ca="1" si="1833"/>
        <v>47</v>
      </c>
      <c r="J4198" s="1">
        <f t="shared" ca="1" si="1834"/>
        <v>45</v>
      </c>
      <c r="K4198" s="1">
        <f t="shared" ca="1" si="1835"/>
        <v>51</v>
      </c>
      <c r="L4198" s="1">
        <f t="shared" ca="1" si="1836"/>
        <v>4045</v>
      </c>
      <c r="N4198" s="1">
        <f t="shared" ca="1" si="1837"/>
        <v>1.2373685059973007</v>
      </c>
      <c r="O4198" s="1">
        <f t="shared" ca="1" si="1838"/>
        <v>0.91175090233413847</v>
      </c>
      <c r="P4198" s="1">
        <f t="shared" ca="1" si="1839"/>
        <v>0.88121783691960509</v>
      </c>
      <c r="Q4198" s="1">
        <f t="shared" ca="1" si="1840"/>
        <v>1.4077313062218251</v>
      </c>
      <c r="T4198">
        <f t="shared" si="1841"/>
        <v>4188</v>
      </c>
      <c r="U4198" t="str">
        <f t="shared" ca="1" si="1842"/>
        <v>Exploit</v>
      </c>
      <c r="V4198">
        <f t="shared" ca="1" si="1843"/>
        <v>4</v>
      </c>
      <c r="W4198">
        <f t="shared" ca="1" si="1844"/>
        <v>-0.33710363542648247</v>
      </c>
      <c r="X4198">
        <f t="shared" ca="1" si="1845"/>
        <v>1.2373685059973007</v>
      </c>
      <c r="Y4198">
        <f t="shared" ca="1" si="1846"/>
        <v>47</v>
      </c>
      <c r="Z4198">
        <f t="shared" ca="1" si="1847"/>
        <v>0.91175090233413847</v>
      </c>
      <c r="AA4198">
        <f t="shared" ca="1" si="1848"/>
        <v>45</v>
      </c>
      <c r="AB4198">
        <f t="shared" ca="1" si="1849"/>
        <v>0.88121783691960509</v>
      </c>
      <c r="AC4198">
        <f t="shared" ca="1" si="1850"/>
        <v>51</v>
      </c>
      <c r="AD4198">
        <f t="shared" ca="1" si="1851"/>
        <v>1.4077313062218251</v>
      </c>
      <c r="AE4198">
        <f t="shared" ca="1" si="1852"/>
        <v>4045</v>
      </c>
      <c r="AF4198">
        <f t="shared" ca="1" si="1853"/>
        <v>1.3940784034711289</v>
      </c>
    </row>
    <row r="4199" spans="1:32" x14ac:dyDescent="0.25">
      <c r="A4199" s="1">
        <f t="shared" si="1854"/>
        <v>4189</v>
      </c>
      <c r="B4199" s="1">
        <f t="shared" si="1855"/>
        <v>7.6394512366644964E-10</v>
      </c>
      <c r="C4199" s="1">
        <f t="shared" ca="1" si="1829"/>
        <v>0.35072306832925848</v>
      </c>
      <c r="D4199" s="1">
        <f t="shared" ca="1" si="1830"/>
        <v>4</v>
      </c>
      <c r="E4199" s="1">
        <f t="shared" ca="1" si="1831"/>
        <v>-0.64847670268754498</v>
      </c>
      <c r="F4199" s="1">
        <f t="shared" ca="1" si="1832"/>
        <v>0.75152329731245493</v>
      </c>
      <c r="G4199">
        <f t="shared" ca="1" si="1856"/>
        <v>1.3939250124216758</v>
      </c>
      <c r="I4199" s="1">
        <f t="shared" ca="1" si="1833"/>
        <v>47</v>
      </c>
      <c r="J4199" s="1">
        <f t="shared" ca="1" si="1834"/>
        <v>45</v>
      </c>
      <c r="K4199" s="1">
        <f t="shared" ca="1" si="1835"/>
        <v>51</v>
      </c>
      <c r="L4199" s="1">
        <f t="shared" ca="1" si="1836"/>
        <v>4046</v>
      </c>
      <c r="N4199" s="1">
        <f t="shared" ca="1" si="1837"/>
        <v>1.2373685059973007</v>
      </c>
      <c r="O4199" s="1">
        <f t="shared" ca="1" si="1838"/>
        <v>0.91175090233413847</v>
      </c>
      <c r="P4199" s="1">
        <f t="shared" ca="1" si="1839"/>
        <v>0.88121783691960509</v>
      </c>
      <c r="Q4199" s="1">
        <f t="shared" ca="1" si="1840"/>
        <v>1.4075691193684119</v>
      </c>
      <c r="T4199">
        <f t="shared" si="1841"/>
        <v>4189</v>
      </c>
      <c r="U4199" t="str">
        <f t="shared" ca="1" si="1842"/>
        <v>Exploit</v>
      </c>
      <c r="V4199">
        <f t="shared" ca="1" si="1843"/>
        <v>4</v>
      </c>
      <c r="W4199">
        <f t="shared" ca="1" si="1844"/>
        <v>0.75152329731245493</v>
      </c>
      <c r="X4199">
        <f t="shared" ca="1" si="1845"/>
        <v>1.2373685059973007</v>
      </c>
      <c r="Y4199">
        <f t="shared" ca="1" si="1846"/>
        <v>47</v>
      </c>
      <c r="Z4199">
        <f t="shared" ca="1" si="1847"/>
        <v>0.91175090233413847</v>
      </c>
      <c r="AA4199">
        <f t="shared" ca="1" si="1848"/>
        <v>45</v>
      </c>
      <c r="AB4199">
        <f t="shared" ca="1" si="1849"/>
        <v>0.88121783691960509</v>
      </c>
      <c r="AC4199">
        <f t="shared" ca="1" si="1850"/>
        <v>51</v>
      </c>
      <c r="AD4199">
        <f t="shared" ca="1" si="1851"/>
        <v>1.4075691193684119</v>
      </c>
      <c r="AE4199">
        <f t="shared" ca="1" si="1852"/>
        <v>4046</v>
      </c>
      <c r="AF4199">
        <f t="shared" ca="1" si="1853"/>
        <v>1.3939250124216758</v>
      </c>
    </row>
    <row r="4200" spans="1:32" x14ac:dyDescent="0.25">
      <c r="A4200" s="1">
        <f t="shared" si="1854"/>
        <v>4190</v>
      </c>
      <c r="B4200" s="1">
        <f t="shared" si="1855"/>
        <v>7.6012539804811734E-10</v>
      </c>
      <c r="C4200" s="1">
        <f t="shared" ca="1" si="1829"/>
        <v>0.23163319824358219</v>
      </c>
      <c r="D4200" s="1">
        <f t="shared" ca="1" si="1830"/>
        <v>4</v>
      </c>
      <c r="E4200" s="1">
        <f t="shared" ca="1" si="1831"/>
        <v>-0.73802720418271084</v>
      </c>
      <c r="F4200" s="1">
        <f t="shared" ca="1" si="1832"/>
        <v>0.66197279581728907</v>
      </c>
      <c r="G4200">
        <f t="shared" ca="1" si="1856"/>
        <v>1.393750322155183</v>
      </c>
      <c r="I4200" s="1">
        <f t="shared" ca="1" si="1833"/>
        <v>47</v>
      </c>
      <c r="J4200" s="1">
        <f t="shared" ca="1" si="1834"/>
        <v>45</v>
      </c>
      <c r="K4200" s="1">
        <f t="shared" ca="1" si="1835"/>
        <v>51</v>
      </c>
      <c r="L4200" s="1">
        <f t="shared" ca="1" si="1836"/>
        <v>4047</v>
      </c>
      <c r="N4200" s="1">
        <f t="shared" ca="1" si="1837"/>
        <v>1.2373685059973007</v>
      </c>
      <c r="O4200" s="1">
        <f t="shared" ca="1" si="1838"/>
        <v>0.91175090233413847</v>
      </c>
      <c r="P4200" s="1">
        <f t="shared" ca="1" si="1839"/>
        <v>0.88121783691960509</v>
      </c>
      <c r="Q4200" s="1">
        <f t="shared" ca="1" si="1840"/>
        <v>1.4073848850408728</v>
      </c>
      <c r="T4200">
        <f t="shared" si="1841"/>
        <v>4190</v>
      </c>
      <c r="U4200" t="str">
        <f t="shared" ca="1" si="1842"/>
        <v>Exploit</v>
      </c>
      <c r="V4200">
        <f t="shared" ca="1" si="1843"/>
        <v>4</v>
      </c>
      <c r="W4200">
        <f t="shared" ca="1" si="1844"/>
        <v>0.66197279581728907</v>
      </c>
      <c r="X4200">
        <f t="shared" ca="1" si="1845"/>
        <v>1.2373685059973007</v>
      </c>
      <c r="Y4200">
        <f t="shared" ca="1" si="1846"/>
        <v>47</v>
      </c>
      <c r="Z4200">
        <f t="shared" ca="1" si="1847"/>
        <v>0.91175090233413847</v>
      </c>
      <c r="AA4200">
        <f t="shared" ca="1" si="1848"/>
        <v>45</v>
      </c>
      <c r="AB4200">
        <f t="shared" ca="1" si="1849"/>
        <v>0.88121783691960509</v>
      </c>
      <c r="AC4200">
        <f t="shared" ca="1" si="1850"/>
        <v>51</v>
      </c>
      <c r="AD4200">
        <f t="shared" ca="1" si="1851"/>
        <v>1.4073848850408728</v>
      </c>
      <c r="AE4200">
        <f t="shared" ca="1" si="1852"/>
        <v>4047</v>
      </c>
      <c r="AF4200">
        <f t="shared" ca="1" si="1853"/>
        <v>1.393750322155183</v>
      </c>
    </row>
    <row r="4201" spans="1:32" x14ac:dyDescent="0.25">
      <c r="A4201" s="1">
        <f t="shared" si="1854"/>
        <v>4191</v>
      </c>
      <c r="B4201" s="1">
        <f t="shared" si="1855"/>
        <v>7.5632477105787672E-10</v>
      </c>
      <c r="C4201" s="1">
        <f t="shared" ca="1" si="1829"/>
        <v>0.43112612907018166</v>
      </c>
      <c r="D4201" s="1">
        <f t="shared" ca="1" si="1830"/>
        <v>4</v>
      </c>
      <c r="E4201" s="1">
        <f t="shared" ca="1" si="1831"/>
        <v>-2.6436998892861352</v>
      </c>
      <c r="F4201" s="1">
        <f t="shared" ca="1" si="1832"/>
        <v>-1.2436998892861353</v>
      </c>
      <c r="G4201">
        <f t="shared" ca="1" si="1856"/>
        <v>1.3931210092915607</v>
      </c>
      <c r="I4201" s="1">
        <f t="shared" ca="1" si="1833"/>
        <v>47</v>
      </c>
      <c r="J4201" s="1">
        <f t="shared" ca="1" si="1834"/>
        <v>45</v>
      </c>
      <c r="K4201" s="1">
        <f t="shared" ca="1" si="1835"/>
        <v>51</v>
      </c>
      <c r="L4201" s="1">
        <f t="shared" ca="1" si="1836"/>
        <v>4048</v>
      </c>
      <c r="N4201" s="1">
        <f t="shared" ca="1" si="1837"/>
        <v>1.2373685059973007</v>
      </c>
      <c r="O4201" s="1">
        <f t="shared" ca="1" si="1838"/>
        <v>0.91175090233413847</v>
      </c>
      <c r="P4201" s="1">
        <f t="shared" ca="1" si="1839"/>
        <v>0.88121783691960509</v>
      </c>
      <c r="Q4201" s="1">
        <f t="shared" ca="1" si="1840"/>
        <v>1.4067299727942506</v>
      </c>
      <c r="T4201">
        <f t="shared" si="1841"/>
        <v>4191</v>
      </c>
      <c r="U4201" t="str">
        <f t="shared" ca="1" si="1842"/>
        <v>Exploit</v>
      </c>
      <c r="V4201">
        <f t="shared" ca="1" si="1843"/>
        <v>4</v>
      </c>
      <c r="W4201">
        <f t="shared" ca="1" si="1844"/>
        <v>-1.2436998892861353</v>
      </c>
      <c r="X4201">
        <f t="shared" ca="1" si="1845"/>
        <v>1.2373685059973007</v>
      </c>
      <c r="Y4201">
        <f t="shared" ca="1" si="1846"/>
        <v>47</v>
      </c>
      <c r="Z4201">
        <f t="shared" ca="1" si="1847"/>
        <v>0.91175090233413847</v>
      </c>
      <c r="AA4201">
        <f t="shared" ca="1" si="1848"/>
        <v>45</v>
      </c>
      <c r="AB4201">
        <f t="shared" ca="1" si="1849"/>
        <v>0.88121783691960509</v>
      </c>
      <c r="AC4201">
        <f t="shared" ca="1" si="1850"/>
        <v>51</v>
      </c>
      <c r="AD4201">
        <f t="shared" ca="1" si="1851"/>
        <v>1.4067299727942506</v>
      </c>
      <c r="AE4201">
        <f t="shared" ca="1" si="1852"/>
        <v>4048</v>
      </c>
      <c r="AF4201">
        <f t="shared" ca="1" si="1853"/>
        <v>1.3931210092915607</v>
      </c>
    </row>
    <row r="4202" spans="1:32" x14ac:dyDescent="0.25">
      <c r="A4202" s="1">
        <f t="shared" si="1854"/>
        <v>4192</v>
      </c>
      <c r="B4202" s="1">
        <f t="shared" si="1855"/>
        <v>7.5254314720258729E-10</v>
      </c>
      <c r="C4202" s="1">
        <f t="shared" ca="1" si="1829"/>
        <v>9.8195805869794039E-4</v>
      </c>
      <c r="D4202" s="1">
        <f t="shared" ca="1" si="1830"/>
        <v>4</v>
      </c>
      <c r="E4202" s="1">
        <f t="shared" ca="1" si="1831"/>
        <v>-0.25662394553122381</v>
      </c>
      <c r="F4202" s="1">
        <f t="shared" ca="1" si="1832"/>
        <v>1.1433760544687761</v>
      </c>
      <c r="G4202">
        <f t="shared" ca="1" si="1856"/>
        <v>1.3930614327279103</v>
      </c>
      <c r="I4202" s="1">
        <f t="shared" ca="1" si="1833"/>
        <v>47</v>
      </c>
      <c r="J4202" s="1">
        <f t="shared" ca="1" si="1834"/>
        <v>45</v>
      </c>
      <c r="K4202" s="1">
        <f t="shared" ca="1" si="1835"/>
        <v>51</v>
      </c>
      <c r="L4202" s="1">
        <f t="shared" ca="1" si="1836"/>
        <v>4049</v>
      </c>
      <c r="N4202" s="1">
        <f t="shared" ca="1" si="1837"/>
        <v>1.2373685059973007</v>
      </c>
      <c r="O4202" s="1">
        <f t="shared" ca="1" si="1838"/>
        <v>0.91175090233413847</v>
      </c>
      <c r="P4202" s="1">
        <f t="shared" ca="1" si="1839"/>
        <v>0.88121783691960509</v>
      </c>
      <c r="Q4202" s="1">
        <f t="shared" ca="1" si="1840"/>
        <v>1.4066649310757213</v>
      </c>
      <c r="T4202">
        <f t="shared" si="1841"/>
        <v>4192</v>
      </c>
      <c r="U4202" t="str">
        <f t="shared" ca="1" si="1842"/>
        <v>Exploit</v>
      </c>
      <c r="V4202">
        <f t="shared" ca="1" si="1843"/>
        <v>4</v>
      </c>
      <c r="W4202">
        <f t="shared" ca="1" si="1844"/>
        <v>1.1433760544687761</v>
      </c>
      <c r="X4202">
        <f t="shared" ca="1" si="1845"/>
        <v>1.2373685059973007</v>
      </c>
      <c r="Y4202">
        <f t="shared" ca="1" si="1846"/>
        <v>47</v>
      </c>
      <c r="Z4202">
        <f t="shared" ca="1" si="1847"/>
        <v>0.91175090233413847</v>
      </c>
      <c r="AA4202">
        <f t="shared" ca="1" si="1848"/>
        <v>45</v>
      </c>
      <c r="AB4202">
        <f t="shared" ca="1" si="1849"/>
        <v>0.88121783691960509</v>
      </c>
      <c r="AC4202">
        <f t="shared" ca="1" si="1850"/>
        <v>51</v>
      </c>
      <c r="AD4202">
        <f t="shared" ca="1" si="1851"/>
        <v>1.4066649310757213</v>
      </c>
      <c r="AE4202">
        <f t="shared" ca="1" si="1852"/>
        <v>4049</v>
      </c>
      <c r="AF4202">
        <f t="shared" ca="1" si="1853"/>
        <v>1.3930614327279103</v>
      </c>
    </row>
    <row r="4203" spans="1:32" x14ac:dyDescent="0.25">
      <c r="A4203" s="1">
        <f t="shared" si="1854"/>
        <v>4193</v>
      </c>
      <c r="B4203" s="1">
        <f t="shared" si="1855"/>
        <v>7.487804314665744E-10</v>
      </c>
      <c r="C4203" s="1">
        <f t="shared" ca="1" si="1829"/>
        <v>0.33380291707623033</v>
      </c>
      <c r="D4203" s="1">
        <f t="shared" ca="1" si="1830"/>
        <v>4</v>
      </c>
      <c r="E4203" s="1">
        <f t="shared" ca="1" si="1831"/>
        <v>0.22022334167492388</v>
      </c>
      <c r="F4203" s="1">
        <f t="shared" ca="1" si="1832"/>
        <v>1.6202233416749239</v>
      </c>
      <c r="G4203">
        <f t="shared" ca="1" si="1856"/>
        <v>1.3931156091908121</v>
      </c>
      <c r="I4203" s="1">
        <f t="shared" ca="1" si="1833"/>
        <v>47</v>
      </c>
      <c r="J4203" s="1">
        <f t="shared" ca="1" si="1834"/>
        <v>45</v>
      </c>
      <c r="K4203" s="1">
        <f t="shared" ca="1" si="1835"/>
        <v>51</v>
      </c>
      <c r="L4203" s="1">
        <f t="shared" ca="1" si="1836"/>
        <v>4050</v>
      </c>
      <c r="N4203" s="1">
        <f t="shared" ca="1" si="1837"/>
        <v>1.2373685059973007</v>
      </c>
      <c r="O4203" s="1">
        <f t="shared" ca="1" si="1838"/>
        <v>0.91175090233413847</v>
      </c>
      <c r="P4203" s="1">
        <f t="shared" ca="1" si="1839"/>
        <v>0.88121783691960509</v>
      </c>
      <c r="Q4203" s="1">
        <f t="shared" ca="1" si="1840"/>
        <v>1.4067176615474741</v>
      </c>
      <c r="T4203">
        <f t="shared" si="1841"/>
        <v>4193</v>
      </c>
      <c r="U4203" t="str">
        <f t="shared" ca="1" si="1842"/>
        <v>Exploit</v>
      </c>
      <c r="V4203">
        <f t="shared" ca="1" si="1843"/>
        <v>4</v>
      </c>
      <c r="W4203">
        <f t="shared" ca="1" si="1844"/>
        <v>1.6202233416749239</v>
      </c>
      <c r="X4203">
        <f t="shared" ca="1" si="1845"/>
        <v>1.2373685059973007</v>
      </c>
      <c r="Y4203">
        <f t="shared" ca="1" si="1846"/>
        <v>47</v>
      </c>
      <c r="Z4203">
        <f t="shared" ca="1" si="1847"/>
        <v>0.91175090233413847</v>
      </c>
      <c r="AA4203">
        <f t="shared" ca="1" si="1848"/>
        <v>45</v>
      </c>
      <c r="AB4203">
        <f t="shared" ca="1" si="1849"/>
        <v>0.88121783691960509</v>
      </c>
      <c r="AC4203">
        <f t="shared" ca="1" si="1850"/>
        <v>51</v>
      </c>
      <c r="AD4203">
        <f t="shared" ca="1" si="1851"/>
        <v>1.4067176615474741</v>
      </c>
      <c r="AE4203">
        <f t="shared" ca="1" si="1852"/>
        <v>4050</v>
      </c>
      <c r="AF4203">
        <f t="shared" ca="1" si="1853"/>
        <v>1.3931156091908121</v>
      </c>
    </row>
    <row r="4204" spans="1:32" x14ac:dyDescent="0.25">
      <c r="A4204" s="1">
        <f t="shared" si="1854"/>
        <v>4194</v>
      </c>
      <c r="B4204" s="1">
        <f t="shared" si="1855"/>
        <v>7.4503652930924152E-10</v>
      </c>
      <c r="C4204" s="1">
        <f t="shared" ca="1" si="1829"/>
        <v>6.7766091883841639E-2</v>
      </c>
      <c r="D4204" s="1">
        <f t="shared" ca="1" si="1830"/>
        <v>4</v>
      </c>
      <c r="E4204" s="1">
        <f t="shared" ca="1" si="1831"/>
        <v>1.7958862116851888</v>
      </c>
      <c r="F4204" s="1">
        <f t="shared" ca="1" si="1832"/>
        <v>3.1958862116851887</v>
      </c>
      <c r="G4204">
        <f t="shared" ca="1" si="1856"/>
        <v>1.393545454351159</v>
      </c>
      <c r="I4204" s="1">
        <f t="shared" ca="1" si="1833"/>
        <v>47</v>
      </c>
      <c r="J4204" s="1">
        <f t="shared" ca="1" si="1834"/>
        <v>45</v>
      </c>
      <c r="K4204" s="1">
        <f t="shared" ca="1" si="1835"/>
        <v>51</v>
      </c>
      <c r="L4204" s="1">
        <f t="shared" ca="1" si="1836"/>
        <v>4051</v>
      </c>
      <c r="N4204" s="1">
        <f t="shared" ca="1" si="1837"/>
        <v>1.2373685059973007</v>
      </c>
      <c r="O4204" s="1">
        <f t="shared" ca="1" si="1838"/>
        <v>0.91175090233413847</v>
      </c>
      <c r="P4204" s="1">
        <f t="shared" ca="1" si="1839"/>
        <v>0.88121783691960509</v>
      </c>
      <c r="Q4204" s="1">
        <f t="shared" ca="1" si="1840"/>
        <v>1.4071593225077648</v>
      </c>
      <c r="T4204">
        <f t="shared" si="1841"/>
        <v>4194</v>
      </c>
      <c r="U4204" t="str">
        <f t="shared" ca="1" si="1842"/>
        <v>Exploit</v>
      </c>
      <c r="V4204">
        <f t="shared" ca="1" si="1843"/>
        <v>4</v>
      </c>
      <c r="W4204">
        <f t="shared" ca="1" si="1844"/>
        <v>3.1958862116851887</v>
      </c>
      <c r="X4204">
        <f t="shared" ca="1" si="1845"/>
        <v>1.2373685059973007</v>
      </c>
      <c r="Y4204">
        <f t="shared" ca="1" si="1846"/>
        <v>47</v>
      </c>
      <c r="Z4204">
        <f t="shared" ca="1" si="1847"/>
        <v>0.91175090233413847</v>
      </c>
      <c r="AA4204">
        <f t="shared" ca="1" si="1848"/>
        <v>45</v>
      </c>
      <c r="AB4204">
        <f t="shared" ca="1" si="1849"/>
        <v>0.88121783691960509</v>
      </c>
      <c r="AC4204">
        <f t="shared" ca="1" si="1850"/>
        <v>51</v>
      </c>
      <c r="AD4204">
        <f t="shared" ca="1" si="1851"/>
        <v>1.4071593225077648</v>
      </c>
      <c r="AE4204">
        <f t="shared" ca="1" si="1852"/>
        <v>4051</v>
      </c>
      <c r="AF4204">
        <f t="shared" ca="1" si="1853"/>
        <v>1.393545454351159</v>
      </c>
    </row>
    <row r="4205" spans="1:32" x14ac:dyDescent="0.25">
      <c r="A4205" s="1">
        <f t="shared" si="1854"/>
        <v>4195</v>
      </c>
      <c r="B4205" s="1">
        <f t="shared" si="1855"/>
        <v>7.4131134666269527E-10</v>
      </c>
      <c r="C4205" s="1">
        <f t="shared" ca="1" si="1829"/>
        <v>0.48509170779812927</v>
      </c>
      <c r="D4205" s="1">
        <f t="shared" ca="1" si="1830"/>
        <v>4</v>
      </c>
      <c r="E4205" s="1">
        <f t="shared" ca="1" si="1831"/>
        <v>-0.76028622324290362</v>
      </c>
      <c r="F4205" s="1">
        <f t="shared" ca="1" si="1832"/>
        <v>0.63971377675709629</v>
      </c>
      <c r="G4205">
        <f t="shared" ca="1" si="1856"/>
        <v>1.3933657566926145</v>
      </c>
      <c r="I4205" s="1">
        <f t="shared" ca="1" si="1833"/>
        <v>47</v>
      </c>
      <c r="J4205" s="1">
        <f t="shared" ca="1" si="1834"/>
        <v>45</v>
      </c>
      <c r="K4205" s="1">
        <f t="shared" ca="1" si="1835"/>
        <v>51</v>
      </c>
      <c r="L4205" s="1">
        <f t="shared" ca="1" si="1836"/>
        <v>4052</v>
      </c>
      <c r="N4205" s="1">
        <f t="shared" ca="1" si="1837"/>
        <v>1.2373685059973007</v>
      </c>
      <c r="O4205" s="1">
        <f t="shared" ca="1" si="1838"/>
        <v>0.91175090233413847</v>
      </c>
      <c r="P4205" s="1">
        <f t="shared" ca="1" si="1839"/>
        <v>0.88121783691960509</v>
      </c>
      <c r="Q4205" s="1">
        <f t="shared" ca="1" si="1840"/>
        <v>1.4069699233108865</v>
      </c>
      <c r="T4205">
        <f t="shared" si="1841"/>
        <v>4195</v>
      </c>
      <c r="U4205" t="str">
        <f t="shared" ca="1" si="1842"/>
        <v>Exploit</v>
      </c>
      <c r="V4205">
        <f t="shared" ca="1" si="1843"/>
        <v>4</v>
      </c>
      <c r="W4205">
        <f t="shared" ca="1" si="1844"/>
        <v>0.63971377675709629</v>
      </c>
      <c r="X4205">
        <f t="shared" ca="1" si="1845"/>
        <v>1.2373685059973007</v>
      </c>
      <c r="Y4205">
        <f t="shared" ca="1" si="1846"/>
        <v>47</v>
      </c>
      <c r="Z4205">
        <f t="shared" ca="1" si="1847"/>
        <v>0.91175090233413847</v>
      </c>
      <c r="AA4205">
        <f t="shared" ca="1" si="1848"/>
        <v>45</v>
      </c>
      <c r="AB4205">
        <f t="shared" ca="1" si="1849"/>
        <v>0.88121783691960509</v>
      </c>
      <c r="AC4205">
        <f t="shared" ca="1" si="1850"/>
        <v>51</v>
      </c>
      <c r="AD4205">
        <f t="shared" ca="1" si="1851"/>
        <v>1.4069699233108865</v>
      </c>
      <c r="AE4205">
        <f t="shared" ca="1" si="1852"/>
        <v>4052</v>
      </c>
      <c r="AF4205">
        <f t="shared" ca="1" si="1853"/>
        <v>1.3933657566926145</v>
      </c>
    </row>
    <row r="4206" spans="1:32" x14ac:dyDescent="0.25">
      <c r="A4206" s="1">
        <f t="shared" si="1854"/>
        <v>4196</v>
      </c>
      <c r="B4206" s="1">
        <f t="shared" si="1855"/>
        <v>7.3760478992938179E-10</v>
      </c>
      <c r="C4206" s="1">
        <f t="shared" ca="1" si="1829"/>
        <v>0.33888690619597717</v>
      </c>
      <c r="D4206" s="1">
        <f t="shared" ca="1" si="1830"/>
        <v>4</v>
      </c>
      <c r="E4206" s="1">
        <f t="shared" ca="1" si="1831"/>
        <v>0.2691665589542071</v>
      </c>
      <c r="F4206" s="1">
        <f t="shared" ca="1" si="1832"/>
        <v>1.6691665589542071</v>
      </c>
      <c r="G4206">
        <f t="shared" ca="1" si="1856"/>
        <v>1.393431486149779</v>
      </c>
      <c r="I4206" s="1">
        <f t="shared" ca="1" si="1833"/>
        <v>47</v>
      </c>
      <c r="J4206" s="1">
        <f t="shared" ca="1" si="1834"/>
        <v>45</v>
      </c>
      <c r="K4206" s="1">
        <f t="shared" ca="1" si="1835"/>
        <v>51</v>
      </c>
      <c r="L4206" s="1">
        <f t="shared" ca="1" si="1836"/>
        <v>4053</v>
      </c>
      <c r="N4206" s="1">
        <f t="shared" ca="1" si="1837"/>
        <v>1.2373685059973007</v>
      </c>
      <c r="O4206" s="1">
        <f t="shared" ca="1" si="1838"/>
        <v>0.91175090233413847</v>
      </c>
      <c r="P4206" s="1">
        <f t="shared" ca="1" si="1839"/>
        <v>0.88121783691960509</v>
      </c>
      <c r="Q4206" s="1">
        <f t="shared" ca="1" si="1840"/>
        <v>1.4070346153009292</v>
      </c>
      <c r="T4206">
        <f t="shared" si="1841"/>
        <v>4196</v>
      </c>
      <c r="U4206" t="str">
        <f t="shared" ca="1" si="1842"/>
        <v>Exploit</v>
      </c>
      <c r="V4206">
        <f t="shared" ca="1" si="1843"/>
        <v>4</v>
      </c>
      <c r="W4206">
        <f t="shared" ca="1" si="1844"/>
        <v>1.6691665589542071</v>
      </c>
      <c r="X4206">
        <f t="shared" ca="1" si="1845"/>
        <v>1.2373685059973007</v>
      </c>
      <c r="Y4206">
        <f t="shared" ca="1" si="1846"/>
        <v>47</v>
      </c>
      <c r="Z4206">
        <f t="shared" ca="1" si="1847"/>
        <v>0.91175090233413847</v>
      </c>
      <c r="AA4206">
        <f t="shared" ca="1" si="1848"/>
        <v>45</v>
      </c>
      <c r="AB4206">
        <f t="shared" ca="1" si="1849"/>
        <v>0.88121783691960509</v>
      </c>
      <c r="AC4206">
        <f t="shared" ca="1" si="1850"/>
        <v>51</v>
      </c>
      <c r="AD4206">
        <f t="shared" ca="1" si="1851"/>
        <v>1.4070346153009292</v>
      </c>
      <c r="AE4206">
        <f t="shared" ca="1" si="1852"/>
        <v>4053</v>
      </c>
      <c r="AF4206">
        <f t="shared" ca="1" si="1853"/>
        <v>1.393431486149779</v>
      </c>
    </row>
    <row r="4207" spans="1:32" x14ac:dyDescent="0.25">
      <c r="A4207" s="1">
        <f t="shared" si="1854"/>
        <v>4197</v>
      </c>
      <c r="B4207" s="1">
        <f t="shared" si="1855"/>
        <v>7.3391676597973489E-10</v>
      </c>
      <c r="C4207" s="1">
        <f t="shared" ca="1" si="1829"/>
        <v>0.73006043136117171</v>
      </c>
      <c r="D4207" s="1">
        <f t="shared" ca="1" si="1830"/>
        <v>4</v>
      </c>
      <c r="E4207" s="1">
        <f t="shared" ca="1" si="1831"/>
        <v>0.65798330058597398</v>
      </c>
      <c r="F4207" s="1">
        <f t="shared" ca="1" si="1832"/>
        <v>2.057983300585974</v>
      </c>
      <c r="G4207">
        <f t="shared" ca="1" si="1856"/>
        <v>1.3935898258720654</v>
      </c>
      <c r="I4207" s="1">
        <f t="shared" ca="1" si="1833"/>
        <v>47</v>
      </c>
      <c r="J4207" s="1">
        <f t="shared" ca="1" si="1834"/>
        <v>45</v>
      </c>
      <c r="K4207" s="1">
        <f t="shared" ca="1" si="1835"/>
        <v>51</v>
      </c>
      <c r="L4207" s="1">
        <f t="shared" ca="1" si="1836"/>
        <v>4054</v>
      </c>
      <c r="N4207" s="1">
        <f t="shared" ca="1" si="1837"/>
        <v>1.2373685059973007</v>
      </c>
      <c r="O4207" s="1">
        <f t="shared" ca="1" si="1838"/>
        <v>0.91175090233413847</v>
      </c>
      <c r="P4207" s="1">
        <f t="shared" ca="1" si="1839"/>
        <v>0.88121783691960509</v>
      </c>
      <c r="Q4207" s="1">
        <f t="shared" ca="1" si="1840"/>
        <v>1.4071951847842259</v>
      </c>
      <c r="T4207">
        <f t="shared" si="1841"/>
        <v>4197</v>
      </c>
      <c r="U4207" t="str">
        <f t="shared" ca="1" si="1842"/>
        <v>Exploit</v>
      </c>
      <c r="V4207">
        <f t="shared" ca="1" si="1843"/>
        <v>4</v>
      </c>
      <c r="W4207">
        <f t="shared" ca="1" si="1844"/>
        <v>2.057983300585974</v>
      </c>
      <c r="X4207">
        <f t="shared" ca="1" si="1845"/>
        <v>1.2373685059973007</v>
      </c>
      <c r="Y4207">
        <f t="shared" ca="1" si="1846"/>
        <v>47</v>
      </c>
      <c r="Z4207">
        <f t="shared" ca="1" si="1847"/>
        <v>0.91175090233413847</v>
      </c>
      <c r="AA4207">
        <f t="shared" ca="1" si="1848"/>
        <v>45</v>
      </c>
      <c r="AB4207">
        <f t="shared" ca="1" si="1849"/>
        <v>0.88121783691960509</v>
      </c>
      <c r="AC4207">
        <f t="shared" ca="1" si="1850"/>
        <v>51</v>
      </c>
      <c r="AD4207">
        <f t="shared" ca="1" si="1851"/>
        <v>1.4071951847842259</v>
      </c>
      <c r="AE4207">
        <f t="shared" ca="1" si="1852"/>
        <v>4054</v>
      </c>
      <c r="AF4207">
        <f t="shared" ca="1" si="1853"/>
        <v>1.3935898258720654</v>
      </c>
    </row>
    <row r="4208" spans="1:32" x14ac:dyDescent="0.25">
      <c r="A4208" s="1">
        <f t="shared" si="1854"/>
        <v>4198</v>
      </c>
      <c r="B4208" s="1">
        <f t="shared" si="1855"/>
        <v>7.3024718214983619E-10</v>
      </c>
      <c r="C4208" s="1">
        <f t="shared" ca="1" si="1829"/>
        <v>0.60489538716192737</v>
      </c>
      <c r="D4208" s="1">
        <f t="shared" ca="1" si="1830"/>
        <v>4</v>
      </c>
      <c r="E4208" s="1">
        <f t="shared" ca="1" si="1831"/>
        <v>-0.18009383630935547</v>
      </c>
      <c r="F4208" s="1">
        <f t="shared" ca="1" si="1832"/>
        <v>1.2199061636906445</v>
      </c>
      <c r="G4208">
        <f t="shared" ca="1" si="1856"/>
        <v>1.3935484529177582</v>
      </c>
      <c r="I4208" s="1">
        <f t="shared" ca="1" si="1833"/>
        <v>47</v>
      </c>
      <c r="J4208" s="1">
        <f t="shared" ca="1" si="1834"/>
        <v>45</v>
      </c>
      <c r="K4208" s="1">
        <f t="shared" ca="1" si="1835"/>
        <v>51</v>
      </c>
      <c r="L4208" s="1">
        <f t="shared" ca="1" si="1836"/>
        <v>4055</v>
      </c>
      <c r="N4208" s="1">
        <f t="shared" ca="1" si="1837"/>
        <v>1.2373685059973007</v>
      </c>
      <c r="O4208" s="1">
        <f t="shared" ca="1" si="1838"/>
        <v>0.91175090233413847</v>
      </c>
      <c r="P4208" s="1">
        <f t="shared" ca="1" si="1839"/>
        <v>0.88121783691960509</v>
      </c>
      <c r="Q4208" s="1">
        <f t="shared" ca="1" si="1840"/>
        <v>1.4071489976026985</v>
      </c>
      <c r="T4208">
        <f t="shared" si="1841"/>
        <v>4198</v>
      </c>
      <c r="U4208" t="str">
        <f t="shared" ca="1" si="1842"/>
        <v>Exploit</v>
      </c>
      <c r="V4208">
        <f t="shared" ca="1" si="1843"/>
        <v>4</v>
      </c>
      <c r="W4208">
        <f t="shared" ca="1" si="1844"/>
        <v>1.2199061636906445</v>
      </c>
      <c r="X4208">
        <f t="shared" ca="1" si="1845"/>
        <v>1.2373685059973007</v>
      </c>
      <c r="Y4208">
        <f t="shared" ca="1" si="1846"/>
        <v>47</v>
      </c>
      <c r="Z4208">
        <f t="shared" ca="1" si="1847"/>
        <v>0.91175090233413847</v>
      </c>
      <c r="AA4208">
        <f t="shared" ca="1" si="1848"/>
        <v>45</v>
      </c>
      <c r="AB4208">
        <f t="shared" ca="1" si="1849"/>
        <v>0.88121783691960509</v>
      </c>
      <c r="AC4208">
        <f t="shared" ca="1" si="1850"/>
        <v>51</v>
      </c>
      <c r="AD4208">
        <f t="shared" ca="1" si="1851"/>
        <v>1.4071489976026985</v>
      </c>
      <c r="AE4208">
        <f t="shared" ca="1" si="1852"/>
        <v>4055</v>
      </c>
      <c r="AF4208">
        <f t="shared" ca="1" si="1853"/>
        <v>1.3935484529177582</v>
      </c>
    </row>
    <row r="4209" spans="1:32" x14ac:dyDescent="0.25">
      <c r="A4209" s="1">
        <f t="shared" si="1854"/>
        <v>4199</v>
      </c>
      <c r="B4209" s="1">
        <f t="shared" si="1855"/>
        <v>7.2659594623908697E-10</v>
      </c>
      <c r="C4209" s="1">
        <f t="shared" ca="1" si="1829"/>
        <v>0.40277907871857976</v>
      </c>
      <c r="D4209" s="1">
        <f t="shared" ca="1" si="1830"/>
        <v>4</v>
      </c>
      <c r="E4209" s="1">
        <f t="shared" ca="1" si="1831"/>
        <v>1.1984674551071515</v>
      </c>
      <c r="F4209" s="1">
        <f t="shared" ca="1" si="1832"/>
        <v>2.5984674551071514</v>
      </c>
      <c r="G4209">
        <f t="shared" ca="1" si="1856"/>
        <v>1.3938354067168031</v>
      </c>
      <c r="I4209" s="1">
        <f t="shared" ca="1" si="1833"/>
        <v>47</v>
      </c>
      <c r="J4209" s="1">
        <f t="shared" ca="1" si="1834"/>
        <v>45</v>
      </c>
      <c r="K4209" s="1">
        <f t="shared" ca="1" si="1835"/>
        <v>51</v>
      </c>
      <c r="L4209" s="1">
        <f t="shared" ca="1" si="1836"/>
        <v>4056</v>
      </c>
      <c r="N4209" s="1">
        <f t="shared" ca="1" si="1837"/>
        <v>1.2373685059973007</v>
      </c>
      <c r="O4209" s="1">
        <f t="shared" ca="1" si="1838"/>
        <v>0.91175090233413847</v>
      </c>
      <c r="P4209" s="1">
        <f t="shared" ca="1" si="1839"/>
        <v>0.88121783691960509</v>
      </c>
      <c r="Q4209" s="1">
        <f t="shared" ca="1" si="1840"/>
        <v>1.4074427151711169</v>
      </c>
      <c r="T4209">
        <f t="shared" si="1841"/>
        <v>4199</v>
      </c>
      <c r="U4209" t="str">
        <f t="shared" ca="1" si="1842"/>
        <v>Exploit</v>
      </c>
      <c r="V4209">
        <f t="shared" ca="1" si="1843"/>
        <v>4</v>
      </c>
      <c r="W4209">
        <f t="shared" ca="1" si="1844"/>
        <v>2.5984674551071514</v>
      </c>
      <c r="X4209">
        <f t="shared" ca="1" si="1845"/>
        <v>1.2373685059973007</v>
      </c>
      <c r="Y4209">
        <f t="shared" ca="1" si="1846"/>
        <v>47</v>
      </c>
      <c r="Z4209">
        <f t="shared" ca="1" si="1847"/>
        <v>0.91175090233413847</v>
      </c>
      <c r="AA4209">
        <f t="shared" ca="1" si="1848"/>
        <v>45</v>
      </c>
      <c r="AB4209">
        <f t="shared" ca="1" si="1849"/>
        <v>0.88121783691960509</v>
      </c>
      <c r="AC4209">
        <f t="shared" ca="1" si="1850"/>
        <v>51</v>
      </c>
      <c r="AD4209">
        <f t="shared" ca="1" si="1851"/>
        <v>1.4074427151711169</v>
      </c>
      <c r="AE4209">
        <f t="shared" ca="1" si="1852"/>
        <v>4056</v>
      </c>
      <c r="AF4209">
        <f t="shared" ca="1" si="1853"/>
        <v>1.3938354067168031</v>
      </c>
    </row>
    <row r="4210" spans="1:32" x14ac:dyDescent="0.25">
      <c r="A4210" s="1">
        <f t="shared" si="1854"/>
        <v>4200</v>
      </c>
      <c r="B4210" s="1">
        <f t="shared" si="1855"/>
        <v>7.2296296650789156E-10</v>
      </c>
      <c r="C4210" s="1">
        <f t="shared" ca="1" si="1829"/>
        <v>0.74764702115256199</v>
      </c>
      <c r="D4210" s="1">
        <f t="shared" ca="1" si="1830"/>
        <v>4</v>
      </c>
      <c r="E4210" s="1">
        <f t="shared" ca="1" si="1831"/>
        <v>-0.70653436090649124</v>
      </c>
      <c r="F4210" s="1">
        <f t="shared" ca="1" si="1832"/>
        <v>0.69346563909350867</v>
      </c>
      <c r="G4210">
        <f t="shared" ca="1" si="1856"/>
        <v>1.3936686520102262</v>
      </c>
      <c r="I4210" s="1">
        <f t="shared" ca="1" si="1833"/>
        <v>47</v>
      </c>
      <c r="J4210" s="1">
        <f t="shared" ca="1" si="1834"/>
        <v>45</v>
      </c>
      <c r="K4210" s="1">
        <f t="shared" ca="1" si="1835"/>
        <v>51</v>
      </c>
      <c r="L4210" s="1">
        <f t="shared" ca="1" si="1836"/>
        <v>4057</v>
      </c>
      <c r="N4210" s="1">
        <f t="shared" ca="1" si="1837"/>
        <v>1.2373685059973007</v>
      </c>
      <c r="O4210" s="1">
        <f t="shared" ca="1" si="1838"/>
        <v>0.91175090233413847</v>
      </c>
      <c r="P4210" s="1">
        <f t="shared" ca="1" si="1839"/>
        <v>0.88121783691960509</v>
      </c>
      <c r="Q4210" s="1">
        <f t="shared" ca="1" si="1840"/>
        <v>1.40726672870918</v>
      </c>
      <c r="T4210">
        <f t="shared" si="1841"/>
        <v>4200</v>
      </c>
      <c r="U4210" t="str">
        <f t="shared" ca="1" si="1842"/>
        <v>Exploit</v>
      </c>
      <c r="V4210">
        <f t="shared" ca="1" si="1843"/>
        <v>4</v>
      </c>
      <c r="W4210">
        <f t="shared" ca="1" si="1844"/>
        <v>0.69346563909350867</v>
      </c>
      <c r="X4210">
        <f t="shared" ca="1" si="1845"/>
        <v>1.2373685059973007</v>
      </c>
      <c r="Y4210">
        <f t="shared" ca="1" si="1846"/>
        <v>47</v>
      </c>
      <c r="Z4210">
        <f t="shared" ca="1" si="1847"/>
        <v>0.91175090233413847</v>
      </c>
      <c r="AA4210">
        <f t="shared" ca="1" si="1848"/>
        <v>45</v>
      </c>
      <c r="AB4210">
        <f t="shared" ca="1" si="1849"/>
        <v>0.88121783691960509</v>
      </c>
      <c r="AC4210">
        <f t="shared" ca="1" si="1850"/>
        <v>51</v>
      </c>
      <c r="AD4210">
        <f t="shared" ca="1" si="1851"/>
        <v>1.40726672870918</v>
      </c>
      <c r="AE4210">
        <f t="shared" ca="1" si="1852"/>
        <v>4057</v>
      </c>
      <c r="AF4210">
        <f t="shared" ca="1" si="1853"/>
        <v>1.3936686520102262</v>
      </c>
    </row>
    <row r="4211" spans="1:32" x14ac:dyDescent="0.25">
      <c r="A4211" s="1">
        <f t="shared" si="1854"/>
        <v>4201</v>
      </c>
      <c r="B4211" s="1">
        <f t="shared" si="1855"/>
        <v>7.193481516753521E-10</v>
      </c>
      <c r="C4211" s="1">
        <f t="shared" ca="1" si="1829"/>
        <v>0.89950394265</v>
      </c>
      <c r="D4211" s="1">
        <f t="shared" ca="1" si="1830"/>
        <v>4</v>
      </c>
      <c r="E4211" s="1">
        <f t="shared" ca="1" si="1831"/>
        <v>-0.25871860144023434</v>
      </c>
      <c r="F4211" s="1">
        <f t="shared" ca="1" si="1832"/>
        <v>1.1412813985597656</v>
      </c>
      <c r="G4211">
        <f t="shared" ca="1" si="1856"/>
        <v>1.3936085741112854</v>
      </c>
      <c r="I4211" s="1">
        <f t="shared" ca="1" si="1833"/>
        <v>47</v>
      </c>
      <c r="J4211" s="1">
        <f t="shared" ca="1" si="1834"/>
        <v>45</v>
      </c>
      <c r="K4211" s="1">
        <f t="shared" ca="1" si="1835"/>
        <v>51</v>
      </c>
      <c r="L4211" s="1">
        <f t="shared" ca="1" si="1836"/>
        <v>4058</v>
      </c>
      <c r="N4211" s="1">
        <f t="shared" ca="1" si="1837"/>
        <v>1.2373685059973007</v>
      </c>
      <c r="O4211" s="1">
        <f t="shared" ca="1" si="1838"/>
        <v>0.91175090233413847</v>
      </c>
      <c r="P4211" s="1">
        <f t="shared" ca="1" si="1839"/>
        <v>0.88121783691960509</v>
      </c>
      <c r="Q4211" s="1">
        <f t="shared" ca="1" si="1840"/>
        <v>1.4072011827924356</v>
      </c>
      <c r="T4211">
        <f t="shared" si="1841"/>
        <v>4201</v>
      </c>
      <c r="U4211" t="str">
        <f t="shared" ca="1" si="1842"/>
        <v>Exploit</v>
      </c>
      <c r="V4211">
        <f t="shared" ca="1" si="1843"/>
        <v>4</v>
      </c>
      <c r="W4211">
        <f t="shared" ca="1" si="1844"/>
        <v>1.1412813985597656</v>
      </c>
      <c r="X4211">
        <f t="shared" ca="1" si="1845"/>
        <v>1.2373685059973007</v>
      </c>
      <c r="Y4211">
        <f t="shared" ca="1" si="1846"/>
        <v>47</v>
      </c>
      <c r="Z4211">
        <f t="shared" ca="1" si="1847"/>
        <v>0.91175090233413847</v>
      </c>
      <c r="AA4211">
        <f t="shared" ca="1" si="1848"/>
        <v>45</v>
      </c>
      <c r="AB4211">
        <f t="shared" ca="1" si="1849"/>
        <v>0.88121783691960509</v>
      </c>
      <c r="AC4211">
        <f t="shared" ca="1" si="1850"/>
        <v>51</v>
      </c>
      <c r="AD4211">
        <f t="shared" ca="1" si="1851"/>
        <v>1.4072011827924356</v>
      </c>
      <c r="AE4211">
        <f t="shared" ca="1" si="1852"/>
        <v>4058</v>
      </c>
      <c r="AF4211">
        <f t="shared" ca="1" si="1853"/>
        <v>1.3936085741112854</v>
      </c>
    </row>
    <row r="4212" spans="1:32" x14ac:dyDescent="0.25">
      <c r="A4212" s="1">
        <f t="shared" si="1854"/>
        <v>4202</v>
      </c>
      <c r="B4212" s="1">
        <f t="shared" si="1855"/>
        <v>7.1575141091697532E-10</v>
      </c>
      <c r="C4212" s="1">
        <f t="shared" ca="1" si="1829"/>
        <v>0.83173279530093469</v>
      </c>
      <c r="D4212" s="1">
        <f t="shared" ca="1" si="1830"/>
        <v>4</v>
      </c>
      <c r="E4212" s="1">
        <f t="shared" ca="1" si="1831"/>
        <v>2.4656347767055675</v>
      </c>
      <c r="F4212" s="1">
        <f t="shared" ca="1" si="1832"/>
        <v>3.8656347767055674</v>
      </c>
      <c r="G4212">
        <f t="shared" ca="1" si="1856"/>
        <v>1.3941968716368909</v>
      </c>
      <c r="I4212" s="1">
        <f t="shared" ca="1" si="1833"/>
        <v>47</v>
      </c>
      <c r="J4212" s="1">
        <f t="shared" ca="1" si="1834"/>
        <v>45</v>
      </c>
      <c r="K4212" s="1">
        <f t="shared" ca="1" si="1835"/>
        <v>51</v>
      </c>
      <c r="L4212" s="1">
        <f t="shared" ca="1" si="1836"/>
        <v>4059</v>
      </c>
      <c r="N4212" s="1">
        <f t="shared" ca="1" si="1837"/>
        <v>1.2373685059973007</v>
      </c>
      <c r="O4212" s="1">
        <f t="shared" ca="1" si="1838"/>
        <v>0.91175090233413847</v>
      </c>
      <c r="P4212" s="1">
        <f t="shared" ca="1" si="1839"/>
        <v>0.88121783691960509</v>
      </c>
      <c r="Q4212" s="1">
        <f t="shared" ca="1" si="1840"/>
        <v>1.4078068574891376</v>
      </c>
      <c r="T4212">
        <f t="shared" si="1841"/>
        <v>4202</v>
      </c>
      <c r="U4212" t="str">
        <f t="shared" ca="1" si="1842"/>
        <v>Exploit</v>
      </c>
      <c r="V4212">
        <f t="shared" ca="1" si="1843"/>
        <v>4</v>
      </c>
      <c r="W4212">
        <f t="shared" ca="1" si="1844"/>
        <v>3.8656347767055674</v>
      </c>
      <c r="X4212">
        <f t="shared" ca="1" si="1845"/>
        <v>1.2373685059973007</v>
      </c>
      <c r="Y4212">
        <f t="shared" ca="1" si="1846"/>
        <v>47</v>
      </c>
      <c r="Z4212">
        <f t="shared" ca="1" si="1847"/>
        <v>0.91175090233413847</v>
      </c>
      <c r="AA4212">
        <f t="shared" ca="1" si="1848"/>
        <v>45</v>
      </c>
      <c r="AB4212">
        <f t="shared" ca="1" si="1849"/>
        <v>0.88121783691960509</v>
      </c>
      <c r="AC4212">
        <f t="shared" ca="1" si="1850"/>
        <v>51</v>
      </c>
      <c r="AD4212">
        <f t="shared" ca="1" si="1851"/>
        <v>1.4078068574891376</v>
      </c>
      <c r="AE4212">
        <f t="shared" ca="1" si="1852"/>
        <v>4059</v>
      </c>
      <c r="AF4212">
        <f t="shared" ca="1" si="1853"/>
        <v>1.3941968716368909</v>
      </c>
    </row>
    <row r="4213" spans="1:32" x14ac:dyDescent="0.25">
      <c r="A4213" s="1">
        <f t="shared" si="1854"/>
        <v>4203</v>
      </c>
      <c r="B4213" s="1">
        <f t="shared" si="1855"/>
        <v>7.1217265386239047E-10</v>
      </c>
      <c r="C4213" s="1">
        <f t="shared" ca="1" si="1829"/>
        <v>0.37570583629244436</v>
      </c>
      <c r="D4213" s="1">
        <f t="shared" ca="1" si="1830"/>
        <v>4</v>
      </c>
      <c r="E4213" s="1">
        <f t="shared" ca="1" si="1831"/>
        <v>0.93731928939750064</v>
      </c>
      <c r="F4213" s="1">
        <f t="shared" ca="1" si="1832"/>
        <v>2.3373192893975006</v>
      </c>
      <c r="G4213">
        <f t="shared" ca="1" si="1856"/>
        <v>1.3944212643130176</v>
      </c>
      <c r="I4213" s="1">
        <f t="shared" ca="1" si="1833"/>
        <v>47</v>
      </c>
      <c r="J4213" s="1">
        <f t="shared" ca="1" si="1834"/>
        <v>45</v>
      </c>
      <c r="K4213" s="1">
        <f t="shared" ca="1" si="1835"/>
        <v>51</v>
      </c>
      <c r="L4213" s="1">
        <f t="shared" ca="1" si="1836"/>
        <v>4060</v>
      </c>
      <c r="N4213" s="1">
        <f t="shared" ca="1" si="1837"/>
        <v>1.2373685059973007</v>
      </c>
      <c r="O4213" s="1">
        <f t="shared" ca="1" si="1838"/>
        <v>0.91175090233413847</v>
      </c>
      <c r="P4213" s="1">
        <f t="shared" ca="1" si="1839"/>
        <v>0.88121783691960509</v>
      </c>
      <c r="Q4213" s="1">
        <f t="shared" ca="1" si="1840"/>
        <v>1.4080358014378835</v>
      </c>
      <c r="T4213">
        <f t="shared" si="1841"/>
        <v>4203</v>
      </c>
      <c r="U4213" t="str">
        <f t="shared" ca="1" si="1842"/>
        <v>Exploit</v>
      </c>
      <c r="V4213">
        <f t="shared" ca="1" si="1843"/>
        <v>4</v>
      </c>
      <c r="W4213">
        <f t="shared" ca="1" si="1844"/>
        <v>2.3373192893975006</v>
      </c>
      <c r="X4213">
        <f t="shared" ca="1" si="1845"/>
        <v>1.2373685059973007</v>
      </c>
      <c r="Y4213">
        <f t="shared" ca="1" si="1846"/>
        <v>47</v>
      </c>
      <c r="Z4213">
        <f t="shared" ca="1" si="1847"/>
        <v>0.91175090233413847</v>
      </c>
      <c r="AA4213">
        <f t="shared" ca="1" si="1848"/>
        <v>45</v>
      </c>
      <c r="AB4213">
        <f t="shared" ca="1" si="1849"/>
        <v>0.88121783691960509</v>
      </c>
      <c r="AC4213">
        <f t="shared" ca="1" si="1850"/>
        <v>51</v>
      </c>
      <c r="AD4213">
        <f t="shared" ca="1" si="1851"/>
        <v>1.4080358014378835</v>
      </c>
      <c r="AE4213">
        <f t="shared" ca="1" si="1852"/>
        <v>4060</v>
      </c>
      <c r="AF4213">
        <f t="shared" ca="1" si="1853"/>
        <v>1.3944212643130176</v>
      </c>
    </row>
    <row r="4214" spans="1:32" x14ac:dyDescent="0.25">
      <c r="A4214" s="1">
        <f t="shared" si="1854"/>
        <v>4204</v>
      </c>
      <c r="B4214" s="1">
        <f t="shared" si="1855"/>
        <v>7.0861179059307848E-10</v>
      </c>
      <c r="C4214" s="1">
        <f t="shared" ca="1" si="1829"/>
        <v>0.25403190256026909</v>
      </c>
      <c r="D4214" s="1">
        <f t="shared" ca="1" si="1830"/>
        <v>4</v>
      </c>
      <c r="E4214" s="1">
        <f t="shared" ca="1" si="1831"/>
        <v>-0.1616373147831795</v>
      </c>
      <c r="F4214" s="1">
        <f t="shared" ca="1" si="1832"/>
        <v>1.2383626852168204</v>
      </c>
      <c r="G4214">
        <f t="shared" ca="1" si="1856"/>
        <v>1.3943841428622334</v>
      </c>
      <c r="I4214" s="1">
        <f t="shared" ca="1" si="1833"/>
        <v>47</v>
      </c>
      <c r="J4214" s="1">
        <f t="shared" ca="1" si="1834"/>
        <v>45</v>
      </c>
      <c r="K4214" s="1">
        <f t="shared" ca="1" si="1835"/>
        <v>51</v>
      </c>
      <c r="L4214" s="1">
        <f t="shared" ca="1" si="1836"/>
        <v>4061</v>
      </c>
      <c r="N4214" s="1">
        <f t="shared" ca="1" si="1837"/>
        <v>1.2373685059973007</v>
      </c>
      <c r="O4214" s="1">
        <f t="shared" ca="1" si="1838"/>
        <v>0.91175090233413847</v>
      </c>
      <c r="P4214" s="1">
        <f t="shared" ca="1" si="1839"/>
        <v>0.88121783691960509</v>
      </c>
      <c r="Q4214" s="1">
        <f t="shared" ca="1" si="1840"/>
        <v>1.4079940203208627</v>
      </c>
      <c r="T4214">
        <f t="shared" si="1841"/>
        <v>4204</v>
      </c>
      <c r="U4214" t="str">
        <f t="shared" ca="1" si="1842"/>
        <v>Exploit</v>
      </c>
      <c r="V4214">
        <f t="shared" ca="1" si="1843"/>
        <v>4</v>
      </c>
      <c r="W4214">
        <f t="shared" ca="1" si="1844"/>
        <v>1.2383626852168204</v>
      </c>
      <c r="X4214">
        <f t="shared" ca="1" si="1845"/>
        <v>1.2373685059973007</v>
      </c>
      <c r="Y4214">
        <f t="shared" ca="1" si="1846"/>
        <v>47</v>
      </c>
      <c r="Z4214">
        <f t="shared" ca="1" si="1847"/>
        <v>0.91175090233413847</v>
      </c>
      <c r="AA4214">
        <f t="shared" ca="1" si="1848"/>
        <v>45</v>
      </c>
      <c r="AB4214">
        <f t="shared" ca="1" si="1849"/>
        <v>0.88121783691960509</v>
      </c>
      <c r="AC4214">
        <f t="shared" ca="1" si="1850"/>
        <v>51</v>
      </c>
      <c r="AD4214">
        <f t="shared" ca="1" si="1851"/>
        <v>1.4079940203208627</v>
      </c>
      <c r="AE4214">
        <f t="shared" ca="1" si="1852"/>
        <v>4061</v>
      </c>
      <c r="AF4214">
        <f t="shared" ca="1" si="1853"/>
        <v>1.3943841428622334</v>
      </c>
    </row>
    <row r="4215" spans="1:32" x14ac:dyDescent="0.25">
      <c r="A4215" s="1">
        <f t="shared" si="1854"/>
        <v>4205</v>
      </c>
      <c r="B4215" s="1">
        <f t="shared" si="1855"/>
        <v>7.050687316401131E-10</v>
      </c>
      <c r="C4215" s="1">
        <f t="shared" ca="1" si="1829"/>
        <v>0.57682815127945186</v>
      </c>
      <c r="D4215" s="1">
        <f t="shared" ca="1" si="1830"/>
        <v>4</v>
      </c>
      <c r="E4215" s="1">
        <f t="shared" ca="1" si="1831"/>
        <v>0.45103359914455787</v>
      </c>
      <c r="F4215" s="1">
        <f t="shared" ca="1" si="1832"/>
        <v>1.8510335991445577</v>
      </c>
      <c r="G4215">
        <f t="shared" ca="1" si="1856"/>
        <v>1.3944927396413731</v>
      </c>
      <c r="I4215" s="1">
        <f t="shared" ca="1" si="1833"/>
        <v>47</v>
      </c>
      <c r="J4215" s="1">
        <f t="shared" ca="1" si="1834"/>
        <v>45</v>
      </c>
      <c r="K4215" s="1">
        <f t="shared" ca="1" si="1835"/>
        <v>51</v>
      </c>
      <c r="L4215" s="1">
        <f t="shared" ca="1" si="1836"/>
        <v>4062</v>
      </c>
      <c r="N4215" s="1">
        <f t="shared" ca="1" si="1837"/>
        <v>1.2373685059973007</v>
      </c>
      <c r="O4215" s="1">
        <f t="shared" ca="1" si="1838"/>
        <v>0.91175090233413847</v>
      </c>
      <c r="P4215" s="1">
        <f t="shared" ca="1" si="1839"/>
        <v>0.88121783691960509</v>
      </c>
      <c r="Q4215" s="1">
        <f t="shared" ca="1" si="1840"/>
        <v>1.4081030896411049</v>
      </c>
      <c r="T4215">
        <f t="shared" si="1841"/>
        <v>4205</v>
      </c>
      <c r="U4215" t="str">
        <f t="shared" ca="1" si="1842"/>
        <v>Exploit</v>
      </c>
      <c r="V4215">
        <f t="shared" ca="1" si="1843"/>
        <v>4</v>
      </c>
      <c r="W4215">
        <f t="shared" ca="1" si="1844"/>
        <v>1.8510335991445577</v>
      </c>
      <c r="X4215">
        <f t="shared" ca="1" si="1845"/>
        <v>1.2373685059973007</v>
      </c>
      <c r="Y4215">
        <f t="shared" ca="1" si="1846"/>
        <v>47</v>
      </c>
      <c r="Z4215">
        <f t="shared" ca="1" si="1847"/>
        <v>0.91175090233413847</v>
      </c>
      <c r="AA4215">
        <f t="shared" ca="1" si="1848"/>
        <v>45</v>
      </c>
      <c r="AB4215">
        <f t="shared" ca="1" si="1849"/>
        <v>0.88121783691960509</v>
      </c>
      <c r="AC4215">
        <f t="shared" ca="1" si="1850"/>
        <v>51</v>
      </c>
      <c r="AD4215">
        <f t="shared" ca="1" si="1851"/>
        <v>1.4081030896411049</v>
      </c>
      <c r="AE4215">
        <f t="shared" ca="1" si="1852"/>
        <v>4062</v>
      </c>
      <c r="AF4215">
        <f t="shared" ca="1" si="1853"/>
        <v>1.3944927396413731</v>
      </c>
    </row>
    <row r="4216" spans="1:32" x14ac:dyDescent="0.25">
      <c r="A4216" s="1">
        <f t="shared" si="1854"/>
        <v>4206</v>
      </c>
      <c r="B4216" s="1">
        <f t="shared" si="1855"/>
        <v>7.0154338798191251E-10</v>
      </c>
      <c r="C4216" s="1">
        <f t="shared" ca="1" si="1829"/>
        <v>0.36842588810613397</v>
      </c>
      <c r="D4216" s="1">
        <f t="shared" ca="1" si="1830"/>
        <v>4</v>
      </c>
      <c r="E4216" s="1">
        <f t="shared" ca="1" si="1831"/>
        <v>0.84955327409618075</v>
      </c>
      <c r="F4216" s="1">
        <f t="shared" ca="1" si="1832"/>
        <v>2.2495532740961806</v>
      </c>
      <c r="G4216">
        <f t="shared" ca="1" si="1856"/>
        <v>1.3946960350608821</v>
      </c>
      <c r="I4216" s="1">
        <f t="shared" ca="1" si="1833"/>
        <v>47</v>
      </c>
      <c r="J4216" s="1">
        <f t="shared" ca="1" si="1834"/>
        <v>45</v>
      </c>
      <c r="K4216" s="1">
        <f t="shared" ca="1" si="1835"/>
        <v>51</v>
      </c>
      <c r="L4216" s="1">
        <f t="shared" ca="1" si="1836"/>
        <v>4063</v>
      </c>
      <c r="N4216" s="1">
        <f t="shared" ca="1" si="1837"/>
        <v>1.2373685059973007</v>
      </c>
      <c r="O4216" s="1">
        <f t="shared" ca="1" si="1838"/>
        <v>0.91175090233413847</v>
      </c>
      <c r="P4216" s="1">
        <f t="shared" ca="1" si="1839"/>
        <v>0.88121783691960509</v>
      </c>
      <c r="Q4216" s="1">
        <f t="shared" ca="1" si="1840"/>
        <v>1.4083101903510371</v>
      </c>
      <c r="T4216">
        <f t="shared" si="1841"/>
        <v>4206</v>
      </c>
      <c r="U4216" t="str">
        <f t="shared" ca="1" si="1842"/>
        <v>Exploit</v>
      </c>
      <c r="V4216">
        <f t="shared" ca="1" si="1843"/>
        <v>4</v>
      </c>
      <c r="W4216">
        <f t="shared" ca="1" si="1844"/>
        <v>2.2495532740961806</v>
      </c>
      <c r="X4216">
        <f t="shared" ca="1" si="1845"/>
        <v>1.2373685059973007</v>
      </c>
      <c r="Y4216">
        <f t="shared" ca="1" si="1846"/>
        <v>47</v>
      </c>
      <c r="Z4216">
        <f t="shared" ca="1" si="1847"/>
        <v>0.91175090233413847</v>
      </c>
      <c r="AA4216">
        <f t="shared" ca="1" si="1848"/>
        <v>45</v>
      </c>
      <c r="AB4216">
        <f t="shared" ca="1" si="1849"/>
        <v>0.88121783691960509</v>
      </c>
      <c r="AC4216">
        <f t="shared" ca="1" si="1850"/>
        <v>51</v>
      </c>
      <c r="AD4216">
        <f t="shared" ca="1" si="1851"/>
        <v>1.4083101903510371</v>
      </c>
      <c r="AE4216">
        <f t="shared" ca="1" si="1852"/>
        <v>4063</v>
      </c>
      <c r="AF4216">
        <f t="shared" ca="1" si="1853"/>
        <v>1.3946960350608821</v>
      </c>
    </row>
    <row r="4217" spans="1:32" x14ac:dyDescent="0.25">
      <c r="A4217" s="1">
        <f t="shared" si="1854"/>
        <v>4207</v>
      </c>
      <c r="B4217" s="1">
        <f t="shared" si="1855"/>
        <v>6.9803567104200298E-10</v>
      </c>
      <c r="C4217" s="1">
        <f t="shared" ca="1" si="1829"/>
        <v>0.91642226550453498</v>
      </c>
      <c r="D4217" s="1">
        <f t="shared" ca="1" si="1830"/>
        <v>4</v>
      </c>
      <c r="E4217" s="1">
        <f t="shared" ca="1" si="1831"/>
        <v>-0.98609756857268061</v>
      </c>
      <c r="F4217" s="1">
        <f t="shared" ca="1" si="1832"/>
        <v>0.41390243142731931</v>
      </c>
      <c r="G4217">
        <f t="shared" ca="1" si="1856"/>
        <v>1.3944629013305201</v>
      </c>
      <c r="I4217" s="1">
        <f t="shared" ca="1" si="1833"/>
        <v>47</v>
      </c>
      <c r="J4217" s="1">
        <f t="shared" ca="1" si="1834"/>
        <v>45</v>
      </c>
      <c r="K4217" s="1">
        <f t="shared" ca="1" si="1835"/>
        <v>51</v>
      </c>
      <c r="L4217" s="1">
        <f t="shared" ca="1" si="1836"/>
        <v>4064</v>
      </c>
      <c r="N4217" s="1">
        <f t="shared" ca="1" si="1837"/>
        <v>1.2373685059973007</v>
      </c>
      <c r="O4217" s="1">
        <f t="shared" ca="1" si="1838"/>
        <v>0.91175090233413847</v>
      </c>
      <c r="P4217" s="1">
        <f t="shared" ca="1" si="1839"/>
        <v>0.88121783691960509</v>
      </c>
      <c r="Q4217" s="1">
        <f t="shared" ca="1" si="1840"/>
        <v>1.4080655034024829</v>
      </c>
      <c r="T4217">
        <f t="shared" si="1841"/>
        <v>4207</v>
      </c>
      <c r="U4217" t="str">
        <f t="shared" ca="1" si="1842"/>
        <v>Exploit</v>
      </c>
      <c r="V4217">
        <f t="shared" ca="1" si="1843"/>
        <v>4</v>
      </c>
      <c r="W4217">
        <f t="shared" ca="1" si="1844"/>
        <v>0.41390243142731931</v>
      </c>
      <c r="X4217">
        <f t="shared" ca="1" si="1845"/>
        <v>1.2373685059973007</v>
      </c>
      <c r="Y4217">
        <f t="shared" ca="1" si="1846"/>
        <v>47</v>
      </c>
      <c r="Z4217">
        <f t="shared" ca="1" si="1847"/>
        <v>0.91175090233413847</v>
      </c>
      <c r="AA4217">
        <f t="shared" ca="1" si="1848"/>
        <v>45</v>
      </c>
      <c r="AB4217">
        <f t="shared" ca="1" si="1849"/>
        <v>0.88121783691960509</v>
      </c>
      <c r="AC4217">
        <f t="shared" ca="1" si="1850"/>
        <v>51</v>
      </c>
      <c r="AD4217">
        <f t="shared" ca="1" si="1851"/>
        <v>1.4080655034024829</v>
      </c>
      <c r="AE4217">
        <f t="shared" ca="1" si="1852"/>
        <v>4064</v>
      </c>
      <c r="AF4217">
        <f t="shared" ca="1" si="1853"/>
        <v>1.3944629013305201</v>
      </c>
    </row>
    <row r="4218" spans="1:32" x14ac:dyDescent="0.25">
      <c r="A4218" s="1">
        <f t="shared" si="1854"/>
        <v>4208</v>
      </c>
      <c r="B4218" s="1">
        <f t="shared" si="1855"/>
        <v>6.9454549268679297E-10</v>
      </c>
      <c r="C4218" s="1">
        <f t="shared" ca="1" si="1829"/>
        <v>0.80988794476499226</v>
      </c>
      <c r="D4218" s="1">
        <f t="shared" ca="1" si="1830"/>
        <v>4</v>
      </c>
      <c r="E4218" s="1">
        <f t="shared" ca="1" si="1831"/>
        <v>-0.97518495774494418</v>
      </c>
      <c r="F4218" s="1">
        <f t="shared" ca="1" si="1832"/>
        <v>0.42481504225505573</v>
      </c>
      <c r="G4218">
        <f t="shared" ca="1" si="1856"/>
        <v>1.3942324717062151</v>
      </c>
      <c r="I4218" s="1">
        <f t="shared" ca="1" si="1833"/>
        <v>47</v>
      </c>
      <c r="J4218" s="1">
        <f t="shared" ca="1" si="1834"/>
        <v>45</v>
      </c>
      <c r="K4218" s="1">
        <f t="shared" ca="1" si="1835"/>
        <v>51</v>
      </c>
      <c r="L4218" s="1">
        <f t="shared" ca="1" si="1836"/>
        <v>4065</v>
      </c>
      <c r="N4218" s="1">
        <f t="shared" ca="1" si="1837"/>
        <v>1.2373685059973007</v>
      </c>
      <c r="O4218" s="1">
        <f t="shared" ca="1" si="1838"/>
        <v>0.91175090233413847</v>
      </c>
      <c r="P4218" s="1">
        <f t="shared" ca="1" si="1839"/>
        <v>0.88121783691960509</v>
      </c>
      <c r="Q4218" s="1">
        <f t="shared" ca="1" si="1840"/>
        <v>1.4078236213702204</v>
      </c>
      <c r="T4218">
        <f t="shared" si="1841"/>
        <v>4208</v>
      </c>
      <c r="U4218" t="str">
        <f t="shared" ca="1" si="1842"/>
        <v>Exploit</v>
      </c>
      <c r="V4218">
        <f t="shared" ca="1" si="1843"/>
        <v>4</v>
      </c>
      <c r="W4218">
        <f t="shared" ca="1" si="1844"/>
        <v>0.42481504225505573</v>
      </c>
      <c r="X4218">
        <f t="shared" ca="1" si="1845"/>
        <v>1.2373685059973007</v>
      </c>
      <c r="Y4218">
        <f t="shared" ca="1" si="1846"/>
        <v>47</v>
      </c>
      <c r="Z4218">
        <f t="shared" ca="1" si="1847"/>
        <v>0.91175090233413847</v>
      </c>
      <c r="AA4218">
        <f t="shared" ca="1" si="1848"/>
        <v>45</v>
      </c>
      <c r="AB4218">
        <f t="shared" ca="1" si="1849"/>
        <v>0.88121783691960509</v>
      </c>
      <c r="AC4218">
        <f t="shared" ca="1" si="1850"/>
        <v>51</v>
      </c>
      <c r="AD4218">
        <f t="shared" ca="1" si="1851"/>
        <v>1.4078236213702204</v>
      </c>
      <c r="AE4218">
        <f t="shared" ca="1" si="1852"/>
        <v>4065</v>
      </c>
      <c r="AF4218">
        <f t="shared" ca="1" si="1853"/>
        <v>1.3942324717062151</v>
      </c>
    </row>
    <row r="4219" spans="1:32" x14ac:dyDescent="0.25">
      <c r="A4219" s="1">
        <f t="shared" si="1854"/>
        <v>4209</v>
      </c>
      <c r="B4219" s="1">
        <f t="shared" si="1855"/>
        <v>6.9107276522335902E-10</v>
      </c>
      <c r="C4219" s="1">
        <f t="shared" ca="1" si="1829"/>
        <v>0.16459535045296492</v>
      </c>
      <c r="D4219" s="1">
        <f t="shared" ca="1" si="1830"/>
        <v>4</v>
      </c>
      <c r="E4219" s="1">
        <f t="shared" ca="1" si="1831"/>
        <v>0.67823616868362457</v>
      </c>
      <c r="F4219" s="1">
        <f t="shared" ca="1" si="1832"/>
        <v>2.0782361686836244</v>
      </c>
      <c r="G4219">
        <f t="shared" ca="1" si="1856"/>
        <v>1.3943949814940453</v>
      </c>
      <c r="I4219" s="1">
        <f t="shared" ca="1" si="1833"/>
        <v>47</v>
      </c>
      <c r="J4219" s="1">
        <f t="shared" ca="1" si="1834"/>
        <v>45</v>
      </c>
      <c r="K4219" s="1">
        <f t="shared" ca="1" si="1835"/>
        <v>51</v>
      </c>
      <c r="L4219" s="1">
        <f t="shared" ca="1" si="1836"/>
        <v>4066</v>
      </c>
      <c r="N4219" s="1">
        <f t="shared" ca="1" si="1837"/>
        <v>1.2373685059973007</v>
      </c>
      <c r="O4219" s="1">
        <f t="shared" ca="1" si="1838"/>
        <v>0.91175090233413847</v>
      </c>
      <c r="P4219" s="1">
        <f t="shared" ca="1" si="1839"/>
        <v>0.88121783691960509</v>
      </c>
      <c r="Q4219" s="1">
        <f t="shared" ca="1" si="1840"/>
        <v>1.4079885039445721</v>
      </c>
      <c r="T4219">
        <f t="shared" si="1841"/>
        <v>4209</v>
      </c>
      <c r="U4219" t="str">
        <f t="shared" ca="1" si="1842"/>
        <v>Exploit</v>
      </c>
      <c r="V4219">
        <f t="shared" ca="1" si="1843"/>
        <v>4</v>
      </c>
      <c r="W4219">
        <f t="shared" ca="1" si="1844"/>
        <v>2.0782361686836244</v>
      </c>
      <c r="X4219">
        <f t="shared" ca="1" si="1845"/>
        <v>1.2373685059973007</v>
      </c>
      <c r="Y4219">
        <f t="shared" ca="1" si="1846"/>
        <v>47</v>
      </c>
      <c r="Z4219">
        <f t="shared" ca="1" si="1847"/>
        <v>0.91175090233413847</v>
      </c>
      <c r="AA4219">
        <f t="shared" ca="1" si="1848"/>
        <v>45</v>
      </c>
      <c r="AB4219">
        <f t="shared" ca="1" si="1849"/>
        <v>0.88121783691960509</v>
      </c>
      <c r="AC4219">
        <f t="shared" ca="1" si="1850"/>
        <v>51</v>
      </c>
      <c r="AD4219">
        <f t="shared" ca="1" si="1851"/>
        <v>1.4079885039445721</v>
      </c>
      <c r="AE4219">
        <f t="shared" ca="1" si="1852"/>
        <v>4066</v>
      </c>
      <c r="AF4219">
        <f t="shared" ca="1" si="1853"/>
        <v>1.3943949814940453</v>
      </c>
    </row>
    <row r="4220" spans="1:32" x14ac:dyDescent="0.25">
      <c r="A4220" s="1">
        <f t="shared" si="1854"/>
        <v>4210</v>
      </c>
      <c r="B4220" s="1">
        <f t="shared" si="1855"/>
        <v>6.8761740139724221E-10</v>
      </c>
      <c r="C4220" s="1">
        <f t="shared" ca="1" si="1829"/>
        <v>0.11075230690133198</v>
      </c>
      <c r="D4220" s="1">
        <f t="shared" ca="1" si="1830"/>
        <v>4</v>
      </c>
      <c r="E4220" s="1">
        <f t="shared" ca="1" si="1831"/>
        <v>-0.1120861323545185</v>
      </c>
      <c r="F4220" s="1">
        <f t="shared" ca="1" si="1832"/>
        <v>1.2879138676454813</v>
      </c>
      <c r="G4220">
        <f t="shared" ca="1" si="1856"/>
        <v>1.3943696890679529</v>
      </c>
      <c r="I4220" s="1">
        <f t="shared" ca="1" si="1833"/>
        <v>47</v>
      </c>
      <c r="J4220" s="1">
        <f t="shared" ca="1" si="1834"/>
        <v>45</v>
      </c>
      <c r="K4220" s="1">
        <f t="shared" ca="1" si="1835"/>
        <v>51</v>
      </c>
      <c r="L4220" s="1">
        <f t="shared" ca="1" si="1836"/>
        <v>4067</v>
      </c>
      <c r="N4220" s="1">
        <f t="shared" ca="1" si="1837"/>
        <v>1.2373685059973007</v>
      </c>
      <c r="O4220" s="1">
        <f t="shared" ca="1" si="1838"/>
        <v>0.91175090233413847</v>
      </c>
      <c r="P4220" s="1">
        <f t="shared" ca="1" si="1839"/>
        <v>0.88121783691960509</v>
      </c>
      <c r="Q4220" s="1">
        <f t="shared" ca="1" si="1840"/>
        <v>1.4079589798146732</v>
      </c>
      <c r="T4220">
        <f t="shared" si="1841"/>
        <v>4210</v>
      </c>
      <c r="U4220" t="str">
        <f t="shared" ca="1" si="1842"/>
        <v>Exploit</v>
      </c>
      <c r="V4220">
        <f t="shared" ca="1" si="1843"/>
        <v>4</v>
      </c>
      <c r="W4220">
        <f t="shared" ca="1" si="1844"/>
        <v>1.2879138676454813</v>
      </c>
      <c r="X4220">
        <f t="shared" ca="1" si="1845"/>
        <v>1.2373685059973007</v>
      </c>
      <c r="Y4220">
        <f t="shared" ca="1" si="1846"/>
        <v>47</v>
      </c>
      <c r="Z4220">
        <f t="shared" ca="1" si="1847"/>
        <v>0.91175090233413847</v>
      </c>
      <c r="AA4220">
        <f t="shared" ca="1" si="1848"/>
        <v>45</v>
      </c>
      <c r="AB4220">
        <f t="shared" ca="1" si="1849"/>
        <v>0.88121783691960509</v>
      </c>
      <c r="AC4220">
        <f t="shared" ca="1" si="1850"/>
        <v>51</v>
      </c>
      <c r="AD4220">
        <f t="shared" ca="1" si="1851"/>
        <v>1.4079589798146732</v>
      </c>
      <c r="AE4220">
        <f t="shared" ca="1" si="1852"/>
        <v>4067</v>
      </c>
      <c r="AF4220">
        <f t="shared" ca="1" si="1853"/>
        <v>1.3943696890679529</v>
      </c>
    </row>
    <row r="4221" spans="1:32" x14ac:dyDescent="0.25">
      <c r="A4221" s="1">
        <f t="shared" si="1854"/>
        <v>4211</v>
      </c>
      <c r="B4221" s="1">
        <f t="shared" si="1855"/>
        <v>6.8417931439025597E-10</v>
      </c>
      <c r="C4221" s="1">
        <f t="shared" ca="1" si="1829"/>
        <v>0.88154776128367307</v>
      </c>
      <c r="D4221" s="1">
        <f t="shared" ca="1" si="1830"/>
        <v>4</v>
      </c>
      <c r="E4221" s="1">
        <f t="shared" ca="1" si="1831"/>
        <v>-0.70627918375523557</v>
      </c>
      <c r="F4221" s="1">
        <f t="shared" ca="1" si="1832"/>
        <v>0.69372081624476434</v>
      </c>
      <c r="G4221">
        <f t="shared" ca="1" si="1856"/>
        <v>1.3942033036790136</v>
      </c>
      <c r="I4221" s="1">
        <f t="shared" ca="1" si="1833"/>
        <v>47</v>
      </c>
      <c r="J4221" s="1">
        <f t="shared" ca="1" si="1834"/>
        <v>45</v>
      </c>
      <c r="K4221" s="1">
        <f t="shared" ca="1" si="1835"/>
        <v>51</v>
      </c>
      <c r="L4221" s="1">
        <f t="shared" ca="1" si="1836"/>
        <v>4068</v>
      </c>
      <c r="N4221" s="1">
        <f t="shared" ca="1" si="1837"/>
        <v>1.2373685059973007</v>
      </c>
      <c r="O4221" s="1">
        <f t="shared" ca="1" si="1838"/>
        <v>0.91175090233413847</v>
      </c>
      <c r="P4221" s="1">
        <f t="shared" ca="1" si="1839"/>
        <v>0.88121783691960509</v>
      </c>
      <c r="Q4221" s="1">
        <f t="shared" ca="1" si="1840"/>
        <v>1.4077834050448674</v>
      </c>
      <c r="T4221">
        <f t="shared" si="1841"/>
        <v>4211</v>
      </c>
      <c r="U4221" t="str">
        <f t="shared" ca="1" si="1842"/>
        <v>Exploit</v>
      </c>
      <c r="V4221">
        <f t="shared" ca="1" si="1843"/>
        <v>4</v>
      </c>
      <c r="W4221">
        <f t="shared" ca="1" si="1844"/>
        <v>0.69372081624476434</v>
      </c>
      <c r="X4221">
        <f t="shared" ca="1" si="1845"/>
        <v>1.2373685059973007</v>
      </c>
      <c r="Y4221">
        <f t="shared" ca="1" si="1846"/>
        <v>47</v>
      </c>
      <c r="Z4221">
        <f t="shared" ca="1" si="1847"/>
        <v>0.91175090233413847</v>
      </c>
      <c r="AA4221">
        <f t="shared" ca="1" si="1848"/>
        <v>45</v>
      </c>
      <c r="AB4221">
        <f t="shared" ca="1" si="1849"/>
        <v>0.88121783691960509</v>
      </c>
      <c r="AC4221">
        <f t="shared" ca="1" si="1850"/>
        <v>51</v>
      </c>
      <c r="AD4221">
        <f t="shared" ca="1" si="1851"/>
        <v>1.4077834050448674</v>
      </c>
      <c r="AE4221">
        <f t="shared" ca="1" si="1852"/>
        <v>4068</v>
      </c>
      <c r="AF4221">
        <f t="shared" ca="1" si="1853"/>
        <v>1.3942033036790136</v>
      </c>
    </row>
    <row r="4222" spans="1:32" x14ac:dyDescent="0.25">
      <c r="A4222" s="1">
        <f t="shared" si="1854"/>
        <v>4212</v>
      </c>
      <c r="B4222" s="1">
        <f t="shared" si="1855"/>
        <v>6.8075841781830465E-10</v>
      </c>
      <c r="C4222" s="1">
        <f t="shared" ca="1" si="1829"/>
        <v>7.5757175134323784E-2</v>
      </c>
      <c r="D4222" s="1">
        <f t="shared" ca="1" si="1830"/>
        <v>4</v>
      </c>
      <c r="E4222" s="1">
        <f t="shared" ca="1" si="1831"/>
        <v>-0.89748026292596528</v>
      </c>
      <c r="F4222" s="1">
        <f t="shared" ca="1" si="1832"/>
        <v>0.50251973707403463</v>
      </c>
      <c r="G4222">
        <f t="shared" ca="1" si="1856"/>
        <v>1.3939916029272079</v>
      </c>
      <c r="I4222" s="1">
        <f t="shared" ca="1" si="1833"/>
        <v>47</v>
      </c>
      <c r="J4222" s="1">
        <f t="shared" ca="1" si="1834"/>
        <v>45</v>
      </c>
      <c r="K4222" s="1">
        <f t="shared" ca="1" si="1835"/>
        <v>51</v>
      </c>
      <c r="L4222" s="1">
        <f t="shared" ca="1" si="1836"/>
        <v>4069</v>
      </c>
      <c r="N4222" s="1">
        <f t="shared" ca="1" si="1837"/>
        <v>1.2373685059973007</v>
      </c>
      <c r="O4222" s="1">
        <f t="shared" ca="1" si="1838"/>
        <v>0.91175090233413847</v>
      </c>
      <c r="P4222" s="1">
        <f t="shared" ca="1" si="1839"/>
        <v>0.88121783691960509</v>
      </c>
      <c r="Q4222" s="1">
        <f t="shared" ca="1" si="1840"/>
        <v>1.4075609268762828</v>
      </c>
      <c r="T4222">
        <f t="shared" si="1841"/>
        <v>4212</v>
      </c>
      <c r="U4222" t="str">
        <f t="shared" ca="1" si="1842"/>
        <v>Exploit</v>
      </c>
      <c r="V4222">
        <f t="shared" ca="1" si="1843"/>
        <v>4</v>
      </c>
      <c r="W4222">
        <f t="shared" ca="1" si="1844"/>
        <v>0.50251973707403463</v>
      </c>
      <c r="X4222">
        <f t="shared" ca="1" si="1845"/>
        <v>1.2373685059973007</v>
      </c>
      <c r="Y4222">
        <f t="shared" ca="1" si="1846"/>
        <v>47</v>
      </c>
      <c r="Z4222">
        <f t="shared" ca="1" si="1847"/>
        <v>0.91175090233413847</v>
      </c>
      <c r="AA4222">
        <f t="shared" ca="1" si="1848"/>
        <v>45</v>
      </c>
      <c r="AB4222">
        <f t="shared" ca="1" si="1849"/>
        <v>0.88121783691960509</v>
      </c>
      <c r="AC4222">
        <f t="shared" ca="1" si="1850"/>
        <v>51</v>
      </c>
      <c r="AD4222">
        <f t="shared" ca="1" si="1851"/>
        <v>1.4075609268762828</v>
      </c>
      <c r="AE4222">
        <f t="shared" ca="1" si="1852"/>
        <v>4069</v>
      </c>
      <c r="AF4222">
        <f t="shared" ca="1" si="1853"/>
        <v>1.3939916029272079</v>
      </c>
    </row>
    <row r="4223" spans="1:32" x14ac:dyDescent="0.25">
      <c r="A4223" s="1">
        <f t="shared" si="1854"/>
        <v>4213</v>
      </c>
      <c r="B4223" s="1">
        <f t="shared" si="1855"/>
        <v>6.7735462572921313E-10</v>
      </c>
      <c r="C4223" s="1">
        <f t="shared" ca="1" si="1829"/>
        <v>0.13228004354514245</v>
      </c>
      <c r="D4223" s="1">
        <f t="shared" ca="1" si="1830"/>
        <v>4</v>
      </c>
      <c r="E4223" s="1">
        <f t="shared" ca="1" si="1831"/>
        <v>-0.35695505601130112</v>
      </c>
      <c r="F4223" s="1">
        <f t="shared" ca="1" si="1832"/>
        <v>1.0430449439886988</v>
      </c>
      <c r="G4223">
        <f t="shared" ca="1" si="1856"/>
        <v>1.3939083020349843</v>
      </c>
      <c r="I4223" s="1">
        <f t="shared" ca="1" si="1833"/>
        <v>47</v>
      </c>
      <c r="J4223" s="1">
        <f t="shared" ca="1" si="1834"/>
        <v>45</v>
      </c>
      <c r="K4223" s="1">
        <f t="shared" ca="1" si="1835"/>
        <v>51</v>
      </c>
      <c r="L4223" s="1">
        <f t="shared" ca="1" si="1836"/>
        <v>4070</v>
      </c>
      <c r="N4223" s="1">
        <f t="shared" ca="1" si="1837"/>
        <v>1.2373685059973007</v>
      </c>
      <c r="O4223" s="1">
        <f t="shared" ca="1" si="1838"/>
        <v>0.91175090233413847</v>
      </c>
      <c r="P4223" s="1">
        <f t="shared" ca="1" si="1839"/>
        <v>0.88121783691960509</v>
      </c>
      <c r="Q4223" s="1">
        <f t="shared" ca="1" si="1840"/>
        <v>1.4074713652097257</v>
      </c>
      <c r="T4223">
        <f t="shared" si="1841"/>
        <v>4213</v>
      </c>
      <c r="U4223" t="str">
        <f t="shared" ca="1" si="1842"/>
        <v>Exploit</v>
      </c>
      <c r="V4223">
        <f t="shared" ca="1" si="1843"/>
        <v>4</v>
      </c>
      <c r="W4223">
        <f t="shared" ca="1" si="1844"/>
        <v>1.0430449439886988</v>
      </c>
      <c r="X4223">
        <f t="shared" ca="1" si="1845"/>
        <v>1.2373685059973007</v>
      </c>
      <c r="Y4223">
        <f t="shared" ca="1" si="1846"/>
        <v>47</v>
      </c>
      <c r="Z4223">
        <f t="shared" ca="1" si="1847"/>
        <v>0.91175090233413847</v>
      </c>
      <c r="AA4223">
        <f t="shared" ca="1" si="1848"/>
        <v>45</v>
      </c>
      <c r="AB4223">
        <f t="shared" ca="1" si="1849"/>
        <v>0.88121783691960509</v>
      </c>
      <c r="AC4223">
        <f t="shared" ca="1" si="1850"/>
        <v>51</v>
      </c>
      <c r="AD4223">
        <f t="shared" ca="1" si="1851"/>
        <v>1.4074713652097257</v>
      </c>
      <c r="AE4223">
        <f t="shared" ca="1" si="1852"/>
        <v>4070</v>
      </c>
      <c r="AF4223">
        <f t="shared" ca="1" si="1853"/>
        <v>1.3939083020349843</v>
      </c>
    </row>
    <row r="4224" spans="1:32" x14ac:dyDescent="0.25">
      <c r="A4224" s="1">
        <f t="shared" si="1854"/>
        <v>4214</v>
      </c>
      <c r="B4224" s="1">
        <f t="shared" si="1855"/>
        <v>6.7396785260056707E-10</v>
      </c>
      <c r="C4224" s="1">
        <f t="shared" ca="1" si="1829"/>
        <v>0.9781348540953102</v>
      </c>
      <c r="D4224" s="1">
        <f t="shared" ca="1" si="1830"/>
        <v>4</v>
      </c>
      <c r="E4224" s="1">
        <f t="shared" ca="1" si="1831"/>
        <v>-0.64323340326379164</v>
      </c>
      <c r="F4224" s="1">
        <f t="shared" ca="1" si="1832"/>
        <v>0.75676659673620827</v>
      </c>
      <c r="G4224">
        <f t="shared" ca="1" si="1856"/>
        <v>1.3937571056170206</v>
      </c>
      <c r="I4224" s="1">
        <f t="shared" ca="1" si="1833"/>
        <v>47</v>
      </c>
      <c r="J4224" s="1">
        <f t="shared" ca="1" si="1834"/>
        <v>45</v>
      </c>
      <c r="K4224" s="1">
        <f t="shared" ca="1" si="1835"/>
        <v>51</v>
      </c>
      <c r="L4224" s="1">
        <f t="shared" ca="1" si="1836"/>
        <v>4071</v>
      </c>
      <c r="N4224" s="1">
        <f t="shared" ca="1" si="1837"/>
        <v>1.2373685059973007</v>
      </c>
      <c r="O4224" s="1">
        <f t="shared" ca="1" si="1838"/>
        <v>0.91175090233413847</v>
      </c>
      <c r="P4224" s="1">
        <f t="shared" ca="1" si="1839"/>
        <v>0.88121783691960509</v>
      </c>
      <c r="Q4224" s="1">
        <f t="shared" ca="1" si="1840"/>
        <v>1.407311526160727</v>
      </c>
      <c r="T4224">
        <f t="shared" si="1841"/>
        <v>4214</v>
      </c>
      <c r="U4224" t="str">
        <f t="shared" ca="1" si="1842"/>
        <v>Exploit</v>
      </c>
      <c r="V4224">
        <f t="shared" ca="1" si="1843"/>
        <v>4</v>
      </c>
      <c r="W4224">
        <f t="shared" ca="1" si="1844"/>
        <v>0.75676659673620827</v>
      </c>
      <c r="X4224">
        <f t="shared" ca="1" si="1845"/>
        <v>1.2373685059973007</v>
      </c>
      <c r="Y4224">
        <f t="shared" ca="1" si="1846"/>
        <v>47</v>
      </c>
      <c r="Z4224">
        <f t="shared" ca="1" si="1847"/>
        <v>0.91175090233413847</v>
      </c>
      <c r="AA4224">
        <f t="shared" ca="1" si="1848"/>
        <v>45</v>
      </c>
      <c r="AB4224">
        <f t="shared" ca="1" si="1849"/>
        <v>0.88121783691960509</v>
      </c>
      <c r="AC4224">
        <f t="shared" ca="1" si="1850"/>
        <v>51</v>
      </c>
      <c r="AD4224">
        <f t="shared" ca="1" si="1851"/>
        <v>1.407311526160727</v>
      </c>
      <c r="AE4224">
        <f t="shared" ca="1" si="1852"/>
        <v>4071</v>
      </c>
      <c r="AF4224">
        <f t="shared" ca="1" si="1853"/>
        <v>1.3937571056170206</v>
      </c>
    </row>
    <row r="4225" spans="1:32" x14ac:dyDescent="0.25">
      <c r="A4225" s="1">
        <f t="shared" si="1854"/>
        <v>4215</v>
      </c>
      <c r="B4225" s="1">
        <f t="shared" si="1855"/>
        <v>6.7059801333756424E-10</v>
      </c>
      <c r="C4225" s="1">
        <f t="shared" ca="1" si="1829"/>
        <v>0.80693100199225842</v>
      </c>
      <c r="D4225" s="1">
        <f t="shared" ca="1" si="1830"/>
        <v>4</v>
      </c>
      <c r="E4225" s="1">
        <f t="shared" ca="1" si="1831"/>
        <v>-0.81852288370733872</v>
      </c>
      <c r="F4225" s="1">
        <f t="shared" ca="1" si="1832"/>
        <v>0.58147711629266119</v>
      </c>
      <c r="G4225">
        <f t="shared" ca="1" si="1856"/>
        <v>1.3935643938757811</v>
      </c>
      <c r="I4225" s="1">
        <f t="shared" ca="1" si="1833"/>
        <v>47</v>
      </c>
      <c r="J4225" s="1">
        <f t="shared" ca="1" si="1834"/>
        <v>45</v>
      </c>
      <c r="K4225" s="1">
        <f t="shared" ca="1" si="1835"/>
        <v>51</v>
      </c>
      <c r="L4225" s="1">
        <f t="shared" ca="1" si="1836"/>
        <v>4072</v>
      </c>
      <c r="N4225" s="1">
        <f t="shared" ca="1" si="1837"/>
        <v>1.2373685059973007</v>
      </c>
      <c r="O4225" s="1">
        <f t="shared" ca="1" si="1838"/>
        <v>0.91175090233413847</v>
      </c>
      <c r="P4225" s="1">
        <f t="shared" ca="1" si="1839"/>
        <v>0.88121783691960509</v>
      </c>
      <c r="Q4225" s="1">
        <f t="shared" ca="1" si="1840"/>
        <v>1.4071087181032937</v>
      </c>
      <c r="T4225">
        <f t="shared" si="1841"/>
        <v>4215</v>
      </c>
      <c r="U4225" t="str">
        <f t="shared" ca="1" si="1842"/>
        <v>Exploit</v>
      </c>
      <c r="V4225">
        <f t="shared" ca="1" si="1843"/>
        <v>4</v>
      </c>
      <c r="W4225">
        <f t="shared" ca="1" si="1844"/>
        <v>0.58147711629266119</v>
      </c>
      <c r="X4225">
        <f t="shared" ca="1" si="1845"/>
        <v>1.2373685059973007</v>
      </c>
      <c r="Y4225">
        <f t="shared" ca="1" si="1846"/>
        <v>47</v>
      </c>
      <c r="Z4225">
        <f t="shared" ca="1" si="1847"/>
        <v>0.91175090233413847</v>
      </c>
      <c r="AA4225">
        <f t="shared" ca="1" si="1848"/>
        <v>45</v>
      </c>
      <c r="AB4225">
        <f t="shared" ca="1" si="1849"/>
        <v>0.88121783691960509</v>
      </c>
      <c r="AC4225">
        <f t="shared" ca="1" si="1850"/>
        <v>51</v>
      </c>
      <c r="AD4225">
        <f t="shared" ca="1" si="1851"/>
        <v>1.4071087181032937</v>
      </c>
      <c r="AE4225">
        <f t="shared" ca="1" si="1852"/>
        <v>4072</v>
      </c>
      <c r="AF4225">
        <f t="shared" ca="1" si="1853"/>
        <v>1.3935643938757811</v>
      </c>
    </row>
    <row r="4226" spans="1:32" x14ac:dyDescent="0.25">
      <c r="A4226" s="1">
        <f t="shared" si="1854"/>
        <v>4216</v>
      </c>
      <c r="B4226" s="1">
        <f t="shared" si="1855"/>
        <v>6.6724502327087645E-10</v>
      </c>
      <c r="C4226" s="1">
        <f t="shared" ca="1" si="1829"/>
        <v>0.66692722324674569</v>
      </c>
      <c r="D4226" s="1">
        <f t="shared" ca="1" si="1830"/>
        <v>4</v>
      </c>
      <c r="E4226" s="1">
        <f t="shared" ca="1" si="1831"/>
        <v>0.9347566834586567</v>
      </c>
      <c r="F4226" s="1">
        <f t="shared" ca="1" si="1832"/>
        <v>2.3347566834586564</v>
      </c>
      <c r="G4226">
        <f t="shared" ca="1" si="1856"/>
        <v>1.3937876368287183</v>
      </c>
      <c r="I4226" s="1">
        <f t="shared" ca="1" si="1833"/>
        <v>47</v>
      </c>
      <c r="J4226" s="1">
        <f t="shared" ca="1" si="1834"/>
        <v>45</v>
      </c>
      <c r="K4226" s="1">
        <f t="shared" ca="1" si="1835"/>
        <v>51</v>
      </c>
      <c r="L4226" s="1">
        <f t="shared" ca="1" si="1836"/>
        <v>4073</v>
      </c>
      <c r="N4226" s="1">
        <f t="shared" ca="1" si="1837"/>
        <v>1.2373685059973007</v>
      </c>
      <c r="O4226" s="1">
        <f t="shared" ca="1" si="1838"/>
        <v>0.91175090233413847</v>
      </c>
      <c r="P4226" s="1">
        <f t="shared" ca="1" si="1839"/>
        <v>0.88121783691960509</v>
      </c>
      <c r="Q4226" s="1">
        <f t="shared" ca="1" si="1840"/>
        <v>1.4073364735575917</v>
      </c>
      <c r="T4226">
        <f t="shared" si="1841"/>
        <v>4216</v>
      </c>
      <c r="U4226" t="str">
        <f t="shared" ca="1" si="1842"/>
        <v>Exploit</v>
      </c>
      <c r="V4226">
        <f t="shared" ca="1" si="1843"/>
        <v>4</v>
      </c>
      <c r="W4226">
        <f t="shared" ca="1" si="1844"/>
        <v>2.3347566834586564</v>
      </c>
      <c r="X4226">
        <f t="shared" ca="1" si="1845"/>
        <v>1.2373685059973007</v>
      </c>
      <c r="Y4226">
        <f t="shared" ca="1" si="1846"/>
        <v>47</v>
      </c>
      <c r="Z4226">
        <f t="shared" ca="1" si="1847"/>
        <v>0.91175090233413847</v>
      </c>
      <c r="AA4226">
        <f t="shared" ca="1" si="1848"/>
        <v>45</v>
      </c>
      <c r="AB4226">
        <f t="shared" ca="1" si="1849"/>
        <v>0.88121783691960509</v>
      </c>
      <c r="AC4226">
        <f t="shared" ca="1" si="1850"/>
        <v>51</v>
      </c>
      <c r="AD4226">
        <f t="shared" ca="1" si="1851"/>
        <v>1.4073364735575917</v>
      </c>
      <c r="AE4226">
        <f t="shared" ca="1" si="1852"/>
        <v>4073</v>
      </c>
      <c r="AF4226">
        <f t="shared" ca="1" si="1853"/>
        <v>1.3937876368287183</v>
      </c>
    </row>
    <row r="4227" spans="1:32" x14ac:dyDescent="0.25">
      <c r="A4227" s="1">
        <f t="shared" si="1854"/>
        <v>4217</v>
      </c>
      <c r="B4227" s="1">
        <f t="shared" si="1855"/>
        <v>6.6390879815452207E-10</v>
      </c>
      <c r="C4227" s="1">
        <f t="shared" ca="1" si="1829"/>
        <v>0.92210536078915972</v>
      </c>
      <c r="D4227" s="1">
        <f t="shared" ca="1" si="1830"/>
        <v>4</v>
      </c>
      <c r="E4227" s="1">
        <f t="shared" ca="1" si="1831"/>
        <v>-0.10204437432799728</v>
      </c>
      <c r="F4227" s="1">
        <f t="shared" ca="1" si="1832"/>
        <v>1.2979556256720026</v>
      </c>
      <c r="G4227">
        <f t="shared" ca="1" si="1856"/>
        <v>1.3937649116660062</v>
      </c>
      <c r="I4227" s="1">
        <f t="shared" ca="1" si="1833"/>
        <v>47</v>
      </c>
      <c r="J4227" s="1">
        <f t="shared" ca="1" si="1834"/>
        <v>45</v>
      </c>
      <c r="K4227" s="1">
        <f t="shared" ca="1" si="1835"/>
        <v>51</v>
      </c>
      <c r="L4227" s="1">
        <f t="shared" ca="1" si="1836"/>
        <v>4074</v>
      </c>
      <c r="N4227" s="1">
        <f t="shared" ca="1" si="1837"/>
        <v>1.2373685059973007</v>
      </c>
      <c r="O4227" s="1">
        <f t="shared" ca="1" si="1838"/>
        <v>0.91175090233413847</v>
      </c>
      <c r="P4227" s="1">
        <f t="shared" ca="1" si="1839"/>
        <v>0.88121783691960509</v>
      </c>
      <c r="Q4227" s="1">
        <f t="shared" ca="1" si="1840"/>
        <v>1.4073096250431378</v>
      </c>
      <c r="T4227">
        <f t="shared" si="1841"/>
        <v>4217</v>
      </c>
      <c r="U4227" t="str">
        <f t="shared" ca="1" si="1842"/>
        <v>Exploit</v>
      </c>
      <c r="V4227">
        <f t="shared" ca="1" si="1843"/>
        <v>4</v>
      </c>
      <c r="W4227">
        <f t="shared" ca="1" si="1844"/>
        <v>1.2979556256720026</v>
      </c>
      <c r="X4227">
        <f t="shared" ca="1" si="1845"/>
        <v>1.2373685059973007</v>
      </c>
      <c r="Y4227">
        <f t="shared" ca="1" si="1846"/>
        <v>47</v>
      </c>
      <c r="Z4227">
        <f t="shared" ca="1" si="1847"/>
        <v>0.91175090233413847</v>
      </c>
      <c r="AA4227">
        <f t="shared" ca="1" si="1848"/>
        <v>45</v>
      </c>
      <c r="AB4227">
        <f t="shared" ca="1" si="1849"/>
        <v>0.88121783691960509</v>
      </c>
      <c r="AC4227">
        <f t="shared" ca="1" si="1850"/>
        <v>51</v>
      </c>
      <c r="AD4227">
        <f t="shared" ca="1" si="1851"/>
        <v>1.4073096250431378</v>
      </c>
      <c r="AE4227">
        <f t="shared" ca="1" si="1852"/>
        <v>4074</v>
      </c>
      <c r="AF4227">
        <f t="shared" ca="1" si="1853"/>
        <v>1.3937649116660062</v>
      </c>
    </row>
    <row r="4228" spans="1:32" x14ac:dyDescent="0.25">
      <c r="A4228" s="1">
        <f t="shared" si="1854"/>
        <v>4218</v>
      </c>
      <c r="B4228" s="1">
        <f t="shared" si="1855"/>
        <v>6.6058925416374944E-10</v>
      </c>
      <c r="C4228" s="1">
        <f t="shared" ca="1" si="1829"/>
        <v>0.17915292596732391</v>
      </c>
      <c r="D4228" s="1">
        <f t="shared" ca="1" si="1830"/>
        <v>4</v>
      </c>
      <c r="E4228" s="1">
        <f t="shared" ca="1" si="1831"/>
        <v>1.9286191804898076</v>
      </c>
      <c r="F4228" s="1">
        <f t="shared" ca="1" si="1832"/>
        <v>3.3286191804898078</v>
      </c>
      <c r="G4228">
        <f t="shared" ca="1" si="1856"/>
        <v>1.394223625338084</v>
      </c>
      <c r="I4228" s="1">
        <f t="shared" ca="1" si="1833"/>
        <v>47</v>
      </c>
      <c r="J4228" s="1">
        <f t="shared" ca="1" si="1834"/>
        <v>45</v>
      </c>
      <c r="K4228" s="1">
        <f t="shared" ca="1" si="1835"/>
        <v>51</v>
      </c>
      <c r="L4228" s="1">
        <f t="shared" ca="1" si="1836"/>
        <v>4075</v>
      </c>
      <c r="N4228" s="1">
        <f t="shared" ca="1" si="1837"/>
        <v>1.2373685059973007</v>
      </c>
      <c r="O4228" s="1">
        <f t="shared" ca="1" si="1838"/>
        <v>0.91175090233413847</v>
      </c>
      <c r="P4228" s="1">
        <f t="shared" ca="1" si="1839"/>
        <v>0.88121783691960509</v>
      </c>
      <c r="Q4228" s="1">
        <f t="shared" ca="1" si="1840"/>
        <v>1.4077811120506094</v>
      </c>
      <c r="T4228">
        <f t="shared" si="1841"/>
        <v>4218</v>
      </c>
      <c r="U4228" t="str">
        <f t="shared" ca="1" si="1842"/>
        <v>Exploit</v>
      </c>
      <c r="V4228">
        <f t="shared" ca="1" si="1843"/>
        <v>4</v>
      </c>
      <c r="W4228">
        <f t="shared" ca="1" si="1844"/>
        <v>3.3286191804898078</v>
      </c>
      <c r="X4228">
        <f t="shared" ca="1" si="1845"/>
        <v>1.2373685059973007</v>
      </c>
      <c r="Y4228">
        <f t="shared" ca="1" si="1846"/>
        <v>47</v>
      </c>
      <c r="Z4228">
        <f t="shared" ca="1" si="1847"/>
        <v>0.91175090233413847</v>
      </c>
      <c r="AA4228">
        <f t="shared" ca="1" si="1848"/>
        <v>45</v>
      </c>
      <c r="AB4228">
        <f t="shared" ca="1" si="1849"/>
        <v>0.88121783691960509</v>
      </c>
      <c r="AC4228">
        <f t="shared" ca="1" si="1850"/>
        <v>51</v>
      </c>
      <c r="AD4228">
        <f t="shared" ca="1" si="1851"/>
        <v>1.4077811120506094</v>
      </c>
      <c r="AE4228">
        <f t="shared" ca="1" si="1852"/>
        <v>4075</v>
      </c>
      <c r="AF4228">
        <f t="shared" ca="1" si="1853"/>
        <v>1.394223625338084</v>
      </c>
    </row>
    <row r="4229" spans="1:32" x14ac:dyDescent="0.25">
      <c r="A4229" s="1">
        <f t="shared" si="1854"/>
        <v>4219</v>
      </c>
      <c r="B4229" s="1">
        <f t="shared" si="1855"/>
        <v>6.572863078929307E-10</v>
      </c>
      <c r="C4229" s="1">
        <f t="shared" ca="1" si="1829"/>
        <v>0.3904532682546622</v>
      </c>
      <c r="D4229" s="1">
        <f t="shared" ca="1" si="1830"/>
        <v>4</v>
      </c>
      <c r="E4229" s="1">
        <f t="shared" ca="1" si="1831"/>
        <v>-1.2065165643987708</v>
      </c>
      <c r="F4229" s="1">
        <f t="shared" ca="1" si="1832"/>
        <v>0.19348343560122916</v>
      </c>
      <c r="G4229">
        <f t="shared" ca="1" si="1856"/>
        <v>1.3939390223066224</v>
      </c>
      <c r="I4229" s="1">
        <f t="shared" ca="1" si="1833"/>
        <v>47</v>
      </c>
      <c r="J4229" s="1">
        <f t="shared" ca="1" si="1834"/>
        <v>45</v>
      </c>
      <c r="K4229" s="1">
        <f t="shared" ca="1" si="1835"/>
        <v>51</v>
      </c>
      <c r="L4229" s="1">
        <f t="shared" ca="1" si="1836"/>
        <v>4076</v>
      </c>
      <c r="N4229" s="1">
        <f t="shared" ca="1" si="1837"/>
        <v>1.2373685059973007</v>
      </c>
      <c r="O4229" s="1">
        <f t="shared" ca="1" si="1838"/>
        <v>0.91175090233413847</v>
      </c>
      <c r="P4229" s="1">
        <f t="shared" ca="1" si="1839"/>
        <v>0.88121783691960509</v>
      </c>
      <c r="Q4229" s="1">
        <f t="shared" ca="1" si="1840"/>
        <v>1.4074831979984874</v>
      </c>
      <c r="T4229">
        <f t="shared" si="1841"/>
        <v>4219</v>
      </c>
      <c r="U4229" t="str">
        <f t="shared" ca="1" si="1842"/>
        <v>Exploit</v>
      </c>
      <c r="V4229">
        <f t="shared" ca="1" si="1843"/>
        <v>4</v>
      </c>
      <c r="W4229">
        <f t="shared" ca="1" si="1844"/>
        <v>0.19348343560122916</v>
      </c>
      <c r="X4229">
        <f t="shared" ca="1" si="1845"/>
        <v>1.2373685059973007</v>
      </c>
      <c r="Y4229">
        <f t="shared" ca="1" si="1846"/>
        <v>47</v>
      </c>
      <c r="Z4229">
        <f t="shared" ca="1" si="1847"/>
        <v>0.91175090233413847</v>
      </c>
      <c r="AA4229">
        <f t="shared" ca="1" si="1848"/>
        <v>45</v>
      </c>
      <c r="AB4229">
        <f t="shared" ca="1" si="1849"/>
        <v>0.88121783691960509</v>
      </c>
      <c r="AC4229">
        <f t="shared" ca="1" si="1850"/>
        <v>51</v>
      </c>
      <c r="AD4229">
        <f t="shared" ca="1" si="1851"/>
        <v>1.4074831979984874</v>
      </c>
      <c r="AE4229">
        <f t="shared" ca="1" si="1852"/>
        <v>4076</v>
      </c>
      <c r="AF4229">
        <f t="shared" ca="1" si="1853"/>
        <v>1.3939390223066224</v>
      </c>
    </row>
    <row r="4230" spans="1:32" x14ac:dyDescent="0.25">
      <c r="A4230" s="1">
        <f t="shared" si="1854"/>
        <v>4220</v>
      </c>
      <c r="B4230" s="1">
        <f t="shared" si="1855"/>
        <v>6.5399987635346609E-10</v>
      </c>
      <c r="C4230" s="1">
        <f t="shared" ca="1" si="1829"/>
        <v>0.61547761012818847</v>
      </c>
      <c r="D4230" s="1">
        <f t="shared" ca="1" si="1830"/>
        <v>4</v>
      </c>
      <c r="E4230" s="1">
        <f t="shared" ca="1" si="1831"/>
        <v>-1.138091458875254</v>
      </c>
      <c r="F4230" s="1">
        <f t="shared" ca="1" si="1832"/>
        <v>0.26190854112474593</v>
      </c>
      <c r="G4230">
        <f t="shared" ca="1" si="1856"/>
        <v>1.3936707686380958</v>
      </c>
      <c r="I4230" s="1">
        <f t="shared" ca="1" si="1833"/>
        <v>47</v>
      </c>
      <c r="J4230" s="1">
        <f t="shared" ca="1" si="1834"/>
        <v>45</v>
      </c>
      <c r="K4230" s="1">
        <f t="shared" ca="1" si="1835"/>
        <v>51</v>
      </c>
      <c r="L4230" s="1">
        <f t="shared" ca="1" si="1836"/>
        <v>4077</v>
      </c>
      <c r="N4230" s="1">
        <f t="shared" ca="1" si="1837"/>
        <v>1.2373685059973007</v>
      </c>
      <c r="O4230" s="1">
        <f t="shared" ca="1" si="1838"/>
        <v>0.91175090233413847</v>
      </c>
      <c r="P4230" s="1">
        <f t="shared" ca="1" si="1839"/>
        <v>0.88121783691960509</v>
      </c>
      <c r="Q4230" s="1">
        <f t="shared" ca="1" si="1840"/>
        <v>1.4072022132899091</v>
      </c>
      <c r="T4230">
        <f t="shared" si="1841"/>
        <v>4220</v>
      </c>
      <c r="U4230" t="str">
        <f t="shared" ca="1" si="1842"/>
        <v>Exploit</v>
      </c>
      <c r="V4230">
        <f t="shared" ca="1" si="1843"/>
        <v>4</v>
      </c>
      <c r="W4230">
        <f t="shared" ca="1" si="1844"/>
        <v>0.26190854112474593</v>
      </c>
      <c r="X4230">
        <f t="shared" ca="1" si="1845"/>
        <v>1.2373685059973007</v>
      </c>
      <c r="Y4230">
        <f t="shared" ca="1" si="1846"/>
        <v>47</v>
      </c>
      <c r="Z4230">
        <f t="shared" ca="1" si="1847"/>
        <v>0.91175090233413847</v>
      </c>
      <c r="AA4230">
        <f t="shared" ca="1" si="1848"/>
        <v>45</v>
      </c>
      <c r="AB4230">
        <f t="shared" ca="1" si="1849"/>
        <v>0.88121783691960509</v>
      </c>
      <c r="AC4230">
        <f t="shared" ca="1" si="1850"/>
        <v>51</v>
      </c>
      <c r="AD4230">
        <f t="shared" ca="1" si="1851"/>
        <v>1.4072022132899091</v>
      </c>
      <c r="AE4230">
        <f t="shared" ca="1" si="1852"/>
        <v>4077</v>
      </c>
      <c r="AF4230">
        <f t="shared" ca="1" si="1853"/>
        <v>1.3936707686380958</v>
      </c>
    </row>
    <row r="4231" spans="1:32" x14ac:dyDescent="0.25">
      <c r="A4231" s="1">
        <f t="shared" si="1854"/>
        <v>4221</v>
      </c>
      <c r="B4231" s="1">
        <f t="shared" si="1855"/>
        <v>6.5072987697169878E-10</v>
      </c>
      <c r="C4231" s="1">
        <f t="shared" ca="1" si="1829"/>
        <v>0.12913674253923479</v>
      </c>
      <c r="D4231" s="1">
        <f t="shared" ca="1" si="1830"/>
        <v>4</v>
      </c>
      <c r="E4231" s="1">
        <f t="shared" ca="1" si="1831"/>
        <v>0.91825973332840405</v>
      </c>
      <c r="F4231" s="1">
        <f t="shared" ca="1" si="1832"/>
        <v>2.3182597333284041</v>
      </c>
      <c r="G4231">
        <f t="shared" ca="1" si="1856"/>
        <v>1.3938898136427607</v>
      </c>
      <c r="I4231" s="1">
        <f t="shared" ca="1" si="1833"/>
        <v>47</v>
      </c>
      <c r="J4231" s="1">
        <f t="shared" ca="1" si="1834"/>
        <v>45</v>
      </c>
      <c r="K4231" s="1">
        <f t="shared" ca="1" si="1835"/>
        <v>51</v>
      </c>
      <c r="L4231" s="1">
        <f t="shared" ca="1" si="1836"/>
        <v>4078</v>
      </c>
      <c r="N4231" s="1">
        <f t="shared" ca="1" si="1837"/>
        <v>1.2373685059973007</v>
      </c>
      <c r="O4231" s="1">
        <f t="shared" ca="1" si="1838"/>
        <v>0.91175090233413847</v>
      </c>
      <c r="P4231" s="1">
        <f t="shared" ca="1" si="1839"/>
        <v>0.88121783691960509</v>
      </c>
      <c r="Q4231" s="1">
        <f t="shared" ca="1" si="1840"/>
        <v>1.4074256212153722</v>
      </c>
      <c r="T4231">
        <f t="shared" si="1841"/>
        <v>4221</v>
      </c>
      <c r="U4231" t="str">
        <f t="shared" ca="1" si="1842"/>
        <v>Exploit</v>
      </c>
      <c r="V4231">
        <f t="shared" ca="1" si="1843"/>
        <v>4</v>
      </c>
      <c r="W4231">
        <f t="shared" ca="1" si="1844"/>
        <v>2.3182597333284041</v>
      </c>
      <c r="X4231">
        <f t="shared" ca="1" si="1845"/>
        <v>1.2373685059973007</v>
      </c>
      <c r="Y4231">
        <f t="shared" ca="1" si="1846"/>
        <v>47</v>
      </c>
      <c r="Z4231">
        <f t="shared" ca="1" si="1847"/>
        <v>0.91175090233413847</v>
      </c>
      <c r="AA4231">
        <f t="shared" ca="1" si="1848"/>
        <v>45</v>
      </c>
      <c r="AB4231">
        <f t="shared" ca="1" si="1849"/>
        <v>0.88121783691960509</v>
      </c>
      <c r="AC4231">
        <f t="shared" ca="1" si="1850"/>
        <v>51</v>
      </c>
      <c r="AD4231">
        <f t="shared" ca="1" si="1851"/>
        <v>1.4074256212153722</v>
      </c>
      <c r="AE4231">
        <f t="shared" ca="1" si="1852"/>
        <v>4078</v>
      </c>
      <c r="AF4231">
        <f t="shared" ca="1" si="1853"/>
        <v>1.3938898136427607</v>
      </c>
    </row>
    <row r="4232" spans="1:32" x14ac:dyDescent="0.25">
      <c r="A4232" s="1">
        <f t="shared" si="1854"/>
        <v>4222</v>
      </c>
      <c r="B4232" s="1">
        <f t="shared" si="1855"/>
        <v>6.4747622758684023E-10</v>
      </c>
      <c r="C4232" s="1">
        <f t="shared" ca="1" si="1829"/>
        <v>0.56712801574649774</v>
      </c>
      <c r="D4232" s="1">
        <f t="shared" ca="1" si="1830"/>
        <v>4</v>
      </c>
      <c r="E4232" s="1">
        <f t="shared" ca="1" si="1831"/>
        <v>0.60121943429334301</v>
      </c>
      <c r="F4232" s="1">
        <f t="shared" ca="1" si="1832"/>
        <v>2.0012194342933429</v>
      </c>
      <c r="G4232">
        <f t="shared" ca="1" si="1856"/>
        <v>1.3940336624396936</v>
      </c>
      <c r="I4232" s="1">
        <f t="shared" ca="1" si="1833"/>
        <v>47</v>
      </c>
      <c r="J4232" s="1">
        <f t="shared" ca="1" si="1834"/>
        <v>45</v>
      </c>
      <c r="K4232" s="1">
        <f t="shared" ca="1" si="1835"/>
        <v>51</v>
      </c>
      <c r="L4232" s="1">
        <f t="shared" ca="1" si="1836"/>
        <v>4079</v>
      </c>
      <c r="N4232" s="1">
        <f t="shared" ca="1" si="1837"/>
        <v>1.2373685059973007</v>
      </c>
      <c r="O4232" s="1">
        <f t="shared" ca="1" si="1838"/>
        <v>0.91175090233413847</v>
      </c>
      <c r="P4232" s="1">
        <f t="shared" ca="1" si="1839"/>
        <v>0.88121783691960509</v>
      </c>
      <c r="Q4232" s="1">
        <f t="shared" ca="1" si="1840"/>
        <v>1.4075711945944058</v>
      </c>
      <c r="T4232">
        <f t="shared" si="1841"/>
        <v>4222</v>
      </c>
      <c r="U4232" t="str">
        <f t="shared" ca="1" si="1842"/>
        <v>Exploit</v>
      </c>
      <c r="V4232">
        <f t="shared" ca="1" si="1843"/>
        <v>4</v>
      </c>
      <c r="W4232">
        <f t="shared" ca="1" si="1844"/>
        <v>2.0012194342933429</v>
      </c>
      <c r="X4232">
        <f t="shared" ca="1" si="1845"/>
        <v>1.2373685059973007</v>
      </c>
      <c r="Y4232">
        <f t="shared" ca="1" si="1846"/>
        <v>47</v>
      </c>
      <c r="Z4232">
        <f t="shared" ca="1" si="1847"/>
        <v>0.91175090233413847</v>
      </c>
      <c r="AA4232">
        <f t="shared" ca="1" si="1848"/>
        <v>45</v>
      </c>
      <c r="AB4232">
        <f t="shared" ca="1" si="1849"/>
        <v>0.88121783691960509</v>
      </c>
      <c r="AC4232">
        <f t="shared" ca="1" si="1850"/>
        <v>51</v>
      </c>
      <c r="AD4232">
        <f t="shared" ca="1" si="1851"/>
        <v>1.4075711945944058</v>
      </c>
      <c r="AE4232">
        <f t="shared" ca="1" si="1852"/>
        <v>4079</v>
      </c>
      <c r="AF4232">
        <f t="shared" ca="1" si="1853"/>
        <v>1.3940336624396936</v>
      </c>
    </row>
    <row r="4233" spans="1:32" x14ac:dyDescent="0.25">
      <c r="A4233" s="1">
        <f t="shared" si="1854"/>
        <v>4223</v>
      </c>
      <c r="B4233" s="1">
        <f t="shared" si="1855"/>
        <v>6.4423884644890607E-10</v>
      </c>
      <c r="C4233" s="1">
        <f t="shared" ca="1" si="1829"/>
        <v>0.66649345035689012</v>
      </c>
      <c r="D4233" s="1">
        <f t="shared" ca="1" si="1830"/>
        <v>4</v>
      </c>
      <c r="E4233" s="1">
        <f t="shared" ca="1" si="1831"/>
        <v>-0.48247464522937628</v>
      </c>
      <c r="F4233" s="1">
        <f t="shared" ca="1" si="1832"/>
        <v>0.91752535477062369</v>
      </c>
      <c r="G4233">
        <f t="shared" ca="1" si="1856"/>
        <v>1.3939208259945908</v>
      </c>
      <c r="I4233" s="1">
        <f t="shared" ca="1" si="1833"/>
        <v>47</v>
      </c>
      <c r="J4233" s="1">
        <f t="shared" ca="1" si="1834"/>
        <v>45</v>
      </c>
      <c r="K4233" s="1">
        <f t="shared" ca="1" si="1835"/>
        <v>51</v>
      </c>
      <c r="L4233" s="1">
        <f t="shared" ca="1" si="1836"/>
        <v>4080</v>
      </c>
      <c r="N4233" s="1">
        <f t="shared" ca="1" si="1837"/>
        <v>1.2373685059973007</v>
      </c>
      <c r="O4233" s="1">
        <f t="shared" ca="1" si="1838"/>
        <v>0.91175090233413847</v>
      </c>
      <c r="P4233" s="1">
        <f t="shared" ca="1" si="1839"/>
        <v>0.88121783691960509</v>
      </c>
      <c r="Q4233" s="1">
        <f t="shared" ca="1" si="1840"/>
        <v>1.4074510853199391</v>
      </c>
      <c r="T4233">
        <f t="shared" si="1841"/>
        <v>4223</v>
      </c>
      <c r="U4233" t="str">
        <f t="shared" ca="1" si="1842"/>
        <v>Exploit</v>
      </c>
      <c r="V4233">
        <f t="shared" ca="1" si="1843"/>
        <v>4</v>
      </c>
      <c r="W4233">
        <f t="shared" ca="1" si="1844"/>
        <v>0.91752535477062369</v>
      </c>
      <c r="X4233">
        <f t="shared" ca="1" si="1845"/>
        <v>1.2373685059973007</v>
      </c>
      <c r="Y4233">
        <f t="shared" ca="1" si="1846"/>
        <v>47</v>
      </c>
      <c r="Z4233">
        <f t="shared" ca="1" si="1847"/>
        <v>0.91175090233413847</v>
      </c>
      <c r="AA4233">
        <f t="shared" ca="1" si="1848"/>
        <v>45</v>
      </c>
      <c r="AB4233">
        <f t="shared" ca="1" si="1849"/>
        <v>0.88121783691960509</v>
      </c>
      <c r="AC4233">
        <f t="shared" ca="1" si="1850"/>
        <v>51</v>
      </c>
      <c r="AD4233">
        <f t="shared" ca="1" si="1851"/>
        <v>1.4074510853199391</v>
      </c>
      <c r="AE4233">
        <f t="shared" ca="1" si="1852"/>
        <v>4080</v>
      </c>
      <c r="AF4233">
        <f t="shared" ca="1" si="1853"/>
        <v>1.3939208259945908</v>
      </c>
    </row>
    <row r="4234" spans="1:32" x14ac:dyDescent="0.25">
      <c r="A4234" s="1">
        <f t="shared" si="1854"/>
        <v>4224</v>
      </c>
      <c r="B4234" s="1">
        <f t="shared" si="1855"/>
        <v>6.4101765221666155E-10</v>
      </c>
      <c r="C4234" s="1">
        <f t="shared" ca="1" si="1829"/>
        <v>0.73485261067130037</v>
      </c>
      <c r="D4234" s="1">
        <f t="shared" ca="1" si="1830"/>
        <v>4</v>
      </c>
      <c r="E4234" s="1">
        <f t="shared" ca="1" si="1831"/>
        <v>0.36634469310619688</v>
      </c>
      <c r="F4234" s="1">
        <f t="shared" ca="1" si="1832"/>
        <v>1.7663446931061968</v>
      </c>
      <c r="G4234">
        <f t="shared" ca="1" si="1856"/>
        <v>1.3940089945237366</v>
      </c>
      <c r="I4234" s="1">
        <f t="shared" ca="1" si="1833"/>
        <v>47</v>
      </c>
      <c r="J4234" s="1">
        <f t="shared" ca="1" si="1834"/>
        <v>45</v>
      </c>
      <c r="K4234" s="1">
        <f t="shared" ca="1" si="1835"/>
        <v>51</v>
      </c>
      <c r="L4234" s="1">
        <f t="shared" ca="1" si="1836"/>
        <v>4081</v>
      </c>
      <c r="N4234" s="1">
        <f t="shared" ca="1" si="1837"/>
        <v>1.2373685059973007</v>
      </c>
      <c r="O4234" s="1">
        <f t="shared" ca="1" si="1838"/>
        <v>0.91175090233413847</v>
      </c>
      <c r="P4234" s="1">
        <f t="shared" ca="1" si="1839"/>
        <v>0.88121783691960509</v>
      </c>
      <c r="Q4234" s="1">
        <f t="shared" ca="1" si="1840"/>
        <v>1.4075390278849442</v>
      </c>
      <c r="T4234">
        <f t="shared" si="1841"/>
        <v>4224</v>
      </c>
      <c r="U4234" t="str">
        <f t="shared" ca="1" si="1842"/>
        <v>Exploit</v>
      </c>
      <c r="V4234">
        <f t="shared" ca="1" si="1843"/>
        <v>4</v>
      </c>
      <c r="W4234">
        <f t="shared" ca="1" si="1844"/>
        <v>1.7663446931061968</v>
      </c>
      <c r="X4234">
        <f t="shared" ca="1" si="1845"/>
        <v>1.2373685059973007</v>
      </c>
      <c r="Y4234">
        <f t="shared" ca="1" si="1846"/>
        <v>47</v>
      </c>
      <c r="Z4234">
        <f t="shared" ca="1" si="1847"/>
        <v>0.91175090233413847</v>
      </c>
      <c r="AA4234">
        <f t="shared" ca="1" si="1848"/>
        <v>45</v>
      </c>
      <c r="AB4234">
        <f t="shared" ca="1" si="1849"/>
        <v>0.88121783691960509</v>
      </c>
      <c r="AC4234">
        <f t="shared" ca="1" si="1850"/>
        <v>51</v>
      </c>
      <c r="AD4234">
        <f t="shared" ca="1" si="1851"/>
        <v>1.4075390278849442</v>
      </c>
      <c r="AE4234">
        <f t="shared" ca="1" si="1852"/>
        <v>4081</v>
      </c>
      <c r="AF4234">
        <f t="shared" ca="1" si="1853"/>
        <v>1.3940089945237366</v>
      </c>
    </row>
    <row r="4235" spans="1:32" x14ac:dyDescent="0.25">
      <c r="A4235" s="1">
        <f t="shared" si="1854"/>
        <v>4225</v>
      </c>
      <c r="B4235" s="1">
        <f t="shared" si="1855"/>
        <v>6.3781256395557823E-10</v>
      </c>
      <c r="C4235" s="1">
        <f t="shared" ca="1" si="1829"/>
        <v>0.60963962812920947</v>
      </c>
      <c r="D4235" s="1">
        <f t="shared" ca="1" si="1830"/>
        <v>4</v>
      </c>
      <c r="E4235" s="1">
        <f t="shared" ca="1" si="1831"/>
        <v>0.19954595277890141</v>
      </c>
      <c r="F4235" s="1">
        <f t="shared" ca="1" si="1832"/>
        <v>1.5995459527789013</v>
      </c>
      <c r="G4235">
        <f t="shared" ca="1" si="1856"/>
        <v>1.394057642324507</v>
      </c>
      <c r="I4235" s="1">
        <f t="shared" ca="1" si="1833"/>
        <v>47</v>
      </c>
      <c r="J4235" s="1">
        <f t="shared" ca="1" si="1834"/>
        <v>45</v>
      </c>
      <c r="K4235" s="1">
        <f t="shared" ca="1" si="1835"/>
        <v>51</v>
      </c>
      <c r="L4235" s="1">
        <f t="shared" ca="1" si="1836"/>
        <v>4082</v>
      </c>
      <c r="N4235" s="1">
        <f t="shared" ca="1" si="1837"/>
        <v>1.2373685059973007</v>
      </c>
      <c r="O4235" s="1">
        <f t="shared" ca="1" si="1838"/>
        <v>0.91175090233413847</v>
      </c>
      <c r="P4235" s="1">
        <f t="shared" ca="1" si="1839"/>
        <v>0.88121783691960509</v>
      </c>
      <c r="Q4235" s="1">
        <f t="shared" ca="1" si="1840"/>
        <v>1.4075860653481715</v>
      </c>
      <c r="T4235">
        <f t="shared" si="1841"/>
        <v>4225</v>
      </c>
      <c r="U4235" t="str">
        <f t="shared" ca="1" si="1842"/>
        <v>Exploit</v>
      </c>
      <c r="V4235">
        <f t="shared" ca="1" si="1843"/>
        <v>4</v>
      </c>
      <c r="W4235">
        <f t="shared" ca="1" si="1844"/>
        <v>1.5995459527789013</v>
      </c>
      <c r="X4235">
        <f t="shared" ca="1" si="1845"/>
        <v>1.2373685059973007</v>
      </c>
      <c r="Y4235">
        <f t="shared" ca="1" si="1846"/>
        <v>47</v>
      </c>
      <c r="Z4235">
        <f t="shared" ca="1" si="1847"/>
        <v>0.91175090233413847</v>
      </c>
      <c r="AA4235">
        <f t="shared" ca="1" si="1848"/>
        <v>45</v>
      </c>
      <c r="AB4235">
        <f t="shared" ca="1" si="1849"/>
        <v>0.88121783691960509</v>
      </c>
      <c r="AC4235">
        <f t="shared" ca="1" si="1850"/>
        <v>51</v>
      </c>
      <c r="AD4235">
        <f t="shared" ca="1" si="1851"/>
        <v>1.4075860653481715</v>
      </c>
      <c r="AE4235">
        <f t="shared" ca="1" si="1852"/>
        <v>4082</v>
      </c>
      <c r="AF4235">
        <f t="shared" ca="1" si="1853"/>
        <v>1.394057642324507</v>
      </c>
    </row>
    <row r="4236" spans="1:32" x14ac:dyDescent="0.25">
      <c r="A4236" s="1">
        <f t="shared" si="1854"/>
        <v>4226</v>
      </c>
      <c r="B4236" s="1">
        <f t="shared" si="1855"/>
        <v>6.3462350113580036E-10</v>
      </c>
      <c r="C4236" s="1">
        <f t="shared" ref="C4236:C4299" ca="1" si="1857">RAND()</f>
        <v>0.16427710770080539</v>
      </c>
      <c r="D4236" s="1">
        <f t="shared" ref="D4236:D4299" ca="1" si="1858">IF(C4236&lt;B4236,INT(4*RAND()+1),MATCH(MAX(N4235:Q4235),N4235:Q4235,0))</f>
        <v>4</v>
      </c>
      <c r="E4236" s="1">
        <f t="shared" ref="E4236:E4299" ca="1" si="1859">NORMSINV(RAND())</f>
        <v>-1.3331192942907528</v>
      </c>
      <c r="F4236" s="1">
        <f t="shared" ref="F4236:F4299" ca="1" si="1860">IF(D4236=1, $N$4+$N$5*E4236, IF(D4236=2, $O$4+$O$5*E4236, IF(D4236=3, $P$4+$P$5*E4236,$Q$4+$Q$5*E4236)))</f>
        <v>6.688070570924709E-2</v>
      </c>
      <c r="G4236">
        <f t="shared" ca="1" si="1856"/>
        <v>1.3937435919372341</v>
      </c>
      <c r="I4236" s="1">
        <f t="shared" ref="I4236:I4299" ca="1" si="1861">IF($D4236=I$9,I4235+1,I4235)</f>
        <v>47</v>
      </c>
      <c r="J4236" s="1">
        <f t="shared" ref="J4236:J4299" ca="1" si="1862">IF($D4236=J$9,J4235+1,J4235)</f>
        <v>45</v>
      </c>
      <c r="K4236" s="1">
        <f t="shared" ref="K4236:K4299" ca="1" si="1863">IF($D4236=K$9,K4235+1,K4235)</f>
        <v>51</v>
      </c>
      <c r="L4236" s="1">
        <f t="shared" ref="L4236:L4299" ca="1" si="1864">IF($D4236=L$9,L4235+1,L4235)</f>
        <v>4083</v>
      </c>
      <c r="N4236" s="1">
        <f t="shared" ref="N4236:N4299" ca="1" si="1865">IF($D4236=N$9,N4235+($F4236-N4235)/I4236,N4235)</f>
        <v>1.2373685059973007</v>
      </c>
      <c r="O4236" s="1">
        <f t="shared" ref="O4236:O4299" ca="1" si="1866">IF($D4236=O$9,O4235+($F4236-O4235)/J4236,O4235)</f>
        <v>0.91175090233413847</v>
      </c>
      <c r="P4236" s="1">
        <f t="shared" ref="P4236:P4299" ca="1" si="1867">IF($D4236=P$9,P4235+($F4236-P4235)/K4236,P4235)</f>
        <v>0.88121783691960509</v>
      </c>
      <c r="Q4236" s="1">
        <f t="shared" ref="Q4236:Q4299" ca="1" si="1868">IF($D4236=Q$9,Q4235+($F4236-Q4235)/L4236,Q4235)</f>
        <v>1.407257702536602</v>
      </c>
      <c r="T4236">
        <f t="shared" ref="T4236:T4299" si="1869">A4236</f>
        <v>4226</v>
      </c>
      <c r="U4236" t="str">
        <f t="shared" ref="U4236:U4299" ca="1" si="1870">IF(C4236&lt;B4236,"Explore","Exploit")</f>
        <v>Exploit</v>
      </c>
      <c r="V4236">
        <f t="shared" ref="V4236:V4299" ca="1" si="1871">D4236</f>
        <v>4</v>
      </c>
      <c r="W4236">
        <f t="shared" ref="W4236:W4299" ca="1" si="1872">F4236</f>
        <v>6.688070570924709E-2</v>
      </c>
      <c r="X4236">
        <f t="shared" ref="X4236:X4299" ca="1" si="1873">N4236</f>
        <v>1.2373685059973007</v>
      </c>
      <c r="Y4236">
        <f t="shared" ref="Y4236:Y4299" ca="1" si="1874">I4236</f>
        <v>47</v>
      </c>
      <c r="Z4236">
        <f t="shared" ref="Z4236:Z4299" ca="1" si="1875">O4236</f>
        <v>0.91175090233413847</v>
      </c>
      <c r="AA4236">
        <f t="shared" ref="AA4236:AA4299" ca="1" si="1876">J4236</f>
        <v>45</v>
      </c>
      <c r="AB4236">
        <f t="shared" ref="AB4236:AB4299" ca="1" si="1877">P4236</f>
        <v>0.88121783691960509</v>
      </c>
      <c r="AC4236">
        <f t="shared" ref="AC4236:AC4299" ca="1" si="1878">K4236</f>
        <v>51</v>
      </c>
      <c r="AD4236">
        <f t="shared" ref="AD4236:AD4299" ca="1" si="1879">Q4236</f>
        <v>1.407257702536602</v>
      </c>
      <c r="AE4236">
        <f t="shared" ref="AE4236:AE4299" ca="1" si="1880">L4236</f>
        <v>4083</v>
      </c>
      <c r="AF4236">
        <f t="shared" ref="AF4236:AF4299" ca="1" si="1881">G4236</f>
        <v>1.3937435919372341</v>
      </c>
    </row>
    <row r="4237" spans="1:32" x14ac:dyDescent="0.25">
      <c r="A4237" s="1">
        <f t="shared" ref="A4237:A4300" si="1882">A4236+1</f>
        <v>4227</v>
      </c>
      <c r="B4237" s="1">
        <f t="shared" ref="B4237:B4300" si="1883">B4236*$N$2</f>
        <v>6.3145038363012137E-10</v>
      </c>
      <c r="C4237" s="1">
        <f t="shared" ca="1" si="1857"/>
        <v>0.20939002474220592</v>
      </c>
      <c r="D4237" s="1">
        <f t="shared" ca="1" si="1858"/>
        <v>4</v>
      </c>
      <c r="E4237" s="1">
        <f t="shared" ca="1" si="1859"/>
        <v>0.82784049034270502</v>
      </c>
      <c r="F4237" s="1">
        <f t="shared" ca="1" si="1860"/>
        <v>2.2278404903427047</v>
      </c>
      <c r="G4237">
        <f t="shared" ref="G4237:G4300" ca="1" si="1884">G4236+(F4237-G4236)/A4237</f>
        <v>1.3939409179127262</v>
      </c>
      <c r="I4237" s="1">
        <f t="shared" ca="1" si="1861"/>
        <v>47</v>
      </c>
      <c r="J4237" s="1">
        <f t="shared" ca="1" si="1862"/>
        <v>45</v>
      </c>
      <c r="K4237" s="1">
        <f t="shared" ca="1" si="1863"/>
        <v>51</v>
      </c>
      <c r="L4237" s="1">
        <f t="shared" ca="1" si="1864"/>
        <v>4084</v>
      </c>
      <c r="N4237" s="1">
        <f t="shared" ca="1" si="1865"/>
        <v>1.2373685059973007</v>
      </c>
      <c r="O4237" s="1">
        <f t="shared" ca="1" si="1866"/>
        <v>0.91175090233413847</v>
      </c>
      <c r="P4237" s="1">
        <f t="shared" ca="1" si="1867"/>
        <v>0.88121783691960509</v>
      </c>
      <c r="Q4237" s="1">
        <f t="shared" ca="1" si="1868"/>
        <v>1.407458628782392</v>
      </c>
      <c r="T4237">
        <f t="shared" si="1869"/>
        <v>4227</v>
      </c>
      <c r="U4237" t="str">
        <f t="shared" ca="1" si="1870"/>
        <v>Exploit</v>
      </c>
      <c r="V4237">
        <f t="shared" ca="1" si="1871"/>
        <v>4</v>
      </c>
      <c r="W4237">
        <f t="shared" ca="1" si="1872"/>
        <v>2.2278404903427047</v>
      </c>
      <c r="X4237">
        <f t="shared" ca="1" si="1873"/>
        <v>1.2373685059973007</v>
      </c>
      <c r="Y4237">
        <f t="shared" ca="1" si="1874"/>
        <v>47</v>
      </c>
      <c r="Z4237">
        <f t="shared" ca="1" si="1875"/>
        <v>0.91175090233413847</v>
      </c>
      <c r="AA4237">
        <f t="shared" ca="1" si="1876"/>
        <v>45</v>
      </c>
      <c r="AB4237">
        <f t="shared" ca="1" si="1877"/>
        <v>0.88121783691960509</v>
      </c>
      <c r="AC4237">
        <f t="shared" ca="1" si="1878"/>
        <v>51</v>
      </c>
      <c r="AD4237">
        <f t="shared" ca="1" si="1879"/>
        <v>1.407458628782392</v>
      </c>
      <c r="AE4237">
        <f t="shared" ca="1" si="1880"/>
        <v>4084</v>
      </c>
      <c r="AF4237">
        <f t="shared" ca="1" si="1881"/>
        <v>1.3939409179127262</v>
      </c>
    </row>
    <row r="4238" spans="1:32" x14ac:dyDescent="0.25">
      <c r="A4238" s="1">
        <f t="shared" si="1882"/>
        <v>4228</v>
      </c>
      <c r="B4238" s="1">
        <f t="shared" si="1883"/>
        <v>6.2829313171197073E-10</v>
      </c>
      <c r="C4238" s="1">
        <f t="shared" ca="1" si="1857"/>
        <v>0.49412164109767687</v>
      </c>
      <c r="D4238" s="1">
        <f t="shared" ca="1" si="1858"/>
        <v>4</v>
      </c>
      <c r="E4238" s="1">
        <f t="shared" ca="1" si="1859"/>
        <v>2.0281501807635207</v>
      </c>
      <c r="F4238" s="1">
        <f t="shared" ca="1" si="1860"/>
        <v>3.4281501807635206</v>
      </c>
      <c r="G4238">
        <f t="shared" ca="1" si="1884"/>
        <v>1.3944220459313759</v>
      </c>
      <c r="I4238" s="1">
        <f t="shared" ca="1" si="1861"/>
        <v>47</v>
      </c>
      <c r="J4238" s="1">
        <f t="shared" ca="1" si="1862"/>
        <v>45</v>
      </c>
      <c r="K4238" s="1">
        <f t="shared" ca="1" si="1863"/>
        <v>51</v>
      </c>
      <c r="L4238" s="1">
        <f t="shared" ca="1" si="1864"/>
        <v>4085</v>
      </c>
      <c r="N4238" s="1">
        <f t="shared" ca="1" si="1865"/>
        <v>1.2373685059973007</v>
      </c>
      <c r="O4238" s="1">
        <f t="shared" ca="1" si="1866"/>
        <v>0.91175090233413847</v>
      </c>
      <c r="P4238" s="1">
        <f t="shared" ca="1" si="1867"/>
        <v>0.88121783691960509</v>
      </c>
      <c r="Q4238" s="1">
        <f t="shared" ca="1" si="1868"/>
        <v>1.4079532901170264</v>
      </c>
      <c r="T4238">
        <f t="shared" si="1869"/>
        <v>4228</v>
      </c>
      <c r="U4238" t="str">
        <f t="shared" ca="1" si="1870"/>
        <v>Exploit</v>
      </c>
      <c r="V4238">
        <f t="shared" ca="1" si="1871"/>
        <v>4</v>
      </c>
      <c r="W4238">
        <f t="shared" ca="1" si="1872"/>
        <v>3.4281501807635206</v>
      </c>
      <c r="X4238">
        <f t="shared" ca="1" si="1873"/>
        <v>1.2373685059973007</v>
      </c>
      <c r="Y4238">
        <f t="shared" ca="1" si="1874"/>
        <v>47</v>
      </c>
      <c r="Z4238">
        <f t="shared" ca="1" si="1875"/>
        <v>0.91175090233413847</v>
      </c>
      <c r="AA4238">
        <f t="shared" ca="1" si="1876"/>
        <v>45</v>
      </c>
      <c r="AB4238">
        <f t="shared" ca="1" si="1877"/>
        <v>0.88121783691960509</v>
      </c>
      <c r="AC4238">
        <f t="shared" ca="1" si="1878"/>
        <v>51</v>
      </c>
      <c r="AD4238">
        <f t="shared" ca="1" si="1879"/>
        <v>1.4079532901170264</v>
      </c>
      <c r="AE4238">
        <f t="shared" ca="1" si="1880"/>
        <v>4085</v>
      </c>
      <c r="AF4238">
        <f t="shared" ca="1" si="1881"/>
        <v>1.3944220459313759</v>
      </c>
    </row>
    <row r="4239" spans="1:32" x14ac:dyDescent="0.25">
      <c r="A4239" s="1">
        <f t="shared" si="1882"/>
        <v>4229</v>
      </c>
      <c r="B4239" s="1">
        <f t="shared" si="1883"/>
        <v>6.2515166605341092E-10</v>
      </c>
      <c r="C4239" s="1">
        <f t="shared" ca="1" si="1857"/>
        <v>0.65850945081637291</v>
      </c>
      <c r="D4239" s="1">
        <f t="shared" ca="1" si="1858"/>
        <v>4</v>
      </c>
      <c r="E4239" s="1">
        <f t="shared" ca="1" si="1859"/>
        <v>-0.38485733416433376</v>
      </c>
      <c r="F4239" s="1">
        <f t="shared" ca="1" si="1860"/>
        <v>1.0151426658356661</v>
      </c>
      <c r="G4239">
        <f t="shared" ca="1" si="1884"/>
        <v>1.3943323605731126</v>
      </c>
      <c r="I4239" s="1">
        <f t="shared" ca="1" si="1861"/>
        <v>47</v>
      </c>
      <c r="J4239" s="1">
        <f t="shared" ca="1" si="1862"/>
        <v>45</v>
      </c>
      <c r="K4239" s="1">
        <f t="shared" ca="1" si="1863"/>
        <v>51</v>
      </c>
      <c r="L4239" s="1">
        <f t="shared" ca="1" si="1864"/>
        <v>4086</v>
      </c>
      <c r="N4239" s="1">
        <f t="shared" ca="1" si="1865"/>
        <v>1.2373685059973007</v>
      </c>
      <c r="O4239" s="1">
        <f t="shared" ca="1" si="1866"/>
        <v>0.91175090233413847</v>
      </c>
      <c r="P4239" s="1">
        <f t="shared" ca="1" si="1867"/>
        <v>0.88121783691960509</v>
      </c>
      <c r="Q4239" s="1">
        <f t="shared" ca="1" si="1868"/>
        <v>1.4078571543793168</v>
      </c>
      <c r="T4239">
        <f t="shared" si="1869"/>
        <v>4229</v>
      </c>
      <c r="U4239" t="str">
        <f t="shared" ca="1" si="1870"/>
        <v>Exploit</v>
      </c>
      <c r="V4239">
        <f t="shared" ca="1" si="1871"/>
        <v>4</v>
      </c>
      <c r="W4239">
        <f t="shared" ca="1" si="1872"/>
        <v>1.0151426658356661</v>
      </c>
      <c r="X4239">
        <f t="shared" ca="1" si="1873"/>
        <v>1.2373685059973007</v>
      </c>
      <c r="Y4239">
        <f t="shared" ca="1" si="1874"/>
        <v>47</v>
      </c>
      <c r="Z4239">
        <f t="shared" ca="1" si="1875"/>
        <v>0.91175090233413847</v>
      </c>
      <c r="AA4239">
        <f t="shared" ca="1" si="1876"/>
        <v>45</v>
      </c>
      <c r="AB4239">
        <f t="shared" ca="1" si="1877"/>
        <v>0.88121783691960509</v>
      </c>
      <c r="AC4239">
        <f t="shared" ca="1" si="1878"/>
        <v>51</v>
      </c>
      <c r="AD4239">
        <f t="shared" ca="1" si="1879"/>
        <v>1.4078571543793168</v>
      </c>
      <c r="AE4239">
        <f t="shared" ca="1" si="1880"/>
        <v>4086</v>
      </c>
      <c r="AF4239">
        <f t="shared" ca="1" si="1881"/>
        <v>1.3943323605731126</v>
      </c>
    </row>
    <row r="4240" spans="1:32" x14ac:dyDescent="0.25">
      <c r="A4240" s="1">
        <f t="shared" si="1882"/>
        <v>4230</v>
      </c>
      <c r="B4240" s="1">
        <f t="shared" si="1883"/>
        <v>6.2202590772314385E-10</v>
      </c>
      <c r="C4240" s="1">
        <f t="shared" ca="1" si="1857"/>
        <v>0.29368484381297832</v>
      </c>
      <c r="D4240" s="1">
        <f t="shared" ca="1" si="1858"/>
        <v>4</v>
      </c>
      <c r="E4240" s="1">
        <f t="shared" ca="1" si="1859"/>
        <v>-1.72550390150803</v>
      </c>
      <c r="F4240" s="1">
        <f t="shared" ca="1" si="1860"/>
        <v>-0.3255039015080301</v>
      </c>
      <c r="G4240">
        <f t="shared" ca="1" si="1884"/>
        <v>1.3939257798964977</v>
      </c>
      <c r="I4240" s="1">
        <f t="shared" ca="1" si="1861"/>
        <v>47</v>
      </c>
      <c r="J4240" s="1">
        <f t="shared" ca="1" si="1862"/>
        <v>45</v>
      </c>
      <c r="K4240" s="1">
        <f t="shared" ca="1" si="1863"/>
        <v>51</v>
      </c>
      <c r="L4240" s="1">
        <f t="shared" ca="1" si="1864"/>
        <v>4087</v>
      </c>
      <c r="N4240" s="1">
        <f t="shared" ca="1" si="1865"/>
        <v>1.2373685059973007</v>
      </c>
      <c r="O4240" s="1">
        <f t="shared" ca="1" si="1866"/>
        <v>0.91175090233413847</v>
      </c>
      <c r="P4240" s="1">
        <f t="shared" ca="1" si="1867"/>
        <v>0.88121783691960509</v>
      </c>
      <c r="Q4240" s="1">
        <f t="shared" ca="1" si="1868"/>
        <v>1.4074330386328311</v>
      </c>
      <c r="T4240">
        <f t="shared" si="1869"/>
        <v>4230</v>
      </c>
      <c r="U4240" t="str">
        <f t="shared" ca="1" si="1870"/>
        <v>Exploit</v>
      </c>
      <c r="V4240">
        <f t="shared" ca="1" si="1871"/>
        <v>4</v>
      </c>
      <c r="W4240">
        <f t="shared" ca="1" si="1872"/>
        <v>-0.3255039015080301</v>
      </c>
      <c r="X4240">
        <f t="shared" ca="1" si="1873"/>
        <v>1.2373685059973007</v>
      </c>
      <c r="Y4240">
        <f t="shared" ca="1" si="1874"/>
        <v>47</v>
      </c>
      <c r="Z4240">
        <f t="shared" ca="1" si="1875"/>
        <v>0.91175090233413847</v>
      </c>
      <c r="AA4240">
        <f t="shared" ca="1" si="1876"/>
        <v>45</v>
      </c>
      <c r="AB4240">
        <f t="shared" ca="1" si="1877"/>
        <v>0.88121783691960509</v>
      </c>
      <c r="AC4240">
        <f t="shared" ca="1" si="1878"/>
        <v>51</v>
      </c>
      <c r="AD4240">
        <f t="shared" ca="1" si="1879"/>
        <v>1.4074330386328311</v>
      </c>
      <c r="AE4240">
        <f t="shared" ca="1" si="1880"/>
        <v>4087</v>
      </c>
      <c r="AF4240">
        <f t="shared" ca="1" si="1881"/>
        <v>1.3939257798964977</v>
      </c>
    </row>
    <row r="4241" spans="1:32" x14ac:dyDescent="0.25">
      <c r="A4241" s="1">
        <f t="shared" si="1882"/>
        <v>4231</v>
      </c>
      <c r="B4241" s="1">
        <f t="shared" si="1883"/>
        <v>6.1891577818452817E-10</v>
      </c>
      <c r="C4241" s="1">
        <f t="shared" ca="1" si="1857"/>
        <v>0.95261990948150654</v>
      </c>
      <c r="D4241" s="1">
        <f t="shared" ca="1" si="1858"/>
        <v>4</v>
      </c>
      <c r="E4241" s="1">
        <f t="shared" ca="1" si="1859"/>
        <v>-5.8084816458906077E-2</v>
      </c>
      <c r="F4241" s="1">
        <f t="shared" ca="1" si="1860"/>
        <v>1.3419151835410938</v>
      </c>
      <c r="G4241">
        <f t="shared" ca="1" si="1884"/>
        <v>1.393913487153327</v>
      </c>
      <c r="I4241" s="1">
        <f t="shared" ca="1" si="1861"/>
        <v>47</v>
      </c>
      <c r="J4241" s="1">
        <f t="shared" ca="1" si="1862"/>
        <v>45</v>
      </c>
      <c r="K4241" s="1">
        <f t="shared" ca="1" si="1863"/>
        <v>51</v>
      </c>
      <c r="L4241" s="1">
        <f t="shared" ca="1" si="1864"/>
        <v>4088</v>
      </c>
      <c r="N4241" s="1">
        <f t="shared" ca="1" si="1865"/>
        <v>1.2373685059973007</v>
      </c>
      <c r="O4241" s="1">
        <f t="shared" ca="1" si="1866"/>
        <v>0.91175090233413847</v>
      </c>
      <c r="P4241" s="1">
        <f t="shared" ca="1" si="1867"/>
        <v>0.88121783691960509</v>
      </c>
      <c r="Q4241" s="1">
        <f t="shared" ca="1" si="1868"/>
        <v>1.4074170117602549</v>
      </c>
      <c r="T4241">
        <f t="shared" si="1869"/>
        <v>4231</v>
      </c>
      <c r="U4241" t="str">
        <f t="shared" ca="1" si="1870"/>
        <v>Exploit</v>
      </c>
      <c r="V4241">
        <f t="shared" ca="1" si="1871"/>
        <v>4</v>
      </c>
      <c r="W4241">
        <f t="shared" ca="1" si="1872"/>
        <v>1.3419151835410938</v>
      </c>
      <c r="X4241">
        <f t="shared" ca="1" si="1873"/>
        <v>1.2373685059973007</v>
      </c>
      <c r="Y4241">
        <f t="shared" ca="1" si="1874"/>
        <v>47</v>
      </c>
      <c r="Z4241">
        <f t="shared" ca="1" si="1875"/>
        <v>0.91175090233413847</v>
      </c>
      <c r="AA4241">
        <f t="shared" ca="1" si="1876"/>
        <v>45</v>
      </c>
      <c r="AB4241">
        <f t="shared" ca="1" si="1877"/>
        <v>0.88121783691960509</v>
      </c>
      <c r="AC4241">
        <f t="shared" ca="1" si="1878"/>
        <v>51</v>
      </c>
      <c r="AD4241">
        <f t="shared" ca="1" si="1879"/>
        <v>1.4074170117602549</v>
      </c>
      <c r="AE4241">
        <f t="shared" ca="1" si="1880"/>
        <v>4088</v>
      </c>
      <c r="AF4241">
        <f t="shared" ca="1" si="1881"/>
        <v>1.393913487153327</v>
      </c>
    </row>
    <row r="4242" spans="1:32" x14ac:dyDescent="0.25">
      <c r="A4242" s="1">
        <f t="shared" si="1882"/>
        <v>4232</v>
      </c>
      <c r="B4242" s="1">
        <f t="shared" si="1883"/>
        <v>6.1582119929360556E-10</v>
      </c>
      <c r="C4242" s="1">
        <f t="shared" ca="1" si="1857"/>
        <v>6.0095415257186424E-3</v>
      </c>
      <c r="D4242" s="1">
        <f t="shared" ca="1" si="1858"/>
        <v>4</v>
      </c>
      <c r="E4242" s="1">
        <f t="shared" ca="1" si="1859"/>
        <v>-1.1849833355199457</v>
      </c>
      <c r="F4242" s="1">
        <f t="shared" ca="1" si="1860"/>
        <v>0.21501666448005419</v>
      </c>
      <c r="G4242">
        <f t="shared" ca="1" si="1884"/>
        <v>1.393634919851183</v>
      </c>
      <c r="I4242" s="1">
        <f t="shared" ca="1" si="1861"/>
        <v>47</v>
      </c>
      <c r="J4242" s="1">
        <f t="shared" ca="1" si="1862"/>
        <v>45</v>
      </c>
      <c r="K4242" s="1">
        <f t="shared" ca="1" si="1863"/>
        <v>51</v>
      </c>
      <c r="L4242" s="1">
        <f t="shared" ca="1" si="1864"/>
        <v>4089</v>
      </c>
      <c r="N4242" s="1">
        <f t="shared" ca="1" si="1865"/>
        <v>1.2373685059973007</v>
      </c>
      <c r="O4242" s="1">
        <f t="shared" ca="1" si="1866"/>
        <v>0.91175090233413847</v>
      </c>
      <c r="P4242" s="1">
        <f t="shared" ca="1" si="1867"/>
        <v>0.88121783691960509</v>
      </c>
      <c r="Q4242" s="1">
        <f t="shared" ca="1" si="1868"/>
        <v>1.4071254000343365</v>
      </c>
      <c r="T4242">
        <f t="shared" si="1869"/>
        <v>4232</v>
      </c>
      <c r="U4242" t="str">
        <f t="shared" ca="1" si="1870"/>
        <v>Exploit</v>
      </c>
      <c r="V4242">
        <f t="shared" ca="1" si="1871"/>
        <v>4</v>
      </c>
      <c r="W4242">
        <f t="shared" ca="1" si="1872"/>
        <v>0.21501666448005419</v>
      </c>
      <c r="X4242">
        <f t="shared" ca="1" si="1873"/>
        <v>1.2373685059973007</v>
      </c>
      <c r="Y4242">
        <f t="shared" ca="1" si="1874"/>
        <v>47</v>
      </c>
      <c r="Z4242">
        <f t="shared" ca="1" si="1875"/>
        <v>0.91175090233413847</v>
      </c>
      <c r="AA4242">
        <f t="shared" ca="1" si="1876"/>
        <v>45</v>
      </c>
      <c r="AB4242">
        <f t="shared" ca="1" si="1877"/>
        <v>0.88121783691960509</v>
      </c>
      <c r="AC4242">
        <f t="shared" ca="1" si="1878"/>
        <v>51</v>
      </c>
      <c r="AD4242">
        <f t="shared" ca="1" si="1879"/>
        <v>1.4071254000343365</v>
      </c>
      <c r="AE4242">
        <f t="shared" ca="1" si="1880"/>
        <v>4089</v>
      </c>
      <c r="AF4242">
        <f t="shared" ca="1" si="1881"/>
        <v>1.393634919851183</v>
      </c>
    </row>
    <row r="4243" spans="1:32" x14ac:dyDescent="0.25">
      <c r="A4243" s="1">
        <f t="shared" si="1882"/>
        <v>4233</v>
      </c>
      <c r="B4243" s="1">
        <f t="shared" si="1883"/>
        <v>6.1274209329713758E-10</v>
      </c>
      <c r="C4243" s="1">
        <f t="shared" ca="1" si="1857"/>
        <v>0.65052839282801511</v>
      </c>
      <c r="D4243" s="1">
        <f t="shared" ca="1" si="1858"/>
        <v>4</v>
      </c>
      <c r="E4243" s="1">
        <f t="shared" ca="1" si="1859"/>
        <v>0.41200683394822851</v>
      </c>
      <c r="F4243" s="1">
        <f t="shared" ca="1" si="1860"/>
        <v>1.8120068339482285</v>
      </c>
      <c r="G4243">
        <f t="shared" ca="1" si="1884"/>
        <v>1.3937337556447331</v>
      </c>
      <c r="I4243" s="1">
        <f t="shared" ca="1" si="1861"/>
        <v>47</v>
      </c>
      <c r="J4243" s="1">
        <f t="shared" ca="1" si="1862"/>
        <v>45</v>
      </c>
      <c r="K4243" s="1">
        <f t="shared" ca="1" si="1863"/>
        <v>51</v>
      </c>
      <c r="L4243" s="1">
        <f t="shared" ca="1" si="1864"/>
        <v>4090</v>
      </c>
      <c r="N4243" s="1">
        <f t="shared" ca="1" si="1865"/>
        <v>1.2373685059973007</v>
      </c>
      <c r="O4243" s="1">
        <f t="shared" ca="1" si="1866"/>
        <v>0.91175090233413847</v>
      </c>
      <c r="P4243" s="1">
        <f t="shared" ca="1" si="1867"/>
        <v>0.88121783691960509</v>
      </c>
      <c r="Q4243" s="1">
        <f t="shared" ca="1" si="1868"/>
        <v>1.4072243930499633</v>
      </c>
      <c r="T4243">
        <f t="shared" si="1869"/>
        <v>4233</v>
      </c>
      <c r="U4243" t="str">
        <f t="shared" ca="1" si="1870"/>
        <v>Exploit</v>
      </c>
      <c r="V4243">
        <f t="shared" ca="1" si="1871"/>
        <v>4</v>
      </c>
      <c r="W4243">
        <f t="shared" ca="1" si="1872"/>
        <v>1.8120068339482285</v>
      </c>
      <c r="X4243">
        <f t="shared" ca="1" si="1873"/>
        <v>1.2373685059973007</v>
      </c>
      <c r="Y4243">
        <f t="shared" ca="1" si="1874"/>
        <v>47</v>
      </c>
      <c r="Z4243">
        <f t="shared" ca="1" si="1875"/>
        <v>0.91175090233413847</v>
      </c>
      <c r="AA4243">
        <f t="shared" ca="1" si="1876"/>
        <v>45</v>
      </c>
      <c r="AB4243">
        <f t="shared" ca="1" si="1877"/>
        <v>0.88121783691960509</v>
      </c>
      <c r="AC4243">
        <f t="shared" ca="1" si="1878"/>
        <v>51</v>
      </c>
      <c r="AD4243">
        <f t="shared" ca="1" si="1879"/>
        <v>1.4072243930499633</v>
      </c>
      <c r="AE4243">
        <f t="shared" ca="1" si="1880"/>
        <v>4090</v>
      </c>
      <c r="AF4243">
        <f t="shared" ca="1" si="1881"/>
        <v>1.3937337556447331</v>
      </c>
    </row>
    <row r="4244" spans="1:32" x14ac:dyDescent="0.25">
      <c r="A4244" s="1">
        <f t="shared" si="1882"/>
        <v>4234</v>
      </c>
      <c r="B4244" s="1">
        <f t="shared" si="1883"/>
        <v>6.0967838283065189E-10</v>
      </c>
      <c r="C4244" s="1">
        <f t="shared" ca="1" si="1857"/>
        <v>0.22940528219846423</v>
      </c>
      <c r="D4244" s="1">
        <f t="shared" ca="1" si="1858"/>
        <v>4</v>
      </c>
      <c r="E4244" s="1">
        <f t="shared" ca="1" si="1859"/>
        <v>1.7507539560413612</v>
      </c>
      <c r="F4244" s="1">
        <f t="shared" ca="1" si="1860"/>
        <v>3.1507539560413611</v>
      </c>
      <c r="G4244">
        <f t="shared" ca="1" si="1884"/>
        <v>1.3941487344355683</v>
      </c>
      <c r="I4244" s="1">
        <f t="shared" ca="1" si="1861"/>
        <v>47</v>
      </c>
      <c r="J4244" s="1">
        <f t="shared" ca="1" si="1862"/>
        <v>45</v>
      </c>
      <c r="K4244" s="1">
        <f t="shared" ca="1" si="1863"/>
        <v>51</v>
      </c>
      <c r="L4244" s="1">
        <f t="shared" ca="1" si="1864"/>
        <v>4091</v>
      </c>
      <c r="N4244" s="1">
        <f t="shared" ca="1" si="1865"/>
        <v>1.2373685059973007</v>
      </c>
      <c r="O4244" s="1">
        <f t="shared" ca="1" si="1866"/>
        <v>0.91175090233413847</v>
      </c>
      <c r="P4244" s="1">
        <f t="shared" ca="1" si="1867"/>
        <v>0.88121783691960509</v>
      </c>
      <c r="Q4244" s="1">
        <f t="shared" ca="1" si="1868"/>
        <v>1.4076505796945469</v>
      </c>
      <c r="T4244">
        <f t="shared" si="1869"/>
        <v>4234</v>
      </c>
      <c r="U4244" t="str">
        <f t="shared" ca="1" si="1870"/>
        <v>Exploit</v>
      </c>
      <c r="V4244">
        <f t="shared" ca="1" si="1871"/>
        <v>4</v>
      </c>
      <c r="W4244">
        <f t="shared" ca="1" si="1872"/>
        <v>3.1507539560413611</v>
      </c>
      <c r="X4244">
        <f t="shared" ca="1" si="1873"/>
        <v>1.2373685059973007</v>
      </c>
      <c r="Y4244">
        <f t="shared" ca="1" si="1874"/>
        <v>47</v>
      </c>
      <c r="Z4244">
        <f t="shared" ca="1" si="1875"/>
        <v>0.91175090233413847</v>
      </c>
      <c r="AA4244">
        <f t="shared" ca="1" si="1876"/>
        <v>45</v>
      </c>
      <c r="AB4244">
        <f t="shared" ca="1" si="1877"/>
        <v>0.88121783691960509</v>
      </c>
      <c r="AC4244">
        <f t="shared" ca="1" si="1878"/>
        <v>51</v>
      </c>
      <c r="AD4244">
        <f t="shared" ca="1" si="1879"/>
        <v>1.4076505796945469</v>
      </c>
      <c r="AE4244">
        <f t="shared" ca="1" si="1880"/>
        <v>4091</v>
      </c>
      <c r="AF4244">
        <f t="shared" ca="1" si="1881"/>
        <v>1.3941487344355683</v>
      </c>
    </row>
    <row r="4245" spans="1:32" x14ac:dyDescent="0.25">
      <c r="A4245" s="1">
        <f t="shared" si="1882"/>
        <v>4235</v>
      </c>
      <c r="B4245" s="1">
        <f t="shared" si="1883"/>
        <v>6.066299909164986E-10</v>
      </c>
      <c r="C4245" s="1">
        <f t="shared" ca="1" si="1857"/>
        <v>1.4475257530056185E-2</v>
      </c>
      <c r="D4245" s="1">
        <f t="shared" ca="1" si="1858"/>
        <v>4</v>
      </c>
      <c r="E4245" s="1">
        <f t="shared" ca="1" si="1859"/>
        <v>-0.50925378855175596</v>
      </c>
      <c r="F4245" s="1">
        <f t="shared" ca="1" si="1860"/>
        <v>0.89074621144824395</v>
      </c>
      <c r="G4245">
        <f t="shared" ca="1" si="1884"/>
        <v>1.3940298672518641</v>
      </c>
      <c r="I4245" s="1">
        <f t="shared" ca="1" si="1861"/>
        <v>47</v>
      </c>
      <c r="J4245" s="1">
        <f t="shared" ca="1" si="1862"/>
        <v>45</v>
      </c>
      <c r="K4245" s="1">
        <f t="shared" ca="1" si="1863"/>
        <v>51</v>
      </c>
      <c r="L4245" s="1">
        <f t="shared" ca="1" si="1864"/>
        <v>4092</v>
      </c>
      <c r="N4245" s="1">
        <f t="shared" ca="1" si="1865"/>
        <v>1.2373685059973007</v>
      </c>
      <c r="O4245" s="1">
        <f t="shared" ca="1" si="1866"/>
        <v>0.91175090233413847</v>
      </c>
      <c r="P4245" s="1">
        <f t="shared" ca="1" si="1867"/>
        <v>0.88121783691960509</v>
      </c>
      <c r="Q4245" s="1">
        <f t="shared" ca="1" si="1868"/>
        <v>1.4075242589789441</v>
      </c>
      <c r="T4245">
        <f t="shared" si="1869"/>
        <v>4235</v>
      </c>
      <c r="U4245" t="str">
        <f t="shared" ca="1" si="1870"/>
        <v>Exploit</v>
      </c>
      <c r="V4245">
        <f t="shared" ca="1" si="1871"/>
        <v>4</v>
      </c>
      <c r="W4245">
        <f t="shared" ca="1" si="1872"/>
        <v>0.89074621144824395</v>
      </c>
      <c r="X4245">
        <f t="shared" ca="1" si="1873"/>
        <v>1.2373685059973007</v>
      </c>
      <c r="Y4245">
        <f t="shared" ca="1" si="1874"/>
        <v>47</v>
      </c>
      <c r="Z4245">
        <f t="shared" ca="1" si="1875"/>
        <v>0.91175090233413847</v>
      </c>
      <c r="AA4245">
        <f t="shared" ca="1" si="1876"/>
        <v>45</v>
      </c>
      <c r="AB4245">
        <f t="shared" ca="1" si="1877"/>
        <v>0.88121783691960509</v>
      </c>
      <c r="AC4245">
        <f t="shared" ca="1" si="1878"/>
        <v>51</v>
      </c>
      <c r="AD4245">
        <f t="shared" ca="1" si="1879"/>
        <v>1.4075242589789441</v>
      </c>
      <c r="AE4245">
        <f t="shared" ca="1" si="1880"/>
        <v>4092</v>
      </c>
      <c r="AF4245">
        <f t="shared" ca="1" si="1881"/>
        <v>1.3940298672518641</v>
      </c>
    </row>
    <row r="4246" spans="1:32" x14ac:dyDescent="0.25">
      <c r="A4246" s="1">
        <f t="shared" si="1882"/>
        <v>4236</v>
      </c>
      <c r="B4246" s="1">
        <f t="shared" si="1883"/>
        <v>6.0359684096191608E-10</v>
      </c>
      <c r="C4246" s="1">
        <f t="shared" ca="1" si="1857"/>
        <v>0.11941371000935441</v>
      </c>
      <c r="D4246" s="1">
        <f t="shared" ca="1" si="1858"/>
        <v>4</v>
      </c>
      <c r="E4246" s="1">
        <f t="shared" ca="1" si="1859"/>
        <v>1.2551981134891457</v>
      </c>
      <c r="F4246" s="1">
        <f t="shared" ca="1" si="1860"/>
        <v>2.6551981134891456</v>
      </c>
      <c r="G4246">
        <f t="shared" ca="1" si="1884"/>
        <v>1.3943275934667454</v>
      </c>
      <c r="I4246" s="1">
        <f t="shared" ca="1" si="1861"/>
        <v>47</v>
      </c>
      <c r="J4246" s="1">
        <f t="shared" ca="1" si="1862"/>
        <v>45</v>
      </c>
      <c r="K4246" s="1">
        <f t="shared" ca="1" si="1863"/>
        <v>51</v>
      </c>
      <c r="L4246" s="1">
        <f t="shared" ca="1" si="1864"/>
        <v>4093</v>
      </c>
      <c r="N4246" s="1">
        <f t="shared" ca="1" si="1865"/>
        <v>1.2373685059973007</v>
      </c>
      <c r="O4246" s="1">
        <f t="shared" ca="1" si="1866"/>
        <v>0.91175090233413847</v>
      </c>
      <c r="P4246" s="1">
        <f t="shared" ca="1" si="1867"/>
        <v>0.88121783691960509</v>
      </c>
      <c r="Q4246" s="1">
        <f t="shared" ca="1" si="1868"/>
        <v>1.4078290901185753</v>
      </c>
      <c r="T4246">
        <f t="shared" si="1869"/>
        <v>4236</v>
      </c>
      <c r="U4246" t="str">
        <f t="shared" ca="1" si="1870"/>
        <v>Exploit</v>
      </c>
      <c r="V4246">
        <f t="shared" ca="1" si="1871"/>
        <v>4</v>
      </c>
      <c r="W4246">
        <f t="shared" ca="1" si="1872"/>
        <v>2.6551981134891456</v>
      </c>
      <c r="X4246">
        <f t="shared" ca="1" si="1873"/>
        <v>1.2373685059973007</v>
      </c>
      <c r="Y4246">
        <f t="shared" ca="1" si="1874"/>
        <v>47</v>
      </c>
      <c r="Z4246">
        <f t="shared" ca="1" si="1875"/>
        <v>0.91175090233413847</v>
      </c>
      <c r="AA4246">
        <f t="shared" ca="1" si="1876"/>
        <v>45</v>
      </c>
      <c r="AB4246">
        <f t="shared" ca="1" si="1877"/>
        <v>0.88121783691960509</v>
      </c>
      <c r="AC4246">
        <f t="shared" ca="1" si="1878"/>
        <v>51</v>
      </c>
      <c r="AD4246">
        <f t="shared" ca="1" si="1879"/>
        <v>1.4078290901185753</v>
      </c>
      <c r="AE4246">
        <f t="shared" ca="1" si="1880"/>
        <v>4093</v>
      </c>
      <c r="AF4246">
        <f t="shared" ca="1" si="1881"/>
        <v>1.3943275934667454</v>
      </c>
    </row>
    <row r="4247" spans="1:32" x14ac:dyDescent="0.25">
      <c r="A4247" s="1">
        <f t="shared" si="1882"/>
        <v>4237</v>
      </c>
      <c r="B4247" s="1">
        <f t="shared" si="1883"/>
        <v>6.0057885675710654E-10</v>
      </c>
      <c r="C4247" s="1">
        <f t="shared" ca="1" si="1857"/>
        <v>0.59092766534597163</v>
      </c>
      <c r="D4247" s="1">
        <f t="shared" ca="1" si="1858"/>
        <v>4</v>
      </c>
      <c r="E4247" s="1">
        <f t="shared" ca="1" si="1859"/>
        <v>-0.77896264366298584</v>
      </c>
      <c r="F4247" s="1">
        <f t="shared" ca="1" si="1860"/>
        <v>0.62103735633701407</v>
      </c>
      <c r="G4247">
        <f t="shared" ca="1" si="1884"/>
        <v>1.3941450845601771</v>
      </c>
      <c r="I4247" s="1">
        <f t="shared" ca="1" si="1861"/>
        <v>47</v>
      </c>
      <c r="J4247" s="1">
        <f t="shared" ca="1" si="1862"/>
        <v>45</v>
      </c>
      <c r="K4247" s="1">
        <f t="shared" ca="1" si="1863"/>
        <v>51</v>
      </c>
      <c r="L4247" s="1">
        <f t="shared" ca="1" si="1864"/>
        <v>4094</v>
      </c>
      <c r="N4247" s="1">
        <f t="shared" ca="1" si="1865"/>
        <v>1.2373685059973007</v>
      </c>
      <c r="O4247" s="1">
        <f t="shared" ca="1" si="1866"/>
        <v>0.91175090233413847</v>
      </c>
      <c r="P4247" s="1">
        <f t="shared" ca="1" si="1867"/>
        <v>0.88121783691960509</v>
      </c>
      <c r="Q4247" s="1">
        <f t="shared" ca="1" si="1868"/>
        <v>1.4076369084542417</v>
      </c>
      <c r="T4247">
        <f t="shared" si="1869"/>
        <v>4237</v>
      </c>
      <c r="U4247" t="str">
        <f t="shared" ca="1" si="1870"/>
        <v>Exploit</v>
      </c>
      <c r="V4247">
        <f t="shared" ca="1" si="1871"/>
        <v>4</v>
      </c>
      <c r="W4247">
        <f t="shared" ca="1" si="1872"/>
        <v>0.62103735633701407</v>
      </c>
      <c r="X4247">
        <f t="shared" ca="1" si="1873"/>
        <v>1.2373685059973007</v>
      </c>
      <c r="Y4247">
        <f t="shared" ca="1" si="1874"/>
        <v>47</v>
      </c>
      <c r="Z4247">
        <f t="shared" ca="1" si="1875"/>
        <v>0.91175090233413847</v>
      </c>
      <c r="AA4247">
        <f t="shared" ca="1" si="1876"/>
        <v>45</v>
      </c>
      <c r="AB4247">
        <f t="shared" ca="1" si="1877"/>
        <v>0.88121783691960509</v>
      </c>
      <c r="AC4247">
        <f t="shared" ca="1" si="1878"/>
        <v>51</v>
      </c>
      <c r="AD4247">
        <f t="shared" ca="1" si="1879"/>
        <v>1.4076369084542417</v>
      </c>
      <c r="AE4247">
        <f t="shared" ca="1" si="1880"/>
        <v>4094</v>
      </c>
      <c r="AF4247">
        <f t="shared" ca="1" si="1881"/>
        <v>1.3941450845601771</v>
      </c>
    </row>
    <row r="4248" spans="1:32" x14ac:dyDescent="0.25">
      <c r="A4248" s="1">
        <f t="shared" si="1882"/>
        <v>4238</v>
      </c>
      <c r="B4248" s="1">
        <f t="shared" si="1883"/>
        <v>5.9757596247332102E-10</v>
      </c>
      <c r="C4248" s="1">
        <f t="shared" ca="1" si="1857"/>
        <v>4.5938906047157002E-2</v>
      </c>
      <c r="D4248" s="1">
        <f t="shared" ca="1" si="1858"/>
        <v>4</v>
      </c>
      <c r="E4248" s="1">
        <f t="shared" ca="1" si="1859"/>
        <v>-0.82612874637127576</v>
      </c>
      <c r="F4248" s="1">
        <f t="shared" ca="1" si="1860"/>
        <v>0.57387125362872415</v>
      </c>
      <c r="G4248">
        <f t="shared" ca="1" si="1884"/>
        <v>1.3939515324528313</v>
      </c>
      <c r="I4248" s="1">
        <f t="shared" ca="1" si="1861"/>
        <v>47</v>
      </c>
      <c r="J4248" s="1">
        <f t="shared" ca="1" si="1862"/>
        <v>45</v>
      </c>
      <c r="K4248" s="1">
        <f t="shared" ca="1" si="1863"/>
        <v>51</v>
      </c>
      <c r="L4248" s="1">
        <f t="shared" ca="1" si="1864"/>
        <v>4095</v>
      </c>
      <c r="N4248" s="1">
        <f t="shared" ca="1" si="1865"/>
        <v>1.2373685059973007</v>
      </c>
      <c r="O4248" s="1">
        <f t="shared" ca="1" si="1866"/>
        <v>0.91175090233413847</v>
      </c>
      <c r="P4248" s="1">
        <f t="shared" ca="1" si="1867"/>
        <v>0.88121783691960509</v>
      </c>
      <c r="Q4248" s="1">
        <f t="shared" ca="1" si="1868"/>
        <v>1.4074333026777275</v>
      </c>
      <c r="T4248">
        <f t="shared" si="1869"/>
        <v>4238</v>
      </c>
      <c r="U4248" t="str">
        <f t="shared" ca="1" si="1870"/>
        <v>Exploit</v>
      </c>
      <c r="V4248">
        <f t="shared" ca="1" si="1871"/>
        <v>4</v>
      </c>
      <c r="W4248">
        <f t="shared" ca="1" si="1872"/>
        <v>0.57387125362872415</v>
      </c>
      <c r="X4248">
        <f t="shared" ca="1" si="1873"/>
        <v>1.2373685059973007</v>
      </c>
      <c r="Y4248">
        <f t="shared" ca="1" si="1874"/>
        <v>47</v>
      </c>
      <c r="Z4248">
        <f t="shared" ca="1" si="1875"/>
        <v>0.91175090233413847</v>
      </c>
      <c r="AA4248">
        <f t="shared" ca="1" si="1876"/>
        <v>45</v>
      </c>
      <c r="AB4248">
        <f t="shared" ca="1" si="1877"/>
        <v>0.88121783691960509</v>
      </c>
      <c r="AC4248">
        <f t="shared" ca="1" si="1878"/>
        <v>51</v>
      </c>
      <c r="AD4248">
        <f t="shared" ca="1" si="1879"/>
        <v>1.4074333026777275</v>
      </c>
      <c r="AE4248">
        <f t="shared" ca="1" si="1880"/>
        <v>4095</v>
      </c>
      <c r="AF4248">
        <f t="shared" ca="1" si="1881"/>
        <v>1.3939515324528313</v>
      </c>
    </row>
    <row r="4249" spans="1:32" x14ac:dyDescent="0.25">
      <c r="A4249" s="1">
        <f t="shared" si="1882"/>
        <v>4239</v>
      </c>
      <c r="B4249" s="1">
        <f t="shared" si="1883"/>
        <v>5.9458808266095446E-10</v>
      </c>
      <c r="C4249" s="1">
        <f t="shared" ca="1" si="1857"/>
        <v>1.433147845998195E-2</v>
      </c>
      <c r="D4249" s="1">
        <f t="shared" ca="1" si="1858"/>
        <v>4</v>
      </c>
      <c r="E4249" s="1">
        <f t="shared" ca="1" si="1859"/>
        <v>0.89644083704667965</v>
      </c>
      <c r="F4249" s="1">
        <f t="shared" ca="1" si="1860"/>
        <v>2.2964408370466796</v>
      </c>
      <c r="G4249">
        <f t="shared" ca="1" si="1884"/>
        <v>1.3941644339165242</v>
      </c>
      <c r="I4249" s="1">
        <f t="shared" ca="1" si="1861"/>
        <v>47</v>
      </c>
      <c r="J4249" s="1">
        <f t="shared" ca="1" si="1862"/>
        <v>45</v>
      </c>
      <c r="K4249" s="1">
        <f t="shared" ca="1" si="1863"/>
        <v>51</v>
      </c>
      <c r="L4249" s="1">
        <f t="shared" ca="1" si="1864"/>
        <v>4096</v>
      </c>
      <c r="N4249" s="1">
        <f t="shared" ca="1" si="1865"/>
        <v>1.2373685059973007</v>
      </c>
      <c r="O4249" s="1">
        <f t="shared" ca="1" si="1866"/>
        <v>0.91175090233413847</v>
      </c>
      <c r="P4249" s="1">
        <f t="shared" ca="1" si="1867"/>
        <v>0.88121783691960509</v>
      </c>
      <c r="Q4249" s="1">
        <f t="shared" ca="1" si="1868"/>
        <v>1.407650345532798</v>
      </c>
      <c r="T4249">
        <f t="shared" si="1869"/>
        <v>4239</v>
      </c>
      <c r="U4249" t="str">
        <f t="shared" ca="1" si="1870"/>
        <v>Exploit</v>
      </c>
      <c r="V4249">
        <f t="shared" ca="1" si="1871"/>
        <v>4</v>
      </c>
      <c r="W4249">
        <f t="shared" ca="1" si="1872"/>
        <v>2.2964408370466796</v>
      </c>
      <c r="X4249">
        <f t="shared" ca="1" si="1873"/>
        <v>1.2373685059973007</v>
      </c>
      <c r="Y4249">
        <f t="shared" ca="1" si="1874"/>
        <v>47</v>
      </c>
      <c r="Z4249">
        <f t="shared" ca="1" si="1875"/>
        <v>0.91175090233413847</v>
      </c>
      <c r="AA4249">
        <f t="shared" ca="1" si="1876"/>
        <v>45</v>
      </c>
      <c r="AB4249">
        <f t="shared" ca="1" si="1877"/>
        <v>0.88121783691960509</v>
      </c>
      <c r="AC4249">
        <f t="shared" ca="1" si="1878"/>
        <v>51</v>
      </c>
      <c r="AD4249">
        <f t="shared" ca="1" si="1879"/>
        <v>1.407650345532798</v>
      </c>
      <c r="AE4249">
        <f t="shared" ca="1" si="1880"/>
        <v>4096</v>
      </c>
      <c r="AF4249">
        <f t="shared" ca="1" si="1881"/>
        <v>1.3941644339165242</v>
      </c>
    </row>
    <row r="4250" spans="1:32" x14ac:dyDescent="0.25">
      <c r="A4250" s="1">
        <f t="shared" si="1882"/>
        <v>4240</v>
      </c>
      <c r="B4250" s="1">
        <f t="shared" si="1883"/>
        <v>5.9161514224764973E-10</v>
      </c>
      <c r="C4250" s="1">
        <f t="shared" ca="1" si="1857"/>
        <v>0.2128908167810889</v>
      </c>
      <c r="D4250" s="1">
        <f t="shared" ca="1" si="1858"/>
        <v>4</v>
      </c>
      <c r="E4250" s="1">
        <f t="shared" ca="1" si="1859"/>
        <v>0.64040882957689571</v>
      </c>
      <c r="F4250" s="1">
        <f t="shared" ca="1" si="1860"/>
        <v>2.0404088295768954</v>
      </c>
      <c r="G4250">
        <f t="shared" ca="1" si="1884"/>
        <v>1.3943168500475762</v>
      </c>
      <c r="I4250" s="1">
        <f t="shared" ca="1" si="1861"/>
        <v>47</v>
      </c>
      <c r="J4250" s="1">
        <f t="shared" ca="1" si="1862"/>
        <v>45</v>
      </c>
      <c r="K4250" s="1">
        <f t="shared" ca="1" si="1863"/>
        <v>51</v>
      </c>
      <c r="L4250" s="1">
        <f t="shared" ca="1" si="1864"/>
        <v>4097</v>
      </c>
      <c r="N4250" s="1">
        <f t="shared" ca="1" si="1865"/>
        <v>1.2373685059973007</v>
      </c>
      <c r="O4250" s="1">
        <f t="shared" ca="1" si="1866"/>
        <v>0.91175090233413847</v>
      </c>
      <c r="P4250" s="1">
        <f t="shared" ca="1" si="1867"/>
        <v>0.88121783691960509</v>
      </c>
      <c r="Q4250" s="1">
        <f t="shared" ca="1" si="1868"/>
        <v>1.4078047898784276</v>
      </c>
      <c r="T4250">
        <f t="shared" si="1869"/>
        <v>4240</v>
      </c>
      <c r="U4250" t="str">
        <f t="shared" ca="1" si="1870"/>
        <v>Exploit</v>
      </c>
      <c r="V4250">
        <f t="shared" ca="1" si="1871"/>
        <v>4</v>
      </c>
      <c r="W4250">
        <f t="shared" ca="1" si="1872"/>
        <v>2.0404088295768954</v>
      </c>
      <c r="X4250">
        <f t="shared" ca="1" si="1873"/>
        <v>1.2373685059973007</v>
      </c>
      <c r="Y4250">
        <f t="shared" ca="1" si="1874"/>
        <v>47</v>
      </c>
      <c r="Z4250">
        <f t="shared" ca="1" si="1875"/>
        <v>0.91175090233413847</v>
      </c>
      <c r="AA4250">
        <f t="shared" ca="1" si="1876"/>
        <v>45</v>
      </c>
      <c r="AB4250">
        <f t="shared" ca="1" si="1877"/>
        <v>0.88121783691960509</v>
      </c>
      <c r="AC4250">
        <f t="shared" ca="1" si="1878"/>
        <v>51</v>
      </c>
      <c r="AD4250">
        <f t="shared" ca="1" si="1879"/>
        <v>1.4078047898784276</v>
      </c>
      <c r="AE4250">
        <f t="shared" ca="1" si="1880"/>
        <v>4097</v>
      </c>
      <c r="AF4250">
        <f t="shared" ca="1" si="1881"/>
        <v>1.3943168500475762</v>
      </c>
    </row>
    <row r="4251" spans="1:32" x14ac:dyDescent="0.25">
      <c r="A4251" s="1">
        <f t="shared" si="1882"/>
        <v>4241</v>
      </c>
      <c r="B4251" s="1">
        <f t="shared" si="1883"/>
        <v>5.8865706653641144E-10</v>
      </c>
      <c r="C4251" s="1">
        <f t="shared" ca="1" si="1857"/>
        <v>0.15943200242653177</v>
      </c>
      <c r="D4251" s="1">
        <f t="shared" ca="1" si="1858"/>
        <v>4</v>
      </c>
      <c r="E4251" s="1">
        <f t="shared" ca="1" si="1859"/>
        <v>0.6491073661078639</v>
      </c>
      <c r="F4251" s="1">
        <f t="shared" ca="1" si="1860"/>
        <v>2.0491073661078638</v>
      </c>
      <c r="G4251">
        <f t="shared" ca="1" si="1884"/>
        <v>1.3944712453590735</v>
      </c>
      <c r="I4251" s="1">
        <f t="shared" ca="1" si="1861"/>
        <v>47</v>
      </c>
      <c r="J4251" s="1">
        <f t="shared" ca="1" si="1862"/>
        <v>45</v>
      </c>
      <c r="K4251" s="1">
        <f t="shared" ca="1" si="1863"/>
        <v>51</v>
      </c>
      <c r="L4251" s="1">
        <f t="shared" ca="1" si="1864"/>
        <v>4098</v>
      </c>
      <c r="N4251" s="1">
        <f t="shared" ca="1" si="1865"/>
        <v>1.2373685059973007</v>
      </c>
      <c r="O4251" s="1">
        <f t="shared" ca="1" si="1866"/>
        <v>0.91175090233413847</v>
      </c>
      <c r="P4251" s="1">
        <f t="shared" ca="1" si="1867"/>
        <v>0.88121783691960509</v>
      </c>
      <c r="Q4251" s="1">
        <f t="shared" ca="1" si="1868"/>
        <v>1.4079612814782885</v>
      </c>
      <c r="T4251">
        <f t="shared" si="1869"/>
        <v>4241</v>
      </c>
      <c r="U4251" t="str">
        <f t="shared" ca="1" si="1870"/>
        <v>Exploit</v>
      </c>
      <c r="V4251">
        <f t="shared" ca="1" si="1871"/>
        <v>4</v>
      </c>
      <c r="W4251">
        <f t="shared" ca="1" si="1872"/>
        <v>2.0491073661078638</v>
      </c>
      <c r="X4251">
        <f t="shared" ca="1" si="1873"/>
        <v>1.2373685059973007</v>
      </c>
      <c r="Y4251">
        <f t="shared" ca="1" si="1874"/>
        <v>47</v>
      </c>
      <c r="Z4251">
        <f t="shared" ca="1" si="1875"/>
        <v>0.91175090233413847</v>
      </c>
      <c r="AA4251">
        <f t="shared" ca="1" si="1876"/>
        <v>45</v>
      </c>
      <c r="AB4251">
        <f t="shared" ca="1" si="1877"/>
        <v>0.88121783691960509</v>
      </c>
      <c r="AC4251">
        <f t="shared" ca="1" si="1878"/>
        <v>51</v>
      </c>
      <c r="AD4251">
        <f t="shared" ca="1" si="1879"/>
        <v>1.4079612814782885</v>
      </c>
      <c r="AE4251">
        <f t="shared" ca="1" si="1880"/>
        <v>4098</v>
      </c>
      <c r="AF4251">
        <f t="shared" ca="1" si="1881"/>
        <v>1.3944712453590735</v>
      </c>
    </row>
    <row r="4252" spans="1:32" x14ac:dyDescent="0.25">
      <c r="A4252" s="1">
        <f t="shared" si="1882"/>
        <v>4242</v>
      </c>
      <c r="B4252" s="1">
        <f t="shared" si="1883"/>
        <v>5.8571378120372938E-10</v>
      </c>
      <c r="C4252" s="1">
        <f t="shared" ca="1" si="1857"/>
        <v>0.15275312963011001</v>
      </c>
      <c r="D4252" s="1">
        <f t="shared" ca="1" si="1858"/>
        <v>4</v>
      </c>
      <c r="E4252" s="1">
        <f t="shared" ca="1" si="1859"/>
        <v>0.70076030589159555</v>
      </c>
      <c r="F4252" s="1">
        <f t="shared" ca="1" si="1860"/>
        <v>2.1007603058915953</v>
      </c>
      <c r="G4252">
        <f t="shared" ca="1" si="1884"/>
        <v>1.3946377444303919</v>
      </c>
      <c r="I4252" s="1">
        <f t="shared" ca="1" si="1861"/>
        <v>47</v>
      </c>
      <c r="J4252" s="1">
        <f t="shared" ca="1" si="1862"/>
        <v>45</v>
      </c>
      <c r="K4252" s="1">
        <f t="shared" ca="1" si="1863"/>
        <v>51</v>
      </c>
      <c r="L4252" s="1">
        <f t="shared" ca="1" si="1864"/>
        <v>4099</v>
      </c>
      <c r="N4252" s="1">
        <f t="shared" ca="1" si="1865"/>
        <v>1.2373685059973007</v>
      </c>
      <c r="O4252" s="1">
        <f t="shared" ca="1" si="1866"/>
        <v>0.91175090233413847</v>
      </c>
      <c r="P4252" s="1">
        <f t="shared" ca="1" si="1867"/>
        <v>0.88121783691960509</v>
      </c>
      <c r="Q4252" s="1">
        <f t="shared" ca="1" si="1868"/>
        <v>1.4081302980736565</v>
      </c>
      <c r="T4252">
        <f t="shared" si="1869"/>
        <v>4242</v>
      </c>
      <c r="U4252" t="str">
        <f t="shared" ca="1" si="1870"/>
        <v>Exploit</v>
      </c>
      <c r="V4252">
        <f t="shared" ca="1" si="1871"/>
        <v>4</v>
      </c>
      <c r="W4252">
        <f t="shared" ca="1" si="1872"/>
        <v>2.1007603058915953</v>
      </c>
      <c r="X4252">
        <f t="shared" ca="1" si="1873"/>
        <v>1.2373685059973007</v>
      </c>
      <c r="Y4252">
        <f t="shared" ca="1" si="1874"/>
        <v>47</v>
      </c>
      <c r="Z4252">
        <f t="shared" ca="1" si="1875"/>
        <v>0.91175090233413847</v>
      </c>
      <c r="AA4252">
        <f t="shared" ca="1" si="1876"/>
        <v>45</v>
      </c>
      <c r="AB4252">
        <f t="shared" ca="1" si="1877"/>
        <v>0.88121783691960509</v>
      </c>
      <c r="AC4252">
        <f t="shared" ca="1" si="1878"/>
        <v>51</v>
      </c>
      <c r="AD4252">
        <f t="shared" ca="1" si="1879"/>
        <v>1.4081302980736565</v>
      </c>
      <c r="AE4252">
        <f t="shared" ca="1" si="1880"/>
        <v>4099</v>
      </c>
      <c r="AF4252">
        <f t="shared" ca="1" si="1881"/>
        <v>1.3946377444303919</v>
      </c>
    </row>
    <row r="4253" spans="1:32" x14ac:dyDescent="0.25">
      <c r="A4253" s="1">
        <f t="shared" si="1882"/>
        <v>4243</v>
      </c>
      <c r="B4253" s="1">
        <f t="shared" si="1883"/>
        <v>5.8278521229771074E-10</v>
      </c>
      <c r="C4253" s="1">
        <f t="shared" ca="1" si="1857"/>
        <v>0.61877943810784564</v>
      </c>
      <c r="D4253" s="1">
        <f t="shared" ca="1" si="1858"/>
        <v>4</v>
      </c>
      <c r="E4253" s="1">
        <f t="shared" ca="1" si="1859"/>
        <v>0.37302927153486293</v>
      </c>
      <c r="F4253" s="1">
        <f t="shared" ca="1" si="1860"/>
        <v>1.7730292715348628</v>
      </c>
      <c r="G4253">
        <f t="shared" ca="1" si="1884"/>
        <v>1.3947269246158984</v>
      </c>
      <c r="I4253" s="1">
        <f t="shared" ca="1" si="1861"/>
        <v>47</v>
      </c>
      <c r="J4253" s="1">
        <f t="shared" ca="1" si="1862"/>
        <v>45</v>
      </c>
      <c r="K4253" s="1">
        <f t="shared" ca="1" si="1863"/>
        <v>51</v>
      </c>
      <c r="L4253" s="1">
        <f t="shared" ca="1" si="1864"/>
        <v>4100</v>
      </c>
      <c r="N4253" s="1">
        <f t="shared" ca="1" si="1865"/>
        <v>1.2373685059973007</v>
      </c>
      <c r="O4253" s="1">
        <f t="shared" ca="1" si="1866"/>
        <v>0.91175090233413847</v>
      </c>
      <c r="P4253" s="1">
        <f t="shared" ca="1" si="1867"/>
        <v>0.88121783691960509</v>
      </c>
      <c r="Q4253" s="1">
        <f t="shared" ca="1" si="1868"/>
        <v>1.4082192978232813</v>
      </c>
      <c r="T4253">
        <f t="shared" si="1869"/>
        <v>4243</v>
      </c>
      <c r="U4253" t="str">
        <f t="shared" ca="1" si="1870"/>
        <v>Exploit</v>
      </c>
      <c r="V4253">
        <f t="shared" ca="1" si="1871"/>
        <v>4</v>
      </c>
      <c r="W4253">
        <f t="shared" ca="1" si="1872"/>
        <v>1.7730292715348628</v>
      </c>
      <c r="X4253">
        <f t="shared" ca="1" si="1873"/>
        <v>1.2373685059973007</v>
      </c>
      <c r="Y4253">
        <f t="shared" ca="1" si="1874"/>
        <v>47</v>
      </c>
      <c r="Z4253">
        <f t="shared" ca="1" si="1875"/>
        <v>0.91175090233413847</v>
      </c>
      <c r="AA4253">
        <f t="shared" ca="1" si="1876"/>
        <v>45</v>
      </c>
      <c r="AB4253">
        <f t="shared" ca="1" si="1877"/>
        <v>0.88121783691960509</v>
      </c>
      <c r="AC4253">
        <f t="shared" ca="1" si="1878"/>
        <v>51</v>
      </c>
      <c r="AD4253">
        <f t="shared" ca="1" si="1879"/>
        <v>1.4082192978232813</v>
      </c>
      <c r="AE4253">
        <f t="shared" ca="1" si="1880"/>
        <v>4100</v>
      </c>
      <c r="AF4253">
        <f t="shared" ca="1" si="1881"/>
        <v>1.3947269246158984</v>
      </c>
    </row>
    <row r="4254" spans="1:32" x14ac:dyDescent="0.25">
      <c r="A4254" s="1">
        <f t="shared" si="1882"/>
        <v>4244</v>
      </c>
      <c r="B4254" s="1">
        <f t="shared" si="1883"/>
        <v>5.7987128623622217E-10</v>
      </c>
      <c r="C4254" s="1">
        <f t="shared" ca="1" si="1857"/>
        <v>0.74537326839115525</v>
      </c>
      <c r="D4254" s="1">
        <f t="shared" ca="1" si="1858"/>
        <v>4</v>
      </c>
      <c r="E4254" s="1">
        <f t="shared" ca="1" si="1859"/>
        <v>1.8657845323411379</v>
      </c>
      <c r="F4254" s="1">
        <f t="shared" ca="1" si="1860"/>
        <v>3.2657845323411379</v>
      </c>
      <c r="G4254">
        <f t="shared" ca="1" si="1884"/>
        <v>1.3951677958712532</v>
      </c>
      <c r="I4254" s="1">
        <f t="shared" ca="1" si="1861"/>
        <v>47</v>
      </c>
      <c r="J4254" s="1">
        <f t="shared" ca="1" si="1862"/>
        <v>45</v>
      </c>
      <c r="K4254" s="1">
        <f t="shared" ca="1" si="1863"/>
        <v>51</v>
      </c>
      <c r="L4254" s="1">
        <f t="shared" ca="1" si="1864"/>
        <v>4101</v>
      </c>
      <c r="N4254" s="1">
        <f t="shared" ca="1" si="1865"/>
        <v>1.2373685059973007</v>
      </c>
      <c r="O4254" s="1">
        <f t="shared" ca="1" si="1866"/>
        <v>0.91175090233413847</v>
      </c>
      <c r="P4254" s="1">
        <f t="shared" ca="1" si="1867"/>
        <v>0.88121783691960509</v>
      </c>
      <c r="Q4254" s="1">
        <f t="shared" ca="1" si="1868"/>
        <v>1.4086722520379893</v>
      </c>
      <c r="T4254">
        <f t="shared" si="1869"/>
        <v>4244</v>
      </c>
      <c r="U4254" t="str">
        <f t="shared" ca="1" si="1870"/>
        <v>Exploit</v>
      </c>
      <c r="V4254">
        <f t="shared" ca="1" si="1871"/>
        <v>4</v>
      </c>
      <c r="W4254">
        <f t="shared" ca="1" si="1872"/>
        <v>3.2657845323411379</v>
      </c>
      <c r="X4254">
        <f t="shared" ca="1" si="1873"/>
        <v>1.2373685059973007</v>
      </c>
      <c r="Y4254">
        <f t="shared" ca="1" si="1874"/>
        <v>47</v>
      </c>
      <c r="Z4254">
        <f t="shared" ca="1" si="1875"/>
        <v>0.91175090233413847</v>
      </c>
      <c r="AA4254">
        <f t="shared" ca="1" si="1876"/>
        <v>45</v>
      </c>
      <c r="AB4254">
        <f t="shared" ca="1" si="1877"/>
        <v>0.88121783691960509</v>
      </c>
      <c r="AC4254">
        <f t="shared" ca="1" si="1878"/>
        <v>51</v>
      </c>
      <c r="AD4254">
        <f t="shared" ca="1" si="1879"/>
        <v>1.4086722520379893</v>
      </c>
      <c r="AE4254">
        <f t="shared" ca="1" si="1880"/>
        <v>4101</v>
      </c>
      <c r="AF4254">
        <f t="shared" ca="1" si="1881"/>
        <v>1.3951677958712532</v>
      </c>
    </row>
    <row r="4255" spans="1:32" x14ac:dyDescent="0.25">
      <c r="A4255" s="1">
        <f t="shared" si="1882"/>
        <v>4245</v>
      </c>
      <c r="B4255" s="1">
        <f t="shared" si="1883"/>
        <v>5.7697192980504101E-10</v>
      </c>
      <c r="C4255" s="1">
        <f t="shared" ca="1" si="1857"/>
        <v>0.8306203342183992</v>
      </c>
      <c r="D4255" s="1">
        <f t="shared" ca="1" si="1858"/>
        <v>4</v>
      </c>
      <c r="E4255" s="1">
        <f t="shared" ca="1" si="1859"/>
        <v>-0.85544907505214518</v>
      </c>
      <c r="F4255" s="1">
        <f t="shared" ca="1" si="1860"/>
        <v>0.54455092494785473</v>
      </c>
      <c r="G4255">
        <f t="shared" ca="1" si="1884"/>
        <v>1.3949674149829321</v>
      </c>
      <c r="I4255" s="1">
        <f t="shared" ca="1" si="1861"/>
        <v>47</v>
      </c>
      <c r="J4255" s="1">
        <f t="shared" ca="1" si="1862"/>
        <v>45</v>
      </c>
      <c r="K4255" s="1">
        <f t="shared" ca="1" si="1863"/>
        <v>51</v>
      </c>
      <c r="L4255" s="1">
        <f t="shared" ca="1" si="1864"/>
        <v>4102</v>
      </c>
      <c r="N4255" s="1">
        <f t="shared" ca="1" si="1865"/>
        <v>1.2373685059973007</v>
      </c>
      <c r="O4255" s="1">
        <f t="shared" ca="1" si="1866"/>
        <v>0.91175090233413847</v>
      </c>
      <c r="P4255" s="1">
        <f t="shared" ca="1" si="1867"/>
        <v>0.88121783691960509</v>
      </c>
      <c r="Q4255" s="1">
        <f t="shared" ca="1" si="1868"/>
        <v>1.4084615934989619</v>
      </c>
      <c r="T4255">
        <f t="shared" si="1869"/>
        <v>4245</v>
      </c>
      <c r="U4255" t="str">
        <f t="shared" ca="1" si="1870"/>
        <v>Exploit</v>
      </c>
      <c r="V4255">
        <f t="shared" ca="1" si="1871"/>
        <v>4</v>
      </c>
      <c r="W4255">
        <f t="shared" ca="1" si="1872"/>
        <v>0.54455092494785473</v>
      </c>
      <c r="X4255">
        <f t="shared" ca="1" si="1873"/>
        <v>1.2373685059973007</v>
      </c>
      <c r="Y4255">
        <f t="shared" ca="1" si="1874"/>
        <v>47</v>
      </c>
      <c r="Z4255">
        <f t="shared" ca="1" si="1875"/>
        <v>0.91175090233413847</v>
      </c>
      <c r="AA4255">
        <f t="shared" ca="1" si="1876"/>
        <v>45</v>
      </c>
      <c r="AB4255">
        <f t="shared" ca="1" si="1877"/>
        <v>0.88121783691960509</v>
      </c>
      <c r="AC4255">
        <f t="shared" ca="1" si="1878"/>
        <v>51</v>
      </c>
      <c r="AD4255">
        <f t="shared" ca="1" si="1879"/>
        <v>1.4084615934989619</v>
      </c>
      <c r="AE4255">
        <f t="shared" ca="1" si="1880"/>
        <v>4102</v>
      </c>
      <c r="AF4255">
        <f t="shared" ca="1" si="1881"/>
        <v>1.3949674149829321</v>
      </c>
    </row>
    <row r="4256" spans="1:32" x14ac:dyDescent="0.25">
      <c r="A4256" s="1">
        <f t="shared" si="1882"/>
        <v>4246</v>
      </c>
      <c r="B4256" s="1">
        <f t="shared" si="1883"/>
        <v>5.7408707015601578E-10</v>
      </c>
      <c r="C4256" s="1">
        <f t="shared" ca="1" si="1857"/>
        <v>0.73778091655908751</v>
      </c>
      <c r="D4256" s="1">
        <f t="shared" ca="1" si="1858"/>
        <v>4</v>
      </c>
      <c r="E4256" s="1">
        <f t="shared" ca="1" si="1859"/>
        <v>1.3973281304639775</v>
      </c>
      <c r="F4256" s="1">
        <f t="shared" ca="1" si="1860"/>
        <v>2.7973281304639777</v>
      </c>
      <c r="G4256">
        <f t="shared" ca="1" si="1884"/>
        <v>1.3952976930600591</v>
      </c>
      <c r="I4256" s="1">
        <f t="shared" ca="1" si="1861"/>
        <v>47</v>
      </c>
      <c r="J4256" s="1">
        <f t="shared" ca="1" si="1862"/>
        <v>45</v>
      </c>
      <c r="K4256" s="1">
        <f t="shared" ca="1" si="1863"/>
        <v>51</v>
      </c>
      <c r="L4256" s="1">
        <f t="shared" ca="1" si="1864"/>
        <v>4103</v>
      </c>
      <c r="N4256" s="1">
        <f t="shared" ca="1" si="1865"/>
        <v>1.2373685059973007</v>
      </c>
      <c r="O4256" s="1">
        <f t="shared" ca="1" si="1866"/>
        <v>0.91175090233413847</v>
      </c>
      <c r="P4256" s="1">
        <f t="shared" ca="1" si="1867"/>
        <v>0.88121783691960509</v>
      </c>
      <c r="Q4256" s="1">
        <f t="shared" ca="1" si="1868"/>
        <v>1.4088000937516953</v>
      </c>
      <c r="T4256">
        <f t="shared" si="1869"/>
        <v>4246</v>
      </c>
      <c r="U4256" t="str">
        <f t="shared" ca="1" si="1870"/>
        <v>Exploit</v>
      </c>
      <c r="V4256">
        <f t="shared" ca="1" si="1871"/>
        <v>4</v>
      </c>
      <c r="W4256">
        <f t="shared" ca="1" si="1872"/>
        <v>2.7973281304639777</v>
      </c>
      <c r="X4256">
        <f t="shared" ca="1" si="1873"/>
        <v>1.2373685059973007</v>
      </c>
      <c r="Y4256">
        <f t="shared" ca="1" si="1874"/>
        <v>47</v>
      </c>
      <c r="Z4256">
        <f t="shared" ca="1" si="1875"/>
        <v>0.91175090233413847</v>
      </c>
      <c r="AA4256">
        <f t="shared" ca="1" si="1876"/>
        <v>45</v>
      </c>
      <c r="AB4256">
        <f t="shared" ca="1" si="1877"/>
        <v>0.88121783691960509</v>
      </c>
      <c r="AC4256">
        <f t="shared" ca="1" si="1878"/>
        <v>51</v>
      </c>
      <c r="AD4256">
        <f t="shared" ca="1" si="1879"/>
        <v>1.4088000937516953</v>
      </c>
      <c r="AE4256">
        <f t="shared" ca="1" si="1880"/>
        <v>4103</v>
      </c>
      <c r="AF4256">
        <f t="shared" ca="1" si="1881"/>
        <v>1.3952976930600591</v>
      </c>
    </row>
    <row r="4257" spans="1:32" x14ac:dyDescent="0.25">
      <c r="A4257" s="1">
        <f t="shared" si="1882"/>
        <v>4247</v>
      </c>
      <c r="B4257" s="1">
        <f t="shared" si="1883"/>
        <v>5.7121663480523569E-10</v>
      </c>
      <c r="C4257" s="1">
        <f t="shared" ca="1" si="1857"/>
        <v>0.61226753560978497</v>
      </c>
      <c r="D4257" s="1">
        <f t="shared" ca="1" si="1858"/>
        <v>4</v>
      </c>
      <c r="E4257" s="1">
        <f t="shared" ca="1" si="1859"/>
        <v>0.94721837061163205</v>
      </c>
      <c r="F4257" s="1">
        <f t="shared" ca="1" si="1860"/>
        <v>2.3472183706116319</v>
      </c>
      <c r="G4257">
        <f t="shared" ca="1" si="1884"/>
        <v>1.3955218326121079</v>
      </c>
      <c r="I4257" s="1">
        <f t="shared" ca="1" si="1861"/>
        <v>47</v>
      </c>
      <c r="J4257" s="1">
        <f t="shared" ca="1" si="1862"/>
        <v>45</v>
      </c>
      <c r="K4257" s="1">
        <f t="shared" ca="1" si="1863"/>
        <v>51</v>
      </c>
      <c r="L4257" s="1">
        <f t="shared" ca="1" si="1864"/>
        <v>4104</v>
      </c>
      <c r="N4257" s="1">
        <f t="shared" ca="1" si="1865"/>
        <v>1.2373685059973007</v>
      </c>
      <c r="O4257" s="1">
        <f t="shared" ca="1" si="1866"/>
        <v>0.91175090233413847</v>
      </c>
      <c r="P4257" s="1">
        <f t="shared" ca="1" si="1867"/>
        <v>0.88121783691960509</v>
      </c>
      <c r="Q4257" s="1">
        <f t="shared" ca="1" si="1868"/>
        <v>1.4090287531758814</v>
      </c>
      <c r="T4257">
        <f t="shared" si="1869"/>
        <v>4247</v>
      </c>
      <c r="U4257" t="str">
        <f t="shared" ca="1" si="1870"/>
        <v>Exploit</v>
      </c>
      <c r="V4257">
        <f t="shared" ca="1" si="1871"/>
        <v>4</v>
      </c>
      <c r="W4257">
        <f t="shared" ca="1" si="1872"/>
        <v>2.3472183706116319</v>
      </c>
      <c r="X4257">
        <f t="shared" ca="1" si="1873"/>
        <v>1.2373685059973007</v>
      </c>
      <c r="Y4257">
        <f t="shared" ca="1" si="1874"/>
        <v>47</v>
      </c>
      <c r="Z4257">
        <f t="shared" ca="1" si="1875"/>
        <v>0.91175090233413847</v>
      </c>
      <c r="AA4257">
        <f t="shared" ca="1" si="1876"/>
        <v>45</v>
      </c>
      <c r="AB4257">
        <f t="shared" ca="1" si="1877"/>
        <v>0.88121783691960509</v>
      </c>
      <c r="AC4257">
        <f t="shared" ca="1" si="1878"/>
        <v>51</v>
      </c>
      <c r="AD4257">
        <f t="shared" ca="1" si="1879"/>
        <v>1.4090287531758814</v>
      </c>
      <c r="AE4257">
        <f t="shared" ca="1" si="1880"/>
        <v>4104</v>
      </c>
      <c r="AF4257">
        <f t="shared" ca="1" si="1881"/>
        <v>1.3955218326121079</v>
      </c>
    </row>
    <row r="4258" spans="1:32" x14ac:dyDescent="0.25">
      <c r="A4258" s="1">
        <f t="shared" si="1882"/>
        <v>4248</v>
      </c>
      <c r="B4258" s="1">
        <f t="shared" si="1883"/>
        <v>5.6836055163120954E-10</v>
      </c>
      <c r="C4258" s="1">
        <f t="shared" ca="1" si="1857"/>
        <v>0.63130198643324131</v>
      </c>
      <c r="D4258" s="1">
        <f t="shared" ca="1" si="1858"/>
        <v>4</v>
      </c>
      <c r="E4258" s="1">
        <f t="shared" ca="1" si="1859"/>
        <v>1.3963580877360402</v>
      </c>
      <c r="F4258" s="1">
        <f t="shared" ca="1" si="1860"/>
        <v>2.7963580877360403</v>
      </c>
      <c r="G4258">
        <f t="shared" ca="1" si="1884"/>
        <v>1.3958515963256493</v>
      </c>
      <c r="I4258" s="1">
        <f t="shared" ca="1" si="1861"/>
        <v>47</v>
      </c>
      <c r="J4258" s="1">
        <f t="shared" ca="1" si="1862"/>
        <v>45</v>
      </c>
      <c r="K4258" s="1">
        <f t="shared" ca="1" si="1863"/>
        <v>51</v>
      </c>
      <c r="L4258" s="1">
        <f t="shared" ca="1" si="1864"/>
        <v>4105</v>
      </c>
      <c r="N4258" s="1">
        <f t="shared" ca="1" si="1865"/>
        <v>1.2373685059973007</v>
      </c>
      <c r="O4258" s="1">
        <f t="shared" ca="1" si="1866"/>
        <v>0.91175090233413847</v>
      </c>
      <c r="P4258" s="1">
        <f t="shared" ca="1" si="1867"/>
        <v>0.88121783691960509</v>
      </c>
      <c r="Q4258" s="1">
        <f t="shared" ca="1" si="1868"/>
        <v>1.4093667140369193</v>
      </c>
      <c r="T4258">
        <f t="shared" si="1869"/>
        <v>4248</v>
      </c>
      <c r="U4258" t="str">
        <f t="shared" ca="1" si="1870"/>
        <v>Exploit</v>
      </c>
      <c r="V4258">
        <f t="shared" ca="1" si="1871"/>
        <v>4</v>
      </c>
      <c r="W4258">
        <f t="shared" ca="1" si="1872"/>
        <v>2.7963580877360403</v>
      </c>
      <c r="X4258">
        <f t="shared" ca="1" si="1873"/>
        <v>1.2373685059973007</v>
      </c>
      <c r="Y4258">
        <f t="shared" ca="1" si="1874"/>
        <v>47</v>
      </c>
      <c r="Z4258">
        <f t="shared" ca="1" si="1875"/>
        <v>0.91175090233413847</v>
      </c>
      <c r="AA4258">
        <f t="shared" ca="1" si="1876"/>
        <v>45</v>
      </c>
      <c r="AB4258">
        <f t="shared" ca="1" si="1877"/>
        <v>0.88121783691960509</v>
      </c>
      <c r="AC4258">
        <f t="shared" ca="1" si="1878"/>
        <v>51</v>
      </c>
      <c r="AD4258">
        <f t="shared" ca="1" si="1879"/>
        <v>1.4093667140369193</v>
      </c>
      <c r="AE4258">
        <f t="shared" ca="1" si="1880"/>
        <v>4105</v>
      </c>
      <c r="AF4258">
        <f t="shared" ca="1" si="1881"/>
        <v>1.3958515963256493</v>
      </c>
    </row>
    <row r="4259" spans="1:32" x14ac:dyDescent="0.25">
      <c r="A4259" s="1">
        <f t="shared" si="1882"/>
        <v>4249</v>
      </c>
      <c r="B4259" s="1">
        <f t="shared" si="1883"/>
        <v>5.6551874887305352E-10</v>
      </c>
      <c r="C4259" s="1">
        <f t="shared" ca="1" si="1857"/>
        <v>0.86788553040190286</v>
      </c>
      <c r="D4259" s="1">
        <f t="shared" ca="1" si="1858"/>
        <v>4</v>
      </c>
      <c r="E4259" s="1">
        <f t="shared" ca="1" si="1859"/>
        <v>-0.86302193120332993</v>
      </c>
      <c r="F4259" s="1">
        <f t="shared" ca="1" si="1860"/>
        <v>0.53697806879666998</v>
      </c>
      <c r="G4259">
        <f t="shared" ca="1" si="1884"/>
        <v>1.3956494608755365</v>
      </c>
      <c r="I4259" s="1">
        <f t="shared" ca="1" si="1861"/>
        <v>47</v>
      </c>
      <c r="J4259" s="1">
        <f t="shared" ca="1" si="1862"/>
        <v>45</v>
      </c>
      <c r="K4259" s="1">
        <f t="shared" ca="1" si="1863"/>
        <v>51</v>
      </c>
      <c r="L4259" s="1">
        <f t="shared" ca="1" si="1864"/>
        <v>4106</v>
      </c>
      <c r="N4259" s="1">
        <f t="shared" ca="1" si="1865"/>
        <v>1.2373685059973007</v>
      </c>
      <c r="O4259" s="1">
        <f t="shared" ca="1" si="1866"/>
        <v>0.91175090233413847</v>
      </c>
      <c r="P4259" s="1">
        <f t="shared" ca="1" si="1867"/>
        <v>0.88121783691960509</v>
      </c>
      <c r="Q4259" s="1">
        <f t="shared" ca="1" si="1868"/>
        <v>1.4091542472455798</v>
      </c>
      <c r="T4259">
        <f t="shared" si="1869"/>
        <v>4249</v>
      </c>
      <c r="U4259" t="str">
        <f t="shared" ca="1" si="1870"/>
        <v>Exploit</v>
      </c>
      <c r="V4259">
        <f t="shared" ca="1" si="1871"/>
        <v>4</v>
      </c>
      <c r="W4259">
        <f t="shared" ca="1" si="1872"/>
        <v>0.53697806879666998</v>
      </c>
      <c r="X4259">
        <f t="shared" ca="1" si="1873"/>
        <v>1.2373685059973007</v>
      </c>
      <c r="Y4259">
        <f t="shared" ca="1" si="1874"/>
        <v>47</v>
      </c>
      <c r="Z4259">
        <f t="shared" ca="1" si="1875"/>
        <v>0.91175090233413847</v>
      </c>
      <c r="AA4259">
        <f t="shared" ca="1" si="1876"/>
        <v>45</v>
      </c>
      <c r="AB4259">
        <f t="shared" ca="1" si="1877"/>
        <v>0.88121783691960509</v>
      </c>
      <c r="AC4259">
        <f t="shared" ca="1" si="1878"/>
        <v>51</v>
      </c>
      <c r="AD4259">
        <f t="shared" ca="1" si="1879"/>
        <v>1.4091542472455798</v>
      </c>
      <c r="AE4259">
        <f t="shared" ca="1" si="1880"/>
        <v>4106</v>
      </c>
      <c r="AF4259">
        <f t="shared" ca="1" si="1881"/>
        <v>1.3956494608755365</v>
      </c>
    </row>
    <row r="4260" spans="1:32" x14ac:dyDescent="0.25">
      <c r="A4260" s="1">
        <f t="shared" si="1882"/>
        <v>4250</v>
      </c>
      <c r="B4260" s="1">
        <f t="shared" si="1883"/>
        <v>5.6269115512868823E-10</v>
      </c>
      <c r="C4260" s="1">
        <f t="shared" ca="1" si="1857"/>
        <v>0.73484463509816145</v>
      </c>
      <c r="D4260" s="1">
        <f t="shared" ca="1" si="1858"/>
        <v>4</v>
      </c>
      <c r="E4260" s="1">
        <f t="shared" ca="1" si="1859"/>
        <v>0.57421029700606385</v>
      </c>
      <c r="F4260" s="1">
        <f t="shared" ca="1" si="1860"/>
        <v>1.9742102970060638</v>
      </c>
      <c r="G4260">
        <f t="shared" ca="1" si="1884"/>
        <v>1.3957855928369791</v>
      </c>
      <c r="I4260" s="1">
        <f t="shared" ca="1" si="1861"/>
        <v>47</v>
      </c>
      <c r="J4260" s="1">
        <f t="shared" ca="1" si="1862"/>
        <v>45</v>
      </c>
      <c r="K4260" s="1">
        <f t="shared" ca="1" si="1863"/>
        <v>51</v>
      </c>
      <c r="L4260" s="1">
        <f t="shared" ca="1" si="1864"/>
        <v>4107</v>
      </c>
      <c r="N4260" s="1">
        <f t="shared" ca="1" si="1865"/>
        <v>1.2373685059973007</v>
      </c>
      <c r="O4260" s="1">
        <f t="shared" ca="1" si="1866"/>
        <v>0.91175090233413847</v>
      </c>
      <c r="P4260" s="1">
        <f t="shared" ca="1" si="1867"/>
        <v>0.88121783691960509</v>
      </c>
      <c r="Q4260" s="1">
        <f t="shared" ca="1" si="1868"/>
        <v>1.4092918308953877</v>
      </c>
      <c r="T4260">
        <f t="shared" si="1869"/>
        <v>4250</v>
      </c>
      <c r="U4260" t="str">
        <f t="shared" ca="1" si="1870"/>
        <v>Exploit</v>
      </c>
      <c r="V4260">
        <f t="shared" ca="1" si="1871"/>
        <v>4</v>
      </c>
      <c r="W4260">
        <f t="shared" ca="1" si="1872"/>
        <v>1.9742102970060638</v>
      </c>
      <c r="X4260">
        <f t="shared" ca="1" si="1873"/>
        <v>1.2373685059973007</v>
      </c>
      <c r="Y4260">
        <f t="shared" ca="1" si="1874"/>
        <v>47</v>
      </c>
      <c r="Z4260">
        <f t="shared" ca="1" si="1875"/>
        <v>0.91175090233413847</v>
      </c>
      <c r="AA4260">
        <f t="shared" ca="1" si="1876"/>
        <v>45</v>
      </c>
      <c r="AB4260">
        <f t="shared" ca="1" si="1877"/>
        <v>0.88121783691960509</v>
      </c>
      <c r="AC4260">
        <f t="shared" ca="1" si="1878"/>
        <v>51</v>
      </c>
      <c r="AD4260">
        <f t="shared" ca="1" si="1879"/>
        <v>1.4092918308953877</v>
      </c>
      <c r="AE4260">
        <f t="shared" ca="1" si="1880"/>
        <v>4107</v>
      </c>
      <c r="AF4260">
        <f t="shared" ca="1" si="1881"/>
        <v>1.3957855928369791</v>
      </c>
    </row>
    <row r="4261" spans="1:32" x14ac:dyDescent="0.25">
      <c r="A4261" s="1">
        <f t="shared" si="1882"/>
        <v>4251</v>
      </c>
      <c r="B4261" s="1">
        <f t="shared" si="1883"/>
        <v>5.598776993530448E-10</v>
      </c>
      <c r="C4261" s="1">
        <f t="shared" ca="1" si="1857"/>
        <v>0.16018384342993641</v>
      </c>
      <c r="D4261" s="1">
        <f t="shared" ca="1" si="1858"/>
        <v>4</v>
      </c>
      <c r="E4261" s="1">
        <f t="shared" ca="1" si="1859"/>
        <v>0.57383030866078133</v>
      </c>
      <c r="F4261" s="1">
        <f t="shared" ca="1" si="1860"/>
        <v>1.9738303086607814</v>
      </c>
      <c r="G4261">
        <f t="shared" ca="1" si="1884"/>
        <v>1.3959215713634021</v>
      </c>
      <c r="I4261" s="1">
        <f t="shared" ca="1" si="1861"/>
        <v>47</v>
      </c>
      <c r="J4261" s="1">
        <f t="shared" ca="1" si="1862"/>
        <v>45</v>
      </c>
      <c r="K4261" s="1">
        <f t="shared" ca="1" si="1863"/>
        <v>51</v>
      </c>
      <c r="L4261" s="1">
        <f t="shared" ca="1" si="1864"/>
        <v>4108</v>
      </c>
      <c r="N4261" s="1">
        <f t="shared" ca="1" si="1865"/>
        <v>1.2373685059973007</v>
      </c>
      <c r="O4261" s="1">
        <f t="shared" ca="1" si="1866"/>
        <v>0.91175090233413847</v>
      </c>
      <c r="P4261" s="1">
        <f t="shared" ca="1" si="1867"/>
        <v>0.88121783691960509</v>
      </c>
      <c r="Q4261" s="1">
        <f t="shared" ca="1" si="1868"/>
        <v>1.4094292550623218</v>
      </c>
      <c r="T4261">
        <f t="shared" si="1869"/>
        <v>4251</v>
      </c>
      <c r="U4261" t="str">
        <f t="shared" ca="1" si="1870"/>
        <v>Exploit</v>
      </c>
      <c r="V4261">
        <f t="shared" ca="1" si="1871"/>
        <v>4</v>
      </c>
      <c r="W4261">
        <f t="shared" ca="1" si="1872"/>
        <v>1.9738303086607814</v>
      </c>
      <c r="X4261">
        <f t="shared" ca="1" si="1873"/>
        <v>1.2373685059973007</v>
      </c>
      <c r="Y4261">
        <f t="shared" ca="1" si="1874"/>
        <v>47</v>
      </c>
      <c r="Z4261">
        <f t="shared" ca="1" si="1875"/>
        <v>0.91175090233413847</v>
      </c>
      <c r="AA4261">
        <f t="shared" ca="1" si="1876"/>
        <v>45</v>
      </c>
      <c r="AB4261">
        <f t="shared" ca="1" si="1877"/>
        <v>0.88121783691960509</v>
      </c>
      <c r="AC4261">
        <f t="shared" ca="1" si="1878"/>
        <v>51</v>
      </c>
      <c r="AD4261">
        <f t="shared" ca="1" si="1879"/>
        <v>1.4094292550623218</v>
      </c>
      <c r="AE4261">
        <f t="shared" ca="1" si="1880"/>
        <v>4108</v>
      </c>
      <c r="AF4261">
        <f t="shared" ca="1" si="1881"/>
        <v>1.3959215713634021</v>
      </c>
    </row>
    <row r="4262" spans="1:32" x14ac:dyDescent="0.25">
      <c r="A4262" s="1">
        <f t="shared" si="1882"/>
        <v>4252</v>
      </c>
      <c r="B4262" s="1">
        <f t="shared" si="1883"/>
        <v>5.5707831085627961E-10</v>
      </c>
      <c r="C4262" s="1">
        <f t="shared" ca="1" si="1857"/>
        <v>1.0571132854950482E-2</v>
      </c>
      <c r="D4262" s="1">
        <f t="shared" ca="1" si="1858"/>
        <v>4</v>
      </c>
      <c r="E4262" s="1">
        <f t="shared" ca="1" si="1859"/>
        <v>-0.36288908483739463</v>
      </c>
      <c r="F4262" s="1">
        <f t="shared" ca="1" si="1860"/>
        <v>1.0371109151626052</v>
      </c>
      <c r="G4262">
        <f t="shared" ca="1" si="1884"/>
        <v>1.395837185037861</v>
      </c>
      <c r="I4262" s="1">
        <f t="shared" ca="1" si="1861"/>
        <v>47</v>
      </c>
      <c r="J4262" s="1">
        <f t="shared" ca="1" si="1862"/>
        <v>45</v>
      </c>
      <c r="K4262" s="1">
        <f t="shared" ca="1" si="1863"/>
        <v>51</v>
      </c>
      <c r="L4262" s="1">
        <f t="shared" ca="1" si="1864"/>
        <v>4109</v>
      </c>
      <c r="N4262" s="1">
        <f t="shared" ca="1" si="1865"/>
        <v>1.2373685059973007</v>
      </c>
      <c r="O4262" s="1">
        <f t="shared" ca="1" si="1866"/>
        <v>0.91175090233413847</v>
      </c>
      <c r="P4262" s="1">
        <f t="shared" ca="1" si="1867"/>
        <v>0.88121783691960509</v>
      </c>
      <c r="Q4262" s="1">
        <f t="shared" ca="1" si="1868"/>
        <v>1.409338644612115</v>
      </c>
      <c r="T4262">
        <f t="shared" si="1869"/>
        <v>4252</v>
      </c>
      <c r="U4262" t="str">
        <f t="shared" ca="1" si="1870"/>
        <v>Exploit</v>
      </c>
      <c r="V4262">
        <f t="shared" ca="1" si="1871"/>
        <v>4</v>
      </c>
      <c r="W4262">
        <f t="shared" ca="1" si="1872"/>
        <v>1.0371109151626052</v>
      </c>
      <c r="X4262">
        <f t="shared" ca="1" si="1873"/>
        <v>1.2373685059973007</v>
      </c>
      <c r="Y4262">
        <f t="shared" ca="1" si="1874"/>
        <v>47</v>
      </c>
      <c r="Z4262">
        <f t="shared" ca="1" si="1875"/>
        <v>0.91175090233413847</v>
      </c>
      <c r="AA4262">
        <f t="shared" ca="1" si="1876"/>
        <v>45</v>
      </c>
      <c r="AB4262">
        <f t="shared" ca="1" si="1877"/>
        <v>0.88121783691960509</v>
      </c>
      <c r="AC4262">
        <f t="shared" ca="1" si="1878"/>
        <v>51</v>
      </c>
      <c r="AD4262">
        <f t="shared" ca="1" si="1879"/>
        <v>1.409338644612115</v>
      </c>
      <c r="AE4262">
        <f t="shared" ca="1" si="1880"/>
        <v>4109</v>
      </c>
      <c r="AF4262">
        <f t="shared" ca="1" si="1881"/>
        <v>1.395837185037861</v>
      </c>
    </row>
    <row r="4263" spans="1:32" x14ac:dyDescent="0.25">
      <c r="A4263" s="1">
        <f t="shared" si="1882"/>
        <v>4253</v>
      </c>
      <c r="B4263" s="1">
        <f t="shared" si="1883"/>
        <v>5.5429291930199826E-10</v>
      </c>
      <c r="C4263" s="1">
        <f t="shared" ca="1" si="1857"/>
        <v>0.90133959128387942</v>
      </c>
      <c r="D4263" s="1">
        <f t="shared" ca="1" si="1858"/>
        <v>4</v>
      </c>
      <c r="E4263" s="1">
        <f t="shared" ca="1" si="1859"/>
        <v>-0.30688363911656585</v>
      </c>
      <c r="F4263" s="1">
        <f t="shared" ca="1" si="1860"/>
        <v>1.093116360883434</v>
      </c>
      <c r="G4263">
        <f t="shared" ca="1" si="1884"/>
        <v>1.3957660068520734</v>
      </c>
      <c r="I4263" s="1">
        <f t="shared" ca="1" si="1861"/>
        <v>47</v>
      </c>
      <c r="J4263" s="1">
        <f t="shared" ca="1" si="1862"/>
        <v>45</v>
      </c>
      <c r="K4263" s="1">
        <f t="shared" ca="1" si="1863"/>
        <v>51</v>
      </c>
      <c r="L4263" s="1">
        <f t="shared" ca="1" si="1864"/>
        <v>4110</v>
      </c>
      <c r="N4263" s="1">
        <f t="shared" ca="1" si="1865"/>
        <v>1.2373685059973007</v>
      </c>
      <c r="O4263" s="1">
        <f t="shared" ca="1" si="1866"/>
        <v>0.91175090233413847</v>
      </c>
      <c r="P4263" s="1">
        <f t="shared" ca="1" si="1867"/>
        <v>0.88121783691960509</v>
      </c>
      <c r="Q4263" s="1">
        <f t="shared" ca="1" si="1868"/>
        <v>1.4092617048837139</v>
      </c>
      <c r="T4263">
        <f t="shared" si="1869"/>
        <v>4253</v>
      </c>
      <c r="U4263" t="str">
        <f t="shared" ca="1" si="1870"/>
        <v>Exploit</v>
      </c>
      <c r="V4263">
        <f t="shared" ca="1" si="1871"/>
        <v>4</v>
      </c>
      <c r="W4263">
        <f t="shared" ca="1" si="1872"/>
        <v>1.093116360883434</v>
      </c>
      <c r="X4263">
        <f t="shared" ca="1" si="1873"/>
        <v>1.2373685059973007</v>
      </c>
      <c r="Y4263">
        <f t="shared" ca="1" si="1874"/>
        <v>47</v>
      </c>
      <c r="Z4263">
        <f t="shared" ca="1" si="1875"/>
        <v>0.91175090233413847</v>
      </c>
      <c r="AA4263">
        <f t="shared" ca="1" si="1876"/>
        <v>45</v>
      </c>
      <c r="AB4263">
        <f t="shared" ca="1" si="1877"/>
        <v>0.88121783691960509</v>
      </c>
      <c r="AC4263">
        <f t="shared" ca="1" si="1878"/>
        <v>51</v>
      </c>
      <c r="AD4263">
        <f t="shared" ca="1" si="1879"/>
        <v>1.4092617048837139</v>
      </c>
      <c r="AE4263">
        <f t="shared" ca="1" si="1880"/>
        <v>4110</v>
      </c>
      <c r="AF4263">
        <f t="shared" ca="1" si="1881"/>
        <v>1.3957660068520734</v>
      </c>
    </row>
    <row r="4264" spans="1:32" x14ac:dyDescent="0.25">
      <c r="A4264" s="1">
        <f t="shared" si="1882"/>
        <v>4254</v>
      </c>
      <c r="B4264" s="1">
        <f t="shared" si="1883"/>
        <v>5.5152145470548828E-10</v>
      </c>
      <c r="C4264" s="1">
        <f t="shared" ca="1" si="1857"/>
        <v>0.18465573640393662</v>
      </c>
      <c r="D4264" s="1">
        <f t="shared" ca="1" si="1858"/>
        <v>4</v>
      </c>
      <c r="E4264" s="1">
        <f t="shared" ca="1" si="1859"/>
        <v>-5.2394820513800955E-2</v>
      </c>
      <c r="F4264" s="1">
        <f t="shared" ca="1" si="1860"/>
        <v>1.347605179486199</v>
      </c>
      <c r="G4264">
        <f t="shared" ca="1" si="1884"/>
        <v>1.3957546855480383</v>
      </c>
      <c r="I4264" s="1">
        <f t="shared" ca="1" si="1861"/>
        <v>47</v>
      </c>
      <c r="J4264" s="1">
        <f t="shared" ca="1" si="1862"/>
        <v>45</v>
      </c>
      <c r="K4264" s="1">
        <f t="shared" ca="1" si="1863"/>
        <v>51</v>
      </c>
      <c r="L4264" s="1">
        <f t="shared" ca="1" si="1864"/>
        <v>4111</v>
      </c>
      <c r="N4264" s="1">
        <f t="shared" ca="1" si="1865"/>
        <v>1.2373685059973007</v>
      </c>
      <c r="O4264" s="1">
        <f t="shared" ca="1" si="1866"/>
        <v>0.91175090233413847</v>
      </c>
      <c r="P4264" s="1">
        <f t="shared" ca="1" si="1867"/>
        <v>0.88121783691960509</v>
      </c>
      <c r="Q4264" s="1">
        <f t="shared" ca="1" si="1868"/>
        <v>1.4092467069451595</v>
      </c>
      <c r="T4264">
        <f t="shared" si="1869"/>
        <v>4254</v>
      </c>
      <c r="U4264" t="str">
        <f t="shared" ca="1" si="1870"/>
        <v>Exploit</v>
      </c>
      <c r="V4264">
        <f t="shared" ca="1" si="1871"/>
        <v>4</v>
      </c>
      <c r="W4264">
        <f t="shared" ca="1" si="1872"/>
        <v>1.347605179486199</v>
      </c>
      <c r="X4264">
        <f t="shared" ca="1" si="1873"/>
        <v>1.2373685059973007</v>
      </c>
      <c r="Y4264">
        <f t="shared" ca="1" si="1874"/>
        <v>47</v>
      </c>
      <c r="Z4264">
        <f t="shared" ca="1" si="1875"/>
        <v>0.91175090233413847</v>
      </c>
      <c r="AA4264">
        <f t="shared" ca="1" si="1876"/>
        <v>45</v>
      </c>
      <c r="AB4264">
        <f t="shared" ca="1" si="1877"/>
        <v>0.88121783691960509</v>
      </c>
      <c r="AC4264">
        <f t="shared" ca="1" si="1878"/>
        <v>51</v>
      </c>
      <c r="AD4264">
        <f t="shared" ca="1" si="1879"/>
        <v>1.4092467069451595</v>
      </c>
      <c r="AE4264">
        <f t="shared" ca="1" si="1880"/>
        <v>4111</v>
      </c>
      <c r="AF4264">
        <f t="shared" ca="1" si="1881"/>
        <v>1.3957546855480383</v>
      </c>
    </row>
    <row r="4265" spans="1:32" x14ac:dyDescent="0.25">
      <c r="A4265" s="1">
        <f t="shared" si="1882"/>
        <v>4255</v>
      </c>
      <c r="B4265" s="1">
        <f t="shared" si="1883"/>
        <v>5.4876384743196088E-10</v>
      </c>
      <c r="C4265" s="1">
        <f t="shared" ca="1" si="1857"/>
        <v>0.59636782611709127</v>
      </c>
      <c r="D4265" s="1">
        <f t="shared" ca="1" si="1858"/>
        <v>4</v>
      </c>
      <c r="E4265" s="1">
        <f t="shared" ca="1" si="1859"/>
        <v>0.30950720513760133</v>
      </c>
      <c r="F4265" s="1">
        <f t="shared" ca="1" si="1860"/>
        <v>1.7095072051376012</v>
      </c>
      <c r="G4265">
        <f t="shared" ca="1" si="1884"/>
        <v>1.3958284229204447</v>
      </c>
      <c r="I4265" s="1">
        <f t="shared" ca="1" si="1861"/>
        <v>47</v>
      </c>
      <c r="J4265" s="1">
        <f t="shared" ca="1" si="1862"/>
        <v>45</v>
      </c>
      <c r="K4265" s="1">
        <f t="shared" ca="1" si="1863"/>
        <v>51</v>
      </c>
      <c r="L4265" s="1">
        <f t="shared" ca="1" si="1864"/>
        <v>4112</v>
      </c>
      <c r="N4265" s="1">
        <f t="shared" ca="1" si="1865"/>
        <v>1.2373685059973007</v>
      </c>
      <c r="O4265" s="1">
        <f t="shared" ca="1" si="1866"/>
        <v>0.91175090233413847</v>
      </c>
      <c r="P4265" s="1">
        <f t="shared" ca="1" si="1867"/>
        <v>0.88121783691960509</v>
      </c>
      <c r="Q4265" s="1">
        <f t="shared" ca="1" si="1868"/>
        <v>1.4093197274943308</v>
      </c>
      <c r="T4265">
        <f t="shared" si="1869"/>
        <v>4255</v>
      </c>
      <c r="U4265" t="str">
        <f t="shared" ca="1" si="1870"/>
        <v>Exploit</v>
      </c>
      <c r="V4265">
        <f t="shared" ca="1" si="1871"/>
        <v>4</v>
      </c>
      <c r="W4265">
        <f t="shared" ca="1" si="1872"/>
        <v>1.7095072051376012</v>
      </c>
      <c r="X4265">
        <f t="shared" ca="1" si="1873"/>
        <v>1.2373685059973007</v>
      </c>
      <c r="Y4265">
        <f t="shared" ca="1" si="1874"/>
        <v>47</v>
      </c>
      <c r="Z4265">
        <f t="shared" ca="1" si="1875"/>
        <v>0.91175090233413847</v>
      </c>
      <c r="AA4265">
        <f t="shared" ca="1" si="1876"/>
        <v>45</v>
      </c>
      <c r="AB4265">
        <f t="shared" ca="1" si="1877"/>
        <v>0.88121783691960509</v>
      </c>
      <c r="AC4265">
        <f t="shared" ca="1" si="1878"/>
        <v>51</v>
      </c>
      <c r="AD4265">
        <f t="shared" ca="1" si="1879"/>
        <v>1.4093197274943308</v>
      </c>
      <c r="AE4265">
        <f t="shared" ca="1" si="1880"/>
        <v>4112</v>
      </c>
      <c r="AF4265">
        <f t="shared" ca="1" si="1881"/>
        <v>1.3958284229204447</v>
      </c>
    </row>
    <row r="4266" spans="1:32" x14ac:dyDescent="0.25">
      <c r="A4266" s="1">
        <f t="shared" si="1882"/>
        <v>4256</v>
      </c>
      <c r="B4266" s="1">
        <f t="shared" si="1883"/>
        <v>5.4602002819480112E-10</v>
      </c>
      <c r="C4266" s="1">
        <f t="shared" ca="1" si="1857"/>
        <v>0.90641629813065461</v>
      </c>
      <c r="D4266" s="1">
        <f t="shared" ca="1" si="1858"/>
        <v>4</v>
      </c>
      <c r="E4266" s="1">
        <f t="shared" ca="1" si="1859"/>
        <v>0.82578095350109104</v>
      </c>
      <c r="F4266" s="1">
        <f t="shared" ca="1" si="1860"/>
        <v>2.2257809535010908</v>
      </c>
      <c r="G4266">
        <f t="shared" ca="1" si="1884"/>
        <v>1.3960234305639083</v>
      </c>
      <c r="I4266" s="1">
        <f t="shared" ca="1" si="1861"/>
        <v>47</v>
      </c>
      <c r="J4266" s="1">
        <f t="shared" ca="1" si="1862"/>
        <v>45</v>
      </c>
      <c r="K4266" s="1">
        <f t="shared" ca="1" si="1863"/>
        <v>51</v>
      </c>
      <c r="L4266" s="1">
        <f t="shared" ca="1" si="1864"/>
        <v>4113</v>
      </c>
      <c r="N4266" s="1">
        <f t="shared" ca="1" si="1865"/>
        <v>1.2373685059973007</v>
      </c>
      <c r="O4266" s="1">
        <f t="shared" ca="1" si="1866"/>
        <v>0.91175090233413847</v>
      </c>
      <c r="P4266" s="1">
        <f t="shared" ca="1" si="1867"/>
        <v>0.88121783691960509</v>
      </c>
      <c r="Q4266" s="1">
        <f t="shared" ca="1" si="1868"/>
        <v>1.4095182349647919</v>
      </c>
      <c r="T4266">
        <f t="shared" si="1869"/>
        <v>4256</v>
      </c>
      <c r="U4266" t="str">
        <f t="shared" ca="1" si="1870"/>
        <v>Exploit</v>
      </c>
      <c r="V4266">
        <f t="shared" ca="1" si="1871"/>
        <v>4</v>
      </c>
      <c r="W4266">
        <f t="shared" ca="1" si="1872"/>
        <v>2.2257809535010908</v>
      </c>
      <c r="X4266">
        <f t="shared" ca="1" si="1873"/>
        <v>1.2373685059973007</v>
      </c>
      <c r="Y4266">
        <f t="shared" ca="1" si="1874"/>
        <v>47</v>
      </c>
      <c r="Z4266">
        <f t="shared" ca="1" si="1875"/>
        <v>0.91175090233413847</v>
      </c>
      <c r="AA4266">
        <f t="shared" ca="1" si="1876"/>
        <v>45</v>
      </c>
      <c r="AB4266">
        <f t="shared" ca="1" si="1877"/>
        <v>0.88121783691960509</v>
      </c>
      <c r="AC4266">
        <f t="shared" ca="1" si="1878"/>
        <v>51</v>
      </c>
      <c r="AD4266">
        <f t="shared" ca="1" si="1879"/>
        <v>1.4095182349647919</v>
      </c>
      <c r="AE4266">
        <f t="shared" ca="1" si="1880"/>
        <v>4113</v>
      </c>
      <c r="AF4266">
        <f t="shared" ca="1" si="1881"/>
        <v>1.3960234305639083</v>
      </c>
    </row>
    <row r="4267" spans="1:32" x14ac:dyDescent="0.25">
      <c r="A4267" s="1">
        <f t="shared" si="1882"/>
        <v>4257</v>
      </c>
      <c r="B4267" s="1">
        <f t="shared" si="1883"/>
        <v>5.4328992805382713E-10</v>
      </c>
      <c r="C4267" s="1">
        <f t="shared" ca="1" si="1857"/>
        <v>0.78180687862708342</v>
      </c>
      <c r="D4267" s="1">
        <f t="shared" ca="1" si="1858"/>
        <v>4</v>
      </c>
      <c r="E4267" s="1">
        <f t="shared" ca="1" si="1859"/>
        <v>1.3521892616021527</v>
      </c>
      <c r="F4267" s="1">
        <f t="shared" ca="1" si="1860"/>
        <v>2.7521892616021528</v>
      </c>
      <c r="G4267">
        <f t="shared" ca="1" si="1884"/>
        <v>1.3963420036978145</v>
      </c>
      <c r="I4267" s="1">
        <f t="shared" ca="1" si="1861"/>
        <v>47</v>
      </c>
      <c r="J4267" s="1">
        <f t="shared" ca="1" si="1862"/>
        <v>45</v>
      </c>
      <c r="K4267" s="1">
        <f t="shared" ca="1" si="1863"/>
        <v>51</v>
      </c>
      <c r="L4267" s="1">
        <f t="shared" ca="1" si="1864"/>
        <v>4114</v>
      </c>
      <c r="N4267" s="1">
        <f t="shared" ca="1" si="1865"/>
        <v>1.2373685059973007</v>
      </c>
      <c r="O4267" s="1">
        <f t="shared" ca="1" si="1866"/>
        <v>0.91175090233413847</v>
      </c>
      <c r="P4267" s="1">
        <f t="shared" ca="1" si="1867"/>
        <v>0.88121783691960509</v>
      </c>
      <c r="Q4267" s="1">
        <f t="shared" ca="1" si="1868"/>
        <v>1.4098446012814272</v>
      </c>
      <c r="T4267">
        <f t="shared" si="1869"/>
        <v>4257</v>
      </c>
      <c r="U4267" t="str">
        <f t="shared" ca="1" si="1870"/>
        <v>Exploit</v>
      </c>
      <c r="V4267">
        <f t="shared" ca="1" si="1871"/>
        <v>4</v>
      </c>
      <c r="W4267">
        <f t="shared" ca="1" si="1872"/>
        <v>2.7521892616021528</v>
      </c>
      <c r="X4267">
        <f t="shared" ca="1" si="1873"/>
        <v>1.2373685059973007</v>
      </c>
      <c r="Y4267">
        <f t="shared" ca="1" si="1874"/>
        <v>47</v>
      </c>
      <c r="Z4267">
        <f t="shared" ca="1" si="1875"/>
        <v>0.91175090233413847</v>
      </c>
      <c r="AA4267">
        <f t="shared" ca="1" si="1876"/>
        <v>45</v>
      </c>
      <c r="AB4267">
        <f t="shared" ca="1" si="1877"/>
        <v>0.88121783691960509</v>
      </c>
      <c r="AC4267">
        <f t="shared" ca="1" si="1878"/>
        <v>51</v>
      </c>
      <c r="AD4267">
        <f t="shared" ca="1" si="1879"/>
        <v>1.4098446012814272</v>
      </c>
      <c r="AE4267">
        <f t="shared" ca="1" si="1880"/>
        <v>4114</v>
      </c>
      <c r="AF4267">
        <f t="shared" ca="1" si="1881"/>
        <v>1.3963420036978145</v>
      </c>
    </row>
    <row r="4268" spans="1:32" x14ac:dyDescent="0.25">
      <c r="A4268" s="1">
        <f t="shared" si="1882"/>
        <v>4258</v>
      </c>
      <c r="B4268" s="1">
        <f t="shared" si="1883"/>
        <v>5.4057347841355797E-10</v>
      </c>
      <c r="C4268" s="1">
        <f t="shared" ca="1" si="1857"/>
        <v>6.8103197635018042E-2</v>
      </c>
      <c r="D4268" s="1">
        <f t="shared" ca="1" si="1858"/>
        <v>4</v>
      </c>
      <c r="E4268" s="1">
        <f t="shared" ca="1" si="1859"/>
        <v>0.29487809082279043</v>
      </c>
      <c r="F4268" s="1">
        <f t="shared" ca="1" si="1860"/>
        <v>1.6948780908227903</v>
      </c>
      <c r="G4268">
        <f t="shared" ca="1" si="1884"/>
        <v>1.3964121155078486</v>
      </c>
      <c r="I4268" s="1">
        <f t="shared" ca="1" si="1861"/>
        <v>47</v>
      </c>
      <c r="J4268" s="1">
        <f t="shared" ca="1" si="1862"/>
        <v>45</v>
      </c>
      <c r="K4268" s="1">
        <f t="shared" ca="1" si="1863"/>
        <v>51</v>
      </c>
      <c r="L4268" s="1">
        <f t="shared" ca="1" si="1864"/>
        <v>4115</v>
      </c>
      <c r="N4268" s="1">
        <f t="shared" ca="1" si="1865"/>
        <v>1.2373685059973007</v>
      </c>
      <c r="O4268" s="1">
        <f t="shared" ca="1" si="1866"/>
        <v>0.91175090233413847</v>
      </c>
      <c r="P4268" s="1">
        <f t="shared" ca="1" si="1867"/>
        <v>0.88121783691960509</v>
      </c>
      <c r="Q4268" s="1">
        <f t="shared" ca="1" si="1868"/>
        <v>1.4099138682290679</v>
      </c>
      <c r="T4268">
        <f t="shared" si="1869"/>
        <v>4258</v>
      </c>
      <c r="U4268" t="str">
        <f t="shared" ca="1" si="1870"/>
        <v>Exploit</v>
      </c>
      <c r="V4268">
        <f t="shared" ca="1" si="1871"/>
        <v>4</v>
      </c>
      <c r="W4268">
        <f t="shared" ca="1" si="1872"/>
        <v>1.6948780908227903</v>
      </c>
      <c r="X4268">
        <f t="shared" ca="1" si="1873"/>
        <v>1.2373685059973007</v>
      </c>
      <c r="Y4268">
        <f t="shared" ca="1" si="1874"/>
        <v>47</v>
      </c>
      <c r="Z4268">
        <f t="shared" ca="1" si="1875"/>
        <v>0.91175090233413847</v>
      </c>
      <c r="AA4268">
        <f t="shared" ca="1" si="1876"/>
        <v>45</v>
      </c>
      <c r="AB4268">
        <f t="shared" ca="1" si="1877"/>
        <v>0.88121783691960509</v>
      </c>
      <c r="AC4268">
        <f t="shared" ca="1" si="1878"/>
        <v>51</v>
      </c>
      <c r="AD4268">
        <f t="shared" ca="1" si="1879"/>
        <v>1.4099138682290679</v>
      </c>
      <c r="AE4268">
        <f t="shared" ca="1" si="1880"/>
        <v>4115</v>
      </c>
      <c r="AF4268">
        <f t="shared" ca="1" si="1881"/>
        <v>1.3964121155078486</v>
      </c>
    </row>
    <row r="4269" spans="1:32" x14ac:dyDescent="0.25">
      <c r="A4269" s="1">
        <f t="shared" si="1882"/>
        <v>4259</v>
      </c>
      <c r="B4269" s="1">
        <f t="shared" si="1883"/>
        <v>5.3787061102149015E-10</v>
      </c>
      <c r="C4269" s="1">
        <f t="shared" ca="1" si="1857"/>
        <v>0.51930452513194791</v>
      </c>
      <c r="D4269" s="1">
        <f t="shared" ca="1" si="1858"/>
        <v>4</v>
      </c>
      <c r="E4269" s="1">
        <f t="shared" ca="1" si="1859"/>
        <v>0.61362553540192688</v>
      </c>
      <c r="F4269" s="1">
        <f t="shared" ca="1" si="1860"/>
        <v>2.0136255354019266</v>
      </c>
      <c r="G4269">
        <f t="shared" ca="1" si="1884"/>
        <v>1.3965570353058985</v>
      </c>
      <c r="I4269" s="1">
        <f t="shared" ca="1" si="1861"/>
        <v>47</v>
      </c>
      <c r="J4269" s="1">
        <f t="shared" ca="1" si="1862"/>
        <v>45</v>
      </c>
      <c r="K4269" s="1">
        <f t="shared" ca="1" si="1863"/>
        <v>51</v>
      </c>
      <c r="L4269" s="1">
        <f t="shared" ca="1" si="1864"/>
        <v>4116</v>
      </c>
      <c r="N4269" s="1">
        <f t="shared" ca="1" si="1865"/>
        <v>1.2373685059973007</v>
      </c>
      <c r="O4269" s="1">
        <f t="shared" ca="1" si="1866"/>
        <v>0.91175090233413847</v>
      </c>
      <c r="P4269" s="1">
        <f t="shared" ca="1" si="1867"/>
        <v>0.88121783691960509</v>
      </c>
      <c r="Q4269" s="1">
        <f t="shared" ca="1" si="1868"/>
        <v>1.4100605425894113</v>
      </c>
      <c r="T4269">
        <f t="shared" si="1869"/>
        <v>4259</v>
      </c>
      <c r="U4269" t="str">
        <f t="shared" ca="1" si="1870"/>
        <v>Exploit</v>
      </c>
      <c r="V4269">
        <f t="shared" ca="1" si="1871"/>
        <v>4</v>
      </c>
      <c r="W4269">
        <f t="shared" ca="1" si="1872"/>
        <v>2.0136255354019266</v>
      </c>
      <c r="X4269">
        <f t="shared" ca="1" si="1873"/>
        <v>1.2373685059973007</v>
      </c>
      <c r="Y4269">
        <f t="shared" ca="1" si="1874"/>
        <v>47</v>
      </c>
      <c r="Z4269">
        <f t="shared" ca="1" si="1875"/>
        <v>0.91175090233413847</v>
      </c>
      <c r="AA4269">
        <f t="shared" ca="1" si="1876"/>
        <v>45</v>
      </c>
      <c r="AB4269">
        <f t="shared" ca="1" si="1877"/>
        <v>0.88121783691960509</v>
      </c>
      <c r="AC4269">
        <f t="shared" ca="1" si="1878"/>
        <v>51</v>
      </c>
      <c r="AD4269">
        <f t="shared" ca="1" si="1879"/>
        <v>1.4100605425894113</v>
      </c>
      <c r="AE4269">
        <f t="shared" ca="1" si="1880"/>
        <v>4116</v>
      </c>
      <c r="AF4269">
        <f t="shared" ca="1" si="1881"/>
        <v>1.3965570353058985</v>
      </c>
    </row>
    <row r="4270" spans="1:32" x14ac:dyDescent="0.25">
      <c r="A4270" s="1">
        <f t="shared" si="1882"/>
        <v>4260</v>
      </c>
      <c r="B4270" s="1">
        <f t="shared" si="1883"/>
        <v>5.351812579663827E-10</v>
      </c>
      <c r="C4270" s="1">
        <f t="shared" ca="1" si="1857"/>
        <v>0.12320208383604914</v>
      </c>
      <c r="D4270" s="1">
        <f t="shared" ca="1" si="1858"/>
        <v>4</v>
      </c>
      <c r="E4270" s="1">
        <f t="shared" ca="1" si="1859"/>
        <v>-1.1983171301240443</v>
      </c>
      <c r="F4270" s="1">
        <f t="shared" ca="1" si="1860"/>
        <v>0.20168286987595563</v>
      </c>
      <c r="G4270">
        <f t="shared" ca="1" si="1884"/>
        <v>1.396276548412605</v>
      </c>
      <c r="I4270" s="1">
        <f t="shared" ca="1" si="1861"/>
        <v>47</v>
      </c>
      <c r="J4270" s="1">
        <f t="shared" ca="1" si="1862"/>
        <v>45</v>
      </c>
      <c r="K4270" s="1">
        <f t="shared" ca="1" si="1863"/>
        <v>51</v>
      </c>
      <c r="L4270" s="1">
        <f t="shared" ca="1" si="1864"/>
        <v>4117</v>
      </c>
      <c r="N4270" s="1">
        <f t="shared" ca="1" si="1865"/>
        <v>1.2373685059973007</v>
      </c>
      <c r="O4270" s="1">
        <f t="shared" ca="1" si="1866"/>
        <v>0.91175090233413847</v>
      </c>
      <c r="P4270" s="1">
        <f t="shared" ca="1" si="1867"/>
        <v>0.88121783691960509</v>
      </c>
      <c r="Q4270" s="1">
        <f t="shared" ca="1" si="1868"/>
        <v>1.4097670333174381</v>
      </c>
      <c r="T4270">
        <f t="shared" si="1869"/>
        <v>4260</v>
      </c>
      <c r="U4270" t="str">
        <f t="shared" ca="1" si="1870"/>
        <v>Exploit</v>
      </c>
      <c r="V4270">
        <f t="shared" ca="1" si="1871"/>
        <v>4</v>
      </c>
      <c r="W4270">
        <f t="shared" ca="1" si="1872"/>
        <v>0.20168286987595563</v>
      </c>
      <c r="X4270">
        <f t="shared" ca="1" si="1873"/>
        <v>1.2373685059973007</v>
      </c>
      <c r="Y4270">
        <f t="shared" ca="1" si="1874"/>
        <v>47</v>
      </c>
      <c r="Z4270">
        <f t="shared" ca="1" si="1875"/>
        <v>0.91175090233413847</v>
      </c>
      <c r="AA4270">
        <f t="shared" ca="1" si="1876"/>
        <v>45</v>
      </c>
      <c r="AB4270">
        <f t="shared" ca="1" si="1877"/>
        <v>0.88121783691960509</v>
      </c>
      <c r="AC4270">
        <f t="shared" ca="1" si="1878"/>
        <v>51</v>
      </c>
      <c r="AD4270">
        <f t="shared" ca="1" si="1879"/>
        <v>1.4097670333174381</v>
      </c>
      <c r="AE4270">
        <f t="shared" ca="1" si="1880"/>
        <v>4117</v>
      </c>
      <c r="AF4270">
        <f t="shared" ca="1" si="1881"/>
        <v>1.396276548412605</v>
      </c>
    </row>
    <row r="4271" spans="1:32" x14ac:dyDescent="0.25">
      <c r="A4271" s="1">
        <f t="shared" si="1882"/>
        <v>4261</v>
      </c>
      <c r="B4271" s="1">
        <f t="shared" si="1883"/>
        <v>5.3250535167655078E-10</v>
      </c>
      <c r="C4271" s="1">
        <f t="shared" ca="1" si="1857"/>
        <v>0.81848813434864154</v>
      </c>
      <c r="D4271" s="1">
        <f t="shared" ca="1" si="1858"/>
        <v>4</v>
      </c>
      <c r="E4271" s="1">
        <f t="shared" ca="1" si="1859"/>
        <v>-0.88562292658053354</v>
      </c>
      <c r="F4271" s="1">
        <f t="shared" ca="1" si="1860"/>
        <v>0.51437707341946637</v>
      </c>
      <c r="G4271">
        <f t="shared" ca="1" si="1884"/>
        <v>1.3960695783410271</v>
      </c>
      <c r="I4271" s="1">
        <f t="shared" ca="1" si="1861"/>
        <v>47</v>
      </c>
      <c r="J4271" s="1">
        <f t="shared" ca="1" si="1862"/>
        <v>45</v>
      </c>
      <c r="K4271" s="1">
        <f t="shared" ca="1" si="1863"/>
        <v>51</v>
      </c>
      <c r="L4271" s="1">
        <f t="shared" ca="1" si="1864"/>
        <v>4118</v>
      </c>
      <c r="N4271" s="1">
        <f t="shared" ca="1" si="1865"/>
        <v>1.2373685059973007</v>
      </c>
      <c r="O4271" s="1">
        <f t="shared" ca="1" si="1866"/>
        <v>0.91175090233413847</v>
      </c>
      <c r="P4271" s="1">
        <f t="shared" ca="1" si="1867"/>
        <v>0.88121783691960509</v>
      </c>
      <c r="Q4271" s="1">
        <f t="shared" ca="1" si="1868"/>
        <v>1.4095496001071666</v>
      </c>
      <c r="T4271">
        <f t="shared" si="1869"/>
        <v>4261</v>
      </c>
      <c r="U4271" t="str">
        <f t="shared" ca="1" si="1870"/>
        <v>Exploit</v>
      </c>
      <c r="V4271">
        <f t="shared" ca="1" si="1871"/>
        <v>4</v>
      </c>
      <c r="W4271">
        <f t="shared" ca="1" si="1872"/>
        <v>0.51437707341946637</v>
      </c>
      <c r="X4271">
        <f t="shared" ca="1" si="1873"/>
        <v>1.2373685059973007</v>
      </c>
      <c r="Y4271">
        <f t="shared" ca="1" si="1874"/>
        <v>47</v>
      </c>
      <c r="Z4271">
        <f t="shared" ca="1" si="1875"/>
        <v>0.91175090233413847</v>
      </c>
      <c r="AA4271">
        <f t="shared" ca="1" si="1876"/>
        <v>45</v>
      </c>
      <c r="AB4271">
        <f t="shared" ca="1" si="1877"/>
        <v>0.88121783691960509</v>
      </c>
      <c r="AC4271">
        <f t="shared" ca="1" si="1878"/>
        <v>51</v>
      </c>
      <c r="AD4271">
        <f t="shared" ca="1" si="1879"/>
        <v>1.4095496001071666</v>
      </c>
      <c r="AE4271">
        <f t="shared" ca="1" si="1880"/>
        <v>4118</v>
      </c>
      <c r="AF4271">
        <f t="shared" ca="1" si="1881"/>
        <v>1.3960695783410271</v>
      </c>
    </row>
    <row r="4272" spans="1:32" x14ac:dyDescent="0.25">
      <c r="A4272" s="1">
        <f t="shared" si="1882"/>
        <v>4262</v>
      </c>
      <c r="B4272" s="1">
        <f t="shared" si="1883"/>
        <v>5.2984282491816803E-10</v>
      </c>
      <c r="C4272" s="1">
        <f t="shared" ca="1" si="1857"/>
        <v>0.62111204603843317</v>
      </c>
      <c r="D4272" s="1">
        <f t="shared" ca="1" si="1858"/>
        <v>4</v>
      </c>
      <c r="E4272" s="1">
        <f t="shared" ca="1" si="1859"/>
        <v>0.58877337031307297</v>
      </c>
      <c r="F4272" s="1">
        <f t="shared" ca="1" si="1860"/>
        <v>1.9887733703130728</v>
      </c>
      <c r="G4272">
        <f t="shared" ca="1" si="1884"/>
        <v>1.3962086453968627</v>
      </c>
      <c r="I4272" s="1">
        <f t="shared" ca="1" si="1861"/>
        <v>47</v>
      </c>
      <c r="J4272" s="1">
        <f t="shared" ca="1" si="1862"/>
        <v>45</v>
      </c>
      <c r="K4272" s="1">
        <f t="shared" ca="1" si="1863"/>
        <v>51</v>
      </c>
      <c r="L4272" s="1">
        <f t="shared" ca="1" si="1864"/>
        <v>4119</v>
      </c>
      <c r="N4272" s="1">
        <f t="shared" ca="1" si="1865"/>
        <v>1.2373685059973007</v>
      </c>
      <c r="O4272" s="1">
        <f t="shared" ca="1" si="1866"/>
        <v>0.91175090233413847</v>
      </c>
      <c r="P4272" s="1">
        <f t="shared" ca="1" si="1867"/>
        <v>0.88121783691960509</v>
      </c>
      <c r="Q4272" s="1">
        <f t="shared" ca="1" si="1868"/>
        <v>1.4096902225325625</v>
      </c>
      <c r="T4272">
        <f t="shared" si="1869"/>
        <v>4262</v>
      </c>
      <c r="U4272" t="str">
        <f t="shared" ca="1" si="1870"/>
        <v>Exploit</v>
      </c>
      <c r="V4272">
        <f t="shared" ca="1" si="1871"/>
        <v>4</v>
      </c>
      <c r="W4272">
        <f t="shared" ca="1" si="1872"/>
        <v>1.9887733703130728</v>
      </c>
      <c r="X4272">
        <f t="shared" ca="1" si="1873"/>
        <v>1.2373685059973007</v>
      </c>
      <c r="Y4272">
        <f t="shared" ca="1" si="1874"/>
        <v>47</v>
      </c>
      <c r="Z4272">
        <f t="shared" ca="1" si="1875"/>
        <v>0.91175090233413847</v>
      </c>
      <c r="AA4272">
        <f t="shared" ca="1" si="1876"/>
        <v>45</v>
      </c>
      <c r="AB4272">
        <f t="shared" ca="1" si="1877"/>
        <v>0.88121783691960509</v>
      </c>
      <c r="AC4272">
        <f t="shared" ca="1" si="1878"/>
        <v>51</v>
      </c>
      <c r="AD4272">
        <f t="shared" ca="1" si="1879"/>
        <v>1.4096902225325625</v>
      </c>
      <c r="AE4272">
        <f t="shared" ca="1" si="1880"/>
        <v>4119</v>
      </c>
      <c r="AF4272">
        <f t="shared" ca="1" si="1881"/>
        <v>1.3962086453968627</v>
      </c>
    </row>
    <row r="4273" spans="1:32" x14ac:dyDescent="0.25">
      <c r="A4273" s="1">
        <f t="shared" si="1882"/>
        <v>4263</v>
      </c>
      <c r="B4273" s="1">
        <f t="shared" si="1883"/>
        <v>5.271936107935772E-10</v>
      </c>
      <c r="C4273" s="1">
        <f t="shared" ca="1" si="1857"/>
        <v>0.7459665255558422</v>
      </c>
      <c r="D4273" s="1">
        <f t="shared" ca="1" si="1858"/>
        <v>4</v>
      </c>
      <c r="E4273" s="1">
        <f t="shared" ca="1" si="1859"/>
        <v>1.1095573749862191</v>
      </c>
      <c r="F4273" s="1">
        <f t="shared" ca="1" si="1860"/>
        <v>2.509557374986219</v>
      </c>
      <c r="G4273">
        <f t="shared" ca="1" si="1884"/>
        <v>1.3964698109445028</v>
      </c>
      <c r="I4273" s="1">
        <f t="shared" ca="1" si="1861"/>
        <v>47</v>
      </c>
      <c r="J4273" s="1">
        <f t="shared" ca="1" si="1862"/>
        <v>45</v>
      </c>
      <c r="K4273" s="1">
        <f t="shared" ca="1" si="1863"/>
        <v>51</v>
      </c>
      <c r="L4273" s="1">
        <f t="shared" ca="1" si="1864"/>
        <v>4120</v>
      </c>
      <c r="N4273" s="1">
        <f t="shared" ca="1" si="1865"/>
        <v>1.2373685059973007</v>
      </c>
      <c r="O4273" s="1">
        <f t="shared" ca="1" si="1866"/>
        <v>0.91175090233413847</v>
      </c>
      <c r="P4273" s="1">
        <f t="shared" ca="1" si="1867"/>
        <v>0.88121783691960509</v>
      </c>
      <c r="Q4273" s="1">
        <f t="shared" ca="1" si="1868"/>
        <v>1.4099571805792745</v>
      </c>
      <c r="T4273">
        <f t="shared" si="1869"/>
        <v>4263</v>
      </c>
      <c r="U4273" t="str">
        <f t="shared" ca="1" si="1870"/>
        <v>Exploit</v>
      </c>
      <c r="V4273">
        <f t="shared" ca="1" si="1871"/>
        <v>4</v>
      </c>
      <c r="W4273">
        <f t="shared" ca="1" si="1872"/>
        <v>2.509557374986219</v>
      </c>
      <c r="X4273">
        <f t="shared" ca="1" si="1873"/>
        <v>1.2373685059973007</v>
      </c>
      <c r="Y4273">
        <f t="shared" ca="1" si="1874"/>
        <v>47</v>
      </c>
      <c r="Z4273">
        <f t="shared" ca="1" si="1875"/>
        <v>0.91175090233413847</v>
      </c>
      <c r="AA4273">
        <f t="shared" ca="1" si="1876"/>
        <v>45</v>
      </c>
      <c r="AB4273">
        <f t="shared" ca="1" si="1877"/>
        <v>0.88121783691960509</v>
      </c>
      <c r="AC4273">
        <f t="shared" ca="1" si="1878"/>
        <v>51</v>
      </c>
      <c r="AD4273">
        <f t="shared" ca="1" si="1879"/>
        <v>1.4099571805792745</v>
      </c>
      <c r="AE4273">
        <f t="shared" ca="1" si="1880"/>
        <v>4120</v>
      </c>
      <c r="AF4273">
        <f t="shared" ca="1" si="1881"/>
        <v>1.3964698109445028</v>
      </c>
    </row>
    <row r="4274" spans="1:32" x14ac:dyDescent="0.25">
      <c r="A4274" s="1">
        <f t="shared" si="1882"/>
        <v>4264</v>
      </c>
      <c r="B4274" s="1">
        <f t="shared" si="1883"/>
        <v>5.2455764273960929E-10</v>
      </c>
      <c r="C4274" s="1">
        <f t="shared" ca="1" si="1857"/>
        <v>0.11864473635764361</v>
      </c>
      <c r="D4274" s="1">
        <f t="shared" ca="1" si="1858"/>
        <v>4</v>
      </c>
      <c r="E4274" s="1">
        <f t="shared" ca="1" si="1859"/>
        <v>-0.93413144948860161</v>
      </c>
      <c r="F4274" s="1">
        <f t="shared" ca="1" si="1860"/>
        <v>0.4658685505113983</v>
      </c>
      <c r="G4274">
        <f t="shared" ca="1" si="1884"/>
        <v>1.3962515648702924</v>
      </c>
      <c r="I4274" s="1">
        <f t="shared" ca="1" si="1861"/>
        <v>47</v>
      </c>
      <c r="J4274" s="1">
        <f t="shared" ca="1" si="1862"/>
        <v>45</v>
      </c>
      <c r="K4274" s="1">
        <f t="shared" ca="1" si="1863"/>
        <v>51</v>
      </c>
      <c r="L4274" s="1">
        <f t="shared" ca="1" si="1864"/>
        <v>4121</v>
      </c>
      <c r="N4274" s="1">
        <f t="shared" ca="1" si="1865"/>
        <v>1.2373685059973007</v>
      </c>
      <c r="O4274" s="1">
        <f t="shared" ca="1" si="1866"/>
        <v>0.91175090233413847</v>
      </c>
      <c r="P4274" s="1">
        <f t="shared" ca="1" si="1867"/>
        <v>0.88121783691960509</v>
      </c>
      <c r="Q4274" s="1">
        <f t="shared" ca="1" si="1868"/>
        <v>1.4097280884584136</v>
      </c>
      <c r="T4274">
        <f t="shared" si="1869"/>
        <v>4264</v>
      </c>
      <c r="U4274" t="str">
        <f t="shared" ca="1" si="1870"/>
        <v>Exploit</v>
      </c>
      <c r="V4274">
        <f t="shared" ca="1" si="1871"/>
        <v>4</v>
      </c>
      <c r="W4274">
        <f t="shared" ca="1" si="1872"/>
        <v>0.4658685505113983</v>
      </c>
      <c r="X4274">
        <f t="shared" ca="1" si="1873"/>
        <v>1.2373685059973007</v>
      </c>
      <c r="Y4274">
        <f t="shared" ca="1" si="1874"/>
        <v>47</v>
      </c>
      <c r="Z4274">
        <f t="shared" ca="1" si="1875"/>
        <v>0.91175090233413847</v>
      </c>
      <c r="AA4274">
        <f t="shared" ca="1" si="1876"/>
        <v>45</v>
      </c>
      <c r="AB4274">
        <f t="shared" ca="1" si="1877"/>
        <v>0.88121783691960509</v>
      </c>
      <c r="AC4274">
        <f t="shared" ca="1" si="1878"/>
        <v>51</v>
      </c>
      <c r="AD4274">
        <f t="shared" ca="1" si="1879"/>
        <v>1.4097280884584136</v>
      </c>
      <c r="AE4274">
        <f t="shared" ca="1" si="1880"/>
        <v>4121</v>
      </c>
      <c r="AF4274">
        <f t="shared" ca="1" si="1881"/>
        <v>1.3962515648702924</v>
      </c>
    </row>
    <row r="4275" spans="1:32" x14ac:dyDescent="0.25">
      <c r="A4275" s="1">
        <f t="shared" si="1882"/>
        <v>4265</v>
      </c>
      <c r="B4275" s="1">
        <f t="shared" si="1883"/>
        <v>5.2193485452591125E-10</v>
      </c>
      <c r="C4275" s="1">
        <f t="shared" ca="1" si="1857"/>
        <v>0.1048637102539921</v>
      </c>
      <c r="D4275" s="1">
        <f t="shared" ca="1" si="1858"/>
        <v>4</v>
      </c>
      <c r="E4275" s="1">
        <f t="shared" ca="1" si="1859"/>
        <v>-0.66878152726342788</v>
      </c>
      <c r="F4275" s="1">
        <f t="shared" ca="1" si="1860"/>
        <v>0.73121847273657203</v>
      </c>
      <c r="G4275">
        <f t="shared" ca="1" si="1884"/>
        <v>1.3960956368299329</v>
      </c>
      <c r="I4275" s="1">
        <f t="shared" ca="1" si="1861"/>
        <v>47</v>
      </c>
      <c r="J4275" s="1">
        <f t="shared" ca="1" si="1862"/>
        <v>45</v>
      </c>
      <c r="K4275" s="1">
        <f t="shared" ca="1" si="1863"/>
        <v>51</v>
      </c>
      <c r="L4275" s="1">
        <f t="shared" ca="1" si="1864"/>
        <v>4122</v>
      </c>
      <c r="N4275" s="1">
        <f t="shared" ca="1" si="1865"/>
        <v>1.2373685059973007</v>
      </c>
      <c r="O4275" s="1">
        <f t="shared" ca="1" si="1866"/>
        <v>0.91175090233413847</v>
      </c>
      <c r="P4275" s="1">
        <f t="shared" ca="1" si="1867"/>
        <v>0.88121783691960509</v>
      </c>
      <c r="Q4275" s="1">
        <f t="shared" ca="1" si="1868"/>
        <v>1.4095634815647402</v>
      </c>
      <c r="T4275">
        <f t="shared" si="1869"/>
        <v>4265</v>
      </c>
      <c r="U4275" t="str">
        <f t="shared" ca="1" si="1870"/>
        <v>Exploit</v>
      </c>
      <c r="V4275">
        <f t="shared" ca="1" si="1871"/>
        <v>4</v>
      </c>
      <c r="W4275">
        <f t="shared" ca="1" si="1872"/>
        <v>0.73121847273657203</v>
      </c>
      <c r="X4275">
        <f t="shared" ca="1" si="1873"/>
        <v>1.2373685059973007</v>
      </c>
      <c r="Y4275">
        <f t="shared" ca="1" si="1874"/>
        <v>47</v>
      </c>
      <c r="Z4275">
        <f t="shared" ca="1" si="1875"/>
        <v>0.91175090233413847</v>
      </c>
      <c r="AA4275">
        <f t="shared" ca="1" si="1876"/>
        <v>45</v>
      </c>
      <c r="AB4275">
        <f t="shared" ca="1" si="1877"/>
        <v>0.88121783691960509</v>
      </c>
      <c r="AC4275">
        <f t="shared" ca="1" si="1878"/>
        <v>51</v>
      </c>
      <c r="AD4275">
        <f t="shared" ca="1" si="1879"/>
        <v>1.4095634815647402</v>
      </c>
      <c r="AE4275">
        <f t="shared" ca="1" si="1880"/>
        <v>4122</v>
      </c>
      <c r="AF4275">
        <f t="shared" ca="1" si="1881"/>
        <v>1.3960956368299329</v>
      </c>
    </row>
    <row r="4276" spans="1:32" x14ac:dyDescent="0.25">
      <c r="A4276" s="1">
        <f t="shared" si="1882"/>
        <v>4266</v>
      </c>
      <c r="B4276" s="1">
        <f t="shared" si="1883"/>
        <v>5.1932518025328171E-10</v>
      </c>
      <c r="C4276" s="1">
        <f t="shared" ca="1" si="1857"/>
        <v>0.12348453371431467</v>
      </c>
      <c r="D4276" s="1">
        <f t="shared" ca="1" si="1858"/>
        <v>4</v>
      </c>
      <c r="E4276" s="1">
        <f t="shared" ca="1" si="1859"/>
        <v>0.91316470456562193</v>
      </c>
      <c r="F4276" s="1">
        <f t="shared" ca="1" si="1860"/>
        <v>2.3131647045656218</v>
      </c>
      <c r="G4276">
        <f t="shared" ca="1" si="1884"/>
        <v>1.3963106084820041</v>
      </c>
      <c r="I4276" s="1">
        <f t="shared" ca="1" si="1861"/>
        <v>47</v>
      </c>
      <c r="J4276" s="1">
        <f t="shared" ca="1" si="1862"/>
        <v>45</v>
      </c>
      <c r="K4276" s="1">
        <f t="shared" ca="1" si="1863"/>
        <v>51</v>
      </c>
      <c r="L4276" s="1">
        <f t="shared" ca="1" si="1864"/>
        <v>4123</v>
      </c>
      <c r="N4276" s="1">
        <f t="shared" ca="1" si="1865"/>
        <v>1.2373685059973007</v>
      </c>
      <c r="O4276" s="1">
        <f t="shared" ca="1" si="1866"/>
        <v>0.91175090233413847</v>
      </c>
      <c r="P4276" s="1">
        <f t="shared" ca="1" si="1867"/>
        <v>0.88121783691960509</v>
      </c>
      <c r="Q4276" s="1">
        <f t="shared" ca="1" si="1868"/>
        <v>1.409782642666608</v>
      </c>
      <c r="T4276">
        <f t="shared" si="1869"/>
        <v>4266</v>
      </c>
      <c r="U4276" t="str">
        <f t="shared" ca="1" si="1870"/>
        <v>Exploit</v>
      </c>
      <c r="V4276">
        <f t="shared" ca="1" si="1871"/>
        <v>4</v>
      </c>
      <c r="W4276">
        <f t="shared" ca="1" si="1872"/>
        <v>2.3131647045656218</v>
      </c>
      <c r="X4276">
        <f t="shared" ca="1" si="1873"/>
        <v>1.2373685059973007</v>
      </c>
      <c r="Y4276">
        <f t="shared" ca="1" si="1874"/>
        <v>47</v>
      </c>
      <c r="Z4276">
        <f t="shared" ca="1" si="1875"/>
        <v>0.91175090233413847</v>
      </c>
      <c r="AA4276">
        <f t="shared" ca="1" si="1876"/>
        <v>45</v>
      </c>
      <c r="AB4276">
        <f t="shared" ca="1" si="1877"/>
        <v>0.88121783691960509</v>
      </c>
      <c r="AC4276">
        <f t="shared" ca="1" si="1878"/>
        <v>51</v>
      </c>
      <c r="AD4276">
        <f t="shared" ca="1" si="1879"/>
        <v>1.409782642666608</v>
      </c>
      <c r="AE4276">
        <f t="shared" ca="1" si="1880"/>
        <v>4123</v>
      </c>
      <c r="AF4276">
        <f t="shared" ca="1" si="1881"/>
        <v>1.3963106084820041</v>
      </c>
    </row>
    <row r="4277" spans="1:32" x14ac:dyDescent="0.25">
      <c r="A4277" s="1">
        <f t="shared" si="1882"/>
        <v>4267</v>
      </c>
      <c r="B4277" s="1">
        <f t="shared" si="1883"/>
        <v>5.1672855435201525E-10</v>
      </c>
      <c r="C4277" s="1">
        <f t="shared" ca="1" si="1857"/>
        <v>0.28100133771304392</v>
      </c>
      <c r="D4277" s="1">
        <f t="shared" ca="1" si="1858"/>
        <v>4</v>
      </c>
      <c r="E4277" s="1">
        <f t="shared" ca="1" si="1859"/>
        <v>0.48445088231131544</v>
      </c>
      <c r="F4277" s="1">
        <f t="shared" ca="1" si="1860"/>
        <v>1.8844508823113153</v>
      </c>
      <c r="G4277">
        <f t="shared" ca="1" si="1884"/>
        <v>1.3964250074212656</v>
      </c>
      <c r="I4277" s="1">
        <f t="shared" ca="1" si="1861"/>
        <v>47</v>
      </c>
      <c r="J4277" s="1">
        <f t="shared" ca="1" si="1862"/>
        <v>45</v>
      </c>
      <c r="K4277" s="1">
        <f t="shared" ca="1" si="1863"/>
        <v>51</v>
      </c>
      <c r="L4277" s="1">
        <f t="shared" ca="1" si="1864"/>
        <v>4124</v>
      </c>
      <c r="N4277" s="1">
        <f t="shared" ca="1" si="1865"/>
        <v>1.2373685059973007</v>
      </c>
      <c r="O4277" s="1">
        <f t="shared" ca="1" si="1866"/>
        <v>0.91175090233413847</v>
      </c>
      <c r="P4277" s="1">
        <f t="shared" ca="1" si="1867"/>
        <v>0.88121783691960509</v>
      </c>
      <c r="Q4277" s="1">
        <f t="shared" ca="1" si="1868"/>
        <v>1.4098977416577925</v>
      </c>
      <c r="T4277">
        <f t="shared" si="1869"/>
        <v>4267</v>
      </c>
      <c r="U4277" t="str">
        <f t="shared" ca="1" si="1870"/>
        <v>Exploit</v>
      </c>
      <c r="V4277">
        <f t="shared" ca="1" si="1871"/>
        <v>4</v>
      </c>
      <c r="W4277">
        <f t="shared" ca="1" si="1872"/>
        <v>1.8844508823113153</v>
      </c>
      <c r="X4277">
        <f t="shared" ca="1" si="1873"/>
        <v>1.2373685059973007</v>
      </c>
      <c r="Y4277">
        <f t="shared" ca="1" si="1874"/>
        <v>47</v>
      </c>
      <c r="Z4277">
        <f t="shared" ca="1" si="1875"/>
        <v>0.91175090233413847</v>
      </c>
      <c r="AA4277">
        <f t="shared" ca="1" si="1876"/>
        <v>45</v>
      </c>
      <c r="AB4277">
        <f t="shared" ca="1" si="1877"/>
        <v>0.88121783691960509</v>
      </c>
      <c r="AC4277">
        <f t="shared" ca="1" si="1878"/>
        <v>51</v>
      </c>
      <c r="AD4277">
        <f t="shared" ca="1" si="1879"/>
        <v>1.4098977416577925</v>
      </c>
      <c r="AE4277">
        <f t="shared" ca="1" si="1880"/>
        <v>4124</v>
      </c>
      <c r="AF4277">
        <f t="shared" ca="1" si="1881"/>
        <v>1.3964250074212656</v>
      </c>
    </row>
    <row r="4278" spans="1:32" x14ac:dyDescent="0.25">
      <c r="A4278" s="1">
        <f t="shared" si="1882"/>
        <v>4268</v>
      </c>
      <c r="B4278" s="1">
        <f t="shared" si="1883"/>
        <v>5.1414491158025515E-10</v>
      </c>
      <c r="C4278" s="1">
        <f t="shared" ca="1" si="1857"/>
        <v>0.71820366857654439</v>
      </c>
      <c r="D4278" s="1">
        <f t="shared" ca="1" si="1858"/>
        <v>4</v>
      </c>
      <c r="E4278" s="1">
        <f t="shared" ca="1" si="1859"/>
        <v>0.2665128886033431</v>
      </c>
      <c r="F4278" s="1">
        <f t="shared" ca="1" si="1860"/>
        <v>1.6665128886033429</v>
      </c>
      <c r="G4278">
        <f t="shared" ca="1" si="1884"/>
        <v>1.3964882894927704</v>
      </c>
      <c r="I4278" s="1">
        <f t="shared" ca="1" si="1861"/>
        <v>47</v>
      </c>
      <c r="J4278" s="1">
        <f t="shared" ca="1" si="1862"/>
        <v>45</v>
      </c>
      <c r="K4278" s="1">
        <f t="shared" ca="1" si="1863"/>
        <v>51</v>
      </c>
      <c r="L4278" s="1">
        <f t="shared" ca="1" si="1864"/>
        <v>4125</v>
      </c>
      <c r="N4278" s="1">
        <f t="shared" ca="1" si="1865"/>
        <v>1.2373685059973007</v>
      </c>
      <c r="O4278" s="1">
        <f t="shared" ca="1" si="1866"/>
        <v>0.91175090233413847</v>
      </c>
      <c r="P4278" s="1">
        <f t="shared" ca="1" si="1867"/>
        <v>0.88121783691960509</v>
      </c>
      <c r="Q4278" s="1">
        <f t="shared" ca="1" si="1868"/>
        <v>1.4099599513903853</v>
      </c>
      <c r="T4278">
        <f t="shared" si="1869"/>
        <v>4268</v>
      </c>
      <c r="U4278" t="str">
        <f t="shared" ca="1" si="1870"/>
        <v>Exploit</v>
      </c>
      <c r="V4278">
        <f t="shared" ca="1" si="1871"/>
        <v>4</v>
      </c>
      <c r="W4278">
        <f t="shared" ca="1" si="1872"/>
        <v>1.6665128886033429</v>
      </c>
      <c r="X4278">
        <f t="shared" ca="1" si="1873"/>
        <v>1.2373685059973007</v>
      </c>
      <c r="Y4278">
        <f t="shared" ca="1" si="1874"/>
        <v>47</v>
      </c>
      <c r="Z4278">
        <f t="shared" ca="1" si="1875"/>
        <v>0.91175090233413847</v>
      </c>
      <c r="AA4278">
        <f t="shared" ca="1" si="1876"/>
        <v>45</v>
      </c>
      <c r="AB4278">
        <f t="shared" ca="1" si="1877"/>
        <v>0.88121783691960509</v>
      </c>
      <c r="AC4278">
        <f t="shared" ca="1" si="1878"/>
        <v>51</v>
      </c>
      <c r="AD4278">
        <f t="shared" ca="1" si="1879"/>
        <v>1.4099599513903853</v>
      </c>
      <c r="AE4278">
        <f t="shared" ca="1" si="1880"/>
        <v>4125</v>
      </c>
      <c r="AF4278">
        <f t="shared" ca="1" si="1881"/>
        <v>1.3964882894927704</v>
      </c>
    </row>
    <row r="4279" spans="1:32" x14ac:dyDescent="0.25">
      <c r="A4279" s="1">
        <f t="shared" si="1882"/>
        <v>4269</v>
      </c>
      <c r="B4279" s="1">
        <f t="shared" si="1883"/>
        <v>5.1157418702235387E-10</v>
      </c>
      <c r="C4279" s="1">
        <f t="shared" ca="1" si="1857"/>
        <v>0.98553188248536983</v>
      </c>
      <c r="D4279" s="1">
        <f t="shared" ca="1" si="1858"/>
        <v>4</v>
      </c>
      <c r="E4279" s="1">
        <f t="shared" ca="1" si="1859"/>
        <v>-0.31361891789973168</v>
      </c>
      <c r="F4279" s="1">
        <f t="shared" ca="1" si="1860"/>
        <v>1.0863810821002682</v>
      </c>
      <c r="G4279">
        <f t="shared" ca="1" si="1884"/>
        <v>1.3964156478419405</v>
      </c>
      <c r="I4279" s="1">
        <f t="shared" ca="1" si="1861"/>
        <v>47</v>
      </c>
      <c r="J4279" s="1">
        <f t="shared" ca="1" si="1862"/>
        <v>45</v>
      </c>
      <c r="K4279" s="1">
        <f t="shared" ca="1" si="1863"/>
        <v>51</v>
      </c>
      <c r="L4279" s="1">
        <f t="shared" ca="1" si="1864"/>
        <v>4126</v>
      </c>
      <c r="N4279" s="1">
        <f t="shared" ca="1" si="1865"/>
        <v>1.2373685059973007</v>
      </c>
      <c r="O4279" s="1">
        <f t="shared" ca="1" si="1866"/>
        <v>0.91175090233413847</v>
      </c>
      <c r="P4279" s="1">
        <f t="shared" ca="1" si="1867"/>
        <v>0.88121783691960509</v>
      </c>
      <c r="Q4279" s="1">
        <f t="shared" ca="1" si="1868"/>
        <v>1.4098815270400968</v>
      </c>
      <c r="T4279">
        <f t="shared" si="1869"/>
        <v>4269</v>
      </c>
      <c r="U4279" t="str">
        <f t="shared" ca="1" si="1870"/>
        <v>Exploit</v>
      </c>
      <c r="V4279">
        <f t="shared" ca="1" si="1871"/>
        <v>4</v>
      </c>
      <c r="W4279">
        <f t="shared" ca="1" si="1872"/>
        <v>1.0863810821002682</v>
      </c>
      <c r="X4279">
        <f t="shared" ca="1" si="1873"/>
        <v>1.2373685059973007</v>
      </c>
      <c r="Y4279">
        <f t="shared" ca="1" si="1874"/>
        <v>47</v>
      </c>
      <c r="Z4279">
        <f t="shared" ca="1" si="1875"/>
        <v>0.91175090233413847</v>
      </c>
      <c r="AA4279">
        <f t="shared" ca="1" si="1876"/>
        <v>45</v>
      </c>
      <c r="AB4279">
        <f t="shared" ca="1" si="1877"/>
        <v>0.88121783691960509</v>
      </c>
      <c r="AC4279">
        <f t="shared" ca="1" si="1878"/>
        <v>51</v>
      </c>
      <c r="AD4279">
        <f t="shared" ca="1" si="1879"/>
        <v>1.4098815270400968</v>
      </c>
      <c r="AE4279">
        <f t="shared" ca="1" si="1880"/>
        <v>4126</v>
      </c>
      <c r="AF4279">
        <f t="shared" ca="1" si="1881"/>
        <v>1.3964156478419405</v>
      </c>
    </row>
    <row r="4280" spans="1:32" x14ac:dyDescent="0.25">
      <c r="A4280" s="1">
        <f t="shared" si="1882"/>
        <v>4270</v>
      </c>
      <c r="B4280" s="1">
        <f t="shared" si="1883"/>
        <v>5.0901631608724215E-10</v>
      </c>
      <c r="C4280" s="1">
        <f t="shared" ca="1" si="1857"/>
        <v>0.86413045057981586</v>
      </c>
      <c r="D4280" s="1">
        <f t="shared" ca="1" si="1858"/>
        <v>4</v>
      </c>
      <c r="E4280" s="1">
        <f t="shared" ca="1" si="1859"/>
        <v>5.6797719121160363E-2</v>
      </c>
      <c r="F4280" s="1">
        <f t="shared" ca="1" si="1860"/>
        <v>1.4567977191211603</v>
      </c>
      <c r="G4280">
        <f t="shared" ca="1" si="1884"/>
        <v>1.3964297888422401</v>
      </c>
      <c r="I4280" s="1">
        <f t="shared" ca="1" si="1861"/>
        <v>47</v>
      </c>
      <c r="J4280" s="1">
        <f t="shared" ca="1" si="1862"/>
        <v>45</v>
      </c>
      <c r="K4280" s="1">
        <f t="shared" ca="1" si="1863"/>
        <v>51</v>
      </c>
      <c r="L4280" s="1">
        <f t="shared" ca="1" si="1864"/>
        <v>4127</v>
      </c>
      <c r="N4280" s="1">
        <f t="shared" ca="1" si="1865"/>
        <v>1.2373685059973007</v>
      </c>
      <c r="O4280" s="1">
        <f t="shared" ca="1" si="1866"/>
        <v>0.91175090233413847</v>
      </c>
      <c r="P4280" s="1">
        <f t="shared" ca="1" si="1867"/>
        <v>0.88121783691960509</v>
      </c>
      <c r="Q4280" s="1">
        <f t="shared" ca="1" si="1868"/>
        <v>1.4098928951506084</v>
      </c>
      <c r="T4280">
        <f t="shared" si="1869"/>
        <v>4270</v>
      </c>
      <c r="U4280" t="str">
        <f t="shared" ca="1" si="1870"/>
        <v>Exploit</v>
      </c>
      <c r="V4280">
        <f t="shared" ca="1" si="1871"/>
        <v>4</v>
      </c>
      <c r="W4280">
        <f t="shared" ca="1" si="1872"/>
        <v>1.4567977191211603</v>
      </c>
      <c r="X4280">
        <f t="shared" ca="1" si="1873"/>
        <v>1.2373685059973007</v>
      </c>
      <c r="Y4280">
        <f t="shared" ca="1" si="1874"/>
        <v>47</v>
      </c>
      <c r="Z4280">
        <f t="shared" ca="1" si="1875"/>
        <v>0.91175090233413847</v>
      </c>
      <c r="AA4280">
        <f t="shared" ca="1" si="1876"/>
        <v>45</v>
      </c>
      <c r="AB4280">
        <f t="shared" ca="1" si="1877"/>
        <v>0.88121783691960509</v>
      </c>
      <c r="AC4280">
        <f t="shared" ca="1" si="1878"/>
        <v>51</v>
      </c>
      <c r="AD4280">
        <f t="shared" ca="1" si="1879"/>
        <v>1.4098928951506084</v>
      </c>
      <c r="AE4280">
        <f t="shared" ca="1" si="1880"/>
        <v>4127</v>
      </c>
      <c r="AF4280">
        <f t="shared" ca="1" si="1881"/>
        <v>1.3964297888422401</v>
      </c>
    </row>
    <row r="4281" spans="1:32" x14ac:dyDescent="0.25">
      <c r="A4281" s="1">
        <f t="shared" si="1882"/>
        <v>4271</v>
      </c>
      <c r="B4281" s="1">
        <f t="shared" si="1883"/>
        <v>5.064712345068059E-10</v>
      </c>
      <c r="C4281" s="1">
        <f t="shared" ca="1" si="1857"/>
        <v>0.45182229007549535</v>
      </c>
      <c r="D4281" s="1">
        <f t="shared" ca="1" si="1858"/>
        <v>4</v>
      </c>
      <c r="E4281" s="1">
        <f t="shared" ca="1" si="1859"/>
        <v>0.54911462887412243</v>
      </c>
      <c r="F4281" s="1">
        <f t="shared" ca="1" si="1860"/>
        <v>1.9491146288741223</v>
      </c>
      <c r="G4281">
        <f t="shared" ca="1" si="1884"/>
        <v>1.3965591929256005</v>
      </c>
      <c r="I4281" s="1">
        <f t="shared" ca="1" si="1861"/>
        <v>47</v>
      </c>
      <c r="J4281" s="1">
        <f t="shared" ca="1" si="1862"/>
        <v>45</v>
      </c>
      <c r="K4281" s="1">
        <f t="shared" ca="1" si="1863"/>
        <v>51</v>
      </c>
      <c r="L4281" s="1">
        <f t="shared" ca="1" si="1864"/>
        <v>4128</v>
      </c>
      <c r="N4281" s="1">
        <f t="shared" ca="1" si="1865"/>
        <v>1.2373685059973007</v>
      </c>
      <c r="O4281" s="1">
        <f t="shared" ca="1" si="1866"/>
        <v>0.91175090233413847</v>
      </c>
      <c r="P4281" s="1">
        <f t="shared" ca="1" si="1867"/>
        <v>0.88121783691960509</v>
      </c>
      <c r="Q4281" s="1">
        <f t="shared" ca="1" si="1868"/>
        <v>1.4100235205705995</v>
      </c>
      <c r="T4281">
        <f t="shared" si="1869"/>
        <v>4271</v>
      </c>
      <c r="U4281" t="str">
        <f t="shared" ca="1" si="1870"/>
        <v>Exploit</v>
      </c>
      <c r="V4281">
        <f t="shared" ca="1" si="1871"/>
        <v>4</v>
      </c>
      <c r="W4281">
        <f t="shared" ca="1" si="1872"/>
        <v>1.9491146288741223</v>
      </c>
      <c r="X4281">
        <f t="shared" ca="1" si="1873"/>
        <v>1.2373685059973007</v>
      </c>
      <c r="Y4281">
        <f t="shared" ca="1" si="1874"/>
        <v>47</v>
      </c>
      <c r="Z4281">
        <f t="shared" ca="1" si="1875"/>
        <v>0.91175090233413847</v>
      </c>
      <c r="AA4281">
        <f t="shared" ca="1" si="1876"/>
        <v>45</v>
      </c>
      <c r="AB4281">
        <f t="shared" ca="1" si="1877"/>
        <v>0.88121783691960509</v>
      </c>
      <c r="AC4281">
        <f t="shared" ca="1" si="1878"/>
        <v>51</v>
      </c>
      <c r="AD4281">
        <f t="shared" ca="1" si="1879"/>
        <v>1.4100235205705995</v>
      </c>
      <c r="AE4281">
        <f t="shared" ca="1" si="1880"/>
        <v>4128</v>
      </c>
      <c r="AF4281">
        <f t="shared" ca="1" si="1881"/>
        <v>1.3965591929256005</v>
      </c>
    </row>
    <row r="4282" spans="1:32" x14ac:dyDescent="0.25">
      <c r="A4282" s="1">
        <f t="shared" si="1882"/>
        <v>4272</v>
      </c>
      <c r="B4282" s="1">
        <f t="shared" si="1883"/>
        <v>5.0393887833427186E-10</v>
      </c>
      <c r="C4282" s="1">
        <f t="shared" ca="1" si="1857"/>
        <v>6.1104024323868411E-2</v>
      </c>
      <c r="D4282" s="1">
        <f t="shared" ca="1" si="1858"/>
        <v>4</v>
      </c>
      <c r="E4282" s="1">
        <f t="shared" ca="1" si="1859"/>
        <v>-0.37848357685834599</v>
      </c>
      <c r="F4282" s="1">
        <f t="shared" ca="1" si="1860"/>
        <v>1.0215164231416538</v>
      </c>
      <c r="G4282">
        <f t="shared" ca="1" si="1884"/>
        <v>1.3964714020150706</v>
      </c>
      <c r="I4282" s="1">
        <f t="shared" ca="1" si="1861"/>
        <v>47</v>
      </c>
      <c r="J4282" s="1">
        <f t="shared" ca="1" si="1862"/>
        <v>45</v>
      </c>
      <c r="K4282" s="1">
        <f t="shared" ca="1" si="1863"/>
        <v>51</v>
      </c>
      <c r="L4282" s="1">
        <f t="shared" ca="1" si="1864"/>
        <v>4129</v>
      </c>
      <c r="N4282" s="1">
        <f t="shared" ca="1" si="1865"/>
        <v>1.2373685059973007</v>
      </c>
      <c r="O4282" s="1">
        <f t="shared" ca="1" si="1866"/>
        <v>0.91175090233413847</v>
      </c>
      <c r="P4282" s="1">
        <f t="shared" ca="1" si="1867"/>
        <v>0.88121783691960509</v>
      </c>
      <c r="Q4282" s="1">
        <f t="shared" ca="1" si="1868"/>
        <v>1.409929428272845</v>
      </c>
      <c r="T4282">
        <f t="shared" si="1869"/>
        <v>4272</v>
      </c>
      <c r="U4282" t="str">
        <f t="shared" ca="1" si="1870"/>
        <v>Exploit</v>
      </c>
      <c r="V4282">
        <f t="shared" ca="1" si="1871"/>
        <v>4</v>
      </c>
      <c r="W4282">
        <f t="shared" ca="1" si="1872"/>
        <v>1.0215164231416538</v>
      </c>
      <c r="X4282">
        <f t="shared" ca="1" si="1873"/>
        <v>1.2373685059973007</v>
      </c>
      <c r="Y4282">
        <f t="shared" ca="1" si="1874"/>
        <v>47</v>
      </c>
      <c r="Z4282">
        <f t="shared" ca="1" si="1875"/>
        <v>0.91175090233413847</v>
      </c>
      <c r="AA4282">
        <f t="shared" ca="1" si="1876"/>
        <v>45</v>
      </c>
      <c r="AB4282">
        <f t="shared" ca="1" si="1877"/>
        <v>0.88121783691960509</v>
      </c>
      <c r="AC4282">
        <f t="shared" ca="1" si="1878"/>
        <v>51</v>
      </c>
      <c r="AD4282">
        <f t="shared" ca="1" si="1879"/>
        <v>1.409929428272845</v>
      </c>
      <c r="AE4282">
        <f t="shared" ca="1" si="1880"/>
        <v>4129</v>
      </c>
      <c r="AF4282">
        <f t="shared" ca="1" si="1881"/>
        <v>1.3964714020150706</v>
      </c>
    </row>
    <row r="4283" spans="1:32" x14ac:dyDescent="0.25">
      <c r="A4283" s="1">
        <f t="shared" si="1882"/>
        <v>4273</v>
      </c>
      <c r="B4283" s="1">
        <f t="shared" si="1883"/>
        <v>5.0141918394260055E-10</v>
      </c>
      <c r="C4283" s="1">
        <f t="shared" ca="1" si="1857"/>
        <v>0.51024619487730483</v>
      </c>
      <c r="D4283" s="1">
        <f t="shared" ca="1" si="1858"/>
        <v>4</v>
      </c>
      <c r="E4283" s="1">
        <f t="shared" ca="1" si="1859"/>
        <v>0.49028198102934961</v>
      </c>
      <c r="F4283" s="1">
        <f t="shared" ca="1" si="1860"/>
        <v>1.8902819810293496</v>
      </c>
      <c r="G4283">
        <f t="shared" ca="1" si="1884"/>
        <v>1.3965869673272668</v>
      </c>
      <c r="I4283" s="1">
        <f t="shared" ca="1" si="1861"/>
        <v>47</v>
      </c>
      <c r="J4283" s="1">
        <f t="shared" ca="1" si="1862"/>
        <v>45</v>
      </c>
      <c r="K4283" s="1">
        <f t="shared" ca="1" si="1863"/>
        <v>51</v>
      </c>
      <c r="L4283" s="1">
        <f t="shared" ca="1" si="1864"/>
        <v>4130</v>
      </c>
      <c r="N4283" s="1">
        <f t="shared" ca="1" si="1865"/>
        <v>1.2373685059973007</v>
      </c>
      <c r="O4283" s="1">
        <f t="shared" ca="1" si="1866"/>
        <v>0.91175090233413847</v>
      </c>
      <c r="P4283" s="1">
        <f t="shared" ca="1" si="1867"/>
        <v>0.88121783691960509</v>
      </c>
      <c r="Q4283" s="1">
        <f t="shared" ca="1" si="1868"/>
        <v>1.4100457363969991</v>
      </c>
      <c r="T4283">
        <f t="shared" si="1869"/>
        <v>4273</v>
      </c>
      <c r="U4283" t="str">
        <f t="shared" ca="1" si="1870"/>
        <v>Exploit</v>
      </c>
      <c r="V4283">
        <f t="shared" ca="1" si="1871"/>
        <v>4</v>
      </c>
      <c r="W4283">
        <f t="shared" ca="1" si="1872"/>
        <v>1.8902819810293496</v>
      </c>
      <c r="X4283">
        <f t="shared" ca="1" si="1873"/>
        <v>1.2373685059973007</v>
      </c>
      <c r="Y4283">
        <f t="shared" ca="1" si="1874"/>
        <v>47</v>
      </c>
      <c r="Z4283">
        <f t="shared" ca="1" si="1875"/>
        <v>0.91175090233413847</v>
      </c>
      <c r="AA4283">
        <f t="shared" ca="1" si="1876"/>
        <v>45</v>
      </c>
      <c r="AB4283">
        <f t="shared" ca="1" si="1877"/>
        <v>0.88121783691960509</v>
      </c>
      <c r="AC4283">
        <f t="shared" ca="1" si="1878"/>
        <v>51</v>
      </c>
      <c r="AD4283">
        <f t="shared" ca="1" si="1879"/>
        <v>1.4100457363969991</v>
      </c>
      <c r="AE4283">
        <f t="shared" ca="1" si="1880"/>
        <v>4130</v>
      </c>
      <c r="AF4283">
        <f t="shared" ca="1" si="1881"/>
        <v>1.3965869673272668</v>
      </c>
    </row>
    <row r="4284" spans="1:32" x14ac:dyDescent="0.25">
      <c r="A4284" s="1">
        <f t="shared" si="1882"/>
        <v>4274</v>
      </c>
      <c r="B4284" s="1">
        <f t="shared" si="1883"/>
        <v>4.9891208802288757E-10</v>
      </c>
      <c r="C4284" s="1">
        <f t="shared" ca="1" si="1857"/>
        <v>0.25972146434851873</v>
      </c>
      <c r="D4284" s="1">
        <f t="shared" ca="1" si="1858"/>
        <v>4</v>
      </c>
      <c r="E4284" s="1">
        <f t="shared" ca="1" si="1859"/>
        <v>-0.93059303862805964</v>
      </c>
      <c r="F4284" s="1">
        <f t="shared" ca="1" si="1860"/>
        <v>0.46940696137194027</v>
      </c>
      <c r="G4284">
        <f t="shared" ca="1" si="1884"/>
        <v>1.3963700323703283</v>
      </c>
      <c r="I4284" s="1">
        <f t="shared" ca="1" si="1861"/>
        <v>47</v>
      </c>
      <c r="J4284" s="1">
        <f t="shared" ca="1" si="1862"/>
        <v>45</v>
      </c>
      <c r="K4284" s="1">
        <f t="shared" ca="1" si="1863"/>
        <v>51</v>
      </c>
      <c r="L4284" s="1">
        <f t="shared" ca="1" si="1864"/>
        <v>4131</v>
      </c>
      <c r="N4284" s="1">
        <f t="shared" ca="1" si="1865"/>
        <v>1.2373685059973007</v>
      </c>
      <c r="O4284" s="1">
        <f t="shared" ca="1" si="1866"/>
        <v>0.91175090233413847</v>
      </c>
      <c r="P4284" s="1">
        <f t="shared" ca="1" si="1867"/>
        <v>0.88121783691960509</v>
      </c>
      <c r="Q4284" s="1">
        <f t="shared" ca="1" si="1868"/>
        <v>1.4098180339581163</v>
      </c>
      <c r="T4284">
        <f t="shared" si="1869"/>
        <v>4274</v>
      </c>
      <c r="U4284" t="str">
        <f t="shared" ca="1" si="1870"/>
        <v>Exploit</v>
      </c>
      <c r="V4284">
        <f t="shared" ca="1" si="1871"/>
        <v>4</v>
      </c>
      <c r="W4284">
        <f t="shared" ca="1" si="1872"/>
        <v>0.46940696137194027</v>
      </c>
      <c r="X4284">
        <f t="shared" ca="1" si="1873"/>
        <v>1.2373685059973007</v>
      </c>
      <c r="Y4284">
        <f t="shared" ca="1" si="1874"/>
        <v>47</v>
      </c>
      <c r="Z4284">
        <f t="shared" ca="1" si="1875"/>
        <v>0.91175090233413847</v>
      </c>
      <c r="AA4284">
        <f t="shared" ca="1" si="1876"/>
        <v>45</v>
      </c>
      <c r="AB4284">
        <f t="shared" ca="1" si="1877"/>
        <v>0.88121783691960509</v>
      </c>
      <c r="AC4284">
        <f t="shared" ca="1" si="1878"/>
        <v>51</v>
      </c>
      <c r="AD4284">
        <f t="shared" ca="1" si="1879"/>
        <v>1.4098180339581163</v>
      </c>
      <c r="AE4284">
        <f t="shared" ca="1" si="1880"/>
        <v>4131</v>
      </c>
      <c r="AF4284">
        <f t="shared" ca="1" si="1881"/>
        <v>1.3963700323703283</v>
      </c>
    </row>
    <row r="4285" spans="1:32" x14ac:dyDescent="0.25">
      <c r="A4285" s="1">
        <f t="shared" si="1882"/>
        <v>4275</v>
      </c>
      <c r="B4285" s="1">
        <f t="shared" si="1883"/>
        <v>4.964175275827731E-10</v>
      </c>
      <c r="C4285" s="1">
        <f t="shared" ca="1" si="1857"/>
        <v>0.55703106637175615</v>
      </c>
      <c r="D4285" s="1">
        <f t="shared" ca="1" si="1858"/>
        <v>4</v>
      </c>
      <c r="E4285" s="1">
        <f t="shared" ca="1" si="1859"/>
        <v>0.54824971281124291</v>
      </c>
      <c r="F4285" s="1">
        <f t="shared" ca="1" si="1860"/>
        <v>1.9482497128112428</v>
      </c>
      <c r="G4285">
        <f t="shared" ca="1" si="1884"/>
        <v>1.3964991270324199</v>
      </c>
      <c r="I4285" s="1">
        <f t="shared" ca="1" si="1861"/>
        <v>47</v>
      </c>
      <c r="J4285" s="1">
        <f t="shared" ca="1" si="1862"/>
        <v>45</v>
      </c>
      <c r="K4285" s="1">
        <f t="shared" ca="1" si="1863"/>
        <v>51</v>
      </c>
      <c r="L4285" s="1">
        <f t="shared" ca="1" si="1864"/>
        <v>4132</v>
      </c>
      <c r="N4285" s="1">
        <f t="shared" ca="1" si="1865"/>
        <v>1.2373685059973007</v>
      </c>
      <c r="O4285" s="1">
        <f t="shared" ca="1" si="1866"/>
        <v>0.91175090233413847</v>
      </c>
      <c r="P4285" s="1">
        <f t="shared" ca="1" si="1867"/>
        <v>0.88121783691960509</v>
      </c>
      <c r="Q4285" s="1">
        <f t="shared" ca="1" si="1868"/>
        <v>1.4099483417216336</v>
      </c>
      <c r="T4285">
        <f t="shared" si="1869"/>
        <v>4275</v>
      </c>
      <c r="U4285" t="str">
        <f t="shared" ca="1" si="1870"/>
        <v>Exploit</v>
      </c>
      <c r="V4285">
        <f t="shared" ca="1" si="1871"/>
        <v>4</v>
      </c>
      <c r="W4285">
        <f t="shared" ca="1" si="1872"/>
        <v>1.9482497128112428</v>
      </c>
      <c r="X4285">
        <f t="shared" ca="1" si="1873"/>
        <v>1.2373685059973007</v>
      </c>
      <c r="Y4285">
        <f t="shared" ca="1" si="1874"/>
        <v>47</v>
      </c>
      <c r="Z4285">
        <f t="shared" ca="1" si="1875"/>
        <v>0.91175090233413847</v>
      </c>
      <c r="AA4285">
        <f t="shared" ca="1" si="1876"/>
        <v>45</v>
      </c>
      <c r="AB4285">
        <f t="shared" ca="1" si="1877"/>
        <v>0.88121783691960509</v>
      </c>
      <c r="AC4285">
        <f t="shared" ca="1" si="1878"/>
        <v>51</v>
      </c>
      <c r="AD4285">
        <f t="shared" ca="1" si="1879"/>
        <v>1.4099483417216336</v>
      </c>
      <c r="AE4285">
        <f t="shared" ca="1" si="1880"/>
        <v>4132</v>
      </c>
      <c r="AF4285">
        <f t="shared" ca="1" si="1881"/>
        <v>1.3964991270324199</v>
      </c>
    </row>
    <row r="4286" spans="1:32" x14ac:dyDescent="0.25">
      <c r="A4286" s="1">
        <f t="shared" si="1882"/>
        <v>4276</v>
      </c>
      <c r="B4286" s="1">
        <f t="shared" si="1883"/>
        <v>4.9393543994485922E-10</v>
      </c>
      <c r="C4286" s="1">
        <f t="shared" ca="1" si="1857"/>
        <v>0.58980920542967463</v>
      </c>
      <c r="D4286" s="1">
        <f t="shared" ca="1" si="1858"/>
        <v>4</v>
      </c>
      <c r="E4286" s="1">
        <f t="shared" ca="1" si="1859"/>
        <v>0.31192296300712508</v>
      </c>
      <c r="F4286" s="1">
        <f t="shared" ca="1" si="1860"/>
        <v>1.7119229630071251</v>
      </c>
      <c r="G4286">
        <f t="shared" ca="1" si="1884"/>
        <v>1.3965728931306365</v>
      </c>
      <c r="I4286" s="1">
        <f t="shared" ca="1" si="1861"/>
        <v>47</v>
      </c>
      <c r="J4286" s="1">
        <f t="shared" ca="1" si="1862"/>
        <v>45</v>
      </c>
      <c r="K4286" s="1">
        <f t="shared" ca="1" si="1863"/>
        <v>51</v>
      </c>
      <c r="L4286" s="1">
        <f t="shared" ca="1" si="1864"/>
        <v>4133</v>
      </c>
      <c r="N4286" s="1">
        <f t="shared" ca="1" si="1865"/>
        <v>1.2373685059973007</v>
      </c>
      <c r="O4286" s="1">
        <f t="shared" ca="1" si="1866"/>
        <v>0.91175090233413847</v>
      </c>
      <c r="P4286" s="1">
        <f t="shared" ca="1" si="1867"/>
        <v>0.88121783691960509</v>
      </c>
      <c r="Q4286" s="1">
        <f t="shared" ca="1" si="1868"/>
        <v>1.4100214059900309</v>
      </c>
      <c r="T4286">
        <f t="shared" si="1869"/>
        <v>4276</v>
      </c>
      <c r="U4286" t="str">
        <f t="shared" ca="1" si="1870"/>
        <v>Exploit</v>
      </c>
      <c r="V4286">
        <f t="shared" ca="1" si="1871"/>
        <v>4</v>
      </c>
      <c r="W4286">
        <f t="shared" ca="1" si="1872"/>
        <v>1.7119229630071251</v>
      </c>
      <c r="X4286">
        <f t="shared" ca="1" si="1873"/>
        <v>1.2373685059973007</v>
      </c>
      <c r="Y4286">
        <f t="shared" ca="1" si="1874"/>
        <v>47</v>
      </c>
      <c r="Z4286">
        <f t="shared" ca="1" si="1875"/>
        <v>0.91175090233413847</v>
      </c>
      <c r="AA4286">
        <f t="shared" ca="1" si="1876"/>
        <v>45</v>
      </c>
      <c r="AB4286">
        <f t="shared" ca="1" si="1877"/>
        <v>0.88121783691960509</v>
      </c>
      <c r="AC4286">
        <f t="shared" ca="1" si="1878"/>
        <v>51</v>
      </c>
      <c r="AD4286">
        <f t="shared" ca="1" si="1879"/>
        <v>1.4100214059900309</v>
      </c>
      <c r="AE4286">
        <f t="shared" ca="1" si="1880"/>
        <v>4133</v>
      </c>
      <c r="AF4286">
        <f t="shared" ca="1" si="1881"/>
        <v>1.3965728931306365</v>
      </c>
    </row>
    <row r="4287" spans="1:32" x14ac:dyDescent="0.25">
      <c r="A4287" s="1">
        <f t="shared" si="1882"/>
        <v>4277</v>
      </c>
      <c r="B4287" s="1">
        <f t="shared" si="1883"/>
        <v>4.9146576274513493E-10</v>
      </c>
      <c r="C4287" s="1">
        <f t="shared" ca="1" si="1857"/>
        <v>0.31367425319330589</v>
      </c>
      <c r="D4287" s="1">
        <f t="shared" ca="1" si="1858"/>
        <v>4</v>
      </c>
      <c r="E4287" s="1">
        <f t="shared" ca="1" si="1859"/>
        <v>-0.7017421411870256</v>
      </c>
      <c r="F4287" s="1">
        <f t="shared" ca="1" si="1860"/>
        <v>0.69825785881297431</v>
      </c>
      <c r="G4287">
        <f t="shared" ca="1" si="1884"/>
        <v>1.3964096209692343</v>
      </c>
      <c r="I4287" s="1">
        <f t="shared" ca="1" si="1861"/>
        <v>47</v>
      </c>
      <c r="J4287" s="1">
        <f t="shared" ca="1" si="1862"/>
        <v>45</v>
      </c>
      <c r="K4287" s="1">
        <f t="shared" ca="1" si="1863"/>
        <v>51</v>
      </c>
      <c r="L4287" s="1">
        <f t="shared" ca="1" si="1864"/>
        <v>4134</v>
      </c>
      <c r="N4287" s="1">
        <f t="shared" ca="1" si="1865"/>
        <v>1.2373685059973007</v>
      </c>
      <c r="O4287" s="1">
        <f t="shared" ca="1" si="1866"/>
        <v>0.91175090233413847</v>
      </c>
      <c r="P4287" s="1">
        <f t="shared" ca="1" si="1867"/>
        <v>0.88121783691960509</v>
      </c>
      <c r="Q4287" s="1">
        <f t="shared" ca="1" si="1868"/>
        <v>1.4098492329016958</v>
      </c>
      <c r="T4287">
        <f t="shared" si="1869"/>
        <v>4277</v>
      </c>
      <c r="U4287" t="str">
        <f t="shared" ca="1" si="1870"/>
        <v>Exploit</v>
      </c>
      <c r="V4287">
        <f t="shared" ca="1" si="1871"/>
        <v>4</v>
      </c>
      <c r="W4287">
        <f t="shared" ca="1" si="1872"/>
        <v>0.69825785881297431</v>
      </c>
      <c r="X4287">
        <f t="shared" ca="1" si="1873"/>
        <v>1.2373685059973007</v>
      </c>
      <c r="Y4287">
        <f t="shared" ca="1" si="1874"/>
        <v>47</v>
      </c>
      <c r="Z4287">
        <f t="shared" ca="1" si="1875"/>
        <v>0.91175090233413847</v>
      </c>
      <c r="AA4287">
        <f t="shared" ca="1" si="1876"/>
        <v>45</v>
      </c>
      <c r="AB4287">
        <f t="shared" ca="1" si="1877"/>
        <v>0.88121783691960509</v>
      </c>
      <c r="AC4287">
        <f t="shared" ca="1" si="1878"/>
        <v>51</v>
      </c>
      <c r="AD4287">
        <f t="shared" ca="1" si="1879"/>
        <v>1.4098492329016958</v>
      </c>
      <c r="AE4287">
        <f t="shared" ca="1" si="1880"/>
        <v>4134</v>
      </c>
      <c r="AF4287">
        <f t="shared" ca="1" si="1881"/>
        <v>1.3964096209692343</v>
      </c>
    </row>
    <row r="4288" spans="1:32" x14ac:dyDescent="0.25">
      <c r="A4288" s="1">
        <f t="shared" si="1882"/>
        <v>4278</v>
      </c>
      <c r="B4288" s="1">
        <f t="shared" si="1883"/>
        <v>4.8900843393140921E-10</v>
      </c>
      <c r="C4288" s="1">
        <f t="shared" ca="1" si="1857"/>
        <v>0.69046775449910158</v>
      </c>
      <c r="D4288" s="1">
        <f t="shared" ca="1" si="1858"/>
        <v>4</v>
      </c>
      <c r="E4288" s="1">
        <f t="shared" ca="1" si="1859"/>
        <v>1.362392568532012</v>
      </c>
      <c r="F4288" s="1">
        <f t="shared" ca="1" si="1860"/>
        <v>2.7623925685320119</v>
      </c>
      <c r="G4288">
        <f t="shared" ca="1" si="1884"/>
        <v>1.3967289250710488</v>
      </c>
      <c r="I4288" s="1">
        <f t="shared" ca="1" si="1861"/>
        <v>47</v>
      </c>
      <c r="J4288" s="1">
        <f t="shared" ca="1" si="1862"/>
        <v>45</v>
      </c>
      <c r="K4288" s="1">
        <f t="shared" ca="1" si="1863"/>
        <v>51</v>
      </c>
      <c r="L4288" s="1">
        <f t="shared" ca="1" si="1864"/>
        <v>4135</v>
      </c>
      <c r="N4288" s="1">
        <f t="shared" ca="1" si="1865"/>
        <v>1.2373685059973007</v>
      </c>
      <c r="O4288" s="1">
        <f t="shared" ca="1" si="1866"/>
        <v>0.91175090233413847</v>
      </c>
      <c r="P4288" s="1">
        <f t="shared" ca="1" si="1867"/>
        <v>0.88121783691960509</v>
      </c>
      <c r="Q4288" s="1">
        <f t="shared" ca="1" si="1868"/>
        <v>1.4101763292343754</v>
      </c>
      <c r="T4288">
        <f t="shared" si="1869"/>
        <v>4278</v>
      </c>
      <c r="U4288" t="str">
        <f t="shared" ca="1" si="1870"/>
        <v>Exploit</v>
      </c>
      <c r="V4288">
        <f t="shared" ca="1" si="1871"/>
        <v>4</v>
      </c>
      <c r="W4288">
        <f t="shared" ca="1" si="1872"/>
        <v>2.7623925685320119</v>
      </c>
      <c r="X4288">
        <f t="shared" ca="1" si="1873"/>
        <v>1.2373685059973007</v>
      </c>
      <c r="Y4288">
        <f t="shared" ca="1" si="1874"/>
        <v>47</v>
      </c>
      <c r="Z4288">
        <f t="shared" ca="1" si="1875"/>
        <v>0.91175090233413847</v>
      </c>
      <c r="AA4288">
        <f t="shared" ca="1" si="1876"/>
        <v>45</v>
      </c>
      <c r="AB4288">
        <f t="shared" ca="1" si="1877"/>
        <v>0.88121783691960509</v>
      </c>
      <c r="AC4288">
        <f t="shared" ca="1" si="1878"/>
        <v>51</v>
      </c>
      <c r="AD4288">
        <f t="shared" ca="1" si="1879"/>
        <v>1.4101763292343754</v>
      </c>
      <c r="AE4288">
        <f t="shared" ca="1" si="1880"/>
        <v>4135</v>
      </c>
      <c r="AF4288">
        <f t="shared" ca="1" si="1881"/>
        <v>1.3967289250710488</v>
      </c>
    </row>
    <row r="4289" spans="1:32" x14ac:dyDescent="0.25">
      <c r="A4289" s="1">
        <f t="shared" si="1882"/>
        <v>4279</v>
      </c>
      <c r="B4289" s="1">
        <f t="shared" si="1883"/>
        <v>4.8656339176175215E-10</v>
      </c>
      <c r="C4289" s="1">
        <f t="shared" ca="1" si="1857"/>
        <v>0.43297864280973797</v>
      </c>
      <c r="D4289" s="1">
        <f t="shared" ca="1" si="1858"/>
        <v>4</v>
      </c>
      <c r="E4289" s="1">
        <f t="shared" ca="1" si="1859"/>
        <v>-0.32835462354074563</v>
      </c>
      <c r="F4289" s="1">
        <f t="shared" ca="1" si="1860"/>
        <v>1.0716453764592542</v>
      </c>
      <c r="G4289">
        <f t="shared" ca="1" si="1884"/>
        <v>1.3966529532204734</v>
      </c>
      <c r="I4289" s="1">
        <f t="shared" ca="1" si="1861"/>
        <v>47</v>
      </c>
      <c r="J4289" s="1">
        <f t="shared" ca="1" si="1862"/>
        <v>45</v>
      </c>
      <c r="K4289" s="1">
        <f t="shared" ca="1" si="1863"/>
        <v>51</v>
      </c>
      <c r="L4289" s="1">
        <f t="shared" ca="1" si="1864"/>
        <v>4136</v>
      </c>
      <c r="N4289" s="1">
        <f t="shared" ca="1" si="1865"/>
        <v>1.2373685059973007</v>
      </c>
      <c r="O4289" s="1">
        <f t="shared" ca="1" si="1866"/>
        <v>0.91175090233413847</v>
      </c>
      <c r="P4289" s="1">
        <f t="shared" ca="1" si="1867"/>
        <v>0.88121783691960509</v>
      </c>
      <c r="Q4289" s="1">
        <f t="shared" ca="1" si="1868"/>
        <v>1.4100944793908612</v>
      </c>
      <c r="T4289">
        <f t="shared" si="1869"/>
        <v>4279</v>
      </c>
      <c r="U4289" t="str">
        <f t="shared" ca="1" si="1870"/>
        <v>Exploit</v>
      </c>
      <c r="V4289">
        <f t="shared" ca="1" si="1871"/>
        <v>4</v>
      </c>
      <c r="W4289">
        <f t="shared" ca="1" si="1872"/>
        <v>1.0716453764592542</v>
      </c>
      <c r="X4289">
        <f t="shared" ca="1" si="1873"/>
        <v>1.2373685059973007</v>
      </c>
      <c r="Y4289">
        <f t="shared" ca="1" si="1874"/>
        <v>47</v>
      </c>
      <c r="Z4289">
        <f t="shared" ca="1" si="1875"/>
        <v>0.91175090233413847</v>
      </c>
      <c r="AA4289">
        <f t="shared" ca="1" si="1876"/>
        <v>45</v>
      </c>
      <c r="AB4289">
        <f t="shared" ca="1" si="1877"/>
        <v>0.88121783691960509</v>
      </c>
      <c r="AC4289">
        <f t="shared" ca="1" si="1878"/>
        <v>51</v>
      </c>
      <c r="AD4289">
        <f t="shared" ca="1" si="1879"/>
        <v>1.4100944793908612</v>
      </c>
      <c r="AE4289">
        <f t="shared" ca="1" si="1880"/>
        <v>4136</v>
      </c>
      <c r="AF4289">
        <f t="shared" ca="1" si="1881"/>
        <v>1.3966529532204734</v>
      </c>
    </row>
    <row r="4290" spans="1:32" x14ac:dyDescent="0.25">
      <c r="A4290" s="1">
        <f t="shared" si="1882"/>
        <v>4280</v>
      </c>
      <c r="B4290" s="1">
        <f t="shared" si="1883"/>
        <v>4.8413057480294339E-10</v>
      </c>
      <c r="C4290" s="1">
        <f t="shared" ca="1" si="1857"/>
        <v>0.52139491654887038</v>
      </c>
      <c r="D4290" s="1">
        <f t="shared" ca="1" si="1858"/>
        <v>4</v>
      </c>
      <c r="E4290" s="1">
        <f t="shared" ca="1" si="1859"/>
        <v>-1.4116347258927437</v>
      </c>
      <c r="F4290" s="1">
        <f t="shared" ca="1" si="1860"/>
        <v>-1.1634725892743836E-2</v>
      </c>
      <c r="G4290">
        <f t="shared" ca="1" si="1884"/>
        <v>1.3963239140431105</v>
      </c>
      <c r="I4290" s="1">
        <f t="shared" ca="1" si="1861"/>
        <v>47</v>
      </c>
      <c r="J4290" s="1">
        <f t="shared" ca="1" si="1862"/>
        <v>45</v>
      </c>
      <c r="K4290" s="1">
        <f t="shared" ca="1" si="1863"/>
        <v>51</v>
      </c>
      <c r="L4290" s="1">
        <f t="shared" ca="1" si="1864"/>
        <v>4137</v>
      </c>
      <c r="N4290" s="1">
        <f t="shared" ca="1" si="1865"/>
        <v>1.2373685059973007</v>
      </c>
      <c r="O4290" s="1">
        <f t="shared" ca="1" si="1866"/>
        <v>0.91175090233413847</v>
      </c>
      <c r="P4290" s="1">
        <f t="shared" ca="1" si="1867"/>
        <v>0.88121783691960509</v>
      </c>
      <c r="Q4290" s="1">
        <f t="shared" ca="1" si="1868"/>
        <v>1.4097508175089943</v>
      </c>
      <c r="T4290">
        <f t="shared" si="1869"/>
        <v>4280</v>
      </c>
      <c r="U4290" t="str">
        <f t="shared" ca="1" si="1870"/>
        <v>Exploit</v>
      </c>
      <c r="V4290">
        <f t="shared" ca="1" si="1871"/>
        <v>4</v>
      </c>
      <c r="W4290">
        <f t="shared" ca="1" si="1872"/>
        <v>-1.1634725892743836E-2</v>
      </c>
      <c r="X4290">
        <f t="shared" ca="1" si="1873"/>
        <v>1.2373685059973007</v>
      </c>
      <c r="Y4290">
        <f t="shared" ca="1" si="1874"/>
        <v>47</v>
      </c>
      <c r="Z4290">
        <f t="shared" ca="1" si="1875"/>
        <v>0.91175090233413847</v>
      </c>
      <c r="AA4290">
        <f t="shared" ca="1" si="1876"/>
        <v>45</v>
      </c>
      <c r="AB4290">
        <f t="shared" ca="1" si="1877"/>
        <v>0.88121783691960509</v>
      </c>
      <c r="AC4290">
        <f t="shared" ca="1" si="1878"/>
        <v>51</v>
      </c>
      <c r="AD4290">
        <f t="shared" ca="1" si="1879"/>
        <v>1.4097508175089943</v>
      </c>
      <c r="AE4290">
        <f t="shared" ca="1" si="1880"/>
        <v>4137</v>
      </c>
      <c r="AF4290">
        <f t="shared" ca="1" si="1881"/>
        <v>1.3963239140431105</v>
      </c>
    </row>
    <row r="4291" spans="1:32" x14ac:dyDescent="0.25">
      <c r="A4291" s="1">
        <f t="shared" si="1882"/>
        <v>4281</v>
      </c>
      <c r="B4291" s="1">
        <f t="shared" si="1883"/>
        <v>4.8170992192892867E-10</v>
      </c>
      <c r="C4291" s="1">
        <f t="shared" ca="1" si="1857"/>
        <v>8.063199179095959E-2</v>
      </c>
      <c r="D4291" s="1">
        <f t="shared" ca="1" si="1858"/>
        <v>4</v>
      </c>
      <c r="E4291" s="1">
        <f t="shared" ca="1" si="1859"/>
        <v>-0.54711503053814192</v>
      </c>
      <c r="F4291" s="1">
        <f t="shared" ca="1" si="1860"/>
        <v>0.85288496946185799</v>
      </c>
      <c r="G4291">
        <f t="shared" ca="1" si="1884"/>
        <v>1.396196971986446</v>
      </c>
      <c r="I4291" s="1">
        <f t="shared" ca="1" si="1861"/>
        <v>47</v>
      </c>
      <c r="J4291" s="1">
        <f t="shared" ca="1" si="1862"/>
        <v>45</v>
      </c>
      <c r="K4291" s="1">
        <f t="shared" ca="1" si="1863"/>
        <v>51</v>
      </c>
      <c r="L4291" s="1">
        <f t="shared" ca="1" si="1864"/>
        <v>4138</v>
      </c>
      <c r="N4291" s="1">
        <f t="shared" ca="1" si="1865"/>
        <v>1.2373685059973007</v>
      </c>
      <c r="O4291" s="1">
        <f t="shared" ca="1" si="1866"/>
        <v>0.91175090233413847</v>
      </c>
      <c r="P4291" s="1">
        <f t="shared" ca="1" si="1867"/>
        <v>0.88121783691960509</v>
      </c>
      <c r="Q4291" s="1">
        <f t="shared" ca="1" si="1868"/>
        <v>1.4096162438386108</v>
      </c>
      <c r="T4291">
        <f t="shared" si="1869"/>
        <v>4281</v>
      </c>
      <c r="U4291" t="str">
        <f t="shared" ca="1" si="1870"/>
        <v>Exploit</v>
      </c>
      <c r="V4291">
        <f t="shared" ca="1" si="1871"/>
        <v>4</v>
      </c>
      <c r="W4291">
        <f t="shared" ca="1" si="1872"/>
        <v>0.85288496946185799</v>
      </c>
      <c r="X4291">
        <f t="shared" ca="1" si="1873"/>
        <v>1.2373685059973007</v>
      </c>
      <c r="Y4291">
        <f t="shared" ca="1" si="1874"/>
        <v>47</v>
      </c>
      <c r="Z4291">
        <f t="shared" ca="1" si="1875"/>
        <v>0.91175090233413847</v>
      </c>
      <c r="AA4291">
        <f t="shared" ca="1" si="1876"/>
        <v>45</v>
      </c>
      <c r="AB4291">
        <f t="shared" ca="1" si="1877"/>
        <v>0.88121783691960509</v>
      </c>
      <c r="AC4291">
        <f t="shared" ca="1" si="1878"/>
        <v>51</v>
      </c>
      <c r="AD4291">
        <f t="shared" ca="1" si="1879"/>
        <v>1.4096162438386108</v>
      </c>
      <c r="AE4291">
        <f t="shared" ca="1" si="1880"/>
        <v>4138</v>
      </c>
      <c r="AF4291">
        <f t="shared" ca="1" si="1881"/>
        <v>1.396196971986446</v>
      </c>
    </row>
    <row r="4292" spans="1:32" x14ac:dyDescent="0.25">
      <c r="A4292" s="1">
        <f t="shared" si="1882"/>
        <v>4282</v>
      </c>
      <c r="B4292" s="1">
        <f t="shared" si="1883"/>
        <v>4.7930137231928404E-10</v>
      </c>
      <c r="C4292" s="1">
        <f t="shared" ca="1" si="1857"/>
        <v>0.14026111474563485</v>
      </c>
      <c r="D4292" s="1">
        <f t="shared" ca="1" si="1858"/>
        <v>4</v>
      </c>
      <c r="E4292" s="1">
        <f t="shared" ca="1" si="1859"/>
        <v>-0.17203228394771383</v>
      </c>
      <c r="F4292" s="1">
        <f t="shared" ca="1" si="1860"/>
        <v>1.2279677160522862</v>
      </c>
      <c r="G4292">
        <f t="shared" ca="1" si="1884"/>
        <v>1.3961576844441914</v>
      </c>
      <c r="I4292" s="1">
        <f t="shared" ca="1" si="1861"/>
        <v>47</v>
      </c>
      <c r="J4292" s="1">
        <f t="shared" ca="1" si="1862"/>
        <v>45</v>
      </c>
      <c r="K4292" s="1">
        <f t="shared" ca="1" si="1863"/>
        <v>51</v>
      </c>
      <c r="L4292" s="1">
        <f t="shared" ca="1" si="1864"/>
        <v>4139</v>
      </c>
      <c r="N4292" s="1">
        <f t="shared" ca="1" si="1865"/>
        <v>1.2373685059973007</v>
      </c>
      <c r="O4292" s="1">
        <f t="shared" ca="1" si="1866"/>
        <v>0.91175090233413847</v>
      </c>
      <c r="P4292" s="1">
        <f t="shared" ca="1" si="1867"/>
        <v>0.88121783691960509</v>
      </c>
      <c r="Q4292" s="1">
        <f t="shared" ca="1" si="1868"/>
        <v>1.4095723567818854</v>
      </c>
      <c r="T4292">
        <f t="shared" si="1869"/>
        <v>4282</v>
      </c>
      <c r="U4292" t="str">
        <f t="shared" ca="1" si="1870"/>
        <v>Exploit</v>
      </c>
      <c r="V4292">
        <f t="shared" ca="1" si="1871"/>
        <v>4</v>
      </c>
      <c r="W4292">
        <f t="shared" ca="1" si="1872"/>
        <v>1.2279677160522862</v>
      </c>
      <c r="X4292">
        <f t="shared" ca="1" si="1873"/>
        <v>1.2373685059973007</v>
      </c>
      <c r="Y4292">
        <f t="shared" ca="1" si="1874"/>
        <v>47</v>
      </c>
      <c r="Z4292">
        <f t="shared" ca="1" si="1875"/>
        <v>0.91175090233413847</v>
      </c>
      <c r="AA4292">
        <f t="shared" ca="1" si="1876"/>
        <v>45</v>
      </c>
      <c r="AB4292">
        <f t="shared" ca="1" si="1877"/>
        <v>0.88121783691960509</v>
      </c>
      <c r="AC4292">
        <f t="shared" ca="1" si="1878"/>
        <v>51</v>
      </c>
      <c r="AD4292">
        <f t="shared" ca="1" si="1879"/>
        <v>1.4095723567818854</v>
      </c>
      <c r="AE4292">
        <f t="shared" ca="1" si="1880"/>
        <v>4139</v>
      </c>
      <c r="AF4292">
        <f t="shared" ca="1" si="1881"/>
        <v>1.3961576844441914</v>
      </c>
    </row>
    <row r="4293" spans="1:32" x14ac:dyDescent="0.25">
      <c r="A4293" s="1">
        <f t="shared" si="1882"/>
        <v>4283</v>
      </c>
      <c r="B4293" s="1">
        <f t="shared" si="1883"/>
        <v>4.7690486545768765E-10</v>
      </c>
      <c r="C4293" s="1">
        <f t="shared" ca="1" si="1857"/>
        <v>0.18936918302768191</v>
      </c>
      <c r="D4293" s="1">
        <f t="shared" ca="1" si="1858"/>
        <v>4</v>
      </c>
      <c r="E4293" s="1">
        <f t="shared" ca="1" si="1859"/>
        <v>-0.60309388607457992</v>
      </c>
      <c r="F4293" s="1">
        <f t="shared" ca="1" si="1860"/>
        <v>0.79690611392541999</v>
      </c>
      <c r="G4293">
        <f t="shared" ca="1" si="1884"/>
        <v>1.3960177704655505</v>
      </c>
      <c r="I4293" s="1">
        <f t="shared" ca="1" si="1861"/>
        <v>47</v>
      </c>
      <c r="J4293" s="1">
        <f t="shared" ca="1" si="1862"/>
        <v>45</v>
      </c>
      <c r="K4293" s="1">
        <f t="shared" ca="1" si="1863"/>
        <v>51</v>
      </c>
      <c r="L4293" s="1">
        <f t="shared" ca="1" si="1864"/>
        <v>4140</v>
      </c>
      <c r="N4293" s="1">
        <f t="shared" ca="1" si="1865"/>
        <v>1.2373685059973007</v>
      </c>
      <c r="O4293" s="1">
        <f t="shared" ca="1" si="1866"/>
        <v>0.91175090233413847</v>
      </c>
      <c r="P4293" s="1">
        <f t="shared" ca="1" si="1867"/>
        <v>0.88121783691960509</v>
      </c>
      <c r="Q4293" s="1">
        <f t="shared" ca="1" si="1868"/>
        <v>1.4094243697667026</v>
      </c>
      <c r="T4293">
        <f t="shared" si="1869"/>
        <v>4283</v>
      </c>
      <c r="U4293" t="str">
        <f t="shared" ca="1" si="1870"/>
        <v>Exploit</v>
      </c>
      <c r="V4293">
        <f t="shared" ca="1" si="1871"/>
        <v>4</v>
      </c>
      <c r="W4293">
        <f t="shared" ca="1" si="1872"/>
        <v>0.79690611392541999</v>
      </c>
      <c r="X4293">
        <f t="shared" ca="1" si="1873"/>
        <v>1.2373685059973007</v>
      </c>
      <c r="Y4293">
        <f t="shared" ca="1" si="1874"/>
        <v>47</v>
      </c>
      <c r="Z4293">
        <f t="shared" ca="1" si="1875"/>
        <v>0.91175090233413847</v>
      </c>
      <c r="AA4293">
        <f t="shared" ca="1" si="1876"/>
        <v>45</v>
      </c>
      <c r="AB4293">
        <f t="shared" ca="1" si="1877"/>
        <v>0.88121783691960509</v>
      </c>
      <c r="AC4293">
        <f t="shared" ca="1" si="1878"/>
        <v>51</v>
      </c>
      <c r="AD4293">
        <f t="shared" ca="1" si="1879"/>
        <v>1.4094243697667026</v>
      </c>
      <c r="AE4293">
        <f t="shared" ca="1" si="1880"/>
        <v>4140</v>
      </c>
      <c r="AF4293">
        <f t="shared" ca="1" si="1881"/>
        <v>1.3960177704655505</v>
      </c>
    </row>
    <row r="4294" spans="1:32" x14ac:dyDescent="0.25">
      <c r="A4294" s="1">
        <f t="shared" si="1882"/>
        <v>4284</v>
      </c>
      <c r="B4294" s="1">
        <f t="shared" si="1883"/>
        <v>4.7452034113039917E-10</v>
      </c>
      <c r="C4294" s="1">
        <f t="shared" ca="1" si="1857"/>
        <v>0.96561244886084907</v>
      </c>
      <c r="D4294" s="1">
        <f t="shared" ca="1" si="1858"/>
        <v>4</v>
      </c>
      <c r="E4294" s="1">
        <f t="shared" ca="1" si="1859"/>
        <v>-0.60088078962373792</v>
      </c>
      <c r="F4294" s="1">
        <f t="shared" ca="1" si="1860"/>
        <v>0.79911921037626199</v>
      </c>
      <c r="G4294">
        <f t="shared" ca="1" si="1884"/>
        <v>1.3958784384020377</v>
      </c>
      <c r="I4294" s="1">
        <f t="shared" ca="1" si="1861"/>
        <v>47</v>
      </c>
      <c r="J4294" s="1">
        <f t="shared" ca="1" si="1862"/>
        <v>45</v>
      </c>
      <c r="K4294" s="1">
        <f t="shared" ca="1" si="1863"/>
        <v>51</v>
      </c>
      <c r="L4294" s="1">
        <f t="shared" ca="1" si="1864"/>
        <v>4141</v>
      </c>
      <c r="N4294" s="1">
        <f t="shared" ca="1" si="1865"/>
        <v>1.2373685059973007</v>
      </c>
      <c r="O4294" s="1">
        <f t="shared" ca="1" si="1866"/>
        <v>0.91175090233413847</v>
      </c>
      <c r="P4294" s="1">
        <f t="shared" ca="1" si="1867"/>
        <v>0.88121783691960509</v>
      </c>
      <c r="Q4294" s="1">
        <f t="shared" ca="1" si="1868"/>
        <v>1.4092769886608367</v>
      </c>
      <c r="T4294">
        <f t="shared" si="1869"/>
        <v>4284</v>
      </c>
      <c r="U4294" t="str">
        <f t="shared" ca="1" si="1870"/>
        <v>Exploit</v>
      </c>
      <c r="V4294">
        <f t="shared" ca="1" si="1871"/>
        <v>4</v>
      </c>
      <c r="W4294">
        <f t="shared" ca="1" si="1872"/>
        <v>0.79911921037626199</v>
      </c>
      <c r="X4294">
        <f t="shared" ca="1" si="1873"/>
        <v>1.2373685059973007</v>
      </c>
      <c r="Y4294">
        <f t="shared" ca="1" si="1874"/>
        <v>47</v>
      </c>
      <c r="Z4294">
        <f t="shared" ca="1" si="1875"/>
        <v>0.91175090233413847</v>
      </c>
      <c r="AA4294">
        <f t="shared" ca="1" si="1876"/>
        <v>45</v>
      </c>
      <c r="AB4294">
        <f t="shared" ca="1" si="1877"/>
        <v>0.88121783691960509</v>
      </c>
      <c r="AC4294">
        <f t="shared" ca="1" si="1878"/>
        <v>51</v>
      </c>
      <c r="AD4294">
        <f t="shared" ca="1" si="1879"/>
        <v>1.4092769886608367</v>
      </c>
      <c r="AE4294">
        <f t="shared" ca="1" si="1880"/>
        <v>4141</v>
      </c>
      <c r="AF4294">
        <f t="shared" ca="1" si="1881"/>
        <v>1.3958784384020377</v>
      </c>
    </row>
    <row r="4295" spans="1:32" x14ac:dyDescent="0.25">
      <c r="A4295" s="1">
        <f t="shared" si="1882"/>
        <v>4285</v>
      </c>
      <c r="B4295" s="1">
        <f t="shared" si="1883"/>
        <v>4.721477394247472E-10</v>
      </c>
      <c r="C4295" s="1">
        <f t="shared" ca="1" si="1857"/>
        <v>0.9504132739006157</v>
      </c>
      <c r="D4295" s="1">
        <f t="shared" ca="1" si="1858"/>
        <v>4</v>
      </c>
      <c r="E4295" s="1">
        <f t="shared" ca="1" si="1859"/>
        <v>1.1262479665491141</v>
      </c>
      <c r="F4295" s="1">
        <f t="shared" ca="1" si="1860"/>
        <v>2.5262479665491142</v>
      </c>
      <c r="G4295">
        <f t="shared" ca="1" si="1884"/>
        <v>1.3961422352580815</v>
      </c>
      <c r="I4295" s="1">
        <f t="shared" ca="1" si="1861"/>
        <v>47</v>
      </c>
      <c r="J4295" s="1">
        <f t="shared" ca="1" si="1862"/>
        <v>45</v>
      </c>
      <c r="K4295" s="1">
        <f t="shared" ca="1" si="1863"/>
        <v>51</v>
      </c>
      <c r="L4295" s="1">
        <f t="shared" ca="1" si="1864"/>
        <v>4142</v>
      </c>
      <c r="N4295" s="1">
        <f t="shared" ca="1" si="1865"/>
        <v>1.2373685059973007</v>
      </c>
      <c r="O4295" s="1">
        <f t="shared" ca="1" si="1866"/>
        <v>0.91175090233413847</v>
      </c>
      <c r="P4295" s="1">
        <f t="shared" ca="1" si="1867"/>
        <v>0.88121783691960509</v>
      </c>
      <c r="Q4295" s="1">
        <f t="shared" ca="1" si="1868"/>
        <v>1.4095466581388396</v>
      </c>
      <c r="T4295">
        <f t="shared" si="1869"/>
        <v>4285</v>
      </c>
      <c r="U4295" t="str">
        <f t="shared" ca="1" si="1870"/>
        <v>Exploit</v>
      </c>
      <c r="V4295">
        <f t="shared" ca="1" si="1871"/>
        <v>4</v>
      </c>
      <c r="W4295">
        <f t="shared" ca="1" si="1872"/>
        <v>2.5262479665491142</v>
      </c>
      <c r="X4295">
        <f t="shared" ca="1" si="1873"/>
        <v>1.2373685059973007</v>
      </c>
      <c r="Y4295">
        <f t="shared" ca="1" si="1874"/>
        <v>47</v>
      </c>
      <c r="Z4295">
        <f t="shared" ca="1" si="1875"/>
        <v>0.91175090233413847</v>
      </c>
      <c r="AA4295">
        <f t="shared" ca="1" si="1876"/>
        <v>45</v>
      </c>
      <c r="AB4295">
        <f t="shared" ca="1" si="1877"/>
        <v>0.88121783691960509</v>
      </c>
      <c r="AC4295">
        <f t="shared" ca="1" si="1878"/>
        <v>51</v>
      </c>
      <c r="AD4295">
        <f t="shared" ca="1" si="1879"/>
        <v>1.4095466581388396</v>
      </c>
      <c r="AE4295">
        <f t="shared" ca="1" si="1880"/>
        <v>4142</v>
      </c>
      <c r="AF4295">
        <f t="shared" ca="1" si="1881"/>
        <v>1.3961422352580815</v>
      </c>
    </row>
    <row r="4296" spans="1:32" x14ac:dyDescent="0.25">
      <c r="A4296" s="1">
        <f t="shared" si="1882"/>
        <v>4286</v>
      </c>
      <c r="B4296" s="1">
        <f t="shared" si="1883"/>
        <v>4.6978700072762349E-10</v>
      </c>
      <c r="C4296" s="1">
        <f t="shared" ca="1" si="1857"/>
        <v>0.40169506889288431</v>
      </c>
      <c r="D4296" s="1">
        <f t="shared" ca="1" si="1858"/>
        <v>4</v>
      </c>
      <c r="E4296" s="1">
        <f t="shared" ca="1" si="1859"/>
        <v>0.28953742195698617</v>
      </c>
      <c r="F4296" s="1">
        <f t="shared" ca="1" si="1860"/>
        <v>1.6895374219569861</v>
      </c>
      <c r="G4296">
        <f t="shared" ca="1" si="1884"/>
        <v>1.3962106895713571</v>
      </c>
      <c r="I4296" s="1">
        <f t="shared" ca="1" si="1861"/>
        <v>47</v>
      </c>
      <c r="J4296" s="1">
        <f t="shared" ca="1" si="1862"/>
        <v>45</v>
      </c>
      <c r="K4296" s="1">
        <f t="shared" ca="1" si="1863"/>
        <v>51</v>
      </c>
      <c r="L4296" s="1">
        <f t="shared" ca="1" si="1864"/>
        <v>4143</v>
      </c>
      <c r="N4296" s="1">
        <f t="shared" ca="1" si="1865"/>
        <v>1.2373685059973007</v>
      </c>
      <c r="O4296" s="1">
        <f t="shared" ca="1" si="1866"/>
        <v>0.91175090233413847</v>
      </c>
      <c r="P4296" s="1">
        <f t="shared" ca="1" si="1867"/>
        <v>0.88121783691960509</v>
      </c>
      <c r="Q4296" s="1">
        <f t="shared" ca="1" si="1868"/>
        <v>1.4096142397859113</v>
      </c>
      <c r="T4296">
        <f t="shared" si="1869"/>
        <v>4286</v>
      </c>
      <c r="U4296" t="str">
        <f t="shared" ca="1" si="1870"/>
        <v>Exploit</v>
      </c>
      <c r="V4296">
        <f t="shared" ca="1" si="1871"/>
        <v>4</v>
      </c>
      <c r="W4296">
        <f t="shared" ca="1" si="1872"/>
        <v>1.6895374219569861</v>
      </c>
      <c r="X4296">
        <f t="shared" ca="1" si="1873"/>
        <v>1.2373685059973007</v>
      </c>
      <c r="Y4296">
        <f t="shared" ca="1" si="1874"/>
        <v>47</v>
      </c>
      <c r="Z4296">
        <f t="shared" ca="1" si="1875"/>
        <v>0.91175090233413847</v>
      </c>
      <c r="AA4296">
        <f t="shared" ca="1" si="1876"/>
        <v>45</v>
      </c>
      <c r="AB4296">
        <f t="shared" ca="1" si="1877"/>
        <v>0.88121783691960509</v>
      </c>
      <c r="AC4296">
        <f t="shared" ca="1" si="1878"/>
        <v>51</v>
      </c>
      <c r="AD4296">
        <f t="shared" ca="1" si="1879"/>
        <v>1.4096142397859113</v>
      </c>
      <c r="AE4296">
        <f t="shared" ca="1" si="1880"/>
        <v>4143</v>
      </c>
      <c r="AF4296">
        <f t="shared" ca="1" si="1881"/>
        <v>1.3962106895713571</v>
      </c>
    </row>
    <row r="4297" spans="1:32" x14ac:dyDescent="0.25">
      <c r="A4297" s="1">
        <f t="shared" si="1882"/>
        <v>4287</v>
      </c>
      <c r="B4297" s="1">
        <f t="shared" si="1883"/>
        <v>4.6743806572398534E-10</v>
      </c>
      <c r="C4297" s="1">
        <f t="shared" ca="1" si="1857"/>
        <v>0.66722956829074542</v>
      </c>
      <c r="D4297" s="1">
        <f t="shared" ca="1" si="1858"/>
        <v>4</v>
      </c>
      <c r="E4297" s="1">
        <f t="shared" ca="1" si="1859"/>
        <v>-1.0059975747269274</v>
      </c>
      <c r="F4297" s="1">
        <f t="shared" ca="1" si="1860"/>
        <v>0.3940024252730725</v>
      </c>
      <c r="G4297">
        <f t="shared" ca="1" si="1884"/>
        <v>1.3959769111098925</v>
      </c>
      <c r="I4297" s="1">
        <f t="shared" ca="1" si="1861"/>
        <v>47</v>
      </c>
      <c r="J4297" s="1">
        <f t="shared" ca="1" si="1862"/>
        <v>45</v>
      </c>
      <c r="K4297" s="1">
        <f t="shared" ca="1" si="1863"/>
        <v>51</v>
      </c>
      <c r="L4297" s="1">
        <f t="shared" ca="1" si="1864"/>
        <v>4144</v>
      </c>
      <c r="N4297" s="1">
        <f t="shared" ca="1" si="1865"/>
        <v>1.2373685059973007</v>
      </c>
      <c r="O4297" s="1">
        <f t="shared" ca="1" si="1866"/>
        <v>0.91175090233413847</v>
      </c>
      <c r="P4297" s="1">
        <f t="shared" ca="1" si="1867"/>
        <v>0.88121783691960509</v>
      </c>
      <c r="Q4297" s="1">
        <f t="shared" ca="1" si="1868"/>
        <v>1.4093691597148417</v>
      </c>
      <c r="T4297">
        <f t="shared" si="1869"/>
        <v>4287</v>
      </c>
      <c r="U4297" t="str">
        <f t="shared" ca="1" si="1870"/>
        <v>Exploit</v>
      </c>
      <c r="V4297">
        <f t="shared" ca="1" si="1871"/>
        <v>4</v>
      </c>
      <c r="W4297">
        <f t="shared" ca="1" si="1872"/>
        <v>0.3940024252730725</v>
      </c>
      <c r="X4297">
        <f t="shared" ca="1" si="1873"/>
        <v>1.2373685059973007</v>
      </c>
      <c r="Y4297">
        <f t="shared" ca="1" si="1874"/>
        <v>47</v>
      </c>
      <c r="Z4297">
        <f t="shared" ca="1" si="1875"/>
        <v>0.91175090233413847</v>
      </c>
      <c r="AA4297">
        <f t="shared" ca="1" si="1876"/>
        <v>45</v>
      </c>
      <c r="AB4297">
        <f t="shared" ca="1" si="1877"/>
        <v>0.88121783691960509</v>
      </c>
      <c r="AC4297">
        <f t="shared" ca="1" si="1878"/>
        <v>51</v>
      </c>
      <c r="AD4297">
        <f t="shared" ca="1" si="1879"/>
        <v>1.4093691597148417</v>
      </c>
      <c r="AE4297">
        <f t="shared" ca="1" si="1880"/>
        <v>4144</v>
      </c>
      <c r="AF4297">
        <f t="shared" ca="1" si="1881"/>
        <v>1.3959769111098925</v>
      </c>
    </row>
    <row r="4298" spans="1:32" x14ac:dyDescent="0.25">
      <c r="A4298" s="1">
        <f t="shared" si="1882"/>
        <v>4288</v>
      </c>
      <c r="B4298" s="1">
        <f t="shared" si="1883"/>
        <v>4.6510087539536539E-10</v>
      </c>
      <c r="C4298" s="1">
        <f t="shared" ca="1" si="1857"/>
        <v>0.70085395990701749</v>
      </c>
      <c r="D4298" s="1">
        <f t="shared" ca="1" si="1858"/>
        <v>4</v>
      </c>
      <c r="E4298" s="1">
        <f t="shared" ca="1" si="1859"/>
        <v>0.48760863888194811</v>
      </c>
      <c r="F4298" s="1">
        <f t="shared" ca="1" si="1860"/>
        <v>1.887608638881948</v>
      </c>
      <c r="G4298">
        <f t="shared" ca="1" si="1884"/>
        <v>1.3960915640314813</v>
      </c>
      <c r="I4298" s="1">
        <f t="shared" ca="1" si="1861"/>
        <v>47</v>
      </c>
      <c r="J4298" s="1">
        <f t="shared" ca="1" si="1862"/>
        <v>45</v>
      </c>
      <c r="K4298" s="1">
        <f t="shared" ca="1" si="1863"/>
        <v>51</v>
      </c>
      <c r="L4298" s="1">
        <f t="shared" ca="1" si="1864"/>
        <v>4145</v>
      </c>
      <c r="N4298" s="1">
        <f t="shared" ca="1" si="1865"/>
        <v>1.2373685059973007</v>
      </c>
      <c r="O4298" s="1">
        <f t="shared" ca="1" si="1866"/>
        <v>0.91175090233413847</v>
      </c>
      <c r="P4298" s="1">
        <f t="shared" ca="1" si="1867"/>
        <v>0.88121783691960509</v>
      </c>
      <c r="Q4298" s="1">
        <f t="shared" ca="1" si="1868"/>
        <v>1.4094845371525178</v>
      </c>
      <c r="T4298">
        <f t="shared" si="1869"/>
        <v>4288</v>
      </c>
      <c r="U4298" t="str">
        <f t="shared" ca="1" si="1870"/>
        <v>Exploit</v>
      </c>
      <c r="V4298">
        <f t="shared" ca="1" si="1871"/>
        <v>4</v>
      </c>
      <c r="W4298">
        <f t="shared" ca="1" si="1872"/>
        <v>1.887608638881948</v>
      </c>
      <c r="X4298">
        <f t="shared" ca="1" si="1873"/>
        <v>1.2373685059973007</v>
      </c>
      <c r="Y4298">
        <f t="shared" ca="1" si="1874"/>
        <v>47</v>
      </c>
      <c r="Z4298">
        <f t="shared" ca="1" si="1875"/>
        <v>0.91175090233413847</v>
      </c>
      <c r="AA4298">
        <f t="shared" ca="1" si="1876"/>
        <v>45</v>
      </c>
      <c r="AB4298">
        <f t="shared" ca="1" si="1877"/>
        <v>0.88121783691960509</v>
      </c>
      <c r="AC4298">
        <f t="shared" ca="1" si="1878"/>
        <v>51</v>
      </c>
      <c r="AD4298">
        <f t="shared" ca="1" si="1879"/>
        <v>1.4094845371525178</v>
      </c>
      <c r="AE4298">
        <f t="shared" ca="1" si="1880"/>
        <v>4145</v>
      </c>
      <c r="AF4298">
        <f t="shared" ca="1" si="1881"/>
        <v>1.3960915640314813</v>
      </c>
    </row>
    <row r="4299" spans="1:32" x14ac:dyDescent="0.25">
      <c r="A4299" s="1">
        <f t="shared" si="1882"/>
        <v>4289</v>
      </c>
      <c r="B4299" s="1">
        <f t="shared" si="1883"/>
        <v>4.6277537101838856E-10</v>
      </c>
      <c r="C4299" s="1">
        <f t="shared" ca="1" si="1857"/>
        <v>0.97948485546952335</v>
      </c>
      <c r="D4299" s="1">
        <f t="shared" ca="1" si="1858"/>
        <v>4</v>
      </c>
      <c r="E4299" s="1">
        <f t="shared" ca="1" si="1859"/>
        <v>0.46550491450673215</v>
      </c>
      <c r="F4299" s="1">
        <f t="shared" ca="1" si="1860"/>
        <v>1.8655049145067322</v>
      </c>
      <c r="G4299">
        <f t="shared" ca="1" si="1884"/>
        <v>1.3962010099047559</v>
      </c>
      <c r="I4299" s="1">
        <f t="shared" ca="1" si="1861"/>
        <v>47</v>
      </c>
      <c r="J4299" s="1">
        <f t="shared" ca="1" si="1862"/>
        <v>45</v>
      </c>
      <c r="K4299" s="1">
        <f t="shared" ca="1" si="1863"/>
        <v>51</v>
      </c>
      <c r="L4299" s="1">
        <f t="shared" ca="1" si="1864"/>
        <v>4146</v>
      </c>
      <c r="N4299" s="1">
        <f t="shared" ca="1" si="1865"/>
        <v>1.2373685059973007</v>
      </c>
      <c r="O4299" s="1">
        <f t="shared" ca="1" si="1866"/>
        <v>0.91175090233413847</v>
      </c>
      <c r="P4299" s="1">
        <f t="shared" ca="1" si="1867"/>
        <v>0.88121783691960509</v>
      </c>
      <c r="Q4299" s="1">
        <f t="shared" ca="1" si="1868"/>
        <v>1.4095945275956809</v>
      </c>
      <c r="T4299">
        <f t="shared" si="1869"/>
        <v>4289</v>
      </c>
      <c r="U4299" t="str">
        <f t="shared" ca="1" si="1870"/>
        <v>Exploit</v>
      </c>
      <c r="V4299">
        <f t="shared" ca="1" si="1871"/>
        <v>4</v>
      </c>
      <c r="W4299">
        <f t="shared" ca="1" si="1872"/>
        <v>1.8655049145067322</v>
      </c>
      <c r="X4299">
        <f t="shared" ca="1" si="1873"/>
        <v>1.2373685059973007</v>
      </c>
      <c r="Y4299">
        <f t="shared" ca="1" si="1874"/>
        <v>47</v>
      </c>
      <c r="Z4299">
        <f t="shared" ca="1" si="1875"/>
        <v>0.91175090233413847</v>
      </c>
      <c r="AA4299">
        <f t="shared" ca="1" si="1876"/>
        <v>45</v>
      </c>
      <c r="AB4299">
        <f t="shared" ca="1" si="1877"/>
        <v>0.88121783691960509</v>
      </c>
      <c r="AC4299">
        <f t="shared" ca="1" si="1878"/>
        <v>51</v>
      </c>
      <c r="AD4299">
        <f t="shared" ca="1" si="1879"/>
        <v>1.4095945275956809</v>
      </c>
      <c r="AE4299">
        <f t="shared" ca="1" si="1880"/>
        <v>4146</v>
      </c>
      <c r="AF4299">
        <f t="shared" ca="1" si="1881"/>
        <v>1.3962010099047559</v>
      </c>
    </row>
    <row r="4300" spans="1:32" x14ac:dyDescent="0.25">
      <c r="A4300" s="1">
        <f t="shared" si="1882"/>
        <v>4290</v>
      </c>
      <c r="B4300" s="1">
        <f t="shared" si="1883"/>
        <v>4.604614941632966E-10</v>
      </c>
      <c r="C4300" s="1">
        <f t="shared" ref="C4300:C4363" ca="1" si="1885">RAND()</f>
        <v>0.11684503042209859</v>
      </c>
      <c r="D4300" s="1">
        <f t="shared" ref="D4300:D4363" ca="1" si="1886">IF(C4300&lt;B4300,INT(4*RAND()+1),MATCH(MAX(N4299:Q4299),N4299:Q4299,0))</f>
        <v>4</v>
      </c>
      <c r="E4300" s="1">
        <f t="shared" ref="E4300:E4363" ca="1" si="1887">NORMSINV(RAND())</f>
        <v>0.50055529020405631</v>
      </c>
      <c r="F4300" s="1">
        <f t="shared" ref="F4300:F4363" ca="1" si="1888">IF(D4300=1, $N$4+$N$5*E4300, IF(D4300=2, $O$4+$O$5*E4300, IF(D4300=3, $P$4+$P$5*E4300,$Q$4+$Q$5*E4300)))</f>
        <v>1.9005552902040561</v>
      </c>
      <c r="G4300">
        <f t="shared" ca="1" si="1884"/>
        <v>1.3963185750050588</v>
      </c>
      <c r="I4300" s="1">
        <f t="shared" ref="I4300:I4363" ca="1" si="1889">IF($D4300=I$9,I4299+1,I4299)</f>
        <v>47</v>
      </c>
      <c r="J4300" s="1">
        <f t="shared" ref="J4300:J4363" ca="1" si="1890">IF($D4300=J$9,J4299+1,J4299)</f>
        <v>45</v>
      </c>
      <c r="K4300" s="1">
        <f t="shared" ref="K4300:K4363" ca="1" si="1891">IF($D4300=K$9,K4299+1,K4299)</f>
        <v>51</v>
      </c>
      <c r="L4300" s="1">
        <f t="shared" ref="L4300:L4363" ca="1" si="1892">IF($D4300=L$9,L4299+1,L4299)</f>
        <v>4147</v>
      </c>
      <c r="N4300" s="1">
        <f t="shared" ref="N4300:N4363" ca="1" si="1893">IF($D4300=N$9,N4299+($F4300-N4299)/I4300,N4299)</f>
        <v>1.2373685059973007</v>
      </c>
      <c r="O4300" s="1">
        <f t="shared" ref="O4300:O4363" ca="1" si="1894">IF($D4300=O$9,O4299+($F4300-O4299)/J4300,O4299)</f>
        <v>0.91175090233413847</v>
      </c>
      <c r="P4300" s="1">
        <f t="shared" ref="P4300:P4363" ca="1" si="1895">IF($D4300=P$9,P4299+($F4300-P4299)/K4300,P4299)</f>
        <v>0.88121783691960509</v>
      </c>
      <c r="Q4300" s="1">
        <f t="shared" ref="Q4300:Q4363" ca="1" si="1896">IF($D4300=Q$9,Q4299+($F4300-Q4299)/L4300,Q4299)</f>
        <v>1.4097129169765847</v>
      </c>
      <c r="T4300">
        <f t="shared" ref="T4300:T4363" si="1897">A4300</f>
        <v>4290</v>
      </c>
      <c r="U4300" t="str">
        <f t="shared" ref="U4300:U4363" ca="1" si="1898">IF(C4300&lt;B4300,"Explore","Exploit")</f>
        <v>Exploit</v>
      </c>
      <c r="V4300">
        <f t="shared" ref="V4300:V4363" ca="1" si="1899">D4300</f>
        <v>4</v>
      </c>
      <c r="W4300">
        <f t="shared" ref="W4300:W4363" ca="1" si="1900">F4300</f>
        <v>1.9005552902040561</v>
      </c>
      <c r="X4300">
        <f t="shared" ref="X4300:X4363" ca="1" si="1901">N4300</f>
        <v>1.2373685059973007</v>
      </c>
      <c r="Y4300">
        <f t="shared" ref="Y4300:Y4363" ca="1" si="1902">I4300</f>
        <v>47</v>
      </c>
      <c r="Z4300">
        <f t="shared" ref="Z4300:Z4363" ca="1" si="1903">O4300</f>
        <v>0.91175090233413847</v>
      </c>
      <c r="AA4300">
        <f t="shared" ref="AA4300:AA4363" ca="1" si="1904">J4300</f>
        <v>45</v>
      </c>
      <c r="AB4300">
        <f t="shared" ref="AB4300:AB4363" ca="1" si="1905">P4300</f>
        <v>0.88121783691960509</v>
      </c>
      <c r="AC4300">
        <f t="shared" ref="AC4300:AC4363" ca="1" si="1906">K4300</f>
        <v>51</v>
      </c>
      <c r="AD4300">
        <f t="shared" ref="AD4300:AD4363" ca="1" si="1907">Q4300</f>
        <v>1.4097129169765847</v>
      </c>
      <c r="AE4300">
        <f t="shared" ref="AE4300:AE4363" ca="1" si="1908">L4300</f>
        <v>4147</v>
      </c>
      <c r="AF4300">
        <f t="shared" ref="AF4300:AF4363" ca="1" si="1909">G4300</f>
        <v>1.3963185750050588</v>
      </c>
    </row>
    <row r="4301" spans="1:32" x14ac:dyDescent="0.25">
      <c r="A4301" s="1">
        <f t="shared" ref="A4301:A4364" si="1910">A4300+1</f>
        <v>4291</v>
      </c>
      <c r="B4301" s="1">
        <f t="shared" ref="B4301:B4364" si="1911">B4300*$N$2</f>
        <v>4.5815918669248012E-10</v>
      </c>
      <c r="C4301" s="1">
        <f t="shared" ca="1" si="1885"/>
        <v>0.34686965371344991</v>
      </c>
      <c r="D4301" s="1">
        <f t="shared" ca="1" si="1886"/>
        <v>4</v>
      </c>
      <c r="E4301" s="1">
        <f t="shared" ca="1" si="1887"/>
        <v>0.51116113126775242</v>
      </c>
      <c r="F4301" s="1">
        <f t="shared" ca="1" si="1888"/>
        <v>1.9111611312677523</v>
      </c>
      <c r="G4301">
        <f t="shared" ref="G4301:G4364" ca="1" si="1912">G4300+(F4301-G4300)/A4301</f>
        <v>1.3964385569571127</v>
      </c>
      <c r="I4301" s="1">
        <f t="shared" ca="1" si="1889"/>
        <v>47</v>
      </c>
      <c r="J4301" s="1">
        <f t="shared" ca="1" si="1890"/>
        <v>45</v>
      </c>
      <c r="K4301" s="1">
        <f t="shared" ca="1" si="1891"/>
        <v>51</v>
      </c>
      <c r="L4301" s="1">
        <f t="shared" ca="1" si="1892"/>
        <v>4148</v>
      </c>
      <c r="N4301" s="1">
        <f t="shared" ca="1" si="1893"/>
        <v>1.2373685059973007</v>
      </c>
      <c r="O4301" s="1">
        <f t="shared" ca="1" si="1894"/>
        <v>0.91175090233413847</v>
      </c>
      <c r="P4301" s="1">
        <f t="shared" ca="1" si="1895"/>
        <v>0.88121783691960509</v>
      </c>
      <c r="Q4301" s="1">
        <f t="shared" ca="1" si="1896"/>
        <v>1.4098338061314284</v>
      </c>
      <c r="T4301">
        <f t="shared" si="1897"/>
        <v>4291</v>
      </c>
      <c r="U4301" t="str">
        <f t="shared" ca="1" si="1898"/>
        <v>Exploit</v>
      </c>
      <c r="V4301">
        <f t="shared" ca="1" si="1899"/>
        <v>4</v>
      </c>
      <c r="W4301">
        <f t="shared" ca="1" si="1900"/>
        <v>1.9111611312677523</v>
      </c>
      <c r="X4301">
        <f t="shared" ca="1" si="1901"/>
        <v>1.2373685059973007</v>
      </c>
      <c r="Y4301">
        <f t="shared" ca="1" si="1902"/>
        <v>47</v>
      </c>
      <c r="Z4301">
        <f t="shared" ca="1" si="1903"/>
        <v>0.91175090233413847</v>
      </c>
      <c r="AA4301">
        <f t="shared" ca="1" si="1904"/>
        <v>45</v>
      </c>
      <c r="AB4301">
        <f t="shared" ca="1" si="1905"/>
        <v>0.88121783691960509</v>
      </c>
      <c r="AC4301">
        <f t="shared" ca="1" si="1906"/>
        <v>51</v>
      </c>
      <c r="AD4301">
        <f t="shared" ca="1" si="1907"/>
        <v>1.4098338061314284</v>
      </c>
      <c r="AE4301">
        <f t="shared" ca="1" si="1908"/>
        <v>4148</v>
      </c>
      <c r="AF4301">
        <f t="shared" ca="1" si="1909"/>
        <v>1.3964385569571127</v>
      </c>
    </row>
    <row r="4302" spans="1:32" x14ac:dyDescent="0.25">
      <c r="A4302" s="1">
        <f t="shared" si="1910"/>
        <v>4292</v>
      </c>
      <c r="B4302" s="1">
        <f t="shared" si="1911"/>
        <v>4.5586839075901774E-10</v>
      </c>
      <c r="C4302" s="1">
        <f t="shared" ca="1" si="1885"/>
        <v>0.48916480297489084</v>
      </c>
      <c r="D4302" s="1">
        <f t="shared" ca="1" si="1886"/>
        <v>4</v>
      </c>
      <c r="E4302" s="1">
        <f t="shared" ca="1" si="1887"/>
        <v>-0.54264611020090747</v>
      </c>
      <c r="F4302" s="1">
        <f t="shared" ca="1" si="1888"/>
        <v>0.85735388979909244</v>
      </c>
      <c r="G4302">
        <f t="shared" ca="1" si="1912"/>
        <v>1.3963129547513442</v>
      </c>
      <c r="I4302" s="1">
        <f t="shared" ca="1" si="1889"/>
        <v>47</v>
      </c>
      <c r="J4302" s="1">
        <f t="shared" ca="1" si="1890"/>
        <v>45</v>
      </c>
      <c r="K4302" s="1">
        <f t="shared" ca="1" si="1891"/>
        <v>51</v>
      </c>
      <c r="L4302" s="1">
        <f t="shared" ca="1" si="1892"/>
        <v>4149</v>
      </c>
      <c r="N4302" s="1">
        <f t="shared" ca="1" si="1893"/>
        <v>1.2373685059973007</v>
      </c>
      <c r="O4302" s="1">
        <f t="shared" ca="1" si="1894"/>
        <v>0.91175090233413847</v>
      </c>
      <c r="P4302" s="1">
        <f t="shared" ca="1" si="1895"/>
        <v>0.88121783691960509</v>
      </c>
      <c r="Q4302" s="1">
        <f t="shared" ca="1" si="1896"/>
        <v>1.4097006463540525</v>
      </c>
      <c r="T4302">
        <f t="shared" si="1897"/>
        <v>4292</v>
      </c>
      <c r="U4302" t="str">
        <f t="shared" ca="1" si="1898"/>
        <v>Exploit</v>
      </c>
      <c r="V4302">
        <f t="shared" ca="1" si="1899"/>
        <v>4</v>
      </c>
      <c r="W4302">
        <f t="shared" ca="1" si="1900"/>
        <v>0.85735388979909244</v>
      </c>
      <c r="X4302">
        <f t="shared" ca="1" si="1901"/>
        <v>1.2373685059973007</v>
      </c>
      <c r="Y4302">
        <f t="shared" ca="1" si="1902"/>
        <v>47</v>
      </c>
      <c r="Z4302">
        <f t="shared" ca="1" si="1903"/>
        <v>0.91175090233413847</v>
      </c>
      <c r="AA4302">
        <f t="shared" ca="1" si="1904"/>
        <v>45</v>
      </c>
      <c r="AB4302">
        <f t="shared" ca="1" si="1905"/>
        <v>0.88121783691960509</v>
      </c>
      <c r="AC4302">
        <f t="shared" ca="1" si="1906"/>
        <v>51</v>
      </c>
      <c r="AD4302">
        <f t="shared" ca="1" si="1907"/>
        <v>1.4097006463540525</v>
      </c>
      <c r="AE4302">
        <f t="shared" ca="1" si="1908"/>
        <v>4149</v>
      </c>
      <c r="AF4302">
        <f t="shared" ca="1" si="1909"/>
        <v>1.3963129547513442</v>
      </c>
    </row>
    <row r="4303" spans="1:32" x14ac:dyDescent="0.25">
      <c r="A4303" s="1">
        <f t="shared" si="1910"/>
        <v>4293</v>
      </c>
      <c r="B4303" s="1">
        <f t="shared" si="1911"/>
        <v>4.5358904880522264E-10</v>
      </c>
      <c r="C4303" s="1">
        <f t="shared" ca="1" si="1885"/>
        <v>6.6544869249720584E-2</v>
      </c>
      <c r="D4303" s="1">
        <f t="shared" ca="1" si="1886"/>
        <v>4</v>
      </c>
      <c r="E4303" s="1">
        <f t="shared" ca="1" si="1887"/>
        <v>-3.6909174134822339E-3</v>
      </c>
      <c r="F4303" s="1">
        <f t="shared" ca="1" si="1888"/>
        <v>1.3963090825865176</v>
      </c>
      <c r="G4303">
        <f t="shared" ca="1" si="1912"/>
        <v>1.3963129538493724</v>
      </c>
      <c r="I4303" s="1">
        <f t="shared" ca="1" si="1889"/>
        <v>47</v>
      </c>
      <c r="J4303" s="1">
        <f t="shared" ca="1" si="1890"/>
        <v>45</v>
      </c>
      <c r="K4303" s="1">
        <f t="shared" ca="1" si="1891"/>
        <v>51</v>
      </c>
      <c r="L4303" s="1">
        <f t="shared" ca="1" si="1892"/>
        <v>4150</v>
      </c>
      <c r="N4303" s="1">
        <f t="shared" ca="1" si="1893"/>
        <v>1.2373685059973007</v>
      </c>
      <c r="O4303" s="1">
        <f t="shared" ca="1" si="1894"/>
        <v>0.91175090233413847</v>
      </c>
      <c r="P4303" s="1">
        <f t="shared" ca="1" si="1895"/>
        <v>0.88121783691960509</v>
      </c>
      <c r="Q4303" s="1">
        <f t="shared" ca="1" si="1896"/>
        <v>1.4096974194712169</v>
      </c>
      <c r="T4303">
        <f t="shared" si="1897"/>
        <v>4293</v>
      </c>
      <c r="U4303" t="str">
        <f t="shared" ca="1" si="1898"/>
        <v>Exploit</v>
      </c>
      <c r="V4303">
        <f t="shared" ca="1" si="1899"/>
        <v>4</v>
      </c>
      <c r="W4303">
        <f t="shared" ca="1" si="1900"/>
        <v>1.3963090825865176</v>
      </c>
      <c r="X4303">
        <f t="shared" ca="1" si="1901"/>
        <v>1.2373685059973007</v>
      </c>
      <c r="Y4303">
        <f t="shared" ca="1" si="1902"/>
        <v>47</v>
      </c>
      <c r="Z4303">
        <f t="shared" ca="1" si="1903"/>
        <v>0.91175090233413847</v>
      </c>
      <c r="AA4303">
        <f t="shared" ca="1" si="1904"/>
        <v>45</v>
      </c>
      <c r="AB4303">
        <f t="shared" ca="1" si="1905"/>
        <v>0.88121783691960509</v>
      </c>
      <c r="AC4303">
        <f t="shared" ca="1" si="1906"/>
        <v>51</v>
      </c>
      <c r="AD4303">
        <f t="shared" ca="1" si="1907"/>
        <v>1.4096974194712169</v>
      </c>
      <c r="AE4303">
        <f t="shared" ca="1" si="1908"/>
        <v>4150</v>
      </c>
      <c r="AF4303">
        <f t="shared" ca="1" si="1909"/>
        <v>1.3963129538493724</v>
      </c>
    </row>
    <row r="4304" spans="1:32" x14ac:dyDescent="0.25">
      <c r="A4304" s="1">
        <f t="shared" si="1910"/>
        <v>4294</v>
      </c>
      <c r="B4304" s="1">
        <f t="shared" si="1911"/>
        <v>4.5132110356119652E-10</v>
      </c>
      <c r="C4304" s="1">
        <f t="shared" ca="1" si="1885"/>
        <v>0.13340028416960581</v>
      </c>
      <c r="D4304" s="1">
        <f t="shared" ca="1" si="1886"/>
        <v>4</v>
      </c>
      <c r="E4304" s="1">
        <f t="shared" ca="1" si="1887"/>
        <v>2.1870314901066905</v>
      </c>
      <c r="F4304" s="1">
        <f t="shared" ca="1" si="1888"/>
        <v>3.5870314901066904</v>
      </c>
      <c r="G4304">
        <f t="shared" ca="1" si="1912"/>
        <v>1.3968231351573037</v>
      </c>
      <c r="I4304" s="1">
        <f t="shared" ca="1" si="1889"/>
        <v>47</v>
      </c>
      <c r="J4304" s="1">
        <f t="shared" ca="1" si="1890"/>
        <v>45</v>
      </c>
      <c r="K4304" s="1">
        <f t="shared" ca="1" si="1891"/>
        <v>51</v>
      </c>
      <c r="L4304" s="1">
        <f t="shared" ca="1" si="1892"/>
        <v>4151</v>
      </c>
      <c r="N4304" s="1">
        <f t="shared" ca="1" si="1893"/>
        <v>1.2373685059973007</v>
      </c>
      <c r="O4304" s="1">
        <f t="shared" ca="1" si="1894"/>
        <v>0.91175090233413847</v>
      </c>
      <c r="P4304" s="1">
        <f t="shared" ca="1" si="1895"/>
        <v>0.88121783691960509</v>
      </c>
      <c r="Q4304" s="1">
        <f t="shared" ca="1" si="1896"/>
        <v>1.4102219518900643</v>
      </c>
      <c r="T4304">
        <f t="shared" si="1897"/>
        <v>4294</v>
      </c>
      <c r="U4304" t="str">
        <f t="shared" ca="1" si="1898"/>
        <v>Exploit</v>
      </c>
      <c r="V4304">
        <f t="shared" ca="1" si="1899"/>
        <v>4</v>
      </c>
      <c r="W4304">
        <f t="shared" ca="1" si="1900"/>
        <v>3.5870314901066904</v>
      </c>
      <c r="X4304">
        <f t="shared" ca="1" si="1901"/>
        <v>1.2373685059973007</v>
      </c>
      <c r="Y4304">
        <f t="shared" ca="1" si="1902"/>
        <v>47</v>
      </c>
      <c r="Z4304">
        <f t="shared" ca="1" si="1903"/>
        <v>0.91175090233413847</v>
      </c>
      <c r="AA4304">
        <f t="shared" ca="1" si="1904"/>
        <v>45</v>
      </c>
      <c r="AB4304">
        <f t="shared" ca="1" si="1905"/>
        <v>0.88121783691960509</v>
      </c>
      <c r="AC4304">
        <f t="shared" ca="1" si="1906"/>
        <v>51</v>
      </c>
      <c r="AD4304">
        <f t="shared" ca="1" si="1907"/>
        <v>1.4102219518900643</v>
      </c>
      <c r="AE4304">
        <f t="shared" ca="1" si="1908"/>
        <v>4151</v>
      </c>
      <c r="AF4304">
        <f t="shared" ca="1" si="1909"/>
        <v>1.3968231351573037</v>
      </c>
    </row>
    <row r="4305" spans="1:32" x14ac:dyDescent="0.25">
      <c r="A4305" s="1">
        <f t="shared" si="1910"/>
        <v>4295</v>
      </c>
      <c r="B4305" s="1">
        <f t="shared" si="1911"/>
        <v>4.4906449804339053E-10</v>
      </c>
      <c r="C4305" s="1">
        <f t="shared" ca="1" si="1885"/>
        <v>6.2122509312211194E-2</v>
      </c>
      <c r="D4305" s="1">
        <f t="shared" ca="1" si="1886"/>
        <v>4</v>
      </c>
      <c r="E4305" s="1">
        <f t="shared" ca="1" si="1887"/>
        <v>-0.33083154528396214</v>
      </c>
      <c r="F4305" s="1">
        <f t="shared" ca="1" si="1888"/>
        <v>1.0691684547160378</v>
      </c>
      <c r="G4305">
        <f t="shared" ca="1" si="1912"/>
        <v>1.3967468476880509</v>
      </c>
      <c r="I4305" s="1">
        <f t="shared" ca="1" si="1889"/>
        <v>47</v>
      </c>
      <c r="J4305" s="1">
        <f t="shared" ca="1" si="1890"/>
        <v>45</v>
      </c>
      <c r="K4305" s="1">
        <f t="shared" ca="1" si="1891"/>
        <v>51</v>
      </c>
      <c r="L4305" s="1">
        <f t="shared" ca="1" si="1892"/>
        <v>4152</v>
      </c>
      <c r="N4305" s="1">
        <f t="shared" ca="1" si="1893"/>
        <v>1.2373685059973007</v>
      </c>
      <c r="O4305" s="1">
        <f t="shared" ca="1" si="1894"/>
        <v>0.91175090233413847</v>
      </c>
      <c r="P4305" s="1">
        <f t="shared" ca="1" si="1895"/>
        <v>0.88121783691960509</v>
      </c>
      <c r="Q4305" s="1">
        <f t="shared" ca="1" si="1896"/>
        <v>1.4101398099109761</v>
      </c>
      <c r="T4305">
        <f t="shared" si="1897"/>
        <v>4295</v>
      </c>
      <c r="U4305" t="str">
        <f t="shared" ca="1" si="1898"/>
        <v>Exploit</v>
      </c>
      <c r="V4305">
        <f t="shared" ca="1" si="1899"/>
        <v>4</v>
      </c>
      <c r="W4305">
        <f t="shared" ca="1" si="1900"/>
        <v>1.0691684547160378</v>
      </c>
      <c r="X4305">
        <f t="shared" ca="1" si="1901"/>
        <v>1.2373685059973007</v>
      </c>
      <c r="Y4305">
        <f t="shared" ca="1" si="1902"/>
        <v>47</v>
      </c>
      <c r="Z4305">
        <f t="shared" ca="1" si="1903"/>
        <v>0.91175090233413847</v>
      </c>
      <c r="AA4305">
        <f t="shared" ca="1" si="1904"/>
        <v>45</v>
      </c>
      <c r="AB4305">
        <f t="shared" ca="1" si="1905"/>
        <v>0.88121783691960509</v>
      </c>
      <c r="AC4305">
        <f t="shared" ca="1" si="1906"/>
        <v>51</v>
      </c>
      <c r="AD4305">
        <f t="shared" ca="1" si="1907"/>
        <v>1.4101398099109761</v>
      </c>
      <c r="AE4305">
        <f t="shared" ca="1" si="1908"/>
        <v>4152</v>
      </c>
      <c r="AF4305">
        <f t="shared" ca="1" si="1909"/>
        <v>1.3967468476880509</v>
      </c>
    </row>
    <row r="4306" spans="1:32" x14ac:dyDescent="0.25">
      <c r="A4306" s="1">
        <f t="shared" si="1910"/>
        <v>4296</v>
      </c>
      <c r="B4306" s="1">
        <f t="shared" si="1911"/>
        <v>4.4681917555317358E-10</v>
      </c>
      <c r="C4306" s="1">
        <f t="shared" ca="1" si="1885"/>
        <v>0.13592898303563927</v>
      </c>
      <c r="D4306" s="1">
        <f t="shared" ca="1" si="1886"/>
        <v>4</v>
      </c>
      <c r="E4306" s="1">
        <f t="shared" ca="1" si="1887"/>
        <v>0.35234704021370766</v>
      </c>
      <c r="F4306" s="1">
        <f t="shared" ca="1" si="1888"/>
        <v>1.7523470402137076</v>
      </c>
      <c r="G4306">
        <f t="shared" ca="1" si="1912"/>
        <v>1.3968296224069814</v>
      </c>
      <c r="I4306" s="1">
        <f t="shared" ca="1" si="1889"/>
        <v>47</v>
      </c>
      <c r="J4306" s="1">
        <f t="shared" ca="1" si="1890"/>
        <v>45</v>
      </c>
      <c r="K4306" s="1">
        <f t="shared" ca="1" si="1891"/>
        <v>51</v>
      </c>
      <c r="L4306" s="1">
        <f t="shared" ca="1" si="1892"/>
        <v>4153</v>
      </c>
      <c r="N4306" s="1">
        <f t="shared" ca="1" si="1893"/>
        <v>1.2373685059973007</v>
      </c>
      <c r="O4306" s="1">
        <f t="shared" ca="1" si="1894"/>
        <v>0.91175090233413847</v>
      </c>
      <c r="P4306" s="1">
        <f t="shared" ca="1" si="1895"/>
        <v>0.88121783691960509</v>
      </c>
      <c r="Q4306" s="1">
        <f t="shared" ca="1" si="1896"/>
        <v>1.4102222099182726</v>
      </c>
      <c r="T4306">
        <f t="shared" si="1897"/>
        <v>4296</v>
      </c>
      <c r="U4306" t="str">
        <f t="shared" ca="1" si="1898"/>
        <v>Exploit</v>
      </c>
      <c r="V4306">
        <f t="shared" ca="1" si="1899"/>
        <v>4</v>
      </c>
      <c r="W4306">
        <f t="shared" ca="1" si="1900"/>
        <v>1.7523470402137076</v>
      </c>
      <c r="X4306">
        <f t="shared" ca="1" si="1901"/>
        <v>1.2373685059973007</v>
      </c>
      <c r="Y4306">
        <f t="shared" ca="1" si="1902"/>
        <v>47</v>
      </c>
      <c r="Z4306">
        <f t="shared" ca="1" si="1903"/>
        <v>0.91175090233413847</v>
      </c>
      <c r="AA4306">
        <f t="shared" ca="1" si="1904"/>
        <v>45</v>
      </c>
      <c r="AB4306">
        <f t="shared" ca="1" si="1905"/>
        <v>0.88121783691960509</v>
      </c>
      <c r="AC4306">
        <f t="shared" ca="1" si="1906"/>
        <v>51</v>
      </c>
      <c r="AD4306">
        <f t="shared" ca="1" si="1907"/>
        <v>1.4102222099182726</v>
      </c>
      <c r="AE4306">
        <f t="shared" ca="1" si="1908"/>
        <v>4153</v>
      </c>
      <c r="AF4306">
        <f t="shared" ca="1" si="1909"/>
        <v>1.3968296224069814</v>
      </c>
    </row>
    <row r="4307" spans="1:32" x14ac:dyDescent="0.25">
      <c r="A4307" s="1">
        <f t="shared" si="1910"/>
        <v>4297</v>
      </c>
      <c r="B4307" s="1">
        <f t="shared" si="1911"/>
        <v>4.4458507967540773E-10</v>
      </c>
      <c r="C4307" s="1">
        <f t="shared" ca="1" si="1885"/>
        <v>0.29222382117453727</v>
      </c>
      <c r="D4307" s="1">
        <f t="shared" ca="1" si="1886"/>
        <v>4</v>
      </c>
      <c r="E4307" s="1">
        <f t="shared" ca="1" si="1887"/>
        <v>1.6277348116656434</v>
      </c>
      <c r="F4307" s="1">
        <f t="shared" ca="1" si="1888"/>
        <v>3.0277348116656433</v>
      </c>
      <c r="G4307">
        <f t="shared" ca="1" si="1912"/>
        <v>1.3972091674824429</v>
      </c>
      <c r="I4307" s="1">
        <f t="shared" ca="1" si="1889"/>
        <v>47</v>
      </c>
      <c r="J4307" s="1">
        <f t="shared" ca="1" si="1890"/>
        <v>45</v>
      </c>
      <c r="K4307" s="1">
        <f t="shared" ca="1" si="1891"/>
        <v>51</v>
      </c>
      <c r="L4307" s="1">
        <f t="shared" ca="1" si="1892"/>
        <v>4154</v>
      </c>
      <c r="N4307" s="1">
        <f t="shared" ca="1" si="1893"/>
        <v>1.2373685059973007</v>
      </c>
      <c r="O4307" s="1">
        <f t="shared" ca="1" si="1894"/>
        <v>0.91175090233413847</v>
      </c>
      <c r="P4307" s="1">
        <f t="shared" ca="1" si="1895"/>
        <v>0.88121783691960509</v>
      </c>
      <c r="Q4307" s="1">
        <f t="shared" ca="1" si="1896"/>
        <v>1.4106115966784429</v>
      </c>
      <c r="T4307">
        <f t="shared" si="1897"/>
        <v>4297</v>
      </c>
      <c r="U4307" t="str">
        <f t="shared" ca="1" si="1898"/>
        <v>Exploit</v>
      </c>
      <c r="V4307">
        <f t="shared" ca="1" si="1899"/>
        <v>4</v>
      </c>
      <c r="W4307">
        <f t="shared" ca="1" si="1900"/>
        <v>3.0277348116656433</v>
      </c>
      <c r="X4307">
        <f t="shared" ca="1" si="1901"/>
        <v>1.2373685059973007</v>
      </c>
      <c r="Y4307">
        <f t="shared" ca="1" si="1902"/>
        <v>47</v>
      </c>
      <c r="Z4307">
        <f t="shared" ca="1" si="1903"/>
        <v>0.91175090233413847</v>
      </c>
      <c r="AA4307">
        <f t="shared" ca="1" si="1904"/>
        <v>45</v>
      </c>
      <c r="AB4307">
        <f t="shared" ca="1" si="1905"/>
        <v>0.88121783691960509</v>
      </c>
      <c r="AC4307">
        <f t="shared" ca="1" si="1906"/>
        <v>51</v>
      </c>
      <c r="AD4307">
        <f t="shared" ca="1" si="1907"/>
        <v>1.4106115966784429</v>
      </c>
      <c r="AE4307">
        <f t="shared" ca="1" si="1908"/>
        <v>4154</v>
      </c>
      <c r="AF4307">
        <f t="shared" ca="1" si="1909"/>
        <v>1.3972091674824429</v>
      </c>
    </row>
    <row r="4308" spans="1:32" x14ac:dyDescent="0.25">
      <c r="A4308" s="1">
        <f t="shared" si="1910"/>
        <v>4298</v>
      </c>
      <c r="B4308" s="1">
        <f t="shared" si="1911"/>
        <v>4.423621542770307E-10</v>
      </c>
      <c r="C4308" s="1">
        <f t="shared" ca="1" si="1885"/>
        <v>0.44296560650391914</v>
      </c>
      <c r="D4308" s="1">
        <f t="shared" ca="1" si="1886"/>
        <v>4</v>
      </c>
      <c r="E4308" s="1">
        <f t="shared" ca="1" si="1887"/>
        <v>0.59939792961267913</v>
      </c>
      <c r="F4308" s="1">
        <f t="shared" ca="1" si="1888"/>
        <v>1.9993979296126789</v>
      </c>
      <c r="G4308">
        <f t="shared" ca="1" si="1912"/>
        <v>1.3973492765476199</v>
      </c>
      <c r="I4308" s="1">
        <f t="shared" ca="1" si="1889"/>
        <v>47</v>
      </c>
      <c r="J4308" s="1">
        <f t="shared" ca="1" si="1890"/>
        <v>45</v>
      </c>
      <c r="K4308" s="1">
        <f t="shared" ca="1" si="1891"/>
        <v>51</v>
      </c>
      <c r="L4308" s="1">
        <f t="shared" ca="1" si="1892"/>
        <v>4155</v>
      </c>
      <c r="N4308" s="1">
        <f t="shared" ca="1" si="1893"/>
        <v>1.2373685059973007</v>
      </c>
      <c r="O4308" s="1">
        <f t="shared" ca="1" si="1894"/>
        <v>0.91175090233413847</v>
      </c>
      <c r="P4308" s="1">
        <f t="shared" ca="1" si="1895"/>
        <v>0.88121783691960509</v>
      </c>
      <c r="Q4308" s="1">
        <f t="shared" ca="1" si="1896"/>
        <v>1.410753302173734</v>
      </c>
      <c r="T4308">
        <f t="shared" si="1897"/>
        <v>4298</v>
      </c>
      <c r="U4308" t="str">
        <f t="shared" ca="1" si="1898"/>
        <v>Exploit</v>
      </c>
      <c r="V4308">
        <f t="shared" ca="1" si="1899"/>
        <v>4</v>
      </c>
      <c r="W4308">
        <f t="shared" ca="1" si="1900"/>
        <v>1.9993979296126789</v>
      </c>
      <c r="X4308">
        <f t="shared" ca="1" si="1901"/>
        <v>1.2373685059973007</v>
      </c>
      <c r="Y4308">
        <f t="shared" ca="1" si="1902"/>
        <v>47</v>
      </c>
      <c r="Z4308">
        <f t="shared" ca="1" si="1903"/>
        <v>0.91175090233413847</v>
      </c>
      <c r="AA4308">
        <f t="shared" ca="1" si="1904"/>
        <v>45</v>
      </c>
      <c r="AB4308">
        <f t="shared" ca="1" si="1905"/>
        <v>0.88121783691960509</v>
      </c>
      <c r="AC4308">
        <f t="shared" ca="1" si="1906"/>
        <v>51</v>
      </c>
      <c r="AD4308">
        <f t="shared" ca="1" si="1907"/>
        <v>1.410753302173734</v>
      </c>
      <c r="AE4308">
        <f t="shared" ca="1" si="1908"/>
        <v>4155</v>
      </c>
      <c r="AF4308">
        <f t="shared" ca="1" si="1909"/>
        <v>1.3973492765476199</v>
      </c>
    </row>
    <row r="4309" spans="1:32" x14ac:dyDescent="0.25">
      <c r="A4309" s="1">
        <f t="shared" si="1910"/>
        <v>4299</v>
      </c>
      <c r="B4309" s="1">
        <f t="shared" si="1911"/>
        <v>4.4015034350564555E-10</v>
      </c>
      <c r="C4309" s="1">
        <f t="shared" ca="1" si="1885"/>
        <v>0.76558172146962777</v>
      </c>
      <c r="D4309" s="1">
        <f t="shared" ca="1" si="1886"/>
        <v>4</v>
      </c>
      <c r="E4309" s="1">
        <f t="shared" ca="1" si="1887"/>
        <v>0.27850575496663704</v>
      </c>
      <c r="F4309" s="1">
        <f t="shared" ca="1" si="1888"/>
        <v>1.6785057549666369</v>
      </c>
      <c r="G4309">
        <f t="shared" ca="1" si="1912"/>
        <v>1.397414676984563</v>
      </c>
      <c r="I4309" s="1">
        <f t="shared" ca="1" si="1889"/>
        <v>47</v>
      </c>
      <c r="J4309" s="1">
        <f t="shared" ca="1" si="1890"/>
        <v>45</v>
      </c>
      <c r="K4309" s="1">
        <f t="shared" ca="1" si="1891"/>
        <v>51</v>
      </c>
      <c r="L4309" s="1">
        <f t="shared" ca="1" si="1892"/>
        <v>4156</v>
      </c>
      <c r="N4309" s="1">
        <f t="shared" ca="1" si="1893"/>
        <v>1.2373685059973007</v>
      </c>
      <c r="O4309" s="1">
        <f t="shared" ca="1" si="1894"/>
        <v>0.91175090233413847</v>
      </c>
      <c r="P4309" s="1">
        <f t="shared" ca="1" si="1895"/>
        <v>0.88121783691960509</v>
      </c>
      <c r="Q4309" s="1">
        <f t="shared" ca="1" si="1896"/>
        <v>1.4108177276917304</v>
      </c>
      <c r="T4309">
        <f t="shared" si="1897"/>
        <v>4299</v>
      </c>
      <c r="U4309" t="str">
        <f t="shared" ca="1" si="1898"/>
        <v>Exploit</v>
      </c>
      <c r="V4309">
        <f t="shared" ca="1" si="1899"/>
        <v>4</v>
      </c>
      <c r="W4309">
        <f t="shared" ca="1" si="1900"/>
        <v>1.6785057549666369</v>
      </c>
      <c r="X4309">
        <f t="shared" ca="1" si="1901"/>
        <v>1.2373685059973007</v>
      </c>
      <c r="Y4309">
        <f t="shared" ca="1" si="1902"/>
        <v>47</v>
      </c>
      <c r="Z4309">
        <f t="shared" ca="1" si="1903"/>
        <v>0.91175090233413847</v>
      </c>
      <c r="AA4309">
        <f t="shared" ca="1" si="1904"/>
        <v>45</v>
      </c>
      <c r="AB4309">
        <f t="shared" ca="1" si="1905"/>
        <v>0.88121783691960509</v>
      </c>
      <c r="AC4309">
        <f t="shared" ca="1" si="1906"/>
        <v>51</v>
      </c>
      <c r="AD4309">
        <f t="shared" ca="1" si="1907"/>
        <v>1.4108177276917304</v>
      </c>
      <c r="AE4309">
        <f t="shared" ca="1" si="1908"/>
        <v>4156</v>
      </c>
      <c r="AF4309">
        <f t="shared" ca="1" si="1909"/>
        <v>1.397414676984563</v>
      </c>
    </row>
    <row r="4310" spans="1:32" x14ac:dyDescent="0.25">
      <c r="A4310" s="1">
        <f t="shared" si="1910"/>
        <v>4300</v>
      </c>
      <c r="B4310" s="1">
        <f t="shared" si="1911"/>
        <v>4.3794959178811732E-10</v>
      </c>
      <c r="C4310" s="1">
        <f t="shared" ca="1" si="1885"/>
        <v>0.11971956635405978</v>
      </c>
      <c r="D4310" s="1">
        <f t="shared" ca="1" si="1886"/>
        <v>4</v>
      </c>
      <c r="E4310" s="1">
        <f t="shared" ca="1" si="1887"/>
        <v>-0.23312959822435184</v>
      </c>
      <c r="F4310" s="1">
        <f t="shared" ca="1" si="1888"/>
        <v>1.1668704017756482</v>
      </c>
      <c r="G4310">
        <f t="shared" ca="1" si="1912"/>
        <v>1.39736106203684</v>
      </c>
      <c r="I4310" s="1">
        <f t="shared" ca="1" si="1889"/>
        <v>47</v>
      </c>
      <c r="J4310" s="1">
        <f t="shared" ca="1" si="1890"/>
        <v>45</v>
      </c>
      <c r="K4310" s="1">
        <f t="shared" ca="1" si="1891"/>
        <v>51</v>
      </c>
      <c r="L4310" s="1">
        <f t="shared" ca="1" si="1892"/>
        <v>4157</v>
      </c>
      <c r="N4310" s="1">
        <f t="shared" ca="1" si="1893"/>
        <v>1.2373685059973007</v>
      </c>
      <c r="O4310" s="1">
        <f t="shared" ca="1" si="1894"/>
        <v>0.91175090233413847</v>
      </c>
      <c r="P4310" s="1">
        <f t="shared" ca="1" si="1895"/>
        <v>0.88121783691960509</v>
      </c>
      <c r="Q4310" s="1">
        <f t="shared" ca="1" si="1896"/>
        <v>1.4107590441877813</v>
      </c>
      <c r="T4310">
        <f t="shared" si="1897"/>
        <v>4300</v>
      </c>
      <c r="U4310" t="str">
        <f t="shared" ca="1" si="1898"/>
        <v>Exploit</v>
      </c>
      <c r="V4310">
        <f t="shared" ca="1" si="1899"/>
        <v>4</v>
      </c>
      <c r="W4310">
        <f t="shared" ca="1" si="1900"/>
        <v>1.1668704017756482</v>
      </c>
      <c r="X4310">
        <f t="shared" ca="1" si="1901"/>
        <v>1.2373685059973007</v>
      </c>
      <c r="Y4310">
        <f t="shared" ca="1" si="1902"/>
        <v>47</v>
      </c>
      <c r="Z4310">
        <f t="shared" ca="1" si="1903"/>
        <v>0.91175090233413847</v>
      </c>
      <c r="AA4310">
        <f t="shared" ca="1" si="1904"/>
        <v>45</v>
      </c>
      <c r="AB4310">
        <f t="shared" ca="1" si="1905"/>
        <v>0.88121783691960509</v>
      </c>
      <c r="AC4310">
        <f t="shared" ca="1" si="1906"/>
        <v>51</v>
      </c>
      <c r="AD4310">
        <f t="shared" ca="1" si="1907"/>
        <v>1.4107590441877813</v>
      </c>
      <c r="AE4310">
        <f t="shared" ca="1" si="1908"/>
        <v>4157</v>
      </c>
      <c r="AF4310">
        <f t="shared" ca="1" si="1909"/>
        <v>1.39736106203684</v>
      </c>
    </row>
    <row r="4311" spans="1:32" x14ac:dyDescent="0.25">
      <c r="A4311" s="1">
        <f t="shared" si="1910"/>
        <v>4301</v>
      </c>
      <c r="B4311" s="1">
        <f t="shared" si="1911"/>
        <v>4.3575984382917675E-10</v>
      </c>
      <c r="C4311" s="1">
        <f t="shared" ca="1" si="1885"/>
        <v>0.42091087727915055</v>
      </c>
      <c r="D4311" s="1">
        <f t="shared" ca="1" si="1886"/>
        <v>4</v>
      </c>
      <c r="E4311" s="1">
        <f t="shared" ca="1" si="1887"/>
        <v>-1.111159266395956</v>
      </c>
      <c r="F4311" s="1">
        <f t="shared" ca="1" si="1888"/>
        <v>0.28884073360404394</v>
      </c>
      <c r="G4311">
        <f t="shared" ca="1" si="1912"/>
        <v>1.3971033265501083</v>
      </c>
      <c r="I4311" s="1">
        <f t="shared" ca="1" si="1889"/>
        <v>47</v>
      </c>
      <c r="J4311" s="1">
        <f t="shared" ca="1" si="1890"/>
        <v>45</v>
      </c>
      <c r="K4311" s="1">
        <f t="shared" ca="1" si="1891"/>
        <v>51</v>
      </c>
      <c r="L4311" s="1">
        <f t="shared" ca="1" si="1892"/>
        <v>4158</v>
      </c>
      <c r="N4311" s="1">
        <f t="shared" ca="1" si="1893"/>
        <v>1.2373685059973007</v>
      </c>
      <c r="O4311" s="1">
        <f t="shared" ca="1" si="1894"/>
        <v>0.91175090233413847</v>
      </c>
      <c r="P4311" s="1">
        <f t="shared" ca="1" si="1895"/>
        <v>0.88121783691960509</v>
      </c>
      <c r="Q4311" s="1">
        <f t="shared" ca="1" si="1896"/>
        <v>1.4104892225642642</v>
      </c>
      <c r="T4311">
        <f t="shared" si="1897"/>
        <v>4301</v>
      </c>
      <c r="U4311" t="str">
        <f t="shared" ca="1" si="1898"/>
        <v>Exploit</v>
      </c>
      <c r="V4311">
        <f t="shared" ca="1" si="1899"/>
        <v>4</v>
      </c>
      <c r="W4311">
        <f t="shared" ca="1" si="1900"/>
        <v>0.28884073360404394</v>
      </c>
      <c r="X4311">
        <f t="shared" ca="1" si="1901"/>
        <v>1.2373685059973007</v>
      </c>
      <c r="Y4311">
        <f t="shared" ca="1" si="1902"/>
        <v>47</v>
      </c>
      <c r="Z4311">
        <f t="shared" ca="1" si="1903"/>
        <v>0.91175090233413847</v>
      </c>
      <c r="AA4311">
        <f t="shared" ca="1" si="1904"/>
        <v>45</v>
      </c>
      <c r="AB4311">
        <f t="shared" ca="1" si="1905"/>
        <v>0.88121783691960509</v>
      </c>
      <c r="AC4311">
        <f t="shared" ca="1" si="1906"/>
        <v>51</v>
      </c>
      <c r="AD4311">
        <f t="shared" ca="1" si="1907"/>
        <v>1.4104892225642642</v>
      </c>
      <c r="AE4311">
        <f t="shared" ca="1" si="1908"/>
        <v>4158</v>
      </c>
      <c r="AF4311">
        <f t="shared" ca="1" si="1909"/>
        <v>1.3971033265501083</v>
      </c>
    </row>
    <row r="4312" spans="1:32" x14ac:dyDescent="0.25">
      <c r="A4312" s="1">
        <f t="shared" si="1910"/>
        <v>4302</v>
      </c>
      <c r="B4312" s="1">
        <f t="shared" si="1911"/>
        <v>4.3358104461003089E-10</v>
      </c>
      <c r="C4312" s="1">
        <f t="shared" ca="1" si="1885"/>
        <v>0.4704711350384615</v>
      </c>
      <c r="D4312" s="1">
        <f t="shared" ca="1" si="1886"/>
        <v>4</v>
      </c>
      <c r="E4312" s="1">
        <f t="shared" ca="1" si="1887"/>
        <v>0.25175280951083884</v>
      </c>
      <c r="F4312" s="1">
        <f t="shared" ca="1" si="1888"/>
        <v>1.6517528095108387</v>
      </c>
      <c r="G4312">
        <f t="shared" ca="1" si="1912"/>
        <v>1.3971625198283417</v>
      </c>
      <c r="I4312" s="1">
        <f t="shared" ca="1" si="1889"/>
        <v>47</v>
      </c>
      <c r="J4312" s="1">
        <f t="shared" ca="1" si="1890"/>
        <v>45</v>
      </c>
      <c r="K4312" s="1">
        <f t="shared" ca="1" si="1891"/>
        <v>51</v>
      </c>
      <c r="L4312" s="1">
        <f t="shared" ca="1" si="1892"/>
        <v>4159</v>
      </c>
      <c r="N4312" s="1">
        <f t="shared" ca="1" si="1893"/>
        <v>1.2373685059973007</v>
      </c>
      <c r="O4312" s="1">
        <f t="shared" ca="1" si="1894"/>
        <v>0.91175090233413847</v>
      </c>
      <c r="P4312" s="1">
        <f t="shared" ca="1" si="1895"/>
        <v>0.88121783691960509</v>
      </c>
      <c r="Q4312" s="1">
        <f t="shared" ca="1" si="1896"/>
        <v>1.41054723256353</v>
      </c>
      <c r="T4312">
        <f t="shared" si="1897"/>
        <v>4302</v>
      </c>
      <c r="U4312" t="str">
        <f t="shared" ca="1" si="1898"/>
        <v>Exploit</v>
      </c>
      <c r="V4312">
        <f t="shared" ca="1" si="1899"/>
        <v>4</v>
      </c>
      <c r="W4312">
        <f t="shared" ca="1" si="1900"/>
        <v>1.6517528095108387</v>
      </c>
      <c r="X4312">
        <f t="shared" ca="1" si="1901"/>
        <v>1.2373685059973007</v>
      </c>
      <c r="Y4312">
        <f t="shared" ca="1" si="1902"/>
        <v>47</v>
      </c>
      <c r="Z4312">
        <f t="shared" ca="1" si="1903"/>
        <v>0.91175090233413847</v>
      </c>
      <c r="AA4312">
        <f t="shared" ca="1" si="1904"/>
        <v>45</v>
      </c>
      <c r="AB4312">
        <f t="shared" ca="1" si="1905"/>
        <v>0.88121783691960509</v>
      </c>
      <c r="AC4312">
        <f t="shared" ca="1" si="1906"/>
        <v>51</v>
      </c>
      <c r="AD4312">
        <f t="shared" ca="1" si="1907"/>
        <v>1.41054723256353</v>
      </c>
      <c r="AE4312">
        <f t="shared" ca="1" si="1908"/>
        <v>4159</v>
      </c>
      <c r="AF4312">
        <f t="shared" ca="1" si="1909"/>
        <v>1.3971625198283417</v>
      </c>
    </row>
    <row r="4313" spans="1:32" x14ac:dyDescent="0.25">
      <c r="A4313" s="1">
        <f t="shared" si="1910"/>
        <v>4303</v>
      </c>
      <c r="B4313" s="1">
        <f t="shared" si="1911"/>
        <v>4.3141313938698073E-10</v>
      </c>
      <c r="C4313" s="1">
        <f t="shared" ca="1" si="1885"/>
        <v>0.73780866587489258</v>
      </c>
      <c r="D4313" s="1">
        <f t="shared" ca="1" si="1886"/>
        <v>4</v>
      </c>
      <c r="E4313" s="1">
        <f t="shared" ca="1" si="1887"/>
        <v>1.1007977112944014</v>
      </c>
      <c r="F4313" s="1">
        <f t="shared" ca="1" si="1888"/>
        <v>2.5007977112944015</v>
      </c>
      <c r="G4313">
        <f t="shared" ca="1" si="1912"/>
        <v>1.3974190002353755</v>
      </c>
      <c r="I4313" s="1">
        <f t="shared" ca="1" si="1889"/>
        <v>47</v>
      </c>
      <c r="J4313" s="1">
        <f t="shared" ca="1" si="1890"/>
        <v>45</v>
      </c>
      <c r="K4313" s="1">
        <f t="shared" ca="1" si="1891"/>
        <v>51</v>
      </c>
      <c r="L4313" s="1">
        <f t="shared" ca="1" si="1892"/>
        <v>4160</v>
      </c>
      <c r="N4313" s="1">
        <f t="shared" ca="1" si="1893"/>
        <v>1.2373685059973007</v>
      </c>
      <c r="O4313" s="1">
        <f t="shared" ca="1" si="1894"/>
        <v>0.91175090233413847</v>
      </c>
      <c r="P4313" s="1">
        <f t="shared" ca="1" si="1895"/>
        <v>0.88121783691960509</v>
      </c>
      <c r="Q4313" s="1">
        <f t="shared" ca="1" si="1896"/>
        <v>1.4108093120055325</v>
      </c>
      <c r="T4313">
        <f t="shared" si="1897"/>
        <v>4303</v>
      </c>
      <c r="U4313" t="str">
        <f t="shared" ca="1" si="1898"/>
        <v>Exploit</v>
      </c>
      <c r="V4313">
        <f t="shared" ca="1" si="1899"/>
        <v>4</v>
      </c>
      <c r="W4313">
        <f t="shared" ca="1" si="1900"/>
        <v>2.5007977112944015</v>
      </c>
      <c r="X4313">
        <f t="shared" ca="1" si="1901"/>
        <v>1.2373685059973007</v>
      </c>
      <c r="Y4313">
        <f t="shared" ca="1" si="1902"/>
        <v>47</v>
      </c>
      <c r="Z4313">
        <f t="shared" ca="1" si="1903"/>
        <v>0.91175090233413847</v>
      </c>
      <c r="AA4313">
        <f t="shared" ca="1" si="1904"/>
        <v>45</v>
      </c>
      <c r="AB4313">
        <f t="shared" ca="1" si="1905"/>
        <v>0.88121783691960509</v>
      </c>
      <c r="AC4313">
        <f t="shared" ca="1" si="1906"/>
        <v>51</v>
      </c>
      <c r="AD4313">
        <f t="shared" ca="1" si="1907"/>
        <v>1.4108093120055325</v>
      </c>
      <c r="AE4313">
        <f t="shared" ca="1" si="1908"/>
        <v>4160</v>
      </c>
      <c r="AF4313">
        <f t="shared" ca="1" si="1909"/>
        <v>1.3974190002353755</v>
      </c>
    </row>
    <row r="4314" spans="1:32" x14ac:dyDescent="0.25">
      <c r="A4314" s="1">
        <f t="shared" si="1910"/>
        <v>4304</v>
      </c>
      <c r="B4314" s="1">
        <f t="shared" si="1911"/>
        <v>4.2925607369004583E-10</v>
      </c>
      <c r="C4314" s="1">
        <f t="shared" ca="1" si="1885"/>
        <v>0.71905864955518772</v>
      </c>
      <c r="D4314" s="1">
        <f t="shared" ca="1" si="1886"/>
        <v>4</v>
      </c>
      <c r="E4314" s="1">
        <f t="shared" ca="1" si="1887"/>
        <v>-0.97390120485691345</v>
      </c>
      <c r="F4314" s="1">
        <f t="shared" ca="1" si="1888"/>
        <v>0.42609879514308646</v>
      </c>
      <c r="G4314">
        <f t="shared" ca="1" si="1912"/>
        <v>1.3971933217490622</v>
      </c>
      <c r="I4314" s="1">
        <f t="shared" ca="1" si="1889"/>
        <v>47</v>
      </c>
      <c r="J4314" s="1">
        <f t="shared" ca="1" si="1890"/>
        <v>45</v>
      </c>
      <c r="K4314" s="1">
        <f t="shared" ca="1" si="1891"/>
        <v>51</v>
      </c>
      <c r="L4314" s="1">
        <f t="shared" ca="1" si="1892"/>
        <v>4161</v>
      </c>
      <c r="N4314" s="1">
        <f t="shared" ca="1" si="1893"/>
        <v>1.2373685059973007</v>
      </c>
      <c r="O4314" s="1">
        <f t="shared" ca="1" si="1894"/>
        <v>0.91175090233413847</v>
      </c>
      <c r="P4314" s="1">
        <f t="shared" ca="1" si="1895"/>
        <v>0.88121783691960509</v>
      </c>
      <c r="Q4314" s="1">
        <f t="shared" ca="1" si="1896"/>
        <v>1.4105726596342605</v>
      </c>
      <c r="T4314">
        <f t="shared" si="1897"/>
        <v>4304</v>
      </c>
      <c r="U4314" t="str">
        <f t="shared" ca="1" si="1898"/>
        <v>Exploit</v>
      </c>
      <c r="V4314">
        <f t="shared" ca="1" si="1899"/>
        <v>4</v>
      </c>
      <c r="W4314">
        <f t="shared" ca="1" si="1900"/>
        <v>0.42609879514308646</v>
      </c>
      <c r="X4314">
        <f t="shared" ca="1" si="1901"/>
        <v>1.2373685059973007</v>
      </c>
      <c r="Y4314">
        <f t="shared" ca="1" si="1902"/>
        <v>47</v>
      </c>
      <c r="Z4314">
        <f t="shared" ca="1" si="1903"/>
        <v>0.91175090233413847</v>
      </c>
      <c r="AA4314">
        <f t="shared" ca="1" si="1904"/>
        <v>45</v>
      </c>
      <c r="AB4314">
        <f t="shared" ca="1" si="1905"/>
        <v>0.88121783691960509</v>
      </c>
      <c r="AC4314">
        <f t="shared" ca="1" si="1906"/>
        <v>51</v>
      </c>
      <c r="AD4314">
        <f t="shared" ca="1" si="1907"/>
        <v>1.4105726596342605</v>
      </c>
      <c r="AE4314">
        <f t="shared" ca="1" si="1908"/>
        <v>4161</v>
      </c>
      <c r="AF4314">
        <f t="shared" ca="1" si="1909"/>
        <v>1.3971933217490622</v>
      </c>
    </row>
    <row r="4315" spans="1:32" x14ac:dyDescent="0.25">
      <c r="A4315" s="1">
        <f t="shared" si="1910"/>
        <v>4305</v>
      </c>
      <c r="B4315" s="1">
        <f t="shared" si="1911"/>
        <v>4.2710979332159558E-10</v>
      </c>
      <c r="C4315" s="1">
        <f t="shared" ca="1" si="1885"/>
        <v>0.69236728222151045</v>
      </c>
      <c r="D4315" s="1">
        <f t="shared" ca="1" si="1886"/>
        <v>4</v>
      </c>
      <c r="E4315" s="1">
        <f t="shared" ca="1" si="1887"/>
        <v>1.3528441866114247</v>
      </c>
      <c r="F4315" s="1">
        <f t="shared" ca="1" si="1888"/>
        <v>2.7528441866114246</v>
      </c>
      <c r="G4315">
        <f t="shared" ca="1" si="1912"/>
        <v>1.3975082232275435</v>
      </c>
      <c r="I4315" s="1">
        <f t="shared" ca="1" si="1889"/>
        <v>47</v>
      </c>
      <c r="J4315" s="1">
        <f t="shared" ca="1" si="1890"/>
        <v>45</v>
      </c>
      <c r="K4315" s="1">
        <f t="shared" ca="1" si="1891"/>
        <v>51</v>
      </c>
      <c r="L4315" s="1">
        <f t="shared" ca="1" si="1892"/>
        <v>4162</v>
      </c>
      <c r="N4315" s="1">
        <f t="shared" ca="1" si="1893"/>
        <v>1.2373685059973007</v>
      </c>
      <c r="O4315" s="1">
        <f t="shared" ca="1" si="1894"/>
        <v>0.91175090233413847</v>
      </c>
      <c r="P4315" s="1">
        <f t="shared" ca="1" si="1895"/>
        <v>0.88121783691960509</v>
      </c>
      <c r="Q4315" s="1">
        <f t="shared" ca="1" si="1896"/>
        <v>1.4108951660078735</v>
      </c>
      <c r="T4315">
        <f t="shared" si="1897"/>
        <v>4305</v>
      </c>
      <c r="U4315" t="str">
        <f t="shared" ca="1" si="1898"/>
        <v>Exploit</v>
      </c>
      <c r="V4315">
        <f t="shared" ca="1" si="1899"/>
        <v>4</v>
      </c>
      <c r="W4315">
        <f t="shared" ca="1" si="1900"/>
        <v>2.7528441866114246</v>
      </c>
      <c r="X4315">
        <f t="shared" ca="1" si="1901"/>
        <v>1.2373685059973007</v>
      </c>
      <c r="Y4315">
        <f t="shared" ca="1" si="1902"/>
        <v>47</v>
      </c>
      <c r="Z4315">
        <f t="shared" ca="1" si="1903"/>
        <v>0.91175090233413847</v>
      </c>
      <c r="AA4315">
        <f t="shared" ca="1" si="1904"/>
        <v>45</v>
      </c>
      <c r="AB4315">
        <f t="shared" ca="1" si="1905"/>
        <v>0.88121783691960509</v>
      </c>
      <c r="AC4315">
        <f t="shared" ca="1" si="1906"/>
        <v>51</v>
      </c>
      <c r="AD4315">
        <f t="shared" ca="1" si="1907"/>
        <v>1.4108951660078735</v>
      </c>
      <c r="AE4315">
        <f t="shared" ca="1" si="1908"/>
        <v>4162</v>
      </c>
      <c r="AF4315">
        <f t="shared" ca="1" si="1909"/>
        <v>1.3975082232275435</v>
      </c>
    </row>
    <row r="4316" spans="1:32" x14ac:dyDescent="0.25">
      <c r="A4316" s="1">
        <f t="shared" si="1910"/>
        <v>4306</v>
      </c>
      <c r="B4316" s="1">
        <f t="shared" si="1911"/>
        <v>4.2497424435498759E-10</v>
      </c>
      <c r="C4316" s="1">
        <f t="shared" ca="1" si="1885"/>
        <v>0.55422781075469585</v>
      </c>
      <c r="D4316" s="1">
        <f t="shared" ca="1" si="1886"/>
        <v>4</v>
      </c>
      <c r="E4316" s="1">
        <f t="shared" ca="1" si="1887"/>
        <v>1.8938192516249257</v>
      </c>
      <c r="F4316" s="1">
        <f t="shared" ca="1" si="1888"/>
        <v>3.2938192516249254</v>
      </c>
      <c r="G4316">
        <f t="shared" ca="1" si="1912"/>
        <v>1.3979486112973061</v>
      </c>
      <c r="I4316" s="1">
        <f t="shared" ca="1" si="1889"/>
        <v>47</v>
      </c>
      <c r="J4316" s="1">
        <f t="shared" ca="1" si="1890"/>
        <v>45</v>
      </c>
      <c r="K4316" s="1">
        <f t="shared" ca="1" si="1891"/>
        <v>51</v>
      </c>
      <c r="L4316" s="1">
        <f t="shared" ca="1" si="1892"/>
        <v>4163</v>
      </c>
      <c r="N4316" s="1">
        <f t="shared" ca="1" si="1893"/>
        <v>1.2373685059973007</v>
      </c>
      <c r="O4316" s="1">
        <f t="shared" ca="1" si="1894"/>
        <v>0.91175090233413847</v>
      </c>
      <c r="P4316" s="1">
        <f t="shared" ca="1" si="1895"/>
        <v>0.88121783691960509</v>
      </c>
      <c r="Q4316" s="1">
        <f t="shared" ca="1" si="1896"/>
        <v>1.4113474658122493</v>
      </c>
      <c r="T4316">
        <f t="shared" si="1897"/>
        <v>4306</v>
      </c>
      <c r="U4316" t="str">
        <f t="shared" ca="1" si="1898"/>
        <v>Exploit</v>
      </c>
      <c r="V4316">
        <f t="shared" ca="1" si="1899"/>
        <v>4</v>
      </c>
      <c r="W4316">
        <f t="shared" ca="1" si="1900"/>
        <v>3.2938192516249254</v>
      </c>
      <c r="X4316">
        <f t="shared" ca="1" si="1901"/>
        <v>1.2373685059973007</v>
      </c>
      <c r="Y4316">
        <f t="shared" ca="1" si="1902"/>
        <v>47</v>
      </c>
      <c r="Z4316">
        <f t="shared" ca="1" si="1903"/>
        <v>0.91175090233413847</v>
      </c>
      <c r="AA4316">
        <f t="shared" ca="1" si="1904"/>
        <v>45</v>
      </c>
      <c r="AB4316">
        <f t="shared" ca="1" si="1905"/>
        <v>0.88121783691960509</v>
      </c>
      <c r="AC4316">
        <f t="shared" ca="1" si="1906"/>
        <v>51</v>
      </c>
      <c r="AD4316">
        <f t="shared" ca="1" si="1907"/>
        <v>1.4113474658122493</v>
      </c>
      <c r="AE4316">
        <f t="shared" ca="1" si="1908"/>
        <v>4163</v>
      </c>
      <c r="AF4316">
        <f t="shared" ca="1" si="1909"/>
        <v>1.3979486112973061</v>
      </c>
    </row>
    <row r="4317" spans="1:32" x14ac:dyDescent="0.25">
      <c r="A4317" s="1">
        <f t="shared" si="1910"/>
        <v>4307</v>
      </c>
      <c r="B4317" s="1">
        <f t="shared" si="1911"/>
        <v>4.2284937313321264E-10</v>
      </c>
      <c r="C4317" s="1">
        <f t="shared" ca="1" si="1885"/>
        <v>0.96855977193700027</v>
      </c>
      <c r="D4317" s="1">
        <f t="shared" ca="1" si="1886"/>
        <v>4</v>
      </c>
      <c r="E4317" s="1">
        <f t="shared" ca="1" si="1887"/>
        <v>-0.52967447983622573</v>
      </c>
      <c r="F4317" s="1">
        <f t="shared" ca="1" si="1888"/>
        <v>0.87032552016377418</v>
      </c>
      <c r="G4317">
        <f t="shared" ca="1" si="1912"/>
        <v>1.3978261076773539</v>
      </c>
      <c r="I4317" s="1">
        <f t="shared" ca="1" si="1889"/>
        <v>47</v>
      </c>
      <c r="J4317" s="1">
        <f t="shared" ca="1" si="1890"/>
        <v>45</v>
      </c>
      <c r="K4317" s="1">
        <f t="shared" ca="1" si="1891"/>
        <v>51</v>
      </c>
      <c r="L4317" s="1">
        <f t="shared" ca="1" si="1892"/>
        <v>4164</v>
      </c>
      <c r="N4317" s="1">
        <f t="shared" ca="1" si="1893"/>
        <v>1.2373685059973007</v>
      </c>
      <c r="O4317" s="1">
        <f t="shared" ca="1" si="1894"/>
        <v>0.91175090233413847</v>
      </c>
      <c r="P4317" s="1">
        <f t="shared" ca="1" si="1895"/>
        <v>0.88121783691960509</v>
      </c>
      <c r="Q4317" s="1">
        <f t="shared" ca="1" si="1896"/>
        <v>1.4112175373911042</v>
      </c>
      <c r="T4317">
        <f t="shared" si="1897"/>
        <v>4307</v>
      </c>
      <c r="U4317" t="str">
        <f t="shared" ca="1" si="1898"/>
        <v>Exploit</v>
      </c>
      <c r="V4317">
        <f t="shared" ca="1" si="1899"/>
        <v>4</v>
      </c>
      <c r="W4317">
        <f t="shared" ca="1" si="1900"/>
        <v>0.87032552016377418</v>
      </c>
      <c r="X4317">
        <f t="shared" ca="1" si="1901"/>
        <v>1.2373685059973007</v>
      </c>
      <c r="Y4317">
        <f t="shared" ca="1" si="1902"/>
        <v>47</v>
      </c>
      <c r="Z4317">
        <f t="shared" ca="1" si="1903"/>
        <v>0.91175090233413847</v>
      </c>
      <c r="AA4317">
        <f t="shared" ca="1" si="1904"/>
        <v>45</v>
      </c>
      <c r="AB4317">
        <f t="shared" ca="1" si="1905"/>
        <v>0.88121783691960509</v>
      </c>
      <c r="AC4317">
        <f t="shared" ca="1" si="1906"/>
        <v>51</v>
      </c>
      <c r="AD4317">
        <f t="shared" ca="1" si="1907"/>
        <v>1.4112175373911042</v>
      </c>
      <c r="AE4317">
        <f t="shared" ca="1" si="1908"/>
        <v>4164</v>
      </c>
      <c r="AF4317">
        <f t="shared" ca="1" si="1909"/>
        <v>1.3978261076773539</v>
      </c>
    </row>
    <row r="4318" spans="1:32" x14ac:dyDescent="0.25">
      <c r="A4318" s="1">
        <f t="shared" si="1910"/>
        <v>4308</v>
      </c>
      <c r="B4318" s="1">
        <f t="shared" si="1911"/>
        <v>4.2073512626754658E-10</v>
      </c>
      <c r="C4318" s="1">
        <f t="shared" ca="1" si="1885"/>
        <v>0.80535239487754773</v>
      </c>
      <c r="D4318" s="1">
        <f t="shared" ca="1" si="1886"/>
        <v>4</v>
      </c>
      <c r="E4318" s="1">
        <f t="shared" ca="1" si="1887"/>
        <v>1.2732638575069408</v>
      </c>
      <c r="F4318" s="1">
        <f t="shared" ca="1" si="1888"/>
        <v>2.6732638575069405</v>
      </c>
      <c r="G4318">
        <f t="shared" ca="1" si="1912"/>
        <v>1.3981221702933775</v>
      </c>
      <c r="I4318" s="1">
        <f t="shared" ca="1" si="1889"/>
        <v>47</v>
      </c>
      <c r="J4318" s="1">
        <f t="shared" ca="1" si="1890"/>
        <v>45</v>
      </c>
      <c r="K4318" s="1">
        <f t="shared" ca="1" si="1891"/>
        <v>51</v>
      </c>
      <c r="L4318" s="1">
        <f t="shared" ca="1" si="1892"/>
        <v>4165</v>
      </c>
      <c r="N4318" s="1">
        <f t="shared" ca="1" si="1893"/>
        <v>1.2373685059973007</v>
      </c>
      <c r="O4318" s="1">
        <f t="shared" ca="1" si="1894"/>
        <v>0.91175090233413847</v>
      </c>
      <c r="P4318" s="1">
        <f t="shared" ca="1" si="1895"/>
        <v>0.88121783691960509</v>
      </c>
      <c r="Q4318" s="1">
        <f t="shared" ca="1" si="1896"/>
        <v>1.4115205497128607</v>
      </c>
      <c r="T4318">
        <f t="shared" si="1897"/>
        <v>4308</v>
      </c>
      <c r="U4318" t="str">
        <f t="shared" ca="1" si="1898"/>
        <v>Exploit</v>
      </c>
      <c r="V4318">
        <f t="shared" ca="1" si="1899"/>
        <v>4</v>
      </c>
      <c r="W4318">
        <f t="shared" ca="1" si="1900"/>
        <v>2.6732638575069405</v>
      </c>
      <c r="X4318">
        <f t="shared" ca="1" si="1901"/>
        <v>1.2373685059973007</v>
      </c>
      <c r="Y4318">
        <f t="shared" ca="1" si="1902"/>
        <v>47</v>
      </c>
      <c r="Z4318">
        <f t="shared" ca="1" si="1903"/>
        <v>0.91175090233413847</v>
      </c>
      <c r="AA4318">
        <f t="shared" ca="1" si="1904"/>
        <v>45</v>
      </c>
      <c r="AB4318">
        <f t="shared" ca="1" si="1905"/>
        <v>0.88121783691960509</v>
      </c>
      <c r="AC4318">
        <f t="shared" ca="1" si="1906"/>
        <v>51</v>
      </c>
      <c r="AD4318">
        <f t="shared" ca="1" si="1907"/>
        <v>1.4115205497128607</v>
      </c>
      <c r="AE4318">
        <f t="shared" ca="1" si="1908"/>
        <v>4165</v>
      </c>
      <c r="AF4318">
        <f t="shared" ca="1" si="1909"/>
        <v>1.3981221702933775</v>
      </c>
    </row>
    <row r="4319" spans="1:32" x14ac:dyDescent="0.25">
      <c r="A4319" s="1">
        <f t="shared" si="1910"/>
        <v>4309</v>
      </c>
      <c r="B4319" s="1">
        <f t="shared" si="1911"/>
        <v>4.1863145063620883E-10</v>
      </c>
      <c r="C4319" s="1">
        <f t="shared" ca="1" si="1885"/>
        <v>0.85692245506431275</v>
      </c>
      <c r="D4319" s="1">
        <f t="shared" ca="1" si="1886"/>
        <v>4</v>
      </c>
      <c r="E4319" s="1">
        <f t="shared" ca="1" si="1887"/>
        <v>1.9776902873815048</v>
      </c>
      <c r="F4319" s="1">
        <f t="shared" ca="1" si="1888"/>
        <v>3.3776902873815047</v>
      </c>
      <c r="G4319">
        <f t="shared" ca="1" si="1912"/>
        <v>1.3985815734303206</v>
      </c>
      <c r="I4319" s="1">
        <f t="shared" ca="1" si="1889"/>
        <v>47</v>
      </c>
      <c r="J4319" s="1">
        <f t="shared" ca="1" si="1890"/>
        <v>45</v>
      </c>
      <c r="K4319" s="1">
        <f t="shared" ca="1" si="1891"/>
        <v>51</v>
      </c>
      <c r="L4319" s="1">
        <f t="shared" ca="1" si="1892"/>
        <v>4166</v>
      </c>
      <c r="N4319" s="1">
        <f t="shared" ca="1" si="1893"/>
        <v>1.2373685059973007</v>
      </c>
      <c r="O4319" s="1">
        <f t="shared" ca="1" si="1894"/>
        <v>0.91175090233413847</v>
      </c>
      <c r="P4319" s="1">
        <f t="shared" ca="1" si="1895"/>
        <v>0.88121783691960509</v>
      </c>
      <c r="Q4319" s="1">
        <f t="shared" ca="1" si="1896"/>
        <v>1.411992505962901</v>
      </c>
      <c r="T4319">
        <f t="shared" si="1897"/>
        <v>4309</v>
      </c>
      <c r="U4319" t="str">
        <f t="shared" ca="1" si="1898"/>
        <v>Exploit</v>
      </c>
      <c r="V4319">
        <f t="shared" ca="1" si="1899"/>
        <v>4</v>
      </c>
      <c r="W4319">
        <f t="shared" ca="1" si="1900"/>
        <v>3.3776902873815047</v>
      </c>
      <c r="X4319">
        <f t="shared" ca="1" si="1901"/>
        <v>1.2373685059973007</v>
      </c>
      <c r="Y4319">
        <f t="shared" ca="1" si="1902"/>
        <v>47</v>
      </c>
      <c r="Z4319">
        <f t="shared" ca="1" si="1903"/>
        <v>0.91175090233413847</v>
      </c>
      <c r="AA4319">
        <f t="shared" ca="1" si="1904"/>
        <v>45</v>
      </c>
      <c r="AB4319">
        <f t="shared" ca="1" si="1905"/>
        <v>0.88121783691960509</v>
      </c>
      <c r="AC4319">
        <f t="shared" ca="1" si="1906"/>
        <v>51</v>
      </c>
      <c r="AD4319">
        <f t="shared" ca="1" si="1907"/>
        <v>1.411992505962901</v>
      </c>
      <c r="AE4319">
        <f t="shared" ca="1" si="1908"/>
        <v>4166</v>
      </c>
      <c r="AF4319">
        <f t="shared" ca="1" si="1909"/>
        <v>1.3985815734303206</v>
      </c>
    </row>
    <row r="4320" spans="1:32" x14ac:dyDescent="0.25">
      <c r="A4320" s="1">
        <f t="shared" si="1910"/>
        <v>4310</v>
      </c>
      <c r="B4320" s="1">
        <f t="shared" si="1911"/>
        <v>4.165382933830278E-10</v>
      </c>
      <c r="C4320" s="1">
        <f t="shared" ca="1" si="1885"/>
        <v>0.46746128488964678</v>
      </c>
      <c r="D4320" s="1">
        <f t="shared" ca="1" si="1886"/>
        <v>4</v>
      </c>
      <c r="E4320" s="1">
        <f t="shared" ca="1" si="1887"/>
        <v>-0.63313532927479532</v>
      </c>
      <c r="F4320" s="1">
        <f t="shared" ca="1" si="1888"/>
        <v>0.76686467072520459</v>
      </c>
      <c r="G4320">
        <f t="shared" ca="1" si="1912"/>
        <v>1.3984350033832893</v>
      </c>
      <c r="I4320" s="1">
        <f t="shared" ca="1" si="1889"/>
        <v>47</v>
      </c>
      <c r="J4320" s="1">
        <f t="shared" ca="1" si="1890"/>
        <v>45</v>
      </c>
      <c r="K4320" s="1">
        <f t="shared" ca="1" si="1891"/>
        <v>51</v>
      </c>
      <c r="L4320" s="1">
        <f t="shared" ca="1" si="1892"/>
        <v>4167</v>
      </c>
      <c r="N4320" s="1">
        <f t="shared" ca="1" si="1893"/>
        <v>1.2373685059973007</v>
      </c>
      <c r="O4320" s="1">
        <f t="shared" ca="1" si="1894"/>
        <v>0.91175090233413847</v>
      </c>
      <c r="P4320" s="1">
        <f t="shared" ca="1" si="1895"/>
        <v>0.88121783691960509</v>
      </c>
      <c r="Q4320" s="1">
        <f t="shared" ca="1" si="1896"/>
        <v>1.4118376876679075</v>
      </c>
      <c r="T4320">
        <f t="shared" si="1897"/>
        <v>4310</v>
      </c>
      <c r="U4320" t="str">
        <f t="shared" ca="1" si="1898"/>
        <v>Exploit</v>
      </c>
      <c r="V4320">
        <f t="shared" ca="1" si="1899"/>
        <v>4</v>
      </c>
      <c r="W4320">
        <f t="shared" ca="1" si="1900"/>
        <v>0.76686467072520459</v>
      </c>
      <c r="X4320">
        <f t="shared" ca="1" si="1901"/>
        <v>1.2373685059973007</v>
      </c>
      <c r="Y4320">
        <f t="shared" ca="1" si="1902"/>
        <v>47</v>
      </c>
      <c r="Z4320">
        <f t="shared" ca="1" si="1903"/>
        <v>0.91175090233413847</v>
      </c>
      <c r="AA4320">
        <f t="shared" ca="1" si="1904"/>
        <v>45</v>
      </c>
      <c r="AB4320">
        <f t="shared" ca="1" si="1905"/>
        <v>0.88121783691960509</v>
      </c>
      <c r="AC4320">
        <f t="shared" ca="1" si="1906"/>
        <v>51</v>
      </c>
      <c r="AD4320">
        <f t="shared" ca="1" si="1907"/>
        <v>1.4118376876679075</v>
      </c>
      <c r="AE4320">
        <f t="shared" ca="1" si="1908"/>
        <v>4167</v>
      </c>
      <c r="AF4320">
        <f t="shared" ca="1" si="1909"/>
        <v>1.3984350033832893</v>
      </c>
    </row>
    <row r="4321" spans="1:32" x14ac:dyDescent="0.25">
      <c r="A4321" s="1">
        <f t="shared" si="1910"/>
        <v>4311</v>
      </c>
      <c r="B4321" s="1">
        <f t="shared" si="1911"/>
        <v>4.1445560191611268E-10</v>
      </c>
      <c r="C4321" s="1">
        <f t="shared" ca="1" si="1885"/>
        <v>0.49440523183706586</v>
      </c>
      <c r="D4321" s="1">
        <f t="shared" ca="1" si="1886"/>
        <v>4</v>
      </c>
      <c r="E4321" s="1">
        <f t="shared" ca="1" si="1887"/>
        <v>0.98104723873518007</v>
      </c>
      <c r="F4321" s="1">
        <f t="shared" ca="1" si="1888"/>
        <v>2.3810472387351798</v>
      </c>
      <c r="G4321">
        <f t="shared" ca="1" si="1912"/>
        <v>1.3986629347763191</v>
      </c>
      <c r="I4321" s="1">
        <f t="shared" ca="1" si="1889"/>
        <v>47</v>
      </c>
      <c r="J4321" s="1">
        <f t="shared" ca="1" si="1890"/>
        <v>45</v>
      </c>
      <c r="K4321" s="1">
        <f t="shared" ca="1" si="1891"/>
        <v>51</v>
      </c>
      <c r="L4321" s="1">
        <f t="shared" ca="1" si="1892"/>
        <v>4168</v>
      </c>
      <c r="N4321" s="1">
        <f t="shared" ca="1" si="1893"/>
        <v>1.2373685059973007</v>
      </c>
      <c r="O4321" s="1">
        <f t="shared" ca="1" si="1894"/>
        <v>0.91175090233413847</v>
      </c>
      <c r="P4321" s="1">
        <f t="shared" ca="1" si="1895"/>
        <v>0.88121783691960509</v>
      </c>
      <c r="Q4321" s="1">
        <f t="shared" ca="1" si="1896"/>
        <v>1.4120702235486817</v>
      </c>
      <c r="T4321">
        <f t="shared" si="1897"/>
        <v>4311</v>
      </c>
      <c r="U4321" t="str">
        <f t="shared" ca="1" si="1898"/>
        <v>Exploit</v>
      </c>
      <c r="V4321">
        <f t="shared" ca="1" si="1899"/>
        <v>4</v>
      </c>
      <c r="W4321">
        <f t="shared" ca="1" si="1900"/>
        <v>2.3810472387351798</v>
      </c>
      <c r="X4321">
        <f t="shared" ca="1" si="1901"/>
        <v>1.2373685059973007</v>
      </c>
      <c r="Y4321">
        <f t="shared" ca="1" si="1902"/>
        <v>47</v>
      </c>
      <c r="Z4321">
        <f t="shared" ca="1" si="1903"/>
        <v>0.91175090233413847</v>
      </c>
      <c r="AA4321">
        <f t="shared" ca="1" si="1904"/>
        <v>45</v>
      </c>
      <c r="AB4321">
        <f t="shared" ca="1" si="1905"/>
        <v>0.88121783691960509</v>
      </c>
      <c r="AC4321">
        <f t="shared" ca="1" si="1906"/>
        <v>51</v>
      </c>
      <c r="AD4321">
        <f t="shared" ca="1" si="1907"/>
        <v>1.4120702235486817</v>
      </c>
      <c r="AE4321">
        <f t="shared" ca="1" si="1908"/>
        <v>4168</v>
      </c>
      <c r="AF4321">
        <f t="shared" ca="1" si="1909"/>
        <v>1.3986629347763191</v>
      </c>
    </row>
    <row r="4322" spans="1:32" x14ac:dyDescent="0.25">
      <c r="A4322" s="1">
        <f t="shared" si="1910"/>
        <v>4312</v>
      </c>
      <c r="B4322" s="1">
        <f t="shared" si="1911"/>
        <v>4.1238332390653211E-10</v>
      </c>
      <c r="C4322" s="1">
        <f t="shared" ca="1" si="1885"/>
        <v>0.37858093652948932</v>
      </c>
      <c r="D4322" s="1">
        <f t="shared" ca="1" si="1886"/>
        <v>4</v>
      </c>
      <c r="E4322" s="1">
        <f t="shared" ca="1" si="1887"/>
        <v>-0.64095266715991983</v>
      </c>
      <c r="F4322" s="1">
        <f t="shared" ca="1" si="1888"/>
        <v>0.75904733284008008</v>
      </c>
      <c r="G4322">
        <f t="shared" ca="1" si="1912"/>
        <v>1.3985146009168719</v>
      </c>
      <c r="I4322" s="1">
        <f t="shared" ca="1" si="1889"/>
        <v>47</v>
      </c>
      <c r="J4322" s="1">
        <f t="shared" ca="1" si="1890"/>
        <v>45</v>
      </c>
      <c r="K4322" s="1">
        <f t="shared" ca="1" si="1891"/>
        <v>51</v>
      </c>
      <c r="L4322" s="1">
        <f t="shared" ca="1" si="1892"/>
        <v>4169</v>
      </c>
      <c r="N4322" s="1">
        <f t="shared" ca="1" si="1893"/>
        <v>1.2373685059973007</v>
      </c>
      <c r="O4322" s="1">
        <f t="shared" ca="1" si="1894"/>
        <v>0.91175090233413847</v>
      </c>
      <c r="P4322" s="1">
        <f t="shared" ca="1" si="1895"/>
        <v>0.88121783691960509</v>
      </c>
      <c r="Q4322" s="1">
        <f t="shared" ca="1" si="1896"/>
        <v>1.4119135857720666</v>
      </c>
      <c r="T4322">
        <f t="shared" si="1897"/>
        <v>4312</v>
      </c>
      <c r="U4322" t="str">
        <f t="shared" ca="1" si="1898"/>
        <v>Exploit</v>
      </c>
      <c r="V4322">
        <f t="shared" ca="1" si="1899"/>
        <v>4</v>
      </c>
      <c r="W4322">
        <f t="shared" ca="1" si="1900"/>
        <v>0.75904733284008008</v>
      </c>
      <c r="X4322">
        <f t="shared" ca="1" si="1901"/>
        <v>1.2373685059973007</v>
      </c>
      <c r="Y4322">
        <f t="shared" ca="1" si="1902"/>
        <v>47</v>
      </c>
      <c r="Z4322">
        <f t="shared" ca="1" si="1903"/>
        <v>0.91175090233413847</v>
      </c>
      <c r="AA4322">
        <f t="shared" ca="1" si="1904"/>
        <v>45</v>
      </c>
      <c r="AB4322">
        <f t="shared" ca="1" si="1905"/>
        <v>0.88121783691960509</v>
      </c>
      <c r="AC4322">
        <f t="shared" ca="1" si="1906"/>
        <v>51</v>
      </c>
      <c r="AD4322">
        <f t="shared" ca="1" si="1907"/>
        <v>1.4119135857720666</v>
      </c>
      <c r="AE4322">
        <f t="shared" ca="1" si="1908"/>
        <v>4169</v>
      </c>
      <c r="AF4322">
        <f t="shared" ca="1" si="1909"/>
        <v>1.3985146009168719</v>
      </c>
    </row>
    <row r="4323" spans="1:32" x14ac:dyDescent="0.25">
      <c r="A4323" s="1">
        <f t="shared" si="1910"/>
        <v>4313</v>
      </c>
      <c r="B4323" s="1">
        <f t="shared" si="1911"/>
        <v>4.1032140728699944E-10</v>
      </c>
      <c r="C4323" s="1">
        <f t="shared" ca="1" si="1885"/>
        <v>0.69698821074164008</v>
      </c>
      <c r="D4323" s="1">
        <f t="shared" ca="1" si="1886"/>
        <v>4</v>
      </c>
      <c r="E4323" s="1">
        <f t="shared" ca="1" si="1887"/>
        <v>-0.45765380021198665</v>
      </c>
      <c r="F4323" s="1">
        <f t="shared" ca="1" si="1888"/>
        <v>0.94234619978801326</v>
      </c>
      <c r="G4323">
        <f t="shared" ca="1" si="1912"/>
        <v>1.3984088349996149</v>
      </c>
      <c r="I4323" s="1">
        <f t="shared" ca="1" si="1889"/>
        <v>47</v>
      </c>
      <c r="J4323" s="1">
        <f t="shared" ca="1" si="1890"/>
        <v>45</v>
      </c>
      <c r="K4323" s="1">
        <f t="shared" ca="1" si="1891"/>
        <v>51</v>
      </c>
      <c r="L4323" s="1">
        <f t="shared" ca="1" si="1892"/>
        <v>4170</v>
      </c>
      <c r="N4323" s="1">
        <f t="shared" ca="1" si="1893"/>
        <v>1.2373685059973007</v>
      </c>
      <c r="O4323" s="1">
        <f t="shared" ca="1" si="1894"/>
        <v>0.91175090233413847</v>
      </c>
      <c r="P4323" s="1">
        <f t="shared" ca="1" si="1895"/>
        <v>0.88121783691960509</v>
      </c>
      <c r="Q4323" s="1">
        <f t="shared" ca="1" si="1896"/>
        <v>1.4118009796843007</v>
      </c>
      <c r="T4323">
        <f t="shared" si="1897"/>
        <v>4313</v>
      </c>
      <c r="U4323" t="str">
        <f t="shared" ca="1" si="1898"/>
        <v>Exploit</v>
      </c>
      <c r="V4323">
        <f t="shared" ca="1" si="1899"/>
        <v>4</v>
      </c>
      <c r="W4323">
        <f t="shared" ca="1" si="1900"/>
        <v>0.94234619978801326</v>
      </c>
      <c r="X4323">
        <f t="shared" ca="1" si="1901"/>
        <v>1.2373685059973007</v>
      </c>
      <c r="Y4323">
        <f t="shared" ca="1" si="1902"/>
        <v>47</v>
      </c>
      <c r="Z4323">
        <f t="shared" ca="1" si="1903"/>
        <v>0.91175090233413847</v>
      </c>
      <c r="AA4323">
        <f t="shared" ca="1" si="1904"/>
        <v>45</v>
      </c>
      <c r="AB4323">
        <f t="shared" ca="1" si="1905"/>
        <v>0.88121783691960509</v>
      </c>
      <c r="AC4323">
        <f t="shared" ca="1" si="1906"/>
        <v>51</v>
      </c>
      <c r="AD4323">
        <f t="shared" ca="1" si="1907"/>
        <v>1.4118009796843007</v>
      </c>
      <c r="AE4323">
        <f t="shared" ca="1" si="1908"/>
        <v>4170</v>
      </c>
      <c r="AF4323">
        <f t="shared" ca="1" si="1909"/>
        <v>1.3984088349996149</v>
      </c>
    </row>
    <row r="4324" spans="1:32" x14ac:dyDescent="0.25">
      <c r="A4324" s="1">
        <f t="shared" si="1910"/>
        <v>4314</v>
      </c>
      <c r="B4324" s="1">
        <f t="shared" si="1911"/>
        <v>4.0826980025056445E-10</v>
      </c>
      <c r="C4324" s="1">
        <f t="shared" ca="1" si="1885"/>
        <v>0.54210838834898922</v>
      </c>
      <c r="D4324" s="1">
        <f t="shared" ca="1" si="1886"/>
        <v>4</v>
      </c>
      <c r="E4324" s="1">
        <f t="shared" ca="1" si="1887"/>
        <v>0.30659176441589925</v>
      </c>
      <c r="F4324" s="1">
        <f t="shared" ca="1" si="1888"/>
        <v>1.7065917644158992</v>
      </c>
      <c r="G4324">
        <f t="shared" ca="1" si="1912"/>
        <v>1.3984802728599339</v>
      </c>
      <c r="I4324" s="1">
        <f t="shared" ca="1" si="1889"/>
        <v>47</v>
      </c>
      <c r="J4324" s="1">
        <f t="shared" ca="1" si="1890"/>
        <v>45</v>
      </c>
      <c r="K4324" s="1">
        <f t="shared" ca="1" si="1891"/>
        <v>51</v>
      </c>
      <c r="L4324" s="1">
        <f t="shared" ca="1" si="1892"/>
        <v>4171</v>
      </c>
      <c r="N4324" s="1">
        <f t="shared" ca="1" si="1893"/>
        <v>1.2373685059973007</v>
      </c>
      <c r="O4324" s="1">
        <f t="shared" ca="1" si="1894"/>
        <v>0.91175090233413847</v>
      </c>
      <c r="P4324" s="1">
        <f t="shared" ca="1" si="1895"/>
        <v>0.88121783691960509</v>
      </c>
      <c r="Q4324" s="1">
        <f t="shared" ca="1" si="1896"/>
        <v>1.4118716559692999</v>
      </c>
      <c r="T4324">
        <f t="shared" si="1897"/>
        <v>4314</v>
      </c>
      <c r="U4324" t="str">
        <f t="shared" ca="1" si="1898"/>
        <v>Exploit</v>
      </c>
      <c r="V4324">
        <f t="shared" ca="1" si="1899"/>
        <v>4</v>
      </c>
      <c r="W4324">
        <f t="shared" ca="1" si="1900"/>
        <v>1.7065917644158992</v>
      </c>
      <c r="X4324">
        <f t="shared" ca="1" si="1901"/>
        <v>1.2373685059973007</v>
      </c>
      <c r="Y4324">
        <f t="shared" ca="1" si="1902"/>
        <v>47</v>
      </c>
      <c r="Z4324">
        <f t="shared" ca="1" si="1903"/>
        <v>0.91175090233413847</v>
      </c>
      <c r="AA4324">
        <f t="shared" ca="1" si="1904"/>
        <v>45</v>
      </c>
      <c r="AB4324">
        <f t="shared" ca="1" si="1905"/>
        <v>0.88121783691960509</v>
      </c>
      <c r="AC4324">
        <f t="shared" ca="1" si="1906"/>
        <v>51</v>
      </c>
      <c r="AD4324">
        <f t="shared" ca="1" si="1907"/>
        <v>1.4118716559692999</v>
      </c>
      <c r="AE4324">
        <f t="shared" ca="1" si="1908"/>
        <v>4171</v>
      </c>
      <c r="AF4324">
        <f t="shared" ca="1" si="1909"/>
        <v>1.3984802728599339</v>
      </c>
    </row>
    <row r="4325" spans="1:32" x14ac:dyDescent="0.25">
      <c r="A4325" s="1">
        <f t="shared" si="1910"/>
        <v>4315</v>
      </c>
      <c r="B4325" s="1">
        <f t="shared" si="1911"/>
        <v>4.0622845124931164E-10</v>
      </c>
      <c r="C4325" s="1">
        <f t="shared" ca="1" si="1885"/>
        <v>0.63256876948180396</v>
      </c>
      <c r="D4325" s="1">
        <f t="shared" ca="1" si="1886"/>
        <v>4</v>
      </c>
      <c r="E4325" s="1">
        <f t="shared" ca="1" si="1887"/>
        <v>-0.95241437035329501</v>
      </c>
      <c r="F4325" s="1">
        <f t="shared" ca="1" si="1888"/>
        <v>0.4475856296467049</v>
      </c>
      <c r="G4325">
        <f t="shared" ca="1" si="1912"/>
        <v>1.3982599033018313</v>
      </c>
      <c r="I4325" s="1">
        <f t="shared" ca="1" si="1889"/>
        <v>47</v>
      </c>
      <c r="J4325" s="1">
        <f t="shared" ca="1" si="1890"/>
        <v>45</v>
      </c>
      <c r="K4325" s="1">
        <f t="shared" ca="1" si="1891"/>
        <v>51</v>
      </c>
      <c r="L4325" s="1">
        <f t="shared" ca="1" si="1892"/>
        <v>4172</v>
      </c>
      <c r="N4325" s="1">
        <f t="shared" ca="1" si="1893"/>
        <v>1.2373685059973007</v>
      </c>
      <c r="O4325" s="1">
        <f t="shared" ca="1" si="1894"/>
        <v>0.91175090233413847</v>
      </c>
      <c r="P4325" s="1">
        <f t="shared" ca="1" si="1895"/>
        <v>0.88121783691960509</v>
      </c>
      <c r="Q4325" s="1">
        <f t="shared" ca="1" si="1896"/>
        <v>1.4116405231729618</v>
      </c>
      <c r="T4325">
        <f t="shared" si="1897"/>
        <v>4315</v>
      </c>
      <c r="U4325" t="str">
        <f t="shared" ca="1" si="1898"/>
        <v>Exploit</v>
      </c>
      <c r="V4325">
        <f t="shared" ca="1" si="1899"/>
        <v>4</v>
      </c>
      <c r="W4325">
        <f t="shared" ca="1" si="1900"/>
        <v>0.4475856296467049</v>
      </c>
      <c r="X4325">
        <f t="shared" ca="1" si="1901"/>
        <v>1.2373685059973007</v>
      </c>
      <c r="Y4325">
        <f t="shared" ca="1" si="1902"/>
        <v>47</v>
      </c>
      <c r="Z4325">
        <f t="shared" ca="1" si="1903"/>
        <v>0.91175090233413847</v>
      </c>
      <c r="AA4325">
        <f t="shared" ca="1" si="1904"/>
        <v>45</v>
      </c>
      <c r="AB4325">
        <f t="shared" ca="1" si="1905"/>
        <v>0.88121783691960509</v>
      </c>
      <c r="AC4325">
        <f t="shared" ca="1" si="1906"/>
        <v>51</v>
      </c>
      <c r="AD4325">
        <f t="shared" ca="1" si="1907"/>
        <v>1.4116405231729618</v>
      </c>
      <c r="AE4325">
        <f t="shared" ca="1" si="1908"/>
        <v>4172</v>
      </c>
      <c r="AF4325">
        <f t="shared" ca="1" si="1909"/>
        <v>1.3982599033018313</v>
      </c>
    </row>
    <row r="4326" spans="1:32" x14ac:dyDescent="0.25">
      <c r="A4326" s="1">
        <f t="shared" si="1910"/>
        <v>4316</v>
      </c>
      <c r="B4326" s="1">
        <f t="shared" si="1911"/>
        <v>4.041973089930651E-10</v>
      </c>
      <c r="C4326" s="1">
        <f t="shared" ca="1" si="1885"/>
        <v>0.90629031254929959</v>
      </c>
      <c r="D4326" s="1">
        <f t="shared" ca="1" si="1886"/>
        <v>4</v>
      </c>
      <c r="E4326" s="1">
        <f t="shared" ca="1" si="1887"/>
        <v>0.29883322739178991</v>
      </c>
      <c r="F4326" s="1">
        <f t="shared" ca="1" si="1888"/>
        <v>1.6988332273917899</v>
      </c>
      <c r="G4326">
        <f t="shared" ca="1" si="1912"/>
        <v>1.3983295449431867</v>
      </c>
      <c r="I4326" s="1">
        <f t="shared" ca="1" si="1889"/>
        <v>47</v>
      </c>
      <c r="J4326" s="1">
        <f t="shared" ca="1" si="1890"/>
        <v>45</v>
      </c>
      <c r="K4326" s="1">
        <f t="shared" ca="1" si="1891"/>
        <v>51</v>
      </c>
      <c r="L4326" s="1">
        <f t="shared" ca="1" si="1892"/>
        <v>4173</v>
      </c>
      <c r="N4326" s="1">
        <f t="shared" ca="1" si="1893"/>
        <v>1.2373685059973007</v>
      </c>
      <c r="O4326" s="1">
        <f t="shared" ca="1" si="1894"/>
        <v>0.91175090233413847</v>
      </c>
      <c r="P4326" s="1">
        <f t="shared" ca="1" si="1895"/>
        <v>0.88121783691960509</v>
      </c>
      <c r="Q4326" s="1">
        <f t="shared" ca="1" si="1896"/>
        <v>1.4117093448130813</v>
      </c>
      <c r="T4326">
        <f t="shared" si="1897"/>
        <v>4316</v>
      </c>
      <c r="U4326" t="str">
        <f t="shared" ca="1" si="1898"/>
        <v>Exploit</v>
      </c>
      <c r="V4326">
        <f t="shared" ca="1" si="1899"/>
        <v>4</v>
      </c>
      <c r="W4326">
        <f t="shared" ca="1" si="1900"/>
        <v>1.6988332273917899</v>
      </c>
      <c r="X4326">
        <f t="shared" ca="1" si="1901"/>
        <v>1.2373685059973007</v>
      </c>
      <c r="Y4326">
        <f t="shared" ca="1" si="1902"/>
        <v>47</v>
      </c>
      <c r="Z4326">
        <f t="shared" ca="1" si="1903"/>
        <v>0.91175090233413847</v>
      </c>
      <c r="AA4326">
        <f t="shared" ca="1" si="1904"/>
        <v>45</v>
      </c>
      <c r="AB4326">
        <f t="shared" ca="1" si="1905"/>
        <v>0.88121783691960509</v>
      </c>
      <c r="AC4326">
        <f t="shared" ca="1" si="1906"/>
        <v>51</v>
      </c>
      <c r="AD4326">
        <f t="shared" ca="1" si="1907"/>
        <v>1.4117093448130813</v>
      </c>
      <c r="AE4326">
        <f t="shared" ca="1" si="1908"/>
        <v>4173</v>
      </c>
      <c r="AF4326">
        <f t="shared" ca="1" si="1909"/>
        <v>1.3983295449431867</v>
      </c>
    </row>
    <row r="4327" spans="1:32" x14ac:dyDescent="0.25">
      <c r="A4327" s="1">
        <f t="shared" si="1910"/>
        <v>4317</v>
      </c>
      <c r="B4327" s="1">
        <f t="shared" si="1911"/>
        <v>4.0217632244809975E-10</v>
      </c>
      <c r="C4327" s="1">
        <f t="shared" ca="1" si="1885"/>
        <v>0.13397191679171483</v>
      </c>
      <c r="D4327" s="1">
        <f t="shared" ca="1" si="1886"/>
        <v>4</v>
      </c>
      <c r="E4327" s="1">
        <f t="shared" ca="1" si="1887"/>
        <v>0.66001333250269689</v>
      </c>
      <c r="F4327" s="1">
        <f t="shared" ca="1" si="1888"/>
        <v>2.060013332502697</v>
      </c>
      <c r="G4327">
        <f t="shared" ca="1" si="1912"/>
        <v>1.3984828189268697</v>
      </c>
      <c r="I4327" s="1">
        <f t="shared" ca="1" si="1889"/>
        <v>47</v>
      </c>
      <c r="J4327" s="1">
        <f t="shared" ca="1" si="1890"/>
        <v>45</v>
      </c>
      <c r="K4327" s="1">
        <f t="shared" ca="1" si="1891"/>
        <v>51</v>
      </c>
      <c r="L4327" s="1">
        <f t="shared" ca="1" si="1892"/>
        <v>4174</v>
      </c>
      <c r="N4327" s="1">
        <f t="shared" ca="1" si="1893"/>
        <v>1.2373685059973007</v>
      </c>
      <c r="O4327" s="1">
        <f t="shared" ca="1" si="1894"/>
        <v>0.91175090233413847</v>
      </c>
      <c r="P4327" s="1">
        <f t="shared" ca="1" si="1895"/>
        <v>0.88121783691960509</v>
      </c>
      <c r="Q4327" s="1">
        <f t="shared" ca="1" si="1896"/>
        <v>1.4118646644076405</v>
      </c>
      <c r="T4327">
        <f t="shared" si="1897"/>
        <v>4317</v>
      </c>
      <c r="U4327" t="str">
        <f t="shared" ca="1" si="1898"/>
        <v>Exploit</v>
      </c>
      <c r="V4327">
        <f t="shared" ca="1" si="1899"/>
        <v>4</v>
      </c>
      <c r="W4327">
        <f t="shared" ca="1" si="1900"/>
        <v>2.060013332502697</v>
      </c>
      <c r="X4327">
        <f t="shared" ca="1" si="1901"/>
        <v>1.2373685059973007</v>
      </c>
      <c r="Y4327">
        <f t="shared" ca="1" si="1902"/>
        <v>47</v>
      </c>
      <c r="Z4327">
        <f t="shared" ca="1" si="1903"/>
        <v>0.91175090233413847</v>
      </c>
      <c r="AA4327">
        <f t="shared" ca="1" si="1904"/>
        <v>45</v>
      </c>
      <c r="AB4327">
        <f t="shared" ca="1" si="1905"/>
        <v>0.88121783691960509</v>
      </c>
      <c r="AC4327">
        <f t="shared" ca="1" si="1906"/>
        <v>51</v>
      </c>
      <c r="AD4327">
        <f t="shared" ca="1" si="1907"/>
        <v>1.4118646644076405</v>
      </c>
      <c r="AE4327">
        <f t="shared" ca="1" si="1908"/>
        <v>4174</v>
      </c>
      <c r="AF4327">
        <f t="shared" ca="1" si="1909"/>
        <v>1.3984828189268697</v>
      </c>
    </row>
    <row r="4328" spans="1:32" x14ac:dyDescent="0.25">
      <c r="A4328" s="1">
        <f t="shared" si="1910"/>
        <v>4318</v>
      </c>
      <c r="B4328" s="1">
        <f t="shared" si="1911"/>
        <v>4.0016544083585927E-10</v>
      </c>
      <c r="C4328" s="1">
        <f t="shared" ca="1" si="1885"/>
        <v>0.94440597930343217</v>
      </c>
      <c r="D4328" s="1">
        <f t="shared" ca="1" si="1886"/>
        <v>4</v>
      </c>
      <c r="E4328" s="1">
        <f t="shared" ca="1" si="1887"/>
        <v>-0.35511156265104843</v>
      </c>
      <c r="F4328" s="1">
        <f t="shared" ca="1" si="1888"/>
        <v>1.0448884373489515</v>
      </c>
      <c r="G4328">
        <f t="shared" ca="1" si="1912"/>
        <v>1.3984009304642533</v>
      </c>
      <c r="I4328" s="1">
        <f t="shared" ca="1" si="1889"/>
        <v>47</v>
      </c>
      <c r="J4328" s="1">
        <f t="shared" ca="1" si="1890"/>
        <v>45</v>
      </c>
      <c r="K4328" s="1">
        <f t="shared" ca="1" si="1891"/>
        <v>51</v>
      </c>
      <c r="L4328" s="1">
        <f t="shared" ca="1" si="1892"/>
        <v>4175</v>
      </c>
      <c r="N4328" s="1">
        <f t="shared" ca="1" si="1893"/>
        <v>1.2373685059973007</v>
      </c>
      <c r="O4328" s="1">
        <f t="shared" ca="1" si="1894"/>
        <v>0.91175090233413847</v>
      </c>
      <c r="P4328" s="1">
        <f t="shared" ca="1" si="1895"/>
        <v>0.88121783691960509</v>
      </c>
      <c r="Q4328" s="1">
        <f t="shared" ca="1" si="1896"/>
        <v>1.4117767659101415</v>
      </c>
      <c r="T4328">
        <f t="shared" si="1897"/>
        <v>4318</v>
      </c>
      <c r="U4328" t="str">
        <f t="shared" ca="1" si="1898"/>
        <v>Exploit</v>
      </c>
      <c r="V4328">
        <f t="shared" ca="1" si="1899"/>
        <v>4</v>
      </c>
      <c r="W4328">
        <f t="shared" ca="1" si="1900"/>
        <v>1.0448884373489515</v>
      </c>
      <c r="X4328">
        <f t="shared" ca="1" si="1901"/>
        <v>1.2373685059973007</v>
      </c>
      <c r="Y4328">
        <f t="shared" ca="1" si="1902"/>
        <v>47</v>
      </c>
      <c r="Z4328">
        <f t="shared" ca="1" si="1903"/>
        <v>0.91175090233413847</v>
      </c>
      <c r="AA4328">
        <f t="shared" ca="1" si="1904"/>
        <v>45</v>
      </c>
      <c r="AB4328">
        <f t="shared" ca="1" si="1905"/>
        <v>0.88121783691960509</v>
      </c>
      <c r="AC4328">
        <f t="shared" ca="1" si="1906"/>
        <v>51</v>
      </c>
      <c r="AD4328">
        <f t="shared" ca="1" si="1907"/>
        <v>1.4117767659101415</v>
      </c>
      <c r="AE4328">
        <f t="shared" ca="1" si="1908"/>
        <v>4175</v>
      </c>
      <c r="AF4328">
        <f t="shared" ca="1" si="1909"/>
        <v>1.3984009304642533</v>
      </c>
    </row>
    <row r="4329" spans="1:32" x14ac:dyDescent="0.25">
      <c r="A4329" s="1">
        <f t="shared" si="1910"/>
        <v>4319</v>
      </c>
      <c r="B4329" s="1">
        <f t="shared" si="1911"/>
        <v>3.9816461363167998E-10</v>
      </c>
      <c r="C4329" s="1">
        <f t="shared" ca="1" si="1885"/>
        <v>0.31090997151393918</v>
      </c>
      <c r="D4329" s="1">
        <f t="shared" ca="1" si="1886"/>
        <v>4</v>
      </c>
      <c r="E4329" s="1">
        <f t="shared" ca="1" si="1887"/>
        <v>2.1591207611910326</v>
      </c>
      <c r="F4329" s="1">
        <f t="shared" ca="1" si="1888"/>
        <v>3.5591207611910325</v>
      </c>
      <c r="G4329">
        <f t="shared" ca="1" si="1912"/>
        <v>1.3989012128978553</v>
      </c>
      <c r="I4329" s="1">
        <f t="shared" ca="1" si="1889"/>
        <v>47</v>
      </c>
      <c r="J4329" s="1">
        <f t="shared" ca="1" si="1890"/>
        <v>45</v>
      </c>
      <c r="K4329" s="1">
        <f t="shared" ca="1" si="1891"/>
        <v>51</v>
      </c>
      <c r="L4329" s="1">
        <f t="shared" ca="1" si="1892"/>
        <v>4176</v>
      </c>
      <c r="N4329" s="1">
        <f t="shared" ca="1" si="1893"/>
        <v>1.2373685059973007</v>
      </c>
      <c r="O4329" s="1">
        <f t="shared" ca="1" si="1894"/>
        <v>0.91175090233413847</v>
      </c>
      <c r="P4329" s="1">
        <f t="shared" ca="1" si="1895"/>
        <v>0.88121783691960509</v>
      </c>
      <c r="Q4329" s="1">
        <f t="shared" ca="1" si="1896"/>
        <v>1.4122909766369807</v>
      </c>
      <c r="T4329">
        <f t="shared" si="1897"/>
        <v>4319</v>
      </c>
      <c r="U4329" t="str">
        <f t="shared" ca="1" si="1898"/>
        <v>Exploit</v>
      </c>
      <c r="V4329">
        <f t="shared" ca="1" si="1899"/>
        <v>4</v>
      </c>
      <c r="W4329">
        <f t="shared" ca="1" si="1900"/>
        <v>3.5591207611910325</v>
      </c>
      <c r="X4329">
        <f t="shared" ca="1" si="1901"/>
        <v>1.2373685059973007</v>
      </c>
      <c r="Y4329">
        <f t="shared" ca="1" si="1902"/>
        <v>47</v>
      </c>
      <c r="Z4329">
        <f t="shared" ca="1" si="1903"/>
        <v>0.91175090233413847</v>
      </c>
      <c r="AA4329">
        <f t="shared" ca="1" si="1904"/>
        <v>45</v>
      </c>
      <c r="AB4329">
        <f t="shared" ca="1" si="1905"/>
        <v>0.88121783691960509</v>
      </c>
      <c r="AC4329">
        <f t="shared" ca="1" si="1906"/>
        <v>51</v>
      </c>
      <c r="AD4329">
        <f t="shared" ca="1" si="1907"/>
        <v>1.4122909766369807</v>
      </c>
      <c r="AE4329">
        <f t="shared" ca="1" si="1908"/>
        <v>4176</v>
      </c>
      <c r="AF4329">
        <f t="shared" ca="1" si="1909"/>
        <v>1.3989012128978553</v>
      </c>
    </row>
    <row r="4330" spans="1:32" x14ac:dyDescent="0.25">
      <c r="A4330" s="1">
        <f t="shared" si="1910"/>
        <v>4320</v>
      </c>
      <c r="B4330" s="1">
        <f t="shared" si="1911"/>
        <v>3.9617379056352157E-10</v>
      </c>
      <c r="C4330" s="1">
        <f t="shared" ca="1" si="1885"/>
        <v>0.36527998406299733</v>
      </c>
      <c r="D4330" s="1">
        <f t="shared" ca="1" si="1886"/>
        <v>4</v>
      </c>
      <c r="E4330" s="1">
        <f t="shared" ca="1" si="1887"/>
        <v>1.2155078583131442</v>
      </c>
      <c r="F4330" s="1">
        <f t="shared" ca="1" si="1888"/>
        <v>2.6155078583131441</v>
      </c>
      <c r="G4330">
        <f t="shared" ca="1" si="1912"/>
        <v>1.3991828348065163</v>
      </c>
      <c r="I4330" s="1">
        <f t="shared" ca="1" si="1889"/>
        <v>47</v>
      </c>
      <c r="J4330" s="1">
        <f t="shared" ca="1" si="1890"/>
        <v>45</v>
      </c>
      <c r="K4330" s="1">
        <f t="shared" ca="1" si="1891"/>
        <v>51</v>
      </c>
      <c r="L4330" s="1">
        <f t="shared" ca="1" si="1892"/>
        <v>4177</v>
      </c>
      <c r="N4330" s="1">
        <f t="shared" ca="1" si="1893"/>
        <v>1.2373685059973007</v>
      </c>
      <c r="O4330" s="1">
        <f t="shared" ca="1" si="1894"/>
        <v>0.91175090233413847</v>
      </c>
      <c r="P4330" s="1">
        <f t="shared" ca="1" si="1895"/>
        <v>0.88121783691960509</v>
      </c>
      <c r="Q4330" s="1">
        <f t="shared" ca="1" si="1896"/>
        <v>1.4125790343055649</v>
      </c>
      <c r="T4330">
        <f t="shared" si="1897"/>
        <v>4320</v>
      </c>
      <c r="U4330" t="str">
        <f t="shared" ca="1" si="1898"/>
        <v>Exploit</v>
      </c>
      <c r="V4330">
        <f t="shared" ca="1" si="1899"/>
        <v>4</v>
      </c>
      <c r="W4330">
        <f t="shared" ca="1" si="1900"/>
        <v>2.6155078583131441</v>
      </c>
      <c r="X4330">
        <f t="shared" ca="1" si="1901"/>
        <v>1.2373685059973007</v>
      </c>
      <c r="Y4330">
        <f t="shared" ca="1" si="1902"/>
        <v>47</v>
      </c>
      <c r="Z4330">
        <f t="shared" ca="1" si="1903"/>
        <v>0.91175090233413847</v>
      </c>
      <c r="AA4330">
        <f t="shared" ca="1" si="1904"/>
        <v>45</v>
      </c>
      <c r="AB4330">
        <f t="shared" ca="1" si="1905"/>
        <v>0.88121783691960509</v>
      </c>
      <c r="AC4330">
        <f t="shared" ca="1" si="1906"/>
        <v>51</v>
      </c>
      <c r="AD4330">
        <f t="shared" ca="1" si="1907"/>
        <v>1.4125790343055649</v>
      </c>
      <c r="AE4330">
        <f t="shared" ca="1" si="1908"/>
        <v>4177</v>
      </c>
      <c r="AF4330">
        <f t="shared" ca="1" si="1909"/>
        <v>1.3991828348065163</v>
      </c>
    </row>
    <row r="4331" spans="1:32" x14ac:dyDescent="0.25">
      <c r="A4331" s="1">
        <f t="shared" si="1910"/>
        <v>4321</v>
      </c>
      <c r="B4331" s="1">
        <f t="shared" si="1911"/>
        <v>3.9419292161070397E-10</v>
      </c>
      <c r="C4331" s="1">
        <f t="shared" ca="1" si="1885"/>
        <v>0.94163255840135252</v>
      </c>
      <c r="D4331" s="1">
        <f t="shared" ca="1" si="1886"/>
        <v>4</v>
      </c>
      <c r="E4331" s="1">
        <f t="shared" ca="1" si="1887"/>
        <v>-1.1989276146003105</v>
      </c>
      <c r="F4331" s="1">
        <f t="shared" ca="1" si="1888"/>
        <v>0.20107238539968941</v>
      </c>
      <c r="G4331">
        <f t="shared" ca="1" si="1912"/>
        <v>1.3989055586090142</v>
      </c>
      <c r="I4331" s="1">
        <f t="shared" ca="1" si="1889"/>
        <v>47</v>
      </c>
      <c r="J4331" s="1">
        <f t="shared" ca="1" si="1890"/>
        <v>45</v>
      </c>
      <c r="K4331" s="1">
        <f t="shared" ca="1" si="1891"/>
        <v>51</v>
      </c>
      <c r="L4331" s="1">
        <f t="shared" ca="1" si="1892"/>
        <v>4178</v>
      </c>
      <c r="N4331" s="1">
        <f t="shared" ca="1" si="1893"/>
        <v>1.2373685059973007</v>
      </c>
      <c r="O4331" s="1">
        <f t="shared" ca="1" si="1894"/>
        <v>0.91175090233413847</v>
      </c>
      <c r="P4331" s="1">
        <f t="shared" ca="1" si="1895"/>
        <v>0.88121783691960509</v>
      </c>
      <c r="Q4331" s="1">
        <f t="shared" ca="1" si="1896"/>
        <v>1.4122890614360326</v>
      </c>
      <c r="T4331">
        <f t="shared" si="1897"/>
        <v>4321</v>
      </c>
      <c r="U4331" t="str">
        <f t="shared" ca="1" si="1898"/>
        <v>Exploit</v>
      </c>
      <c r="V4331">
        <f t="shared" ca="1" si="1899"/>
        <v>4</v>
      </c>
      <c r="W4331">
        <f t="shared" ca="1" si="1900"/>
        <v>0.20107238539968941</v>
      </c>
      <c r="X4331">
        <f t="shared" ca="1" si="1901"/>
        <v>1.2373685059973007</v>
      </c>
      <c r="Y4331">
        <f t="shared" ca="1" si="1902"/>
        <v>47</v>
      </c>
      <c r="Z4331">
        <f t="shared" ca="1" si="1903"/>
        <v>0.91175090233413847</v>
      </c>
      <c r="AA4331">
        <f t="shared" ca="1" si="1904"/>
        <v>45</v>
      </c>
      <c r="AB4331">
        <f t="shared" ca="1" si="1905"/>
        <v>0.88121783691960509</v>
      </c>
      <c r="AC4331">
        <f t="shared" ca="1" si="1906"/>
        <v>51</v>
      </c>
      <c r="AD4331">
        <f t="shared" ca="1" si="1907"/>
        <v>1.4122890614360326</v>
      </c>
      <c r="AE4331">
        <f t="shared" ca="1" si="1908"/>
        <v>4178</v>
      </c>
      <c r="AF4331">
        <f t="shared" ca="1" si="1909"/>
        <v>1.3989055586090142</v>
      </c>
    </row>
    <row r="4332" spans="1:32" x14ac:dyDescent="0.25">
      <c r="A4332" s="1">
        <f t="shared" si="1910"/>
        <v>4322</v>
      </c>
      <c r="B4332" s="1">
        <f t="shared" si="1911"/>
        <v>3.9222195700265047E-10</v>
      </c>
      <c r="C4332" s="1">
        <f t="shared" ca="1" si="1885"/>
        <v>0.95574059669275446</v>
      </c>
      <c r="D4332" s="1">
        <f t="shared" ca="1" si="1886"/>
        <v>4</v>
      </c>
      <c r="E4332" s="1">
        <f t="shared" ca="1" si="1887"/>
        <v>0.35094762504026206</v>
      </c>
      <c r="F4332" s="1">
        <f t="shared" ca="1" si="1888"/>
        <v>1.750947625040262</v>
      </c>
      <c r="G4332">
        <f t="shared" ca="1" si="1912"/>
        <v>1.3989870121181376</v>
      </c>
      <c r="I4332" s="1">
        <f t="shared" ca="1" si="1889"/>
        <v>47</v>
      </c>
      <c r="J4332" s="1">
        <f t="shared" ca="1" si="1890"/>
        <v>45</v>
      </c>
      <c r="K4332" s="1">
        <f t="shared" ca="1" si="1891"/>
        <v>51</v>
      </c>
      <c r="L4332" s="1">
        <f t="shared" ca="1" si="1892"/>
        <v>4179</v>
      </c>
      <c r="N4332" s="1">
        <f t="shared" ca="1" si="1893"/>
        <v>1.2373685059973007</v>
      </c>
      <c r="O4332" s="1">
        <f t="shared" ca="1" si="1894"/>
        <v>0.91175090233413847</v>
      </c>
      <c r="P4332" s="1">
        <f t="shared" ca="1" si="1895"/>
        <v>0.88121783691960509</v>
      </c>
      <c r="Q4332" s="1">
        <f t="shared" ca="1" si="1896"/>
        <v>1.4123700996182782</v>
      </c>
      <c r="T4332">
        <f t="shared" si="1897"/>
        <v>4322</v>
      </c>
      <c r="U4332" t="str">
        <f t="shared" ca="1" si="1898"/>
        <v>Exploit</v>
      </c>
      <c r="V4332">
        <f t="shared" ca="1" si="1899"/>
        <v>4</v>
      </c>
      <c r="W4332">
        <f t="shared" ca="1" si="1900"/>
        <v>1.750947625040262</v>
      </c>
      <c r="X4332">
        <f t="shared" ca="1" si="1901"/>
        <v>1.2373685059973007</v>
      </c>
      <c r="Y4332">
        <f t="shared" ca="1" si="1902"/>
        <v>47</v>
      </c>
      <c r="Z4332">
        <f t="shared" ca="1" si="1903"/>
        <v>0.91175090233413847</v>
      </c>
      <c r="AA4332">
        <f t="shared" ca="1" si="1904"/>
        <v>45</v>
      </c>
      <c r="AB4332">
        <f t="shared" ca="1" si="1905"/>
        <v>0.88121783691960509</v>
      </c>
      <c r="AC4332">
        <f t="shared" ca="1" si="1906"/>
        <v>51</v>
      </c>
      <c r="AD4332">
        <f t="shared" ca="1" si="1907"/>
        <v>1.4123700996182782</v>
      </c>
      <c r="AE4332">
        <f t="shared" ca="1" si="1908"/>
        <v>4179</v>
      </c>
      <c r="AF4332">
        <f t="shared" ca="1" si="1909"/>
        <v>1.3989870121181376</v>
      </c>
    </row>
    <row r="4333" spans="1:32" x14ac:dyDescent="0.25">
      <c r="A4333" s="1">
        <f t="shared" si="1910"/>
        <v>4323</v>
      </c>
      <c r="B4333" s="1">
        <f t="shared" si="1911"/>
        <v>3.902608472176372E-10</v>
      </c>
      <c r="C4333" s="1">
        <f t="shared" ca="1" si="1885"/>
        <v>6.43468282944194E-2</v>
      </c>
      <c r="D4333" s="1">
        <f t="shared" ca="1" si="1886"/>
        <v>4</v>
      </c>
      <c r="E4333" s="1">
        <f t="shared" ca="1" si="1887"/>
        <v>-0.61496384476216237</v>
      </c>
      <c r="F4333" s="1">
        <f t="shared" ca="1" si="1888"/>
        <v>0.78503615523783754</v>
      </c>
      <c r="G4333">
        <f t="shared" ca="1" si="1912"/>
        <v>1.3988449924889725</v>
      </c>
      <c r="I4333" s="1">
        <f t="shared" ca="1" si="1889"/>
        <v>47</v>
      </c>
      <c r="J4333" s="1">
        <f t="shared" ca="1" si="1890"/>
        <v>45</v>
      </c>
      <c r="K4333" s="1">
        <f t="shared" ca="1" si="1891"/>
        <v>51</v>
      </c>
      <c r="L4333" s="1">
        <f t="shared" ca="1" si="1892"/>
        <v>4180</v>
      </c>
      <c r="N4333" s="1">
        <f t="shared" ca="1" si="1893"/>
        <v>1.2373685059973007</v>
      </c>
      <c r="O4333" s="1">
        <f t="shared" ca="1" si="1894"/>
        <v>0.91175090233413847</v>
      </c>
      <c r="P4333" s="1">
        <f t="shared" ca="1" si="1895"/>
        <v>0.88121783691960509</v>
      </c>
      <c r="Q4333" s="1">
        <f t="shared" ca="1" si="1896"/>
        <v>1.4122200197272781</v>
      </c>
      <c r="T4333">
        <f t="shared" si="1897"/>
        <v>4323</v>
      </c>
      <c r="U4333" t="str">
        <f t="shared" ca="1" si="1898"/>
        <v>Exploit</v>
      </c>
      <c r="V4333">
        <f t="shared" ca="1" si="1899"/>
        <v>4</v>
      </c>
      <c r="W4333">
        <f t="shared" ca="1" si="1900"/>
        <v>0.78503615523783754</v>
      </c>
      <c r="X4333">
        <f t="shared" ca="1" si="1901"/>
        <v>1.2373685059973007</v>
      </c>
      <c r="Y4333">
        <f t="shared" ca="1" si="1902"/>
        <v>47</v>
      </c>
      <c r="Z4333">
        <f t="shared" ca="1" si="1903"/>
        <v>0.91175090233413847</v>
      </c>
      <c r="AA4333">
        <f t="shared" ca="1" si="1904"/>
        <v>45</v>
      </c>
      <c r="AB4333">
        <f t="shared" ca="1" si="1905"/>
        <v>0.88121783691960509</v>
      </c>
      <c r="AC4333">
        <f t="shared" ca="1" si="1906"/>
        <v>51</v>
      </c>
      <c r="AD4333">
        <f t="shared" ca="1" si="1907"/>
        <v>1.4122200197272781</v>
      </c>
      <c r="AE4333">
        <f t="shared" ca="1" si="1908"/>
        <v>4180</v>
      </c>
      <c r="AF4333">
        <f t="shared" ca="1" si="1909"/>
        <v>1.3988449924889725</v>
      </c>
    </row>
    <row r="4334" spans="1:32" x14ac:dyDescent="0.25">
      <c r="A4334" s="1">
        <f t="shared" si="1910"/>
        <v>4324</v>
      </c>
      <c r="B4334" s="1">
        <f t="shared" si="1911"/>
        <v>3.8830954298154899E-10</v>
      </c>
      <c r="C4334" s="1">
        <f t="shared" ca="1" si="1885"/>
        <v>0.59260183976296499</v>
      </c>
      <c r="D4334" s="1">
        <f t="shared" ca="1" si="1886"/>
        <v>4</v>
      </c>
      <c r="E4334" s="1">
        <f t="shared" ca="1" si="1887"/>
        <v>-0.45900983601416334</v>
      </c>
      <c r="F4334" s="1">
        <f t="shared" ca="1" si="1888"/>
        <v>0.94099016398583657</v>
      </c>
      <c r="G4334">
        <f t="shared" ca="1" si="1912"/>
        <v>1.3987391056183658</v>
      </c>
      <c r="I4334" s="1">
        <f t="shared" ca="1" si="1889"/>
        <v>47</v>
      </c>
      <c r="J4334" s="1">
        <f t="shared" ca="1" si="1890"/>
        <v>45</v>
      </c>
      <c r="K4334" s="1">
        <f t="shared" ca="1" si="1891"/>
        <v>51</v>
      </c>
      <c r="L4334" s="1">
        <f t="shared" ca="1" si="1892"/>
        <v>4181</v>
      </c>
      <c r="N4334" s="1">
        <f t="shared" ca="1" si="1893"/>
        <v>1.2373685059973007</v>
      </c>
      <c r="O4334" s="1">
        <f t="shared" ca="1" si="1894"/>
        <v>0.91175090233413847</v>
      </c>
      <c r="P4334" s="1">
        <f t="shared" ca="1" si="1895"/>
        <v>0.88121783691960509</v>
      </c>
      <c r="Q4334" s="1">
        <f t="shared" ca="1" si="1896"/>
        <v>1.4121073122755341</v>
      </c>
      <c r="T4334">
        <f t="shared" si="1897"/>
        <v>4324</v>
      </c>
      <c r="U4334" t="str">
        <f t="shared" ca="1" si="1898"/>
        <v>Exploit</v>
      </c>
      <c r="V4334">
        <f t="shared" ca="1" si="1899"/>
        <v>4</v>
      </c>
      <c r="W4334">
        <f t="shared" ca="1" si="1900"/>
        <v>0.94099016398583657</v>
      </c>
      <c r="X4334">
        <f t="shared" ca="1" si="1901"/>
        <v>1.2373685059973007</v>
      </c>
      <c r="Y4334">
        <f t="shared" ca="1" si="1902"/>
        <v>47</v>
      </c>
      <c r="Z4334">
        <f t="shared" ca="1" si="1903"/>
        <v>0.91175090233413847</v>
      </c>
      <c r="AA4334">
        <f t="shared" ca="1" si="1904"/>
        <v>45</v>
      </c>
      <c r="AB4334">
        <f t="shared" ca="1" si="1905"/>
        <v>0.88121783691960509</v>
      </c>
      <c r="AC4334">
        <f t="shared" ca="1" si="1906"/>
        <v>51</v>
      </c>
      <c r="AD4334">
        <f t="shared" ca="1" si="1907"/>
        <v>1.4121073122755341</v>
      </c>
      <c r="AE4334">
        <f t="shared" ca="1" si="1908"/>
        <v>4181</v>
      </c>
      <c r="AF4334">
        <f t="shared" ca="1" si="1909"/>
        <v>1.3987391056183658</v>
      </c>
    </row>
    <row r="4335" spans="1:32" x14ac:dyDescent="0.25">
      <c r="A4335" s="1">
        <f t="shared" si="1910"/>
        <v>4325</v>
      </c>
      <c r="B4335" s="1">
        <f t="shared" si="1911"/>
        <v>3.8636799526664125E-10</v>
      </c>
      <c r="C4335" s="1">
        <f t="shared" ca="1" si="1885"/>
        <v>0.98925299436161973</v>
      </c>
      <c r="D4335" s="1">
        <f t="shared" ca="1" si="1886"/>
        <v>4</v>
      </c>
      <c r="E4335" s="1">
        <f t="shared" ca="1" si="1887"/>
        <v>-0.94104089985052097</v>
      </c>
      <c r="F4335" s="1">
        <f t="shared" ca="1" si="1888"/>
        <v>0.45895910014947894</v>
      </c>
      <c r="G4335">
        <f t="shared" ca="1" si="1912"/>
        <v>1.3985218154436909</v>
      </c>
      <c r="I4335" s="1">
        <f t="shared" ca="1" si="1889"/>
        <v>47</v>
      </c>
      <c r="J4335" s="1">
        <f t="shared" ca="1" si="1890"/>
        <v>45</v>
      </c>
      <c r="K4335" s="1">
        <f t="shared" ca="1" si="1891"/>
        <v>51</v>
      </c>
      <c r="L4335" s="1">
        <f t="shared" ca="1" si="1892"/>
        <v>4182</v>
      </c>
      <c r="N4335" s="1">
        <f t="shared" ca="1" si="1893"/>
        <v>1.2373685059973007</v>
      </c>
      <c r="O4335" s="1">
        <f t="shared" ca="1" si="1894"/>
        <v>0.91175090233413847</v>
      </c>
      <c r="P4335" s="1">
        <f t="shared" ca="1" si="1895"/>
        <v>0.88121783691960509</v>
      </c>
      <c r="Q4335" s="1">
        <f t="shared" ca="1" si="1896"/>
        <v>1.4118793954385838</v>
      </c>
      <c r="T4335">
        <f t="shared" si="1897"/>
        <v>4325</v>
      </c>
      <c r="U4335" t="str">
        <f t="shared" ca="1" si="1898"/>
        <v>Exploit</v>
      </c>
      <c r="V4335">
        <f t="shared" ca="1" si="1899"/>
        <v>4</v>
      </c>
      <c r="W4335">
        <f t="shared" ca="1" si="1900"/>
        <v>0.45895910014947894</v>
      </c>
      <c r="X4335">
        <f t="shared" ca="1" si="1901"/>
        <v>1.2373685059973007</v>
      </c>
      <c r="Y4335">
        <f t="shared" ca="1" si="1902"/>
        <v>47</v>
      </c>
      <c r="Z4335">
        <f t="shared" ca="1" si="1903"/>
        <v>0.91175090233413847</v>
      </c>
      <c r="AA4335">
        <f t="shared" ca="1" si="1904"/>
        <v>45</v>
      </c>
      <c r="AB4335">
        <f t="shared" ca="1" si="1905"/>
        <v>0.88121783691960509</v>
      </c>
      <c r="AC4335">
        <f t="shared" ca="1" si="1906"/>
        <v>51</v>
      </c>
      <c r="AD4335">
        <f t="shared" ca="1" si="1907"/>
        <v>1.4118793954385838</v>
      </c>
      <c r="AE4335">
        <f t="shared" ca="1" si="1908"/>
        <v>4182</v>
      </c>
      <c r="AF4335">
        <f t="shared" ca="1" si="1909"/>
        <v>1.3985218154436909</v>
      </c>
    </row>
    <row r="4336" spans="1:32" x14ac:dyDescent="0.25">
      <c r="A4336" s="1">
        <f t="shared" si="1910"/>
        <v>4326</v>
      </c>
      <c r="B4336" s="1">
        <f t="shared" si="1911"/>
        <v>3.8443615529030803E-10</v>
      </c>
      <c r="C4336" s="1">
        <f t="shared" ca="1" si="1885"/>
        <v>0.71764899326602738</v>
      </c>
      <c r="D4336" s="1">
        <f t="shared" ca="1" si="1886"/>
        <v>4</v>
      </c>
      <c r="E4336" s="1">
        <f t="shared" ca="1" si="1887"/>
        <v>0.45571069833575067</v>
      </c>
      <c r="F4336" s="1">
        <f t="shared" ca="1" si="1888"/>
        <v>1.8557106983357505</v>
      </c>
      <c r="G4336">
        <f t="shared" ca="1" si="1912"/>
        <v>1.3986274994203187</v>
      </c>
      <c r="I4336" s="1">
        <f t="shared" ca="1" si="1889"/>
        <v>47</v>
      </c>
      <c r="J4336" s="1">
        <f t="shared" ca="1" si="1890"/>
        <v>45</v>
      </c>
      <c r="K4336" s="1">
        <f t="shared" ca="1" si="1891"/>
        <v>51</v>
      </c>
      <c r="L4336" s="1">
        <f t="shared" ca="1" si="1892"/>
        <v>4183</v>
      </c>
      <c r="N4336" s="1">
        <f t="shared" ca="1" si="1893"/>
        <v>1.2373685059973007</v>
      </c>
      <c r="O4336" s="1">
        <f t="shared" ca="1" si="1894"/>
        <v>0.91175090233413847</v>
      </c>
      <c r="P4336" s="1">
        <f t="shared" ca="1" si="1895"/>
        <v>0.88121783691960509</v>
      </c>
      <c r="Q4336" s="1">
        <f t="shared" ca="1" si="1896"/>
        <v>1.4119854990252194</v>
      </c>
      <c r="T4336">
        <f t="shared" si="1897"/>
        <v>4326</v>
      </c>
      <c r="U4336" t="str">
        <f t="shared" ca="1" si="1898"/>
        <v>Exploit</v>
      </c>
      <c r="V4336">
        <f t="shared" ca="1" si="1899"/>
        <v>4</v>
      </c>
      <c r="W4336">
        <f t="shared" ca="1" si="1900"/>
        <v>1.8557106983357505</v>
      </c>
      <c r="X4336">
        <f t="shared" ca="1" si="1901"/>
        <v>1.2373685059973007</v>
      </c>
      <c r="Y4336">
        <f t="shared" ca="1" si="1902"/>
        <v>47</v>
      </c>
      <c r="Z4336">
        <f t="shared" ca="1" si="1903"/>
        <v>0.91175090233413847</v>
      </c>
      <c r="AA4336">
        <f t="shared" ca="1" si="1904"/>
        <v>45</v>
      </c>
      <c r="AB4336">
        <f t="shared" ca="1" si="1905"/>
        <v>0.88121783691960509</v>
      </c>
      <c r="AC4336">
        <f t="shared" ca="1" si="1906"/>
        <v>51</v>
      </c>
      <c r="AD4336">
        <f t="shared" ca="1" si="1907"/>
        <v>1.4119854990252194</v>
      </c>
      <c r="AE4336">
        <f t="shared" ca="1" si="1908"/>
        <v>4183</v>
      </c>
      <c r="AF4336">
        <f t="shared" ca="1" si="1909"/>
        <v>1.3986274994203187</v>
      </c>
    </row>
    <row r="4337" spans="1:32" x14ac:dyDescent="0.25">
      <c r="A4337" s="1">
        <f t="shared" si="1910"/>
        <v>4327</v>
      </c>
      <c r="B4337" s="1">
        <f t="shared" si="1911"/>
        <v>3.8251397451385647E-10</v>
      </c>
      <c r="C4337" s="1">
        <f t="shared" ca="1" si="1885"/>
        <v>0.75076885845679375</v>
      </c>
      <c r="D4337" s="1">
        <f t="shared" ca="1" si="1886"/>
        <v>4</v>
      </c>
      <c r="E4337" s="1">
        <f t="shared" ca="1" si="1887"/>
        <v>0.63852190893819305</v>
      </c>
      <c r="F4337" s="1">
        <f t="shared" ca="1" si="1888"/>
        <v>2.038521908938193</v>
      </c>
      <c r="G4337">
        <f t="shared" ca="1" si="1912"/>
        <v>1.3987753834992458</v>
      </c>
      <c r="I4337" s="1">
        <f t="shared" ca="1" si="1889"/>
        <v>47</v>
      </c>
      <c r="J4337" s="1">
        <f t="shared" ca="1" si="1890"/>
        <v>45</v>
      </c>
      <c r="K4337" s="1">
        <f t="shared" ca="1" si="1891"/>
        <v>51</v>
      </c>
      <c r="L4337" s="1">
        <f t="shared" ca="1" si="1892"/>
        <v>4184</v>
      </c>
      <c r="N4337" s="1">
        <f t="shared" ca="1" si="1893"/>
        <v>1.2373685059973007</v>
      </c>
      <c r="O4337" s="1">
        <f t="shared" ca="1" si="1894"/>
        <v>0.91175090233413847</v>
      </c>
      <c r="P4337" s="1">
        <f t="shared" ca="1" si="1895"/>
        <v>0.88121783691960509</v>
      </c>
      <c r="Q4337" s="1">
        <f t="shared" ca="1" si="1896"/>
        <v>1.4121352448210878</v>
      </c>
      <c r="T4337">
        <f t="shared" si="1897"/>
        <v>4327</v>
      </c>
      <c r="U4337" t="str">
        <f t="shared" ca="1" si="1898"/>
        <v>Exploit</v>
      </c>
      <c r="V4337">
        <f t="shared" ca="1" si="1899"/>
        <v>4</v>
      </c>
      <c r="W4337">
        <f t="shared" ca="1" si="1900"/>
        <v>2.038521908938193</v>
      </c>
      <c r="X4337">
        <f t="shared" ca="1" si="1901"/>
        <v>1.2373685059973007</v>
      </c>
      <c r="Y4337">
        <f t="shared" ca="1" si="1902"/>
        <v>47</v>
      </c>
      <c r="Z4337">
        <f t="shared" ca="1" si="1903"/>
        <v>0.91175090233413847</v>
      </c>
      <c r="AA4337">
        <f t="shared" ca="1" si="1904"/>
        <v>45</v>
      </c>
      <c r="AB4337">
        <f t="shared" ca="1" si="1905"/>
        <v>0.88121783691960509</v>
      </c>
      <c r="AC4337">
        <f t="shared" ca="1" si="1906"/>
        <v>51</v>
      </c>
      <c r="AD4337">
        <f t="shared" ca="1" si="1907"/>
        <v>1.4121352448210878</v>
      </c>
      <c r="AE4337">
        <f t="shared" ca="1" si="1908"/>
        <v>4184</v>
      </c>
      <c r="AF4337">
        <f t="shared" ca="1" si="1909"/>
        <v>1.3987753834992458</v>
      </c>
    </row>
    <row r="4338" spans="1:32" x14ac:dyDescent="0.25">
      <c r="A4338" s="1">
        <f t="shared" si="1910"/>
        <v>4328</v>
      </c>
      <c r="B4338" s="1">
        <f t="shared" si="1911"/>
        <v>3.8060140464128719E-10</v>
      </c>
      <c r="C4338" s="1">
        <f t="shared" ca="1" si="1885"/>
        <v>0.97350718372685918</v>
      </c>
      <c r="D4338" s="1">
        <f t="shared" ca="1" si="1886"/>
        <v>4</v>
      </c>
      <c r="E4338" s="1">
        <f t="shared" ca="1" si="1887"/>
        <v>-0.40653001427132635</v>
      </c>
      <c r="F4338" s="1">
        <f t="shared" ca="1" si="1888"/>
        <v>0.99346998572867351</v>
      </c>
      <c r="G4338">
        <f t="shared" ca="1" si="1912"/>
        <v>1.3986817362261934</v>
      </c>
      <c r="I4338" s="1">
        <f t="shared" ca="1" si="1889"/>
        <v>47</v>
      </c>
      <c r="J4338" s="1">
        <f t="shared" ca="1" si="1890"/>
        <v>45</v>
      </c>
      <c r="K4338" s="1">
        <f t="shared" ca="1" si="1891"/>
        <v>51</v>
      </c>
      <c r="L4338" s="1">
        <f t="shared" ca="1" si="1892"/>
        <v>4185</v>
      </c>
      <c r="N4338" s="1">
        <f t="shared" ca="1" si="1893"/>
        <v>1.2373685059973007</v>
      </c>
      <c r="O4338" s="1">
        <f t="shared" ca="1" si="1894"/>
        <v>0.91175090233413847</v>
      </c>
      <c r="P4338" s="1">
        <f t="shared" ca="1" si="1895"/>
        <v>0.88121783691960509</v>
      </c>
      <c r="Q4338" s="1">
        <f t="shared" ca="1" si="1896"/>
        <v>1.4120352053326546</v>
      </c>
      <c r="T4338">
        <f t="shared" si="1897"/>
        <v>4328</v>
      </c>
      <c r="U4338" t="str">
        <f t="shared" ca="1" si="1898"/>
        <v>Exploit</v>
      </c>
      <c r="V4338">
        <f t="shared" ca="1" si="1899"/>
        <v>4</v>
      </c>
      <c r="W4338">
        <f t="shared" ca="1" si="1900"/>
        <v>0.99346998572867351</v>
      </c>
      <c r="X4338">
        <f t="shared" ca="1" si="1901"/>
        <v>1.2373685059973007</v>
      </c>
      <c r="Y4338">
        <f t="shared" ca="1" si="1902"/>
        <v>47</v>
      </c>
      <c r="Z4338">
        <f t="shared" ca="1" si="1903"/>
        <v>0.91175090233413847</v>
      </c>
      <c r="AA4338">
        <f t="shared" ca="1" si="1904"/>
        <v>45</v>
      </c>
      <c r="AB4338">
        <f t="shared" ca="1" si="1905"/>
        <v>0.88121783691960509</v>
      </c>
      <c r="AC4338">
        <f t="shared" ca="1" si="1906"/>
        <v>51</v>
      </c>
      <c r="AD4338">
        <f t="shared" ca="1" si="1907"/>
        <v>1.4120352053326546</v>
      </c>
      <c r="AE4338">
        <f t="shared" ca="1" si="1908"/>
        <v>4185</v>
      </c>
      <c r="AF4338">
        <f t="shared" ca="1" si="1909"/>
        <v>1.3986817362261934</v>
      </c>
    </row>
    <row r="4339" spans="1:32" x14ac:dyDescent="0.25">
      <c r="A4339" s="1">
        <f t="shared" si="1910"/>
        <v>4329</v>
      </c>
      <c r="B4339" s="1">
        <f t="shared" si="1911"/>
        <v>3.7869839761808075E-10</v>
      </c>
      <c r="C4339" s="1">
        <f t="shared" ca="1" si="1885"/>
        <v>0.52588690673841665</v>
      </c>
      <c r="D4339" s="1">
        <f t="shared" ca="1" si="1886"/>
        <v>4</v>
      </c>
      <c r="E4339" s="1">
        <f t="shared" ca="1" si="1887"/>
        <v>-1.6634700420255675</v>
      </c>
      <c r="F4339" s="1">
        <f t="shared" ca="1" si="1888"/>
        <v>-0.26347004202556756</v>
      </c>
      <c r="G4339">
        <f t="shared" ca="1" si="1912"/>
        <v>1.3982977787814599</v>
      </c>
      <c r="I4339" s="1">
        <f t="shared" ca="1" si="1889"/>
        <v>47</v>
      </c>
      <c r="J4339" s="1">
        <f t="shared" ca="1" si="1890"/>
        <v>45</v>
      </c>
      <c r="K4339" s="1">
        <f t="shared" ca="1" si="1891"/>
        <v>51</v>
      </c>
      <c r="L4339" s="1">
        <f t="shared" ca="1" si="1892"/>
        <v>4186</v>
      </c>
      <c r="N4339" s="1">
        <f t="shared" ca="1" si="1893"/>
        <v>1.2373685059973007</v>
      </c>
      <c r="O4339" s="1">
        <f t="shared" ca="1" si="1894"/>
        <v>0.91175090233413847</v>
      </c>
      <c r="P4339" s="1">
        <f t="shared" ca="1" si="1895"/>
        <v>0.88121783691960509</v>
      </c>
      <c r="Q4339" s="1">
        <f t="shared" ca="1" si="1896"/>
        <v>1.4116349412984075</v>
      </c>
      <c r="T4339">
        <f t="shared" si="1897"/>
        <v>4329</v>
      </c>
      <c r="U4339" t="str">
        <f t="shared" ca="1" si="1898"/>
        <v>Exploit</v>
      </c>
      <c r="V4339">
        <f t="shared" ca="1" si="1899"/>
        <v>4</v>
      </c>
      <c r="W4339">
        <f t="shared" ca="1" si="1900"/>
        <v>-0.26347004202556756</v>
      </c>
      <c r="X4339">
        <f t="shared" ca="1" si="1901"/>
        <v>1.2373685059973007</v>
      </c>
      <c r="Y4339">
        <f t="shared" ca="1" si="1902"/>
        <v>47</v>
      </c>
      <c r="Z4339">
        <f t="shared" ca="1" si="1903"/>
        <v>0.91175090233413847</v>
      </c>
      <c r="AA4339">
        <f t="shared" ca="1" si="1904"/>
        <v>45</v>
      </c>
      <c r="AB4339">
        <f t="shared" ca="1" si="1905"/>
        <v>0.88121783691960509</v>
      </c>
      <c r="AC4339">
        <f t="shared" ca="1" si="1906"/>
        <v>51</v>
      </c>
      <c r="AD4339">
        <f t="shared" ca="1" si="1907"/>
        <v>1.4116349412984075</v>
      </c>
      <c r="AE4339">
        <f t="shared" ca="1" si="1908"/>
        <v>4186</v>
      </c>
      <c r="AF4339">
        <f t="shared" ca="1" si="1909"/>
        <v>1.3982977787814599</v>
      </c>
    </row>
    <row r="4340" spans="1:32" x14ac:dyDescent="0.25">
      <c r="A4340" s="1">
        <f t="shared" si="1910"/>
        <v>4330</v>
      </c>
      <c r="B4340" s="1">
        <f t="shared" si="1911"/>
        <v>3.7680490562999033E-10</v>
      </c>
      <c r="C4340" s="1">
        <f t="shared" ca="1" si="1885"/>
        <v>0.87830064910957506</v>
      </c>
      <c r="D4340" s="1">
        <f t="shared" ca="1" si="1886"/>
        <v>4</v>
      </c>
      <c r="E4340" s="1">
        <f t="shared" ca="1" si="1887"/>
        <v>-0.73658803761998048</v>
      </c>
      <c r="F4340" s="1">
        <f t="shared" ca="1" si="1888"/>
        <v>0.66341196238001943</v>
      </c>
      <c r="G4340">
        <f t="shared" ca="1" si="1912"/>
        <v>1.3981280591933765</v>
      </c>
      <c r="I4340" s="1">
        <f t="shared" ca="1" si="1889"/>
        <v>47</v>
      </c>
      <c r="J4340" s="1">
        <f t="shared" ca="1" si="1890"/>
        <v>45</v>
      </c>
      <c r="K4340" s="1">
        <f t="shared" ca="1" si="1891"/>
        <v>51</v>
      </c>
      <c r="L4340" s="1">
        <f t="shared" ca="1" si="1892"/>
        <v>4187</v>
      </c>
      <c r="N4340" s="1">
        <f t="shared" ca="1" si="1893"/>
        <v>1.2373685059973007</v>
      </c>
      <c r="O4340" s="1">
        <f t="shared" ca="1" si="1894"/>
        <v>0.91175090233413847</v>
      </c>
      <c r="P4340" s="1">
        <f t="shared" ca="1" si="1895"/>
        <v>0.88121783691960509</v>
      </c>
      <c r="Q4340" s="1">
        <f t="shared" ca="1" si="1896"/>
        <v>1.4114562398465522</v>
      </c>
      <c r="T4340">
        <f t="shared" si="1897"/>
        <v>4330</v>
      </c>
      <c r="U4340" t="str">
        <f t="shared" ca="1" si="1898"/>
        <v>Exploit</v>
      </c>
      <c r="V4340">
        <f t="shared" ca="1" si="1899"/>
        <v>4</v>
      </c>
      <c r="W4340">
        <f t="shared" ca="1" si="1900"/>
        <v>0.66341196238001943</v>
      </c>
      <c r="X4340">
        <f t="shared" ca="1" si="1901"/>
        <v>1.2373685059973007</v>
      </c>
      <c r="Y4340">
        <f t="shared" ca="1" si="1902"/>
        <v>47</v>
      </c>
      <c r="Z4340">
        <f t="shared" ca="1" si="1903"/>
        <v>0.91175090233413847</v>
      </c>
      <c r="AA4340">
        <f t="shared" ca="1" si="1904"/>
        <v>45</v>
      </c>
      <c r="AB4340">
        <f t="shared" ca="1" si="1905"/>
        <v>0.88121783691960509</v>
      </c>
      <c r="AC4340">
        <f t="shared" ca="1" si="1906"/>
        <v>51</v>
      </c>
      <c r="AD4340">
        <f t="shared" ca="1" si="1907"/>
        <v>1.4114562398465522</v>
      </c>
      <c r="AE4340">
        <f t="shared" ca="1" si="1908"/>
        <v>4187</v>
      </c>
      <c r="AF4340">
        <f t="shared" ca="1" si="1909"/>
        <v>1.3981280591933765</v>
      </c>
    </row>
    <row r="4341" spans="1:32" x14ac:dyDescent="0.25">
      <c r="A4341" s="1">
        <f t="shared" si="1910"/>
        <v>4331</v>
      </c>
      <c r="B4341" s="1">
        <f t="shared" si="1911"/>
        <v>3.7492088110184038E-10</v>
      </c>
      <c r="C4341" s="1">
        <f t="shared" ca="1" si="1885"/>
        <v>0.26039799362303728</v>
      </c>
      <c r="D4341" s="1">
        <f t="shared" ca="1" si="1886"/>
        <v>4</v>
      </c>
      <c r="E4341" s="1">
        <f t="shared" ca="1" si="1887"/>
        <v>-1.344037833887368</v>
      </c>
      <c r="F4341" s="1">
        <f t="shared" ca="1" si="1888"/>
        <v>5.5962166112631939E-2</v>
      </c>
      <c r="G4341">
        <f t="shared" ca="1" si="1912"/>
        <v>1.3978181617348031</v>
      </c>
      <c r="I4341" s="1">
        <f t="shared" ca="1" si="1889"/>
        <v>47</v>
      </c>
      <c r="J4341" s="1">
        <f t="shared" ca="1" si="1890"/>
        <v>45</v>
      </c>
      <c r="K4341" s="1">
        <f t="shared" ca="1" si="1891"/>
        <v>51</v>
      </c>
      <c r="L4341" s="1">
        <f t="shared" ca="1" si="1892"/>
        <v>4188</v>
      </c>
      <c r="N4341" s="1">
        <f t="shared" ca="1" si="1893"/>
        <v>1.2373685059973007</v>
      </c>
      <c r="O4341" s="1">
        <f t="shared" ca="1" si="1894"/>
        <v>0.91175090233413847</v>
      </c>
      <c r="P4341" s="1">
        <f t="shared" ca="1" si="1895"/>
        <v>0.88121783691960509</v>
      </c>
      <c r="Q4341" s="1">
        <f t="shared" ca="1" si="1896"/>
        <v>1.4111325784153836</v>
      </c>
      <c r="T4341">
        <f t="shared" si="1897"/>
        <v>4331</v>
      </c>
      <c r="U4341" t="str">
        <f t="shared" ca="1" si="1898"/>
        <v>Exploit</v>
      </c>
      <c r="V4341">
        <f t="shared" ca="1" si="1899"/>
        <v>4</v>
      </c>
      <c r="W4341">
        <f t="shared" ca="1" si="1900"/>
        <v>5.5962166112631939E-2</v>
      </c>
      <c r="X4341">
        <f t="shared" ca="1" si="1901"/>
        <v>1.2373685059973007</v>
      </c>
      <c r="Y4341">
        <f t="shared" ca="1" si="1902"/>
        <v>47</v>
      </c>
      <c r="Z4341">
        <f t="shared" ca="1" si="1903"/>
        <v>0.91175090233413847</v>
      </c>
      <c r="AA4341">
        <f t="shared" ca="1" si="1904"/>
        <v>45</v>
      </c>
      <c r="AB4341">
        <f t="shared" ca="1" si="1905"/>
        <v>0.88121783691960509</v>
      </c>
      <c r="AC4341">
        <f t="shared" ca="1" si="1906"/>
        <v>51</v>
      </c>
      <c r="AD4341">
        <f t="shared" ca="1" si="1907"/>
        <v>1.4111325784153836</v>
      </c>
      <c r="AE4341">
        <f t="shared" ca="1" si="1908"/>
        <v>4188</v>
      </c>
      <c r="AF4341">
        <f t="shared" ca="1" si="1909"/>
        <v>1.3978181617348031</v>
      </c>
    </row>
    <row r="4342" spans="1:32" x14ac:dyDescent="0.25">
      <c r="A4342" s="1">
        <f t="shared" si="1910"/>
        <v>4332</v>
      </c>
      <c r="B4342" s="1">
        <f t="shared" si="1911"/>
        <v>3.7304627669633115E-10</v>
      </c>
      <c r="C4342" s="1">
        <f t="shared" ca="1" si="1885"/>
        <v>0.59159828546630389</v>
      </c>
      <c r="D4342" s="1">
        <f t="shared" ca="1" si="1886"/>
        <v>4</v>
      </c>
      <c r="E4342" s="1">
        <f t="shared" ca="1" si="1887"/>
        <v>0.18426820772340818</v>
      </c>
      <c r="F4342" s="1">
        <f t="shared" ca="1" si="1888"/>
        <v>1.584268207723408</v>
      </c>
      <c r="G4342">
        <f t="shared" ca="1" si="1912"/>
        <v>1.3978612019116241</v>
      </c>
      <c r="I4342" s="1">
        <f t="shared" ca="1" si="1889"/>
        <v>47</v>
      </c>
      <c r="J4342" s="1">
        <f t="shared" ca="1" si="1890"/>
        <v>45</v>
      </c>
      <c r="K4342" s="1">
        <f t="shared" ca="1" si="1891"/>
        <v>51</v>
      </c>
      <c r="L4342" s="1">
        <f t="shared" ca="1" si="1892"/>
        <v>4189</v>
      </c>
      <c r="N4342" s="1">
        <f t="shared" ca="1" si="1893"/>
        <v>1.2373685059973007</v>
      </c>
      <c r="O4342" s="1">
        <f t="shared" ca="1" si="1894"/>
        <v>0.91175090233413847</v>
      </c>
      <c r="P4342" s="1">
        <f t="shared" ca="1" si="1895"/>
        <v>0.88121783691960509</v>
      </c>
      <c r="Q4342" s="1">
        <f t="shared" ca="1" si="1896"/>
        <v>1.4111739094321676</v>
      </c>
      <c r="T4342">
        <f t="shared" si="1897"/>
        <v>4332</v>
      </c>
      <c r="U4342" t="str">
        <f t="shared" ca="1" si="1898"/>
        <v>Exploit</v>
      </c>
      <c r="V4342">
        <f t="shared" ca="1" si="1899"/>
        <v>4</v>
      </c>
      <c r="W4342">
        <f t="shared" ca="1" si="1900"/>
        <v>1.584268207723408</v>
      </c>
      <c r="X4342">
        <f t="shared" ca="1" si="1901"/>
        <v>1.2373685059973007</v>
      </c>
      <c r="Y4342">
        <f t="shared" ca="1" si="1902"/>
        <v>47</v>
      </c>
      <c r="Z4342">
        <f t="shared" ca="1" si="1903"/>
        <v>0.91175090233413847</v>
      </c>
      <c r="AA4342">
        <f t="shared" ca="1" si="1904"/>
        <v>45</v>
      </c>
      <c r="AB4342">
        <f t="shared" ca="1" si="1905"/>
        <v>0.88121783691960509</v>
      </c>
      <c r="AC4342">
        <f t="shared" ca="1" si="1906"/>
        <v>51</v>
      </c>
      <c r="AD4342">
        <f t="shared" ca="1" si="1907"/>
        <v>1.4111739094321676</v>
      </c>
      <c r="AE4342">
        <f t="shared" ca="1" si="1908"/>
        <v>4189</v>
      </c>
      <c r="AF4342">
        <f t="shared" ca="1" si="1909"/>
        <v>1.3978612019116241</v>
      </c>
    </row>
    <row r="4343" spans="1:32" x14ac:dyDescent="0.25">
      <c r="A4343" s="1">
        <f t="shared" si="1910"/>
        <v>4333</v>
      </c>
      <c r="B4343" s="1">
        <f t="shared" si="1911"/>
        <v>3.7118104531284949E-10</v>
      </c>
      <c r="C4343" s="1">
        <f t="shared" ca="1" si="1885"/>
        <v>0.9801275797390514</v>
      </c>
      <c r="D4343" s="1">
        <f t="shared" ca="1" si="1886"/>
        <v>4</v>
      </c>
      <c r="E4343" s="1">
        <f t="shared" ca="1" si="1887"/>
        <v>0.26861799355060645</v>
      </c>
      <c r="F4343" s="1">
        <f t="shared" ca="1" si="1888"/>
        <v>1.6686179935506065</v>
      </c>
      <c r="G4343">
        <f t="shared" ca="1" si="1912"/>
        <v>1.3979236890548594</v>
      </c>
      <c r="I4343" s="1">
        <f t="shared" ca="1" si="1889"/>
        <v>47</v>
      </c>
      <c r="J4343" s="1">
        <f t="shared" ca="1" si="1890"/>
        <v>45</v>
      </c>
      <c r="K4343" s="1">
        <f t="shared" ca="1" si="1891"/>
        <v>51</v>
      </c>
      <c r="L4343" s="1">
        <f t="shared" ca="1" si="1892"/>
        <v>4190</v>
      </c>
      <c r="N4343" s="1">
        <f t="shared" ca="1" si="1893"/>
        <v>1.2373685059973007</v>
      </c>
      <c r="O4343" s="1">
        <f t="shared" ca="1" si="1894"/>
        <v>0.91175090233413847</v>
      </c>
      <c r="P4343" s="1">
        <f t="shared" ca="1" si="1895"/>
        <v>0.88121783691960509</v>
      </c>
      <c r="Q4343" s="1">
        <f t="shared" ca="1" si="1896"/>
        <v>1.4112353519343439</v>
      </c>
      <c r="T4343">
        <f t="shared" si="1897"/>
        <v>4333</v>
      </c>
      <c r="U4343" t="str">
        <f t="shared" ca="1" si="1898"/>
        <v>Exploit</v>
      </c>
      <c r="V4343">
        <f t="shared" ca="1" si="1899"/>
        <v>4</v>
      </c>
      <c r="W4343">
        <f t="shared" ca="1" si="1900"/>
        <v>1.6686179935506065</v>
      </c>
      <c r="X4343">
        <f t="shared" ca="1" si="1901"/>
        <v>1.2373685059973007</v>
      </c>
      <c r="Y4343">
        <f t="shared" ca="1" si="1902"/>
        <v>47</v>
      </c>
      <c r="Z4343">
        <f t="shared" ca="1" si="1903"/>
        <v>0.91175090233413847</v>
      </c>
      <c r="AA4343">
        <f t="shared" ca="1" si="1904"/>
        <v>45</v>
      </c>
      <c r="AB4343">
        <f t="shared" ca="1" si="1905"/>
        <v>0.88121783691960509</v>
      </c>
      <c r="AC4343">
        <f t="shared" ca="1" si="1906"/>
        <v>51</v>
      </c>
      <c r="AD4343">
        <f t="shared" ca="1" si="1907"/>
        <v>1.4112353519343439</v>
      </c>
      <c r="AE4343">
        <f t="shared" ca="1" si="1908"/>
        <v>4190</v>
      </c>
      <c r="AF4343">
        <f t="shared" ca="1" si="1909"/>
        <v>1.3979236890548594</v>
      </c>
    </row>
    <row r="4344" spans="1:32" x14ac:dyDescent="0.25">
      <c r="A4344" s="1">
        <f t="shared" si="1910"/>
        <v>4334</v>
      </c>
      <c r="B4344" s="1">
        <f t="shared" si="1911"/>
        <v>3.6932514008628524E-10</v>
      </c>
      <c r="C4344" s="1">
        <f t="shared" ca="1" si="1885"/>
        <v>0.79927066347127507</v>
      </c>
      <c r="D4344" s="1">
        <f t="shared" ca="1" si="1886"/>
        <v>4</v>
      </c>
      <c r="E4344" s="1">
        <f t="shared" ca="1" si="1887"/>
        <v>-0.40456619110855235</v>
      </c>
      <c r="F4344" s="1">
        <f t="shared" ca="1" si="1888"/>
        <v>0.99543380889144761</v>
      </c>
      <c r="G4344">
        <f t="shared" ca="1" si="1912"/>
        <v>1.3978308210622052</v>
      </c>
      <c r="I4344" s="1">
        <f t="shared" ca="1" si="1889"/>
        <v>47</v>
      </c>
      <c r="J4344" s="1">
        <f t="shared" ca="1" si="1890"/>
        <v>45</v>
      </c>
      <c r="K4344" s="1">
        <f t="shared" ca="1" si="1891"/>
        <v>51</v>
      </c>
      <c r="L4344" s="1">
        <f t="shared" ca="1" si="1892"/>
        <v>4191</v>
      </c>
      <c r="N4344" s="1">
        <f t="shared" ca="1" si="1893"/>
        <v>1.2373685059973007</v>
      </c>
      <c r="O4344" s="1">
        <f t="shared" ca="1" si="1894"/>
        <v>0.91175090233413847</v>
      </c>
      <c r="P4344" s="1">
        <f t="shared" ca="1" si="1895"/>
        <v>0.88121783691960509</v>
      </c>
      <c r="Q4344" s="1">
        <f t="shared" ca="1" si="1896"/>
        <v>1.4111361389677386</v>
      </c>
      <c r="T4344">
        <f t="shared" si="1897"/>
        <v>4334</v>
      </c>
      <c r="U4344" t="str">
        <f t="shared" ca="1" si="1898"/>
        <v>Exploit</v>
      </c>
      <c r="V4344">
        <f t="shared" ca="1" si="1899"/>
        <v>4</v>
      </c>
      <c r="W4344">
        <f t="shared" ca="1" si="1900"/>
        <v>0.99543380889144761</v>
      </c>
      <c r="X4344">
        <f t="shared" ca="1" si="1901"/>
        <v>1.2373685059973007</v>
      </c>
      <c r="Y4344">
        <f t="shared" ca="1" si="1902"/>
        <v>47</v>
      </c>
      <c r="Z4344">
        <f t="shared" ca="1" si="1903"/>
        <v>0.91175090233413847</v>
      </c>
      <c r="AA4344">
        <f t="shared" ca="1" si="1904"/>
        <v>45</v>
      </c>
      <c r="AB4344">
        <f t="shared" ca="1" si="1905"/>
        <v>0.88121783691960509</v>
      </c>
      <c r="AC4344">
        <f t="shared" ca="1" si="1906"/>
        <v>51</v>
      </c>
      <c r="AD4344">
        <f t="shared" ca="1" si="1907"/>
        <v>1.4111361389677386</v>
      </c>
      <c r="AE4344">
        <f t="shared" ca="1" si="1908"/>
        <v>4191</v>
      </c>
      <c r="AF4344">
        <f t="shared" ca="1" si="1909"/>
        <v>1.3978308210622052</v>
      </c>
    </row>
    <row r="4345" spans="1:32" x14ac:dyDescent="0.25">
      <c r="A4345" s="1">
        <f t="shared" si="1910"/>
        <v>4335</v>
      </c>
      <c r="B4345" s="1">
        <f t="shared" si="1911"/>
        <v>3.6747851438585382E-10</v>
      </c>
      <c r="C4345" s="1">
        <f t="shared" ca="1" si="1885"/>
        <v>0.40646881294822779</v>
      </c>
      <c r="D4345" s="1">
        <f t="shared" ca="1" si="1886"/>
        <v>4</v>
      </c>
      <c r="E4345" s="1">
        <f t="shared" ca="1" si="1887"/>
        <v>0.16847030866089552</v>
      </c>
      <c r="F4345" s="1">
        <f t="shared" ca="1" si="1888"/>
        <v>1.5684703086608955</v>
      </c>
      <c r="G4345">
        <f t="shared" ca="1" si="1912"/>
        <v>1.3978701842658035</v>
      </c>
      <c r="I4345" s="1">
        <f t="shared" ca="1" si="1889"/>
        <v>47</v>
      </c>
      <c r="J4345" s="1">
        <f t="shared" ca="1" si="1890"/>
        <v>45</v>
      </c>
      <c r="K4345" s="1">
        <f t="shared" ca="1" si="1891"/>
        <v>51</v>
      </c>
      <c r="L4345" s="1">
        <f t="shared" ca="1" si="1892"/>
        <v>4192</v>
      </c>
      <c r="N4345" s="1">
        <f t="shared" ca="1" si="1893"/>
        <v>1.2373685059973007</v>
      </c>
      <c r="O4345" s="1">
        <f t="shared" ca="1" si="1894"/>
        <v>0.91175090233413847</v>
      </c>
      <c r="P4345" s="1">
        <f t="shared" ca="1" si="1895"/>
        <v>0.88121783691960509</v>
      </c>
      <c r="Q4345" s="1">
        <f t="shared" ca="1" si="1896"/>
        <v>1.4111736709738676</v>
      </c>
      <c r="T4345">
        <f t="shared" si="1897"/>
        <v>4335</v>
      </c>
      <c r="U4345" t="str">
        <f t="shared" ca="1" si="1898"/>
        <v>Exploit</v>
      </c>
      <c r="V4345">
        <f t="shared" ca="1" si="1899"/>
        <v>4</v>
      </c>
      <c r="W4345">
        <f t="shared" ca="1" si="1900"/>
        <v>1.5684703086608955</v>
      </c>
      <c r="X4345">
        <f t="shared" ca="1" si="1901"/>
        <v>1.2373685059973007</v>
      </c>
      <c r="Y4345">
        <f t="shared" ca="1" si="1902"/>
        <v>47</v>
      </c>
      <c r="Z4345">
        <f t="shared" ca="1" si="1903"/>
        <v>0.91175090233413847</v>
      </c>
      <c r="AA4345">
        <f t="shared" ca="1" si="1904"/>
        <v>45</v>
      </c>
      <c r="AB4345">
        <f t="shared" ca="1" si="1905"/>
        <v>0.88121783691960509</v>
      </c>
      <c r="AC4345">
        <f t="shared" ca="1" si="1906"/>
        <v>51</v>
      </c>
      <c r="AD4345">
        <f t="shared" ca="1" si="1907"/>
        <v>1.4111736709738676</v>
      </c>
      <c r="AE4345">
        <f t="shared" ca="1" si="1908"/>
        <v>4192</v>
      </c>
      <c r="AF4345">
        <f t="shared" ca="1" si="1909"/>
        <v>1.3978701842658035</v>
      </c>
    </row>
    <row r="4346" spans="1:32" x14ac:dyDescent="0.25">
      <c r="A4346" s="1">
        <f t="shared" si="1910"/>
        <v>4336</v>
      </c>
      <c r="B4346" s="1">
        <f t="shared" si="1911"/>
        <v>3.6564112181392454E-10</v>
      </c>
      <c r="C4346" s="1">
        <f t="shared" ca="1" si="1885"/>
        <v>0.3607175845385403</v>
      </c>
      <c r="D4346" s="1">
        <f t="shared" ca="1" si="1886"/>
        <v>4</v>
      </c>
      <c r="E4346" s="1">
        <f t="shared" ca="1" si="1887"/>
        <v>-2.4370398385356382</v>
      </c>
      <c r="F4346" s="1">
        <f t="shared" ca="1" si="1888"/>
        <v>-1.0370398385356383</v>
      </c>
      <c r="G4346">
        <f t="shared" ca="1" si="1912"/>
        <v>1.3973086275262274</v>
      </c>
      <c r="I4346" s="1">
        <f t="shared" ca="1" si="1889"/>
        <v>47</v>
      </c>
      <c r="J4346" s="1">
        <f t="shared" ca="1" si="1890"/>
        <v>45</v>
      </c>
      <c r="K4346" s="1">
        <f t="shared" ca="1" si="1891"/>
        <v>51</v>
      </c>
      <c r="L4346" s="1">
        <f t="shared" ca="1" si="1892"/>
        <v>4193</v>
      </c>
      <c r="N4346" s="1">
        <f t="shared" ca="1" si="1893"/>
        <v>1.2373685059973007</v>
      </c>
      <c r="O4346" s="1">
        <f t="shared" ca="1" si="1894"/>
        <v>0.91175090233413847</v>
      </c>
      <c r="P4346" s="1">
        <f t="shared" ca="1" si="1895"/>
        <v>0.88121783691960509</v>
      </c>
      <c r="Q4346" s="1">
        <f t="shared" ca="1" si="1896"/>
        <v>1.4105897898602235</v>
      </c>
      <c r="T4346">
        <f t="shared" si="1897"/>
        <v>4336</v>
      </c>
      <c r="U4346" t="str">
        <f t="shared" ca="1" si="1898"/>
        <v>Exploit</v>
      </c>
      <c r="V4346">
        <f t="shared" ca="1" si="1899"/>
        <v>4</v>
      </c>
      <c r="W4346">
        <f t="shared" ca="1" si="1900"/>
        <v>-1.0370398385356383</v>
      </c>
      <c r="X4346">
        <f t="shared" ca="1" si="1901"/>
        <v>1.2373685059973007</v>
      </c>
      <c r="Y4346">
        <f t="shared" ca="1" si="1902"/>
        <v>47</v>
      </c>
      <c r="Z4346">
        <f t="shared" ca="1" si="1903"/>
        <v>0.91175090233413847</v>
      </c>
      <c r="AA4346">
        <f t="shared" ca="1" si="1904"/>
        <v>45</v>
      </c>
      <c r="AB4346">
        <f t="shared" ca="1" si="1905"/>
        <v>0.88121783691960509</v>
      </c>
      <c r="AC4346">
        <f t="shared" ca="1" si="1906"/>
        <v>51</v>
      </c>
      <c r="AD4346">
        <f t="shared" ca="1" si="1907"/>
        <v>1.4105897898602235</v>
      </c>
      <c r="AE4346">
        <f t="shared" ca="1" si="1908"/>
        <v>4193</v>
      </c>
      <c r="AF4346">
        <f t="shared" ca="1" si="1909"/>
        <v>1.3973086275262274</v>
      </c>
    </row>
    <row r="4347" spans="1:32" x14ac:dyDescent="0.25">
      <c r="A4347" s="1">
        <f t="shared" si="1910"/>
        <v>4337</v>
      </c>
      <c r="B4347" s="1">
        <f t="shared" si="1911"/>
        <v>3.6381291620485491E-10</v>
      </c>
      <c r="C4347" s="1">
        <f t="shared" ca="1" si="1885"/>
        <v>0.80594739446669317</v>
      </c>
      <c r="D4347" s="1">
        <f t="shared" ca="1" si="1886"/>
        <v>4</v>
      </c>
      <c r="E4347" s="1">
        <f t="shared" ca="1" si="1887"/>
        <v>0.16949878510401958</v>
      </c>
      <c r="F4347" s="1">
        <f t="shared" ca="1" si="1888"/>
        <v>1.5694987851040194</v>
      </c>
      <c r="G4347">
        <f t="shared" ca="1" si="1912"/>
        <v>1.3973483301219336</v>
      </c>
      <c r="I4347" s="1">
        <f t="shared" ca="1" si="1889"/>
        <v>47</v>
      </c>
      <c r="J4347" s="1">
        <f t="shared" ca="1" si="1890"/>
        <v>45</v>
      </c>
      <c r="K4347" s="1">
        <f t="shared" ca="1" si="1891"/>
        <v>51</v>
      </c>
      <c r="L4347" s="1">
        <f t="shared" ca="1" si="1892"/>
        <v>4194</v>
      </c>
      <c r="N4347" s="1">
        <f t="shared" ca="1" si="1893"/>
        <v>1.2373685059973007</v>
      </c>
      <c r="O4347" s="1">
        <f t="shared" ca="1" si="1894"/>
        <v>0.91175090233413847</v>
      </c>
      <c r="P4347" s="1">
        <f t="shared" ca="1" si="1895"/>
        <v>0.88121783691960509</v>
      </c>
      <c r="Q4347" s="1">
        <f t="shared" ca="1" si="1896"/>
        <v>1.4106276794632859</v>
      </c>
      <c r="T4347">
        <f t="shared" si="1897"/>
        <v>4337</v>
      </c>
      <c r="U4347" t="str">
        <f t="shared" ca="1" si="1898"/>
        <v>Exploit</v>
      </c>
      <c r="V4347">
        <f t="shared" ca="1" si="1899"/>
        <v>4</v>
      </c>
      <c r="W4347">
        <f t="shared" ca="1" si="1900"/>
        <v>1.5694987851040194</v>
      </c>
      <c r="X4347">
        <f t="shared" ca="1" si="1901"/>
        <v>1.2373685059973007</v>
      </c>
      <c r="Y4347">
        <f t="shared" ca="1" si="1902"/>
        <v>47</v>
      </c>
      <c r="Z4347">
        <f t="shared" ca="1" si="1903"/>
        <v>0.91175090233413847</v>
      </c>
      <c r="AA4347">
        <f t="shared" ca="1" si="1904"/>
        <v>45</v>
      </c>
      <c r="AB4347">
        <f t="shared" ca="1" si="1905"/>
        <v>0.88121783691960509</v>
      </c>
      <c r="AC4347">
        <f t="shared" ca="1" si="1906"/>
        <v>51</v>
      </c>
      <c r="AD4347">
        <f t="shared" ca="1" si="1907"/>
        <v>1.4106276794632859</v>
      </c>
      <c r="AE4347">
        <f t="shared" ca="1" si="1908"/>
        <v>4194</v>
      </c>
      <c r="AF4347">
        <f t="shared" ca="1" si="1909"/>
        <v>1.3973483301219336</v>
      </c>
    </row>
    <row r="4348" spans="1:32" x14ac:dyDescent="0.25">
      <c r="A4348" s="1">
        <f t="shared" si="1910"/>
        <v>4338</v>
      </c>
      <c r="B4348" s="1">
        <f t="shared" si="1911"/>
        <v>3.6199385162383066E-10</v>
      </c>
      <c r="C4348" s="1">
        <f t="shared" ca="1" si="1885"/>
        <v>0.68313617574412322</v>
      </c>
      <c r="D4348" s="1">
        <f t="shared" ca="1" si="1886"/>
        <v>4</v>
      </c>
      <c r="E4348" s="1">
        <f t="shared" ca="1" si="1887"/>
        <v>-0.73095589245401094</v>
      </c>
      <c r="F4348" s="1">
        <f t="shared" ca="1" si="1888"/>
        <v>0.66904410754598898</v>
      </c>
      <c r="G4348">
        <f t="shared" ca="1" si="1912"/>
        <v>1.3971804407206942</v>
      </c>
      <c r="I4348" s="1">
        <f t="shared" ca="1" si="1889"/>
        <v>47</v>
      </c>
      <c r="J4348" s="1">
        <f t="shared" ca="1" si="1890"/>
        <v>45</v>
      </c>
      <c r="K4348" s="1">
        <f t="shared" ca="1" si="1891"/>
        <v>51</v>
      </c>
      <c r="L4348" s="1">
        <f t="shared" ca="1" si="1892"/>
        <v>4195</v>
      </c>
      <c r="N4348" s="1">
        <f t="shared" ca="1" si="1893"/>
        <v>1.2373685059973007</v>
      </c>
      <c r="O4348" s="1">
        <f t="shared" ca="1" si="1894"/>
        <v>0.91175090233413847</v>
      </c>
      <c r="P4348" s="1">
        <f t="shared" ca="1" si="1895"/>
        <v>0.88121783691960509</v>
      </c>
      <c r="Q4348" s="1">
        <f t="shared" ca="1" si="1896"/>
        <v>1.4104509014962019</v>
      </c>
      <c r="T4348">
        <f t="shared" si="1897"/>
        <v>4338</v>
      </c>
      <c r="U4348" t="str">
        <f t="shared" ca="1" si="1898"/>
        <v>Exploit</v>
      </c>
      <c r="V4348">
        <f t="shared" ca="1" si="1899"/>
        <v>4</v>
      </c>
      <c r="W4348">
        <f t="shared" ca="1" si="1900"/>
        <v>0.66904410754598898</v>
      </c>
      <c r="X4348">
        <f t="shared" ca="1" si="1901"/>
        <v>1.2373685059973007</v>
      </c>
      <c r="Y4348">
        <f t="shared" ca="1" si="1902"/>
        <v>47</v>
      </c>
      <c r="Z4348">
        <f t="shared" ca="1" si="1903"/>
        <v>0.91175090233413847</v>
      </c>
      <c r="AA4348">
        <f t="shared" ca="1" si="1904"/>
        <v>45</v>
      </c>
      <c r="AB4348">
        <f t="shared" ca="1" si="1905"/>
        <v>0.88121783691960509</v>
      </c>
      <c r="AC4348">
        <f t="shared" ca="1" si="1906"/>
        <v>51</v>
      </c>
      <c r="AD4348">
        <f t="shared" ca="1" si="1907"/>
        <v>1.4104509014962019</v>
      </c>
      <c r="AE4348">
        <f t="shared" ca="1" si="1908"/>
        <v>4195</v>
      </c>
      <c r="AF4348">
        <f t="shared" ca="1" si="1909"/>
        <v>1.3971804407206942</v>
      </c>
    </row>
    <row r="4349" spans="1:32" x14ac:dyDescent="0.25">
      <c r="A4349" s="1">
        <f t="shared" si="1910"/>
        <v>4339</v>
      </c>
      <c r="B4349" s="1">
        <f t="shared" si="1911"/>
        <v>3.6018388236571149E-10</v>
      </c>
      <c r="C4349" s="1">
        <f t="shared" ca="1" si="1885"/>
        <v>1.0222822740968862E-2</v>
      </c>
      <c r="D4349" s="1">
        <f t="shared" ca="1" si="1886"/>
        <v>4</v>
      </c>
      <c r="E4349" s="1">
        <f t="shared" ca="1" si="1887"/>
        <v>-0.24664587665986817</v>
      </c>
      <c r="F4349" s="1">
        <f t="shared" ca="1" si="1888"/>
        <v>1.1533541233401317</v>
      </c>
      <c r="G4349">
        <f t="shared" ca="1" si="1912"/>
        <v>1.3971242465936187</v>
      </c>
      <c r="I4349" s="1">
        <f t="shared" ca="1" si="1889"/>
        <v>47</v>
      </c>
      <c r="J4349" s="1">
        <f t="shared" ca="1" si="1890"/>
        <v>45</v>
      </c>
      <c r="K4349" s="1">
        <f t="shared" ca="1" si="1891"/>
        <v>51</v>
      </c>
      <c r="L4349" s="1">
        <f t="shared" ca="1" si="1892"/>
        <v>4196</v>
      </c>
      <c r="N4349" s="1">
        <f t="shared" ca="1" si="1893"/>
        <v>1.2373685059973007</v>
      </c>
      <c r="O4349" s="1">
        <f t="shared" ca="1" si="1894"/>
        <v>0.91175090233413847</v>
      </c>
      <c r="P4349" s="1">
        <f t="shared" ca="1" si="1895"/>
        <v>0.88121783691960509</v>
      </c>
      <c r="Q4349" s="1">
        <f t="shared" ca="1" si="1896"/>
        <v>1.4103896296234288</v>
      </c>
      <c r="T4349">
        <f t="shared" si="1897"/>
        <v>4339</v>
      </c>
      <c r="U4349" t="str">
        <f t="shared" ca="1" si="1898"/>
        <v>Exploit</v>
      </c>
      <c r="V4349">
        <f t="shared" ca="1" si="1899"/>
        <v>4</v>
      </c>
      <c r="W4349">
        <f t="shared" ca="1" si="1900"/>
        <v>1.1533541233401317</v>
      </c>
      <c r="X4349">
        <f t="shared" ca="1" si="1901"/>
        <v>1.2373685059973007</v>
      </c>
      <c r="Y4349">
        <f t="shared" ca="1" si="1902"/>
        <v>47</v>
      </c>
      <c r="Z4349">
        <f t="shared" ca="1" si="1903"/>
        <v>0.91175090233413847</v>
      </c>
      <c r="AA4349">
        <f t="shared" ca="1" si="1904"/>
        <v>45</v>
      </c>
      <c r="AB4349">
        <f t="shared" ca="1" si="1905"/>
        <v>0.88121783691960509</v>
      </c>
      <c r="AC4349">
        <f t="shared" ca="1" si="1906"/>
        <v>51</v>
      </c>
      <c r="AD4349">
        <f t="shared" ca="1" si="1907"/>
        <v>1.4103896296234288</v>
      </c>
      <c r="AE4349">
        <f t="shared" ca="1" si="1908"/>
        <v>4196</v>
      </c>
      <c r="AF4349">
        <f t="shared" ca="1" si="1909"/>
        <v>1.3971242465936187</v>
      </c>
    </row>
    <row r="4350" spans="1:32" x14ac:dyDescent="0.25">
      <c r="A4350" s="1">
        <f t="shared" si="1910"/>
        <v>4340</v>
      </c>
      <c r="B4350" s="1">
        <f t="shared" si="1911"/>
        <v>3.5838296295388292E-10</v>
      </c>
      <c r="C4350" s="1">
        <f t="shared" ca="1" si="1885"/>
        <v>0.70123866556267089</v>
      </c>
      <c r="D4350" s="1">
        <f t="shared" ca="1" si="1886"/>
        <v>4</v>
      </c>
      <c r="E4350" s="1">
        <f t="shared" ca="1" si="1887"/>
        <v>1.353339498298489</v>
      </c>
      <c r="F4350" s="1">
        <f t="shared" ca="1" si="1888"/>
        <v>2.7533394982984891</v>
      </c>
      <c r="G4350">
        <f t="shared" ca="1" si="1912"/>
        <v>1.3974367385870992</v>
      </c>
      <c r="I4350" s="1">
        <f t="shared" ca="1" si="1889"/>
        <v>47</v>
      </c>
      <c r="J4350" s="1">
        <f t="shared" ca="1" si="1890"/>
        <v>45</v>
      </c>
      <c r="K4350" s="1">
        <f t="shared" ca="1" si="1891"/>
        <v>51</v>
      </c>
      <c r="L4350" s="1">
        <f t="shared" ca="1" si="1892"/>
        <v>4197</v>
      </c>
      <c r="N4350" s="1">
        <f t="shared" ca="1" si="1893"/>
        <v>1.2373685059973007</v>
      </c>
      <c r="O4350" s="1">
        <f t="shared" ca="1" si="1894"/>
        <v>0.91175090233413847</v>
      </c>
      <c r="P4350" s="1">
        <f t="shared" ca="1" si="1895"/>
        <v>0.88121783691960509</v>
      </c>
      <c r="Q4350" s="1">
        <f t="shared" ca="1" si="1896"/>
        <v>1.4107096081482502</v>
      </c>
      <c r="T4350">
        <f t="shared" si="1897"/>
        <v>4340</v>
      </c>
      <c r="U4350" t="str">
        <f t="shared" ca="1" si="1898"/>
        <v>Exploit</v>
      </c>
      <c r="V4350">
        <f t="shared" ca="1" si="1899"/>
        <v>4</v>
      </c>
      <c r="W4350">
        <f t="shared" ca="1" si="1900"/>
        <v>2.7533394982984891</v>
      </c>
      <c r="X4350">
        <f t="shared" ca="1" si="1901"/>
        <v>1.2373685059973007</v>
      </c>
      <c r="Y4350">
        <f t="shared" ca="1" si="1902"/>
        <v>47</v>
      </c>
      <c r="Z4350">
        <f t="shared" ca="1" si="1903"/>
        <v>0.91175090233413847</v>
      </c>
      <c r="AA4350">
        <f t="shared" ca="1" si="1904"/>
        <v>45</v>
      </c>
      <c r="AB4350">
        <f t="shared" ca="1" si="1905"/>
        <v>0.88121783691960509</v>
      </c>
      <c r="AC4350">
        <f t="shared" ca="1" si="1906"/>
        <v>51</v>
      </c>
      <c r="AD4350">
        <f t="shared" ca="1" si="1907"/>
        <v>1.4107096081482502</v>
      </c>
      <c r="AE4350">
        <f t="shared" ca="1" si="1908"/>
        <v>4197</v>
      </c>
      <c r="AF4350">
        <f t="shared" ca="1" si="1909"/>
        <v>1.3974367385870992</v>
      </c>
    </row>
    <row r="4351" spans="1:32" x14ac:dyDescent="0.25">
      <c r="A4351" s="1">
        <f t="shared" si="1910"/>
        <v>4341</v>
      </c>
      <c r="B4351" s="1">
        <f t="shared" si="1911"/>
        <v>3.5659104813911352E-10</v>
      </c>
      <c r="C4351" s="1">
        <f t="shared" ca="1" si="1885"/>
        <v>0.96528054133451402</v>
      </c>
      <c r="D4351" s="1">
        <f t="shared" ca="1" si="1886"/>
        <v>4</v>
      </c>
      <c r="E4351" s="1">
        <f t="shared" ca="1" si="1887"/>
        <v>-0.43178575606468239</v>
      </c>
      <c r="F4351" s="1">
        <f t="shared" ca="1" si="1888"/>
        <v>0.96821424393531752</v>
      </c>
      <c r="G4351">
        <f t="shared" ca="1" si="1912"/>
        <v>1.397337862177366</v>
      </c>
      <c r="I4351" s="1">
        <f t="shared" ca="1" si="1889"/>
        <v>47</v>
      </c>
      <c r="J4351" s="1">
        <f t="shared" ca="1" si="1890"/>
        <v>45</v>
      </c>
      <c r="K4351" s="1">
        <f t="shared" ca="1" si="1891"/>
        <v>51</v>
      </c>
      <c r="L4351" s="1">
        <f t="shared" ca="1" si="1892"/>
        <v>4198</v>
      </c>
      <c r="N4351" s="1">
        <f t="shared" ca="1" si="1893"/>
        <v>1.2373685059973007</v>
      </c>
      <c r="O4351" s="1">
        <f t="shared" ca="1" si="1894"/>
        <v>0.91175090233413847</v>
      </c>
      <c r="P4351" s="1">
        <f t="shared" ca="1" si="1895"/>
        <v>0.88121783691960509</v>
      </c>
      <c r="Q4351" s="1">
        <f t="shared" ca="1" si="1896"/>
        <v>1.4106042019157079</v>
      </c>
      <c r="T4351">
        <f t="shared" si="1897"/>
        <v>4341</v>
      </c>
      <c r="U4351" t="str">
        <f t="shared" ca="1" si="1898"/>
        <v>Exploit</v>
      </c>
      <c r="V4351">
        <f t="shared" ca="1" si="1899"/>
        <v>4</v>
      </c>
      <c r="W4351">
        <f t="shared" ca="1" si="1900"/>
        <v>0.96821424393531752</v>
      </c>
      <c r="X4351">
        <f t="shared" ca="1" si="1901"/>
        <v>1.2373685059973007</v>
      </c>
      <c r="Y4351">
        <f t="shared" ca="1" si="1902"/>
        <v>47</v>
      </c>
      <c r="Z4351">
        <f t="shared" ca="1" si="1903"/>
        <v>0.91175090233413847</v>
      </c>
      <c r="AA4351">
        <f t="shared" ca="1" si="1904"/>
        <v>45</v>
      </c>
      <c r="AB4351">
        <f t="shared" ca="1" si="1905"/>
        <v>0.88121783691960509</v>
      </c>
      <c r="AC4351">
        <f t="shared" ca="1" si="1906"/>
        <v>51</v>
      </c>
      <c r="AD4351">
        <f t="shared" ca="1" si="1907"/>
        <v>1.4106042019157079</v>
      </c>
      <c r="AE4351">
        <f t="shared" ca="1" si="1908"/>
        <v>4198</v>
      </c>
      <c r="AF4351">
        <f t="shared" ca="1" si="1909"/>
        <v>1.397337862177366</v>
      </c>
    </row>
    <row r="4352" spans="1:32" x14ac:dyDescent="0.25">
      <c r="A4352" s="1">
        <f t="shared" si="1910"/>
        <v>4342</v>
      </c>
      <c r="B4352" s="1">
        <f t="shared" si="1911"/>
        <v>3.5480809289841797E-10</v>
      </c>
      <c r="C4352" s="1">
        <f t="shared" ca="1" si="1885"/>
        <v>0.84701420128805838</v>
      </c>
      <c r="D4352" s="1">
        <f t="shared" ca="1" si="1886"/>
        <v>4</v>
      </c>
      <c r="E4352" s="1">
        <f t="shared" ca="1" si="1887"/>
        <v>-2.2320357274168135E-2</v>
      </c>
      <c r="F4352" s="1">
        <f t="shared" ca="1" si="1888"/>
        <v>1.3776796427258318</v>
      </c>
      <c r="G4352">
        <f t="shared" ca="1" si="1912"/>
        <v>1.3973333347200994</v>
      </c>
      <c r="I4352" s="1">
        <f t="shared" ca="1" si="1889"/>
        <v>47</v>
      </c>
      <c r="J4352" s="1">
        <f t="shared" ca="1" si="1890"/>
        <v>45</v>
      </c>
      <c r="K4352" s="1">
        <f t="shared" ca="1" si="1891"/>
        <v>51</v>
      </c>
      <c r="L4352" s="1">
        <f t="shared" ca="1" si="1892"/>
        <v>4199</v>
      </c>
      <c r="N4352" s="1">
        <f t="shared" ca="1" si="1893"/>
        <v>1.2373685059973007</v>
      </c>
      <c r="O4352" s="1">
        <f t="shared" ca="1" si="1894"/>
        <v>0.91175090233413847</v>
      </c>
      <c r="P4352" s="1">
        <f t="shared" ca="1" si="1895"/>
        <v>0.88121783691960509</v>
      </c>
      <c r="Q4352" s="1">
        <f t="shared" ca="1" si="1896"/>
        <v>1.4105963608680323</v>
      </c>
      <c r="T4352">
        <f t="shared" si="1897"/>
        <v>4342</v>
      </c>
      <c r="U4352" t="str">
        <f t="shared" ca="1" si="1898"/>
        <v>Exploit</v>
      </c>
      <c r="V4352">
        <f t="shared" ca="1" si="1899"/>
        <v>4</v>
      </c>
      <c r="W4352">
        <f t="shared" ca="1" si="1900"/>
        <v>1.3776796427258318</v>
      </c>
      <c r="X4352">
        <f t="shared" ca="1" si="1901"/>
        <v>1.2373685059973007</v>
      </c>
      <c r="Y4352">
        <f t="shared" ca="1" si="1902"/>
        <v>47</v>
      </c>
      <c r="Z4352">
        <f t="shared" ca="1" si="1903"/>
        <v>0.91175090233413847</v>
      </c>
      <c r="AA4352">
        <f t="shared" ca="1" si="1904"/>
        <v>45</v>
      </c>
      <c r="AB4352">
        <f t="shared" ca="1" si="1905"/>
        <v>0.88121783691960509</v>
      </c>
      <c r="AC4352">
        <f t="shared" ca="1" si="1906"/>
        <v>51</v>
      </c>
      <c r="AD4352">
        <f t="shared" ca="1" si="1907"/>
        <v>1.4105963608680323</v>
      </c>
      <c r="AE4352">
        <f t="shared" ca="1" si="1908"/>
        <v>4199</v>
      </c>
      <c r="AF4352">
        <f t="shared" ca="1" si="1909"/>
        <v>1.3973333347200994</v>
      </c>
    </row>
    <row r="4353" spans="1:32" x14ac:dyDescent="0.25">
      <c r="A4353" s="1">
        <f t="shared" si="1910"/>
        <v>4343</v>
      </c>
      <c r="B4353" s="1">
        <f t="shared" si="1911"/>
        <v>3.5303405243392588E-10</v>
      </c>
      <c r="C4353" s="1">
        <f t="shared" ca="1" si="1885"/>
        <v>0.92075612231795079</v>
      </c>
      <c r="D4353" s="1">
        <f t="shared" ca="1" si="1886"/>
        <v>4</v>
      </c>
      <c r="E4353" s="1">
        <f t="shared" ca="1" si="1887"/>
        <v>-0.30316104603356941</v>
      </c>
      <c r="F4353" s="1">
        <f t="shared" ca="1" si="1888"/>
        <v>1.0968389539664305</v>
      </c>
      <c r="G4353">
        <f t="shared" ca="1" si="1912"/>
        <v>1.3972641442110609</v>
      </c>
      <c r="I4353" s="1">
        <f t="shared" ca="1" si="1889"/>
        <v>47</v>
      </c>
      <c r="J4353" s="1">
        <f t="shared" ca="1" si="1890"/>
        <v>45</v>
      </c>
      <c r="K4353" s="1">
        <f t="shared" ca="1" si="1891"/>
        <v>51</v>
      </c>
      <c r="L4353" s="1">
        <f t="shared" ca="1" si="1892"/>
        <v>4200</v>
      </c>
      <c r="N4353" s="1">
        <f t="shared" ca="1" si="1893"/>
        <v>1.2373685059973007</v>
      </c>
      <c r="O4353" s="1">
        <f t="shared" ca="1" si="1894"/>
        <v>0.91175090233413847</v>
      </c>
      <c r="P4353" s="1">
        <f t="shared" ca="1" si="1895"/>
        <v>0.88121783691960509</v>
      </c>
      <c r="Q4353" s="1">
        <f t="shared" ca="1" si="1896"/>
        <v>1.4105216567235319</v>
      </c>
      <c r="T4353">
        <f t="shared" si="1897"/>
        <v>4343</v>
      </c>
      <c r="U4353" t="str">
        <f t="shared" ca="1" si="1898"/>
        <v>Exploit</v>
      </c>
      <c r="V4353">
        <f t="shared" ca="1" si="1899"/>
        <v>4</v>
      </c>
      <c r="W4353">
        <f t="shared" ca="1" si="1900"/>
        <v>1.0968389539664305</v>
      </c>
      <c r="X4353">
        <f t="shared" ca="1" si="1901"/>
        <v>1.2373685059973007</v>
      </c>
      <c r="Y4353">
        <f t="shared" ca="1" si="1902"/>
        <v>47</v>
      </c>
      <c r="Z4353">
        <f t="shared" ca="1" si="1903"/>
        <v>0.91175090233413847</v>
      </c>
      <c r="AA4353">
        <f t="shared" ca="1" si="1904"/>
        <v>45</v>
      </c>
      <c r="AB4353">
        <f t="shared" ca="1" si="1905"/>
        <v>0.88121783691960509</v>
      </c>
      <c r="AC4353">
        <f t="shared" ca="1" si="1906"/>
        <v>51</v>
      </c>
      <c r="AD4353">
        <f t="shared" ca="1" si="1907"/>
        <v>1.4105216567235319</v>
      </c>
      <c r="AE4353">
        <f t="shared" ca="1" si="1908"/>
        <v>4200</v>
      </c>
      <c r="AF4353">
        <f t="shared" ca="1" si="1909"/>
        <v>1.3972641442110609</v>
      </c>
    </row>
    <row r="4354" spans="1:32" x14ac:dyDescent="0.25">
      <c r="A4354" s="1">
        <f t="shared" si="1910"/>
        <v>4344</v>
      </c>
      <c r="B4354" s="1">
        <f t="shared" si="1911"/>
        <v>3.5126888217175623E-10</v>
      </c>
      <c r="C4354" s="1">
        <f t="shared" ca="1" si="1885"/>
        <v>0.72977625291876447</v>
      </c>
      <c r="D4354" s="1">
        <f t="shared" ca="1" si="1886"/>
        <v>4</v>
      </c>
      <c r="E4354" s="1">
        <f t="shared" ca="1" si="1887"/>
        <v>0.14356151493631877</v>
      </c>
      <c r="F4354" s="1">
        <f t="shared" ca="1" si="1888"/>
        <v>1.5435615149363187</v>
      </c>
      <c r="G4354">
        <f t="shared" ca="1" si="1912"/>
        <v>1.3972978222429959</v>
      </c>
      <c r="I4354" s="1">
        <f t="shared" ca="1" si="1889"/>
        <v>47</v>
      </c>
      <c r="J4354" s="1">
        <f t="shared" ca="1" si="1890"/>
        <v>45</v>
      </c>
      <c r="K4354" s="1">
        <f t="shared" ca="1" si="1891"/>
        <v>51</v>
      </c>
      <c r="L4354" s="1">
        <f t="shared" ca="1" si="1892"/>
        <v>4201</v>
      </c>
      <c r="N4354" s="1">
        <f t="shared" ca="1" si="1893"/>
        <v>1.2373685059973007</v>
      </c>
      <c r="O4354" s="1">
        <f t="shared" ca="1" si="1894"/>
        <v>0.91175090233413847</v>
      </c>
      <c r="P4354" s="1">
        <f t="shared" ca="1" si="1895"/>
        <v>0.88121783691960509</v>
      </c>
      <c r="Q4354" s="1">
        <f t="shared" ca="1" si="1896"/>
        <v>1.4105533253401024</v>
      </c>
      <c r="T4354">
        <f t="shared" si="1897"/>
        <v>4344</v>
      </c>
      <c r="U4354" t="str">
        <f t="shared" ca="1" si="1898"/>
        <v>Exploit</v>
      </c>
      <c r="V4354">
        <f t="shared" ca="1" si="1899"/>
        <v>4</v>
      </c>
      <c r="W4354">
        <f t="shared" ca="1" si="1900"/>
        <v>1.5435615149363187</v>
      </c>
      <c r="X4354">
        <f t="shared" ca="1" si="1901"/>
        <v>1.2373685059973007</v>
      </c>
      <c r="Y4354">
        <f t="shared" ca="1" si="1902"/>
        <v>47</v>
      </c>
      <c r="Z4354">
        <f t="shared" ca="1" si="1903"/>
        <v>0.91175090233413847</v>
      </c>
      <c r="AA4354">
        <f t="shared" ca="1" si="1904"/>
        <v>45</v>
      </c>
      <c r="AB4354">
        <f t="shared" ca="1" si="1905"/>
        <v>0.88121783691960509</v>
      </c>
      <c r="AC4354">
        <f t="shared" ca="1" si="1906"/>
        <v>51</v>
      </c>
      <c r="AD4354">
        <f t="shared" ca="1" si="1907"/>
        <v>1.4105533253401024</v>
      </c>
      <c r="AE4354">
        <f t="shared" ca="1" si="1908"/>
        <v>4201</v>
      </c>
      <c r="AF4354">
        <f t="shared" ca="1" si="1909"/>
        <v>1.3972978222429959</v>
      </c>
    </row>
    <row r="4355" spans="1:32" x14ac:dyDescent="0.25">
      <c r="A4355" s="1">
        <f t="shared" si="1910"/>
        <v>4345</v>
      </c>
      <c r="B4355" s="1">
        <f t="shared" si="1911"/>
        <v>3.4951253776089747E-10</v>
      </c>
      <c r="C4355" s="1">
        <f t="shared" ca="1" si="1885"/>
        <v>0.68180185490151579</v>
      </c>
      <c r="D4355" s="1">
        <f t="shared" ca="1" si="1886"/>
        <v>4</v>
      </c>
      <c r="E4355" s="1">
        <f t="shared" ca="1" si="1887"/>
        <v>1.4523535324219745</v>
      </c>
      <c r="F4355" s="1">
        <f t="shared" ca="1" si="1888"/>
        <v>2.8523535324219744</v>
      </c>
      <c r="G4355">
        <f t="shared" ca="1" si="1912"/>
        <v>1.3976327027286528</v>
      </c>
      <c r="I4355" s="1">
        <f t="shared" ca="1" si="1889"/>
        <v>47</v>
      </c>
      <c r="J4355" s="1">
        <f t="shared" ca="1" si="1890"/>
        <v>45</v>
      </c>
      <c r="K4355" s="1">
        <f t="shared" ca="1" si="1891"/>
        <v>51</v>
      </c>
      <c r="L4355" s="1">
        <f t="shared" ca="1" si="1892"/>
        <v>4202</v>
      </c>
      <c r="N4355" s="1">
        <f t="shared" ca="1" si="1893"/>
        <v>1.2373685059973007</v>
      </c>
      <c r="O4355" s="1">
        <f t="shared" ca="1" si="1894"/>
        <v>0.91175090233413847</v>
      </c>
      <c r="P4355" s="1">
        <f t="shared" ca="1" si="1895"/>
        <v>0.88121783691960509</v>
      </c>
      <c r="Q4355" s="1">
        <f t="shared" ca="1" si="1896"/>
        <v>1.4108964477120876</v>
      </c>
      <c r="T4355">
        <f t="shared" si="1897"/>
        <v>4345</v>
      </c>
      <c r="U4355" t="str">
        <f t="shared" ca="1" si="1898"/>
        <v>Exploit</v>
      </c>
      <c r="V4355">
        <f t="shared" ca="1" si="1899"/>
        <v>4</v>
      </c>
      <c r="W4355">
        <f t="shared" ca="1" si="1900"/>
        <v>2.8523535324219744</v>
      </c>
      <c r="X4355">
        <f t="shared" ca="1" si="1901"/>
        <v>1.2373685059973007</v>
      </c>
      <c r="Y4355">
        <f t="shared" ca="1" si="1902"/>
        <v>47</v>
      </c>
      <c r="Z4355">
        <f t="shared" ca="1" si="1903"/>
        <v>0.91175090233413847</v>
      </c>
      <c r="AA4355">
        <f t="shared" ca="1" si="1904"/>
        <v>45</v>
      </c>
      <c r="AB4355">
        <f t="shared" ca="1" si="1905"/>
        <v>0.88121783691960509</v>
      </c>
      <c r="AC4355">
        <f t="shared" ca="1" si="1906"/>
        <v>51</v>
      </c>
      <c r="AD4355">
        <f t="shared" ca="1" si="1907"/>
        <v>1.4108964477120876</v>
      </c>
      <c r="AE4355">
        <f t="shared" ca="1" si="1908"/>
        <v>4202</v>
      </c>
      <c r="AF4355">
        <f t="shared" ca="1" si="1909"/>
        <v>1.3976327027286528</v>
      </c>
    </row>
    <row r="4356" spans="1:32" x14ac:dyDescent="0.25">
      <c r="A4356" s="1">
        <f t="shared" si="1910"/>
        <v>4346</v>
      </c>
      <c r="B4356" s="1">
        <f t="shared" si="1911"/>
        <v>3.4776497507209296E-10</v>
      </c>
      <c r="C4356" s="1">
        <f t="shared" ca="1" si="1885"/>
        <v>0.78025105941424377</v>
      </c>
      <c r="D4356" s="1">
        <f t="shared" ca="1" si="1886"/>
        <v>4</v>
      </c>
      <c r="E4356" s="1">
        <f t="shared" ca="1" si="1887"/>
        <v>0.2362202957765514</v>
      </c>
      <c r="F4356" s="1">
        <f t="shared" ca="1" si="1888"/>
        <v>1.6362202957765513</v>
      </c>
      <c r="G4356">
        <f t="shared" ca="1" si="1912"/>
        <v>1.3976876009322994</v>
      </c>
      <c r="I4356" s="1">
        <f t="shared" ca="1" si="1889"/>
        <v>47</v>
      </c>
      <c r="J4356" s="1">
        <f t="shared" ca="1" si="1890"/>
        <v>45</v>
      </c>
      <c r="K4356" s="1">
        <f t="shared" ca="1" si="1891"/>
        <v>51</v>
      </c>
      <c r="L4356" s="1">
        <f t="shared" ca="1" si="1892"/>
        <v>4203</v>
      </c>
      <c r="N4356" s="1">
        <f t="shared" ca="1" si="1893"/>
        <v>1.2373685059973007</v>
      </c>
      <c r="O4356" s="1">
        <f t="shared" ca="1" si="1894"/>
        <v>0.91175090233413847</v>
      </c>
      <c r="P4356" s="1">
        <f t="shared" ca="1" si="1895"/>
        <v>0.88121783691960509</v>
      </c>
      <c r="Q4356" s="1">
        <f t="shared" ca="1" si="1896"/>
        <v>1.4109500579543108</v>
      </c>
      <c r="T4356">
        <f t="shared" si="1897"/>
        <v>4346</v>
      </c>
      <c r="U4356" t="str">
        <f t="shared" ca="1" si="1898"/>
        <v>Exploit</v>
      </c>
      <c r="V4356">
        <f t="shared" ca="1" si="1899"/>
        <v>4</v>
      </c>
      <c r="W4356">
        <f t="shared" ca="1" si="1900"/>
        <v>1.6362202957765513</v>
      </c>
      <c r="X4356">
        <f t="shared" ca="1" si="1901"/>
        <v>1.2373685059973007</v>
      </c>
      <c r="Y4356">
        <f t="shared" ca="1" si="1902"/>
        <v>47</v>
      </c>
      <c r="Z4356">
        <f t="shared" ca="1" si="1903"/>
        <v>0.91175090233413847</v>
      </c>
      <c r="AA4356">
        <f t="shared" ca="1" si="1904"/>
        <v>45</v>
      </c>
      <c r="AB4356">
        <f t="shared" ca="1" si="1905"/>
        <v>0.88121783691960509</v>
      </c>
      <c r="AC4356">
        <f t="shared" ca="1" si="1906"/>
        <v>51</v>
      </c>
      <c r="AD4356">
        <f t="shared" ca="1" si="1907"/>
        <v>1.4109500579543108</v>
      </c>
      <c r="AE4356">
        <f t="shared" ca="1" si="1908"/>
        <v>4203</v>
      </c>
      <c r="AF4356">
        <f t="shared" ca="1" si="1909"/>
        <v>1.3976876009322994</v>
      </c>
    </row>
    <row r="4357" spans="1:32" x14ac:dyDescent="0.25">
      <c r="A4357" s="1">
        <f t="shared" si="1910"/>
        <v>4347</v>
      </c>
      <c r="B4357" s="1">
        <f t="shared" si="1911"/>
        <v>3.4602615019673251E-10</v>
      </c>
      <c r="C4357" s="1">
        <f t="shared" ca="1" si="1885"/>
        <v>0.93202404428512675</v>
      </c>
      <c r="D4357" s="1">
        <f t="shared" ca="1" si="1886"/>
        <v>4</v>
      </c>
      <c r="E4357" s="1">
        <f t="shared" ca="1" si="1887"/>
        <v>-0.61532414728522578</v>
      </c>
      <c r="F4357" s="1">
        <f t="shared" ca="1" si="1888"/>
        <v>0.78467585271477414</v>
      </c>
      <c r="G4357">
        <f t="shared" ca="1" si="1912"/>
        <v>1.3975465814365051</v>
      </c>
      <c r="I4357" s="1">
        <f t="shared" ca="1" si="1889"/>
        <v>47</v>
      </c>
      <c r="J4357" s="1">
        <f t="shared" ca="1" si="1890"/>
        <v>45</v>
      </c>
      <c r="K4357" s="1">
        <f t="shared" ca="1" si="1891"/>
        <v>51</v>
      </c>
      <c r="L4357" s="1">
        <f t="shared" ca="1" si="1892"/>
        <v>4204</v>
      </c>
      <c r="N4357" s="1">
        <f t="shared" ca="1" si="1893"/>
        <v>1.2373685059973007</v>
      </c>
      <c r="O4357" s="1">
        <f t="shared" ca="1" si="1894"/>
        <v>0.91175090233413847</v>
      </c>
      <c r="P4357" s="1">
        <f t="shared" ca="1" si="1895"/>
        <v>0.88121783691960509</v>
      </c>
      <c r="Q4357" s="1">
        <f t="shared" ca="1" si="1896"/>
        <v>1.4108010869254717</v>
      </c>
      <c r="T4357">
        <f t="shared" si="1897"/>
        <v>4347</v>
      </c>
      <c r="U4357" t="str">
        <f t="shared" ca="1" si="1898"/>
        <v>Exploit</v>
      </c>
      <c r="V4357">
        <f t="shared" ca="1" si="1899"/>
        <v>4</v>
      </c>
      <c r="W4357">
        <f t="shared" ca="1" si="1900"/>
        <v>0.78467585271477414</v>
      </c>
      <c r="X4357">
        <f t="shared" ca="1" si="1901"/>
        <v>1.2373685059973007</v>
      </c>
      <c r="Y4357">
        <f t="shared" ca="1" si="1902"/>
        <v>47</v>
      </c>
      <c r="Z4357">
        <f t="shared" ca="1" si="1903"/>
        <v>0.91175090233413847</v>
      </c>
      <c r="AA4357">
        <f t="shared" ca="1" si="1904"/>
        <v>45</v>
      </c>
      <c r="AB4357">
        <f t="shared" ca="1" si="1905"/>
        <v>0.88121783691960509</v>
      </c>
      <c r="AC4357">
        <f t="shared" ca="1" si="1906"/>
        <v>51</v>
      </c>
      <c r="AD4357">
        <f t="shared" ca="1" si="1907"/>
        <v>1.4108010869254717</v>
      </c>
      <c r="AE4357">
        <f t="shared" ca="1" si="1908"/>
        <v>4204</v>
      </c>
      <c r="AF4357">
        <f t="shared" ca="1" si="1909"/>
        <v>1.3975465814365051</v>
      </c>
    </row>
    <row r="4358" spans="1:32" x14ac:dyDescent="0.25">
      <c r="A4358" s="1">
        <f t="shared" si="1910"/>
        <v>4348</v>
      </c>
      <c r="B4358" s="1">
        <f t="shared" si="1911"/>
        <v>3.4429601944574886E-10</v>
      </c>
      <c r="C4358" s="1">
        <f t="shared" ca="1" si="1885"/>
        <v>0.15045530775894767</v>
      </c>
      <c r="D4358" s="1">
        <f t="shared" ca="1" si="1886"/>
        <v>4</v>
      </c>
      <c r="E4358" s="1">
        <f t="shared" ca="1" si="1887"/>
        <v>-0.76661993594080491</v>
      </c>
      <c r="F4358" s="1">
        <f t="shared" ca="1" si="1888"/>
        <v>0.633380064059195</v>
      </c>
      <c r="G4358">
        <f t="shared" ca="1" si="1912"/>
        <v>1.3973708301675591</v>
      </c>
      <c r="I4358" s="1">
        <f t="shared" ca="1" si="1889"/>
        <v>47</v>
      </c>
      <c r="J4358" s="1">
        <f t="shared" ca="1" si="1890"/>
        <v>45</v>
      </c>
      <c r="K4358" s="1">
        <f t="shared" ca="1" si="1891"/>
        <v>51</v>
      </c>
      <c r="L4358" s="1">
        <f t="shared" ca="1" si="1892"/>
        <v>4205</v>
      </c>
      <c r="N4358" s="1">
        <f t="shared" ca="1" si="1893"/>
        <v>1.2373685059973007</v>
      </c>
      <c r="O4358" s="1">
        <f t="shared" ca="1" si="1894"/>
        <v>0.91175090233413847</v>
      </c>
      <c r="P4358" s="1">
        <f t="shared" ca="1" si="1895"/>
        <v>0.88121783691960509</v>
      </c>
      <c r="Q4358" s="1">
        <f t="shared" ca="1" si="1896"/>
        <v>1.4106162067773464</v>
      </c>
      <c r="T4358">
        <f t="shared" si="1897"/>
        <v>4348</v>
      </c>
      <c r="U4358" t="str">
        <f t="shared" ca="1" si="1898"/>
        <v>Exploit</v>
      </c>
      <c r="V4358">
        <f t="shared" ca="1" si="1899"/>
        <v>4</v>
      </c>
      <c r="W4358">
        <f t="shared" ca="1" si="1900"/>
        <v>0.633380064059195</v>
      </c>
      <c r="X4358">
        <f t="shared" ca="1" si="1901"/>
        <v>1.2373685059973007</v>
      </c>
      <c r="Y4358">
        <f t="shared" ca="1" si="1902"/>
        <v>47</v>
      </c>
      <c r="Z4358">
        <f t="shared" ca="1" si="1903"/>
        <v>0.91175090233413847</v>
      </c>
      <c r="AA4358">
        <f t="shared" ca="1" si="1904"/>
        <v>45</v>
      </c>
      <c r="AB4358">
        <f t="shared" ca="1" si="1905"/>
        <v>0.88121783691960509</v>
      </c>
      <c r="AC4358">
        <f t="shared" ca="1" si="1906"/>
        <v>51</v>
      </c>
      <c r="AD4358">
        <f t="shared" ca="1" si="1907"/>
        <v>1.4106162067773464</v>
      </c>
      <c r="AE4358">
        <f t="shared" ca="1" si="1908"/>
        <v>4205</v>
      </c>
      <c r="AF4358">
        <f t="shared" ca="1" si="1909"/>
        <v>1.3973708301675591</v>
      </c>
    </row>
    <row r="4359" spans="1:32" x14ac:dyDescent="0.25">
      <c r="A4359" s="1">
        <f t="shared" si="1910"/>
        <v>4349</v>
      </c>
      <c r="B4359" s="1">
        <f t="shared" si="1911"/>
        <v>3.4257453934852009E-10</v>
      </c>
      <c r="C4359" s="1">
        <f t="shared" ca="1" si="1885"/>
        <v>0.42928917888033102</v>
      </c>
      <c r="D4359" s="1">
        <f t="shared" ca="1" si="1886"/>
        <v>4</v>
      </c>
      <c r="E4359" s="1">
        <f t="shared" ca="1" si="1887"/>
        <v>-0.31886941849481365</v>
      </c>
      <c r="F4359" s="1">
        <f t="shared" ca="1" si="1888"/>
        <v>1.0811305815051862</v>
      </c>
      <c r="G4359">
        <f t="shared" ca="1" si="1912"/>
        <v>1.3972981145435852</v>
      </c>
      <c r="I4359" s="1">
        <f t="shared" ca="1" si="1889"/>
        <v>47</v>
      </c>
      <c r="J4359" s="1">
        <f t="shared" ca="1" si="1890"/>
        <v>45</v>
      </c>
      <c r="K4359" s="1">
        <f t="shared" ca="1" si="1891"/>
        <v>51</v>
      </c>
      <c r="L4359" s="1">
        <f t="shared" ca="1" si="1892"/>
        <v>4206</v>
      </c>
      <c r="N4359" s="1">
        <f t="shared" ca="1" si="1893"/>
        <v>1.2373685059973007</v>
      </c>
      <c r="O4359" s="1">
        <f t="shared" ca="1" si="1894"/>
        <v>0.91175090233413847</v>
      </c>
      <c r="P4359" s="1">
        <f t="shared" ca="1" si="1895"/>
        <v>0.88121783691960509</v>
      </c>
      <c r="Q4359" s="1">
        <f t="shared" ca="1" si="1896"/>
        <v>1.4105378697290174</v>
      </c>
      <c r="T4359">
        <f t="shared" si="1897"/>
        <v>4349</v>
      </c>
      <c r="U4359" t="str">
        <f t="shared" ca="1" si="1898"/>
        <v>Exploit</v>
      </c>
      <c r="V4359">
        <f t="shared" ca="1" si="1899"/>
        <v>4</v>
      </c>
      <c r="W4359">
        <f t="shared" ca="1" si="1900"/>
        <v>1.0811305815051862</v>
      </c>
      <c r="X4359">
        <f t="shared" ca="1" si="1901"/>
        <v>1.2373685059973007</v>
      </c>
      <c r="Y4359">
        <f t="shared" ca="1" si="1902"/>
        <v>47</v>
      </c>
      <c r="Z4359">
        <f t="shared" ca="1" si="1903"/>
        <v>0.91175090233413847</v>
      </c>
      <c r="AA4359">
        <f t="shared" ca="1" si="1904"/>
        <v>45</v>
      </c>
      <c r="AB4359">
        <f t="shared" ca="1" si="1905"/>
        <v>0.88121783691960509</v>
      </c>
      <c r="AC4359">
        <f t="shared" ca="1" si="1906"/>
        <v>51</v>
      </c>
      <c r="AD4359">
        <f t="shared" ca="1" si="1907"/>
        <v>1.4105378697290174</v>
      </c>
      <c r="AE4359">
        <f t="shared" ca="1" si="1908"/>
        <v>4206</v>
      </c>
      <c r="AF4359">
        <f t="shared" ca="1" si="1909"/>
        <v>1.3972981145435852</v>
      </c>
    </row>
    <row r="4360" spans="1:32" x14ac:dyDescent="0.25">
      <c r="A4360" s="1">
        <f t="shared" si="1910"/>
        <v>4350</v>
      </c>
      <c r="B4360" s="1">
        <f t="shared" si="1911"/>
        <v>3.408616666517775E-10</v>
      </c>
      <c r="C4360" s="1">
        <f t="shared" ca="1" si="1885"/>
        <v>0.47219685156977276</v>
      </c>
      <c r="D4360" s="1">
        <f t="shared" ca="1" si="1886"/>
        <v>4</v>
      </c>
      <c r="E4360" s="1">
        <f t="shared" ca="1" si="1887"/>
        <v>0.72509805631454183</v>
      </c>
      <c r="F4360" s="1">
        <f t="shared" ca="1" si="1888"/>
        <v>2.1250980563145419</v>
      </c>
      <c r="G4360">
        <f t="shared" ca="1" si="1912"/>
        <v>1.3974654248750269</v>
      </c>
      <c r="I4360" s="1">
        <f t="shared" ca="1" si="1889"/>
        <v>47</v>
      </c>
      <c r="J4360" s="1">
        <f t="shared" ca="1" si="1890"/>
        <v>45</v>
      </c>
      <c r="K4360" s="1">
        <f t="shared" ca="1" si="1891"/>
        <v>51</v>
      </c>
      <c r="L4360" s="1">
        <f t="shared" ca="1" si="1892"/>
        <v>4207</v>
      </c>
      <c r="N4360" s="1">
        <f t="shared" ca="1" si="1893"/>
        <v>1.2373685059973007</v>
      </c>
      <c r="O4360" s="1">
        <f t="shared" ca="1" si="1894"/>
        <v>0.91175090233413847</v>
      </c>
      <c r="P4360" s="1">
        <f t="shared" ca="1" si="1895"/>
        <v>0.88121783691960509</v>
      </c>
      <c r="Q4360" s="1">
        <f t="shared" ca="1" si="1896"/>
        <v>1.4107077200229525</v>
      </c>
      <c r="T4360">
        <f t="shared" si="1897"/>
        <v>4350</v>
      </c>
      <c r="U4360" t="str">
        <f t="shared" ca="1" si="1898"/>
        <v>Exploit</v>
      </c>
      <c r="V4360">
        <f t="shared" ca="1" si="1899"/>
        <v>4</v>
      </c>
      <c r="W4360">
        <f t="shared" ca="1" si="1900"/>
        <v>2.1250980563145419</v>
      </c>
      <c r="X4360">
        <f t="shared" ca="1" si="1901"/>
        <v>1.2373685059973007</v>
      </c>
      <c r="Y4360">
        <f t="shared" ca="1" si="1902"/>
        <v>47</v>
      </c>
      <c r="Z4360">
        <f t="shared" ca="1" si="1903"/>
        <v>0.91175090233413847</v>
      </c>
      <c r="AA4360">
        <f t="shared" ca="1" si="1904"/>
        <v>45</v>
      </c>
      <c r="AB4360">
        <f t="shared" ca="1" si="1905"/>
        <v>0.88121783691960509</v>
      </c>
      <c r="AC4360">
        <f t="shared" ca="1" si="1906"/>
        <v>51</v>
      </c>
      <c r="AD4360">
        <f t="shared" ca="1" si="1907"/>
        <v>1.4107077200229525</v>
      </c>
      <c r="AE4360">
        <f t="shared" ca="1" si="1908"/>
        <v>4207</v>
      </c>
      <c r="AF4360">
        <f t="shared" ca="1" si="1909"/>
        <v>1.3974654248750269</v>
      </c>
    </row>
    <row r="4361" spans="1:32" x14ac:dyDescent="0.25">
      <c r="A4361" s="1">
        <f t="shared" si="1910"/>
        <v>4351</v>
      </c>
      <c r="B4361" s="1">
        <f t="shared" si="1911"/>
        <v>3.3915735831851859E-10</v>
      </c>
      <c r="C4361" s="1">
        <f t="shared" ca="1" si="1885"/>
        <v>0.3573948545149177</v>
      </c>
      <c r="D4361" s="1">
        <f t="shared" ca="1" si="1886"/>
        <v>4</v>
      </c>
      <c r="E4361" s="1">
        <f t="shared" ca="1" si="1887"/>
        <v>-0.14399214242110842</v>
      </c>
      <c r="F4361" s="1">
        <f t="shared" ca="1" si="1888"/>
        <v>1.2560078575788916</v>
      </c>
      <c r="G4361">
        <f t="shared" ca="1" si="1912"/>
        <v>1.3974329133679491</v>
      </c>
      <c r="I4361" s="1">
        <f t="shared" ca="1" si="1889"/>
        <v>47</v>
      </c>
      <c r="J4361" s="1">
        <f t="shared" ca="1" si="1890"/>
        <v>45</v>
      </c>
      <c r="K4361" s="1">
        <f t="shared" ca="1" si="1891"/>
        <v>51</v>
      </c>
      <c r="L4361" s="1">
        <f t="shared" ca="1" si="1892"/>
        <v>4208</v>
      </c>
      <c r="N4361" s="1">
        <f t="shared" ca="1" si="1893"/>
        <v>1.2373685059973007</v>
      </c>
      <c r="O4361" s="1">
        <f t="shared" ca="1" si="1894"/>
        <v>0.91175090233413847</v>
      </c>
      <c r="P4361" s="1">
        <f t="shared" ca="1" si="1895"/>
        <v>0.88121783691960509</v>
      </c>
      <c r="Q4361" s="1">
        <f t="shared" ca="1" si="1896"/>
        <v>1.410670956747657</v>
      </c>
      <c r="T4361">
        <f t="shared" si="1897"/>
        <v>4351</v>
      </c>
      <c r="U4361" t="str">
        <f t="shared" ca="1" si="1898"/>
        <v>Exploit</v>
      </c>
      <c r="V4361">
        <f t="shared" ca="1" si="1899"/>
        <v>4</v>
      </c>
      <c r="W4361">
        <f t="shared" ca="1" si="1900"/>
        <v>1.2560078575788916</v>
      </c>
      <c r="X4361">
        <f t="shared" ca="1" si="1901"/>
        <v>1.2373685059973007</v>
      </c>
      <c r="Y4361">
        <f t="shared" ca="1" si="1902"/>
        <v>47</v>
      </c>
      <c r="Z4361">
        <f t="shared" ca="1" si="1903"/>
        <v>0.91175090233413847</v>
      </c>
      <c r="AA4361">
        <f t="shared" ca="1" si="1904"/>
        <v>45</v>
      </c>
      <c r="AB4361">
        <f t="shared" ca="1" si="1905"/>
        <v>0.88121783691960509</v>
      </c>
      <c r="AC4361">
        <f t="shared" ca="1" si="1906"/>
        <v>51</v>
      </c>
      <c r="AD4361">
        <f t="shared" ca="1" si="1907"/>
        <v>1.410670956747657</v>
      </c>
      <c r="AE4361">
        <f t="shared" ca="1" si="1908"/>
        <v>4208</v>
      </c>
      <c r="AF4361">
        <f t="shared" ca="1" si="1909"/>
        <v>1.3974329133679491</v>
      </c>
    </row>
    <row r="4362" spans="1:32" x14ac:dyDescent="0.25">
      <c r="A4362" s="1">
        <f t="shared" si="1910"/>
        <v>4352</v>
      </c>
      <c r="B4362" s="1">
        <f t="shared" si="1911"/>
        <v>3.3746157152692599E-10</v>
      </c>
      <c r="C4362" s="1">
        <f t="shared" ca="1" si="1885"/>
        <v>0.94756403644295661</v>
      </c>
      <c r="D4362" s="1">
        <f t="shared" ca="1" si="1886"/>
        <v>4</v>
      </c>
      <c r="E4362" s="1">
        <f t="shared" ca="1" si="1887"/>
        <v>-0.195650468080212</v>
      </c>
      <c r="F4362" s="1">
        <f t="shared" ca="1" si="1888"/>
        <v>1.2043495319197879</v>
      </c>
      <c r="G4362">
        <f t="shared" ca="1" si="1912"/>
        <v>1.3973885467821383</v>
      </c>
      <c r="I4362" s="1">
        <f t="shared" ca="1" si="1889"/>
        <v>47</v>
      </c>
      <c r="J4362" s="1">
        <f t="shared" ca="1" si="1890"/>
        <v>45</v>
      </c>
      <c r="K4362" s="1">
        <f t="shared" ca="1" si="1891"/>
        <v>51</v>
      </c>
      <c r="L4362" s="1">
        <f t="shared" ca="1" si="1892"/>
        <v>4209</v>
      </c>
      <c r="N4362" s="1">
        <f t="shared" ca="1" si="1893"/>
        <v>1.2373685059973007</v>
      </c>
      <c r="O4362" s="1">
        <f t="shared" ca="1" si="1894"/>
        <v>0.91175090233413847</v>
      </c>
      <c r="P4362" s="1">
        <f t="shared" ca="1" si="1895"/>
        <v>0.88121783691960509</v>
      </c>
      <c r="Q4362" s="1">
        <f t="shared" ca="1" si="1896"/>
        <v>1.4106219376398337</v>
      </c>
      <c r="T4362">
        <f t="shared" si="1897"/>
        <v>4352</v>
      </c>
      <c r="U4362" t="str">
        <f t="shared" ca="1" si="1898"/>
        <v>Exploit</v>
      </c>
      <c r="V4362">
        <f t="shared" ca="1" si="1899"/>
        <v>4</v>
      </c>
      <c r="W4362">
        <f t="shared" ca="1" si="1900"/>
        <v>1.2043495319197879</v>
      </c>
      <c r="X4362">
        <f t="shared" ca="1" si="1901"/>
        <v>1.2373685059973007</v>
      </c>
      <c r="Y4362">
        <f t="shared" ca="1" si="1902"/>
        <v>47</v>
      </c>
      <c r="Z4362">
        <f t="shared" ca="1" si="1903"/>
        <v>0.91175090233413847</v>
      </c>
      <c r="AA4362">
        <f t="shared" ca="1" si="1904"/>
        <v>45</v>
      </c>
      <c r="AB4362">
        <f t="shared" ca="1" si="1905"/>
        <v>0.88121783691960509</v>
      </c>
      <c r="AC4362">
        <f t="shared" ca="1" si="1906"/>
        <v>51</v>
      </c>
      <c r="AD4362">
        <f t="shared" ca="1" si="1907"/>
        <v>1.4106219376398337</v>
      </c>
      <c r="AE4362">
        <f t="shared" ca="1" si="1908"/>
        <v>4209</v>
      </c>
      <c r="AF4362">
        <f t="shared" ca="1" si="1909"/>
        <v>1.3973885467821383</v>
      </c>
    </row>
    <row r="4363" spans="1:32" x14ac:dyDescent="0.25">
      <c r="A4363" s="1">
        <f t="shared" si="1910"/>
        <v>4353</v>
      </c>
      <c r="B4363" s="1">
        <f t="shared" si="1911"/>
        <v>3.3577426366929138E-10</v>
      </c>
      <c r="C4363" s="1">
        <f t="shared" ca="1" si="1885"/>
        <v>0.12864763198680218</v>
      </c>
      <c r="D4363" s="1">
        <f t="shared" ca="1" si="1886"/>
        <v>4</v>
      </c>
      <c r="E4363" s="1">
        <f t="shared" ca="1" si="1887"/>
        <v>-2.1930030974189569</v>
      </c>
      <c r="F4363" s="1">
        <f t="shared" ca="1" si="1888"/>
        <v>-0.79300309741895703</v>
      </c>
      <c r="G4363">
        <f t="shared" ca="1" si="1912"/>
        <v>1.3968853555015959</v>
      </c>
      <c r="I4363" s="1">
        <f t="shared" ca="1" si="1889"/>
        <v>47</v>
      </c>
      <c r="J4363" s="1">
        <f t="shared" ca="1" si="1890"/>
        <v>45</v>
      </c>
      <c r="K4363" s="1">
        <f t="shared" ca="1" si="1891"/>
        <v>51</v>
      </c>
      <c r="L4363" s="1">
        <f t="shared" ca="1" si="1892"/>
        <v>4210</v>
      </c>
      <c r="N4363" s="1">
        <f t="shared" ca="1" si="1893"/>
        <v>1.2373685059973007</v>
      </c>
      <c r="O4363" s="1">
        <f t="shared" ca="1" si="1894"/>
        <v>0.91175090233413847</v>
      </c>
      <c r="P4363" s="1">
        <f t="shared" ca="1" si="1895"/>
        <v>0.88121783691960509</v>
      </c>
      <c r="Q4363" s="1">
        <f t="shared" ca="1" si="1896"/>
        <v>1.4100985112657105</v>
      </c>
      <c r="T4363">
        <f t="shared" si="1897"/>
        <v>4353</v>
      </c>
      <c r="U4363" t="str">
        <f t="shared" ca="1" si="1898"/>
        <v>Exploit</v>
      </c>
      <c r="V4363">
        <f t="shared" ca="1" si="1899"/>
        <v>4</v>
      </c>
      <c r="W4363">
        <f t="shared" ca="1" si="1900"/>
        <v>-0.79300309741895703</v>
      </c>
      <c r="X4363">
        <f t="shared" ca="1" si="1901"/>
        <v>1.2373685059973007</v>
      </c>
      <c r="Y4363">
        <f t="shared" ca="1" si="1902"/>
        <v>47</v>
      </c>
      <c r="Z4363">
        <f t="shared" ca="1" si="1903"/>
        <v>0.91175090233413847</v>
      </c>
      <c r="AA4363">
        <f t="shared" ca="1" si="1904"/>
        <v>45</v>
      </c>
      <c r="AB4363">
        <f t="shared" ca="1" si="1905"/>
        <v>0.88121783691960509</v>
      </c>
      <c r="AC4363">
        <f t="shared" ca="1" si="1906"/>
        <v>51</v>
      </c>
      <c r="AD4363">
        <f t="shared" ca="1" si="1907"/>
        <v>1.4100985112657105</v>
      </c>
      <c r="AE4363">
        <f t="shared" ca="1" si="1908"/>
        <v>4210</v>
      </c>
      <c r="AF4363">
        <f t="shared" ca="1" si="1909"/>
        <v>1.3968853555015959</v>
      </c>
    </row>
    <row r="4364" spans="1:32" x14ac:dyDescent="0.25">
      <c r="A4364" s="1">
        <f t="shared" si="1910"/>
        <v>4354</v>
      </c>
      <c r="B4364" s="1">
        <f t="shared" si="1911"/>
        <v>3.3409539235094491E-10</v>
      </c>
      <c r="C4364" s="1">
        <f t="shared" ref="C4364:C4427" ca="1" si="1913">RAND()</f>
        <v>0.87807832038064826</v>
      </c>
      <c r="D4364" s="1">
        <f t="shared" ref="D4364:D4427" ca="1" si="1914">IF(C4364&lt;B4364,INT(4*RAND()+1),MATCH(MAX(N4363:Q4363),N4363:Q4363,0))</f>
        <v>4</v>
      </c>
      <c r="E4364" s="1">
        <f t="shared" ref="E4364:E4427" ca="1" si="1915">NORMSINV(RAND())</f>
        <v>-1.1279517932967131</v>
      </c>
      <c r="F4364" s="1">
        <f t="shared" ref="F4364:F4427" ca="1" si="1916">IF(D4364=1, $N$4+$N$5*E4364, IF(D4364=2, $O$4+$O$5*E4364, IF(D4364=3, $P$4+$P$5*E4364,$Q$4+$Q$5*E4364)))</f>
        <v>0.27204820670328678</v>
      </c>
      <c r="G4364">
        <f t="shared" ca="1" si="1912"/>
        <v>1.3966270098082567</v>
      </c>
      <c r="I4364" s="1">
        <f t="shared" ref="I4364:I4427" ca="1" si="1917">IF($D4364=I$9,I4363+1,I4363)</f>
        <v>47</v>
      </c>
      <c r="J4364" s="1">
        <f t="shared" ref="J4364:J4427" ca="1" si="1918">IF($D4364=J$9,J4363+1,J4363)</f>
        <v>45</v>
      </c>
      <c r="K4364" s="1">
        <f t="shared" ref="K4364:K4427" ca="1" si="1919">IF($D4364=K$9,K4363+1,K4363)</f>
        <v>51</v>
      </c>
      <c r="L4364" s="1">
        <f t="shared" ref="L4364:L4427" ca="1" si="1920">IF($D4364=L$9,L4363+1,L4363)</f>
        <v>4211</v>
      </c>
      <c r="N4364" s="1">
        <f t="shared" ref="N4364:N4427" ca="1" si="1921">IF($D4364=N$9,N4363+($F4364-N4363)/I4364,N4363)</f>
        <v>1.2373685059973007</v>
      </c>
      <c r="O4364" s="1">
        <f t="shared" ref="O4364:O4427" ca="1" si="1922">IF($D4364=O$9,O4363+($F4364-O4363)/J4364,O4363)</f>
        <v>0.91175090233413847</v>
      </c>
      <c r="P4364" s="1">
        <f t="shared" ref="P4364:P4427" ca="1" si="1923">IF($D4364=P$9,P4363+($F4364-P4363)/K4364,P4363)</f>
        <v>0.88121783691960509</v>
      </c>
      <c r="Q4364" s="1">
        <f t="shared" ref="Q4364:Q4427" ca="1" si="1924">IF($D4364=Q$9,Q4363+($F4364-Q4363)/L4364,Q4363)</f>
        <v>1.4098282547222381</v>
      </c>
      <c r="T4364">
        <f t="shared" ref="T4364:T4427" si="1925">A4364</f>
        <v>4354</v>
      </c>
      <c r="U4364" t="str">
        <f t="shared" ref="U4364:U4427" ca="1" si="1926">IF(C4364&lt;B4364,"Explore","Exploit")</f>
        <v>Exploit</v>
      </c>
      <c r="V4364">
        <f t="shared" ref="V4364:V4427" ca="1" si="1927">D4364</f>
        <v>4</v>
      </c>
      <c r="W4364">
        <f t="shared" ref="W4364:W4427" ca="1" si="1928">F4364</f>
        <v>0.27204820670328678</v>
      </c>
      <c r="X4364">
        <f t="shared" ref="X4364:X4427" ca="1" si="1929">N4364</f>
        <v>1.2373685059973007</v>
      </c>
      <c r="Y4364">
        <f t="shared" ref="Y4364:Y4427" ca="1" si="1930">I4364</f>
        <v>47</v>
      </c>
      <c r="Z4364">
        <f t="shared" ref="Z4364:Z4427" ca="1" si="1931">O4364</f>
        <v>0.91175090233413847</v>
      </c>
      <c r="AA4364">
        <f t="shared" ref="AA4364:AA4427" ca="1" si="1932">J4364</f>
        <v>45</v>
      </c>
      <c r="AB4364">
        <f t="shared" ref="AB4364:AB4427" ca="1" si="1933">P4364</f>
        <v>0.88121783691960509</v>
      </c>
      <c r="AC4364">
        <f t="shared" ref="AC4364:AC4427" ca="1" si="1934">K4364</f>
        <v>51</v>
      </c>
      <c r="AD4364">
        <f t="shared" ref="AD4364:AD4427" ca="1" si="1935">Q4364</f>
        <v>1.4098282547222381</v>
      </c>
      <c r="AE4364">
        <f t="shared" ref="AE4364:AE4427" ca="1" si="1936">L4364</f>
        <v>4211</v>
      </c>
      <c r="AF4364">
        <f t="shared" ref="AF4364:AF4427" ca="1" si="1937">G4364</f>
        <v>1.3966270098082567</v>
      </c>
    </row>
    <row r="4365" spans="1:32" x14ac:dyDescent="0.25">
      <c r="A4365" s="1">
        <f t="shared" ref="A4365:A4428" si="1938">A4364+1</f>
        <v>4355</v>
      </c>
      <c r="B4365" s="1">
        <f t="shared" ref="B4365:B4428" si="1939">B4364*$N$2</f>
        <v>3.3242491538919019E-10</v>
      </c>
      <c r="C4365" s="1">
        <f t="shared" ca="1" si="1913"/>
        <v>0.34333075009150893</v>
      </c>
      <c r="D4365" s="1">
        <f t="shared" ca="1" si="1914"/>
        <v>4</v>
      </c>
      <c r="E4365" s="1">
        <f t="shared" ca="1" si="1915"/>
        <v>0.67255348315564067</v>
      </c>
      <c r="F4365" s="1">
        <f t="shared" ca="1" si="1916"/>
        <v>2.0725534831556405</v>
      </c>
      <c r="G4365">
        <f t="shared" ref="G4365:G4428" ca="1" si="1940">G4364+(F4365-G4364)/A4365</f>
        <v>1.396782216805581</v>
      </c>
      <c r="I4365" s="1">
        <f t="shared" ca="1" si="1917"/>
        <v>47</v>
      </c>
      <c r="J4365" s="1">
        <f t="shared" ca="1" si="1918"/>
        <v>45</v>
      </c>
      <c r="K4365" s="1">
        <f t="shared" ca="1" si="1919"/>
        <v>51</v>
      </c>
      <c r="L4365" s="1">
        <f t="shared" ca="1" si="1920"/>
        <v>4212</v>
      </c>
      <c r="N4365" s="1">
        <f t="shared" ca="1" si="1921"/>
        <v>1.2373685059973007</v>
      </c>
      <c r="O4365" s="1">
        <f t="shared" ca="1" si="1922"/>
        <v>0.91175090233413847</v>
      </c>
      <c r="P4365" s="1">
        <f t="shared" ca="1" si="1923"/>
        <v>0.88121783691960509</v>
      </c>
      <c r="Q4365" s="1">
        <f t="shared" ca="1" si="1924"/>
        <v>1.4099855968942308</v>
      </c>
      <c r="T4365">
        <f t="shared" si="1925"/>
        <v>4355</v>
      </c>
      <c r="U4365" t="str">
        <f t="shared" ca="1" si="1926"/>
        <v>Exploit</v>
      </c>
      <c r="V4365">
        <f t="shared" ca="1" si="1927"/>
        <v>4</v>
      </c>
      <c r="W4365">
        <f t="shared" ca="1" si="1928"/>
        <v>2.0725534831556405</v>
      </c>
      <c r="X4365">
        <f t="shared" ca="1" si="1929"/>
        <v>1.2373685059973007</v>
      </c>
      <c r="Y4365">
        <f t="shared" ca="1" si="1930"/>
        <v>47</v>
      </c>
      <c r="Z4365">
        <f t="shared" ca="1" si="1931"/>
        <v>0.91175090233413847</v>
      </c>
      <c r="AA4365">
        <f t="shared" ca="1" si="1932"/>
        <v>45</v>
      </c>
      <c r="AB4365">
        <f t="shared" ca="1" si="1933"/>
        <v>0.88121783691960509</v>
      </c>
      <c r="AC4365">
        <f t="shared" ca="1" si="1934"/>
        <v>51</v>
      </c>
      <c r="AD4365">
        <f t="shared" ca="1" si="1935"/>
        <v>1.4099855968942308</v>
      </c>
      <c r="AE4365">
        <f t="shared" ca="1" si="1936"/>
        <v>4212</v>
      </c>
      <c r="AF4365">
        <f t="shared" ca="1" si="1937"/>
        <v>1.396782216805581</v>
      </c>
    </row>
    <row r="4366" spans="1:32" x14ac:dyDescent="0.25">
      <c r="A4366" s="1">
        <f t="shared" si="1938"/>
        <v>4356</v>
      </c>
      <c r="B4366" s="1">
        <f t="shared" si="1939"/>
        <v>3.3076279081224424E-10</v>
      </c>
      <c r="C4366" s="1">
        <f t="shared" ca="1" si="1913"/>
        <v>0.54936996919232095</v>
      </c>
      <c r="D4366" s="1">
        <f t="shared" ca="1" si="1914"/>
        <v>4</v>
      </c>
      <c r="E4366" s="1">
        <f t="shared" ca="1" si="1915"/>
        <v>1.3539228696521004</v>
      </c>
      <c r="F4366" s="1">
        <f t="shared" ca="1" si="1916"/>
        <v>2.7539228696521003</v>
      </c>
      <c r="G4366">
        <f t="shared" ca="1" si="1940"/>
        <v>1.3970937734292832</v>
      </c>
      <c r="I4366" s="1">
        <f t="shared" ca="1" si="1917"/>
        <v>47</v>
      </c>
      <c r="J4366" s="1">
        <f t="shared" ca="1" si="1918"/>
        <v>45</v>
      </c>
      <c r="K4366" s="1">
        <f t="shared" ca="1" si="1919"/>
        <v>51</v>
      </c>
      <c r="L4366" s="1">
        <f t="shared" ca="1" si="1920"/>
        <v>4213</v>
      </c>
      <c r="N4366" s="1">
        <f t="shared" ca="1" si="1921"/>
        <v>1.2373685059973007</v>
      </c>
      <c r="O4366" s="1">
        <f t="shared" ca="1" si="1922"/>
        <v>0.91175090233413847</v>
      </c>
      <c r="P4366" s="1">
        <f t="shared" ca="1" si="1923"/>
        <v>0.88121783691960509</v>
      </c>
      <c r="Q4366" s="1">
        <f t="shared" ca="1" si="1924"/>
        <v>1.4103045945853672</v>
      </c>
      <c r="T4366">
        <f t="shared" si="1925"/>
        <v>4356</v>
      </c>
      <c r="U4366" t="str">
        <f t="shared" ca="1" si="1926"/>
        <v>Exploit</v>
      </c>
      <c r="V4366">
        <f t="shared" ca="1" si="1927"/>
        <v>4</v>
      </c>
      <c r="W4366">
        <f t="shared" ca="1" si="1928"/>
        <v>2.7539228696521003</v>
      </c>
      <c r="X4366">
        <f t="shared" ca="1" si="1929"/>
        <v>1.2373685059973007</v>
      </c>
      <c r="Y4366">
        <f t="shared" ca="1" si="1930"/>
        <v>47</v>
      </c>
      <c r="Z4366">
        <f t="shared" ca="1" si="1931"/>
        <v>0.91175090233413847</v>
      </c>
      <c r="AA4366">
        <f t="shared" ca="1" si="1932"/>
        <v>45</v>
      </c>
      <c r="AB4366">
        <f t="shared" ca="1" si="1933"/>
        <v>0.88121783691960509</v>
      </c>
      <c r="AC4366">
        <f t="shared" ca="1" si="1934"/>
        <v>51</v>
      </c>
      <c r="AD4366">
        <f t="shared" ca="1" si="1935"/>
        <v>1.4103045945853672</v>
      </c>
      <c r="AE4366">
        <f t="shared" ca="1" si="1936"/>
        <v>4213</v>
      </c>
      <c r="AF4366">
        <f t="shared" ca="1" si="1937"/>
        <v>1.3970937734292832</v>
      </c>
    </row>
    <row r="4367" spans="1:32" x14ac:dyDescent="0.25">
      <c r="A4367" s="1">
        <f t="shared" si="1938"/>
        <v>4357</v>
      </c>
      <c r="B4367" s="1">
        <f t="shared" si="1939"/>
        <v>3.2910897685818302E-10</v>
      </c>
      <c r="C4367" s="1">
        <f t="shared" ca="1" si="1913"/>
        <v>0.9471240315566074</v>
      </c>
      <c r="D4367" s="1">
        <f t="shared" ca="1" si="1914"/>
        <v>4</v>
      </c>
      <c r="E4367" s="1">
        <f t="shared" ca="1" si="1915"/>
        <v>-0.47822232690729666</v>
      </c>
      <c r="F4367" s="1">
        <f t="shared" ca="1" si="1916"/>
        <v>0.9217776730927032</v>
      </c>
      <c r="G4367">
        <f t="shared" ca="1" si="1940"/>
        <v>1.3969846809114186</v>
      </c>
      <c r="I4367" s="1">
        <f t="shared" ca="1" si="1917"/>
        <v>47</v>
      </c>
      <c r="J4367" s="1">
        <f t="shared" ca="1" si="1918"/>
        <v>45</v>
      </c>
      <c r="K4367" s="1">
        <f t="shared" ca="1" si="1919"/>
        <v>51</v>
      </c>
      <c r="L4367" s="1">
        <f t="shared" ca="1" si="1920"/>
        <v>4214</v>
      </c>
      <c r="N4367" s="1">
        <f t="shared" ca="1" si="1921"/>
        <v>1.2373685059973007</v>
      </c>
      <c r="O4367" s="1">
        <f t="shared" ca="1" si="1922"/>
        <v>0.91175090233413847</v>
      </c>
      <c r="P4367" s="1">
        <f t="shared" ca="1" si="1923"/>
        <v>0.88121783691960509</v>
      </c>
      <c r="Q4367" s="1">
        <f t="shared" ca="1" si="1924"/>
        <v>1.4101886650833517</v>
      </c>
      <c r="T4367">
        <f t="shared" si="1925"/>
        <v>4357</v>
      </c>
      <c r="U4367" t="str">
        <f t="shared" ca="1" si="1926"/>
        <v>Exploit</v>
      </c>
      <c r="V4367">
        <f t="shared" ca="1" si="1927"/>
        <v>4</v>
      </c>
      <c r="W4367">
        <f t="shared" ca="1" si="1928"/>
        <v>0.9217776730927032</v>
      </c>
      <c r="X4367">
        <f t="shared" ca="1" si="1929"/>
        <v>1.2373685059973007</v>
      </c>
      <c r="Y4367">
        <f t="shared" ca="1" si="1930"/>
        <v>47</v>
      </c>
      <c r="Z4367">
        <f t="shared" ca="1" si="1931"/>
        <v>0.91175090233413847</v>
      </c>
      <c r="AA4367">
        <f t="shared" ca="1" si="1932"/>
        <v>45</v>
      </c>
      <c r="AB4367">
        <f t="shared" ca="1" si="1933"/>
        <v>0.88121783691960509</v>
      </c>
      <c r="AC4367">
        <f t="shared" ca="1" si="1934"/>
        <v>51</v>
      </c>
      <c r="AD4367">
        <f t="shared" ca="1" si="1935"/>
        <v>1.4101886650833517</v>
      </c>
      <c r="AE4367">
        <f t="shared" ca="1" si="1936"/>
        <v>4214</v>
      </c>
      <c r="AF4367">
        <f t="shared" ca="1" si="1937"/>
        <v>1.3969846809114186</v>
      </c>
    </row>
    <row r="4368" spans="1:32" x14ac:dyDescent="0.25">
      <c r="A4368" s="1">
        <f t="shared" si="1938"/>
        <v>4358</v>
      </c>
      <c r="B4368" s="1">
        <f t="shared" si="1939"/>
        <v>3.274634319738921E-10</v>
      </c>
      <c r="C4368" s="1">
        <f t="shared" ca="1" si="1913"/>
        <v>9.6722663387039942E-3</v>
      </c>
      <c r="D4368" s="1">
        <f t="shared" ca="1" si="1914"/>
        <v>4</v>
      </c>
      <c r="E4368" s="1">
        <f t="shared" ca="1" si="1915"/>
        <v>0.51319597915190718</v>
      </c>
      <c r="F4368" s="1">
        <f t="shared" ca="1" si="1916"/>
        <v>1.9131959791519071</v>
      </c>
      <c r="G4368">
        <f t="shared" ca="1" si="1940"/>
        <v>1.3971031323336858</v>
      </c>
      <c r="I4368" s="1">
        <f t="shared" ca="1" si="1917"/>
        <v>47</v>
      </c>
      <c r="J4368" s="1">
        <f t="shared" ca="1" si="1918"/>
        <v>45</v>
      </c>
      <c r="K4368" s="1">
        <f t="shared" ca="1" si="1919"/>
        <v>51</v>
      </c>
      <c r="L4368" s="1">
        <f t="shared" ca="1" si="1920"/>
        <v>4215</v>
      </c>
      <c r="N4368" s="1">
        <f t="shared" ca="1" si="1921"/>
        <v>1.2373685059973007</v>
      </c>
      <c r="O4368" s="1">
        <f t="shared" ca="1" si="1922"/>
        <v>0.91175090233413847</v>
      </c>
      <c r="P4368" s="1">
        <f t="shared" ca="1" si="1923"/>
        <v>0.88121783691960509</v>
      </c>
      <c r="Q4368" s="1">
        <f t="shared" ca="1" si="1924"/>
        <v>1.4103080025244119</v>
      </c>
      <c r="T4368">
        <f t="shared" si="1925"/>
        <v>4358</v>
      </c>
      <c r="U4368" t="str">
        <f t="shared" ca="1" si="1926"/>
        <v>Exploit</v>
      </c>
      <c r="V4368">
        <f t="shared" ca="1" si="1927"/>
        <v>4</v>
      </c>
      <c r="W4368">
        <f t="shared" ca="1" si="1928"/>
        <v>1.9131959791519071</v>
      </c>
      <c r="X4368">
        <f t="shared" ca="1" si="1929"/>
        <v>1.2373685059973007</v>
      </c>
      <c r="Y4368">
        <f t="shared" ca="1" si="1930"/>
        <v>47</v>
      </c>
      <c r="Z4368">
        <f t="shared" ca="1" si="1931"/>
        <v>0.91175090233413847</v>
      </c>
      <c r="AA4368">
        <f t="shared" ca="1" si="1932"/>
        <v>45</v>
      </c>
      <c r="AB4368">
        <f t="shared" ca="1" si="1933"/>
        <v>0.88121783691960509</v>
      </c>
      <c r="AC4368">
        <f t="shared" ca="1" si="1934"/>
        <v>51</v>
      </c>
      <c r="AD4368">
        <f t="shared" ca="1" si="1935"/>
        <v>1.4103080025244119</v>
      </c>
      <c r="AE4368">
        <f t="shared" ca="1" si="1936"/>
        <v>4215</v>
      </c>
      <c r="AF4368">
        <f t="shared" ca="1" si="1937"/>
        <v>1.3971031323336858</v>
      </c>
    </row>
    <row r="4369" spans="1:32" x14ac:dyDescent="0.25">
      <c r="A4369" s="1">
        <f t="shared" si="1938"/>
        <v>4359</v>
      </c>
      <c r="B4369" s="1">
        <f t="shared" si="1939"/>
        <v>3.2582611481402262E-10</v>
      </c>
      <c r="C4369" s="1">
        <f t="shared" ca="1" si="1913"/>
        <v>0.56113053401638502</v>
      </c>
      <c r="D4369" s="1">
        <f t="shared" ca="1" si="1914"/>
        <v>4</v>
      </c>
      <c r="E4369" s="1">
        <f t="shared" ca="1" si="1915"/>
        <v>1.2327027255661254</v>
      </c>
      <c r="F4369" s="1">
        <f t="shared" ca="1" si="1916"/>
        <v>2.6327027255661255</v>
      </c>
      <c r="G4369">
        <f t="shared" ca="1" si="1940"/>
        <v>1.3973865917494308</v>
      </c>
      <c r="I4369" s="1">
        <f t="shared" ca="1" si="1917"/>
        <v>47</v>
      </c>
      <c r="J4369" s="1">
        <f t="shared" ca="1" si="1918"/>
        <v>45</v>
      </c>
      <c r="K4369" s="1">
        <f t="shared" ca="1" si="1919"/>
        <v>51</v>
      </c>
      <c r="L4369" s="1">
        <f t="shared" ca="1" si="1920"/>
        <v>4216</v>
      </c>
      <c r="N4369" s="1">
        <f t="shared" ca="1" si="1921"/>
        <v>1.2373685059973007</v>
      </c>
      <c r="O4369" s="1">
        <f t="shared" ca="1" si="1922"/>
        <v>0.91175090233413847</v>
      </c>
      <c r="P4369" s="1">
        <f t="shared" ca="1" si="1923"/>
        <v>0.88121783691960509</v>
      </c>
      <c r="Q4369" s="1">
        <f t="shared" ca="1" si="1924"/>
        <v>1.4105979443467653</v>
      </c>
      <c r="T4369">
        <f t="shared" si="1925"/>
        <v>4359</v>
      </c>
      <c r="U4369" t="str">
        <f t="shared" ca="1" si="1926"/>
        <v>Exploit</v>
      </c>
      <c r="V4369">
        <f t="shared" ca="1" si="1927"/>
        <v>4</v>
      </c>
      <c r="W4369">
        <f t="shared" ca="1" si="1928"/>
        <v>2.6327027255661255</v>
      </c>
      <c r="X4369">
        <f t="shared" ca="1" si="1929"/>
        <v>1.2373685059973007</v>
      </c>
      <c r="Y4369">
        <f t="shared" ca="1" si="1930"/>
        <v>47</v>
      </c>
      <c r="Z4369">
        <f t="shared" ca="1" si="1931"/>
        <v>0.91175090233413847</v>
      </c>
      <c r="AA4369">
        <f t="shared" ca="1" si="1932"/>
        <v>45</v>
      </c>
      <c r="AB4369">
        <f t="shared" ca="1" si="1933"/>
        <v>0.88121783691960509</v>
      </c>
      <c r="AC4369">
        <f t="shared" ca="1" si="1934"/>
        <v>51</v>
      </c>
      <c r="AD4369">
        <f t="shared" ca="1" si="1935"/>
        <v>1.4105979443467653</v>
      </c>
      <c r="AE4369">
        <f t="shared" ca="1" si="1936"/>
        <v>4216</v>
      </c>
      <c r="AF4369">
        <f t="shared" ca="1" si="1937"/>
        <v>1.3973865917494308</v>
      </c>
    </row>
    <row r="4370" spans="1:32" x14ac:dyDescent="0.25">
      <c r="A4370" s="1">
        <f t="shared" si="1938"/>
        <v>4360</v>
      </c>
      <c r="B4370" s="1">
        <f t="shared" si="1939"/>
        <v>3.2419698423995253E-10</v>
      </c>
      <c r="C4370" s="1">
        <f t="shared" ca="1" si="1913"/>
        <v>0.13925315235796631</v>
      </c>
      <c r="D4370" s="1">
        <f t="shared" ca="1" si="1914"/>
        <v>4</v>
      </c>
      <c r="E4370" s="1">
        <f t="shared" ca="1" si="1915"/>
        <v>-0.43435692266271264</v>
      </c>
      <c r="F4370" s="1">
        <f t="shared" ca="1" si="1916"/>
        <v>0.96564307733728727</v>
      </c>
      <c r="G4370">
        <f t="shared" ca="1" si="1940"/>
        <v>1.3972875680075931</v>
      </c>
      <c r="I4370" s="1">
        <f t="shared" ca="1" si="1917"/>
        <v>47</v>
      </c>
      <c r="J4370" s="1">
        <f t="shared" ca="1" si="1918"/>
        <v>45</v>
      </c>
      <c r="K4370" s="1">
        <f t="shared" ca="1" si="1919"/>
        <v>51</v>
      </c>
      <c r="L4370" s="1">
        <f t="shared" ca="1" si="1920"/>
        <v>4217</v>
      </c>
      <c r="N4370" s="1">
        <f t="shared" ca="1" si="1921"/>
        <v>1.2373685059973007</v>
      </c>
      <c r="O4370" s="1">
        <f t="shared" ca="1" si="1922"/>
        <v>0.91175090233413847</v>
      </c>
      <c r="P4370" s="1">
        <f t="shared" ca="1" si="1923"/>
        <v>0.88121783691960509</v>
      </c>
      <c r="Q4370" s="1">
        <f t="shared" ca="1" si="1924"/>
        <v>1.4104924297944748</v>
      </c>
      <c r="T4370">
        <f t="shared" si="1925"/>
        <v>4360</v>
      </c>
      <c r="U4370" t="str">
        <f t="shared" ca="1" si="1926"/>
        <v>Exploit</v>
      </c>
      <c r="V4370">
        <f t="shared" ca="1" si="1927"/>
        <v>4</v>
      </c>
      <c r="W4370">
        <f t="shared" ca="1" si="1928"/>
        <v>0.96564307733728727</v>
      </c>
      <c r="X4370">
        <f t="shared" ca="1" si="1929"/>
        <v>1.2373685059973007</v>
      </c>
      <c r="Y4370">
        <f t="shared" ca="1" si="1930"/>
        <v>47</v>
      </c>
      <c r="Z4370">
        <f t="shared" ca="1" si="1931"/>
        <v>0.91175090233413847</v>
      </c>
      <c r="AA4370">
        <f t="shared" ca="1" si="1932"/>
        <v>45</v>
      </c>
      <c r="AB4370">
        <f t="shared" ca="1" si="1933"/>
        <v>0.88121783691960509</v>
      </c>
      <c r="AC4370">
        <f t="shared" ca="1" si="1934"/>
        <v>51</v>
      </c>
      <c r="AD4370">
        <f t="shared" ca="1" si="1935"/>
        <v>1.4104924297944748</v>
      </c>
      <c r="AE4370">
        <f t="shared" ca="1" si="1936"/>
        <v>4217</v>
      </c>
      <c r="AF4370">
        <f t="shared" ca="1" si="1937"/>
        <v>1.3972875680075931</v>
      </c>
    </row>
    <row r="4371" spans="1:32" x14ac:dyDescent="0.25">
      <c r="A4371" s="1">
        <f t="shared" si="1938"/>
        <v>4361</v>
      </c>
      <c r="B4371" s="1">
        <f t="shared" si="1939"/>
        <v>3.2257599931875277E-10</v>
      </c>
      <c r="C4371" s="1">
        <f t="shared" ca="1" si="1913"/>
        <v>0.71722256720717625</v>
      </c>
      <c r="D4371" s="1">
        <f t="shared" ca="1" si="1914"/>
        <v>4</v>
      </c>
      <c r="E4371" s="1">
        <f t="shared" ca="1" si="1915"/>
        <v>0.66300561291307325</v>
      </c>
      <c r="F4371" s="1">
        <f t="shared" ca="1" si="1916"/>
        <v>2.0630056129130732</v>
      </c>
      <c r="G4371">
        <f t="shared" ca="1" si="1940"/>
        <v>1.3974402206205043</v>
      </c>
      <c r="I4371" s="1">
        <f t="shared" ca="1" si="1917"/>
        <v>47</v>
      </c>
      <c r="J4371" s="1">
        <f t="shared" ca="1" si="1918"/>
        <v>45</v>
      </c>
      <c r="K4371" s="1">
        <f t="shared" ca="1" si="1919"/>
        <v>51</v>
      </c>
      <c r="L4371" s="1">
        <f t="shared" ca="1" si="1920"/>
        <v>4218</v>
      </c>
      <c r="N4371" s="1">
        <f t="shared" ca="1" si="1921"/>
        <v>1.2373685059973007</v>
      </c>
      <c r="O4371" s="1">
        <f t="shared" ca="1" si="1922"/>
        <v>0.91175090233413847</v>
      </c>
      <c r="P4371" s="1">
        <f t="shared" ca="1" si="1923"/>
        <v>0.88121783691960509</v>
      </c>
      <c r="Q4371" s="1">
        <f t="shared" ca="1" si="1924"/>
        <v>1.4106471270877698</v>
      </c>
      <c r="T4371">
        <f t="shared" si="1925"/>
        <v>4361</v>
      </c>
      <c r="U4371" t="str">
        <f t="shared" ca="1" si="1926"/>
        <v>Exploit</v>
      </c>
      <c r="V4371">
        <f t="shared" ca="1" si="1927"/>
        <v>4</v>
      </c>
      <c r="W4371">
        <f t="shared" ca="1" si="1928"/>
        <v>2.0630056129130732</v>
      </c>
      <c r="X4371">
        <f t="shared" ca="1" si="1929"/>
        <v>1.2373685059973007</v>
      </c>
      <c r="Y4371">
        <f t="shared" ca="1" si="1930"/>
        <v>47</v>
      </c>
      <c r="Z4371">
        <f t="shared" ca="1" si="1931"/>
        <v>0.91175090233413847</v>
      </c>
      <c r="AA4371">
        <f t="shared" ca="1" si="1932"/>
        <v>45</v>
      </c>
      <c r="AB4371">
        <f t="shared" ca="1" si="1933"/>
        <v>0.88121783691960509</v>
      </c>
      <c r="AC4371">
        <f t="shared" ca="1" si="1934"/>
        <v>51</v>
      </c>
      <c r="AD4371">
        <f t="shared" ca="1" si="1935"/>
        <v>1.4106471270877698</v>
      </c>
      <c r="AE4371">
        <f t="shared" ca="1" si="1936"/>
        <v>4218</v>
      </c>
      <c r="AF4371">
        <f t="shared" ca="1" si="1937"/>
        <v>1.3974402206205043</v>
      </c>
    </row>
    <row r="4372" spans="1:32" x14ac:dyDescent="0.25">
      <c r="A4372" s="1">
        <f t="shared" si="1938"/>
        <v>4362</v>
      </c>
      <c r="B4372" s="1">
        <f t="shared" si="1939"/>
        <v>3.2096311932215898E-10</v>
      </c>
      <c r="C4372" s="1">
        <f t="shared" ca="1" si="1913"/>
        <v>0.47686791052923239</v>
      </c>
      <c r="D4372" s="1">
        <f t="shared" ca="1" si="1914"/>
        <v>4</v>
      </c>
      <c r="E4372" s="1">
        <f t="shared" ca="1" si="1915"/>
        <v>-0.73362530916340696</v>
      </c>
      <c r="F4372" s="1">
        <f t="shared" ca="1" si="1916"/>
        <v>0.66637469083659295</v>
      </c>
      <c r="G4372">
        <f t="shared" ca="1" si="1940"/>
        <v>1.3972726219204163</v>
      </c>
      <c r="I4372" s="1">
        <f t="shared" ca="1" si="1917"/>
        <v>47</v>
      </c>
      <c r="J4372" s="1">
        <f t="shared" ca="1" si="1918"/>
        <v>45</v>
      </c>
      <c r="K4372" s="1">
        <f t="shared" ca="1" si="1919"/>
        <v>51</v>
      </c>
      <c r="L4372" s="1">
        <f t="shared" ca="1" si="1920"/>
        <v>4219</v>
      </c>
      <c r="N4372" s="1">
        <f t="shared" ca="1" si="1921"/>
        <v>1.2373685059973007</v>
      </c>
      <c r="O4372" s="1">
        <f t="shared" ca="1" si="1922"/>
        <v>0.91175090233413847</v>
      </c>
      <c r="P4372" s="1">
        <f t="shared" ca="1" si="1923"/>
        <v>0.88121783691960509</v>
      </c>
      <c r="Q4372" s="1">
        <f t="shared" ca="1" si="1924"/>
        <v>1.4104707174086395</v>
      </c>
      <c r="T4372">
        <f t="shared" si="1925"/>
        <v>4362</v>
      </c>
      <c r="U4372" t="str">
        <f t="shared" ca="1" si="1926"/>
        <v>Exploit</v>
      </c>
      <c r="V4372">
        <f t="shared" ca="1" si="1927"/>
        <v>4</v>
      </c>
      <c r="W4372">
        <f t="shared" ca="1" si="1928"/>
        <v>0.66637469083659295</v>
      </c>
      <c r="X4372">
        <f t="shared" ca="1" si="1929"/>
        <v>1.2373685059973007</v>
      </c>
      <c r="Y4372">
        <f t="shared" ca="1" si="1930"/>
        <v>47</v>
      </c>
      <c r="Z4372">
        <f t="shared" ca="1" si="1931"/>
        <v>0.91175090233413847</v>
      </c>
      <c r="AA4372">
        <f t="shared" ca="1" si="1932"/>
        <v>45</v>
      </c>
      <c r="AB4372">
        <f t="shared" ca="1" si="1933"/>
        <v>0.88121783691960509</v>
      </c>
      <c r="AC4372">
        <f t="shared" ca="1" si="1934"/>
        <v>51</v>
      </c>
      <c r="AD4372">
        <f t="shared" ca="1" si="1935"/>
        <v>1.4104707174086395</v>
      </c>
      <c r="AE4372">
        <f t="shared" ca="1" si="1936"/>
        <v>4219</v>
      </c>
      <c r="AF4372">
        <f t="shared" ca="1" si="1937"/>
        <v>1.3972726219204163</v>
      </c>
    </row>
    <row r="4373" spans="1:32" x14ac:dyDescent="0.25">
      <c r="A4373" s="1">
        <f t="shared" si="1938"/>
        <v>4363</v>
      </c>
      <c r="B4373" s="1">
        <f t="shared" si="1939"/>
        <v>3.1935830372554817E-10</v>
      </c>
      <c r="C4373" s="1">
        <f t="shared" ca="1" si="1913"/>
        <v>0.44745259514378011</v>
      </c>
      <c r="D4373" s="1">
        <f t="shared" ca="1" si="1914"/>
        <v>4</v>
      </c>
      <c r="E4373" s="1">
        <f t="shared" ca="1" si="1915"/>
        <v>-0.17014959278460001</v>
      </c>
      <c r="F4373" s="1">
        <f t="shared" ca="1" si="1916"/>
        <v>1.2298504072154</v>
      </c>
      <c r="G4373">
        <f t="shared" ca="1" si="1940"/>
        <v>1.3972342487334566</v>
      </c>
      <c r="I4373" s="1">
        <f t="shared" ca="1" si="1917"/>
        <v>47</v>
      </c>
      <c r="J4373" s="1">
        <f t="shared" ca="1" si="1918"/>
        <v>45</v>
      </c>
      <c r="K4373" s="1">
        <f t="shared" ca="1" si="1919"/>
        <v>51</v>
      </c>
      <c r="L4373" s="1">
        <f t="shared" ca="1" si="1920"/>
        <v>4220</v>
      </c>
      <c r="N4373" s="1">
        <f t="shared" ca="1" si="1921"/>
        <v>1.2373685059973007</v>
      </c>
      <c r="O4373" s="1">
        <f t="shared" ca="1" si="1922"/>
        <v>0.91175090233413847</v>
      </c>
      <c r="P4373" s="1">
        <f t="shared" ca="1" si="1923"/>
        <v>0.88121783691960509</v>
      </c>
      <c r="Q4373" s="1">
        <f t="shared" ca="1" si="1924"/>
        <v>1.4104279163872666</v>
      </c>
      <c r="T4373">
        <f t="shared" si="1925"/>
        <v>4363</v>
      </c>
      <c r="U4373" t="str">
        <f t="shared" ca="1" si="1926"/>
        <v>Exploit</v>
      </c>
      <c r="V4373">
        <f t="shared" ca="1" si="1927"/>
        <v>4</v>
      </c>
      <c r="W4373">
        <f t="shared" ca="1" si="1928"/>
        <v>1.2298504072154</v>
      </c>
      <c r="X4373">
        <f t="shared" ca="1" si="1929"/>
        <v>1.2373685059973007</v>
      </c>
      <c r="Y4373">
        <f t="shared" ca="1" si="1930"/>
        <v>47</v>
      </c>
      <c r="Z4373">
        <f t="shared" ca="1" si="1931"/>
        <v>0.91175090233413847</v>
      </c>
      <c r="AA4373">
        <f t="shared" ca="1" si="1932"/>
        <v>45</v>
      </c>
      <c r="AB4373">
        <f t="shared" ca="1" si="1933"/>
        <v>0.88121783691960509</v>
      </c>
      <c r="AC4373">
        <f t="shared" ca="1" si="1934"/>
        <v>51</v>
      </c>
      <c r="AD4373">
        <f t="shared" ca="1" si="1935"/>
        <v>1.4104279163872666</v>
      </c>
      <c r="AE4373">
        <f t="shared" ca="1" si="1936"/>
        <v>4220</v>
      </c>
      <c r="AF4373">
        <f t="shared" ca="1" si="1937"/>
        <v>1.3972342487334566</v>
      </c>
    </row>
    <row r="4374" spans="1:32" x14ac:dyDescent="0.25">
      <c r="A4374" s="1">
        <f t="shared" si="1938"/>
        <v>4364</v>
      </c>
      <c r="B4374" s="1">
        <f t="shared" si="1939"/>
        <v>3.1776151220692041E-10</v>
      </c>
      <c r="C4374" s="1">
        <f t="shared" ca="1" si="1913"/>
        <v>0.23656408780613192</v>
      </c>
      <c r="D4374" s="1">
        <f t="shared" ca="1" si="1914"/>
        <v>4</v>
      </c>
      <c r="E4374" s="1">
        <f t="shared" ca="1" si="1915"/>
        <v>-1.9539066736354944</v>
      </c>
      <c r="F4374" s="1">
        <f t="shared" ca="1" si="1916"/>
        <v>-0.55390667363549451</v>
      </c>
      <c r="G4374">
        <f t="shared" ca="1" si="1940"/>
        <v>1.3967871495303472</v>
      </c>
      <c r="I4374" s="1">
        <f t="shared" ca="1" si="1917"/>
        <v>47</v>
      </c>
      <c r="J4374" s="1">
        <f t="shared" ca="1" si="1918"/>
        <v>45</v>
      </c>
      <c r="K4374" s="1">
        <f t="shared" ca="1" si="1919"/>
        <v>51</v>
      </c>
      <c r="L4374" s="1">
        <f t="shared" ca="1" si="1920"/>
        <v>4221</v>
      </c>
      <c r="N4374" s="1">
        <f t="shared" ca="1" si="1921"/>
        <v>1.2373685059973007</v>
      </c>
      <c r="O4374" s="1">
        <f t="shared" ca="1" si="1922"/>
        <v>0.91175090233413847</v>
      </c>
      <c r="P4374" s="1">
        <f t="shared" ca="1" si="1923"/>
        <v>0.88121783691960509</v>
      </c>
      <c r="Q4374" s="1">
        <f t="shared" ca="1" si="1924"/>
        <v>1.4099625445346196</v>
      </c>
      <c r="T4374">
        <f t="shared" si="1925"/>
        <v>4364</v>
      </c>
      <c r="U4374" t="str">
        <f t="shared" ca="1" si="1926"/>
        <v>Exploit</v>
      </c>
      <c r="V4374">
        <f t="shared" ca="1" si="1927"/>
        <v>4</v>
      </c>
      <c r="W4374">
        <f t="shared" ca="1" si="1928"/>
        <v>-0.55390667363549451</v>
      </c>
      <c r="X4374">
        <f t="shared" ca="1" si="1929"/>
        <v>1.2373685059973007</v>
      </c>
      <c r="Y4374">
        <f t="shared" ca="1" si="1930"/>
        <v>47</v>
      </c>
      <c r="Z4374">
        <f t="shared" ca="1" si="1931"/>
        <v>0.91175090233413847</v>
      </c>
      <c r="AA4374">
        <f t="shared" ca="1" si="1932"/>
        <v>45</v>
      </c>
      <c r="AB4374">
        <f t="shared" ca="1" si="1933"/>
        <v>0.88121783691960509</v>
      </c>
      <c r="AC4374">
        <f t="shared" ca="1" si="1934"/>
        <v>51</v>
      </c>
      <c r="AD4374">
        <f t="shared" ca="1" si="1935"/>
        <v>1.4099625445346196</v>
      </c>
      <c r="AE4374">
        <f t="shared" ca="1" si="1936"/>
        <v>4221</v>
      </c>
      <c r="AF4374">
        <f t="shared" ca="1" si="1937"/>
        <v>1.3967871495303472</v>
      </c>
    </row>
    <row r="4375" spans="1:32" x14ac:dyDescent="0.25">
      <c r="A4375" s="1">
        <f t="shared" si="1938"/>
        <v>4365</v>
      </c>
      <c r="B4375" s="1">
        <f t="shared" si="1939"/>
        <v>3.161727046458858E-10</v>
      </c>
      <c r="C4375" s="1">
        <f t="shared" ca="1" si="1913"/>
        <v>5.0959766138631846E-3</v>
      </c>
      <c r="D4375" s="1">
        <f t="shared" ca="1" si="1914"/>
        <v>4</v>
      </c>
      <c r="E4375" s="1">
        <f t="shared" ca="1" si="1915"/>
        <v>-0.70278628453162839</v>
      </c>
      <c r="F4375" s="1">
        <f t="shared" ca="1" si="1916"/>
        <v>0.69721371546837152</v>
      </c>
      <c r="G4375">
        <f t="shared" ca="1" si="1940"/>
        <v>1.3966268807023834</v>
      </c>
      <c r="I4375" s="1">
        <f t="shared" ca="1" si="1917"/>
        <v>47</v>
      </c>
      <c r="J4375" s="1">
        <f t="shared" ca="1" si="1918"/>
        <v>45</v>
      </c>
      <c r="K4375" s="1">
        <f t="shared" ca="1" si="1919"/>
        <v>51</v>
      </c>
      <c r="L4375" s="1">
        <f t="shared" ca="1" si="1920"/>
        <v>4222</v>
      </c>
      <c r="N4375" s="1">
        <f t="shared" ca="1" si="1921"/>
        <v>1.2373685059973007</v>
      </c>
      <c r="O4375" s="1">
        <f t="shared" ca="1" si="1922"/>
        <v>0.91175090233413847</v>
      </c>
      <c r="P4375" s="1">
        <f t="shared" ca="1" si="1923"/>
        <v>0.88121783691960509</v>
      </c>
      <c r="Q4375" s="1">
        <f t="shared" ca="1" si="1924"/>
        <v>1.4097937267162712</v>
      </c>
      <c r="T4375">
        <f t="shared" si="1925"/>
        <v>4365</v>
      </c>
      <c r="U4375" t="str">
        <f t="shared" ca="1" si="1926"/>
        <v>Exploit</v>
      </c>
      <c r="V4375">
        <f t="shared" ca="1" si="1927"/>
        <v>4</v>
      </c>
      <c r="W4375">
        <f t="shared" ca="1" si="1928"/>
        <v>0.69721371546837152</v>
      </c>
      <c r="X4375">
        <f t="shared" ca="1" si="1929"/>
        <v>1.2373685059973007</v>
      </c>
      <c r="Y4375">
        <f t="shared" ca="1" si="1930"/>
        <v>47</v>
      </c>
      <c r="Z4375">
        <f t="shared" ca="1" si="1931"/>
        <v>0.91175090233413847</v>
      </c>
      <c r="AA4375">
        <f t="shared" ca="1" si="1932"/>
        <v>45</v>
      </c>
      <c r="AB4375">
        <f t="shared" ca="1" si="1933"/>
        <v>0.88121783691960509</v>
      </c>
      <c r="AC4375">
        <f t="shared" ca="1" si="1934"/>
        <v>51</v>
      </c>
      <c r="AD4375">
        <f t="shared" ca="1" si="1935"/>
        <v>1.4097937267162712</v>
      </c>
      <c r="AE4375">
        <f t="shared" ca="1" si="1936"/>
        <v>4222</v>
      </c>
      <c r="AF4375">
        <f t="shared" ca="1" si="1937"/>
        <v>1.3966268807023834</v>
      </c>
    </row>
    <row r="4376" spans="1:32" x14ac:dyDescent="0.25">
      <c r="A4376" s="1">
        <f t="shared" si="1938"/>
        <v>4366</v>
      </c>
      <c r="B4376" s="1">
        <f t="shared" si="1939"/>
        <v>3.1459184112265638E-10</v>
      </c>
      <c r="C4376" s="1">
        <f t="shared" ca="1" si="1913"/>
        <v>0.84929916165447128</v>
      </c>
      <c r="D4376" s="1">
        <f t="shared" ca="1" si="1914"/>
        <v>4</v>
      </c>
      <c r="E4376" s="1">
        <f t="shared" ca="1" si="1915"/>
        <v>-0.81174535094631506</v>
      </c>
      <c r="F4376" s="1">
        <f t="shared" ca="1" si="1916"/>
        <v>0.58825464905368485</v>
      </c>
      <c r="G4376">
        <f t="shared" ca="1" si="1940"/>
        <v>1.3964417290231235</v>
      </c>
      <c r="I4376" s="1">
        <f t="shared" ca="1" si="1917"/>
        <v>47</v>
      </c>
      <c r="J4376" s="1">
        <f t="shared" ca="1" si="1918"/>
        <v>45</v>
      </c>
      <c r="K4376" s="1">
        <f t="shared" ca="1" si="1919"/>
        <v>51</v>
      </c>
      <c r="L4376" s="1">
        <f t="shared" ca="1" si="1920"/>
        <v>4223</v>
      </c>
      <c r="N4376" s="1">
        <f t="shared" ca="1" si="1921"/>
        <v>1.2373685059973007</v>
      </c>
      <c r="O4376" s="1">
        <f t="shared" ca="1" si="1922"/>
        <v>0.91175090233413847</v>
      </c>
      <c r="P4376" s="1">
        <f t="shared" ca="1" si="1923"/>
        <v>0.88121783691960509</v>
      </c>
      <c r="Q4376" s="1">
        <f t="shared" ca="1" si="1924"/>
        <v>1.4095991875077316</v>
      </c>
      <c r="T4376">
        <f t="shared" si="1925"/>
        <v>4366</v>
      </c>
      <c r="U4376" t="str">
        <f t="shared" ca="1" si="1926"/>
        <v>Exploit</v>
      </c>
      <c r="V4376">
        <f t="shared" ca="1" si="1927"/>
        <v>4</v>
      </c>
      <c r="W4376">
        <f t="shared" ca="1" si="1928"/>
        <v>0.58825464905368485</v>
      </c>
      <c r="X4376">
        <f t="shared" ca="1" si="1929"/>
        <v>1.2373685059973007</v>
      </c>
      <c r="Y4376">
        <f t="shared" ca="1" si="1930"/>
        <v>47</v>
      </c>
      <c r="Z4376">
        <f t="shared" ca="1" si="1931"/>
        <v>0.91175090233413847</v>
      </c>
      <c r="AA4376">
        <f t="shared" ca="1" si="1932"/>
        <v>45</v>
      </c>
      <c r="AB4376">
        <f t="shared" ca="1" si="1933"/>
        <v>0.88121783691960509</v>
      </c>
      <c r="AC4376">
        <f t="shared" ca="1" si="1934"/>
        <v>51</v>
      </c>
      <c r="AD4376">
        <f t="shared" ca="1" si="1935"/>
        <v>1.4095991875077316</v>
      </c>
      <c r="AE4376">
        <f t="shared" ca="1" si="1936"/>
        <v>4223</v>
      </c>
      <c r="AF4376">
        <f t="shared" ca="1" si="1937"/>
        <v>1.3964417290231235</v>
      </c>
    </row>
    <row r="4377" spans="1:32" x14ac:dyDescent="0.25">
      <c r="A4377" s="1">
        <f t="shared" si="1938"/>
        <v>4367</v>
      </c>
      <c r="B4377" s="1">
        <f t="shared" si="1939"/>
        <v>3.1301888191704307E-10</v>
      </c>
      <c r="C4377" s="1">
        <f t="shared" ca="1" si="1913"/>
        <v>0.61505679426997495</v>
      </c>
      <c r="D4377" s="1">
        <f t="shared" ca="1" si="1914"/>
        <v>4</v>
      </c>
      <c r="E4377" s="1">
        <f t="shared" ca="1" si="1915"/>
        <v>-0.91427205533739675</v>
      </c>
      <c r="F4377" s="1">
        <f t="shared" ca="1" si="1916"/>
        <v>0.48572794466260316</v>
      </c>
      <c r="G4377">
        <f t="shared" ca="1" si="1940"/>
        <v>1.396233184533918</v>
      </c>
      <c r="I4377" s="1">
        <f t="shared" ca="1" si="1917"/>
        <v>47</v>
      </c>
      <c r="J4377" s="1">
        <f t="shared" ca="1" si="1918"/>
        <v>45</v>
      </c>
      <c r="K4377" s="1">
        <f t="shared" ca="1" si="1919"/>
        <v>51</v>
      </c>
      <c r="L4377" s="1">
        <f t="shared" ca="1" si="1920"/>
        <v>4224</v>
      </c>
      <c r="N4377" s="1">
        <f t="shared" ca="1" si="1921"/>
        <v>1.2373685059973007</v>
      </c>
      <c r="O4377" s="1">
        <f t="shared" ca="1" si="1922"/>
        <v>0.91175090233413847</v>
      </c>
      <c r="P4377" s="1">
        <f t="shared" ca="1" si="1923"/>
        <v>0.88121783691960509</v>
      </c>
      <c r="Q4377" s="1">
        <f t="shared" ca="1" si="1924"/>
        <v>1.4093804679900126</v>
      </c>
      <c r="T4377">
        <f t="shared" si="1925"/>
        <v>4367</v>
      </c>
      <c r="U4377" t="str">
        <f t="shared" ca="1" si="1926"/>
        <v>Exploit</v>
      </c>
      <c r="V4377">
        <f t="shared" ca="1" si="1927"/>
        <v>4</v>
      </c>
      <c r="W4377">
        <f t="shared" ca="1" si="1928"/>
        <v>0.48572794466260316</v>
      </c>
      <c r="X4377">
        <f t="shared" ca="1" si="1929"/>
        <v>1.2373685059973007</v>
      </c>
      <c r="Y4377">
        <f t="shared" ca="1" si="1930"/>
        <v>47</v>
      </c>
      <c r="Z4377">
        <f t="shared" ca="1" si="1931"/>
        <v>0.91175090233413847</v>
      </c>
      <c r="AA4377">
        <f t="shared" ca="1" si="1932"/>
        <v>45</v>
      </c>
      <c r="AB4377">
        <f t="shared" ca="1" si="1933"/>
        <v>0.88121783691960509</v>
      </c>
      <c r="AC4377">
        <f t="shared" ca="1" si="1934"/>
        <v>51</v>
      </c>
      <c r="AD4377">
        <f t="shared" ca="1" si="1935"/>
        <v>1.4093804679900126</v>
      </c>
      <c r="AE4377">
        <f t="shared" ca="1" si="1936"/>
        <v>4224</v>
      </c>
      <c r="AF4377">
        <f t="shared" ca="1" si="1937"/>
        <v>1.396233184533918</v>
      </c>
    </row>
    <row r="4378" spans="1:32" x14ac:dyDescent="0.25">
      <c r="A4378" s="1">
        <f t="shared" si="1938"/>
        <v>4368</v>
      </c>
      <c r="B4378" s="1">
        <f t="shared" si="1939"/>
        <v>3.1145378750745787E-10</v>
      </c>
      <c r="C4378" s="1">
        <f t="shared" ca="1" si="1913"/>
        <v>0.79708470805590892</v>
      </c>
      <c r="D4378" s="1">
        <f t="shared" ca="1" si="1914"/>
        <v>4</v>
      </c>
      <c r="E4378" s="1">
        <f t="shared" ca="1" si="1915"/>
        <v>5.544778308213507E-3</v>
      </c>
      <c r="F4378" s="1">
        <f t="shared" ca="1" si="1916"/>
        <v>1.4055447783082133</v>
      </c>
      <c r="G4378">
        <f t="shared" ca="1" si="1940"/>
        <v>1.3962353163090495</v>
      </c>
      <c r="I4378" s="1">
        <f t="shared" ca="1" si="1917"/>
        <v>47</v>
      </c>
      <c r="J4378" s="1">
        <f t="shared" ca="1" si="1918"/>
        <v>45</v>
      </c>
      <c r="K4378" s="1">
        <f t="shared" ca="1" si="1919"/>
        <v>51</v>
      </c>
      <c r="L4378" s="1">
        <f t="shared" ca="1" si="1920"/>
        <v>4225</v>
      </c>
      <c r="N4378" s="1">
        <f t="shared" ca="1" si="1921"/>
        <v>1.2373685059973007</v>
      </c>
      <c r="O4378" s="1">
        <f t="shared" ca="1" si="1922"/>
        <v>0.91175090233413847</v>
      </c>
      <c r="P4378" s="1">
        <f t="shared" ca="1" si="1923"/>
        <v>0.88121783691960509</v>
      </c>
      <c r="Q4378" s="1">
        <f t="shared" ca="1" si="1924"/>
        <v>1.4093795601344665</v>
      </c>
      <c r="T4378">
        <f t="shared" si="1925"/>
        <v>4368</v>
      </c>
      <c r="U4378" t="str">
        <f t="shared" ca="1" si="1926"/>
        <v>Exploit</v>
      </c>
      <c r="V4378">
        <f t="shared" ca="1" si="1927"/>
        <v>4</v>
      </c>
      <c r="W4378">
        <f t="shared" ca="1" si="1928"/>
        <v>1.4055447783082133</v>
      </c>
      <c r="X4378">
        <f t="shared" ca="1" si="1929"/>
        <v>1.2373685059973007</v>
      </c>
      <c r="Y4378">
        <f t="shared" ca="1" si="1930"/>
        <v>47</v>
      </c>
      <c r="Z4378">
        <f t="shared" ca="1" si="1931"/>
        <v>0.91175090233413847</v>
      </c>
      <c r="AA4378">
        <f t="shared" ca="1" si="1932"/>
        <v>45</v>
      </c>
      <c r="AB4378">
        <f t="shared" ca="1" si="1933"/>
        <v>0.88121783691960509</v>
      </c>
      <c r="AC4378">
        <f t="shared" ca="1" si="1934"/>
        <v>51</v>
      </c>
      <c r="AD4378">
        <f t="shared" ca="1" si="1935"/>
        <v>1.4093795601344665</v>
      </c>
      <c r="AE4378">
        <f t="shared" ca="1" si="1936"/>
        <v>4225</v>
      </c>
      <c r="AF4378">
        <f t="shared" ca="1" si="1937"/>
        <v>1.3962353163090495</v>
      </c>
    </row>
    <row r="4379" spans="1:32" x14ac:dyDescent="0.25">
      <c r="A4379" s="1">
        <f t="shared" si="1938"/>
        <v>4369</v>
      </c>
      <c r="B4379" s="1">
        <f t="shared" si="1939"/>
        <v>3.0989651856992057E-10</v>
      </c>
      <c r="C4379" s="1">
        <f t="shared" ca="1" si="1913"/>
        <v>0.56682266083005506</v>
      </c>
      <c r="D4379" s="1">
        <f t="shared" ca="1" si="1914"/>
        <v>4</v>
      </c>
      <c r="E4379" s="1">
        <f t="shared" ca="1" si="1915"/>
        <v>-1.4548260038625493</v>
      </c>
      <c r="F4379" s="1">
        <f t="shared" ca="1" si="1916"/>
        <v>-5.4826003862549433E-2</v>
      </c>
      <c r="G4379">
        <f t="shared" ca="1" si="1940"/>
        <v>1.3959031896621803</v>
      </c>
      <c r="I4379" s="1">
        <f t="shared" ca="1" si="1917"/>
        <v>47</v>
      </c>
      <c r="J4379" s="1">
        <f t="shared" ca="1" si="1918"/>
        <v>45</v>
      </c>
      <c r="K4379" s="1">
        <f t="shared" ca="1" si="1919"/>
        <v>51</v>
      </c>
      <c r="L4379" s="1">
        <f t="shared" ca="1" si="1920"/>
        <v>4226</v>
      </c>
      <c r="N4379" s="1">
        <f t="shared" ca="1" si="1921"/>
        <v>1.2373685059973007</v>
      </c>
      <c r="O4379" s="1">
        <f t="shared" ca="1" si="1922"/>
        <v>0.91175090233413847</v>
      </c>
      <c r="P4379" s="1">
        <f t="shared" ca="1" si="1923"/>
        <v>0.88121783691960509</v>
      </c>
      <c r="Q4379" s="1">
        <f t="shared" ca="1" si="1924"/>
        <v>1.4090330846105676</v>
      </c>
      <c r="T4379">
        <f t="shared" si="1925"/>
        <v>4369</v>
      </c>
      <c r="U4379" t="str">
        <f t="shared" ca="1" si="1926"/>
        <v>Exploit</v>
      </c>
      <c r="V4379">
        <f t="shared" ca="1" si="1927"/>
        <v>4</v>
      </c>
      <c r="W4379">
        <f t="shared" ca="1" si="1928"/>
        <v>-5.4826003862549433E-2</v>
      </c>
      <c r="X4379">
        <f t="shared" ca="1" si="1929"/>
        <v>1.2373685059973007</v>
      </c>
      <c r="Y4379">
        <f t="shared" ca="1" si="1930"/>
        <v>47</v>
      </c>
      <c r="Z4379">
        <f t="shared" ca="1" si="1931"/>
        <v>0.91175090233413847</v>
      </c>
      <c r="AA4379">
        <f t="shared" ca="1" si="1932"/>
        <v>45</v>
      </c>
      <c r="AB4379">
        <f t="shared" ca="1" si="1933"/>
        <v>0.88121783691960509</v>
      </c>
      <c r="AC4379">
        <f t="shared" ca="1" si="1934"/>
        <v>51</v>
      </c>
      <c r="AD4379">
        <f t="shared" ca="1" si="1935"/>
        <v>1.4090330846105676</v>
      </c>
      <c r="AE4379">
        <f t="shared" ca="1" si="1936"/>
        <v>4226</v>
      </c>
      <c r="AF4379">
        <f t="shared" ca="1" si="1937"/>
        <v>1.3959031896621803</v>
      </c>
    </row>
    <row r="4380" spans="1:32" x14ac:dyDescent="0.25">
      <c r="A4380" s="1">
        <f t="shared" si="1938"/>
        <v>4370</v>
      </c>
      <c r="B4380" s="1">
        <f t="shared" si="1939"/>
        <v>3.0834703597707096E-10</v>
      </c>
      <c r="C4380" s="1">
        <f t="shared" ca="1" si="1913"/>
        <v>0.38629094002973885</v>
      </c>
      <c r="D4380" s="1">
        <f t="shared" ca="1" si="1914"/>
        <v>4</v>
      </c>
      <c r="E4380" s="1">
        <f t="shared" ca="1" si="1915"/>
        <v>-1.5087466683078001</v>
      </c>
      <c r="F4380" s="1">
        <f t="shared" ca="1" si="1916"/>
        <v>-0.10874666830780022</v>
      </c>
      <c r="G4380">
        <f t="shared" ca="1" si="1940"/>
        <v>1.3955588761935374</v>
      </c>
      <c r="I4380" s="1">
        <f t="shared" ca="1" si="1917"/>
        <v>47</v>
      </c>
      <c r="J4380" s="1">
        <f t="shared" ca="1" si="1918"/>
        <v>45</v>
      </c>
      <c r="K4380" s="1">
        <f t="shared" ca="1" si="1919"/>
        <v>51</v>
      </c>
      <c r="L4380" s="1">
        <f t="shared" ca="1" si="1920"/>
        <v>4227</v>
      </c>
      <c r="N4380" s="1">
        <f t="shared" ca="1" si="1921"/>
        <v>1.2373685059973007</v>
      </c>
      <c r="O4380" s="1">
        <f t="shared" ca="1" si="1922"/>
        <v>0.91175090233413847</v>
      </c>
      <c r="P4380" s="1">
        <f t="shared" ca="1" si="1923"/>
        <v>0.88121783691960509</v>
      </c>
      <c r="Q4380" s="1">
        <f t="shared" ca="1" si="1924"/>
        <v>1.4086740167721672</v>
      </c>
      <c r="T4380">
        <f t="shared" si="1925"/>
        <v>4370</v>
      </c>
      <c r="U4380" t="str">
        <f t="shared" ca="1" si="1926"/>
        <v>Exploit</v>
      </c>
      <c r="V4380">
        <f t="shared" ca="1" si="1927"/>
        <v>4</v>
      </c>
      <c r="W4380">
        <f t="shared" ca="1" si="1928"/>
        <v>-0.10874666830780022</v>
      </c>
      <c r="X4380">
        <f t="shared" ca="1" si="1929"/>
        <v>1.2373685059973007</v>
      </c>
      <c r="Y4380">
        <f t="shared" ca="1" si="1930"/>
        <v>47</v>
      </c>
      <c r="Z4380">
        <f t="shared" ca="1" si="1931"/>
        <v>0.91175090233413847</v>
      </c>
      <c r="AA4380">
        <f t="shared" ca="1" si="1932"/>
        <v>45</v>
      </c>
      <c r="AB4380">
        <f t="shared" ca="1" si="1933"/>
        <v>0.88121783691960509</v>
      </c>
      <c r="AC4380">
        <f t="shared" ca="1" si="1934"/>
        <v>51</v>
      </c>
      <c r="AD4380">
        <f t="shared" ca="1" si="1935"/>
        <v>1.4086740167721672</v>
      </c>
      <c r="AE4380">
        <f t="shared" ca="1" si="1936"/>
        <v>4227</v>
      </c>
      <c r="AF4380">
        <f t="shared" ca="1" si="1937"/>
        <v>1.3955588761935374</v>
      </c>
    </row>
    <row r="4381" spans="1:32" x14ac:dyDescent="0.25">
      <c r="A4381" s="1">
        <f t="shared" si="1938"/>
        <v>4371</v>
      </c>
      <c r="B4381" s="1">
        <f t="shared" si="1939"/>
        <v>3.068053007971856E-10</v>
      </c>
      <c r="C4381" s="1">
        <f t="shared" ca="1" si="1913"/>
        <v>0.45713667510305467</v>
      </c>
      <c r="D4381" s="1">
        <f t="shared" ca="1" si="1914"/>
        <v>4</v>
      </c>
      <c r="E4381" s="1">
        <f t="shared" ca="1" si="1915"/>
        <v>0.68251431773218141</v>
      </c>
      <c r="F4381" s="1">
        <f t="shared" ca="1" si="1916"/>
        <v>2.0825143177321812</v>
      </c>
      <c r="G4381">
        <f t="shared" ca="1" si="1940"/>
        <v>1.3957160382712173</v>
      </c>
      <c r="I4381" s="1">
        <f t="shared" ca="1" si="1917"/>
        <v>47</v>
      </c>
      <c r="J4381" s="1">
        <f t="shared" ca="1" si="1918"/>
        <v>45</v>
      </c>
      <c r="K4381" s="1">
        <f t="shared" ca="1" si="1919"/>
        <v>51</v>
      </c>
      <c r="L4381" s="1">
        <f t="shared" ca="1" si="1920"/>
        <v>4228</v>
      </c>
      <c r="N4381" s="1">
        <f t="shared" ca="1" si="1921"/>
        <v>1.2373685059973007</v>
      </c>
      <c r="O4381" s="1">
        <f t="shared" ca="1" si="1922"/>
        <v>0.91175090233413847</v>
      </c>
      <c r="P4381" s="1">
        <f t="shared" ca="1" si="1923"/>
        <v>0.88121783691960509</v>
      </c>
      <c r="Q4381" s="1">
        <f t="shared" ca="1" si="1924"/>
        <v>1.4088333924346459</v>
      </c>
      <c r="T4381">
        <f t="shared" si="1925"/>
        <v>4371</v>
      </c>
      <c r="U4381" t="str">
        <f t="shared" ca="1" si="1926"/>
        <v>Exploit</v>
      </c>
      <c r="V4381">
        <f t="shared" ca="1" si="1927"/>
        <v>4</v>
      </c>
      <c r="W4381">
        <f t="shared" ca="1" si="1928"/>
        <v>2.0825143177321812</v>
      </c>
      <c r="X4381">
        <f t="shared" ca="1" si="1929"/>
        <v>1.2373685059973007</v>
      </c>
      <c r="Y4381">
        <f t="shared" ca="1" si="1930"/>
        <v>47</v>
      </c>
      <c r="Z4381">
        <f t="shared" ca="1" si="1931"/>
        <v>0.91175090233413847</v>
      </c>
      <c r="AA4381">
        <f t="shared" ca="1" si="1932"/>
        <v>45</v>
      </c>
      <c r="AB4381">
        <f t="shared" ca="1" si="1933"/>
        <v>0.88121783691960509</v>
      </c>
      <c r="AC4381">
        <f t="shared" ca="1" si="1934"/>
        <v>51</v>
      </c>
      <c r="AD4381">
        <f t="shared" ca="1" si="1935"/>
        <v>1.4088333924346459</v>
      </c>
      <c r="AE4381">
        <f t="shared" ca="1" si="1936"/>
        <v>4228</v>
      </c>
      <c r="AF4381">
        <f t="shared" ca="1" si="1937"/>
        <v>1.3957160382712173</v>
      </c>
    </row>
    <row r="4382" spans="1:32" x14ac:dyDescent="0.25">
      <c r="A4382" s="1">
        <f t="shared" si="1938"/>
        <v>4372</v>
      </c>
      <c r="B4382" s="1">
        <f t="shared" si="1939"/>
        <v>3.0527127429319967E-10</v>
      </c>
      <c r="C4382" s="1">
        <f t="shared" ca="1" si="1913"/>
        <v>0.82453966854918381</v>
      </c>
      <c r="D4382" s="1">
        <f t="shared" ca="1" si="1914"/>
        <v>4</v>
      </c>
      <c r="E4382" s="1">
        <f t="shared" ca="1" si="1915"/>
        <v>3.3108529487088117E-2</v>
      </c>
      <c r="F4382" s="1">
        <f t="shared" ca="1" si="1916"/>
        <v>1.433108529487088</v>
      </c>
      <c r="G4382">
        <f t="shared" ca="1" si="1940"/>
        <v>1.3957245909910745</v>
      </c>
      <c r="I4382" s="1">
        <f t="shared" ca="1" si="1917"/>
        <v>47</v>
      </c>
      <c r="J4382" s="1">
        <f t="shared" ca="1" si="1918"/>
        <v>45</v>
      </c>
      <c r="K4382" s="1">
        <f t="shared" ca="1" si="1919"/>
        <v>51</v>
      </c>
      <c r="L4382" s="1">
        <f t="shared" ca="1" si="1920"/>
        <v>4229</v>
      </c>
      <c r="N4382" s="1">
        <f t="shared" ca="1" si="1921"/>
        <v>1.2373685059973007</v>
      </c>
      <c r="O4382" s="1">
        <f t="shared" ca="1" si="1922"/>
        <v>0.91175090233413847</v>
      </c>
      <c r="P4382" s="1">
        <f t="shared" ca="1" si="1923"/>
        <v>0.88121783691960509</v>
      </c>
      <c r="Q4382" s="1">
        <f t="shared" ca="1" si="1924"/>
        <v>1.4088391325947434</v>
      </c>
      <c r="T4382">
        <f t="shared" si="1925"/>
        <v>4372</v>
      </c>
      <c r="U4382" t="str">
        <f t="shared" ca="1" si="1926"/>
        <v>Exploit</v>
      </c>
      <c r="V4382">
        <f t="shared" ca="1" si="1927"/>
        <v>4</v>
      </c>
      <c r="W4382">
        <f t="shared" ca="1" si="1928"/>
        <v>1.433108529487088</v>
      </c>
      <c r="X4382">
        <f t="shared" ca="1" si="1929"/>
        <v>1.2373685059973007</v>
      </c>
      <c r="Y4382">
        <f t="shared" ca="1" si="1930"/>
        <v>47</v>
      </c>
      <c r="Z4382">
        <f t="shared" ca="1" si="1931"/>
        <v>0.91175090233413847</v>
      </c>
      <c r="AA4382">
        <f t="shared" ca="1" si="1932"/>
        <v>45</v>
      </c>
      <c r="AB4382">
        <f t="shared" ca="1" si="1933"/>
        <v>0.88121783691960509</v>
      </c>
      <c r="AC4382">
        <f t="shared" ca="1" si="1934"/>
        <v>51</v>
      </c>
      <c r="AD4382">
        <f t="shared" ca="1" si="1935"/>
        <v>1.4088391325947434</v>
      </c>
      <c r="AE4382">
        <f t="shared" ca="1" si="1936"/>
        <v>4229</v>
      </c>
      <c r="AF4382">
        <f t="shared" ca="1" si="1937"/>
        <v>1.3957245909910745</v>
      </c>
    </row>
    <row r="4383" spans="1:32" x14ac:dyDescent="0.25">
      <c r="A4383" s="1">
        <f t="shared" si="1938"/>
        <v>4373</v>
      </c>
      <c r="B4383" s="1">
        <f t="shared" si="1939"/>
        <v>3.0374491792173366E-10</v>
      </c>
      <c r="C4383" s="1">
        <f t="shared" ca="1" si="1913"/>
        <v>0.30948673217160716</v>
      </c>
      <c r="D4383" s="1">
        <f t="shared" ca="1" si="1914"/>
        <v>4</v>
      </c>
      <c r="E4383" s="1">
        <f t="shared" ca="1" si="1915"/>
        <v>1.5484897486554379</v>
      </c>
      <c r="F4383" s="1">
        <f t="shared" ca="1" si="1916"/>
        <v>2.9484897486554376</v>
      </c>
      <c r="G4383">
        <f t="shared" ca="1" si="1940"/>
        <v>1.3960796710637167</v>
      </c>
      <c r="I4383" s="1">
        <f t="shared" ca="1" si="1917"/>
        <v>47</v>
      </c>
      <c r="J4383" s="1">
        <f t="shared" ca="1" si="1918"/>
        <v>45</v>
      </c>
      <c r="K4383" s="1">
        <f t="shared" ca="1" si="1919"/>
        <v>51</v>
      </c>
      <c r="L4383" s="1">
        <f t="shared" ca="1" si="1920"/>
        <v>4230</v>
      </c>
      <c r="N4383" s="1">
        <f t="shared" ca="1" si="1921"/>
        <v>1.2373685059973007</v>
      </c>
      <c r="O4383" s="1">
        <f t="shared" ca="1" si="1922"/>
        <v>0.91175090233413847</v>
      </c>
      <c r="P4383" s="1">
        <f t="shared" ca="1" si="1923"/>
        <v>0.88121783691960509</v>
      </c>
      <c r="Q4383" s="1">
        <f t="shared" ca="1" si="1924"/>
        <v>1.4092031161919207</v>
      </c>
      <c r="T4383">
        <f t="shared" si="1925"/>
        <v>4373</v>
      </c>
      <c r="U4383" t="str">
        <f t="shared" ca="1" si="1926"/>
        <v>Exploit</v>
      </c>
      <c r="V4383">
        <f t="shared" ca="1" si="1927"/>
        <v>4</v>
      </c>
      <c r="W4383">
        <f t="shared" ca="1" si="1928"/>
        <v>2.9484897486554376</v>
      </c>
      <c r="X4383">
        <f t="shared" ca="1" si="1929"/>
        <v>1.2373685059973007</v>
      </c>
      <c r="Y4383">
        <f t="shared" ca="1" si="1930"/>
        <v>47</v>
      </c>
      <c r="Z4383">
        <f t="shared" ca="1" si="1931"/>
        <v>0.91175090233413847</v>
      </c>
      <c r="AA4383">
        <f t="shared" ca="1" si="1932"/>
        <v>45</v>
      </c>
      <c r="AB4383">
        <f t="shared" ca="1" si="1933"/>
        <v>0.88121783691960509</v>
      </c>
      <c r="AC4383">
        <f t="shared" ca="1" si="1934"/>
        <v>51</v>
      </c>
      <c r="AD4383">
        <f t="shared" ca="1" si="1935"/>
        <v>1.4092031161919207</v>
      </c>
      <c r="AE4383">
        <f t="shared" ca="1" si="1936"/>
        <v>4230</v>
      </c>
      <c r="AF4383">
        <f t="shared" ca="1" si="1937"/>
        <v>1.3960796710637167</v>
      </c>
    </row>
    <row r="4384" spans="1:32" x14ac:dyDescent="0.25">
      <c r="A4384" s="1">
        <f t="shared" si="1938"/>
        <v>4374</v>
      </c>
      <c r="B4384" s="1">
        <f t="shared" si="1939"/>
        <v>3.0222619333212498E-10</v>
      </c>
      <c r="C4384" s="1">
        <f t="shared" ca="1" si="1913"/>
        <v>0.126405728042568</v>
      </c>
      <c r="D4384" s="1">
        <f t="shared" ca="1" si="1914"/>
        <v>4</v>
      </c>
      <c r="E4384" s="1">
        <f t="shared" ca="1" si="1915"/>
        <v>0.2965211485065396</v>
      </c>
      <c r="F4384" s="1">
        <f t="shared" ca="1" si="1916"/>
        <v>1.6965211485065395</v>
      </c>
      <c r="G4384">
        <f t="shared" ca="1" si="1940"/>
        <v>1.3961483591015409</v>
      </c>
      <c r="I4384" s="1">
        <f t="shared" ca="1" si="1917"/>
        <v>47</v>
      </c>
      <c r="J4384" s="1">
        <f t="shared" ca="1" si="1918"/>
        <v>45</v>
      </c>
      <c r="K4384" s="1">
        <f t="shared" ca="1" si="1919"/>
        <v>51</v>
      </c>
      <c r="L4384" s="1">
        <f t="shared" ca="1" si="1920"/>
        <v>4231</v>
      </c>
      <c r="N4384" s="1">
        <f t="shared" ca="1" si="1921"/>
        <v>1.2373685059973007</v>
      </c>
      <c r="O4384" s="1">
        <f t="shared" ca="1" si="1922"/>
        <v>0.91175090233413847</v>
      </c>
      <c r="P4384" s="1">
        <f t="shared" ca="1" si="1923"/>
        <v>0.88121783691960509</v>
      </c>
      <c r="Q4384" s="1">
        <f t="shared" ca="1" si="1924"/>
        <v>1.4092710240227679</v>
      </c>
      <c r="T4384">
        <f t="shared" si="1925"/>
        <v>4374</v>
      </c>
      <c r="U4384" t="str">
        <f t="shared" ca="1" si="1926"/>
        <v>Exploit</v>
      </c>
      <c r="V4384">
        <f t="shared" ca="1" si="1927"/>
        <v>4</v>
      </c>
      <c r="W4384">
        <f t="shared" ca="1" si="1928"/>
        <v>1.6965211485065395</v>
      </c>
      <c r="X4384">
        <f t="shared" ca="1" si="1929"/>
        <v>1.2373685059973007</v>
      </c>
      <c r="Y4384">
        <f t="shared" ca="1" si="1930"/>
        <v>47</v>
      </c>
      <c r="Z4384">
        <f t="shared" ca="1" si="1931"/>
        <v>0.91175090233413847</v>
      </c>
      <c r="AA4384">
        <f t="shared" ca="1" si="1932"/>
        <v>45</v>
      </c>
      <c r="AB4384">
        <f t="shared" ca="1" si="1933"/>
        <v>0.88121783691960509</v>
      </c>
      <c r="AC4384">
        <f t="shared" ca="1" si="1934"/>
        <v>51</v>
      </c>
      <c r="AD4384">
        <f t="shared" ca="1" si="1935"/>
        <v>1.4092710240227679</v>
      </c>
      <c r="AE4384">
        <f t="shared" ca="1" si="1936"/>
        <v>4231</v>
      </c>
      <c r="AF4384">
        <f t="shared" ca="1" si="1937"/>
        <v>1.3961483591015409</v>
      </c>
    </row>
    <row r="4385" spans="1:32" x14ac:dyDescent="0.25">
      <c r="A4385" s="1">
        <f t="shared" si="1938"/>
        <v>4375</v>
      </c>
      <c r="B4385" s="1">
        <f t="shared" si="1939"/>
        <v>3.0071506236546435E-10</v>
      </c>
      <c r="C4385" s="1">
        <f t="shared" ca="1" si="1913"/>
        <v>0.1133203765654115</v>
      </c>
      <c r="D4385" s="1">
        <f t="shared" ca="1" si="1914"/>
        <v>4</v>
      </c>
      <c r="E4385" s="1">
        <f t="shared" ca="1" si="1915"/>
        <v>1.4130168989608942</v>
      </c>
      <c r="F4385" s="1">
        <f t="shared" ca="1" si="1916"/>
        <v>2.8130168989608944</v>
      </c>
      <c r="G4385">
        <f t="shared" ca="1" si="1940"/>
        <v>1.3964722147677944</v>
      </c>
      <c r="I4385" s="1">
        <f t="shared" ca="1" si="1917"/>
        <v>47</v>
      </c>
      <c r="J4385" s="1">
        <f t="shared" ca="1" si="1918"/>
        <v>45</v>
      </c>
      <c r="K4385" s="1">
        <f t="shared" ca="1" si="1919"/>
        <v>51</v>
      </c>
      <c r="L4385" s="1">
        <f t="shared" ca="1" si="1920"/>
        <v>4232</v>
      </c>
      <c r="N4385" s="1">
        <f t="shared" ca="1" si="1921"/>
        <v>1.2373685059973007</v>
      </c>
      <c r="O4385" s="1">
        <f t="shared" ca="1" si="1922"/>
        <v>0.91175090233413847</v>
      </c>
      <c r="P4385" s="1">
        <f t="shared" ca="1" si="1923"/>
        <v>0.88121783691960509</v>
      </c>
      <c r="Q4385" s="1">
        <f t="shared" ca="1" si="1924"/>
        <v>1.4096027220083394</v>
      </c>
      <c r="T4385">
        <f t="shared" si="1925"/>
        <v>4375</v>
      </c>
      <c r="U4385" t="str">
        <f t="shared" ca="1" si="1926"/>
        <v>Exploit</v>
      </c>
      <c r="V4385">
        <f t="shared" ca="1" si="1927"/>
        <v>4</v>
      </c>
      <c r="W4385">
        <f t="shared" ca="1" si="1928"/>
        <v>2.8130168989608944</v>
      </c>
      <c r="X4385">
        <f t="shared" ca="1" si="1929"/>
        <v>1.2373685059973007</v>
      </c>
      <c r="Y4385">
        <f t="shared" ca="1" si="1930"/>
        <v>47</v>
      </c>
      <c r="Z4385">
        <f t="shared" ca="1" si="1931"/>
        <v>0.91175090233413847</v>
      </c>
      <c r="AA4385">
        <f t="shared" ca="1" si="1932"/>
        <v>45</v>
      </c>
      <c r="AB4385">
        <f t="shared" ca="1" si="1933"/>
        <v>0.88121783691960509</v>
      </c>
      <c r="AC4385">
        <f t="shared" ca="1" si="1934"/>
        <v>51</v>
      </c>
      <c r="AD4385">
        <f t="shared" ca="1" si="1935"/>
        <v>1.4096027220083394</v>
      </c>
      <c r="AE4385">
        <f t="shared" ca="1" si="1936"/>
        <v>4232</v>
      </c>
      <c r="AF4385">
        <f t="shared" ca="1" si="1937"/>
        <v>1.3964722147677944</v>
      </c>
    </row>
    <row r="4386" spans="1:32" x14ac:dyDescent="0.25">
      <c r="A4386" s="1">
        <f t="shared" si="1938"/>
        <v>4376</v>
      </c>
      <c r="B4386" s="1">
        <f t="shared" si="1939"/>
        <v>2.9921148705363701E-10</v>
      </c>
      <c r="C4386" s="1">
        <f t="shared" ca="1" si="1913"/>
        <v>0.39599033369219294</v>
      </c>
      <c r="D4386" s="1">
        <f t="shared" ca="1" si="1914"/>
        <v>4</v>
      </c>
      <c r="E4386" s="1">
        <f t="shared" ca="1" si="1915"/>
        <v>0.90375753132556902</v>
      </c>
      <c r="F4386" s="1">
        <f t="shared" ca="1" si="1916"/>
        <v>2.3037575313255689</v>
      </c>
      <c r="G4386">
        <f t="shared" ca="1" si="1940"/>
        <v>1.3966795468785251</v>
      </c>
      <c r="I4386" s="1">
        <f t="shared" ca="1" si="1917"/>
        <v>47</v>
      </c>
      <c r="J4386" s="1">
        <f t="shared" ca="1" si="1918"/>
        <v>45</v>
      </c>
      <c r="K4386" s="1">
        <f t="shared" ca="1" si="1919"/>
        <v>51</v>
      </c>
      <c r="L4386" s="1">
        <f t="shared" ca="1" si="1920"/>
        <v>4233</v>
      </c>
      <c r="N4386" s="1">
        <f t="shared" ca="1" si="1921"/>
        <v>1.2373685059973007</v>
      </c>
      <c r="O4386" s="1">
        <f t="shared" ca="1" si="1922"/>
        <v>0.91175090233413847</v>
      </c>
      <c r="P4386" s="1">
        <f t="shared" ca="1" si="1923"/>
        <v>0.88121783691960509</v>
      </c>
      <c r="Q4386" s="1">
        <f t="shared" ca="1" si="1924"/>
        <v>1.4098139563124541</v>
      </c>
      <c r="T4386">
        <f t="shared" si="1925"/>
        <v>4376</v>
      </c>
      <c r="U4386" t="str">
        <f t="shared" ca="1" si="1926"/>
        <v>Exploit</v>
      </c>
      <c r="V4386">
        <f t="shared" ca="1" si="1927"/>
        <v>4</v>
      </c>
      <c r="W4386">
        <f t="shared" ca="1" si="1928"/>
        <v>2.3037575313255689</v>
      </c>
      <c r="X4386">
        <f t="shared" ca="1" si="1929"/>
        <v>1.2373685059973007</v>
      </c>
      <c r="Y4386">
        <f t="shared" ca="1" si="1930"/>
        <v>47</v>
      </c>
      <c r="Z4386">
        <f t="shared" ca="1" si="1931"/>
        <v>0.91175090233413847</v>
      </c>
      <c r="AA4386">
        <f t="shared" ca="1" si="1932"/>
        <v>45</v>
      </c>
      <c r="AB4386">
        <f t="shared" ca="1" si="1933"/>
        <v>0.88121783691960509</v>
      </c>
      <c r="AC4386">
        <f t="shared" ca="1" si="1934"/>
        <v>51</v>
      </c>
      <c r="AD4386">
        <f t="shared" ca="1" si="1935"/>
        <v>1.4098139563124541</v>
      </c>
      <c r="AE4386">
        <f t="shared" ca="1" si="1936"/>
        <v>4233</v>
      </c>
      <c r="AF4386">
        <f t="shared" ca="1" si="1937"/>
        <v>1.3966795468785251</v>
      </c>
    </row>
    <row r="4387" spans="1:32" x14ac:dyDescent="0.25">
      <c r="A4387" s="1">
        <f t="shared" si="1938"/>
        <v>4377</v>
      </c>
      <c r="B4387" s="1">
        <f t="shared" si="1939"/>
        <v>2.9771542961836884E-10</v>
      </c>
      <c r="C4387" s="1">
        <f t="shared" ca="1" si="1913"/>
        <v>0.22617536051225662</v>
      </c>
      <c r="D4387" s="1">
        <f t="shared" ca="1" si="1914"/>
        <v>4</v>
      </c>
      <c r="E4387" s="1">
        <f t="shared" ca="1" si="1915"/>
        <v>-0.55409256596781764</v>
      </c>
      <c r="F4387" s="1">
        <f t="shared" ca="1" si="1916"/>
        <v>0.84590743403218227</v>
      </c>
      <c r="G4387">
        <f t="shared" ca="1" si="1940"/>
        <v>1.3965537136336437</v>
      </c>
      <c r="I4387" s="1">
        <f t="shared" ca="1" si="1917"/>
        <v>47</v>
      </c>
      <c r="J4387" s="1">
        <f t="shared" ca="1" si="1918"/>
        <v>45</v>
      </c>
      <c r="K4387" s="1">
        <f t="shared" ca="1" si="1919"/>
        <v>51</v>
      </c>
      <c r="L4387" s="1">
        <f t="shared" ca="1" si="1920"/>
        <v>4234</v>
      </c>
      <c r="N4387" s="1">
        <f t="shared" ca="1" si="1921"/>
        <v>1.2373685059973007</v>
      </c>
      <c r="O4387" s="1">
        <f t="shared" ca="1" si="1922"/>
        <v>0.91175090233413847</v>
      </c>
      <c r="P4387" s="1">
        <f t="shared" ca="1" si="1923"/>
        <v>0.88121783691960509</v>
      </c>
      <c r="Q4387" s="1">
        <f t="shared" ca="1" si="1924"/>
        <v>1.4096807710214101</v>
      </c>
      <c r="T4387">
        <f t="shared" si="1925"/>
        <v>4377</v>
      </c>
      <c r="U4387" t="str">
        <f t="shared" ca="1" si="1926"/>
        <v>Exploit</v>
      </c>
      <c r="V4387">
        <f t="shared" ca="1" si="1927"/>
        <v>4</v>
      </c>
      <c r="W4387">
        <f t="shared" ca="1" si="1928"/>
        <v>0.84590743403218227</v>
      </c>
      <c r="X4387">
        <f t="shared" ca="1" si="1929"/>
        <v>1.2373685059973007</v>
      </c>
      <c r="Y4387">
        <f t="shared" ca="1" si="1930"/>
        <v>47</v>
      </c>
      <c r="Z4387">
        <f t="shared" ca="1" si="1931"/>
        <v>0.91175090233413847</v>
      </c>
      <c r="AA4387">
        <f t="shared" ca="1" si="1932"/>
        <v>45</v>
      </c>
      <c r="AB4387">
        <f t="shared" ca="1" si="1933"/>
        <v>0.88121783691960509</v>
      </c>
      <c r="AC4387">
        <f t="shared" ca="1" si="1934"/>
        <v>51</v>
      </c>
      <c r="AD4387">
        <f t="shared" ca="1" si="1935"/>
        <v>1.4096807710214101</v>
      </c>
      <c r="AE4387">
        <f t="shared" ca="1" si="1936"/>
        <v>4234</v>
      </c>
      <c r="AF4387">
        <f t="shared" ca="1" si="1937"/>
        <v>1.3965537136336437</v>
      </c>
    </row>
    <row r="4388" spans="1:32" x14ac:dyDescent="0.25">
      <c r="A4388" s="1">
        <f t="shared" si="1938"/>
        <v>4378</v>
      </c>
      <c r="B4388" s="1">
        <f t="shared" si="1939"/>
        <v>2.9622685247027698E-10</v>
      </c>
      <c r="C4388" s="1">
        <f t="shared" ca="1" si="1913"/>
        <v>0.4257797097200462</v>
      </c>
      <c r="D4388" s="1">
        <f t="shared" ca="1" si="1914"/>
        <v>4</v>
      </c>
      <c r="E4388" s="1">
        <f t="shared" ca="1" si="1915"/>
        <v>1.0973318114826094</v>
      </c>
      <c r="F4388" s="1">
        <f t="shared" ca="1" si="1916"/>
        <v>2.4973318114826091</v>
      </c>
      <c r="G4388">
        <f t="shared" ca="1" si="1940"/>
        <v>1.3968051476441163</v>
      </c>
      <c r="I4388" s="1">
        <f t="shared" ca="1" si="1917"/>
        <v>47</v>
      </c>
      <c r="J4388" s="1">
        <f t="shared" ca="1" si="1918"/>
        <v>45</v>
      </c>
      <c r="K4388" s="1">
        <f t="shared" ca="1" si="1919"/>
        <v>51</v>
      </c>
      <c r="L4388" s="1">
        <f t="shared" ca="1" si="1920"/>
        <v>4235</v>
      </c>
      <c r="N4388" s="1">
        <f t="shared" ca="1" si="1921"/>
        <v>1.2373685059973007</v>
      </c>
      <c r="O4388" s="1">
        <f t="shared" ca="1" si="1922"/>
        <v>0.91175090233413847</v>
      </c>
      <c r="P4388" s="1">
        <f t="shared" ca="1" si="1923"/>
        <v>0.88121783691960509</v>
      </c>
      <c r="Q4388" s="1">
        <f t="shared" ca="1" si="1924"/>
        <v>1.4099375953520976</v>
      </c>
      <c r="T4388">
        <f t="shared" si="1925"/>
        <v>4378</v>
      </c>
      <c r="U4388" t="str">
        <f t="shared" ca="1" si="1926"/>
        <v>Exploit</v>
      </c>
      <c r="V4388">
        <f t="shared" ca="1" si="1927"/>
        <v>4</v>
      </c>
      <c r="W4388">
        <f t="shared" ca="1" si="1928"/>
        <v>2.4973318114826091</v>
      </c>
      <c r="X4388">
        <f t="shared" ca="1" si="1929"/>
        <v>1.2373685059973007</v>
      </c>
      <c r="Y4388">
        <f t="shared" ca="1" si="1930"/>
        <v>47</v>
      </c>
      <c r="Z4388">
        <f t="shared" ca="1" si="1931"/>
        <v>0.91175090233413847</v>
      </c>
      <c r="AA4388">
        <f t="shared" ca="1" si="1932"/>
        <v>45</v>
      </c>
      <c r="AB4388">
        <f t="shared" ca="1" si="1933"/>
        <v>0.88121783691960509</v>
      </c>
      <c r="AC4388">
        <f t="shared" ca="1" si="1934"/>
        <v>51</v>
      </c>
      <c r="AD4388">
        <f t="shared" ca="1" si="1935"/>
        <v>1.4099375953520976</v>
      </c>
      <c r="AE4388">
        <f t="shared" ca="1" si="1936"/>
        <v>4235</v>
      </c>
      <c r="AF4388">
        <f t="shared" ca="1" si="1937"/>
        <v>1.3968051476441163</v>
      </c>
    </row>
    <row r="4389" spans="1:32" x14ac:dyDescent="0.25">
      <c r="A4389" s="1">
        <f t="shared" si="1938"/>
        <v>4379</v>
      </c>
      <c r="B4389" s="1">
        <f t="shared" si="1939"/>
        <v>2.9474571820792561E-10</v>
      </c>
      <c r="C4389" s="1">
        <f t="shared" ca="1" si="1913"/>
        <v>0.72059307718151744</v>
      </c>
      <c r="D4389" s="1">
        <f t="shared" ca="1" si="1914"/>
        <v>4</v>
      </c>
      <c r="E4389" s="1">
        <f t="shared" ca="1" si="1915"/>
        <v>-0.954873619167246</v>
      </c>
      <c r="F4389" s="1">
        <f t="shared" ca="1" si="1916"/>
        <v>0.44512638083275391</v>
      </c>
      <c r="G4389">
        <f t="shared" ca="1" si="1940"/>
        <v>1.396587819768617</v>
      </c>
      <c r="I4389" s="1">
        <f t="shared" ca="1" si="1917"/>
        <v>47</v>
      </c>
      <c r="J4389" s="1">
        <f t="shared" ca="1" si="1918"/>
        <v>45</v>
      </c>
      <c r="K4389" s="1">
        <f t="shared" ca="1" si="1919"/>
        <v>51</v>
      </c>
      <c r="L4389" s="1">
        <f t="shared" ca="1" si="1920"/>
        <v>4236</v>
      </c>
      <c r="N4389" s="1">
        <f t="shared" ca="1" si="1921"/>
        <v>1.2373685059973007</v>
      </c>
      <c r="O4389" s="1">
        <f t="shared" ca="1" si="1922"/>
        <v>0.91175090233413847</v>
      </c>
      <c r="P4389" s="1">
        <f t="shared" ca="1" si="1923"/>
        <v>0.88121783691960509</v>
      </c>
      <c r="Q4389" s="1">
        <f t="shared" ca="1" si="1924"/>
        <v>1.4097098306650062</v>
      </c>
      <c r="T4389">
        <f t="shared" si="1925"/>
        <v>4379</v>
      </c>
      <c r="U4389" t="str">
        <f t="shared" ca="1" si="1926"/>
        <v>Exploit</v>
      </c>
      <c r="V4389">
        <f t="shared" ca="1" si="1927"/>
        <v>4</v>
      </c>
      <c r="W4389">
        <f t="shared" ca="1" si="1928"/>
        <v>0.44512638083275391</v>
      </c>
      <c r="X4389">
        <f t="shared" ca="1" si="1929"/>
        <v>1.2373685059973007</v>
      </c>
      <c r="Y4389">
        <f t="shared" ca="1" si="1930"/>
        <v>47</v>
      </c>
      <c r="Z4389">
        <f t="shared" ca="1" si="1931"/>
        <v>0.91175090233413847</v>
      </c>
      <c r="AA4389">
        <f t="shared" ca="1" si="1932"/>
        <v>45</v>
      </c>
      <c r="AB4389">
        <f t="shared" ca="1" si="1933"/>
        <v>0.88121783691960509</v>
      </c>
      <c r="AC4389">
        <f t="shared" ca="1" si="1934"/>
        <v>51</v>
      </c>
      <c r="AD4389">
        <f t="shared" ca="1" si="1935"/>
        <v>1.4097098306650062</v>
      </c>
      <c r="AE4389">
        <f t="shared" ca="1" si="1936"/>
        <v>4236</v>
      </c>
      <c r="AF4389">
        <f t="shared" ca="1" si="1937"/>
        <v>1.396587819768617</v>
      </c>
    </row>
    <row r="4390" spans="1:32" x14ac:dyDescent="0.25">
      <c r="A4390" s="1">
        <f t="shared" si="1938"/>
        <v>4380</v>
      </c>
      <c r="B4390" s="1">
        <f t="shared" si="1939"/>
        <v>2.9327198961688596E-10</v>
      </c>
      <c r="C4390" s="1">
        <f t="shared" ca="1" si="1913"/>
        <v>0.67698562810559315</v>
      </c>
      <c r="D4390" s="1">
        <f t="shared" ca="1" si="1914"/>
        <v>4</v>
      </c>
      <c r="E4390" s="1">
        <f t="shared" ca="1" si="1915"/>
        <v>1.1665936286479297</v>
      </c>
      <c r="F4390" s="1">
        <f t="shared" ca="1" si="1916"/>
        <v>2.5665936286479294</v>
      </c>
      <c r="G4390">
        <f t="shared" ca="1" si="1940"/>
        <v>1.3968549443825165</v>
      </c>
      <c r="I4390" s="1">
        <f t="shared" ca="1" si="1917"/>
        <v>47</v>
      </c>
      <c r="J4390" s="1">
        <f t="shared" ca="1" si="1918"/>
        <v>45</v>
      </c>
      <c r="K4390" s="1">
        <f t="shared" ca="1" si="1919"/>
        <v>51</v>
      </c>
      <c r="L4390" s="1">
        <f t="shared" ca="1" si="1920"/>
        <v>4237</v>
      </c>
      <c r="N4390" s="1">
        <f t="shared" ca="1" si="1921"/>
        <v>1.2373685059973007</v>
      </c>
      <c r="O4390" s="1">
        <f t="shared" ca="1" si="1922"/>
        <v>0.91175090233413847</v>
      </c>
      <c r="P4390" s="1">
        <f t="shared" ca="1" si="1923"/>
        <v>0.88121783691960509</v>
      </c>
      <c r="Q4390" s="1">
        <f t="shared" ca="1" si="1924"/>
        <v>1.4099828738082638</v>
      </c>
      <c r="T4390">
        <f t="shared" si="1925"/>
        <v>4380</v>
      </c>
      <c r="U4390" t="str">
        <f t="shared" ca="1" si="1926"/>
        <v>Exploit</v>
      </c>
      <c r="V4390">
        <f t="shared" ca="1" si="1927"/>
        <v>4</v>
      </c>
      <c r="W4390">
        <f t="shared" ca="1" si="1928"/>
        <v>2.5665936286479294</v>
      </c>
      <c r="X4390">
        <f t="shared" ca="1" si="1929"/>
        <v>1.2373685059973007</v>
      </c>
      <c r="Y4390">
        <f t="shared" ca="1" si="1930"/>
        <v>47</v>
      </c>
      <c r="Z4390">
        <f t="shared" ca="1" si="1931"/>
        <v>0.91175090233413847</v>
      </c>
      <c r="AA4390">
        <f t="shared" ca="1" si="1932"/>
        <v>45</v>
      </c>
      <c r="AB4390">
        <f t="shared" ca="1" si="1933"/>
        <v>0.88121783691960509</v>
      </c>
      <c r="AC4390">
        <f t="shared" ca="1" si="1934"/>
        <v>51</v>
      </c>
      <c r="AD4390">
        <f t="shared" ca="1" si="1935"/>
        <v>1.4099828738082638</v>
      </c>
      <c r="AE4390">
        <f t="shared" ca="1" si="1936"/>
        <v>4237</v>
      </c>
      <c r="AF4390">
        <f t="shared" ca="1" si="1937"/>
        <v>1.3968549443825165</v>
      </c>
    </row>
    <row r="4391" spans="1:32" x14ac:dyDescent="0.25">
      <c r="A4391" s="1">
        <f t="shared" si="1938"/>
        <v>4381</v>
      </c>
      <c r="B4391" s="1">
        <f t="shared" si="1939"/>
        <v>2.9180562966880151E-10</v>
      </c>
      <c r="C4391" s="1">
        <f t="shared" ca="1" si="1913"/>
        <v>0.4919358760553102</v>
      </c>
      <c r="D4391" s="1">
        <f t="shared" ca="1" si="1914"/>
        <v>4</v>
      </c>
      <c r="E4391" s="1">
        <f t="shared" ca="1" si="1915"/>
        <v>0.11963948408575407</v>
      </c>
      <c r="F4391" s="1">
        <f t="shared" ca="1" si="1916"/>
        <v>1.5196394840857539</v>
      </c>
      <c r="G4391">
        <f t="shared" ca="1" si="1940"/>
        <v>1.3968829709836814</v>
      </c>
      <c r="I4391" s="1">
        <f t="shared" ca="1" si="1917"/>
        <v>47</v>
      </c>
      <c r="J4391" s="1">
        <f t="shared" ca="1" si="1918"/>
        <v>45</v>
      </c>
      <c r="K4391" s="1">
        <f t="shared" ca="1" si="1919"/>
        <v>51</v>
      </c>
      <c r="L4391" s="1">
        <f t="shared" ca="1" si="1920"/>
        <v>4238</v>
      </c>
      <c r="N4391" s="1">
        <f t="shared" ca="1" si="1921"/>
        <v>1.2373685059973007</v>
      </c>
      <c r="O4391" s="1">
        <f t="shared" ca="1" si="1922"/>
        <v>0.91175090233413847</v>
      </c>
      <c r="P4391" s="1">
        <f t="shared" ca="1" si="1923"/>
        <v>0.88121783691960509</v>
      </c>
      <c r="Q4391" s="1">
        <f t="shared" ca="1" si="1924"/>
        <v>1.4100087484213544</v>
      </c>
      <c r="T4391">
        <f t="shared" si="1925"/>
        <v>4381</v>
      </c>
      <c r="U4391" t="str">
        <f t="shared" ca="1" si="1926"/>
        <v>Exploit</v>
      </c>
      <c r="V4391">
        <f t="shared" ca="1" si="1927"/>
        <v>4</v>
      </c>
      <c r="W4391">
        <f t="shared" ca="1" si="1928"/>
        <v>1.5196394840857539</v>
      </c>
      <c r="X4391">
        <f t="shared" ca="1" si="1929"/>
        <v>1.2373685059973007</v>
      </c>
      <c r="Y4391">
        <f t="shared" ca="1" si="1930"/>
        <v>47</v>
      </c>
      <c r="Z4391">
        <f t="shared" ca="1" si="1931"/>
        <v>0.91175090233413847</v>
      </c>
      <c r="AA4391">
        <f t="shared" ca="1" si="1932"/>
        <v>45</v>
      </c>
      <c r="AB4391">
        <f t="shared" ca="1" si="1933"/>
        <v>0.88121783691960509</v>
      </c>
      <c r="AC4391">
        <f t="shared" ca="1" si="1934"/>
        <v>51</v>
      </c>
      <c r="AD4391">
        <f t="shared" ca="1" si="1935"/>
        <v>1.4100087484213544</v>
      </c>
      <c r="AE4391">
        <f t="shared" ca="1" si="1936"/>
        <v>4238</v>
      </c>
      <c r="AF4391">
        <f t="shared" ca="1" si="1937"/>
        <v>1.3968829709836814</v>
      </c>
    </row>
    <row r="4392" spans="1:32" x14ac:dyDescent="0.25">
      <c r="A4392" s="1">
        <f t="shared" si="1938"/>
        <v>4382</v>
      </c>
      <c r="B4392" s="1">
        <f t="shared" si="1939"/>
        <v>2.9034660152045747E-10</v>
      </c>
      <c r="C4392" s="1">
        <f t="shared" ca="1" si="1913"/>
        <v>0.59229445815859427</v>
      </c>
      <c r="D4392" s="1">
        <f t="shared" ca="1" si="1914"/>
        <v>4</v>
      </c>
      <c r="E4392" s="1">
        <f t="shared" ca="1" si="1915"/>
        <v>-1.0948584254896208</v>
      </c>
      <c r="F4392" s="1">
        <f t="shared" ca="1" si="1916"/>
        <v>0.30514157451037915</v>
      </c>
      <c r="G4392">
        <f t="shared" ca="1" si="1940"/>
        <v>1.3966338287206796</v>
      </c>
      <c r="I4392" s="1">
        <f t="shared" ca="1" si="1917"/>
        <v>47</v>
      </c>
      <c r="J4392" s="1">
        <f t="shared" ca="1" si="1918"/>
        <v>45</v>
      </c>
      <c r="K4392" s="1">
        <f t="shared" ca="1" si="1919"/>
        <v>51</v>
      </c>
      <c r="L4392" s="1">
        <f t="shared" ca="1" si="1920"/>
        <v>4239</v>
      </c>
      <c r="N4392" s="1">
        <f t="shared" ca="1" si="1921"/>
        <v>1.2373685059973007</v>
      </c>
      <c r="O4392" s="1">
        <f t="shared" ca="1" si="1922"/>
        <v>0.91175090233413847</v>
      </c>
      <c r="P4392" s="1">
        <f t="shared" ca="1" si="1923"/>
        <v>0.88121783691960509</v>
      </c>
      <c r="Q4392" s="1">
        <f t="shared" ca="1" si="1924"/>
        <v>1.4097481050682261</v>
      </c>
      <c r="T4392">
        <f t="shared" si="1925"/>
        <v>4382</v>
      </c>
      <c r="U4392" t="str">
        <f t="shared" ca="1" si="1926"/>
        <v>Exploit</v>
      </c>
      <c r="V4392">
        <f t="shared" ca="1" si="1927"/>
        <v>4</v>
      </c>
      <c r="W4392">
        <f t="shared" ca="1" si="1928"/>
        <v>0.30514157451037915</v>
      </c>
      <c r="X4392">
        <f t="shared" ca="1" si="1929"/>
        <v>1.2373685059973007</v>
      </c>
      <c r="Y4392">
        <f t="shared" ca="1" si="1930"/>
        <v>47</v>
      </c>
      <c r="Z4392">
        <f t="shared" ca="1" si="1931"/>
        <v>0.91175090233413847</v>
      </c>
      <c r="AA4392">
        <f t="shared" ca="1" si="1932"/>
        <v>45</v>
      </c>
      <c r="AB4392">
        <f t="shared" ca="1" si="1933"/>
        <v>0.88121783691960509</v>
      </c>
      <c r="AC4392">
        <f t="shared" ca="1" si="1934"/>
        <v>51</v>
      </c>
      <c r="AD4392">
        <f t="shared" ca="1" si="1935"/>
        <v>1.4097481050682261</v>
      </c>
      <c r="AE4392">
        <f t="shared" ca="1" si="1936"/>
        <v>4239</v>
      </c>
      <c r="AF4392">
        <f t="shared" ca="1" si="1937"/>
        <v>1.3966338287206796</v>
      </c>
    </row>
    <row r="4393" spans="1:32" x14ac:dyDescent="0.25">
      <c r="A4393" s="1">
        <f t="shared" si="1938"/>
        <v>4383</v>
      </c>
      <c r="B4393" s="1">
        <f t="shared" si="1939"/>
        <v>2.888948685128552E-10</v>
      </c>
      <c r="C4393" s="1">
        <f t="shared" ca="1" si="1913"/>
        <v>0.8655767878903744</v>
      </c>
      <c r="D4393" s="1">
        <f t="shared" ca="1" si="1914"/>
        <v>4</v>
      </c>
      <c r="E4393" s="1">
        <f t="shared" ca="1" si="1915"/>
        <v>1.1851806994629499</v>
      </c>
      <c r="F4393" s="1">
        <f t="shared" ca="1" si="1916"/>
        <v>2.58518069946295</v>
      </c>
      <c r="G4393">
        <f t="shared" ca="1" si="1940"/>
        <v>1.3969050007194801</v>
      </c>
      <c r="I4393" s="1">
        <f t="shared" ca="1" si="1917"/>
        <v>47</v>
      </c>
      <c r="J4393" s="1">
        <f t="shared" ca="1" si="1918"/>
        <v>45</v>
      </c>
      <c r="K4393" s="1">
        <f t="shared" ca="1" si="1919"/>
        <v>51</v>
      </c>
      <c r="L4393" s="1">
        <f t="shared" ca="1" si="1920"/>
        <v>4240</v>
      </c>
      <c r="N4393" s="1">
        <f t="shared" ca="1" si="1921"/>
        <v>1.2373685059973007</v>
      </c>
      <c r="O4393" s="1">
        <f t="shared" ca="1" si="1922"/>
        <v>0.91175090233413847</v>
      </c>
      <c r="P4393" s="1">
        <f t="shared" ca="1" si="1923"/>
        <v>0.88121783691960509</v>
      </c>
      <c r="Q4393" s="1">
        <f t="shared" ca="1" si="1924"/>
        <v>1.4100253297367153</v>
      </c>
      <c r="T4393">
        <f t="shared" si="1925"/>
        <v>4383</v>
      </c>
      <c r="U4393" t="str">
        <f t="shared" ca="1" si="1926"/>
        <v>Exploit</v>
      </c>
      <c r="V4393">
        <f t="shared" ca="1" si="1927"/>
        <v>4</v>
      </c>
      <c r="W4393">
        <f t="shared" ca="1" si="1928"/>
        <v>2.58518069946295</v>
      </c>
      <c r="X4393">
        <f t="shared" ca="1" si="1929"/>
        <v>1.2373685059973007</v>
      </c>
      <c r="Y4393">
        <f t="shared" ca="1" si="1930"/>
        <v>47</v>
      </c>
      <c r="Z4393">
        <f t="shared" ca="1" si="1931"/>
        <v>0.91175090233413847</v>
      </c>
      <c r="AA4393">
        <f t="shared" ca="1" si="1932"/>
        <v>45</v>
      </c>
      <c r="AB4393">
        <f t="shared" ca="1" si="1933"/>
        <v>0.88121783691960509</v>
      </c>
      <c r="AC4393">
        <f t="shared" ca="1" si="1934"/>
        <v>51</v>
      </c>
      <c r="AD4393">
        <f t="shared" ca="1" si="1935"/>
        <v>1.4100253297367153</v>
      </c>
      <c r="AE4393">
        <f t="shared" ca="1" si="1936"/>
        <v>4240</v>
      </c>
      <c r="AF4393">
        <f t="shared" ca="1" si="1937"/>
        <v>1.3969050007194801</v>
      </c>
    </row>
    <row r="4394" spans="1:32" x14ac:dyDescent="0.25">
      <c r="A4394" s="1">
        <f t="shared" si="1938"/>
        <v>4384</v>
      </c>
      <c r="B4394" s="1">
        <f t="shared" si="1939"/>
        <v>2.8745039417029093E-10</v>
      </c>
      <c r="C4394" s="1">
        <f t="shared" ca="1" si="1913"/>
        <v>0.99604159428961947</v>
      </c>
      <c r="D4394" s="1">
        <f t="shared" ca="1" si="1914"/>
        <v>4</v>
      </c>
      <c r="E4394" s="1">
        <f t="shared" ca="1" si="1915"/>
        <v>-1.5362996469800796</v>
      </c>
      <c r="F4394" s="1">
        <f t="shared" ca="1" si="1916"/>
        <v>-0.13629964698007968</v>
      </c>
      <c r="G4394">
        <f t="shared" ca="1" si="1940"/>
        <v>1.3965552733819573</v>
      </c>
      <c r="I4394" s="1">
        <f t="shared" ca="1" si="1917"/>
        <v>47</v>
      </c>
      <c r="J4394" s="1">
        <f t="shared" ca="1" si="1918"/>
        <v>45</v>
      </c>
      <c r="K4394" s="1">
        <f t="shared" ca="1" si="1919"/>
        <v>51</v>
      </c>
      <c r="L4394" s="1">
        <f t="shared" ca="1" si="1920"/>
        <v>4241</v>
      </c>
      <c r="N4394" s="1">
        <f t="shared" ca="1" si="1921"/>
        <v>1.2373685059973007</v>
      </c>
      <c r="O4394" s="1">
        <f t="shared" ca="1" si="1922"/>
        <v>0.91175090233413847</v>
      </c>
      <c r="P4394" s="1">
        <f t="shared" ca="1" si="1923"/>
        <v>0.88121783691960509</v>
      </c>
      <c r="Q4394" s="1">
        <f t="shared" ca="1" si="1924"/>
        <v>1.4096607164434551</v>
      </c>
      <c r="T4394">
        <f t="shared" si="1925"/>
        <v>4384</v>
      </c>
      <c r="U4394" t="str">
        <f t="shared" ca="1" si="1926"/>
        <v>Exploit</v>
      </c>
      <c r="V4394">
        <f t="shared" ca="1" si="1927"/>
        <v>4</v>
      </c>
      <c r="W4394">
        <f t="shared" ca="1" si="1928"/>
        <v>-0.13629964698007968</v>
      </c>
      <c r="X4394">
        <f t="shared" ca="1" si="1929"/>
        <v>1.2373685059973007</v>
      </c>
      <c r="Y4394">
        <f t="shared" ca="1" si="1930"/>
        <v>47</v>
      </c>
      <c r="Z4394">
        <f t="shared" ca="1" si="1931"/>
        <v>0.91175090233413847</v>
      </c>
      <c r="AA4394">
        <f t="shared" ca="1" si="1932"/>
        <v>45</v>
      </c>
      <c r="AB4394">
        <f t="shared" ca="1" si="1933"/>
        <v>0.88121783691960509</v>
      </c>
      <c r="AC4394">
        <f t="shared" ca="1" si="1934"/>
        <v>51</v>
      </c>
      <c r="AD4394">
        <f t="shared" ca="1" si="1935"/>
        <v>1.4096607164434551</v>
      </c>
      <c r="AE4394">
        <f t="shared" ca="1" si="1936"/>
        <v>4241</v>
      </c>
      <c r="AF4394">
        <f t="shared" ca="1" si="1937"/>
        <v>1.3965552733819573</v>
      </c>
    </row>
    <row r="4395" spans="1:32" x14ac:dyDescent="0.25">
      <c r="A4395" s="1">
        <f t="shared" si="1938"/>
        <v>4385</v>
      </c>
      <c r="B4395" s="1">
        <f t="shared" si="1939"/>
        <v>2.860131421994395E-10</v>
      </c>
      <c r="C4395" s="1">
        <f t="shared" ca="1" si="1913"/>
        <v>0.47764855243380944</v>
      </c>
      <c r="D4395" s="1">
        <f t="shared" ca="1" si="1914"/>
        <v>4</v>
      </c>
      <c r="E4395" s="1">
        <f t="shared" ca="1" si="1915"/>
        <v>-0.96070220314378474</v>
      </c>
      <c r="F4395" s="1">
        <f t="shared" ca="1" si="1916"/>
        <v>0.43929779685621517</v>
      </c>
      <c r="G4395">
        <f t="shared" ca="1" si="1940"/>
        <v>1.3963369706507085</v>
      </c>
      <c r="I4395" s="1">
        <f t="shared" ca="1" si="1917"/>
        <v>47</v>
      </c>
      <c r="J4395" s="1">
        <f t="shared" ca="1" si="1918"/>
        <v>45</v>
      </c>
      <c r="K4395" s="1">
        <f t="shared" ca="1" si="1919"/>
        <v>51</v>
      </c>
      <c r="L4395" s="1">
        <f t="shared" ca="1" si="1920"/>
        <v>4242</v>
      </c>
      <c r="N4395" s="1">
        <f t="shared" ca="1" si="1921"/>
        <v>1.2373685059973007</v>
      </c>
      <c r="O4395" s="1">
        <f t="shared" ca="1" si="1922"/>
        <v>0.91175090233413847</v>
      </c>
      <c r="P4395" s="1">
        <f t="shared" ca="1" si="1923"/>
        <v>0.88121783691960509</v>
      </c>
      <c r="Q4395" s="1">
        <f t="shared" ca="1" si="1924"/>
        <v>1.4094319651658533</v>
      </c>
      <c r="T4395">
        <f t="shared" si="1925"/>
        <v>4385</v>
      </c>
      <c r="U4395" t="str">
        <f t="shared" ca="1" si="1926"/>
        <v>Exploit</v>
      </c>
      <c r="V4395">
        <f t="shared" ca="1" si="1927"/>
        <v>4</v>
      </c>
      <c r="W4395">
        <f t="shared" ca="1" si="1928"/>
        <v>0.43929779685621517</v>
      </c>
      <c r="X4395">
        <f t="shared" ca="1" si="1929"/>
        <v>1.2373685059973007</v>
      </c>
      <c r="Y4395">
        <f t="shared" ca="1" si="1930"/>
        <v>47</v>
      </c>
      <c r="Z4395">
        <f t="shared" ca="1" si="1931"/>
        <v>0.91175090233413847</v>
      </c>
      <c r="AA4395">
        <f t="shared" ca="1" si="1932"/>
        <v>45</v>
      </c>
      <c r="AB4395">
        <f t="shared" ca="1" si="1933"/>
        <v>0.88121783691960509</v>
      </c>
      <c r="AC4395">
        <f t="shared" ca="1" si="1934"/>
        <v>51</v>
      </c>
      <c r="AD4395">
        <f t="shared" ca="1" si="1935"/>
        <v>1.4094319651658533</v>
      </c>
      <c r="AE4395">
        <f t="shared" ca="1" si="1936"/>
        <v>4242</v>
      </c>
      <c r="AF4395">
        <f t="shared" ca="1" si="1937"/>
        <v>1.3963369706507085</v>
      </c>
    </row>
    <row r="4396" spans="1:32" x14ac:dyDescent="0.25">
      <c r="A4396" s="1">
        <f t="shared" si="1938"/>
        <v>4386</v>
      </c>
      <c r="B4396" s="1">
        <f t="shared" si="1939"/>
        <v>2.845830764884423E-10</v>
      </c>
      <c r="C4396" s="1">
        <f t="shared" ca="1" si="1913"/>
        <v>0.94438105904800096</v>
      </c>
      <c r="D4396" s="1">
        <f t="shared" ca="1" si="1914"/>
        <v>4</v>
      </c>
      <c r="E4396" s="1">
        <f t="shared" ca="1" si="1915"/>
        <v>-0.24489195032826214</v>
      </c>
      <c r="F4396" s="1">
        <f t="shared" ca="1" si="1916"/>
        <v>1.1551080496717379</v>
      </c>
      <c r="G4396">
        <f t="shared" ca="1" si="1940"/>
        <v>1.3962819708967233</v>
      </c>
      <c r="I4396" s="1">
        <f t="shared" ca="1" si="1917"/>
        <v>47</v>
      </c>
      <c r="J4396" s="1">
        <f t="shared" ca="1" si="1918"/>
        <v>45</v>
      </c>
      <c r="K4396" s="1">
        <f t="shared" ca="1" si="1919"/>
        <v>51</v>
      </c>
      <c r="L4396" s="1">
        <f t="shared" ca="1" si="1920"/>
        <v>4243</v>
      </c>
      <c r="N4396" s="1">
        <f t="shared" ca="1" si="1921"/>
        <v>1.2373685059973007</v>
      </c>
      <c r="O4396" s="1">
        <f t="shared" ca="1" si="1922"/>
        <v>0.91175090233413847</v>
      </c>
      <c r="P4396" s="1">
        <f t="shared" ca="1" si="1923"/>
        <v>0.88121783691960509</v>
      </c>
      <c r="Q4396" s="1">
        <f t="shared" ca="1" si="1924"/>
        <v>1.4093720255204387</v>
      </c>
      <c r="T4396">
        <f t="shared" si="1925"/>
        <v>4386</v>
      </c>
      <c r="U4396" t="str">
        <f t="shared" ca="1" si="1926"/>
        <v>Exploit</v>
      </c>
      <c r="V4396">
        <f t="shared" ca="1" si="1927"/>
        <v>4</v>
      </c>
      <c r="W4396">
        <f t="shared" ca="1" si="1928"/>
        <v>1.1551080496717379</v>
      </c>
      <c r="X4396">
        <f t="shared" ca="1" si="1929"/>
        <v>1.2373685059973007</v>
      </c>
      <c r="Y4396">
        <f t="shared" ca="1" si="1930"/>
        <v>47</v>
      </c>
      <c r="Z4396">
        <f t="shared" ca="1" si="1931"/>
        <v>0.91175090233413847</v>
      </c>
      <c r="AA4396">
        <f t="shared" ca="1" si="1932"/>
        <v>45</v>
      </c>
      <c r="AB4396">
        <f t="shared" ca="1" si="1933"/>
        <v>0.88121783691960509</v>
      </c>
      <c r="AC4396">
        <f t="shared" ca="1" si="1934"/>
        <v>51</v>
      </c>
      <c r="AD4396">
        <f t="shared" ca="1" si="1935"/>
        <v>1.4093720255204387</v>
      </c>
      <c r="AE4396">
        <f t="shared" ca="1" si="1936"/>
        <v>4243</v>
      </c>
      <c r="AF4396">
        <f t="shared" ca="1" si="1937"/>
        <v>1.3962819708967233</v>
      </c>
    </row>
    <row r="4397" spans="1:32" x14ac:dyDescent="0.25">
      <c r="A4397" s="1">
        <f t="shared" si="1938"/>
        <v>4387</v>
      </c>
      <c r="B4397" s="1">
        <f t="shared" si="1939"/>
        <v>2.8316016110600011E-10</v>
      </c>
      <c r="C4397" s="1">
        <f t="shared" ca="1" si="1913"/>
        <v>0.37868786778373764</v>
      </c>
      <c r="D4397" s="1">
        <f t="shared" ca="1" si="1914"/>
        <v>4</v>
      </c>
      <c r="E4397" s="1">
        <f t="shared" ca="1" si="1915"/>
        <v>0.51384581657971595</v>
      </c>
      <c r="F4397" s="1">
        <f t="shared" ca="1" si="1916"/>
        <v>1.9138458165797159</v>
      </c>
      <c r="G4397">
        <f t="shared" ca="1" si="1940"/>
        <v>1.3963999476110345</v>
      </c>
      <c r="I4397" s="1">
        <f t="shared" ca="1" si="1917"/>
        <v>47</v>
      </c>
      <c r="J4397" s="1">
        <f t="shared" ca="1" si="1918"/>
        <v>45</v>
      </c>
      <c r="K4397" s="1">
        <f t="shared" ca="1" si="1919"/>
        <v>51</v>
      </c>
      <c r="L4397" s="1">
        <f t="shared" ca="1" si="1920"/>
        <v>4244</v>
      </c>
      <c r="N4397" s="1">
        <f t="shared" ca="1" si="1921"/>
        <v>1.2373685059973007</v>
      </c>
      <c r="O4397" s="1">
        <f t="shared" ca="1" si="1922"/>
        <v>0.91175090233413847</v>
      </c>
      <c r="P4397" s="1">
        <f t="shared" ca="1" si="1923"/>
        <v>0.88121783691960509</v>
      </c>
      <c r="Q4397" s="1">
        <f t="shared" ca="1" si="1924"/>
        <v>1.4094908930489636</v>
      </c>
      <c r="T4397">
        <f t="shared" si="1925"/>
        <v>4387</v>
      </c>
      <c r="U4397" t="str">
        <f t="shared" ca="1" si="1926"/>
        <v>Exploit</v>
      </c>
      <c r="V4397">
        <f t="shared" ca="1" si="1927"/>
        <v>4</v>
      </c>
      <c r="W4397">
        <f t="shared" ca="1" si="1928"/>
        <v>1.9138458165797159</v>
      </c>
      <c r="X4397">
        <f t="shared" ca="1" si="1929"/>
        <v>1.2373685059973007</v>
      </c>
      <c r="Y4397">
        <f t="shared" ca="1" si="1930"/>
        <v>47</v>
      </c>
      <c r="Z4397">
        <f t="shared" ca="1" si="1931"/>
        <v>0.91175090233413847</v>
      </c>
      <c r="AA4397">
        <f t="shared" ca="1" si="1932"/>
        <v>45</v>
      </c>
      <c r="AB4397">
        <f t="shared" ca="1" si="1933"/>
        <v>0.88121783691960509</v>
      </c>
      <c r="AC4397">
        <f t="shared" ca="1" si="1934"/>
        <v>51</v>
      </c>
      <c r="AD4397">
        <f t="shared" ca="1" si="1935"/>
        <v>1.4094908930489636</v>
      </c>
      <c r="AE4397">
        <f t="shared" ca="1" si="1936"/>
        <v>4244</v>
      </c>
      <c r="AF4397">
        <f t="shared" ca="1" si="1937"/>
        <v>1.3963999476110345</v>
      </c>
    </row>
    <row r="4398" spans="1:32" x14ac:dyDescent="0.25">
      <c r="A4398" s="1">
        <f t="shared" si="1938"/>
        <v>4388</v>
      </c>
      <c r="B4398" s="1">
        <f t="shared" si="1939"/>
        <v>2.8174436030047009E-10</v>
      </c>
      <c r="C4398" s="1">
        <f t="shared" ca="1" si="1913"/>
        <v>0.23096687341999367</v>
      </c>
      <c r="D4398" s="1">
        <f t="shared" ca="1" si="1914"/>
        <v>4</v>
      </c>
      <c r="E4398" s="1">
        <f t="shared" ca="1" si="1915"/>
        <v>1.0858649994485485</v>
      </c>
      <c r="F4398" s="1">
        <f t="shared" ca="1" si="1916"/>
        <v>2.4858649994485482</v>
      </c>
      <c r="G4398">
        <f t="shared" ca="1" si="1940"/>
        <v>1.3966482304396211</v>
      </c>
      <c r="I4398" s="1">
        <f t="shared" ca="1" si="1917"/>
        <v>47</v>
      </c>
      <c r="J4398" s="1">
        <f t="shared" ca="1" si="1918"/>
        <v>45</v>
      </c>
      <c r="K4398" s="1">
        <f t="shared" ca="1" si="1919"/>
        <v>51</v>
      </c>
      <c r="L4398" s="1">
        <f t="shared" ca="1" si="1920"/>
        <v>4245</v>
      </c>
      <c r="N4398" s="1">
        <f t="shared" ca="1" si="1921"/>
        <v>1.2373685059973007</v>
      </c>
      <c r="O4398" s="1">
        <f t="shared" ca="1" si="1922"/>
        <v>0.91175090233413847</v>
      </c>
      <c r="P4398" s="1">
        <f t="shared" ca="1" si="1923"/>
        <v>0.88121783691960509</v>
      </c>
      <c r="Q4398" s="1">
        <f t="shared" ca="1" si="1924"/>
        <v>1.4097444558537691</v>
      </c>
      <c r="T4398">
        <f t="shared" si="1925"/>
        <v>4388</v>
      </c>
      <c r="U4398" t="str">
        <f t="shared" ca="1" si="1926"/>
        <v>Exploit</v>
      </c>
      <c r="V4398">
        <f t="shared" ca="1" si="1927"/>
        <v>4</v>
      </c>
      <c r="W4398">
        <f t="shared" ca="1" si="1928"/>
        <v>2.4858649994485482</v>
      </c>
      <c r="X4398">
        <f t="shared" ca="1" si="1929"/>
        <v>1.2373685059973007</v>
      </c>
      <c r="Y4398">
        <f t="shared" ca="1" si="1930"/>
        <v>47</v>
      </c>
      <c r="Z4398">
        <f t="shared" ca="1" si="1931"/>
        <v>0.91175090233413847</v>
      </c>
      <c r="AA4398">
        <f t="shared" ca="1" si="1932"/>
        <v>45</v>
      </c>
      <c r="AB4398">
        <f t="shared" ca="1" si="1933"/>
        <v>0.88121783691960509</v>
      </c>
      <c r="AC4398">
        <f t="shared" ca="1" si="1934"/>
        <v>51</v>
      </c>
      <c r="AD4398">
        <f t="shared" ca="1" si="1935"/>
        <v>1.4097444558537691</v>
      </c>
      <c r="AE4398">
        <f t="shared" ca="1" si="1936"/>
        <v>4245</v>
      </c>
      <c r="AF4398">
        <f t="shared" ca="1" si="1937"/>
        <v>1.3966482304396211</v>
      </c>
    </row>
    <row r="4399" spans="1:32" x14ac:dyDescent="0.25">
      <c r="A4399" s="1">
        <f t="shared" si="1938"/>
        <v>4389</v>
      </c>
      <c r="B4399" s="1">
        <f t="shared" si="1939"/>
        <v>2.8033563849896771E-10</v>
      </c>
      <c r="C4399" s="1">
        <f t="shared" ca="1" si="1913"/>
        <v>0.93968817341465039</v>
      </c>
      <c r="D4399" s="1">
        <f t="shared" ca="1" si="1914"/>
        <v>4</v>
      </c>
      <c r="E4399" s="1">
        <f t="shared" ca="1" si="1915"/>
        <v>-0.47492811998644174</v>
      </c>
      <c r="F4399" s="1">
        <f t="shared" ca="1" si="1916"/>
        <v>0.92507188001355822</v>
      </c>
      <c r="G4399">
        <f t="shared" ca="1" si="1940"/>
        <v>1.3965407853837026</v>
      </c>
      <c r="I4399" s="1">
        <f t="shared" ca="1" si="1917"/>
        <v>47</v>
      </c>
      <c r="J4399" s="1">
        <f t="shared" ca="1" si="1918"/>
        <v>45</v>
      </c>
      <c r="K4399" s="1">
        <f t="shared" ca="1" si="1919"/>
        <v>51</v>
      </c>
      <c r="L4399" s="1">
        <f t="shared" ca="1" si="1920"/>
        <v>4246</v>
      </c>
      <c r="N4399" s="1">
        <f t="shared" ca="1" si="1921"/>
        <v>1.2373685059973007</v>
      </c>
      <c r="O4399" s="1">
        <f t="shared" ca="1" si="1922"/>
        <v>0.91175090233413847</v>
      </c>
      <c r="P4399" s="1">
        <f t="shared" ca="1" si="1923"/>
        <v>0.88121783691960509</v>
      </c>
      <c r="Q4399" s="1">
        <f t="shared" ca="1" si="1924"/>
        <v>1.40963030781424</v>
      </c>
      <c r="T4399">
        <f t="shared" si="1925"/>
        <v>4389</v>
      </c>
      <c r="U4399" t="str">
        <f t="shared" ca="1" si="1926"/>
        <v>Exploit</v>
      </c>
      <c r="V4399">
        <f t="shared" ca="1" si="1927"/>
        <v>4</v>
      </c>
      <c r="W4399">
        <f t="shared" ca="1" si="1928"/>
        <v>0.92507188001355822</v>
      </c>
      <c r="X4399">
        <f t="shared" ca="1" si="1929"/>
        <v>1.2373685059973007</v>
      </c>
      <c r="Y4399">
        <f t="shared" ca="1" si="1930"/>
        <v>47</v>
      </c>
      <c r="Z4399">
        <f t="shared" ca="1" si="1931"/>
        <v>0.91175090233413847</v>
      </c>
      <c r="AA4399">
        <f t="shared" ca="1" si="1932"/>
        <v>45</v>
      </c>
      <c r="AB4399">
        <f t="shared" ca="1" si="1933"/>
        <v>0.88121783691960509</v>
      </c>
      <c r="AC4399">
        <f t="shared" ca="1" si="1934"/>
        <v>51</v>
      </c>
      <c r="AD4399">
        <f t="shared" ca="1" si="1935"/>
        <v>1.40963030781424</v>
      </c>
      <c r="AE4399">
        <f t="shared" ca="1" si="1936"/>
        <v>4246</v>
      </c>
      <c r="AF4399">
        <f t="shared" ca="1" si="1937"/>
        <v>1.3965407853837026</v>
      </c>
    </row>
    <row r="4400" spans="1:32" x14ac:dyDescent="0.25">
      <c r="A4400" s="1">
        <f t="shared" si="1938"/>
        <v>4390</v>
      </c>
      <c r="B4400" s="1">
        <f t="shared" si="1939"/>
        <v>2.789339603064729E-10</v>
      </c>
      <c r="C4400" s="1">
        <f t="shared" ca="1" si="1913"/>
        <v>8.2490844389326745E-2</v>
      </c>
      <c r="D4400" s="1">
        <f t="shared" ca="1" si="1914"/>
        <v>4</v>
      </c>
      <c r="E4400" s="1">
        <f t="shared" ca="1" si="1915"/>
        <v>0.51213934143601569</v>
      </c>
      <c r="F4400" s="1">
        <f t="shared" ca="1" si="1916"/>
        <v>1.9121393414360157</v>
      </c>
      <c r="G4400">
        <f t="shared" ca="1" si="1940"/>
        <v>1.3966582338019378</v>
      </c>
      <c r="I4400" s="1">
        <f t="shared" ca="1" si="1917"/>
        <v>47</v>
      </c>
      <c r="J4400" s="1">
        <f t="shared" ca="1" si="1918"/>
        <v>45</v>
      </c>
      <c r="K4400" s="1">
        <f t="shared" ca="1" si="1919"/>
        <v>51</v>
      </c>
      <c r="L4400" s="1">
        <f t="shared" ca="1" si="1920"/>
        <v>4247</v>
      </c>
      <c r="N4400" s="1">
        <f t="shared" ca="1" si="1921"/>
        <v>1.2373685059973007</v>
      </c>
      <c r="O4400" s="1">
        <f t="shared" ca="1" si="1922"/>
        <v>0.91175090233413847</v>
      </c>
      <c r="P4400" s="1">
        <f t="shared" ca="1" si="1923"/>
        <v>0.88121783691960509</v>
      </c>
      <c r="Q4400" s="1">
        <f t="shared" ca="1" si="1924"/>
        <v>1.4097486287545795</v>
      </c>
      <c r="T4400">
        <f t="shared" si="1925"/>
        <v>4390</v>
      </c>
      <c r="U4400" t="str">
        <f t="shared" ca="1" si="1926"/>
        <v>Exploit</v>
      </c>
      <c r="V4400">
        <f t="shared" ca="1" si="1927"/>
        <v>4</v>
      </c>
      <c r="W4400">
        <f t="shared" ca="1" si="1928"/>
        <v>1.9121393414360157</v>
      </c>
      <c r="X4400">
        <f t="shared" ca="1" si="1929"/>
        <v>1.2373685059973007</v>
      </c>
      <c r="Y4400">
        <f t="shared" ca="1" si="1930"/>
        <v>47</v>
      </c>
      <c r="Z4400">
        <f t="shared" ca="1" si="1931"/>
        <v>0.91175090233413847</v>
      </c>
      <c r="AA4400">
        <f t="shared" ca="1" si="1932"/>
        <v>45</v>
      </c>
      <c r="AB4400">
        <f t="shared" ca="1" si="1933"/>
        <v>0.88121783691960509</v>
      </c>
      <c r="AC4400">
        <f t="shared" ca="1" si="1934"/>
        <v>51</v>
      </c>
      <c r="AD4400">
        <f t="shared" ca="1" si="1935"/>
        <v>1.4097486287545795</v>
      </c>
      <c r="AE4400">
        <f t="shared" ca="1" si="1936"/>
        <v>4247</v>
      </c>
      <c r="AF4400">
        <f t="shared" ca="1" si="1937"/>
        <v>1.3966582338019378</v>
      </c>
    </row>
    <row r="4401" spans="1:32" x14ac:dyDescent="0.25">
      <c r="A4401" s="1">
        <f t="shared" si="1938"/>
        <v>4391</v>
      </c>
      <c r="B4401" s="1">
        <f t="shared" si="1939"/>
        <v>2.7753929050494051E-10</v>
      </c>
      <c r="C4401" s="1">
        <f t="shared" ca="1" si="1913"/>
        <v>0.8354535063653975</v>
      </c>
      <c r="D4401" s="1">
        <f t="shared" ca="1" si="1914"/>
        <v>4</v>
      </c>
      <c r="E4401" s="1">
        <f t="shared" ca="1" si="1915"/>
        <v>4.580096246836645E-2</v>
      </c>
      <c r="F4401" s="1">
        <f t="shared" ca="1" si="1916"/>
        <v>1.4458009624683663</v>
      </c>
      <c r="G4401">
        <f t="shared" ca="1" si="1940"/>
        <v>1.3966694254960088</v>
      </c>
      <c r="I4401" s="1">
        <f t="shared" ca="1" si="1917"/>
        <v>47</v>
      </c>
      <c r="J4401" s="1">
        <f t="shared" ca="1" si="1918"/>
        <v>45</v>
      </c>
      <c r="K4401" s="1">
        <f t="shared" ca="1" si="1919"/>
        <v>51</v>
      </c>
      <c r="L4401" s="1">
        <f t="shared" ca="1" si="1920"/>
        <v>4248</v>
      </c>
      <c r="N4401" s="1">
        <f t="shared" ca="1" si="1921"/>
        <v>1.2373685059973007</v>
      </c>
      <c r="O4401" s="1">
        <f t="shared" ca="1" si="1922"/>
        <v>0.91175090233413847</v>
      </c>
      <c r="P4401" s="1">
        <f t="shared" ca="1" si="1923"/>
        <v>0.88121783691960509</v>
      </c>
      <c r="Q4401" s="1">
        <f t="shared" ca="1" si="1924"/>
        <v>1.4097571156504631</v>
      </c>
      <c r="T4401">
        <f t="shared" si="1925"/>
        <v>4391</v>
      </c>
      <c r="U4401" t="str">
        <f t="shared" ca="1" si="1926"/>
        <v>Exploit</v>
      </c>
      <c r="V4401">
        <f t="shared" ca="1" si="1927"/>
        <v>4</v>
      </c>
      <c r="W4401">
        <f t="shared" ca="1" si="1928"/>
        <v>1.4458009624683663</v>
      </c>
      <c r="X4401">
        <f t="shared" ca="1" si="1929"/>
        <v>1.2373685059973007</v>
      </c>
      <c r="Y4401">
        <f t="shared" ca="1" si="1930"/>
        <v>47</v>
      </c>
      <c r="Z4401">
        <f t="shared" ca="1" si="1931"/>
        <v>0.91175090233413847</v>
      </c>
      <c r="AA4401">
        <f t="shared" ca="1" si="1932"/>
        <v>45</v>
      </c>
      <c r="AB4401">
        <f t="shared" ca="1" si="1933"/>
        <v>0.88121783691960509</v>
      </c>
      <c r="AC4401">
        <f t="shared" ca="1" si="1934"/>
        <v>51</v>
      </c>
      <c r="AD4401">
        <f t="shared" ca="1" si="1935"/>
        <v>1.4097571156504631</v>
      </c>
      <c r="AE4401">
        <f t="shared" ca="1" si="1936"/>
        <v>4248</v>
      </c>
      <c r="AF4401">
        <f t="shared" ca="1" si="1937"/>
        <v>1.3966694254960088</v>
      </c>
    </row>
    <row r="4402" spans="1:32" x14ac:dyDescent="0.25">
      <c r="A4402" s="1">
        <f t="shared" si="1938"/>
        <v>4392</v>
      </c>
      <c r="B4402" s="1">
        <f t="shared" si="1939"/>
        <v>2.761515940524158E-10</v>
      </c>
      <c r="C4402" s="1">
        <f t="shared" ca="1" si="1913"/>
        <v>0.92524500759357053</v>
      </c>
      <c r="D4402" s="1">
        <f t="shared" ca="1" si="1914"/>
        <v>4</v>
      </c>
      <c r="E4402" s="1">
        <f t="shared" ca="1" si="1915"/>
        <v>-0.32224292389059239</v>
      </c>
      <c r="F4402" s="1">
        <f t="shared" ca="1" si="1916"/>
        <v>1.0777570761094075</v>
      </c>
      <c r="G4402">
        <f t="shared" ca="1" si="1940"/>
        <v>1.3965968133946003</v>
      </c>
      <c r="I4402" s="1">
        <f t="shared" ca="1" si="1917"/>
        <v>47</v>
      </c>
      <c r="J4402" s="1">
        <f t="shared" ca="1" si="1918"/>
        <v>45</v>
      </c>
      <c r="K4402" s="1">
        <f t="shared" ca="1" si="1919"/>
        <v>51</v>
      </c>
      <c r="L4402" s="1">
        <f t="shared" ca="1" si="1920"/>
        <v>4249</v>
      </c>
      <c r="N4402" s="1">
        <f t="shared" ca="1" si="1921"/>
        <v>1.2373685059973007</v>
      </c>
      <c r="O4402" s="1">
        <f t="shared" ca="1" si="1922"/>
        <v>0.91175090233413847</v>
      </c>
      <c r="P4402" s="1">
        <f t="shared" ca="1" si="1923"/>
        <v>0.88121783691960509</v>
      </c>
      <c r="Q4402" s="1">
        <f t="shared" ca="1" si="1924"/>
        <v>1.4096789796091496</v>
      </c>
      <c r="T4402">
        <f t="shared" si="1925"/>
        <v>4392</v>
      </c>
      <c r="U4402" t="str">
        <f t="shared" ca="1" si="1926"/>
        <v>Exploit</v>
      </c>
      <c r="V4402">
        <f t="shared" ca="1" si="1927"/>
        <v>4</v>
      </c>
      <c r="W4402">
        <f t="shared" ca="1" si="1928"/>
        <v>1.0777570761094075</v>
      </c>
      <c r="X4402">
        <f t="shared" ca="1" si="1929"/>
        <v>1.2373685059973007</v>
      </c>
      <c r="Y4402">
        <f t="shared" ca="1" si="1930"/>
        <v>47</v>
      </c>
      <c r="Z4402">
        <f t="shared" ca="1" si="1931"/>
        <v>0.91175090233413847</v>
      </c>
      <c r="AA4402">
        <f t="shared" ca="1" si="1932"/>
        <v>45</v>
      </c>
      <c r="AB4402">
        <f t="shared" ca="1" si="1933"/>
        <v>0.88121783691960509</v>
      </c>
      <c r="AC4402">
        <f t="shared" ca="1" si="1934"/>
        <v>51</v>
      </c>
      <c r="AD4402">
        <f t="shared" ca="1" si="1935"/>
        <v>1.4096789796091496</v>
      </c>
      <c r="AE4402">
        <f t="shared" ca="1" si="1936"/>
        <v>4249</v>
      </c>
      <c r="AF4402">
        <f t="shared" ca="1" si="1937"/>
        <v>1.3965968133946003</v>
      </c>
    </row>
    <row r="4403" spans="1:32" x14ac:dyDescent="0.25">
      <c r="A4403" s="1">
        <f t="shared" si="1938"/>
        <v>4393</v>
      </c>
      <c r="B4403" s="1">
        <f t="shared" si="1939"/>
        <v>2.7477083608215373E-10</v>
      </c>
      <c r="C4403" s="1">
        <f t="shared" ca="1" si="1913"/>
        <v>0.69935196102004538</v>
      </c>
      <c r="D4403" s="1">
        <f t="shared" ca="1" si="1914"/>
        <v>4</v>
      </c>
      <c r="E4403" s="1">
        <f t="shared" ca="1" si="1915"/>
        <v>0.28450059617258988</v>
      </c>
      <c r="F4403" s="1">
        <f t="shared" ca="1" si="1916"/>
        <v>1.6845005961725898</v>
      </c>
      <c r="G4403">
        <f t="shared" ca="1" si="1940"/>
        <v>1.39666235033582</v>
      </c>
      <c r="I4403" s="1">
        <f t="shared" ca="1" si="1917"/>
        <v>47</v>
      </c>
      <c r="J4403" s="1">
        <f t="shared" ca="1" si="1918"/>
        <v>45</v>
      </c>
      <c r="K4403" s="1">
        <f t="shared" ca="1" si="1919"/>
        <v>51</v>
      </c>
      <c r="L4403" s="1">
        <f t="shared" ca="1" si="1920"/>
        <v>4250</v>
      </c>
      <c r="N4403" s="1">
        <f t="shared" ca="1" si="1921"/>
        <v>1.2373685059973007</v>
      </c>
      <c r="O4403" s="1">
        <f t="shared" ca="1" si="1922"/>
        <v>0.91175090233413847</v>
      </c>
      <c r="P4403" s="1">
        <f t="shared" ca="1" si="1923"/>
        <v>0.88121783691960509</v>
      </c>
      <c r="Q4403" s="1">
        <f t="shared" ca="1" si="1924"/>
        <v>1.4097436435189292</v>
      </c>
      <c r="T4403">
        <f t="shared" si="1925"/>
        <v>4393</v>
      </c>
      <c r="U4403" t="str">
        <f t="shared" ca="1" si="1926"/>
        <v>Exploit</v>
      </c>
      <c r="V4403">
        <f t="shared" ca="1" si="1927"/>
        <v>4</v>
      </c>
      <c r="W4403">
        <f t="shared" ca="1" si="1928"/>
        <v>1.6845005961725898</v>
      </c>
      <c r="X4403">
        <f t="shared" ca="1" si="1929"/>
        <v>1.2373685059973007</v>
      </c>
      <c r="Y4403">
        <f t="shared" ca="1" si="1930"/>
        <v>47</v>
      </c>
      <c r="Z4403">
        <f t="shared" ca="1" si="1931"/>
        <v>0.91175090233413847</v>
      </c>
      <c r="AA4403">
        <f t="shared" ca="1" si="1932"/>
        <v>45</v>
      </c>
      <c r="AB4403">
        <f t="shared" ca="1" si="1933"/>
        <v>0.88121783691960509</v>
      </c>
      <c r="AC4403">
        <f t="shared" ca="1" si="1934"/>
        <v>51</v>
      </c>
      <c r="AD4403">
        <f t="shared" ca="1" si="1935"/>
        <v>1.4097436435189292</v>
      </c>
      <c r="AE4403">
        <f t="shared" ca="1" si="1936"/>
        <v>4250</v>
      </c>
      <c r="AF4403">
        <f t="shared" ca="1" si="1937"/>
        <v>1.39666235033582</v>
      </c>
    </row>
    <row r="4404" spans="1:32" x14ac:dyDescent="0.25">
      <c r="A4404" s="1">
        <f t="shared" si="1938"/>
        <v>4394</v>
      </c>
      <c r="B4404" s="1">
        <f t="shared" si="1939"/>
        <v>2.7339698190174297E-10</v>
      </c>
      <c r="C4404" s="1">
        <f t="shared" ca="1" si="1913"/>
        <v>0.80665752299433269</v>
      </c>
      <c r="D4404" s="1">
        <f t="shared" ca="1" si="1914"/>
        <v>4</v>
      </c>
      <c r="E4404" s="1">
        <f t="shared" ca="1" si="1915"/>
        <v>-1.3826893215984566</v>
      </c>
      <c r="F4404" s="1">
        <f t="shared" ca="1" si="1916"/>
        <v>1.7310678401543322E-2</v>
      </c>
      <c r="G4404">
        <f t="shared" ca="1" si="1940"/>
        <v>1.3963484332507188</v>
      </c>
      <c r="I4404" s="1">
        <f t="shared" ca="1" si="1917"/>
        <v>47</v>
      </c>
      <c r="J4404" s="1">
        <f t="shared" ca="1" si="1918"/>
        <v>45</v>
      </c>
      <c r="K4404" s="1">
        <f t="shared" ca="1" si="1919"/>
        <v>51</v>
      </c>
      <c r="L4404" s="1">
        <f t="shared" ca="1" si="1920"/>
        <v>4251</v>
      </c>
      <c r="N4404" s="1">
        <f t="shared" ca="1" si="1921"/>
        <v>1.2373685059973007</v>
      </c>
      <c r="O4404" s="1">
        <f t="shared" ca="1" si="1922"/>
        <v>0.91175090233413847</v>
      </c>
      <c r="P4404" s="1">
        <f t="shared" ca="1" si="1923"/>
        <v>0.88121783691960509</v>
      </c>
      <c r="Q4404" s="1">
        <f t="shared" ca="1" si="1924"/>
        <v>1.4094160893045991</v>
      </c>
      <c r="T4404">
        <f t="shared" si="1925"/>
        <v>4394</v>
      </c>
      <c r="U4404" t="str">
        <f t="shared" ca="1" si="1926"/>
        <v>Exploit</v>
      </c>
      <c r="V4404">
        <f t="shared" ca="1" si="1927"/>
        <v>4</v>
      </c>
      <c r="W4404">
        <f t="shared" ca="1" si="1928"/>
        <v>1.7310678401543322E-2</v>
      </c>
      <c r="X4404">
        <f t="shared" ca="1" si="1929"/>
        <v>1.2373685059973007</v>
      </c>
      <c r="Y4404">
        <f t="shared" ca="1" si="1930"/>
        <v>47</v>
      </c>
      <c r="Z4404">
        <f t="shared" ca="1" si="1931"/>
        <v>0.91175090233413847</v>
      </c>
      <c r="AA4404">
        <f t="shared" ca="1" si="1932"/>
        <v>45</v>
      </c>
      <c r="AB4404">
        <f t="shared" ca="1" si="1933"/>
        <v>0.88121783691960509</v>
      </c>
      <c r="AC4404">
        <f t="shared" ca="1" si="1934"/>
        <v>51</v>
      </c>
      <c r="AD4404">
        <f t="shared" ca="1" si="1935"/>
        <v>1.4094160893045991</v>
      </c>
      <c r="AE4404">
        <f t="shared" ca="1" si="1936"/>
        <v>4251</v>
      </c>
      <c r="AF4404">
        <f t="shared" ca="1" si="1937"/>
        <v>1.3963484332507188</v>
      </c>
    </row>
    <row r="4405" spans="1:32" x14ac:dyDescent="0.25">
      <c r="A4405" s="1">
        <f t="shared" si="1938"/>
        <v>4395</v>
      </c>
      <c r="B4405" s="1">
        <f t="shared" si="1939"/>
        <v>2.7202999699223428E-10</v>
      </c>
      <c r="C4405" s="1">
        <f t="shared" ca="1" si="1913"/>
        <v>0.71953608083241927</v>
      </c>
      <c r="D4405" s="1">
        <f t="shared" ca="1" si="1914"/>
        <v>4</v>
      </c>
      <c r="E4405" s="1">
        <f t="shared" ca="1" si="1915"/>
        <v>0.40171422907151599</v>
      </c>
      <c r="F4405" s="1">
        <f t="shared" ca="1" si="1916"/>
        <v>1.801714229071516</v>
      </c>
      <c r="G4405">
        <f t="shared" ca="1" si="1940"/>
        <v>1.3964406666513607</v>
      </c>
      <c r="I4405" s="1">
        <f t="shared" ca="1" si="1917"/>
        <v>47</v>
      </c>
      <c r="J4405" s="1">
        <f t="shared" ca="1" si="1918"/>
        <v>45</v>
      </c>
      <c r="K4405" s="1">
        <f t="shared" ca="1" si="1919"/>
        <v>51</v>
      </c>
      <c r="L4405" s="1">
        <f t="shared" ca="1" si="1920"/>
        <v>4252</v>
      </c>
      <c r="N4405" s="1">
        <f t="shared" ca="1" si="1921"/>
        <v>1.2373685059973007</v>
      </c>
      <c r="O4405" s="1">
        <f t="shared" ca="1" si="1922"/>
        <v>0.91175090233413847</v>
      </c>
      <c r="P4405" s="1">
        <f t="shared" ca="1" si="1923"/>
        <v>0.88121783691960509</v>
      </c>
      <c r="Q4405" s="1">
        <f t="shared" ca="1" si="1924"/>
        <v>1.4095083513318256</v>
      </c>
      <c r="T4405">
        <f t="shared" si="1925"/>
        <v>4395</v>
      </c>
      <c r="U4405" t="str">
        <f t="shared" ca="1" si="1926"/>
        <v>Exploit</v>
      </c>
      <c r="V4405">
        <f t="shared" ca="1" si="1927"/>
        <v>4</v>
      </c>
      <c r="W4405">
        <f t="shared" ca="1" si="1928"/>
        <v>1.801714229071516</v>
      </c>
      <c r="X4405">
        <f t="shared" ca="1" si="1929"/>
        <v>1.2373685059973007</v>
      </c>
      <c r="Y4405">
        <f t="shared" ca="1" si="1930"/>
        <v>47</v>
      </c>
      <c r="Z4405">
        <f t="shared" ca="1" si="1931"/>
        <v>0.91175090233413847</v>
      </c>
      <c r="AA4405">
        <f t="shared" ca="1" si="1932"/>
        <v>45</v>
      </c>
      <c r="AB4405">
        <f t="shared" ca="1" si="1933"/>
        <v>0.88121783691960509</v>
      </c>
      <c r="AC4405">
        <f t="shared" ca="1" si="1934"/>
        <v>51</v>
      </c>
      <c r="AD4405">
        <f t="shared" ca="1" si="1935"/>
        <v>1.4095083513318256</v>
      </c>
      <c r="AE4405">
        <f t="shared" ca="1" si="1936"/>
        <v>4252</v>
      </c>
      <c r="AF4405">
        <f t="shared" ca="1" si="1937"/>
        <v>1.3964406666513607</v>
      </c>
    </row>
    <row r="4406" spans="1:32" x14ac:dyDescent="0.25">
      <c r="A4406" s="1">
        <f t="shared" si="1938"/>
        <v>4396</v>
      </c>
      <c r="B4406" s="1">
        <f t="shared" si="1939"/>
        <v>2.7066984700727312E-10</v>
      </c>
      <c r="C4406" s="1">
        <f t="shared" ca="1" si="1913"/>
        <v>0.71090291752928558</v>
      </c>
      <c r="D4406" s="1">
        <f t="shared" ca="1" si="1914"/>
        <v>4</v>
      </c>
      <c r="E4406" s="1">
        <f t="shared" ca="1" si="1915"/>
        <v>-0.9294421961306526</v>
      </c>
      <c r="F4406" s="1">
        <f t="shared" ca="1" si="1916"/>
        <v>0.47055780386934731</v>
      </c>
      <c r="G4406">
        <f t="shared" ca="1" si="1940"/>
        <v>1.3962300472558233</v>
      </c>
      <c r="I4406" s="1">
        <f t="shared" ca="1" si="1917"/>
        <v>47</v>
      </c>
      <c r="J4406" s="1">
        <f t="shared" ca="1" si="1918"/>
        <v>45</v>
      </c>
      <c r="K4406" s="1">
        <f t="shared" ca="1" si="1919"/>
        <v>51</v>
      </c>
      <c r="L4406" s="1">
        <f t="shared" ca="1" si="1920"/>
        <v>4253</v>
      </c>
      <c r="N4406" s="1">
        <f t="shared" ca="1" si="1921"/>
        <v>1.2373685059973007</v>
      </c>
      <c r="O4406" s="1">
        <f t="shared" ca="1" si="1922"/>
        <v>0.91175090233413847</v>
      </c>
      <c r="P4406" s="1">
        <f t="shared" ca="1" si="1923"/>
        <v>0.88121783691960509</v>
      </c>
      <c r="Q4406" s="1">
        <f t="shared" ca="1" si="1924"/>
        <v>1.4092875776315053</v>
      </c>
      <c r="T4406">
        <f t="shared" si="1925"/>
        <v>4396</v>
      </c>
      <c r="U4406" t="str">
        <f t="shared" ca="1" si="1926"/>
        <v>Exploit</v>
      </c>
      <c r="V4406">
        <f t="shared" ca="1" si="1927"/>
        <v>4</v>
      </c>
      <c r="W4406">
        <f t="shared" ca="1" si="1928"/>
        <v>0.47055780386934731</v>
      </c>
      <c r="X4406">
        <f t="shared" ca="1" si="1929"/>
        <v>1.2373685059973007</v>
      </c>
      <c r="Y4406">
        <f t="shared" ca="1" si="1930"/>
        <v>47</v>
      </c>
      <c r="Z4406">
        <f t="shared" ca="1" si="1931"/>
        <v>0.91175090233413847</v>
      </c>
      <c r="AA4406">
        <f t="shared" ca="1" si="1932"/>
        <v>45</v>
      </c>
      <c r="AB4406">
        <f t="shared" ca="1" si="1933"/>
        <v>0.88121783691960509</v>
      </c>
      <c r="AC4406">
        <f t="shared" ca="1" si="1934"/>
        <v>51</v>
      </c>
      <c r="AD4406">
        <f t="shared" ca="1" si="1935"/>
        <v>1.4092875776315053</v>
      </c>
      <c r="AE4406">
        <f t="shared" ca="1" si="1936"/>
        <v>4253</v>
      </c>
      <c r="AF4406">
        <f t="shared" ca="1" si="1937"/>
        <v>1.3962300472558233</v>
      </c>
    </row>
    <row r="4407" spans="1:32" x14ac:dyDescent="0.25">
      <c r="A4407" s="1">
        <f t="shared" si="1938"/>
        <v>4397</v>
      </c>
      <c r="B4407" s="1">
        <f t="shared" si="1939"/>
        <v>2.6931649777223674E-10</v>
      </c>
      <c r="C4407" s="1">
        <f t="shared" ca="1" si="1913"/>
        <v>8.5397292482859766E-2</v>
      </c>
      <c r="D4407" s="1">
        <f t="shared" ca="1" si="1914"/>
        <v>4</v>
      </c>
      <c r="E4407" s="1">
        <f t="shared" ca="1" si="1915"/>
        <v>1.4711160411209721</v>
      </c>
      <c r="F4407" s="1">
        <f t="shared" ca="1" si="1916"/>
        <v>2.8711160411209722</v>
      </c>
      <c r="G4407">
        <f t="shared" ca="1" si="1940"/>
        <v>1.3965654773203822</v>
      </c>
      <c r="I4407" s="1">
        <f t="shared" ca="1" si="1917"/>
        <v>47</v>
      </c>
      <c r="J4407" s="1">
        <f t="shared" ca="1" si="1918"/>
        <v>45</v>
      </c>
      <c r="K4407" s="1">
        <f t="shared" ca="1" si="1919"/>
        <v>51</v>
      </c>
      <c r="L4407" s="1">
        <f t="shared" ca="1" si="1920"/>
        <v>4254</v>
      </c>
      <c r="N4407" s="1">
        <f t="shared" ca="1" si="1921"/>
        <v>1.2373685059973007</v>
      </c>
      <c r="O4407" s="1">
        <f t="shared" ca="1" si="1922"/>
        <v>0.91175090233413847</v>
      </c>
      <c r="P4407" s="1">
        <f t="shared" ca="1" si="1923"/>
        <v>0.88121783691960509</v>
      </c>
      <c r="Q4407" s="1">
        <f t="shared" ca="1" si="1924"/>
        <v>1.4096312138476523</v>
      </c>
      <c r="T4407">
        <f t="shared" si="1925"/>
        <v>4397</v>
      </c>
      <c r="U4407" t="str">
        <f t="shared" ca="1" si="1926"/>
        <v>Exploit</v>
      </c>
      <c r="V4407">
        <f t="shared" ca="1" si="1927"/>
        <v>4</v>
      </c>
      <c r="W4407">
        <f t="shared" ca="1" si="1928"/>
        <v>2.8711160411209722</v>
      </c>
      <c r="X4407">
        <f t="shared" ca="1" si="1929"/>
        <v>1.2373685059973007</v>
      </c>
      <c r="Y4407">
        <f t="shared" ca="1" si="1930"/>
        <v>47</v>
      </c>
      <c r="Z4407">
        <f t="shared" ca="1" si="1931"/>
        <v>0.91175090233413847</v>
      </c>
      <c r="AA4407">
        <f t="shared" ca="1" si="1932"/>
        <v>45</v>
      </c>
      <c r="AB4407">
        <f t="shared" ca="1" si="1933"/>
        <v>0.88121783691960509</v>
      </c>
      <c r="AC4407">
        <f t="shared" ca="1" si="1934"/>
        <v>51</v>
      </c>
      <c r="AD4407">
        <f t="shared" ca="1" si="1935"/>
        <v>1.4096312138476523</v>
      </c>
      <c r="AE4407">
        <f t="shared" ca="1" si="1936"/>
        <v>4254</v>
      </c>
      <c r="AF4407">
        <f t="shared" ca="1" si="1937"/>
        <v>1.3965654773203822</v>
      </c>
    </row>
    <row r="4408" spans="1:32" x14ac:dyDescent="0.25">
      <c r="A4408" s="1">
        <f t="shared" si="1938"/>
        <v>4398</v>
      </c>
      <c r="B4408" s="1">
        <f t="shared" si="1939"/>
        <v>2.6796991528337558E-10</v>
      </c>
      <c r="C4408" s="1">
        <f t="shared" ca="1" si="1913"/>
        <v>0.21602789775413034</v>
      </c>
      <c r="D4408" s="1">
        <f t="shared" ca="1" si="1914"/>
        <v>4</v>
      </c>
      <c r="E4408" s="1">
        <f t="shared" ca="1" si="1915"/>
        <v>1.497053815075422</v>
      </c>
      <c r="F4408" s="1">
        <f t="shared" ca="1" si="1916"/>
        <v>2.8970538150754219</v>
      </c>
      <c r="G4408">
        <f t="shared" ca="1" si="1940"/>
        <v>1.3969066524767613</v>
      </c>
      <c r="I4408" s="1">
        <f t="shared" ca="1" si="1917"/>
        <v>47</v>
      </c>
      <c r="J4408" s="1">
        <f t="shared" ca="1" si="1918"/>
        <v>45</v>
      </c>
      <c r="K4408" s="1">
        <f t="shared" ca="1" si="1919"/>
        <v>51</v>
      </c>
      <c r="L4408" s="1">
        <f t="shared" ca="1" si="1920"/>
        <v>4255</v>
      </c>
      <c r="N4408" s="1">
        <f t="shared" ca="1" si="1921"/>
        <v>1.2373685059973007</v>
      </c>
      <c r="O4408" s="1">
        <f t="shared" ca="1" si="1922"/>
        <v>0.91175090233413847</v>
      </c>
      <c r="P4408" s="1">
        <f t="shared" ca="1" si="1923"/>
        <v>0.88121783691960509</v>
      </c>
      <c r="Q4408" s="1">
        <f t="shared" ca="1" si="1924"/>
        <v>1.4099807843767305</v>
      </c>
      <c r="T4408">
        <f t="shared" si="1925"/>
        <v>4398</v>
      </c>
      <c r="U4408" t="str">
        <f t="shared" ca="1" si="1926"/>
        <v>Exploit</v>
      </c>
      <c r="V4408">
        <f t="shared" ca="1" si="1927"/>
        <v>4</v>
      </c>
      <c r="W4408">
        <f t="shared" ca="1" si="1928"/>
        <v>2.8970538150754219</v>
      </c>
      <c r="X4408">
        <f t="shared" ca="1" si="1929"/>
        <v>1.2373685059973007</v>
      </c>
      <c r="Y4408">
        <f t="shared" ca="1" si="1930"/>
        <v>47</v>
      </c>
      <c r="Z4408">
        <f t="shared" ca="1" si="1931"/>
        <v>0.91175090233413847</v>
      </c>
      <c r="AA4408">
        <f t="shared" ca="1" si="1932"/>
        <v>45</v>
      </c>
      <c r="AB4408">
        <f t="shared" ca="1" si="1933"/>
        <v>0.88121783691960509</v>
      </c>
      <c r="AC4408">
        <f t="shared" ca="1" si="1934"/>
        <v>51</v>
      </c>
      <c r="AD4408">
        <f t="shared" ca="1" si="1935"/>
        <v>1.4099807843767305</v>
      </c>
      <c r="AE4408">
        <f t="shared" ca="1" si="1936"/>
        <v>4255</v>
      </c>
      <c r="AF4408">
        <f t="shared" ca="1" si="1937"/>
        <v>1.3969066524767613</v>
      </c>
    </row>
    <row r="4409" spans="1:32" x14ac:dyDescent="0.25">
      <c r="A4409" s="1">
        <f t="shared" si="1938"/>
        <v>4399</v>
      </c>
      <c r="B4409" s="1">
        <f t="shared" si="1939"/>
        <v>2.6663006570695872E-10</v>
      </c>
      <c r="C4409" s="1">
        <f t="shared" ca="1" si="1913"/>
        <v>0.24294806590348816</v>
      </c>
      <c r="D4409" s="1">
        <f t="shared" ca="1" si="1914"/>
        <v>4</v>
      </c>
      <c r="E4409" s="1">
        <f t="shared" ca="1" si="1915"/>
        <v>1.2633309178803942</v>
      </c>
      <c r="F4409" s="1">
        <f t="shared" ca="1" si="1916"/>
        <v>2.6633309178803941</v>
      </c>
      <c r="G4409">
        <f t="shared" ca="1" si="1940"/>
        <v>1.3971945416027907</v>
      </c>
      <c r="I4409" s="1">
        <f t="shared" ca="1" si="1917"/>
        <v>47</v>
      </c>
      <c r="J4409" s="1">
        <f t="shared" ca="1" si="1918"/>
        <v>45</v>
      </c>
      <c r="K4409" s="1">
        <f t="shared" ca="1" si="1919"/>
        <v>51</v>
      </c>
      <c r="L4409" s="1">
        <f t="shared" ca="1" si="1920"/>
        <v>4256</v>
      </c>
      <c r="N4409" s="1">
        <f t="shared" ca="1" si="1921"/>
        <v>1.2373685059973007</v>
      </c>
      <c r="O4409" s="1">
        <f t="shared" ca="1" si="1922"/>
        <v>0.91175090233413847</v>
      </c>
      <c r="P4409" s="1">
        <f t="shared" ca="1" si="1923"/>
        <v>0.88121783691960509</v>
      </c>
      <c r="Q4409" s="1">
        <f t="shared" ca="1" si="1924"/>
        <v>1.4102752745396778</v>
      </c>
      <c r="T4409">
        <f t="shared" si="1925"/>
        <v>4399</v>
      </c>
      <c r="U4409" t="str">
        <f t="shared" ca="1" si="1926"/>
        <v>Exploit</v>
      </c>
      <c r="V4409">
        <f t="shared" ca="1" si="1927"/>
        <v>4</v>
      </c>
      <c r="W4409">
        <f t="shared" ca="1" si="1928"/>
        <v>2.6633309178803941</v>
      </c>
      <c r="X4409">
        <f t="shared" ca="1" si="1929"/>
        <v>1.2373685059973007</v>
      </c>
      <c r="Y4409">
        <f t="shared" ca="1" si="1930"/>
        <v>47</v>
      </c>
      <c r="Z4409">
        <f t="shared" ca="1" si="1931"/>
        <v>0.91175090233413847</v>
      </c>
      <c r="AA4409">
        <f t="shared" ca="1" si="1932"/>
        <v>45</v>
      </c>
      <c r="AB4409">
        <f t="shared" ca="1" si="1933"/>
        <v>0.88121783691960509</v>
      </c>
      <c r="AC4409">
        <f t="shared" ca="1" si="1934"/>
        <v>51</v>
      </c>
      <c r="AD4409">
        <f t="shared" ca="1" si="1935"/>
        <v>1.4102752745396778</v>
      </c>
      <c r="AE4409">
        <f t="shared" ca="1" si="1936"/>
        <v>4256</v>
      </c>
      <c r="AF4409">
        <f t="shared" ca="1" si="1937"/>
        <v>1.3971945416027907</v>
      </c>
    </row>
    <row r="4410" spans="1:32" x14ac:dyDescent="0.25">
      <c r="A4410" s="1">
        <f t="shared" si="1938"/>
        <v>4400</v>
      </c>
      <c r="B4410" s="1">
        <f t="shared" si="1939"/>
        <v>2.6529691537842392E-10</v>
      </c>
      <c r="C4410" s="1">
        <f t="shared" ca="1" si="1913"/>
        <v>0.68721739548459382</v>
      </c>
      <c r="D4410" s="1">
        <f t="shared" ca="1" si="1914"/>
        <v>4</v>
      </c>
      <c r="E4410" s="1">
        <f t="shared" ca="1" si="1915"/>
        <v>0.60154273004253966</v>
      </c>
      <c r="F4410" s="1">
        <f t="shared" ca="1" si="1916"/>
        <v>2.0015427300425395</v>
      </c>
      <c r="G4410">
        <f t="shared" ca="1" si="1940"/>
        <v>1.3973318934637997</v>
      </c>
      <c r="I4410" s="1">
        <f t="shared" ca="1" si="1917"/>
        <v>47</v>
      </c>
      <c r="J4410" s="1">
        <f t="shared" ca="1" si="1918"/>
        <v>45</v>
      </c>
      <c r="K4410" s="1">
        <f t="shared" ca="1" si="1919"/>
        <v>51</v>
      </c>
      <c r="L4410" s="1">
        <f t="shared" ca="1" si="1920"/>
        <v>4257</v>
      </c>
      <c r="N4410" s="1">
        <f t="shared" ca="1" si="1921"/>
        <v>1.2373685059973007</v>
      </c>
      <c r="O4410" s="1">
        <f t="shared" ca="1" si="1922"/>
        <v>0.91175090233413847</v>
      </c>
      <c r="P4410" s="1">
        <f t="shared" ca="1" si="1923"/>
        <v>0.88121783691960509</v>
      </c>
      <c r="Q4410" s="1">
        <f t="shared" ca="1" si="1924"/>
        <v>1.4104141675289903</v>
      </c>
      <c r="T4410">
        <f t="shared" si="1925"/>
        <v>4400</v>
      </c>
      <c r="U4410" t="str">
        <f t="shared" ca="1" si="1926"/>
        <v>Exploit</v>
      </c>
      <c r="V4410">
        <f t="shared" ca="1" si="1927"/>
        <v>4</v>
      </c>
      <c r="W4410">
        <f t="shared" ca="1" si="1928"/>
        <v>2.0015427300425395</v>
      </c>
      <c r="X4410">
        <f t="shared" ca="1" si="1929"/>
        <v>1.2373685059973007</v>
      </c>
      <c r="Y4410">
        <f t="shared" ca="1" si="1930"/>
        <v>47</v>
      </c>
      <c r="Z4410">
        <f t="shared" ca="1" si="1931"/>
        <v>0.91175090233413847</v>
      </c>
      <c r="AA4410">
        <f t="shared" ca="1" si="1932"/>
        <v>45</v>
      </c>
      <c r="AB4410">
        <f t="shared" ca="1" si="1933"/>
        <v>0.88121783691960509</v>
      </c>
      <c r="AC4410">
        <f t="shared" ca="1" si="1934"/>
        <v>51</v>
      </c>
      <c r="AD4410">
        <f t="shared" ca="1" si="1935"/>
        <v>1.4104141675289903</v>
      </c>
      <c r="AE4410">
        <f t="shared" ca="1" si="1936"/>
        <v>4257</v>
      </c>
      <c r="AF4410">
        <f t="shared" ca="1" si="1937"/>
        <v>1.3973318934637997</v>
      </c>
    </row>
    <row r="4411" spans="1:32" x14ac:dyDescent="0.25">
      <c r="A4411" s="1">
        <f t="shared" si="1938"/>
        <v>4401</v>
      </c>
      <c r="B4411" s="1">
        <f t="shared" si="1939"/>
        <v>2.6397043080153178E-10</v>
      </c>
      <c r="C4411" s="1">
        <f t="shared" ca="1" si="1913"/>
        <v>0.46717314318692849</v>
      </c>
      <c r="D4411" s="1">
        <f t="shared" ca="1" si="1914"/>
        <v>4</v>
      </c>
      <c r="E4411" s="1">
        <f t="shared" ca="1" si="1915"/>
        <v>-0.1547599798485455</v>
      </c>
      <c r="F4411" s="1">
        <f t="shared" ca="1" si="1916"/>
        <v>1.2452400201514544</v>
      </c>
      <c r="G4411">
        <f t="shared" ca="1" si="1940"/>
        <v>1.3972973349831561</v>
      </c>
      <c r="I4411" s="1">
        <f t="shared" ca="1" si="1917"/>
        <v>47</v>
      </c>
      <c r="J4411" s="1">
        <f t="shared" ca="1" si="1918"/>
        <v>45</v>
      </c>
      <c r="K4411" s="1">
        <f t="shared" ca="1" si="1919"/>
        <v>51</v>
      </c>
      <c r="L4411" s="1">
        <f t="shared" ca="1" si="1920"/>
        <v>4258</v>
      </c>
      <c r="N4411" s="1">
        <f t="shared" ca="1" si="1921"/>
        <v>1.2373685059973007</v>
      </c>
      <c r="O4411" s="1">
        <f t="shared" ca="1" si="1922"/>
        <v>0.91175090233413847</v>
      </c>
      <c r="P4411" s="1">
        <f t="shared" ca="1" si="1923"/>
        <v>0.88121783691960509</v>
      </c>
      <c r="Q4411" s="1">
        <f t="shared" ca="1" si="1924"/>
        <v>1.4103753760429927</v>
      </c>
      <c r="T4411">
        <f t="shared" si="1925"/>
        <v>4401</v>
      </c>
      <c r="U4411" t="str">
        <f t="shared" ca="1" si="1926"/>
        <v>Exploit</v>
      </c>
      <c r="V4411">
        <f t="shared" ca="1" si="1927"/>
        <v>4</v>
      </c>
      <c r="W4411">
        <f t="shared" ca="1" si="1928"/>
        <v>1.2452400201514544</v>
      </c>
      <c r="X4411">
        <f t="shared" ca="1" si="1929"/>
        <v>1.2373685059973007</v>
      </c>
      <c r="Y4411">
        <f t="shared" ca="1" si="1930"/>
        <v>47</v>
      </c>
      <c r="Z4411">
        <f t="shared" ca="1" si="1931"/>
        <v>0.91175090233413847</v>
      </c>
      <c r="AA4411">
        <f t="shared" ca="1" si="1932"/>
        <v>45</v>
      </c>
      <c r="AB4411">
        <f t="shared" ca="1" si="1933"/>
        <v>0.88121783691960509</v>
      </c>
      <c r="AC4411">
        <f t="shared" ca="1" si="1934"/>
        <v>51</v>
      </c>
      <c r="AD4411">
        <f t="shared" ca="1" si="1935"/>
        <v>1.4103753760429927</v>
      </c>
      <c r="AE4411">
        <f t="shared" ca="1" si="1936"/>
        <v>4258</v>
      </c>
      <c r="AF4411">
        <f t="shared" ca="1" si="1937"/>
        <v>1.3972973349831561</v>
      </c>
    </row>
    <row r="4412" spans="1:32" x14ac:dyDescent="0.25">
      <c r="A4412" s="1">
        <f t="shared" si="1938"/>
        <v>4402</v>
      </c>
      <c r="B4412" s="1">
        <f t="shared" si="1939"/>
        <v>2.626505786475241E-10</v>
      </c>
      <c r="C4412" s="1">
        <f t="shared" ca="1" si="1913"/>
        <v>9.5361178782391254E-2</v>
      </c>
      <c r="D4412" s="1">
        <f t="shared" ca="1" si="1914"/>
        <v>4</v>
      </c>
      <c r="E4412" s="1">
        <f t="shared" ca="1" si="1915"/>
        <v>0.40909001534606909</v>
      </c>
      <c r="F4412" s="1">
        <f t="shared" ca="1" si="1916"/>
        <v>1.8090900153460689</v>
      </c>
      <c r="G4412">
        <f t="shared" ca="1" si="1940"/>
        <v>1.3973908817074547</v>
      </c>
      <c r="I4412" s="1">
        <f t="shared" ca="1" si="1917"/>
        <v>47</v>
      </c>
      <c r="J4412" s="1">
        <f t="shared" ca="1" si="1918"/>
        <v>45</v>
      </c>
      <c r="K4412" s="1">
        <f t="shared" ca="1" si="1919"/>
        <v>51</v>
      </c>
      <c r="L4412" s="1">
        <f t="shared" ca="1" si="1920"/>
        <v>4259</v>
      </c>
      <c r="N4412" s="1">
        <f t="shared" ca="1" si="1921"/>
        <v>1.2373685059973007</v>
      </c>
      <c r="O4412" s="1">
        <f t="shared" ca="1" si="1922"/>
        <v>0.91175090233413847</v>
      </c>
      <c r="P4412" s="1">
        <f t="shared" ca="1" si="1923"/>
        <v>0.88121783691960509</v>
      </c>
      <c r="Q4412" s="1">
        <f t="shared" ca="1" si="1924"/>
        <v>1.4104689930045571</v>
      </c>
      <c r="T4412">
        <f t="shared" si="1925"/>
        <v>4402</v>
      </c>
      <c r="U4412" t="str">
        <f t="shared" ca="1" si="1926"/>
        <v>Exploit</v>
      </c>
      <c r="V4412">
        <f t="shared" ca="1" si="1927"/>
        <v>4</v>
      </c>
      <c r="W4412">
        <f t="shared" ca="1" si="1928"/>
        <v>1.8090900153460689</v>
      </c>
      <c r="X4412">
        <f t="shared" ca="1" si="1929"/>
        <v>1.2373685059973007</v>
      </c>
      <c r="Y4412">
        <f t="shared" ca="1" si="1930"/>
        <v>47</v>
      </c>
      <c r="Z4412">
        <f t="shared" ca="1" si="1931"/>
        <v>0.91175090233413847</v>
      </c>
      <c r="AA4412">
        <f t="shared" ca="1" si="1932"/>
        <v>45</v>
      </c>
      <c r="AB4412">
        <f t="shared" ca="1" si="1933"/>
        <v>0.88121783691960509</v>
      </c>
      <c r="AC4412">
        <f t="shared" ca="1" si="1934"/>
        <v>51</v>
      </c>
      <c r="AD4412">
        <f t="shared" ca="1" si="1935"/>
        <v>1.4104689930045571</v>
      </c>
      <c r="AE4412">
        <f t="shared" ca="1" si="1936"/>
        <v>4259</v>
      </c>
      <c r="AF4412">
        <f t="shared" ca="1" si="1937"/>
        <v>1.3973908817074547</v>
      </c>
    </row>
    <row r="4413" spans="1:32" x14ac:dyDescent="0.25">
      <c r="A4413" s="1">
        <f t="shared" si="1938"/>
        <v>4403</v>
      </c>
      <c r="B4413" s="1">
        <f t="shared" si="1939"/>
        <v>2.6133732575428648E-10</v>
      </c>
      <c r="C4413" s="1">
        <f t="shared" ca="1" si="1913"/>
        <v>0.52560135656776508</v>
      </c>
      <c r="D4413" s="1">
        <f t="shared" ca="1" si="1914"/>
        <v>4</v>
      </c>
      <c r="E4413" s="1">
        <f t="shared" ca="1" si="1915"/>
        <v>1.3940221439853069</v>
      </c>
      <c r="F4413" s="1">
        <f t="shared" ca="1" si="1916"/>
        <v>2.7940221439853068</v>
      </c>
      <c r="G4413">
        <f t="shared" ca="1" si="1940"/>
        <v>1.3977080816307521</v>
      </c>
      <c r="I4413" s="1">
        <f t="shared" ca="1" si="1917"/>
        <v>47</v>
      </c>
      <c r="J4413" s="1">
        <f t="shared" ca="1" si="1918"/>
        <v>45</v>
      </c>
      <c r="K4413" s="1">
        <f t="shared" ca="1" si="1919"/>
        <v>51</v>
      </c>
      <c r="L4413" s="1">
        <f t="shared" ca="1" si="1920"/>
        <v>4260</v>
      </c>
      <c r="N4413" s="1">
        <f t="shared" ca="1" si="1921"/>
        <v>1.2373685059973007</v>
      </c>
      <c r="O4413" s="1">
        <f t="shared" ca="1" si="1922"/>
        <v>0.91175090233413847</v>
      </c>
      <c r="P4413" s="1">
        <f t="shared" ca="1" si="1923"/>
        <v>0.88121783691960509</v>
      </c>
      <c r="Q4413" s="1">
        <f t="shared" ca="1" si="1924"/>
        <v>1.4107937707395291</v>
      </c>
      <c r="T4413">
        <f t="shared" si="1925"/>
        <v>4403</v>
      </c>
      <c r="U4413" t="str">
        <f t="shared" ca="1" si="1926"/>
        <v>Exploit</v>
      </c>
      <c r="V4413">
        <f t="shared" ca="1" si="1927"/>
        <v>4</v>
      </c>
      <c r="W4413">
        <f t="shared" ca="1" si="1928"/>
        <v>2.7940221439853068</v>
      </c>
      <c r="X4413">
        <f t="shared" ca="1" si="1929"/>
        <v>1.2373685059973007</v>
      </c>
      <c r="Y4413">
        <f t="shared" ca="1" si="1930"/>
        <v>47</v>
      </c>
      <c r="Z4413">
        <f t="shared" ca="1" si="1931"/>
        <v>0.91175090233413847</v>
      </c>
      <c r="AA4413">
        <f t="shared" ca="1" si="1932"/>
        <v>45</v>
      </c>
      <c r="AB4413">
        <f t="shared" ca="1" si="1933"/>
        <v>0.88121783691960509</v>
      </c>
      <c r="AC4413">
        <f t="shared" ca="1" si="1934"/>
        <v>51</v>
      </c>
      <c r="AD4413">
        <f t="shared" ca="1" si="1935"/>
        <v>1.4107937707395291</v>
      </c>
      <c r="AE4413">
        <f t="shared" ca="1" si="1936"/>
        <v>4260</v>
      </c>
      <c r="AF4413">
        <f t="shared" ca="1" si="1937"/>
        <v>1.3977080816307521</v>
      </c>
    </row>
    <row r="4414" spans="1:32" x14ac:dyDescent="0.25">
      <c r="A4414" s="1">
        <f t="shared" si="1938"/>
        <v>4404</v>
      </c>
      <c r="B4414" s="1">
        <f t="shared" si="1939"/>
        <v>2.6003063912551504E-10</v>
      </c>
      <c r="C4414" s="1">
        <f t="shared" ca="1" si="1913"/>
        <v>0.29727427331004408</v>
      </c>
      <c r="D4414" s="1">
        <f t="shared" ca="1" si="1914"/>
        <v>4</v>
      </c>
      <c r="E4414" s="1">
        <f t="shared" ca="1" si="1915"/>
        <v>1.7902937987306529</v>
      </c>
      <c r="F4414" s="1">
        <f t="shared" ca="1" si="1916"/>
        <v>3.1902937987306528</v>
      </c>
      <c r="G4414">
        <f t="shared" ca="1" si="1940"/>
        <v>1.3981151174429909</v>
      </c>
      <c r="I4414" s="1">
        <f t="shared" ca="1" si="1917"/>
        <v>47</v>
      </c>
      <c r="J4414" s="1">
        <f t="shared" ca="1" si="1918"/>
        <v>45</v>
      </c>
      <c r="K4414" s="1">
        <f t="shared" ca="1" si="1919"/>
        <v>51</v>
      </c>
      <c r="L4414" s="1">
        <f t="shared" ca="1" si="1920"/>
        <v>4261</v>
      </c>
      <c r="N4414" s="1">
        <f t="shared" ca="1" si="1921"/>
        <v>1.2373685059973007</v>
      </c>
      <c r="O4414" s="1">
        <f t="shared" ca="1" si="1922"/>
        <v>0.91175090233413847</v>
      </c>
      <c r="P4414" s="1">
        <f t="shared" ca="1" si="1923"/>
        <v>0.88121783691960509</v>
      </c>
      <c r="Q4414" s="1">
        <f t="shared" ca="1" si="1924"/>
        <v>1.4112113957167625</v>
      </c>
      <c r="T4414">
        <f t="shared" si="1925"/>
        <v>4404</v>
      </c>
      <c r="U4414" t="str">
        <f t="shared" ca="1" si="1926"/>
        <v>Exploit</v>
      </c>
      <c r="V4414">
        <f t="shared" ca="1" si="1927"/>
        <v>4</v>
      </c>
      <c r="W4414">
        <f t="shared" ca="1" si="1928"/>
        <v>3.1902937987306528</v>
      </c>
      <c r="X4414">
        <f t="shared" ca="1" si="1929"/>
        <v>1.2373685059973007</v>
      </c>
      <c r="Y4414">
        <f t="shared" ca="1" si="1930"/>
        <v>47</v>
      </c>
      <c r="Z4414">
        <f t="shared" ca="1" si="1931"/>
        <v>0.91175090233413847</v>
      </c>
      <c r="AA4414">
        <f t="shared" ca="1" si="1932"/>
        <v>45</v>
      </c>
      <c r="AB4414">
        <f t="shared" ca="1" si="1933"/>
        <v>0.88121783691960509</v>
      </c>
      <c r="AC4414">
        <f t="shared" ca="1" si="1934"/>
        <v>51</v>
      </c>
      <c r="AD4414">
        <f t="shared" ca="1" si="1935"/>
        <v>1.4112113957167625</v>
      </c>
      <c r="AE4414">
        <f t="shared" ca="1" si="1936"/>
        <v>4261</v>
      </c>
      <c r="AF4414">
        <f t="shared" ca="1" si="1937"/>
        <v>1.3981151174429909</v>
      </c>
    </row>
    <row r="4415" spans="1:32" x14ac:dyDescent="0.25">
      <c r="A4415" s="1">
        <f t="shared" si="1938"/>
        <v>4405</v>
      </c>
      <c r="B4415" s="1">
        <f t="shared" si="1939"/>
        <v>2.5873048592988748E-10</v>
      </c>
      <c r="C4415" s="1">
        <f t="shared" ca="1" si="1913"/>
        <v>0.24806977823186083</v>
      </c>
      <c r="D4415" s="1">
        <f t="shared" ca="1" si="1914"/>
        <v>4</v>
      </c>
      <c r="E4415" s="1">
        <f t="shared" ca="1" si="1915"/>
        <v>-0.53978494955166212</v>
      </c>
      <c r="F4415" s="1">
        <f t="shared" ca="1" si="1916"/>
        <v>0.86021505044833779</v>
      </c>
      <c r="G4415">
        <f t="shared" ca="1" si="1940"/>
        <v>1.3979930061905517</v>
      </c>
      <c r="I4415" s="1">
        <f t="shared" ca="1" si="1917"/>
        <v>47</v>
      </c>
      <c r="J4415" s="1">
        <f t="shared" ca="1" si="1918"/>
        <v>45</v>
      </c>
      <c r="K4415" s="1">
        <f t="shared" ca="1" si="1919"/>
        <v>51</v>
      </c>
      <c r="L4415" s="1">
        <f t="shared" ca="1" si="1920"/>
        <v>4262</v>
      </c>
      <c r="N4415" s="1">
        <f t="shared" ca="1" si="1921"/>
        <v>1.2373685059973007</v>
      </c>
      <c r="O4415" s="1">
        <f t="shared" ca="1" si="1922"/>
        <v>0.91175090233413847</v>
      </c>
      <c r="P4415" s="1">
        <f t="shared" ca="1" si="1923"/>
        <v>0.88121783691960509</v>
      </c>
      <c r="Q4415" s="1">
        <f t="shared" ca="1" si="1924"/>
        <v>1.4110821145470609</v>
      </c>
      <c r="T4415">
        <f t="shared" si="1925"/>
        <v>4405</v>
      </c>
      <c r="U4415" t="str">
        <f t="shared" ca="1" si="1926"/>
        <v>Exploit</v>
      </c>
      <c r="V4415">
        <f t="shared" ca="1" si="1927"/>
        <v>4</v>
      </c>
      <c r="W4415">
        <f t="shared" ca="1" si="1928"/>
        <v>0.86021505044833779</v>
      </c>
      <c r="X4415">
        <f t="shared" ca="1" si="1929"/>
        <v>1.2373685059973007</v>
      </c>
      <c r="Y4415">
        <f t="shared" ca="1" si="1930"/>
        <v>47</v>
      </c>
      <c r="Z4415">
        <f t="shared" ca="1" si="1931"/>
        <v>0.91175090233413847</v>
      </c>
      <c r="AA4415">
        <f t="shared" ca="1" si="1932"/>
        <v>45</v>
      </c>
      <c r="AB4415">
        <f t="shared" ca="1" si="1933"/>
        <v>0.88121783691960509</v>
      </c>
      <c r="AC4415">
        <f t="shared" ca="1" si="1934"/>
        <v>51</v>
      </c>
      <c r="AD4415">
        <f t="shared" ca="1" si="1935"/>
        <v>1.4110821145470609</v>
      </c>
      <c r="AE4415">
        <f t="shared" ca="1" si="1936"/>
        <v>4262</v>
      </c>
      <c r="AF4415">
        <f t="shared" ca="1" si="1937"/>
        <v>1.3979930061905517</v>
      </c>
    </row>
    <row r="4416" spans="1:32" x14ac:dyDescent="0.25">
      <c r="A4416" s="1">
        <f t="shared" si="1938"/>
        <v>4406</v>
      </c>
      <c r="B4416" s="1">
        <f t="shared" si="1939"/>
        <v>2.5743683350023806E-10</v>
      </c>
      <c r="C4416" s="1">
        <f t="shared" ca="1" si="1913"/>
        <v>0.56076014180462397</v>
      </c>
      <c r="D4416" s="1">
        <f t="shared" ca="1" si="1914"/>
        <v>4</v>
      </c>
      <c r="E4416" s="1">
        <f t="shared" ca="1" si="1915"/>
        <v>-1.1132371734303415</v>
      </c>
      <c r="F4416" s="1">
        <f t="shared" ca="1" si="1916"/>
        <v>0.28676282656965846</v>
      </c>
      <c r="G4416">
        <f t="shared" ca="1" si="1940"/>
        <v>1.3977407977975373</v>
      </c>
      <c r="I4416" s="1">
        <f t="shared" ca="1" si="1917"/>
        <v>47</v>
      </c>
      <c r="J4416" s="1">
        <f t="shared" ca="1" si="1918"/>
        <v>45</v>
      </c>
      <c r="K4416" s="1">
        <f t="shared" ca="1" si="1919"/>
        <v>51</v>
      </c>
      <c r="L4416" s="1">
        <f t="shared" ca="1" si="1920"/>
        <v>4263</v>
      </c>
      <c r="N4416" s="1">
        <f t="shared" ca="1" si="1921"/>
        <v>1.2373685059973007</v>
      </c>
      <c r="O4416" s="1">
        <f t="shared" ca="1" si="1922"/>
        <v>0.91175090233413847</v>
      </c>
      <c r="P4416" s="1">
        <f t="shared" ca="1" si="1923"/>
        <v>0.88121783691960509</v>
      </c>
      <c r="Q4416" s="1">
        <f t="shared" ca="1" si="1924"/>
        <v>1.410818375563252</v>
      </c>
      <c r="T4416">
        <f t="shared" si="1925"/>
        <v>4406</v>
      </c>
      <c r="U4416" t="str">
        <f t="shared" ca="1" si="1926"/>
        <v>Exploit</v>
      </c>
      <c r="V4416">
        <f t="shared" ca="1" si="1927"/>
        <v>4</v>
      </c>
      <c r="W4416">
        <f t="shared" ca="1" si="1928"/>
        <v>0.28676282656965846</v>
      </c>
      <c r="X4416">
        <f t="shared" ca="1" si="1929"/>
        <v>1.2373685059973007</v>
      </c>
      <c r="Y4416">
        <f t="shared" ca="1" si="1930"/>
        <v>47</v>
      </c>
      <c r="Z4416">
        <f t="shared" ca="1" si="1931"/>
        <v>0.91175090233413847</v>
      </c>
      <c r="AA4416">
        <f t="shared" ca="1" si="1932"/>
        <v>45</v>
      </c>
      <c r="AB4416">
        <f t="shared" ca="1" si="1933"/>
        <v>0.88121783691960509</v>
      </c>
      <c r="AC4416">
        <f t="shared" ca="1" si="1934"/>
        <v>51</v>
      </c>
      <c r="AD4416">
        <f t="shared" ca="1" si="1935"/>
        <v>1.410818375563252</v>
      </c>
      <c r="AE4416">
        <f t="shared" ca="1" si="1936"/>
        <v>4263</v>
      </c>
      <c r="AF4416">
        <f t="shared" ca="1" si="1937"/>
        <v>1.3977407977975373</v>
      </c>
    </row>
    <row r="4417" spans="1:32" x14ac:dyDescent="0.25">
      <c r="A4417" s="1">
        <f t="shared" si="1938"/>
        <v>4407</v>
      </c>
      <c r="B4417" s="1">
        <f t="shared" si="1939"/>
        <v>2.5614964933273685E-10</v>
      </c>
      <c r="C4417" s="1">
        <f t="shared" ca="1" si="1913"/>
        <v>0.97584388601430394</v>
      </c>
      <c r="D4417" s="1">
        <f t="shared" ca="1" si="1914"/>
        <v>4</v>
      </c>
      <c r="E4417" s="1">
        <f t="shared" ca="1" si="1915"/>
        <v>1.6453792977077313</v>
      </c>
      <c r="F4417" s="1">
        <f t="shared" ca="1" si="1916"/>
        <v>3.045379297707731</v>
      </c>
      <c r="G4417">
        <f t="shared" ca="1" si="1940"/>
        <v>1.3981146663021686</v>
      </c>
      <c r="I4417" s="1">
        <f t="shared" ca="1" si="1917"/>
        <v>47</v>
      </c>
      <c r="J4417" s="1">
        <f t="shared" ca="1" si="1918"/>
        <v>45</v>
      </c>
      <c r="K4417" s="1">
        <f t="shared" ca="1" si="1919"/>
        <v>51</v>
      </c>
      <c r="L4417" s="1">
        <f t="shared" ca="1" si="1920"/>
        <v>4264</v>
      </c>
      <c r="N4417" s="1">
        <f t="shared" ca="1" si="1921"/>
        <v>1.2373685059973007</v>
      </c>
      <c r="O4417" s="1">
        <f t="shared" ca="1" si="1922"/>
        <v>0.91175090233413847</v>
      </c>
      <c r="P4417" s="1">
        <f t="shared" ca="1" si="1923"/>
        <v>0.88121783691960509</v>
      </c>
      <c r="Q4417" s="1">
        <f t="shared" ca="1" si="1924"/>
        <v>1.4112017153667569</v>
      </c>
      <c r="T4417">
        <f t="shared" si="1925"/>
        <v>4407</v>
      </c>
      <c r="U4417" t="str">
        <f t="shared" ca="1" si="1926"/>
        <v>Exploit</v>
      </c>
      <c r="V4417">
        <f t="shared" ca="1" si="1927"/>
        <v>4</v>
      </c>
      <c r="W4417">
        <f t="shared" ca="1" si="1928"/>
        <v>3.045379297707731</v>
      </c>
      <c r="X4417">
        <f t="shared" ca="1" si="1929"/>
        <v>1.2373685059973007</v>
      </c>
      <c r="Y4417">
        <f t="shared" ca="1" si="1930"/>
        <v>47</v>
      </c>
      <c r="Z4417">
        <f t="shared" ca="1" si="1931"/>
        <v>0.91175090233413847</v>
      </c>
      <c r="AA4417">
        <f t="shared" ca="1" si="1932"/>
        <v>45</v>
      </c>
      <c r="AB4417">
        <f t="shared" ca="1" si="1933"/>
        <v>0.88121783691960509</v>
      </c>
      <c r="AC4417">
        <f t="shared" ca="1" si="1934"/>
        <v>51</v>
      </c>
      <c r="AD4417">
        <f t="shared" ca="1" si="1935"/>
        <v>1.4112017153667569</v>
      </c>
      <c r="AE4417">
        <f t="shared" ca="1" si="1936"/>
        <v>4264</v>
      </c>
      <c r="AF4417">
        <f t="shared" ca="1" si="1937"/>
        <v>1.3981146663021686</v>
      </c>
    </row>
    <row r="4418" spans="1:32" x14ac:dyDescent="0.25">
      <c r="A4418" s="1">
        <f t="shared" si="1938"/>
        <v>4408</v>
      </c>
      <c r="B4418" s="1">
        <f t="shared" si="1939"/>
        <v>2.5486890108607318E-10</v>
      </c>
      <c r="C4418" s="1">
        <f t="shared" ca="1" si="1913"/>
        <v>9.4250447024199713E-2</v>
      </c>
      <c r="D4418" s="1">
        <f t="shared" ca="1" si="1914"/>
        <v>4</v>
      </c>
      <c r="E4418" s="1">
        <f t="shared" ca="1" si="1915"/>
        <v>1.8167010271556112</v>
      </c>
      <c r="F4418" s="1">
        <f t="shared" ca="1" si="1916"/>
        <v>3.2167010271556111</v>
      </c>
      <c r="G4418">
        <f t="shared" ca="1" si="1940"/>
        <v>1.3985272312660646</v>
      </c>
      <c r="I4418" s="1">
        <f t="shared" ca="1" si="1917"/>
        <v>47</v>
      </c>
      <c r="J4418" s="1">
        <f t="shared" ca="1" si="1918"/>
        <v>45</v>
      </c>
      <c r="K4418" s="1">
        <f t="shared" ca="1" si="1919"/>
        <v>51</v>
      </c>
      <c r="L4418" s="1">
        <f t="shared" ca="1" si="1920"/>
        <v>4265</v>
      </c>
      <c r="N4418" s="1">
        <f t="shared" ca="1" si="1921"/>
        <v>1.2373685059973007</v>
      </c>
      <c r="O4418" s="1">
        <f t="shared" ca="1" si="1922"/>
        <v>0.91175090233413847</v>
      </c>
      <c r="P4418" s="1">
        <f t="shared" ca="1" si="1923"/>
        <v>0.88121783691960509</v>
      </c>
      <c r="Q4418" s="1">
        <f t="shared" ca="1" si="1924"/>
        <v>1.4116250446309513</v>
      </c>
      <c r="T4418">
        <f t="shared" si="1925"/>
        <v>4408</v>
      </c>
      <c r="U4418" t="str">
        <f t="shared" ca="1" si="1926"/>
        <v>Exploit</v>
      </c>
      <c r="V4418">
        <f t="shared" ca="1" si="1927"/>
        <v>4</v>
      </c>
      <c r="W4418">
        <f t="shared" ca="1" si="1928"/>
        <v>3.2167010271556111</v>
      </c>
      <c r="X4418">
        <f t="shared" ca="1" si="1929"/>
        <v>1.2373685059973007</v>
      </c>
      <c r="Y4418">
        <f t="shared" ca="1" si="1930"/>
        <v>47</v>
      </c>
      <c r="Z4418">
        <f t="shared" ca="1" si="1931"/>
        <v>0.91175090233413847</v>
      </c>
      <c r="AA4418">
        <f t="shared" ca="1" si="1932"/>
        <v>45</v>
      </c>
      <c r="AB4418">
        <f t="shared" ca="1" si="1933"/>
        <v>0.88121783691960509</v>
      </c>
      <c r="AC4418">
        <f t="shared" ca="1" si="1934"/>
        <v>51</v>
      </c>
      <c r="AD4418">
        <f t="shared" ca="1" si="1935"/>
        <v>1.4116250446309513</v>
      </c>
      <c r="AE4418">
        <f t="shared" ca="1" si="1936"/>
        <v>4265</v>
      </c>
      <c r="AF4418">
        <f t="shared" ca="1" si="1937"/>
        <v>1.3985272312660646</v>
      </c>
    </row>
    <row r="4419" spans="1:32" x14ac:dyDescent="0.25">
      <c r="A4419" s="1">
        <f t="shared" si="1938"/>
        <v>4409</v>
      </c>
      <c r="B4419" s="1">
        <f t="shared" si="1939"/>
        <v>2.5359455658064281E-10</v>
      </c>
      <c r="C4419" s="1">
        <f t="shared" ca="1" si="1913"/>
        <v>0.9371666338495247</v>
      </c>
      <c r="D4419" s="1">
        <f t="shared" ca="1" si="1914"/>
        <v>4</v>
      </c>
      <c r="E4419" s="1">
        <f t="shared" ca="1" si="1915"/>
        <v>-0.89617091115037761</v>
      </c>
      <c r="F4419" s="1">
        <f t="shared" ca="1" si="1916"/>
        <v>0.5038290888496223</v>
      </c>
      <c r="G4419">
        <f t="shared" ca="1" si="1940"/>
        <v>1.3983243058538586</v>
      </c>
      <c r="I4419" s="1">
        <f t="shared" ca="1" si="1917"/>
        <v>47</v>
      </c>
      <c r="J4419" s="1">
        <f t="shared" ca="1" si="1918"/>
        <v>45</v>
      </c>
      <c r="K4419" s="1">
        <f t="shared" ca="1" si="1919"/>
        <v>51</v>
      </c>
      <c r="L4419" s="1">
        <f t="shared" ca="1" si="1920"/>
        <v>4266</v>
      </c>
      <c r="N4419" s="1">
        <f t="shared" ca="1" si="1921"/>
        <v>1.2373685059973007</v>
      </c>
      <c r="O4419" s="1">
        <f t="shared" ca="1" si="1922"/>
        <v>0.91175090233413847</v>
      </c>
      <c r="P4419" s="1">
        <f t="shared" ca="1" si="1923"/>
        <v>0.88121783691960509</v>
      </c>
      <c r="Q4419" s="1">
        <f t="shared" ca="1" si="1924"/>
        <v>1.411412246704139</v>
      </c>
      <c r="T4419">
        <f t="shared" si="1925"/>
        <v>4409</v>
      </c>
      <c r="U4419" t="str">
        <f t="shared" ca="1" si="1926"/>
        <v>Exploit</v>
      </c>
      <c r="V4419">
        <f t="shared" ca="1" si="1927"/>
        <v>4</v>
      </c>
      <c r="W4419">
        <f t="shared" ca="1" si="1928"/>
        <v>0.5038290888496223</v>
      </c>
      <c r="X4419">
        <f t="shared" ca="1" si="1929"/>
        <v>1.2373685059973007</v>
      </c>
      <c r="Y4419">
        <f t="shared" ca="1" si="1930"/>
        <v>47</v>
      </c>
      <c r="Z4419">
        <f t="shared" ca="1" si="1931"/>
        <v>0.91175090233413847</v>
      </c>
      <c r="AA4419">
        <f t="shared" ca="1" si="1932"/>
        <v>45</v>
      </c>
      <c r="AB4419">
        <f t="shared" ca="1" si="1933"/>
        <v>0.88121783691960509</v>
      </c>
      <c r="AC4419">
        <f t="shared" ca="1" si="1934"/>
        <v>51</v>
      </c>
      <c r="AD4419">
        <f t="shared" ca="1" si="1935"/>
        <v>1.411412246704139</v>
      </c>
      <c r="AE4419">
        <f t="shared" ca="1" si="1936"/>
        <v>4266</v>
      </c>
      <c r="AF4419">
        <f t="shared" ca="1" si="1937"/>
        <v>1.3983243058538586</v>
      </c>
    </row>
    <row r="4420" spans="1:32" x14ac:dyDescent="0.25">
      <c r="A4420" s="1">
        <f t="shared" si="1938"/>
        <v>4410</v>
      </c>
      <c r="B4420" s="1">
        <f t="shared" si="1939"/>
        <v>2.5232658379773959E-10</v>
      </c>
      <c r="C4420" s="1">
        <f t="shared" ca="1" si="1913"/>
        <v>0.3834684737205204</v>
      </c>
      <c r="D4420" s="1">
        <f t="shared" ca="1" si="1914"/>
        <v>4</v>
      </c>
      <c r="E4420" s="1">
        <f t="shared" ca="1" si="1915"/>
        <v>0.16094598138716379</v>
      </c>
      <c r="F4420" s="1">
        <f t="shared" ca="1" si="1916"/>
        <v>1.5609459813871638</v>
      </c>
      <c r="G4420">
        <f t="shared" ca="1" si="1940"/>
        <v>1.3983611815172448</v>
      </c>
      <c r="I4420" s="1">
        <f t="shared" ca="1" si="1917"/>
        <v>47</v>
      </c>
      <c r="J4420" s="1">
        <f t="shared" ca="1" si="1918"/>
        <v>45</v>
      </c>
      <c r="K4420" s="1">
        <f t="shared" ca="1" si="1919"/>
        <v>51</v>
      </c>
      <c r="L4420" s="1">
        <f t="shared" ca="1" si="1920"/>
        <v>4267</v>
      </c>
      <c r="N4420" s="1">
        <f t="shared" ca="1" si="1921"/>
        <v>1.2373685059973007</v>
      </c>
      <c r="O4420" s="1">
        <f t="shared" ca="1" si="1922"/>
        <v>0.91175090233413847</v>
      </c>
      <c r="P4420" s="1">
        <f t="shared" ca="1" si="1923"/>
        <v>0.88121783691960509</v>
      </c>
      <c r="Q4420" s="1">
        <f t="shared" ca="1" si="1924"/>
        <v>1.4114472909353748</v>
      </c>
      <c r="T4420">
        <f t="shared" si="1925"/>
        <v>4410</v>
      </c>
      <c r="U4420" t="str">
        <f t="shared" ca="1" si="1926"/>
        <v>Exploit</v>
      </c>
      <c r="V4420">
        <f t="shared" ca="1" si="1927"/>
        <v>4</v>
      </c>
      <c r="W4420">
        <f t="shared" ca="1" si="1928"/>
        <v>1.5609459813871638</v>
      </c>
      <c r="X4420">
        <f t="shared" ca="1" si="1929"/>
        <v>1.2373685059973007</v>
      </c>
      <c r="Y4420">
        <f t="shared" ca="1" si="1930"/>
        <v>47</v>
      </c>
      <c r="Z4420">
        <f t="shared" ca="1" si="1931"/>
        <v>0.91175090233413847</v>
      </c>
      <c r="AA4420">
        <f t="shared" ca="1" si="1932"/>
        <v>45</v>
      </c>
      <c r="AB4420">
        <f t="shared" ca="1" si="1933"/>
        <v>0.88121783691960509</v>
      </c>
      <c r="AC4420">
        <f t="shared" ca="1" si="1934"/>
        <v>51</v>
      </c>
      <c r="AD4420">
        <f t="shared" ca="1" si="1935"/>
        <v>1.4114472909353748</v>
      </c>
      <c r="AE4420">
        <f t="shared" ca="1" si="1936"/>
        <v>4267</v>
      </c>
      <c r="AF4420">
        <f t="shared" ca="1" si="1937"/>
        <v>1.3983611815172448</v>
      </c>
    </row>
    <row r="4421" spans="1:32" x14ac:dyDescent="0.25">
      <c r="A4421" s="1">
        <f t="shared" si="1938"/>
        <v>4411</v>
      </c>
      <c r="B4421" s="1">
        <f t="shared" si="1939"/>
        <v>2.5106495087875091E-10</v>
      </c>
      <c r="C4421" s="1">
        <f t="shared" ca="1" si="1913"/>
        <v>0.3818337774467534</v>
      </c>
      <c r="D4421" s="1">
        <f t="shared" ca="1" si="1914"/>
        <v>4</v>
      </c>
      <c r="E4421" s="1">
        <f t="shared" ca="1" si="1915"/>
        <v>0.58579668213969871</v>
      </c>
      <c r="F4421" s="1">
        <f t="shared" ca="1" si="1916"/>
        <v>1.9857966821396986</v>
      </c>
      <c r="G4421">
        <f t="shared" ca="1" si="1940"/>
        <v>1.3984943566477417</v>
      </c>
      <c r="I4421" s="1">
        <f t="shared" ca="1" si="1917"/>
        <v>47</v>
      </c>
      <c r="J4421" s="1">
        <f t="shared" ca="1" si="1918"/>
        <v>45</v>
      </c>
      <c r="K4421" s="1">
        <f t="shared" ca="1" si="1919"/>
        <v>51</v>
      </c>
      <c r="L4421" s="1">
        <f t="shared" ca="1" si="1920"/>
        <v>4268</v>
      </c>
      <c r="N4421" s="1">
        <f t="shared" ca="1" si="1921"/>
        <v>1.2373685059973007</v>
      </c>
      <c r="O4421" s="1">
        <f t="shared" ca="1" si="1922"/>
        <v>0.91175090233413847</v>
      </c>
      <c r="P4421" s="1">
        <f t="shared" ca="1" si="1923"/>
        <v>0.88121783691960509</v>
      </c>
      <c r="Q4421" s="1">
        <f t="shared" ca="1" si="1924"/>
        <v>1.4115818620204743</v>
      </c>
      <c r="T4421">
        <f t="shared" si="1925"/>
        <v>4411</v>
      </c>
      <c r="U4421" t="str">
        <f t="shared" ca="1" si="1926"/>
        <v>Exploit</v>
      </c>
      <c r="V4421">
        <f t="shared" ca="1" si="1927"/>
        <v>4</v>
      </c>
      <c r="W4421">
        <f t="shared" ca="1" si="1928"/>
        <v>1.9857966821396986</v>
      </c>
      <c r="X4421">
        <f t="shared" ca="1" si="1929"/>
        <v>1.2373685059973007</v>
      </c>
      <c r="Y4421">
        <f t="shared" ca="1" si="1930"/>
        <v>47</v>
      </c>
      <c r="Z4421">
        <f t="shared" ca="1" si="1931"/>
        <v>0.91175090233413847</v>
      </c>
      <c r="AA4421">
        <f t="shared" ca="1" si="1932"/>
        <v>45</v>
      </c>
      <c r="AB4421">
        <f t="shared" ca="1" si="1933"/>
        <v>0.88121783691960509</v>
      </c>
      <c r="AC4421">
        <f t="shared" ca="1" si="1934"/>
        <v>51</v>
      </c>
      <c r="AD4421">
        <f t="shared" ca="1" si="1935"/>
        <v>1.4115818620204743</v>
      </c>
      <c r="AE4421">
        <f t="shared" ca="1" si="1936"/>
        <v>4268</v>
      </c>
      <c r="AF4421">
        <f t="shared" ca="1" si="1937"/>
        <v>1.3984943566477417</v>
      </c>
    </row>
    <row r="4422" spans="1:32" x14ac:dyDescent="0.25">
      <c r="A4422" s="1">
        <f t="shared" si="1938"/>
        <v>4412</v>
      </c>
      <c r="B4422" s="1">
        <f t="shared" si="1939"/>
        <v>2.4980962612435716E-10</v>
      </c>
      <c r="C4422" s="1">
        <f t="shared" ca="1" si="1913"/>
        <v>0.90742474682585861</v>
      </c>
      <c r="D4422" s="1">
        <f t="shared" ca="1" si="1914"/>
        <v>4</v>
      </c>
      <c r="E4422" s="1">
        <f t="shared" ca="1" si="1915"/>
        <v>2.5442854994894891E-3</v>
      </c>
      <c r="F4422" s="1">
        <f t="shared" ca="1" si="1916"/>
        <v>1.4025442854994894</v>
      </c>
      <c r="G4422">
        <f t="shared" ca="1" si="1940"/>
        <v>1.3984952745826582</v>
      </c>
      <c r="I4422" s="1">
        <f t="shared" ca="1" si="1917"/>
        <v>47</v>
      </c>
      <c r="J4422" s="1">
        <f t="shared" ca="1" si="1918"/>
        <v>45</v>
      </c>
      <c r="K4422" s="1">
        <f t="shared" ca="1" si="1919"/>
        <v>51</v>
      </c>
      <c r="L4422" s="1">
        <f t="shared" ca="1" si="1920"/>
        <v>4269</v>
      </c>
      <c r="N4422" s="1">
        <f t="shared" ca="1" si="1921"/>
        <v>1.2373685059973007</v>
      </c>
      <c r="O4422" s="1">
        <f t="shared" ca="1" si="1922"/>
        <v>0.91175090233413847</v>
      </c>
      <c r="P4422" s="1">
        <f t="shared" ca="1" si="1923"/>
        <v>0.88121783691960509</v>
      </c>
      <c r="Q4422" s="1">
        <f t="shared" ca="1" si="1924"/>
        <v>1.4115797449962248</v>
      </c>
      <c r="T4422">
        <f t="shared" si="1925"/>
        <v>4412</v>
      </c>
      <c r="U4422" t="str">
        <f t="shared" ca="1" si="1926"/>
        <v>Exploit</v>
      </c>
      <c r="V4422">
        <f t="shared" ca="1" si="1927"/>
        <v>4</v>
      </c>
      <c r="W4422">
        <f t="shared" ca="1" si="1928"/>
        <v>1.4025442854994894</v>
      </c>
      <c r="X4422">
        <f t="shared" ca="1" si="1929"/>
        <v>1.2373685059973007</v>
      </c>
      <c r="Y4422">
        <f t="shared" ca="1" si="1930"/>
        <v>47</v>
      </c>
      <c r="Z4422">
        <f t="shared" ca="1" si="1931"/>
        <v>0.91175090233413847</v>
      </c>
      <c r="AA4422">
        <f t="shared" ca="1" si="1932"/>
        <v>45</v>
      </c>
      <c r="AB4422">
        <f t="shared" ca="1" si="1933"/>
        <v>0.88121783691960509</v>
      </c>
      <c r="AC4422">
        <f t="shared" ca="1" si="1934"/>
        <v>51</v>
      </c>
      <c r="AD4422">
        <f t="shared" ca="1" si="1935"/>
        <v>1.4115797449962248</v>
      </c>
      <c r="AE4422">
        <f t="shared" ca="1" si="1936"/>
        <v>4269</v>
      </c>
      <c r="AF4422">
        <f t="shared" ca="1" si="1937"/>
        <v>1.3984952745826582</v>
      </c>
    </row>
    <row r="4423" spans="1:32" x14ac:dyDescent="0.25">
      <c r="A4423" s="1">
        <f t="shared" si="1938"/>
        <v>4413</v>
      </c>
      <c r="B4423" s="1">
        <f t="shared" si="1939"/>
        <v>2.4856057799373538E-10</v>
      </c>
      <c r="C4423" s="1">
        <f t="shared" ca="1" si="1913"/>
        <v>0.57590425157069436</v>
      </c>
      <c r="D4423" s="1">
        <f t="shared" ca="1" si="1914"/>
        <v>4</v>
      </c>
      <c r="E4423" s="1">
        <f t="shared" ca="1" si="1915"/>
        <v>5.6389188486364615E-2</v>
      </c>
      <c r="F4423" s="1">
        <f t="shared" ca="1" si="1916"/>
        <v>1.4563891884863644</v>
      </c>
      <c r="G4423">
        <f t="shared" ca="1" si="1940"/>
        <v>1.3985083935298379</v>
      </c>
      <c r="I4423" s="1">
        <f t="shared" ca="1" si="1917"/>
        <v>47</v>
      </c>
      <c r="J4423" s="1">
        <f t="shared" ca="1" si="1918"/>
        <v>45</v>
      </c>
      <c r="K4423" s="1">
        <f t="shared" ca="1" si="1919"/>
        <v>51</v>
      </c>
      <c r="L4423" s="1">
        <f t="shared" ca="1" si="1920"/>
        <v>4270</v>
      </c>
      <c r="N4423" s="1">
        <f t="shared" ca="1" si="1921"/>
        <v>1.2373685059973007</v>
      </c>
      <c r="O4423" s="1">
        <f t="shared" ca="1" si="1922"/>
        <v>0.91175090233413847</v>
      </c>
      <c r="P4423" s="1">
        <f t="shared" ca="1" si="1923"/>
        <v>0.88121783691960509</v>
      </c>
      <c r="Q4423" s="1">
        <f t="shared" ca="1" si="1924"/>
        <v>1.4115902390110937</v>
      </c>
      <c r="T4423">
        <f t="shared" si="1925"/>
        <v>4413</v>
      </c>
      <c r="U4423" t="str">
        <f t="shared" ca="1" si="1926"/>
        <v>Exploit</v>
      </c>
      <c r="V4423">
        <f t="shared" ca="1" si="1927"/>
        <v>4</v>
      </c>
      <c r="W4423">
        <f t="shared" ca="1" si="1928"/>
        <v>1.4563891884863644</v>
      </c>
      <c r="X4423">
        <f t="shared" ca="1" si="1929"/>
        <v>1.2373685059973007</v>
      </c>
      <c r="Y4423">
        <f t="shared" ca="1" si="1930"/>
        <v>47</v>
      </c>
      <c r="Z4423">
        <f t="shared" ca="1" si="1931"/>
        <v>0.91175090233413847</v>
      </c>
      <c r="AA4423">
        <f t="shared" ca="1" si="1932"/>
        <v>45</v>
      </c>
      <c r="AB4423">
        <f t="shared" ca="1" si="1933"/>
        <v>0.88121783691960509</v>
      </c>
      <c r="AC4423">
        <f t="shared" ca="1" si="1934"/>
        <v>51</v>
      </c>
      <c r="AD4423">
        <f t="shared" ca="1" si="1935"/>
        <v>1.4115902390110937</v>
      </c>
      <c r="AE4423">
        <f t="shared" ca="1" si="1936"/>
        <v>4270</v>
      </c>
      <c r="AF4423">
        <f t="shared" ca="1" si="1937"/>
        <v>1.3985083935298379</v>
      </c>
    </row>
    <row r="4424" spans="1:32" x14ac:dyDescent="0.25">
      <c r="A4424" s="1">
        <f t="shared" si="1938"/>
        <v>4414</v>
      </c>
      <c r="B4424" s="1">
        <f t="shared" si="1939"/>
        <v>2.473177751037667E-10</v>
      </c>
      <c r="C4424" s="1">
        <f t="shared" ca="1" si="1913"/>
        <v>8.8441601294540373E-2</v>
      </c>
      <c r="D4424" s="1">
        <f t="shared" ca="1" si="1914"/>
        <v>4</v>
      </c>
      <c r="E4424" s="1">
        <f t="shared" ca="1" si="1915"/>
        <v>1.0053417289240794</v>
      </c>
      <c r="F4424" s="1">
        <f t="shared" ca="1" si="1916"/>
        <v>2.4053417289240793</v>
      </c>
      <c r="G4424">
        <f t="shared" ca="1" si="1940"/>
        <v>1.3987364935152014</v>
      </c>
      <c r="I4424" s="1">
        <f t="shared" ca="1" si="1917"/>
        <v>47</v>
      </c>
      <c r="J4424" s="1">
        <f t="shared" ca="1" si="1918"/>
        <v>45</v>
      </c>
      <c r="K4424" s="1">
        <f t="shared" ca="1" si="1919"/>
        <v>51</v>
      </c>
      <c r="L4424" s="1">
        <f t="shared" ca="1" si="1920"/>
        <v>4271</v>
      </c>
      <c r="N4424" s="1">
        <f t="shared" ca="1" si="1921"/>
        <v>1.2373685059973007</v>
      </c>
      <c r="O4424" s="1">
        <f t="shared" ca="1" si="1922"/>
        <v>0.91175090233413847</v>
      </c>
      <c r="P4424" s="1">
        <f t="shared" ca="1" si="1923"/>
        <v>0.88121783691960509</v>
      </c>
      <c r="Q4424" s="1">
        <f t="shared" ca="1" si="1924"/>
        <v>1.4118229132068121</v>
      </c>
      <c r="T4424">
        <f t="shared" si="1925"/>
        <v>4414</v>
      </c>
      <c r="U4424" t="str">
        <f t="shared" ca="1" si="1926"/>
        <v>Exploit</v>
      </c>
      <c r="V4424">
        <f t="shared" ca="1" si="1927"/>
        <v>4</v>
      </c>
      <c r="W4424">
        <f t="shared" ca="1" si="1928"/>
        <v>2.4053417289240793</v>
      </c>
      <c r="X4424">
        <f t="shared" ca="1" si="1929"/>
        <v>1.2373685059973007</v>
      </c>
      <c r="Y4424">
        <f t="shared" ca="1" si="1930"/>
        <v>47</v>
      </c>
      <c r="Z4424">
        <f t="shared" ca="1" si="1931"/>
        <v>0.91175090233413847</v>
      </c>
      <c r="AA4424">
        <f t="shared" ca="1" si="1932"/>
        <v>45</v>
      </c>
      <c r="AB4424">
        <f t="shared" ca="1" si="1933"/>
        <v>0.88121783691960509</v>
      </c>
      <c r="AC4424">
        <f t="shared" ca="1" si="1934"/>
        <v>51</v>
      </c>
      <c r="AD4424">
        <f t="shared" ca="1" si="1935"/>
        <v>1.4118229132068121</v>
      </c>
      <c r="AE4424">
        <f t="shared" ca="1" si="1936"/>
        <v>4271</v>
      </c>
      <c r="AF4424">
        <f t="shared" ca="1" si="1937"/>
        <v>1.3987364935152014</v>
      </c>
    </row>
    <row r="4425" spans="1:32" x14ac:dyDescent="0.25">
      <c r="A4425" s="1">
        <f t="shared" si="1938"/>
        <v>4415</v>
      </c>
      <c r="B4425" s="1">
        <f t="shared" si="1939"/>
        <v>2.4608118622824787E-10</v>
      </c>
      <c r="C4425" s="1">
        <f t="shared" ca="1" si="1913"/>
        <v>0.39117340091683128</v>
      </c>
      <c r="D4425" s="1">
        <f t="shared" ca="1" si="1914"/>
        <v>4</v>
      </c>
      <c r="E4425" s="1">
        <f t="shared" ca="1" si="1915"/>
        <v>0.71296842967063234</v>
      </c>
      <c r="F4425" s="1">
        <f t="shared" ca="1" si="1916"/>
        <v>2.1129684296706324</v>
      </c>
      <c r="G4425">
        <f t="shared" ca="1" si="1940"/>
        <v>1.3988982674531754</v>
      </c>
      <c r="I4425" s="1">
        <f t="shared" ca="1" si="1917"/>
        <v>47</v>
      </c>
      <c r="J4425" s="1">
        <f t="shared" ca="1" si="1918"/>
        <v>45</v>
      </c>
      <c r="K4425" s="1">
        <f t="shared" ca="1" si="1919"/>
        <v>51</v>
      </c>
      <c r="L4425" s="1">
        <f t="shared" ca="1" si="1920"/>
        <v>4272</v>
      </c>
      <c r="N4425" s="1">
        <f t="shared" ca="1" si="1921"/>
        <v>1.2373685059973007</v>
      </c>
      <c r="O4425" s="1">
        <f t="shared" ca="1" si="1922"/>
        <v>0.91175090233413847</v>
      </c>
      <c r="P4425" s="1">
        <f t="shared" ca="1" si="1923"/>
        <v>0.88121783691960509</v>
      </c>
      <c r="Q4425" s="1">
        <f t="shared" ca="1" si="1924"/>
        <v>1.4119870390299543</v>
      </c>
      <c r="T4425">
        <f t="shared" si="1925"/>
        <v>4415</v>
      </c>
      <c r="U4425" t="str">
        <f t="shared" ca="1" si="1926"/>
        <v>Exploit</v>
      </c>
      <c r="V4425">
        <f t="shared" ca="1" si="1927"/>
        <v>4</v>
      </c>
      <c r="W4425">
        <f t="shared" ca="1" si="1928"/>
        <v>2.1129684296706324</v>
      </c>
      <c r="X4425">
        <f t="shared" ca="1" si="1929"/>
        <v>1.2373685059973007</v>
      </c>
      <c r="Y4425">
        <f t="shared" ca="1" si="1930"/>
        <v>47</v>
      </c>
      <c r="Z4425">
        <f t="shared" ca="1" si="1931"/>
        <v>0.91175090233413847</v>
      </c>
      <c r="AA4425">
        <f t="shared" ca="1" si="1932"/>
        <v>45</v>
      </c>
      <c r="AB4425">
        <f t="shared" ca="1" si="1933"/>
        <v>0.88121783691960509</v>
      </c>
      <c r="AC4425">
        <f t="shared" ca="1" si="1934"/>
        <v>51</v>
      </c>
      <c r="AD4425">
        <f t="shared" ca="1" si="1935"/>
        <v>1.4119870390299543</v>
      </c>
      <c r="AE4425">
        <f t="shared" ca="1" si="1936"/>
        <v>4272</v>
      </c>
      <c r="AF4425">
        <f t="shared" ca="1" si="1937"/>
        <v>1.3988982674531754</v>
      </c>
    </row>
    <row r="4426" spans="1:32" x14ac:dyDescent="0.25">
      <c r="A4426" s="1">
        <f t="shared" si="1938"/>
        <v>4416</v>
      </c>
      <c r="B4426" s="1">
        <f t="shared" si="1939"/>
        <v>2.4485078029710663E-10</v>
      </c>
      <c r="C4426" s="1">
        <f t="shared" ca="1" si="1913"/>
        <v>0.76182285058413546</v>
      </c>
      <c r="D4426" s="1">
        <f t="shared" ca="1" si="1914"/>
        <v>4</v>
      </c>
      <c r="E4426" s="1">
        <f t="shared" ca="1" si="1915"/>
        <v>-0.55968722673381899</v>
      </c>
      <c r="F4426" s="1">
        <f t="shared" ca="1" si="1916"/>
        <v>0.84031277326618092</v>
      </c>
      <c r="G4426">
        <f t="shared" ca="1" si="1940"/>
        <v>1.3987717761727889</v>
      </c>
      <c r="I4426" s="1">
        <f t="shared" ca="1" si="1917"/>
        <v>47</v>
      </c>
      <c r="J4426" s="1">
        <f t="shared" ca="1" si="1918"/>
        <v>45</v>
      </c>
      <c r="K4426" s="1">
        <f t="shared" ca="1" si="1919"/>
        <v>51</v>
      </c>
      <c r="L4426" s="1">
        <f t="shared" ca="1" si="1920"/>
        <v>4273</v>
      </c>
      <c r="N4426" s="1">
        <f t="shared" ca="1" si="1921"/>
        <v>1.2373685059973007</v>
      </c>
      <c r="O4426" s="1">
        <f t="shared" ca="1" si="1922"/>
        <v>0.91175090233413847</v>
      </c>
      <c r="P4426" s="1">
        <f t="shared" ca="1" si="1923"/>
        <v>0.88121783691960509</v>
      </c>
      <c r="Q4426" s="1">
        <f t="shared" ca="1" si="1924"/>
        <v>1.4118532514648328</v>
      </c>
      <c r="T4426">
        <f t="shared" si="1925"/>
        <v>4416</v>
      </c>
      <c r="U4426" t="str">
        <f t="shared" ca="1" si="1926"/>
        <v>Exploit</v>
      </c>
      <c r="V4426">
        <f t="shared" ca="1" si="1927"/>
        <v>4</v>
      </c>
      <c r="W4426">
        <f t="shared" ca="1" si="1928"/>
        <v>0.84031277326618092</v>
      </c>
      <c r="X4426">
        <f t="shared" ca="1" si="1929"/>
        <v>1.2373685059973007</v>
      </c>
      <c r="Y4426">
        <f t="shared" ca="1" si="1930"/>
        <v>47</v>
      </c>
      <c r="Z4426">
        <f t="shared" ca="1" si="1931"/>
        <v>0.91175090233413847</v>
      </c>
      <c r="AA4426">
        <f t="shared" ca="1" si="1932"/>
        <v>45</v>
      </c>
      <c r="AB4426">
        <f t="shared" ca="1" si="1933"/>
        <v>0.88121783691960509</v>
      </c>
      <c r="AC4426">
        <f t="shared" ca="1" si="1934"/>
        <v>51</v>
      </c>
      <c r="AD4426">
        <f t="shared" ca="1" si="1935"/>
        <v>1.4118532514648328</v>
      </c>
      <c r="AE4426">
        <f t="shared" ca="1" si="1936"/>
        <v>4273</v>
      </c>
      <c r="AF4426">
        <f t="shared" ca="1" si="1937"/>
        <v>1.3987717761727889</v>
      </c>
    </row>
    <row r="4427" spans="1:32" x14ac:dyDescent="0.25">
      <c r="A4427" s="1">
        <f t="shared" si="1938"/>
        <v>4417</v>
      </c>
      <c r="B4427" s="1">
        <f t="shared" si="1939"/>
        <v>2.4362652639562109E-10</v>
      </c>
      <c r="C4427" s="1">
        <f t="shared" ca="1" si="1913"/>
        <v>0.58381254595687548</v>
      </c>
      <c r="D4427" s="1">
        <f t="shared" ca="1" si="1914"/>
        <v>4</v>
      </c>
      <c r="E4427" s="1">
        <f t="shared" ca="1" si="1915"/>
        <v>0.98577110488422959</v>
      </c>
      <c r="F4427" s="1">
        <f t="shared" ca="1" si="1916"/>
        <v>2.3857711048842294</v>
      </c>
      <c r="G4427">
        <f t="shared" ca="1" si="1940"/>
        <v>1.398995230854408</v>
      </c>
      <c r="I4427" s="1">
        <f t="shared" ca="1" si="1917"/>
        <v>47</v>
      </c>
      <c r="J4427" s="1">
        <f t="shared" ca="1" si="1918"/>
        <v>45</v>
      </c>
      <c r="K4427" s="1">
        <f t="shared" ca="1" si="1919"/>
        <v>51</v>
      </c>
      <c r="L4427" s="1">
        <f t="shared" ca="1" si="1920"/>
        <v>4274</v>
      </c>
      <c r="N4427" s="1">
        <f t="shared" ca="1" si="1921"/>
        <v>1.2373685059973007</v>
      </c>
      <c r="O4427" s="1">
        <f t="shared" ca="1" si="1922"/>
        <v>0.91175090233413847</v>
      </c>
      <c r="P4427" s="1">
        <f t="shared" ca="1" si="1923"/>
        <v>0.88121783691960509</v>
      </c>
      <c r="Q4427" s="1">
        <f t="shared" ca="1" si="1924"/>
        <v>1.412081121809573</v>
      </c>
      <c r="T4427">
        <f t="shared" si="1925"/>
        <v>4417</v>
      </c>
      <c r="U4427" t="str">
        <f t="shared" ca="1" si="1926"/>
        <v>Exploit</v>
      </c>
      <c r="V4427">
        <f t="shared" ca="1" si="1927"/>
        <v>4</v>
      </c>
      <c r="W4427">
        <f t="shared" ca="1" si="1928"/>
        <v>2.3857711048842294</v>
      </c>
      <c r="X4427">
        <f t="shared" ca="1" si="1929"/>
        <v>1.2373685059973007</v>
      </c>
      <c r="Y4427">
        <f t="shared" ca="1" si="1930"/>
        <v>47</v>
      </c>
      <c r="Z4427">
        <f t="shared" ca="1" si="1931"/>
        <v>0.91175090233413847</v>
      </c>
      <c r="AA4427">
        <f t="shared" ca="1" si="1932"/>
        <v>45</v>
      </c>
      <c r="AB4427">
        <f t="shared" ca="1" si="1933"/>
        <v>0.88121783691960509</v>
      </c>
      <c r="AC4427">
        <f t="shared" ca="1" si="1934"/>
        <v>51</v>
      </c>
      <c r="AD4427">
        <f t="shared" ca="1" si="1935"/>
        <v>1.412081121809573</v>
      </c>
      <c r="AE4427">
        <f t="shared" ca="1" si="1936"/>
        <v>4274</v>
      </c>
      <c r="AF4427">
        <f t="shared" ca="1" si="1937"/>
        <v>1.398995230854408</v>
      </c>
    </row>
    <row r="4428" spans="1:32" x14ac:dyDescent="0.25">
      <c r="A4428" s="1">
        <f t="shared" si="1938"/>
        <v>4418</v>
      </c>
      <c r="B4428" s="1">
        <f t="shared" si="1939"/>
        <v>2.42408393763643E-10</v>
      </c>
      <c r="C4428" s="1">
        <f t="shared" ref="C4428:C4491" ca="1" si="1941">RAND()</f>
        <v>0.46602919040130397</v>
      </c>
      <c r="D4428" s="1">
        <f t="shared" ref="D4428:D4491" ca="1" si="1942">IF(C4428&lt;B4428,INT(4*RAND()+1),MATCH(MAX(N4427:Q4427),N4427:Q4427,0))</f>
        <v>4</v>
      </c>
      <c r="E4428" s="1">
        <f t="shared" ref="E4428:E4491" ca="1" si="1943">NORMSINV(RAND())</f>
        <v>-2.4095151764329681</v>
      </c>
      <c r="F4428" s="1">
        <f t="shared" ref="F4428:F4491" ca="1" si="1944">IF(D4428=1, $N$4+$N$5*E4428, IF(D4428=2, $O$4+$O$5*E4428, IF(D4428=3, $P$4+$P$5*E4428,$Q$4+$Q$5*E4428)))</f>
        <v>-1.0095151764329682</v>
      </c>
      <c r="G4428">
        <f t="shared" ca="1" si="1940"/>
        <v>1.3984500723194855</v>
      </c>
      <c r="I4428" s="1">
        <f t="shared" ref="I4428:I4491" ca="1" si="1945">IF($D4428=I$9,I4427+1,I4427)</f>
        <v>47</v>
      </c>
      <c r="J4428" s="1">
        <f t="shared" ref="J4428:J4491" ca="1" si="1946">IF($D4428=J$9,J4427+1,J4427)</f>
        <v>45</v>
      </c>
      <c r="K4428" s="1">
        <f t="shared" ref="K4428:K4491" ca="1" si="1947">IF($D4428=K$9,K4427+1,K4427)</f>
        <v>51</v>
      </c>
      <c r="L4428" s="1">
        <f t="shared" ref="L4428:L4491" ca="1" si="1948">IF($D4428=L$9,L4427+1,L4427)</f>
        <v>4275</v>
      </c>
      <c r="N4428" s="1">
        <f t="shared" ref="N4428:N4491" ca="1" si="1949">IF($D4428=N$9,N4427+($F4428-N4427)/I4428,N4427)</f>
        <v>1.2373685059973007</v>
      </c>
      <c r="O4428" s="1">
        <f t="shared" ref="O4428:O4491" ca="1" si="1950">IF($D4428=O$9,O4427+($F4428-O4427)/J4428,O4427)</f>
        <v>0.91175090233413847</v>
      </c>
      <c r="P4428" s="1">
        <f t="shared" ref="P4428:P4491" ca="1" si="1951">IF($D4428=P$9,P4427+($F4428-P4427)/K4428,P4427)</f>
        <v>0.88121783691960509</v>
      </c>
      <c r="Q4428" s="1">
        <f t="shared" ref="Q4428:Q4491" ca="1" si="1952">IF($D4428=Q$9,Q4427+($F4428-Q4427)/L4428,Q4427)</f>
        <v>1.4115146665351304</v>
      </c>
      <c r="T4428">
        <f t="shared" ref="T4428:T4491" si="1953">A4428</f>
        <v>4418</v>
      </c>
      <c r="U4428" t="str">
        <f t="shared" ref="U4428:U4491" ca="1" si="1954">IF(C4428&lt;B4428,"Explore","Exploit")</f>
        <v>Exploit</v>
      </c>
      <c r="V4428">
        <f t="shared" ref="V4428:V4491" ca="1" si="1955">D4428</f>
        <v>4</v>
      </c>
      <c r="W4428">
        <f t="shared" ref="W4428:W4491" ca="1" si="1956">F4428</f>
        <v>-1.0095151764329682</v>
      </c>
      <c r="X4428">
        <f t="shared" ref="X4428:X4491" ca="1" si="1957">N4428</f>
        <v>1.2373685059973007</v>
      </c>
      <c r="Y4428">
        <f t="shared" ref="Y4428:Y4491" ca="1" si="1958">I4428</f>
        <v>47</v>
      </c>
      <c r="Z4428">
        <f t="shared" ref="Z4428:Z4491" ca="1" si="1959">O4428</f>
        <v>0.91175090233413847</v>
      </c>
      <c r="AA4428">
        <f t="shared" ref="AA4428:AA4491" ca="1" si="1960">J4428</f>
        <v>45</v>
      </c>
      <c r="AB4428">
        <f t="shared" ref="AB4428:AB4491" ca="1" si="1961">P4428</f>
        <v>0.88121783691960509</v>
      </c>
      <c r="AC4428">
        <f t="shared" ref="AC4428:AC4491" ca="1" si="1962">K4428</f>
        <v>51</v>
      </c>
      <c r="AD4428">
        <f t="shared" ref="AD4428:AD4491" ca="1" si="1963">Q4428</f>
        <v>1.4115146665351304</v>
      </c>
      <c r="AE4428">
        <f t="shared" ref="AE4428:AE4491" ca="1" si="1964">L4428</f>
        <v>4275</v>
      </c>
      <c r="AF4428">
        <f t="shared" ref="AF4428:AF4491" ca="1" si="1965">G4428</f>
        <v>1.3984500723194855</v>
      </c>
    </row>
    <row r="4429" spans="1:32" x14ac:dyDescent="0.25">
      <c r="A4429" s="1">
        <f t="shared" ref="A4429:A4492" si="1966">A4428+1</f>
        <v>4419</v>
      </c>
      <c r="B4429" s="1">
        <f t="shared" ref="B4429:B4492" si="1967">B4428*$N$2</f>
        <v>2.411963517948248E-10</v>
      </c>
      <c r="C4429" s="1">
        <f t="shared" ca="1" si="1941"/>
        <v>0.13423170722496935</v>
      </c>
      <c r="D4429" s="1">
        <f t="shared" ca="1" si="1942"/>
        <v>4</v>
      </c>
      <c r="E4429" s="1">
        <f t="shared" ca="1" si="1943"/>
        <v>-2.4249541034318369</v>
      </c>
      <c r="F4429" s="1">
        <f t="shared" ca="1" si="1944"/>
        <v>-1.024954103431837</v>
      </c>
      <c r="G4429">
        <f t="shared" ref="G4429:G4492" ca="1" si="1968">G4428+(F4429-G4428)/A4429</f>
        <v>1.3979016667581026</v>
      </c>
      <c r="I4429" s="1">
        <f t="shared" ca="1" si="1945"/>
        <v>47</v>
      </c>
      <c r="J4429" s="1">
        <f t="shared" ca="1" si="1946"/>
        <v>45</v>
      </c>
      <c r="K4429" s="1">
        <f t="shared" ca="1" si="1947"/>
        <v>51</v>
      </c>
      <c r="L4429" s="1">
        <f t="shared" ca="1" si="1948"/>
        <v>4276</v>
      </c>
      <c r="N4429" s="1">
        <f t="shared" ca="1" si="1949"/>
        <v>1.2373685059973007</v>
      </c>
      <c r="O4429" s="1">
        <f t="shared" ca="1" si="1950"/>
        <v>0.91175090233413847</v>
      </c>
      <c r="P4429" s="1">
        <f t="shared" ca="1" si="1951"/>
        <v>0.88121783691960509</v>
      </c>
      <c r="Q4429" s="1">
        <f t="shared" ca="1" si="1952"/>
        <v>1.4109448656067003</v>
      </c>
      <c r="T4429">
        <f t="shared" si="1953"/>
        <v>4419</v>
      </c>
      <c r="U4429" t="str">
        <f t="shared" ca="1" si="1954"/>
        <v>Exploit</v>
      </c>
      <c r="V4429">
        <f t="shared" ca="1" si="1955"/>
        <v>4</v>
      </c>
      <c r="W4429">
        <f t="shared" ca="1" si="1956"/>
        <v>-1.024954103431837</v>
      </c>
      <c r="X4429">
        <f t="shared" ca="1" si="1957"/>
        <v>1.2373685059973007</v>
      </c>
      <c r="Y4429">
        <f t="shared" ca="1" si="1958"/>
        <v>47</v>
      </c>
      <c r="Z4429">
        <f t="shared" ca="1" si="1959"/>
        <v>0.91175090233413847</v>
      </c>
      <c r="AA4429">
        <f t="shared" ca="1" si="1960"/>
        <v>45</v>
      </c>
      <c r="AB4429">
        <f t="shared" ca="1" si="1961"/>
        <v>0.88121783691960509</v>
      </c>
      <c r="AC4429">
        <f t="shared" ca="1" si="1962"/>
        <v>51</v>
      </c>
      <c r="AD4429">
        <f t="shared" ca="1" si="1963"/>
        <v>1.4109448656067003</v>
      </c>
      <c r="AE4429">
        <f t="shared" ca="1" si="1964"/>
        <v>4276</v>
      </c>
      <c r="AF4429">
        <f t="shared" ca="1" si="1965"/>
        <v>1.3979016667581026</v>
      </c>
    </row>
    <row r="4430" spans="1:32" x14ac:dyDescent="0.25">
      <c r="A4430" s="1">
        <f t="shared" si="1966"/>
        <v>4420</v>
      </c>
      <c r="B4430" s="1">
        <f t="shared" si="1967"/>
        <v>2.3999037003585069E-10</v>
      </c>
      <c r="C4430" s="1">
        <f t="shared" ca="1" si="1941"/>
        <v>0.14029641361092215</v>
      </c>
      <c r="D4430" s="1">
        <f t="shared" ca="1" si="1942"/>
        <v>4</v>
      </c>
      <c r="E4430" s="1">
        <f t="shared" ca="1" si="1943"/>
        <v>0.66230109502609547</v>
      </c>
      <c r="F4430" s="1">
        <f t="shared" ca="1" si="1944"/>
        <v>2.0623010950260952</v>
      </c>
      <c r="G4430">
        <f t="shared" ca="1" si="1968"/>
        <v>1.3980519833708329</v>
      </c>
      <c r="I4430" s="1">
        <f t="shared" ca="1" si="1945"/>
        <v>47</v>
      </c>
      <c r="J4430" s="1">
        <f t="shared" ca="1" si="1946"/>
        <v>45</v>
      </c>
      <c r="K4430" s="1">
        <f t="shared" ca="1" si="1947"/>
        <v>51</v>
      </c>
      <c r="L4430" s="1">
        <f t="shared" ca="1" si="1948"/>
        <v>4277</v>
      </c>
      <c r="N4430" s="1">
        <f t="shared" ca="1" si="1949"/>
        <v>1.2373685059973007</v>
      </c>
      <c r="O4430" s="1">
        <f t="shared" ca="1" si="1950"/>
        <v>0.91175090233413847</v>
      </c>
      <c r="P4430" s="1">
        <f t="shared" ca="1" si="1951"/>
        <v>0.88121783691960509</v>
      </c>
      <c r="Q4430" s="1">
        <f t="shared" ca="1" si="1952"/>
        <v>1.4110971583888885</v>
      </c>
      <c r="T4430">
        <f t="shared" si="1953"/>
        <v>4420</v>
      </c>
      <c r="U4430" t="str">
        <f t="shared" ca="1" si="1954"/>
        <v>Exploit</v>
      </c>
      <c r="V4430">
        <f t="shared" ca="1" si="1955"/>
        <v>4</v>
      </c>
      <c r="W4430">
        <f t="shared" ca="1" si="1956"/>
        <v>2.0623010950260952</v>
      </c>
      <c r="X4430">
        <f t="shared" ca="1" si="1957"/>
        <v>1.2373685059973007</v>
      </c>
      <c r="Y4430">
        <f t="shared" ca="1" si="1958"/>
        <v>47</v>
      </c>
      <c r="Z4430">
        <f t="shared" ca="1" si="1959"/>
        <v>0.91175090233413847</v>
      </c>
      <c r="AA4430">
        <f t="shared" ca="1" si="1960"/>
        <v>45</v>
      </c>
      <c r="AB4430">
        <f t="shared" ca="1" si="1961"/>
        <v>0.88121783691960509</v>
      </c>
      <c r="AC4430">
        <f t="shared" ca="1" si="1962"/>
        <v>51</v>
      </c>
      <c r="AD4430">
        <f t="shared" ca="1" si="1963"/>
        <v>1.4110971583888885</v>
      </c>
      <c r="AE4430">
        <f t="shared" ca="1" si="1964"/>
        <v>4277</v>
      </c>
      <c r="AF4430">
        <f t="shared" ca="1" si="1965"/>
        <v>1.3980519833708329</v>
      </c>
    </row>
    <row r="4431" spans="1:32" x14ac:dyDescent="0.25">
      <c r="A4431" s="1">
        <f t="shared" si="1966"/>
        <v>4421</v>
      </c>
      <c r="B4431" s="1">
        <f t="shared" si="1967"/>
        <v>2.3879041818567142E-10</v>
      </c>
      <c r="C4431" s="1">
        <f t="shared" ca="1" si="1941"/>
        <v>0.75177120161472943</v>
      </c>
      <c r="D4431" s="1">
        <f t="shared" ca="1" si="1942"/>
        <v>4</v>
      </c>
      <c r="E4431" s="1">
        <f t="shared" ca="1" si="1943"/>
        <v>-0.81978826015077877</v>
      </c>
      <c r="F4431" s="1">
        <f t="shared" ca="1" si="1944"/>
        <v>0.58021173984922114</v>
      </c>
      <c r="G4431">
        <f t="shared" ca="1" si="1968"/>
        <v>1.3978669934944425</v>
      </c>
      <c r="I4431" s="1">
        <f t="shared" ca="1" si="1945"/>
        <v>47</v>
      </c>
      <c r="J4431" s="1">
        <f t="shared" ca="1" si="1946"/>
        <v>45</v>
      </c>
      <c r="K4431" s="1">
        <f t="shared" ca="1" si="1947"/>
        <v>51</v>
      </c>
      <c r="L4431" s="1">
        <f t="shared" ca="1" si="1948"/>
        <v>4278</v>
      </c>
      <c r="N4431" s="1">
        <f t="shared" ca="1" si="1949"/>
        <v>1.2373685059973007</v>
      </c>
      <c r="O4431" s="1">
        <f t="shared" ca="1" si="1950"/>
        <v>0.91175090233413847</v>
      </c>
      <c r="P4431" s="1">
        <f t="shared" ca="1" si="1951"/>
        <v>0.88121783691960509</v>
      </c>
      <c r="Q4431" s="1">
        <f t="shared" ca="1" si="1952"/>
        <v>1.4109029355234046</v>
      </c>
      <c r="T4431">
        <f t="shared" si="1953"/>
        <v>4421</v>
      </c>
      <c r="U4431" t="str">
        <f t="shared" ca="1" si="1954"/>
        <v>Exploit</v>
      </c>
      <c r="V4431">
        <f t="shared" ca="1" si="1955"/>
        <v>4</v>
      </c>
      <c r="W4431">
        <f t="shared" ca="1" si="1956"/>
        <v>0.58021173984922114</v>
      </c>
      <c r="X4431">
        <f t="shared" ca="1" si="1957"/>
        <v>1.2373685059973007</v>
      </c>
      <c r="Y4431">
        <f t="shared" ca="1" si="1958"/>
        <v>47</v>
      </c>
      <c r="Z4431">
        <f t="shared" ca="1" si="1959"/>
        <v>0.91175090233413847</v>
      </c>
      <c r="AA4431">
        <f t="shared" ca="1" si="1960"/>
        <v>45</v>
      </c>
      <c r="AB4431">
        <f t="shared" ca="1" si="1961"/>
        <v>0.88121783691960509</v>
      </c>
      <c r="AC4431">
        <f t="shared" ca="1" si="1962"/>
        <v>51</v>
      </c>
      <c r="AD4431">
        <f t="shared" ca="1" si="1963"/>
        <v>1.4109029355234046</v>
      </c>
      <c r="AE4431">
        <f t="shared" ca="1" si="1964"/>
        <v>4278</v>
      </c>
      <c r="AF4431">
        <f t="shared" ca="1" si="1965"/>
        <v>1.3978669934944425</v>
      </c>
    </row>
    <row r="4432" spans="1:32" x14ac:dyDescent="0.25">
      <c r="A4432" s="1">
        <f t="shared" si="1966"/>
        <v>4422</v>
      </c>
      <c r="B4432" s="1">
        <f t="shared" si="1967"/>
        <v>2.3759646609474305E-10</v>
      </c>
      <c r="C4432" s="1">
        <f t="shared" ca="1" si="1941"/>
        <v>0.72994815704413396</v>
      </c>
      <c r="D4432" s="1">
        <f t="shared" ca="1" si="1942"/>
        <v>4</v>
      </c>
      <c r="E4432" s="1">
        <f t="shared" ca="1" si="1943"/>
        <v>2.7497852602229752E-2</v>
      </c>
      <c r="F4432" s="1">
        <f t="shared" ca="1" si="1944"/>
        <v>1.4274978526022297</v>
      </c>
      <c r="G4432">
        <f t="shared" ca="1" si="1968"/>
        <v>1.3978736942766921</v>
      </c>
      <c r="I4432" s="1">
        <f t="shared" ca="1" si="1945"/>
        <v>47</v>
      </c>
      <c r="J4432" s="1">
        <f t="shared" ca="1" si="1946"/>
        <v>45</v>
      </c>
      <c r="K4432" s="1">
        <f t="shared" ca="1" si="1947"/>
        <v>51</v>
      </c>
      <c r="L4432" s="1">
        <f t="shared" ca="1" si="1948"/>
        <v>4279</v>
      </c>
      <c r="N4432" s="1">
        <f t="shared" ca="1" si="1949"/>
        <v>1.2373685059973007</v>
      </c>
      <c r="O4432" s="1">
        <f t="shared" ca="1" si="1950"/>
        <v>0.91175090233413847</v>
      </c>
      <c r="P4432" s="1">
        <f t="shared" ca="1" si="1951"/>
        <v>0.88121783691960509</v>
      </c>
      <c r="Q4432" s="1">
        <f t="shared" ca="1" si="1952"/>
        <v>1.4109068137466061</v>
      </c>
      <c r="T4432">
        <f t="shared" si="1953"/>
        <v>4422</v>
      </c>
      <c r="U4432" t="str">
        <f t="shared" ca="1" si="1954"/>
        <v>Exploit</v>
      </c>
      <c r="V4432">
        <f t="shared" ca="1" si="1955"/>
        <v>4</v>
      </c>
      <c r="W4432">
        <f t="shared" ca="1" si="1956"/>
        <v>1.4274978526022297</v>
      </c>
      <c r="X4432">
        <f t="shared" ca="1" si="1957"/>
        <v>1.2373685059973007</v>
      </c>
      <c r="Y4432">
        <f t="shared" ca="1" si="1958"/>
        <v>47</v>
      </c>
      <c r="Z4432">
        <f t="shared" ca="1" si="1959"/>
        <v>0.91175090233413847</v>
      </c>
      <c r="AA4432">
        <f t="shared" ca="1" si="1960"/>
        <v>45</v>
      </c>
      <c r="AB4432">
        <f t="shared" ca="1" si="1961"/>
        <v>0.88121783691960509</v>
      </c>
      <c r="AC4432">
        <f t="shared" ca="1" si="1962"/>
        <v>51</v>
      </c>
      <c r="AD4432">
        <f t="shared" ca="1" si="1963"/>
        <v>1.4109068137466061</v>
      </c>
      <c r="AE4432">
        <f t="shared" ca="1" si="1964"/>
        <v>4279</v>
      </c>
      <c r="AF4432">
        <f t="shared" ca="1" si="1965"/>
        <v>1.3978736942766921</v>
      </c>
    </row>
    <row r="4433" spans="1:32" x14ac:dyDescent="0.25">
      <c r="A4433" s="1">
        <f t="shared" si="1966"/>
        <v>4423</v>
      </c>
      <c r="B4433" s="1">
        <f t="shared" si="1967"/>
        <v>2.3640848376426934E-10</v>
      </c>
      <c r="C4433" s="1">
        <f t="shared" ca="1" si="1941"/>
        <v>9.0179029053291115E-2</v>
      </c>
      <c r="D4433" s="1">
        <f t="shared" ca="1" si="1942"/>
        <v>4</v>
      </c>
      <c r="E4433" s="1">
        <f t="shared" ca="1" si="1943"/>
        <v>0.73264036745936323</v>
      </c>
      <c r="F4433" s="1">
        <f t="shared" ca="1" si="1944"/>
        <v>2.1326403674593633</v>
      </c>
      <c r="G4433">
        <f t="shared" ca="1" si="1968"/>
        <v>1.3980398183266995</v>
      </c>
      <c r="I4433" s="1">
        <f t="shared" ca="1" si="1945"/>
        <v>47</v>
      </c>
      <c r="J4433" s="1">
        <f t="shared" ca="1" si="1946"/>
        <v>45</v>
      </c>
      <c r="K4433" s="1">
        <f t="shared" ca="1" si="1947"/>
        <v>51</v>
      </c>
      <c r="L4433" s="1">
        <f t="shared" ca="1" si="1948"/>
        <v>4280</v>
      </c>
      <c r="N4433" s="1">
        <f t="shared" ca="1" si="1949"/>
        <v>1.2373685059973007</v>
      </c>
      <c r="O4433" s="1">
        <f t="shared" ca="1" si="1950"/>
        <v>0.91175090233413847</v>
      </c>
      <c r="P4433" s="1">
        <f t="shared" ca="1" si="1951"/>
        <v>0.88121783691960509</v>
      </c>
      <c r="Q4433" s="1">
        <f t="shared" ca="1" si="1952"/>
        <v>1.4110754430815857</v>
      </c>
      <c r="T4433">
        <f t="shared" si="1953"/>
        <v>4423</v>
      </c>
      <c r="U4433" t="str">
        <f t="shared" ca="1" si="1954"/>
        <v>Exploit</v>
      </c>
      <c r="V4433">
        <f t="shared" ca="1" si="1955"/>
        <v>4</v>
      </c>
      <c r="W4433">
        <f t="shared" ca="1" si="1956"/>
        <v>2.1326403674593633</v>
      </c>
      <c r="X4433">
        <f t="shared" ca="1" si="1957"/>
        <v>1.2373685059973007</v>
      </c>
      <c r="Y4433">
        <f t="shared" ca="1" si="1958"/>
        <v>47</v>
      </c>
      <c r="Z4433">
        <f t="shared" ca="1" si="1959"/>
        <v>0.91175090233413847</v>
      </c>
      <c r="AA4433">
        <f t="shared" ca="1" si="1960"/>
        <v>45</v>
      </c>
      <c r="AB4433">
        <f t="shared" ca="1" si="1961"/>
        <v>0.88121783691960509</v>
      </c>
      <c r="AC4433">
        <f t="shared" ca="1" si="1962"/>
        <v>51</v>
      </c>
      <c r="AD4433">
        <f t="shared" ca="1" si="1963"/>
        <v>1.4110754430815857</v>
      </c>
      <c r="AE4433">
        <f t="shared" ca="1" si="1964"/>
        <v>4280</v>
      </c>
      <c r="AF4433">
        <f t="shared" ca="1" si="1965"/>
        <v>1.3980398183266995</v>
      </c>
    </row>
    <row r="4434" spans="1:32" x14ac:dyDescent="0.25">
      <c r="A4434" s="1">
        <f t="shared" si="1966"/>
        <v>4424</v>
      </c>
      <c r="B4434" s="1">
        <f t="shared" si="1967"/>
        <v>2.3522644134544797E-10</v>
      </c>
      <c r="C4434" s="1">
        <f t="shared" ca="1" si="1941"/>
        <v>0.1065577768664665</v>
      </c>
      <c r="D4434" s="1">
        <f t="shared" ca="1" si="1942"/>
        <v>4</v>
      </c>
      <c r="E4434" s="1">
        <f t="shared" ca="1" si="1943"/>
        <v>0.30075322488238687</v>
      </c>
      <c r="F4434" s="1">
        <f t="shared" ca="1" si="1944"/>
        <v>1.7007532248823867</v>
      </c>
      <c r="G4434">
        <f t="shared" ca="1" si="1968"/>
        <v>1.3981082435994292</v>
      </c>
      <c r="I4434" s="1">
        <f t="shared" ca="1" si="1945"/>
        <v>47</v>
      </c>
      <c r="J4434" s="1">
        <f t="shared" ca="1" si="1946"/>
        <v>45</v>
      </c>
      <c r="K4434" s="1">
        <f t="shared" ca="1" si="1947"/>
        <v>51</v>
      </c>
      <c r="L4434" s="1">
        <f t="shared" ca="1" si="1948"/>
        <v>4281</v>
      </c>
      <c r="N4434" s="1">
        <f t="shared" ca="1" si="1949"/>
        <v>1.2373685059973007</v>
      </c>
      <c r="O4434" s="1">
        <f t="shared" ca="1" si="1950"/>
        <v>0.91175090233413847</v>
      </c>
      <c r="P4434" s="1">
        <f t="shared" ca="1" si="1951"/>
        <v>0.88121783691960509</v>
      </c>
      <c r="Q4434" s="1">
        <f t="shared" ca="1" si="1952"/>
        <v>1.4111431089965123</v>
      </c>
      <c r="T4434">
        <f t="shared" si="1953"/>
        <v>4424</v>
      </c>
      <c r="U4434" t="str">
        <f t="shared" ca="1" si="1954"/>
        <v>Exploit</v>
      </c>
      <c r="V4434">
        <f t="shared" ca="1" si="1955"/>
        <v>4</v>
      </c>
      <c r="W4434">
        <f t="shared" ca="1" si="1956"/>
        <v>1.7007532248823867</v>
      </c>
      <c r="X4434">
        <f t="shared" ca="1" si="1957"/>
        <v>1.2373685059973007</v>
      </c>
      <c r="Y4434">
        <f t="shared" ca="1" si="1958"/>
        <v>47</v>
      </c>
      <c r="Z4434">
        <f t="shared" ca="1" si="1959"/>
        <v>0.91175090233413847</v>
      </c>
      <c r="AA4434">
        <f t="shared" ca="1" si="1960"/>
        <v>45</v>
      </c>
      <c r="AB4434">
        <f t="shared" ca="1" si="1961"/>
        <v>0.88121783691960509</v>
      </c>
      <c r="AC4434">
        <f t="shared" ca="1" si="1962"/>
        <v>51</v>
      </c>
      <c r="AD4434">
        <f t="shared" ca="1" si="1963"/>
        <v>1.4111431089965123</v>
      </c>
      <c r="AE4434">
        <f t="shared" ca="1" si="1964"/>
        <v>4281</v>
      </c>
      <c r="AF4434">
        <f t="shared" ca="1" si="1965"/>
        <v>1.3981082435994292</v>
      </c>
    </row>
    <row r="4435" spans="1:32" x14ac:dyDescent="0.25">
      <c r="A4435" s="1">
        <f t="shared" si="1966"/>
        <v>4425</v>
      </c>
      <c r="B4435" s="1">
        <f t="shared" si="1967"/>
        <v>2.3405030913872075E-10</v>
      </c>
      <c r="C4435" s="1">
        <f t="shared" ca="1" si="1941"/>
        <v>9.668250593276162E-2</v>
      </c>
      <c r="D4435" s="1">
        <f t="shared" ca="1" si="1942"/>
        <v>4</v>
      </c>
      <c r="E4435" s="1">
        <f t="shared" ca="1" si="1943"/>
        <v>-4.3217634271760973E-2</v>
      </c>
      <c r="F4435" s="1">
        <f t="shared" ca="1" si="1944"/>
        <v>1.356782365728239</v>
      </c>
      <c r="G4435">
        <f t="shared" ca="1" si="1968"/>
        <v>1.3980989044179895</v>
      </c>
      <c r="I4435" s="1">
        <f t="shared" ca="1" si="1945"/>
        <v>47</v>
      </c>
      <c r="J4435" s="1">
        <f t="shared" ca="1" si="1946"/>
        <v>45</v>
      </c>
      <c r="K4435" s="1">
        <f t="shared" ca="1" si="1947"/>
        <v>51</v>
      </c>
      <c r="L4435" s="1">
        <f t="shared" ca="1" si="1948"/>
        <v>4282</v>
      </c>
      <c r="N4435" s="1">
        <f t="shared" ca="1" si="1949"/>
        <v>1.2373685059973007</v>
      </c>
      <c r="O4435" s="1">
        <f t="shared" ca="1" si="1950"/>
        <v>0.91175090233413847</v>
      </c>
      <c r="P4435" s="1">
        <f t="shared" ca="1" si="1951"/>
        <v>0.88121783691960509</v>
      </c>
      <c r="Q4435" s="1">
        <f t="shared" ca="1" si="1952"/>
        <v>1.4111304138205973</v>
      </c>
      <c r="T4435">
        <f t="shared" si="1953"/>
        <v>4425</v>
      </c>
      <c r="U4435" t="str">
        <f t="shared" ca="1" si="1954"/>
        <v>Exploit</v>
      </c>
      <c r="V4435">
        <f t="shared" ca="1" si="1955"/>
        <v>4</v>
      </c>
      <c r="W4435">
        <f t="shared" ca="1" si="1956"/>
        <v>1.356782365728239</v>
      </c>
      <c r="X4435">
        <f t="shared" ca="1" si="1957"/>
        <v>1.2373685059973007</v>
      </c>
      <c r="Y4435">
        <f t="shared" ca="1" si="1958"/>
        <v>47</v>
      </c>
      <c r="Z4435">
        <f t="shared" ca="1" si="1959"/>
        <v>0.91175090233413847</v>
      </c>
      <c r="AA4435">
        <f t="shared" ca="1" si="1960"/>
        <v>45</v>
      </c>
      <c r="AB4435">
        <f t="shared" ca="1" si="1961"/>
        <v>0.88121783691960509</v>
      </c>
      <c r="AC4435">
        <f t="shared" ca="1" si="1962"/>
        <v>51</v>
      </c>
      <c r="AD4435">
        <f t="shared" ca="1" si="1963"/>
        <v>1.4111304138205973</v>
      </c>
      <c r="AE4435">
        <f t="shared" ca="1" si="1964"/>
        <v>4282</v>
      </c>
      <c r="AF4435">
        <f t="shared" ca="1" si="1965"/>
        <v>1.3980989044179895</v>
      </c>
    </row>
    <row r="4436" spans="1:32" x14ac:dyDescent="0.25">
      <c r="A4436" s="1">
        <f t="shared" si="1966"/>
        <v>4426</v>
      </c>
      <c r="B4436" s="1">
        <f t="shared" si="1967"/>
        <v>2.3288005759302713E-10</v>
      </c>
      <c r="C4436" s="1">
        <f t="shared" ca="1" si="1941"/>
        <v>0.86915129676245306</v>
      </c>
      <c r="D4436" s="1">
        <f t="shared" ca="1" si="1942"/>
        <v>4</v>
      </c>
      <c r="E4436" s="1">
        <f t="shared" ca="1" si="1943"/>
        <v>0.74169423036186755</v>
      </c>
      <c r="F4436" s="1">
        <f t="shared" ca="1" si="1944"/>
        <v>2.1416942303618676</v>
      </c>
      <c r="G4436">
        <f t="shared" ca="1" si="1968"/>
        <v>1.3982669105919487</v>
      </c>
      <c r="I4436" s="1">
        <f t="shared" ca="1" si="1945"/>
        <v>47</v>
      </c>
      <c r="J4436" s="1">
        <f t="shared" ca="1" si="1946"/>
        <v>45</v>
      </c>
      <c r="K4436" s="1">
        <f t="shared" ca="1" si="1947"/>
        <v>51</v>
      </c>
      <c r="L4436" s="1">
        <f t="shared" ca="1" si="1948"/>
        <v>4283</v>
      </c>
      <c r="N4436" s="1">
        <f t="shared" ca="1" si="1949"/>
        <v>1.2373685059973007</v>
      </c>
      <c r="O4436" s="1">
        <f t="shared" ca="1" si="1950"/>
        <v>0.91175090233413847</v>
      </c>
      <c r="P4436" s="1">
        <f t="shared" ca="1" si="1951"/>
        <v>0.88121783691960509</v>
      </c>
      <c r="Q4436" s="1">
        <f t="shared" ca="1" si="1952"/>
        <v>1.4113009867406396</v>
      </c>
      <c r="T4436">
        <f t="shared" si="1953"/>
        <v>4426</v>
      </c>
      <c r="U4436" t="str">
        <f t="shared" ca="1" si="1954"/>
        <v>Exploit</v>
      </c>
      <c r="V4436">
        <f t="shared" ca="1" si="1955"/>
        <v>4</v>
      </c>
      <c r="W4436">
        <f t="shared" ca="1" si="1956"/>
        <v>2.1416942303618676</v>
      </c>
      <c r="X4436">
        <f t="shared" ca="1" si="1957"/>
        <v>1.2373685059973007</v>
      </c>
      <c r="Y4436">
        <f t="shared" ca="1" si="1958"/>
        <v>47</v>
      </c>
      <c r="Z4436">
        <f t="shared" ca="1" si="1959"/>
        <v>0.91175090233413847</v>
      </c>
      <c r="AA4436">
        <f t="shared" ca="1" si="1960"/>
        <v>45</v>
      </c>
      <c r="AB4436">
        <f t="shared" ca="1" si="1961"/>
        <v>0.88121783691960509</v>
      </c>
      <c r="AC4436">
        <f t="shared" ca="1" si="1962"/>
        <v>51</v>
      </c>
      <c r="AD4436">
        <f t="shared" ca="1" si="1963"/>
        <v>1.4113009867406396</v>
      </c>
      <c r="AE4436">
        <f t="shared" ca="1" si="1964"/>
        <v>4283</v>
      </c>
      <c r="AF4436">
        <f t="shared" ca="1" si="1965"/>
        <v>1.3982669105919487</v>
      </c>
    </row>
    <row r="4437" spans="1:32" x14ac:dyDescent="0.25">
      <c r="A4437" s="1">
        <f t="shared" si="1966"/>
        <v>4427</v>
      </c>
      <c r="B4437" s="1">
        <f t="shared" si="1967"/>
        <v>2.3171565730506201E-10</v>
      </c>
      <c r="C4437" s="1">
        <f t="shared" ca="1" si="1941"/>
        <v>0.37398830941034311</v>
      </c>
      <c r="D4437" s="1">
        <f t="shared" ca="1" si="1942"/>
        <v>4</v>
      </c>
      <c r="E4437" s="1">
        <f t="shared" ca="1" si="1943"/>
        <v>1.4837050721310945</v>
      </c>
      <c r="F4437" s="1">
        <f t="shared" ca="1" si="1944"/>
        <v>2.8837050721310944</v>
      </c>
      <c r="G4437">
        <f t="shared" ca="1" si="1968"/>
        <v>1.3986024511750839</v>
      </c>
      <c r="I4437" s="1">
        <f t="shared" ca="1" si="1945"/>
        <v>47</v>
      </c>
      <c r="J4437" s="1">
        <f t="shared" ca="1" si="1946"/>
        <v>45</v>
      </c>
      <c r="K4437" s="1">
        <f t="shared" ca="1" si="1947"/>
        <v>51</v>
      </c>
      <c r="L4437" s="1">
        <f t="shared" ca="1" si="1948"/>
        <v>4284</v>
      </c>
      <c r="N4437" s="1">
        <f t="shared" ca="1" si="1949"/>
        <v>1.2373685059973007</v>
      </c>
      <c r="O4437" s="1">
        <f t="shared" ca="1" si="1950"/>
        <v>0.91175090233413847</v>
      </c>
      <c r="P4437" s="1">
        <f t="shared" ca="1" si="1951"/>
        <v>0.88121783691960509</v>
      </c>
      <c r="Q4437" s="1">
        <f t="shared" ca="1" si="1952"/>
        <v>1.4116446851732705</v>
      </c>
      <c r="T4437">
        <f t="shared" si="1953"/>
        <v>4427</v>
      </c>
      <c r="U4437" t="str">
        <f t="shared" ca="1" si="1954"/>
        <v>Exploit</v>
      </c>
      <c r="V4437">
        <f t="shared" ca="1" si="1955"/>
        <v>4</v>
      </c>
      <c r="W4437">
        <f t="shared" ca="1" si="1956"/>
        <v>2.8837050721310944</v>
      </c>
      <c r="X4437">
        <f t="shared" ca="1" si="1957"/>
        <v>1.2373685059973007</v>
      </c>
      <c r="Y4437">
        <f t="shared" ca="1" si="1958"/>
        <v>47</v>
      </c>
      <c r="Z4437">
        <f t="shared" ca="1" si="1959"/>
        <v>0.91175090233413847</v>
      </c>
      <c r="AA4437">
        <f t="shared" ca="1" si="1960"/>
        <v>45</v>
      </c>
      <c r="AB4437">
        <f t="shared" ca="1" si="1961"/>
        <v>0.88121783691960509</v>
      </c>
      <c r="AC4437">
        <f t="shared" ca="1" si="1962"/>
        <v>51</v>
      </c>
      <c r="AD4437">
        <f t="shared" ca="1" si="1963"/>
        <v>1.4116446851732705</v>
      </c>
      <c r="AE4437">
        <f t="shared" ca="1" si="1964"/>
        <v>4284</v>
      </c>
      <c r="AF4437">
        <f t="shared" ca="1" si="1965"/>
        <v>1.3986024511750839</v>
      </c>
    </row>
    <row r="4438" spans="1:32" x14ac:dyDescent="0.25">
      <c r="A4438" s="1">
        <f t="shared" si="1966"/>
        <v>4428</v>
      </c>
      <c r="B4438" s="1">
        <f t="shared" si="1967"/>
        <v>2.3055707901853671E-10</v>
      </c>
      <c r="C4438" s="1">
        <f t="shared" ca="1" si="1941"/>
        <v>1.4486241743400963E-2</v>
      </c>
      <c r="D4438" s="1">
        <f t="shared" ca="1" si="1942"/>
        <v>4</v>
      </c>
      <c r="E4438" s="1">
        <f t="shared" ca="1" si="1943"/>
        <v>-0.21331225738629864</v>
      </c>
      <c r="F4438" s="1">
        <f t="shared" ca="1" si="1944"/>
        <v>1.1866877426137012</v>
      </c>
      <c r="G4438">
        <f t="shared" ca="1" si="1968"/>
        <v>1.3985545932914882</v>
      </c>
      <c r="I4438" s="1">
        <f t="shared" ca="1" si="1945"/>
        <v>47</v>
      </c>
      <c r="J4438" s="1">
        <f t="shared" ca="1" si="1946"/>
        <v>45</v>
      </c>
      <c r="K4438" s="1">
        <f t="shared" ca="1" si="1947"/>
        <v>51</v>
      </c>
      <c r="L4438" s="1">
        <f t="shared" ca="1" si="1948"/>
        <v>4285</v>
      </c>
      <c r="N4438" s="1">
        <f t="shared" ca="1" si="1949"/>
        <v>1.2373685059973007</v>
      </c>
      <c r="O4438" s="1">
        <f t="shared" ca="1" si="1950"/>
        <v>0.91175090233413847</v>
      </c>
      <c r="P4438" s="1">
        <f t="shared" ca="1" si="1951"/>
        <v>0.88121783691960509</v>
      </c>
      <c r="Q4438" s="1">
        <f t="shared" ca="1" si="1952"/>
        <v>1.4115921864702228</v>
      </c>
      <c r="T4438">
        <f t="shared" si="1953"/>
        <v>4428</v>
      </c>
      <c r="U4438" t="str">
        <f t="shared" ca="1" si="1954"/>
        <v>Exploit</v>
      </c>
      <c r="V4438">
        <f t="shared" ca="1" si="1955"/>
        <v>4</v>
      </c>
      <c r="W4438">
        <f t="shared" ca="1" si="1956"/>
        <v>1.1866877426137012</v>
      </c>
      <c r="X4438">
        <f t="shared" ca="1" si="1957"/>
        <v>1.2373685059973007</v>
      </c>
      <c r="Y4438">
        <f t="shared" ca="1" si="1958"/>
        <v>47</v>
      </c>
      <c r="Z4438">
        <f t="shared" ca="1" si="1959"/>
        <v>0.91175090233413847</v>
      </c>
      <c r="AA4438">
        <f t="shared" ca="1" si="1960"/>
        <v>45</v>
      </c>
      <c r="AB4438">
        <f t="shared" ca="1" si="1961"/>
        <v>0.88121783691960509</v>
      </c>
      <c r="AC4438">
        <f t="shared" ca="1" si="1962"/>
        <v>51</v>
      </c>
      <c r="AD4438">
        <f t="shared" ca="1" si="1963"/>
        <v>1.4115921864702228</v>
      </c>
      <c r="AE4438">
        <f t="shared" ca="1" si="1964"/>
        <v>4285</v>
      </c>
      <c r="AF4438">
        <f t="shared" ca="1" si="1965"/>
        <v>1.3985545932914882</v>
      </c>
    </row>
    <row r="4439" spans="1:32" x14ac:dyDescent="0.25">
      <c r="A4439" s="1">
        <f t="shared" si="1966"/>
        <v>4429</v>
      </c>
      <c r="B4439" s="1">
        <f t="shared" si="1967"/>
        <v>2.2940429362344403E-10</v>
      </c>
      <c r="C4439" s="1">
        <f t="shared" ca="1" si="1941"/>
        <v>0.40340072817938355</v>
      </c>
      <c r="D4439" s="1">
        <f t="shared" ca="1" si="1942"/>
        <v>4</v>
      </c>
      <c r="E4439" s="1">
        <f t="shared" ca="1" si="1943"/>
        <v>-0.23178554711180302</v>
      </c>
      <c r="F4439" s="1">
        <f t="shared" ca="1" si="1944"/>
        <v>1.1682144528881968</v>
      </c>
      <c r="G4439">
        <f t="shared" ca="1" si="1968"/>
        <v>1.39850258603468</v>
      </c>
      <c r="I4439" s="1">
        <f t="shared" ca="1" si="1945"/>
        <v>47</v>
      </c>
      <c r="J4439" s="1">
        <f t="shared" ca="1" si="1946"/>
        <v>45</v>
      </c>
      <c r="K4439" s="1">
        <f t="shared" ca="1" si="1947"/>
        <v>51</v>
      </c>
      <c r="L4439" s="1">
        <f t="shared" ca="1" si="1948"/>
        <v>4286</v>
      </c>
      <c r="N4439" s="1">
        <f t="shared" ca="1" si="1949"/>
        <v>1.2373685059973007</v>
      </c>
      <c r="O4439" s="1">
        <f t="shared" ca="1" si="1950"/>
        <v>0.91175090233413847</v>
      </c>
      <c r="P4439" s="1">
        <f t="shared" ca="1" si="1951"/>
        <v>0.88121783691960509</v>
      </c>
      <c r="Q4439" s="1">
        <f t="shared" ca="1" si="1952"/>
        <v>1.4115354021180104</v>
      </c>
      <c r="T4439">
        <f t="shared" si="1953"/>
        <v>4429</v>
      </c>
      <c r="U4439" t="str">
        <f t="shared" ca="1" si="1954"/>
        <v>Exploit</v>
      </c>
      <c r="V4439">
        <f t="shared" ca="1" si="1955"/>
        <v>4</v>
      </c>
      <c r="W4439">
        <f t="shared" ca="1" si="1956"/>
        <v>1.1682144528881968</v>
      </c>
      <c r="X4439">
        <f t="shared" ca="1" si="1957"/>
        <v>1.2373685059973007</v>
      </c>
      <c r="Y4439">
        <f t="shared" ca="1" si="1958"/>
        <v>47</v>
      </c>
      <c r="Z4439">
        <f t="shared" ca="1" si="1959"/>
        <v>0.91175090233413847</v>
      </c>
      <c r="AA4439">
        <f t="shared" ca="1" si="1960"/>
        <v>45</v>
      </c>
      <c r="AB4439">
        <f t="shared" ca="1" si="1961"/>
        <v>0.88121783691960509</v>
      </c>
      <c r="AC4439">
        <f t="shared" ca="1" si="1962"/>
        <v>51</v>
      </c>
      <c r="AD4439">
        <f t="shared" ca="1" si="1963"/>
        <v>1.4115354021180104</v>
      </c>
      <c r="AE4439">
        <f t="shared" ca="1" si="1964"/>
        <v>4286</v>
      </c>
      <c r="AF4439">
        <f t="shared" ca="1" si="1965"/>
        <v>1.39850258603468</v>
      </c>
    </row>
    <row r="4440" spans="1:32" x14ac:dyDescent="0.25">
      <c r="A4440" s="1">
        <f t="shared" si="1966"/>
        <v>4430</v>
      </c>
      <c r="B4440" s="1">
        <f t="shared" si="1967"/>
        <v>2.2825727215532681E-10</v>
      </c>
      <c r="C4440" s="1">
        <f t="shared" ca="1" si="1941"/>
        <v>0.56576396012431418</v>
      </c>
      <c r="D4440" s="1">
        <f t="shared" ca="1" si="1942"/>
        <v>4</v>
      </c>
      <c r="E4440" s="1">
        <f t="shared" ca="1" si="1943"/>
        <v>0.60537679229169639</v>
      </c>
      <c r="F4440" s="1">
        <f t="shared" ca="1" si="1944"/>
        <v>2.0053767922916963</v>
      </c>
      <c r="G4440">
        <f t="shared" ca="1" si="1968"/>
        <v>1.3986395779548284</v>
      </c>
      <c r="I4440" s="1">
        <f t="shared" ca="1" si="1945"/>
        <v>47</v>
      </c>
      <c r="J4440" s="1">
        <f t="shared" ca="1" si="1946"/>
        <v>45</v>
      </c>
      <c r="K4440" s="1">
        <f t="shared" ca="1" si="1947"/>
        <v>51</v>
      </c>
      <c r="L4440" s="1">
        <f t="shared" ca="1" si="1948"/>
        <v>4287</v>
      </c>
      <c r="N4440" s="1">
        <f t="shared" ca="1" si="1949"/>
        <v>1.2373685059973007</v>
      </c>
      <c r="O4440" s="1">
        <f t="shared" ca="1" si="1950"/>
        <v>0.91175090233413847</v>
      </c>
      <c r="P4440" s="1">
        <f t="shared" ca="1" si="1951"/>
        <v>0.88121783691960509</v>
      </c>
      <c r="Q4440" s="1">
        <f t="shared" ca="1" si="1952"/>
        <v>1.4116739235526206</v>
      </c>
      <c r="T4440">
        <f t="shared" si="1953"/>
        <v>4430</v>
      </c>
      <c r="U4440" t="str">
        <f t="shared" ca="1" si="1954"/>
        <v>Exploit</v>
      </c>
      <c r="V4440">
        <f t="shared" ca="1" si="1955"/>
        <v>4</v>
      </c>
      <c r="W4440">
        <f t="shared" ca="1" si="1956"/>
        <v>2.0053767922916963</v>
      </c>
      <c r="X4440">
        <f t="shared" ca="1" si="1957"/>
        <v>1.2373685059973007</v>
      </c>
      <c r="Y4440">
        <f t="shared" ca="1" si="1958"/>
        <v>47</v>
      </c>
      <c r="Z4440">
        <f t="shared" ca="1" si="1959"/>
        <v>0.91175090233413847</v>
      </c>
      <c r="AA4440">
        <f t="shared" ca="1" si="1960"/>
        <v>45</v>
      </c>
      <c r="AB4440">
        <f t="shared" ca="1" si="1961"/>
        <v>0.88121783691960509</v>
      </c>
      <c r="AC4440">
        <f t="shared" ca="1" si="1962"/>
        <v>51</v>
      </c>
      <c r="AD4440">
        <f t="shared" ca="1" si="1963"/>
        <v>1.4116739235526206</v>
      </c>
      <c r="AE4440">
        <f t="shared" ca="1" si="1964"/>
        <v>4287</v>
      </c>
      <c r="AF4440">
        <f t="shared" ca="1" si="1965"/>
        <v>1.3986395779548284</v>
      </c>
    </row>
    <row r="4441" spans="1:32" x14ac:dyDescent="0.25">
      <c r="A4441" s="1">
        <f t="shared" si="1966"/>
        <v>4431</v>
      </c>
      <c r="B4441" s="1">
        <f t="shared" si="1967"/>
        <v>2.2711598579455016E-10</v>
      </c>
      <c r="C4441" s="1">
        <f t="shared" ca="1" si="1941"/>
        <v>0.10333409453316644</v>
      </c>
      <c r="D4441" s="1">
        <f t="shared" ca="1" si="1942"/>
        <v>4</v>
      </c>
      <c r="E4441" s="1">
        <f t="shared" ca="1" si="1943"/>
        <v>-0.70477247567112578</v>
      </c>
      <c r="F4441" s="1">
        <f t="shared" ca="1" si="1944"/>
        <v>0.69522752432887414</v>
      </c>
      <c r="G4441">
        <f t="shared" ca="1" si="1968"/>
        <v>1.3984808300302909</v>
      </c>
      <c r="I4441" s="1">
        <f t="shared" ca="1" si="1945"/>
        <v>47</v>
      </c>
      <c r="J4441" s="1">
        <f t="shared" ca="1" si="1946"/>
        <v>45</v>
      </c>
      <c r="K4441" s="1">
        <f t="shared" ca="1" si="1947"/>
        <v>51</v>
      </c>
      <c r="L4441" s="1">
        <f t="shared" ca="1" si="1948"/>
        <v>4288</v>
      </c>
      <c r="N4441" s="1">
        <f t="shared" ca="1" si="1949"/>
        <v>1.2373685059973007</v>
      </c>
      <c r="O4441" s="1">
        <f t="shared" ca="1" si="1950"/>
        <v>0.91175090233413847</v>
      </c>
      <c r="P4441" s="1">
        <f t="shared" ca="1" si="1951"/>
        <v>0.88121783691960509</v>
      </c>
      <c r="Q4441" s="1">
        <f t="shared" ca="1" si="1952"/>
        <v>1.4115068418363836</v>
      </c>
      <c r="T4441">
        <f t="shared" si="1953"/>
        <v>4431</v>
      </c>
      <c r="U4441" t="str">
        <f t="shared" ca="1" si="1954"/>
        <v>Exploit</v>
      </c>
      <c r="V4441">
        <f t="shared" ca="1" si="1955"/>
        <v>4</v>
      </c>
      <c r="W4441">
        <f t="shared" ca="1" si="1956"/>
        <v>0.69522752432887414</v>
      </c>
      <c r="X4441">
        <f t="shared" ca="1" si="1957"/>
        <v>1.2373685059973007</v>
      </c>
      <c r="Y4441">
        <f t="shared" ca="1" si="1958"/>
        <v>47</v>
      </c>
      <c r="Z4441">
        <f t="shared" ca="1" si="1959"/>
        <v>0.91175090233413847</v>
      </c>
      <c r="AA4441">
        <f t="shared" ca="1" si="1960"/>
        <v>45</v>
      </c>
      <c r="AB4441">
        <f t="shared" ca="1" si="1961"/>
        <v>0.88121783691960509</v>
      </c>
      <c r="AC4441">
        <f t="shared" ca="1" si="1962"/>
        <v>51</v>
      </c>
      <c r="AD4441">
        <f t="shared" ca="1" si="1963"/>
        <v>1.4115068418363836</v>
      </c>
      <c r="AE4441">
        <f t="shared" ca="1" si="1964"/>
        <v>4288</v>
      </c>
      <c r="AF4441">
        <f t="shared" ca="1" si="1965"/>
        <v>1.3984808300302909</v>
      </c>
    </row>
    <row r="4442" spans="1:32" x14ac:dyDescent="0.25">
      <c r="A4442" s="1">
        <f t="shared" si="1966"/>
        <v>4432</v>
      </c>
      <c r="B4442" s="1">
        <f t="shared" si="1967"/>
        <v>2.2598040586557741E-10</v>
      </c>
      <c r="C4442" s="1">
        <f t="shared" ca="1" si="1941"/>
        <v>0.18894976829055399</v>
      </c>
      <c r="D4442" s="1">
        <f t="shared" ca="1" si="1942"/>
        <v>4</v>
      </c>
      <c r="E4442" s="1">
        <f t="shared" ca="1" si="1943"/>
        <v>0.49914566578094205</v>
      </c>
      <c r="F4442" s="1">
        <f t="shared" ca="1" si="1944"/>
        <v>1.899145665780942</v>
      </c>
      <c r="G4442">
        <f t="shared" ca="1" si="1968"/>
        <v>1.3985937959228338</v>
      </c>
      <c r="I4442" s="1">
        <f t="shared" ca="1" si="1945"/>
        <v>47</v>
      </c>
      <c r="J4442" s="1">
        <f t="shared" ca="1" si="1946"/>
        <v>45</v>
      </c>
      <c r="K4442" s="1">
        <f t="shared" ca="1" si="1947"/>
        <v>51</v>
      </c>
      <c r="L4442" s="1">
        <f t="shared" ca="1" si="1948"/>
        <v>4289</v>
      </c>
      <c r="N4442" s="1">
        <f t="shared" ca="1" si="1949"/>
        <v>1.2373685059973007</v>
      </c>
      <c r="O4442" s="1">
        <f t="shared" ca="1" si="1950"/>
        <v>0.91175090233413847</v>
      </c>
      <c r="P4442" s="1">
        <f t="shared" ca="1" si="1951"/>
        <v>0.88121783691960509</v>
      </c>
      <c r="Q4442" s="1">
        <f t="shared" ca="1" si="1952"/>
        <v>1.4116205370622974</v>
      </c>
      <c r="T4442">
        <f t="shared" si="1953"/>
        <v>4432</v>
      </c>
      <c r="U4442" t="str">
        <f t="shared" ca="1" si="1954"/>
        <v>Exploit</v>
      </c>
      <c r="V4442">
        <f t="shared" ca="1" si="1955"/>
        <v>4</v>
      </c>
      <c r="W4442">
        <f t="shared" ca="1" si="1956"/>
        <v>1.899145665780942</v>
      </c>
      <c r="X4442">
        <f t="shared" ca="1" si="1957"/>
        <v>1.2373685059973007</v>
      </c>
      <c r="Y4442">
        <f t="shared" ca="1" si="1958"/>
        <v>47</v>
      </c>
      <c r="Z4442">
        <f t="shared" ca="1" si="1959"/>
        <v>0.91175090233413847</v>
      </c>
      <c r="AA4442">
        <f t="shared" ca="1" si="1960"/>
        <v>45</v>
      </c>
      <c r="AB4442">
        <f t="shared" ca="1" si="1961"/>
        <v>0.88121783691960509</v>
      </c>
      <c r="AC4442">
        <f t="shared" ca="1" si="1962"/>
        <v>51</v>
      </c>
      <c r="AD4442">
        <f t="shared" ca="1" si="1963"/>
        <v>1.4116205370622974</v>
      </c>
      <c r="AE4442">
        <f t="shared" ca="1" si="1964"/>
        <v>4289</v>
      </c>
      <c r="AF4442">
        <f t="shared" ca="1" si="1965"/>
        <v>1.3985937959228338</v>
      </c>
    </row>
    <row r="4443" spans="1:32" x14ac:dyDescent="0.25">
      <c r="A4443" s="1">
        <f t="shared" si="1966"/>
        <v>4433</v>
      </c>
      <c r="B4443" s="1">
        <f t="shared" si="1967"/>
        <v>2.2485050383624953E-10</v>
      </c>
      <c r="C4443" s="1">
        <f t="shared" ca="1" si="1941"/>
        <v>0.81439824421446605</v>
      </c>
      <c r="D4443" s="1">
        <f t="shared" ca="1" si="1942"/>
        <v>4</v>
      </c>
      <c r="E4443" s="1">
        <f t="shared" ca="1" si="1943"/>
        <v>-0.82689403341467871</v>
      </c>
      <c r="F4443" s="1">
        <f t="shared" ca="1" si="1944"/>
        <v>0.5731059665853212</v>
      </c>
      <c r="G4443">
        <f t="shared" ca="1" si="1968"/>
        <v>1.3984075816595047</v>
      </c>
      <c r="I4443" s="1">
        <f t="shared" ca="1" si="1945"/>
        <v>47</v>
      </c>
      <c r="J4443" s="1">
        <f t="shared" ca="1" si="1946"/>
        <v>45</v>
      </c>
      <c r="K4443" s="1">
        <f t="shared" ca="1" si="1947"/>
        <v>51</v>
      </c>
      <c r="L4443" s="1">
        <f t="shared" ca="1" si="1948"/>
        <v>4290</v>
      </c>
      <c r="N4443" s="1">
        <f t="shared" ca="1" si="1949"/>
        <v>1.2373685059973007</v>
      </c>
      <c r="O4443" s="1">
        <f t="shared" ca="1" si="1950"/>
        <v>0.91175090233413847</v>
      </c>
      <c r="P4443" s="1">
        <f t="shared" ca="1" si="1951"/>
        <v>0.88121783691960509</v>
      </c>
      <c r="Q4443" s="1">
        <f t="shared" ca="1" si="1952"/>
        <v>1.4114250791204612</v>
      </c>
      <c r="T4443">
        <f t="shared" si="1953"/>
        <v>4433</v>
      </c>
      <c r="U4443" t="str">
        <f t="shared" ca="1" si="1954"/>
        <v>Exploit</v>
      </c>
      <c r="V4443">
        <f t="shared" ca="1" si="1955"/>
        <v>4</v>
      </c>
      <c r="W4443">
        <f t="shared" ca="1" si="1956"/>
        <v>0.5731059665853212</v>
      </c>
      <c r="X4443">
        <f t="shared" ca="1" si="1957"/>
        <v>1.2373685059973007</v>
      </c>
      <c r="Y4443">
        <f t="shared" ca="1" si="1958"/>
        <v>47</v>
      </c>
      <c r="Z4443">
        <f t="shared" ca="1" si="1959"/>
        <v>0.91175090233413847</v>
      </c>
      <c r="AA4443">
        <f t="shared" ca="1" si="1960"/>
        <v>45</v>
      </c>
      <c r="AB4443">
        <f t="shared" ca="1" si="1961"/>
        <v>0.88121783691960509</v>
      </c>
      <c r="AC4443">
        <f t="shared" ca="1" si="1962"/>
        <v>51</v>
      </c>
      <c r="AD4443">
        <f t="shared" ca="1" si="1963"/>
        <v>1.4114250791204612</v>
      </c>
      <c r="AE4443">
        <f t="shared" ca="1" si="1964"/>
        <v>4290</v>
      </c>
      <c r="AF4443">
        <f t="shared" ca="1" si="1965"/>
        <v>1.3984075816595047</v>
      </c>
    </row>
    <row r="4444" spans="1:32" x14ac:dyDescent="0.25">
      <c r="A4444" s="1">
        <f t="shared" si="1966"/>
        <v>4434</v>
      </c>
      <c r="B4444" s="1">
        <f t="shared" si="1967"/>
        <v>2.2372625131706828E-10</v>
      </c>
      <c r="C4444" s="1">
        <f t="shared" ca="1" si="1941"/>
        <v>0.28692034116945297</v>
      </c>
      <c r="D4444" s="1">
        <f t="shared" ca="1" si="1942"/>
        <v>4</v>
      </c>
      <c r="E4444" s="1">
        <f t="shared" ca="1" si="1943"/>
        <v>0.42318704097267357</v>
      </c>
      <c r="F4444" s="1">
        <f t="shared" ca="1" si="1944"/>
        <v>1.8231870409726736</v>
      </c>
      <c r="G4444">
        <f t="shared" ca="1" si="1968"/>
        <v>1.3985033821690476</v>
      </c>
      <c r="I4444" s="1">
        <f t="shared" ca="1" si="1945"/>
        <v>47</v>
      </c>
      <c r="J4444" s="1">
        <f t="shared" ca="1" si="1946"/>
        <v>45</v>
      </c>
      <c r="K4444" s="1">
        <f t="shared" ca="1" si="1947"/>
        <v>51</v>
      </c>
      <c r="L4444" s="1">
        <f t="shared" ca="1" si="1948"/>
        <v>4291</v>
      </c>
      <c r="N4444" s="1">
        <f t="shared" ca="1" si="1949"/>
        <v>1.2373685059973007</v>
      </c>
      <c r="O4444" s="1">
        <f t="shared" ca="1" si="1950"/>
        <v>0.91175090233413847</v>
      </c>
      <c r="P4444" s="1">
        <f t="shared" ca="1" si="1951"/>
        <v>0.88121783691960509</v>
      </c>
      <c r="Q4444" s="1">
        <f t="shared" ca="1" si="1952"/>
        <v>1.4115210385615826</v>
      </c>
      <c r="T4444">
        <f t="shared" si="1953"/>
        <v>4434</v>
      </c>
      <c r="U4444" t="str">
        <f t="shared" ca="1" si="1954"/>
        <v>Exploit</v>
      </c>
      <c r="V4444">
        <f t="shared" ca="1" si="1955"/>
        <v>4</v>
      </c>
      <c r="W4444">
        <f t="shared" ca="1" si="1956"/>
        <v>1.8231870409726736</v>
      </c>
      <c r="X4444">
        <f t="shared" ca="1" si="1957"/>
        <v>1.2373685059973007</v>
      </c>
      <c r="Y4444">
        <f t="shared" ca="1" si="1958"/>
        <v>47</v>
      </c>
      <c r="Z4444">
        <f t="shared" ca="1" si="1959"/>
        <v>0.91175090233413847</v>
      </c>
      <c r="AA4444">
        <f t="shared" ca="1" si="1960"/>
        <v>45</v>
      </c>
      <c r="AB4444">
        <f t="shared" ca="1" si="1961"/>
        <v>0.88121783691960509</v>
      </c>
      <c r="AC4444">
        <f t="shared" ca="1" si="1962"/>
        <v>51</v>
      </c>
      <c r="AD4444">
        <f t="shared" ca="1" si="1963"/>
        <v>1.4115210385615826</v>
      </c>
      <c r="AE4444">
        <f t="shared" ca="1" si="1964"/>
        <v>4291</v>
      </c>
      <c r="AF4444">
        <f t="shared" ca="1" si="1965"/>
        <v>1.3985033821690476</v>
      </c>
    </row>
    <row r="4445" spans="1:32" x14ac:dyDescent="0.25">
      <c r="A4445" s="1">
        <f t="shared" si="1966"/>
        <v>4435</v>
      </c>
      <c r="B4445" s="1">
        <f t="shared" si="1967"/>
        <v>2.2260762006048295E-10</v>
      </c>
      <c r="C4445" s="1">
        <f t="shared" ca="1" si="1941"/>
        <v>0.59248801321972699</v>
      </c>
      <c r="D4445" s="1">
        <f t="shared" ca="1" si="1942"/>
        <v>4</v>
      </c>
      <c r="E4445" s="1">
        <f t="shared" ca="1" si="1943"/>
        <v>-0.78279348239431112</v>
      </c>
      <c r="F4445" s="1">
        <f t="shared" ca="1" si="1944"/>
        <v>0.61720651760568879</v>
      </c>
      <c r="G4445">
        <f t="shared" ca="1" si="1968"/>
        <v>1.3983272160214573</v>
      </c>
      <c r="I4445" s="1">
        <f t="shared" ca="1" si="1945"/>
        <v>47</v>
      </c>
      <c r="J4445" s="1">
        <f t="shared" ca="1" si="1946"/>
        <v>45</v>
      </c>
      <c r="K4445" s="1">
        <f t="shared" ca="1" si="1947"/>
        <v>51</v>
      </c>
      <c r="L4445" s="1">
        <f t="shared" ca="1" si="1948"/>
        <v>4292</v>
      </c>
      <c r="N4445" s="1">
        <f t="shared" ca="1" si="1949"/>
        <v>1.2373685059973007</v>
      </c>
      <c r="O4445" s="1">
        <f t="shared" ca="1" si="1950"/>
        <v>0.91175090233413847</v>
      </c>
      <c r="P4445" s="1">
        <f t="shared" ca="1" si="1951"/>
        <v>0.88121783691960509</v>
      </c>
      <c r="Q4445" s="1">
        <f t="shared" ca="1" si="1952"/>
        <v>1.4113359699406702</v>
      </c>
      <c r="T4445">
        <f t="shared" si="1953"/>
        <v>4435</v>
      </c>
      <c r="U4445" t="str">
        <f t="shared" ca="1" si="1954"/>
        <v>Exploit</v>
      </c>
      <c r="V4445">
        <f t="shared" ca="1" si="1955"/>
        <v>4</v>
      </c>
      <c r="W4445">
        <f t="shared" ca="1" si="1956"/>
        <v>0.61720651760568879</v>
      </c>
      <c r="X4445">
        <f t="shared" ca="1" si="1957"/>
        <v>1.2373685059973007</v>
      </c>
      <c r="Y4445">
        <f t="shared" ca="1" si="1958"/>
        <v>47</v>
      </c>
      <c r="Z4445">
        <f t="shared" ca="1" si="1959"/>
        <v>0.91175090233413847</v>
      </c>
      <c r="AA4445">
        <f t="shared" ca="1" si="1960"/>
        <v>45</v>
      </c>
      <c r="AB4445">
        <f t="shared" ca="1" si="1961"/>
        <v>0.88121783691960509</v>
      </c>
      <c r="AC4445">
        <f t="shared" ca="1" si="1962"/>
        <v>51</v>
      </c>
      <c r="AD4445">
        <f t="shared" ca="1" si="1963"/>
        <v>1.4113359699406702</v>
      </c>
      <c r="AE4445">
        <f t="shared" ca="1" si="1964"/>
        <v>4292</v>
      </c>
      <c r="AF4445">
        <f t="shared" ca="1" si="1965"/>
        <v>1.3983272160214573</v>
      </c>
    </row>
    <row r="4446" spans="1:32" x14ac:dyDescent="0.25">
      <c r="A4446" s="1">
        <f t="shared" si="1966"/>
        <v>4436</v>
      </c>
      <c r="B4446" s="1">
        <f t="shared" si="1967"/>
        <v>2.2149458196018053E-10</v>
      </c>
      <c r="C4446" s="1">
        <f t="shared" ca="1" si="1941"/>
        <v>0.5826682184693448</v>
      </c>
      <c r="D4446" s="1">
        <f t="shared" ca="1" si="1942"/>
        <v>4</v>
      </c>
      <c r="E4446" s="1">
        <f t="shared" ca="1" si="1943"/>
        <v>-0.87696611791765133</v>
      </c>
      <c r="F4446" s="1">
        <f t="shared" ca="1" si="1944"/>
        <v>0.52303388208234858</v>
      </c>
      <c r="G4446">
        <f t="shared" ca="1" si="1968"/>
        <v>1.3981299001211103</v>
      </c>
      <c r="I4446" s="1">
        <f t="shared" ca="1" si="1945"/>
        <v>47</v>
      </c>
      <c r="J4446" s="1">
        <f t="shared" ca="1" si="1946"/>
        <v>45</v>
      </c>
      <c r="K4446" s="1">
        <f t="shared" ca="1" si="1947"/>
        <v>51</v>
      </c>
      <c r="L4446" s="1">
        <f t="shared" ca="1" si="1948"/>
        <v>4293</v>
      </c>
      <c r="N4446" s="1">
        <f t="shared" ca="1" si="1949"/>
        <v>1.2373685059973007</v>
      </c>
      <c r="O4446" s="1">
        <f t="shared" ca="1" si="1950"/>
        <v>0.91175090233413847</v>
      </c>
      <c r="P4446" s="1">
        <f t="shared" ca="1" si="1951"/>
        <v>0.88121783691960509</v>
      </c>
      <c r="Q4446" s="1">
        <f t="shared" ca="1" si="1952"/>
        <v>1.4111290512153363</v>
      </c>
      <c r="T4446">
        <f t="shared" si="1953"/>
        <v>4436</v>
      </c>
      <c r="U4446" t="str">
        <f t="shared" ca="1" si="1954"/>
        <v>Exploit</v>
      </c>
      <c r="V4446">
        <f t="shared" ca="1" si="1955"/>
        <v>4</v>
      </c>
      <c r="W4446">
        <f t="shared" ca="1" si="1956"/>
        <v>0.52303388208234858</v>
      </c>
      <c r="X4446">
        <f t="shared" ca="1" si="1957"/>
        <v>1.2373685059973007</v>
      </c>
      <c r="Y4446">
        <f t="shared" ca="1" si="1958"/>
        <v>47</v>
      </c>
      <c r="Z4446">
        <f t="shared" ca="1" si="1959"/>
        <v>0.91175090233413847</v>
      </c>
      <c r="AA4446">
        <f t="shared" ca="1" si="1960"/>
        <v>45</v>
      </c>
      <c r="AB4446">
        <f t="shared" ca="1" si="1961"/>
        <v>0.88121783691960509</v>
      </c>
      <c r="AC4446">
        <f t="shared" ca="1" si="1962"/>
        <v>51</v>
      </c>
      <c r="AD4446">
        <f t="shared" ca="1" si="1963"/>
        <v>1.4111290512153363</v>
      </c>
      <c r="AE4446">
        <f t="shared" ca="1" si="1964"/>
        <v>4293</v>
      </c>
      <c r="AF4446">
        <f t="shared" ca="1" si="1965"/>
        <v>1.3981299001211103</v>
      </c>
    </row>
    <row r="4447" spans="1:32" x14ac:dyDescent="0.25">
      <c r="A4447" s="1">
        <f t="shared" si="1966"/>
        <v>4437</v>
      </c>
      <c r="B4447" s="1">
        <f t="shared" si="1967"/>
        <v>2.2038710905037962E-10</v>
      </c>
      <c r="C4447" s="1">
        <f t="shared" ca="1" si="1941"/>
        <v>0.43053737976508988</v>
      </c>
      <c r="D4447" s="1">
        <f t="shared" ca="1" si="1942"/>
        <v>4</v>
      </c>
      <c r="E4447" s="1">
        <f t="shared" ca="1" si="1943"/>
        <v>0.37709586866670747</v>
      </c>
      <c r="F4447" s="1">
        <f t="shared" ca="1" si="1944"/>
        <v>1.7770958686667073</v>
      </c>
      <c r="G4447">
        <f t="shared" ca="1" si="1968"/>
        <v>1.3982153105264621</v>
      </c>
      <c r="I4447" s="1">
        <f t="shared" ca="1" si="1945"/>
        <v>47</v>
      </c>
      <c r="J4447" s="1">
        <f t="shared" ca="1" si="1946"/>
        <v>45</v>
      </c>
      <c r="K4447" s="1">
        <f t="shared" ca="1" si="1947"/>
        <v>51</v>
      </c>
      <c r="L4447" s="1">
        <f t="shared" ca="1" si="1948"/>
        <v>4294</v>
      </c>
      <c r="N4447" s="1">
        <f t="shared" ca="1" si="1949"/>
        <v>1.2373685059973007</v>
      </c>
      <c r="O4447" s="1">
        <f t="shared" ca="1" si="1950"/>
        <v>0.91175090233413847</v>
      </c>
      <c r="P4447" s="1">
        <f t="shared" ca="1" si="1951"/>
        <v>0.88121783691960509</v>
      </c>
      <c r="Q4447" s="1">
        <f t="shared" ca="1" si="1952"/>
        <v>1.4112142786996054</v>
      </c>
      <c r="T4447">
        <f t="shared" si="1953"/>
        <v>4437</v>
      </c>
      <c r="U4447" t="str">
        <f t="shared" ca="1" si="1954"/>
        <v>Exploit</v>
      </c>
      <c r="V4447">
        <f t="shared" ca="1" si="1955"/>
        <v>4</v>
      </c>
      <c r="W4447">
        <f t="shared" ca="1" si="1956"/>
        <v>1.7770958686667073</v>
      </c>
      <c r="X4447">
        <f t="shared" ca="1" si="1957"/>
        <v>1.2373685059973007</v>
      </c>
      <c r="Y4447">
        <f t="shared" ca="1" si="1958"/>
        <v>47</v>
      </c>
      <c r="Z4447">
        <f t="shared" ca="1" si="1959"/>
        <v>0.91175090233413847</v>
      </c>
      <c r="AA4447">
        <f t="shared" ca="1" si="1960"/>
        <v>45</v>
      </c>
      <c r="AB4447">
        <f t="shared" ca="1" si="1961"/>
        <v>0.88121783691960509</v>
      </c>
      <c r="AC4447">
        <f t="shared" ca="1" si="1962"/>
        <v>51</v>
      </c>
      <c r="AD4447">
        <f t="shared" ca="1" si="1963"/>
        <v>1.4112142786996054</v>
      </c>
      <c r="AE4447">
        <f t="shared" ca="1" si="1964"/>
        <v>4294</v>
      </c>
      <c r="AF4447">
        <f t="shared" ca="1" si="1965"/>
        <v>1.3982153105264621</v>
      </c>
    </row>
    <row r="4448" spans="1:32" x14ac:dyDescent="0.25">
      <c r="A4448" s="1">
        <f t="shared" si="1966"/>
        <v>4438</v>
      </c>
      <c r="B4448" s="1">
        <f t="shared" si="1967"/>
        <v>2.1928517350512771E-10</v>
      </c>
      <c r="C4448" s="1">
        <f t="shared" ca="1" si="1941"/>
        <v>1.3623529094942466E-2</v>
      </c>
      <c r="D4448" s="1">
        <f t="shared" ca="1" si="1942"/>
        <v>4</v>
      </c>
      <c r="E4448" s="1">
        <f t="shared" ca="1" si="1943"/>
        <v>-2.2332489723842808</v>
      </c>
      <c r="F4448" s="1">
        <f t="shared" ca="1" si="1944"/>
        <v>-0.83324897238428086</v>
      </c>
      <c r="G4448">
        <f t="shared" ca="1" si="1968"/>
        <v>1.39771250199043</v>
      </c>
      <c r="I4448" s="1">
        <f t="shared" ca="1" si="1945"/>
        <v>47</v>
      </c>
      <c r="J4448" s="1">
        <f t="shared" ca="1" si="1946"/>
        <v>45</v>
      </c>
      <c r="K4448" s="1">
        <f t="shared" ca="1" si="1947"/>
        <v>51</v>
      </c>
      <c r="L4448" s="1">
        <f t="shared" ca="1" si="1948"/>
        <v>4295</v>
      </c>
      <c r="N4448" s="1">
        <f t="shared" ca="1" si="1949"/>
        <v>1.2373685059973007</v>
      </c>
      <c r="O4448" s="1">
        <f t="shared" ca="1" si="1950"/>
        <v>0.91175090233413847</v>
      </c>
      <c r="P4448" s="1">
        <f t="shared" ca="1" si="1951"/>
        <v>0.88121783691960509</v>
      </c>
      <c r="Q4448" s="1">
        <f t="shared" ca="1" si="1952"/>
        <v>1.4106917028553483</v>
      </c>
      <c r="T4448">
        <f t="shared" si="1953"/>
        <v>4438</v>
      </c>
      <c r="U4448" t="str">
        <f t="shared" ca="1" si="1954"/>
        <v>Exploit</v>
      </c>
      <c r="V4448">
        <f t="shared" ca="1" si="1955"/>
        <v>4</v>
      </c>
      <c r="W4448">
        <f t="shared" ca="1" si="1956"/>
        <v>-0.83324897238428086</v>
      </c>
      <c r="X4448">
        <f t="shared" ca="1" si="1957"/>
        <v>1.2373685059973007</v>
      </c>
      <c r="Y4448">
        <f t="shared" ca="1" si="1958"/>
        <v>47</v>
      </c>
      <c r="Z4448">
        <f t="shared" ca="1" si="1959"/>
        <v>0.91175090233413847</v>
      </c>
      <c r="AA4448">
        <f t="shared" ca="1" si="1960"/>
        <v>45</v>
      </c>
      <c r="AB4448">
        <f t="shared" ca="1" si="1961"/>
        <v>0.88121783691960509</v>
      </c>
      <c r="AC4448">
        <f t="shared" ca="1" si="1962"/>
        <v>51</v>
      </c>
      <c r="AD4448">
        <f t="shared" ca="1" si="1963"/>
        <v>1.4106917028553483</v>
      </c>
      <c r="AE4448">
        <f t="shared" ca="1" si="1964"/>
        <v>4295</v>
      </c>
      <c r="AF4448">
        <f t="shared" ca="1" si="1965"/>
        <v>1.39771250199043</v>
      </c>
    </row>
    <row r="4449" spans="1:32" x14ac:dyDescent="0.25">
      <c r="A4449" s="1">
        <f t="shared" si="1966"/>
        <v>4439</v>
      </c>
      <c r="B4449" s="1">
        <f t="shared" si="1967"/>
        <v>2.1818874763760207E-10</v>
      </c>
      <c r="C4449" s="1">
        <f t="shared" ca="1" si="1941"/>
        <v>0.68821701621183984</v>
      </c>
      <c r="D4449" s="1">
        <f t="shared" ca="1" si="1942"/>
        <v>4</v>
      </c>
      <c r="E4449" s="1">
        <f t="shared" ca="1" si="1943"/>
        <v>-1.3868504818567009</v>
      </c>
      <c r="F4449" s="1">
        <f t="shared" ca="1" si="1944"/>
        <v>1.314951814329901E-2</v>
      </c>
      <c r="G4449">
        <f t="shared" ca="1" si="1968"/>
        <v>1.3974005932308338</v>
      </c>
      <c r="I4449" s="1">
        <f t="shared" ca="1" si="1945"/>
        <v>47</v>
      </c>
      <c r="J4449" s="1">
        <f t="shared" ca="1" si="1946"/>
        <v>45</v>
      </c>
      <c r="K4449" s="1">
        <f t="shared" ca="1" si="1947"/>
        <v>51</v>
      </c>
      <c r="L4449" s="1">
        <f t="shared" ca="1" si="1948"/>
        <v>4296</v>
      </c>
      <c r="N4449" s="1">
        <f t="shared" ca="1" si="1949"/>
        <v>1.2373685059973007</v>
      </c>
      <c r="O4449" s="1">
        <f t="shared" ca="1" si="1950"/>
        <v>0.91175090233413847</v>
      </c>
      <c r="P4449" s="1">
        <f t="shared" ca="1" si="1951"/>
        <v>0.88121783691960509</v>
      </c>
      <c r="Q4449" s="1">
        <f t="shared" ca="1" si="1952"/>
        <v>1.4103663904287393</v>
      </c>
      <c r="T4449">
        <f t="shared" si="1953"/>
        <v>4439</v>
      </c>
      <c r="U4449" t="str">
        <f t="shared" ca="1" si="1954"/>
        <v>Exploit</v>
      </c>
      <c r="V4449">
        <f t="shared" ca="1" si="1955"/>
        <v>4</v>
      </c>
      <c r="W4449">
        <f t="shared" ca="1" si="1956"/>
        <v>1.314951814329901E-2</v>
      </c>
      <c r="X4449">
        <f t="shared" ca="1" si="1957"/>
        <v>1.2373685059973007</v>
      </c>
      <c r="Y4449">
        <f t="shared" ca="1" si="1958"/>
        <v>47</v>
      </c>
      <c r="Z4449">
        <f t="shared" ca="1" si="1959"/>
        <v>0.91175090233413847</v>
      </c>
      <c r="AA4449">
        <f t="shared" ca="1" si="1960"/>
        <v>45</v>
      </c>
      <c r="AB4449">
        <f t="shared" ca="1" si="1961"/>
        <v>0.88121783691960509</v>
      </c>
      <c r="AC4449">
        <f t="shared" ca="1" si="1962"/>
        <v>51</v>
      </c>
      <c r="AD4449">
        <f t="shared" ca="1" si="1963"/>
        <v>1.4103663904287393</v>
      </c>
      <c r="AE4449">
        <f t="shared" ca="1" si="1964"/>
        <v>4296</v>
      </c>
      <c r="AF4449">
        <f t="shared" ca="1" si="1965"/>
        <v>1.3974005932308338</v>
      </c>
    </row>
    <row r="4450" spans="1:32" x14ac:dyDescent="0.25">
      <c r="A4450" s="1">
        <f t="shared" si="1966"/>
        <v>4440</v>
      </c>
      <c r="B4450" s="1">
        <f t="shared" si="1967"/>
        <v>2.1709780389941407E-10</v>
      </c>
      <c r="C4450" s="1">
        <f t="shared" ca="1" si="1941"/>
        <v>0.28216657749259244</v>
      </c>
      <c r="D4450" s="1">
        <f t="shared" ca="1" si="1942"/>
        <v>4</v>
      </c>
      <c r="E4450" s="1">
        <f t="shared" ca="1" si="1943"/>
        <v>1.2122573721622152</v>
      </c>
      <c r="F4450" s="1">
        <f t="shared" ca="1" si="1944"/>
        <v>2.6122573721622153</v>
      </c>
      <c r="G4450">
        <f t="shared" ca="1" si="1968"/>
        <v>1.397674209622485</v>
      </c>
      <c r="I4450" s="1">
        <f t="shared" ca="1" si="1945"/>
        <v>47</v>
      </c>
      <c r="J4450" s="1">
        <f t="shared" ca="1" si="1946"/>
        <v>45</v>
      </c>
      <c r="K4450" s="1">
        <f t="shared" ca="1" si="1947"/>
        <v>51</v>
      </c>
      <c r="L4450" s="1">
        <f t="shared" ca="1" si="1948"/>
        <v>4297</v>
      </c>
      <c r="N4450" s="1">
        <f t="shared" ca="1" si="1949"/>
        <v>1.2373685059973007</v>
      </c>
      <c r="O4450" s="1">
        <f t="shared" ca="1" si="1950"/>
        <v>0.91175090233413847</v>
      </c>
      <c r="P4450" s="1">
        <f t="shared" ca="1" si="1951"/>
        <v>0.88121783691960509</v>
      </c>
      <c r="Q4450" s="1">
        <f t="shared" ca="1" si="1952"/>
        <v>1.4106460951021704</v>
      </c>
      <c r="T4450">
        <f t="shared" si="1953"/>
        <v>4440</v>
      </c>
      <c r="U4450" t="str">
        <f t="shared" ca="1" si="1954"/>
        <v>Exploit</v>
      </c>
      <c r="V4450">
        <f t="shared" ca="1" si="1955"/>
        <v>4</v>
      </c>
      <c r="W4450">
        <f t="shared" ca="1" si="1956"/>
        <v>2.6122573721622153</v>
      </c>
      <c r="X4450">
        <f t="shared" ca="1" si="1957"/>
        <v>1.2373685059973007</v>
      </c>
      <c r="Y4450">
        <f t="shared" ca="1" si="1958"/>
        <v>47</v>
      </c>
      <c r="Z4450">
        <f t="shared" ca="1" si="1959"/>
        <v>0.91175090233413847</v>
      </c>
      <c r="AA4450">
        <f t="shared" ca="1" si="1960"/>
        <v>45</v>
      </c>
      <c r="AB4450">
        <f t="shared" ca="1" si="1961"/>
        <v>0.88121783691960509</v>
      </c>
      <c r="AC4450">
        <f t="shared" ca="1" si="1962"/>
        <v>51</v>
      </c>
      <c r="AD4450">
        <f t="shared" ca="1" si="1963"/>
        <v>1.4106460951021704</v>
      </c>
      <c r="AE4450">
        <f t="shared" ca="1" si="1964"/>
        <v>4297</v>
      </c>
      <c r="AF4450">
        <f t="shared" ca="1" si="1965"/>
        <v>1.397674209622485</v>
      </c>
    </row>
    <row r="4451" spans="1:32" x14ac:dyDescent="0.25">
      <c r="A4451" s="1">
        <f t="shared" si="1966"/>
        <v>4441</v>
      </c>
      <c r="B4451" s="1">
        <f t="shared" si="1967"/>
        <v>2.1601231487991699E-10</v>
      </c>
      <c r="C4451" s="1">
        <f t="shared" ca="1" si="1941"/>
        <v>0.49114403156197595</v>
      </c>
      <c r="D4451" s="1">
        <f t="shared" ca="1" si="1942"/>
        <v>4</v>
      </c>
      <c r="E4451" s="1">
        <f t="shared" ca="1" si="1943"/>
        <v>1.6113138145264754</v>
      </c>
      <c r="F4451" s="1">
        <f t="shared" ca="1" si="1944"/>
        <v>3.0113138145264751</v>
      </c>
      <c r="G4451">
        <f t="shared" ca="1" si="1968"/>
        <v>1.3980375601302319</v>
      </c>
      <c r="I4451" s="1">
        <f t="shared" ca="1" si="1945"/>
        <v>47</v>
      </c>
      <c r="J4451" s="1">
        <f t="shared" ca="1" si="1946"/>
        <v>45</v>
      </c>
      <c r="K4451" s="1">
        <f t="shared" ca="1" si="1947"/>
        <v>51</v>
      </c>
      <c r="L4451" s="1">
        <f t="shared" ca="1" si="1948"/>
        <v>4298</v>
      </c>
      <c r="N4451" s="1">
        <f t="shared" ca="1" si="1949"/>
        <v>1.2373685059973007</v>
      </c>
      <c r="O4451" s="1">
        <f t="shared" ca="1" si="1950"/>
        <v>0.91175090233413847</v>
      </c>
      <c r="P4451" s="1">
        <f t="shared" ca="1" si="1951"/>
        <v>0.88121783691960509</v>
      </c>
      <c r="Q4451" s="1">
        <f t="shared" ca="1" si="1952"/>
        <v>1.4110185166283278</v>
      </c>
      <c r="T4451">
        <f t="shared" si="1953"/>
        <v>4441</v>
      </c>
      <c r="U4451" t="str">
        <f t="shared" ca="1" si="1954"/>
        <v>Exploit</v>
      </c>
      <c r="V4451">
        <f t="shared" ca="1" si="1955"/>
        <v>4</v>
      </c>
      <c r="W4451">
        <f t="shared" ca="1" si="1956"/>
        <v>3.0113138145264751</v>
      </c>
      <c r="X4451">
        <f t="shared" ca="1" si="1957"/>
        <v>1.2373685059973007</v>
      </c>
      <c r="Y4451">
        <f t="shared" ca="1" si="1958"/>
        <v>47</v>
      </c>
      <c r="Z4451">
        <f t="shared" ca="1" si="1959"/>
        <v>0.91175090233413847</v>
      </c>
      <c r="AA4451">
        <f t="shared" ca="1" si="1960"/>
        <v>45</v>
      </c>
      <c r="AB4451">
        <f t="shared" ca="1" si="1961"/>
        <v>0.88121783691960509</v>
      </c>
      <c r="AC4451">
        <f t="shared" ca="1" si="1962"/>
        <v>51</v>
      </c>
      <c r="AD4451">
        <f t="shared" ca="1" si="1963"/>
        <v>1.4110185166283278</v>
      </c>
      <c r="AE4451">
        <f t="shared" ca="1" si="1964"/>
        <v>4298</v>
      </c>
      <c r="AF4451">
        <f t="shared" ca="1" si="1965"/>
        <v>1.3980375601302319</v>
      </c>
    </row>
    <row r="4452" spans="1:32" x14ac:dyDescent="0.25">
      <c r="A4452" s="1">
        <f t="shared" si="1966"/>
        <v>4442</v>
      </c>
      <c r="B4452" s="1">
        <f t="shared" si="1967"/>
        <v>2.149322533055174E-10</v>
      </c>
      <c r="C4452" s="1">
        <f t="shared" ca="1" si="1941"/>
        <v>0.33166465205107432</v>
      </c>
      <c r="D4452" s="1">
        <f t="shared" ca="1" si="1942"/>
        <v>4</v>
      </c>
      <c r="E4452" s="1">
        <f t="shared" ca="1" si="1943"/>
        <v>1.828772719008027</v>
      </c>
      <c r="F4452" s="1">
        <f t="shared" ca="1" si="1944"/>
        <v>3.2287727190080266</v>
      </c>
      <c r="G4452">
        <f t="shared" ca="1" si="1968"/>
        <v>1.3984497022191285</v>
      </c>
      <c r="I4452" s="1">
        <f t="shared" ca="1" si="1945"/>
        <v>47</v>
      </c>
      <c r="J4452" s="1">
        <f t="shared" ca="1" si="1946"/>
        <v>45</v>
      </c>
      <c r="K4452" s="1">
        <f t="shared" ca="1" si="1947"/>
        <v>51</v>
      </c>
      <c r="L4452" s="1">
        <f t="shared" ca="1" si="1948"/>
        <v>4299</v>
      </c>
      <c r="N4452" s="1">
        <f t="shared" ca="1" si="1949"/>
        <v>1.2373685059973007</v>
      </c>
      <c r="O4452" s="1">
        <f t="shared" ca="1" si="1950"/>
        <v>0.91175090233413847</v>
      </c>
      <c r="P4452" s="1">
        <f t="shared" ca="1" si="1951"/>
        <v>0.88121783691960509</v>
      </c>
      <c r="Q4452" s="1">
        <f t="shared" ca="1" si="1952"/>
        <v>1.4114413484967576</v>
      </c>
      <c r="T4452">
        <f t="shared" si="1953"/>
        <v>4442</v>
      </c>
      <c r="U4452" t="str">
        <f t="shared" ca="1" si="1954"/>
        <v>Exploit</v>
      </c>
      <c r="V4452">
        <f t="shared" ca="1" si="1955"/>
        <v>4</v>
      </c>
      <c r="W4452">
        <f t="shared" ca="1" si="1956"/>
        <v>3.2287727190080266</v>
      </c>
      <c r="X4452">
        <f t="shared" ca="1" si="1957"/>
        <v>1.2373685059973007</v>
      </c>
      <c r="Y4452">
        <f t="shared" ca="1" si="1958"/>
        <v>47</v>
      </c>
      <c r="Z4452">
        <f t="shared" ca="1" si="1959"/>
        <v>0.91175090233413847</v>
      </c>
      <c r="AA4452">
        <f t="shared" ca="1" si="1960"/>
        <v>45</v>
      </c>
      <c r="AB4452">
        <f t="shared" ca="1" si="1961"/>
        <v>0.88121783691960509</v>
      </c>
      <c r="AC4452">
        <f t="shared" ca="1" si="1962"/>
        <v>51</v>
      </c>
      <c r="AD4452">
        <f t="shared" ca="1" si="1963"/>
        <v>1.4114413484967576</v>
      </c>
      <c r="AE4452">
        <f t="shared" ca="1" si="1964"/>
        <v>4299</v>
      </c>
      <c r="AF4452">
        <f t="shared" ca="1" si="1965"/>
        <v>1.3984497022191285</v>
      </c>
    </row>
    <row r="4453" spans="1:32" x14ac:dyDescent="0.25">
      <c r="A4453" s="1">
        <f t="shared" si="1966"/>
        <v>4443</v>
      </c>
      <c r="B4453" s="1">
        <f t="shared" si="1967"/>
        <v>2.1385759203898981E-10</v>
      </c>
      <c r="C4453" s="1">
        <f t="shared" ca="1" si="1941"/>
        <v>0.2301095579373017</v>
      </c>
      <c r="D4453" s="1">
        <f t="shared" ca="1" si="1942"/>
        <v>4</v>
      </c>
      <c r="E4453" s="1">
        <f t="shared" ca="1" si="1943"/>
        <v>-0.42587942799223855</v>
      </c>
      <c r="F4453" s="1">
        <f t="shared" ca="1" si="1944"/>
        <v>0.97412057200776137</v>
      </c>
      <c r="G4453">
        <f t="shared" ca="1" si="1968"/>
        <v>1.3983541971256754</v>
      </c>
      <c r="I4453" s="1">
        <f t="shared" ca="1" si="1945"/>
        <v>47</v>
      </c>
      <c r="J4453" s="1">
        <f t="shared" ca="1" si="1946"/>
        <v>45</v>
      </c>
      <c r="K4453" s="1">
        <f t="shared" ca="1" si="1947"/>
        <v>51</v>
      </c>
      <c r="L4453" s="1">
        <f t="shared" ca="1" si="1948"/>
        <v>4300</v>
      </c>
      <c r="N4453" s="1">
        <f t="shared" ca="1" si="1949"/>
        <v>1.2373685059973007</v>
      </c>
      <c r="O4453" s="1">
        <f t="shared" ca="1" si="1950"/>
        <v>0.91175090233413847</v>
      </c>
      <c r="P4453" s="1">
        <f t="shared" ca="1" si="1951"/>
        <v>0.88121783691960509</v>
      </c>
      <c r="Q4453" s="1">
        <f t="shared" ca="1" si="1952"/>
        <v>1.4113396459905974</v>
      </c>
      <c r="T4453">
        <f t="shared" si="1953"/>
        <v>4443</v>
      </c>
      <c r="U4453" t="str">
        <f t="shared" ca="1" si="1954"/>
        <v>Exploit</v>
      </c>
      <c r="V4453">
        <f t="shared" ca="1" si="1955"/>
        <v>4</v>
      </c>
      <c r="W4453">
        <f t="shared" ca="1" si="1956"/>
        <v>0.97412057200776137</v>
      </c>
      <c r="X4453">
        <f t="shared" ca="1" si="1957"/>
        <v>1.2373685059973007</v>
      </c>
      <c r="Y4453">
        <f t="shared" ca="1" si="1958"/>
        <v>47</v>
      </c>
      <c r="Z4453">
        <f t="shared" ca="1" si="1959"/>
        <v>0.91175090233413847</v>
      </c>
      <c r="AA4453">
        <f t="shared" ca="1" si="1960"/>
        <v>45</v>
      </c>
      <c r="AB4453">
        <f t="shared" ca="1" si="1961"/>
        <v>0.88121783691960509</v>
      </c>
      <c r="AC4453">
        <f t="shared" ca="1" si="1962"/>
        <v>51</v>
      </c>
      <c r="AD4453">
        <f t="shared" ca="1" si="1963"/>
        <v>1.4113396459905974</v>
      </c>
      <c r="AE4453">
        <f t="shared" ca="1" si="1964"/>
        <v>4300</v>
      </c>
      <c r="AF4453">
        <f t="shared" ca="1" si="1965"/>
        <v>1.3983541971256754</v>
      </c>
    </row>
    <row r="4454" spans="1:32" x14ac:dyDescent="0.25">
      <c r="A4454" s="1">
        <f t="shared" si="1966"/>
        <v>4444</v>
      </c>
      <c r="B4454" s="1">
        <f t="shared" si="1967"/>
        <v>2.1278830407879485E-10</v>
      </c>
      <c r="C4454" s="1">
        <f t="shared" ca="1" si="1941"/>
        <v>0.75166312267429047</v>
      </c>
      <c r="D4454" s="1">
        <f t="shared" ca="1" si="1942"/>
        <v>4</v>
      </c>
      <c r="E4454" s="1">
        <f t="shared" ca="1" si="1943"/>
        <v>-0.76171262304823562</v>
      </c>
      <c r="F4454" s="1">
        <f t="shared" ca="1" si="1944"/>
        <v>0.6382873769517643</v>
      </c>
      <c r="G4454">
        <f t="shared" ca="1" si="1968"/>
        <v>1.3981831649879226</v>
      </c>
      <c r="I4454" s="1">
        <f t="shared" ca="1" si="1945"/>
        <v>47</v>
      </c>
      <c r="J4454" s="1">
        <f t="shared" ca="1" si="1946"/>
        <v>45</v>
      </c>
      <c r="K4454" s="1">
        <f t="shared" ca="1" si="1947"/>
        <v>51</v>
      </c>
      <c r="L4454" s="1">
        <f t="shared" ca="1" si="1948"/>
        <v>4301</v>
      </c>
      <c r="N4454" s="1">
        <f t="shared" ca="1" si="1949"/>
        <v>1.2373685059973007</v>
      </c>
      <c r="O4454" s="1">
        <f t="shared" ca="1" si="1950"/>
        <v>0.91175090233413847</v>
      </c>
      <c r="P4454" s="1">
        <f t="shared" ca="1" si="1951"/>
        <v>0.88121783691960509</v>
      </c>
      <c r="Q4454" s="1">
        <f t="shared" ca="1" si="1952"/>
        <v>1.4111599081926343</v>
      </c>
      <c r="T4454">
        <f t="shared" si="1953"/>
        <v>4444</v>
      </c>
      <c r="U4454" t="str">
        <f t="shared" ca="1" si="1954"/>
        <v>Exploit</v>
      </c>
      <c r="V4454">
        <f t="shared" ca="1" si="1955"/>
        <v>4</v>
      </c>
      <c r="W4454">
        <f t="shared" ca="1" si="1956"/>
        <v>0.6382873769517643</v>
      </c>
      <c r="X4454">
        <f t="shared" ca="1" si="1957"/>
        <v>1.2373685059973007</v>
      </c>
      <c r="Y4454">
        <f t="shared" ca="1" si="1958"/>
        <v>47</v>
      </c>
      <c r="Z4454">
        <f t="shared" ca="1" si="1959"/>
        <v>0.91175090233413847</v>
      </c>
      <c r="AA4454">
        <f t="shared" ca="1" si="1960"/>
        <v>45</v>
      </c>
      <c r="AB4454">
        <f t="shared" ca="1" si="1961"/>
        <v>0.88121783691960509</v>
      </c>
      <c r="AC4454">
        <f t="shared" ca="1" si="1962"/>
        <v>51</v>
      </c>
      <c r="AD4454">
        <f t="shared" ca="1" si="1963"/>
        <v>1.4111599081926343</v>
      </c>
      <c r="AE4454">
        <f t="shared" ca="1" si="1964"/>
        <v>4301</v>
      </c>
      <c r="AF4454">
        <f t="shared" ca="1" si="1965"/>
        <v>1.3981831649879226</v>
      </c>
    </row>
    <row r="4455" spans="1:32" x14ac:dyDescent="0.25">
      <c r="A4455" s="1">
        <f t="shared" si="1966"/>
        <v>4445</v>
      </c>
      <c r="B4455" s="1">
        <f t="shared" si="1967"/>
        <v>2.1172436255840088E-10</v>
      </c>
      <c r="C4455" s="1">
        <f t="shared" ca="1" si="1941"/>
        <v>0.72230869031637712</v>
      </c>
      <c r="D4455" s="1">
        <f t="shared" ca="1" si="1942"/>
        <v>4</v>
      </c>
      <c r="E4455" s="1">
        <f t="shared" ca="1" si="1943"/>
        <v>0.33503066688881461</v>
      </c>
      <c r="F4455" s="1">
        <f t="shared" ca="1" si="1944"/>
        <v>1.7350306668888145</v>
      </c>
      <c r="G4455">
        <f t="shared" ca="1" si="1968"/>
        <v>1.3982589462031985</v>
      </c>
      <c r="I4455" s="1">
        <f t="shared" ca="1" si="1945"/>
        <v>47</v>
      </c>
      <c r="J4455" s="1">
        <f t="shared" ca="1" si="1946"/>
        <v>45</v>
      </c>
      <c r="K4455" s="1">
        <f t="shared" ca="1" si="1947"/>
        <v>51</v>
      </c>
      <c r="L4455" s="1">
        <f t="shared" ca="1" si="1948"/>
        <v>4302</v>
      </c>
      <c r="N4455" s="1">
        <f t="shared" ca="1" si="1949"/>
        <v>1.2373685059973007</v>
      </c>
      <c r="O4455" s="1">
        <f t="shared" ca="1" si="1950"/>
        <v>0.91175090233413847</v>
      </c>
      <c r="P4455" s="1">
        <f t="shared" ca="1" si="1951"/>
        <v>0.88121783691960509</v>
      </c>
      <c r="Q4455" s="1">
        <f t="shared" ca="1" si="1952"/>
        <v>1.4112351919580215</v>
      </c>
      <c r="T4455">
        <f t="shared" si="1953"/>
        <v>4445</v>
      </c>
      <c r="U4455" t="str">
        <f t="shared" ca="1" si="1954"/>
        <v>Exploit</v>
      </c>
      <c r="V4455">
        <f t="shared" ca="1" si="1955"/>
        <v>4</v>
      </c>
      <c r="W4455">
        <f t="shared" ca="1" si="1956"/>
        <v>1.7350306668888145</v>
      </c>
      <c r="X4455">
        <f t="shared" ca="1" si="1957"/>
        <v>1.2373685059973007</v>
      </c>
      <c r="Y4455">
        <f t="shared" ca="1" si="1958"/>
        <v>47</v>
      </c>
      <c r="Z4455">
        <f t="shared" ca="1" si="1959"/>
        <v>0.91175090233413847</v>
      </c>
      <c r="AA4455">
        <f t="shared" ca="1" si="1960"/>
        <v>45</v>
      </c>
      <c r="AB4455">
        <f t="shared" ca="1" si="1961"/>
        <v>0.88121783691960509</v>
      </c>
      <c r="AC4455">
        <f t="shared" ca="1" si="1962"/>
        <v>51</v>
      </c>
      <c r="AD4455">
        <f t="shared" ca="1" si="1963"/>
        <v>1.4112351919580215</v>
      </c>
      <c r="AE4455">
        <f t="shared" ca="1" si="1964"/>
        <v>4302</v>
      </c>
      <c r="AF4455">
        <f t="shared" ca="1" si="1965"/>
        <v>1.3982589462031985</v>
      </c>
    </row>
    <row r="4456" spans="1:32" x14ac:dyDescent="0.25">
      <c r="A4456" s="1">
        <f t="shared" si="1966"/>
        <v>4446</v>
      </c>
      <c r="B4456" s="1">
        <f t="shared" si="1967"/>
        <v>2.1066574074560887E-10</v>
      </c>
      <c r="C4456" s="1">
        <f t="shared" ca="1" si="1941"/>
        <v>0.3621253631930399</v>
      </c>
      <c r="D4456" s="1">
        <f t="shared" ca="1" si="1942"/>
        <v>4</v>
      </c>
      <c r="E4456" s="1">
        <f t="shared" ca="1" si="1943"/>
        <v>-0.41697052026068177</v>
      </c>
      <c r="F4456" s="1">
        <f t="shared" ca="1" si="1944"/>
        <v>0.9830294797393182</v>
      </c>
      <c r="G4456">
        <f t="shared" ca="1" si="1968"/>
        <v>1.3981655522611238</v>
      </c>
      <c r="I4456" s="1">
        <f t="shared" ca="1" si="1945"/>
        <v>47</v>
      </c>
      <c r="J4456" s="1">
        <f t="shared" ca="1" si="1946"/>
        <v>45</v>
      </c>
      <c r="K4456" s="1">
        <f t="shared" ca="1" si="1947"/>
        <v>51</v>
      </c>
      <c r="L4456" s="1">
        <f t="shared" ca="1" si="1948"/>
        <v>4303</v>
      </c>
      <c r="N4456" s="1">
        <f t="shared" ca="1" si="1949"/>
        <v>1.2373685059973007</v>
      </c>
      <c r="O4456" s="1">
        <f t="shared" ca="1" si="1950"/>
        <v>0.91175090233413847</v>
      </c>
      <c r="P4456" s="1">
        <f t="shared" ca="1" si="1951"/>
        <v>0.88121783691960509</v>
      </c>
      <c r="Q4456" s="1">
        <f t="shared" ca="1" si="1952"/>
        <v>1.4111356786621305</v>
      </c>
      <c r="T4456">
        <f t="shared" si="1953"/>
        <v>4446</v>
      </c>
      <c r="U4456" t="str">
        <f t="shared" ca="1" si="1954"/>
        <v>Exploit</v>
      </c>
      <c r="V4456">
        <f t="shared" ca="1" si="1955"/>
        <v>4</v>
      </c>
      <c r="W4456">
        <f t="shared" ca="1" si="1956"/>
        <v>0.9830294797393182</v>
      </c>
      <c r="X4456">
        <f t="shared" ca="1" si="1957"/>
        <v>1.2373685059973007</v>
      </c>
      <c r="Y4456">
        <f t="shared" ca="1" si="1958"/>
        <v>47</v>
      </c>
      <c r="Z4456">
        <f t="shared" ca="1" si="1959"/>
        <v>0.91175090233413847</v>
      </c>
      <c r="AA4456">
        <f t="shared" ca="1" si="1960"/>
        <v>45</v>
      </c>
      <c r="AB4456">
        <f t="shared" ca="1" si="1961"/>
        <v>0.88121783691960509</v>
      </c>
      <c r="AC4456">
        <f t="shared" ca="1" si="1962"/>
        <v>51</v>
      </c>
      <c r="AD4456">
        <f t="shared" ca="1" si="1963"/>
        <v>1.4111356786621305</v>
      </c>
      <c r="AE4456">
        <f t="shared" ca="1" si="1964"/>
        <v>4303</v>
      </c>
      <c r="AF4456">
        <f t="shared" ca="1" si="1965"/>
        <v>1.3981655522611238</v>
      </c>
    </row>
    <row r="4457" spans="1:32" x14ac:dyDescent="0.25">
      <c r="A4457" s="1">
        <f t="shared" si="1966"/>
        <v>4447</v>
      </c>
      <c r="B4457" s="1">
        <f t="shared" si="1967"/>
        <v>2.0961241204188084E-10</v>
      </c>
      <c r="C4457" s="1">
        <f t="shared" ca="1" si="1941"/>
        <v>0.71680939250723208</v>
      </c>
      <c r="D4457" s="1">
        <f t="shared" ca="1" si="1942"/>
        <v>4</v>
      </c>
      <c r="E4457" s="1">
        <f t="shared" ca="1" si="1943"/>
        <v>1.3985445289571963</v>
      </c>
      <c r="F4457" s="1">
        <f t="shared" ca="1" si="1944"/>
        <v>2.798544528957196</v>
      </c>
      <c r="G4457">
        <f t="shared" ca="1" si="1968"/>
        <v>1.3984804564609656</v>
      </c>
      <c r="I4457" s="1">
        <f t="shared" ca="1" si="1945"/>
        <v>47</v>
      </c>
      <c r="J4457" s="1">
        <f t="shared" ca="1" si="1946"/>
        <v>45</v>
      </c>
      <c r="K4457" s="1">
        <f t="shared" ca="1" si="1947"/>
        <v>51</v>
      </c>
      <c r="L4457" s="1">
        <f t="shared" ca="1" si="1948"/>
        <v>4304</v>
      </c>
      <c r="N4457" s="1">
        <f t="shared" ca="1" si="1949"/>
        <v>1.2373685059973007</v>
      </c>
      <c r="O4457" s="1">
        <f t="shared" ca="1" si="1950"/>
        <v>0.91175090233413847</v>
      </c>
      <c r="P4457" s="1">
        <f t="shared" ca="1" si="1951"/>
        <v>0.88121783691960509</v>
      </c>
      <c r="Q4457" s="1">
        <f t="shared" ca="1" si="1952"/>
        <v>1.4114580320195411</v>
      </c>
      <c r="T4457">
        <f t="shared" si="1953"/>
        <v>4447</v>
      </c>
      <c r="U4457" t="str">
        <f t="shared" ca="1" si="1954"/>
        <v>Exploit</v>
      </c>
      <c r="V4457">
        <f t="shared" ca="1" si="1955"/>
        <v>4</v>
      </c>
      <c r="W4457">
        <f t="shared" ca="1" si="1956"/>
        <v>2.798544528957196</v>
      </c>
      <c r="X4457">
        <f t="shared" ca="1" si="1957"/>
        <v>1.2373685059973007</v>
      </c>
      <c r="Y4457">
        <f t="shared" ca="1" si="1958"/>
        <v>47</v>
      </c>
      <c r="Z4457">
        <f t="shared" ca="1" si="1959"/>
        <v>0.91175090233413847</v>
      </c>
      <c r="AA4457">
        <f t="shared" ca="1" si="1960"/>
        <v>45</v>
      </c>
      <c r="AB4457">
        <f t="shared" ca="1" si="1961"/>
        <v>0.88121783691960509</v>
      </c>
      <c r="AC4457">
        <f t="shared" ca="1" si="1962"/>
        <v>51</v>
      </c>
      <c r="AD4457">
        <f t="shared" ca="1" si="1963"/>
        <v>1.4114580320195411</v>
      </c>
      <c r="AE4457">
        <f t="shared" ca="1" si="1964"/>
        <v>4304</v>
      </c>
      <c r="AF4457">
        <f t="shared" ca="1" si="1965"/>
        <v>1.3984804564609656</v>
      </c>
    </row>
    <row r="4458" spans="1:32" x14ac:dyDescent="0.25">
      <c r="A4458" s="1">
        <f t="shared" si="1966"/>
        <v>4448</v>
      </c>
      <c r="B4458" s="1">
        <f t="shared" si="1967"/>
        <v>2.0856434998167143E-10</v>
      </c>
      <c r="C4458" s="1">
        <f t="shared" ca="1" si="1941"/>
        <v>8.7941741636096582E-2</v>
      </c>
      <c r="D4458" s="1">
        <f t="shared" ca="1" si="1942"/>
        <v>4</v>
      </c>
      <c r="E4458" s="1">
        <f t="shared" ca="1" si="1943"/>
        <v>-0.41141592310545383</v>
      </c>
      <c r="F4458" s="1">
        <f t="shared" ca="1" si="1944"/>
        <v>0.98858407689454608</v>
      </c>
      <c r="G4458">
        <f t="shared" ca="1" si="1968"/>
        <v>1.3983883034979336</v>
      </c>
      <c r="I4458" s="1">
        <f t="shared" ca="1" si="1945"/>
        <v>47</v>
      </c>
      <c r="J4458" s="1">
        <f t="shared" ca="1" si="1946"/>
        <v>45</v>
      </c>
      <c r="K4458" s="1">
        <f t="shared" ca="1" si="1947"/>
        <v>51</v>
      </c>
      <c r="L4458" s="1">
        <f t="shared" ca="1" si="1948"/>
        <v>4305</v>
      </c>
      <c r="N4458" s="1">
        <f t="shared" ca="1" si="1949"/>
        <v>1.2373685059973007</v>
      </c>
      <c r="O4458" s="1">
        <f t="shared" ca="1" si="1950"/>
        <v>0.91175090233413847</v>
      </c>
      <c r="P4458" s="1">
        <f t="shared" ca="1" si="1951"/>
        <v>0.88121783691960509</v>
      </c>
      <c r="Q4458" s="1">
        <f t="shared" ca="1" si="1952"/>
        <v>1.4113598034585364</v>
      </c>
      <c r="T4458">
        <f t="shared" si="1953"/>
        <v>4448</v>
      </c>
      <c r="U4458" t="str">
        <f t="shared" ca="1" si="1954"/>
        <v>Exploit</v>
      </c>
      <c r="V4458">
        <f t="shared" ca="1" si="1955"/>
        <v>4</v>
      </c>
      <c r="W4458">
        <f t="shared" ca="1" si="1956"/>
        <v>0.98858407689454608</v>
      </c>
      <c r="X4458">
        <f t="shared" ca="1" si="1957"/>
        <v>1.2373685059973007</v>
      </c>
      <c r="Y4458">
        <f t="shared" ca="1" si="1958"/>
        <v>47</v>
      </c>
      <c r="Z4458">
        <f t="shared" ca="1" si="1959"/>
        <v>0.91175090233413847</v>
      </c>
      <c r="AA4458">
        <f t="shared" ca="1" si="1960"/>
        <v>45</v>
      </c>
      <c r="AB4458">
        <f t="shared" ca="1" si="1961"/>
        <v>0.88121783691960509</v>
      </c>
      <c r="AC4458">
        <f t="shared" ca="1" si="1962"/>
        <v>51</v>
      </c>
      <c r="AD4458">
        <f t="shared" ca="1" si="1963"/>
        <v>1.4113598034585364</v>
      </c>
      <c r="AE4458">
        <f t="shared" ca="1" si="1964"/>
        <v>4305</v>
      </c>
      <c r="AF4458">
        <f t="shared" ca="1" si="1965"/>
        <v>1.3983883034979336</v>
      </c>
    </row>
    <row r="4459" spans="1:32" x14ac:dyDescent="0.25">
      <c r="A4459" s="1">
        <f t="shared" si="1966"/>
        <v>4449</v>
      </c>
      <c r="B4459" s="1">
        <f t="shared" si="1967"/>
        <v>2.0752152823176306E-10</v>
      </c>
      <c r="C4459" s="1">
        <f t="shared" ca="1" si="1941"/>
        <v>0.79030106274775791</v>
      </c>
      <c r="D4459" s="1">
        <f t="shared" ca="1" si="1942"/>
        <v>4</v>
      </c>
      <c r="E4459" s="1">
        <f t="shared" ca="1" si="1943"/>
        <v>0.30790757660772655</v>
      </c>
      <c r="F4459" s="1">
        <f t="shared" ca="1" si="1944"/>
        <v>1.7079075766077265</v>
      </c>
      <c r="G4459">
        <f t="shared" ca="1" si="1968"/>
        <v>1.3984578740245934</v>
      </c>
      <c r="I4459" s="1">
        <f t="shared" ca="1" si="1945"/>
        <v>47</v>
      </c>
      <c r="J4459" s="1">
        <f t="shared" ca="1" si="1946"/>
        <v>45</v>
      </c>
      <c r="K4459" s="1">
        <f t="shared" ca="1" si="1947"/>
        <v>51</v>
      </c>
      <c r="L4459" s="1">
        <f t="shared" ca="1" si="1948"/>
        <v>4306</v>
      </c>
      <c r="N4459" s="1">
        <f t="shared" ca="1" si="1949"/>
        <v>1.2373685059973007</v>
      </c>
      <c r="O4459" s="1">
        <f t="shared" ca="1" si="1950"/>
        <v>0.91175090233413847</v>
      </c>
      <c r="P4459" s="1">
        <f t="shared" ca="1" si="1951"/>
        <v>0.88121783691960509</v>
      </c>
      <c r="Q4459" s="1">
        <f t="shared" ca="1" si="1952"/>
        <v>1.4114286719613578</v>
      </c>
      <c r="T4459">
        <f t="shared" si="1953"/>
        <v>4449</v>
      </c>
      <c r="U4459" t="str">
        <f t="shared" ca="1" si="1954"/>
        <v>Exploit</v>
      </c>
      <c r="V4459">
        <f t="shared" ca="1" si="1955"/>
        <v>4</v>
      </c>
      <c r="W4459">
        <f t="shared" ca="1" si="1956"/>
        <v>1.7079075766077265</v>
      </c>
      <c r="X4459">
        <f t="shared" ca="1" si="1957"/>
        <v>1.2373685059973007</v>
      </c>
      <c r="Y4459">
        <f t="shared" ca="1" si="1958"/>
        <v>47</v>
      </c>
      <c r="Z4459">
        <f t="shared" ca="1" si="1959"/>
        <v>0.91175090233413847</v>
      </c>
      <c r="AA4459">
        <f t="shared" ca="1" si="1960"/>
        <v>45</v>
      </c>
      <c r="AB4459">
        <f t="shared" ca="1" si="1961"/>
        <v>0.88121783691960509</v>
      </c>
      <c r="AC4459">
        <f t="shared" ca="1" si="1962"/>
        <v>51</v>
      </c>
      <c r="AD4459">
        <f t="shared" ca="1" si="1963"/>
        <v>1.4114286719613578</v>
      </c>
      <c r="AE4459">
        <f t="shared" ca="1" si="1964"/>
        <v>4306</v>
      </c>
      <c r="AF4459">
        <f t="shared" ca="1" si="1965"/>
        <v>1.3984578740245934</v>
      </c>
    </row>
    <row r="4460" spans="1:32" x14ac:dyDescent="0.25">
      <c r="A4460" s="1">
        <f t="shared" si="1966"/>
        <v>4450</v>
      </c>
      <c r="B4460" s="1">
        <f t="shared" si="1967"/>
        <v>2.0648392059060425E-10</v>
      </c>
      <c r="C4460" s="1">
        <f t="shared" ca="1" si="1941"/>
        <v>0.57027464998828348</v>
      </c>
      <c r="D4460" s="1">
        <f t="shared" ca="1" si="1942"/>
        <v>4</v>
      </c>
      <c r="E4460" s="1">
        <f t="shared" ca="1" si="1943"/>
        <v>-2.3058798760357289</v>
      </c>
      <c r="F4460" s="1">
        <f t="shared" ca="1" si="1944"/>
        <v>-0.90587987603572895</v>
      </c>
      <c r="G4460">
        <f t="shared" ca="1" si="1968"/>
        <v>1.3979400453167148</v>
      </c>
      <c r="I4460" s="1">
        <f t="shared" ca="1" si="1945"/>
        <v>47</v>
      </c>
      <c r="J4460" s="1">
        <f t="shared" ca="1" si="1946"/>
        <v>45</v>
      </c>
      <c r="K4460" s="1">
        <f t="shared" ca="1" si="1947"/>
        <v>51</v>
      </c>
      <c r="L4460" s="1">
        <f t="shared" ca="1" si="1948"/>
        <v>4307</v>
      </c>
      <c r="N4460" s="1">
        <f t="shared" ca="1" si="1949"/>
        <v>1.2373685059973007</v>
      </c>
      <c r="O4460" s="1">
        <f t="shared" ca="1" si="1950"/>
        <v>0.91175090233413847</v>
      </c>
      <c r="P4460" s="1">
        <f t="shared" ca="1" si="1951"/>
        <v>0.88121783691960509</v>
      </c>
      <c r="Q4460" s="1">
        <f t="shared" ca="1" si="1952"/>
        <v>1.4108906388645392</v>
      </c>
      <c r="T4460">
        <f t="shared" si="1953"/>
        <v>4450</v>
      </c>
      <c r="U4460" t="str">
        <f t="shared" ca="1" si="1954"/>
        <v>Exploit</v>
      </c>
      <c r="V4460">
        <f t="shared" ca="1" si="1955"/>
        <v>4</v>
      </c>
      <c r="W4460">
        <f t="shared" ca="1" si="1956"/>
        <v>-0.90587987603572895</v>
      </c>
      <c r="X4460">
        <f t="shared" ca="1" si="1957"/>
        <v>1.2373685059973007</v>
      </c>
      <c r="Y4460">
        <f t="shared" ca="1" si="1958"/>
        <v>47</v>
      </c>
      <c r="Z4460">
        <f t="shared" ca="1" si="1959"/>
        <v>0.91175090233413847</v>
      </c>
      <c r="AA4460">
        <f t="shared" ca="1" si="1960"/>
        <v>45</v>
      </c>
      <c r="AB4460">
        <f t="shared" ca="1" si="1961"/>
        <v>0.88121783691960509</v>
      </c>
      <c r="AC4460">
        <f t="shared" ca="1" si="1962"/>
        <v>51</v>
      </c>
      <c r="AD4460">
        <f t="shared" ca="1" si="1963"/>
        <v>1.4108906388645392</v>
      </c>
      <c r="AE4460">
        <f t="shared" ca="1" si="1964"/>
        <v>4307</v>
      </c>
      <c r="AF4460">
        <f t="shared" ca="1" si="1965"/>
        <v>1.3979400453167148</v>
      </c>
    </row>
    <row r="4461" spans="1:32" x14ac:dyDescent="0.25">
      <c r="A4461" s="1">
        <f t="shared" si="1966"/>
        <v>4451</v>
      </c>
      <c r="B4461" s="1">
        <f t="shared" si="1967"/>
        <v>2.0545150098765123E-10</v>
      </c>
      <c r="C4461" s="1">
        <f t="shared" ca="1" si="1941"/>
        <v>0.24724691360840934</v>
      </c>
      <c r="D4461" s="1">
        <f t="shared" ca="1" si="1942"/>
        <v>4</v>
      </c>
      <c r="E4461" s="1">
        <f t="shared" ca="1" si="1943"/>
        <v>-0.38047873058155929</v>
      </c>
      <c r="F4461" s="1">
        <f t="shared" ca="1" si="1944"/>
        <v>1.0195212694184406</v>
      </c>
      <c r="G4461">
        <f t="shared" ca="1" si="1968"/>
        <v>1.3978550264948999</v>
      </c>
      <c r="I4461" s="1">
        <f t="shared" ca="1" si="1945"/>
        <v>47</v>
      </c>
      <c r="J4461" s="1">
        <f t="shared" ca="1" si="1946"/>
        <v>45</v>
      </c>
      <c r="K4461" s="1">
        <f t="shared" ca="1" si="1947"/>
        <v>51</v>
      </c>
      <c r="L4461" s="1">
        <f t="shared" ca="1" si="1948"/>
        <v>4308</v>
      </c>
      <c r="N4461" s="1">
        <f t="shared" ca="1" si="1949"/>
        <v>1.2373685059973007</v>
      </c>
      <c r="O4461" s="1">
        <f t="shared" ca="1" si="1950"/>
        <v>0.91175090233413847</v>
      </c>
      <c r="P4461" s="1">
        <f t="shared" ca="1" si="1951"/>
        <v>0.88121783691960509</v>
      </c>
      <c r="Q4461" s="1">
        <f t="shared" ca="1" si="1952"/>
        <v>1.4107997917499975</v>
      </c>
      <c r="T4461">
        <f t="shared" si="1953"/>
        <v>4451</v>
      </c>
      <c r="U4461" t="str">
        <f t="shared" ca="1" si="1954"/>
        <v>Exploit</v>
      </c>
      <c r="V4461">
        <f t="shared" ca="1" si="1955"/>
        <v>4</v>
      </c>
      <c r="W4461">
        <f t="shared" ca="1" si="1956"/>
        <v>1.0195212694184406</v>
      </c>
      <c r="X4461">
        <f t="shared" ca="1" si="1957"/>
        <v>1.2373685059973007</v>
      </c>
      <c r="Y4461">
        <f t="shared" ca="1" si="1958"/>
        <v>47</v>
      </c>
      <c r="Z4461">
        <f t="shared" ca="1" si="1959"/>
        <v>0.91175090233413847</v>
      </c>
      <c r="AA4461">
        <f t="shared" ca="1" si="1960"/>
        <v>45</v>
      </c>
      <c r="AB4461">
        <f t="shared" ca="1" si="1961"/>
        <v>0.88121783691960509</v>
      </c>
      <c r="AC4461">
        <f t="shared" ca="1" si="1962"/>
        <v>51</v>
      </c>
      <c r="AD4461">
        <f t="shared" ca="1" si="1963"/>
        <v>1.4107997917499975</v>
      </c>
      <c r="AE4461">
        <f t="shared" ca="1" si="1964"/>
        <v>4308</v>
      </c>
      <c r="AF4461">
        <f t="shared" ca="1" si="1965"/>
        <v>1.3978550264948999</v>
      </c>
    </row>
    <row r="4462" spans="1:32" x14ac:dyDescent="0.25">
      <c r="A4462" s="1">
        <f t="shared" si="1966"/>
        <v>4452</v>
      </c>
      <c r="B4462" s="1">
        <f t="shared" si="1967"/>
        <v>2.0442424348271299E-10</v>
      </c>
      <c r="C4462" s="1">
        <f t="shared" ca="1" si="1941"/>
        <v>0.73809311959371116</v>
      </c>
      <c r="D4462" s="1">
        <f t="shared" ca="1" si="1942"/>
        <v>4</v>
      </c>
      <c r="E4462" s="1">
        <f t="shared" ca="1" si="1943"/>
        <v>-0.52954615722882203</v>
      </c>
      <c r="F4462" s="1">
        <f t="shared" ca="1" si="1944"/>
        <v>0.87045384277117788</v>
      </c>
      <c r="G4462">
        <f t="shared" ca="1" si="1968"/>
        <v>1.3977365626171543</v>
      </c>
      <c r="I4462" s="1">
        <f t="shared" ca="1" si="1945"/>
        <v>47</v>
      </c>
      <c r="J4462" s="1">
        <f t="shared" ca="1" si="1946"/>
        <v>45</v>
      </c>
      <c r="K4462" s="1">
        <f t="shared" ca="1" si="1947"/>
        <v>51</v>
      </c>
      <c r="L4462" s="1">
        <f t="shared" ca="1" si="1948"/>
        <v>4309</v>
      </c>
      <c r="N4462" s="1">
        <f t="shared" ca="1" si="1949"/>
        <v>1.2373685059973007</v>
      </c>
      <c r="O4462" s="1">
        <f t="shared" ca="1" si="1950"/>
        <v>0.91175090233413847</v>
      </c>
      <c r="P4462" s="1">
        <f t="shared" ca="1" si="1951"/>
        <v>0.88121783691960509</v>
      </c>
      <c r="Q4462" s="1">
        <f t="shared" ca="1" si="1952"/>
        <v>1.4106743923652263</v>
      </c>
      <c r="T4462">
        <f t="shared" si="1953"/>
        <v>4452</v>
      </c>
      <c r="U4462" t="str">
        <f t="shared" ca="1" si="1954"/>
        <v>Exploit</v>
      </c>
      <c r="V4462">
        <f t="shared" ca="1" si="1955"/>
        <v>4</v>
      </c>
      <c r="W4462">
        <f t="shared" ca="1" si="1956"/>
        <v>0.87045384277117788</v>
      </c>
      <c r="X4462">
        <f t="shared" ca="1" si="1957"/>
        <v>1.2373685059973007</v>
      </c>
      <c r="Y4462">
        <f t="shared" ca="1" si="1958"/>
        <v>47</v>
      </c>
      <c r="Z4462">
        <f t="shared" ca="1" si="1959"/>
        <v>0.91175090233413847</v>
      </c>
      <c r="AA4462">
        <f t="shared" ca="1" si="1960"/>
        <v>45</v>
      </c>
      <c r="AB4462">
        <f t="shared" ca="1" si="1961"/>
        <v>0.88121783691960509</v>
      </c>
      <c r="AC4462">
        <f t="shared" ca="1" si="1962"/>
        <v>51</v>
      </c>
      <c r="AD4462">
        <f t="shared" ca="1" si="1963"/>
        <v>1.4106743923652263</v>
      </c>
      <c r="AE4462">
        <f t="shared" ca="1" si="1964"/>
        <v>4309</v>
      </c>
      <c r="AF4462">
        <f t="shared" ca="1" si="1965"/>
        <v>1.3977365626171543</v>
      </c>
    </row>
    <row r="4463" spans="1:32" x14ac:dyDescent="0.25">
      <c r="A4463" s="1">
        <f t="shared" si="1966"/>
        <v>4453</v>
      </c>
      <c r="B4463" s="1">
        <f t="shared" si="1967"/>
        <v>2.0340212226529943E-10</v>
      </c>
      <c r="C4463" s="1">
        <f t="shared" ca="1" si="1941"/>
        <v>0.25990480815140948</v>
      </c>
      <c r="D4463" s="1">
        <f t="shared" ca="1" si="1942"/>
        <v>4</v>
      </c>
      <c r="E4463" s="1">
        <f t="shared" ca="1" si="1943"/>
        <v>-0.98348448176169645</v>
      </c>
      <c r="F4463" s="1">
        <f t="shared" ca="1" si="1944"/>
        <v>0.41651551823830346</v>
      </c>
      <c r="G4463">
        <f t="shared" ca="1" si="1968"/>
        <v>1.3975162120569973</v>
      </c>
      <c r="I4463" s="1">
        <f t="shared" ca="1" si="1945"/>
        <v>47</v>
      </c>
      <c r="J4463" s="1">
        <f t="shared" ca="1" si="1946"/>
        <v>45</v>
      </c>
      <c r="K4463" s="1">
        <f t="shared" ca="1" si="1947"/>
        <v>51</v>
      </c>
      <c r="L4463" s="1">
        <f t="shared" ca="1" si="1948"/>
        <v>4310</v>
      </c>
      <c r="N4463" s="1">
        <f t="shared" ca="1" si="1949"/>
        <v>1.2373685059973007</v>
      </c>
      <c r="O4463" s="1">
        <f t="shared" ca="1" si="1950"/>
        <v>0.91175090233413847</v>
      </c>
      <c r="P4463" s="1">
        <f t="shared" ca="1" si="1951"/>
        <v>0.88121783691960509</v>
      </c>
      <c r="Q4463" s="1">
        <f t="shared" ca="1" si="1952"/>
        <v>1.4104437290533638</v>
      </c>
      <c r="T4463">
        <f t="shared" si="1953"/>
        <v>4453</v>
      </c>
      <c r="U4463" t="str">
        <f t="shared" ca="1" si="1954"/>
        <v>Exploit</v>
      </c>
      <c r="V4463">
        <f t="shared" ca="1" si="1955"/>
        <v>4</v>
      </c>
      <c r="W4463">
        <f t="shared" ca="1" si="1956"/>
        <v>0.41651551823830346</v>
      </c>
      <c r="X4463">
        <f t="shared" ca="1" si="1957"/>
        <v>1.2373685059973007</v>
      </c>
      <c r="Y4463">
        <f t="shared" ca="1" si="1958"/>
        <v>47</v>
      </c>
      <c r="Z4463">
        <f t="shared" ca="1" si="1959"/>
        <v>0.91175090233413847</v>
      </c>
      <c r="AA4463">
        <f t="shared" ca="1" si="1960"/>
        <v>45</v>
      </c>
      <c r="AB4463">
        <f t="shared" ca="1" si="1961"/>
        <v>0.88121783691960509</v>
      </c>
      <c r="AC4463">
        <f t="shared" ca="1" si="1962"/>
        <v>51</v>
      </c>
      <c r="AD4463">
        <f t="shared" ca="1" si="1963"/>
        <v>1.4104437290533638</v>
      </c>
      <c r="AE4463">
        <f t="shared" ca="1" si="1964"/>
        <v>4310</v>
      </c>
      <c r="AF4463">
        <f t="shared" ca="1" si="1965"/>
        <v>1.3975162120569973</v>
      </c>
    </row>
    <row r="4464" spans="1:32" x14ac:dyDescent="0.25">
      <c r="A4464" s="1">
        <f t="shared" si="1966"/>
        <v>4454</v>
      </c>
      <c r="B4464" s="1">
        <f t="shared" si="1967"/>
        <v>2.0238511165397293E-10</v>
      </c>
      <c r="C4464" s="1">
        <f t="shared" ca="1" si="1941"/>
        <v>0.94168958468702946</v>
      </c>
      <c r="D4464" s="1">
        <f t="shared" ca="1" si="1942"/>
        <v>4</v>
      </c>
      <c r="E4464" s="1">
        <f t="shared" ca="1" si="1943"/>
        <v>0.19192226206217081</v>
      </c>
      <c r="F4464" s="1">
        <f t="shared" ca="1" si="1944"/>
        <v>1.5919222620621707</v>
      </c>
      <c r="G4464">
        <f t="shared" ca="1" si="1968"/>
        <v>1.3975598595760823</v>
      </c>
      <c r="I4464" s="1">
        <f t="shared" ca="1" si="1945"/>
        <v>47</v>
      </c>
      <c r="J4464" s="1">
        <f t="shared" ca="1" si="1946"/>
        <v>45</v>
      </c>
      <c r="K4464" s="1">
        <f t="shared" ca="1" si="1947"/>
        <v>51</v>
      </c>
      <c r="L4464" s="1">
        <f t="shared" ca="1" si="1948"/>
        <v>4311</v>
      </c>
      <c r="N4464" s="1">
        <f t="shared" ca="1" si="1949"/>
        <v>1.2373685059973007</v>
      </c>
      <c r="O4464" s="1">
        <f t="shared" ca="1" si="1950"/>
        <v>0.91175090233413847</v>
      </c>
      <c r="P4464" s="1">
        <f t="shared" ca="1" si="1951"/>
        <v>0.88121783691960509</v>
      </c>
      <c r="Q4464" s="1">
        <f t="shared" ca="1" si="1952"/>
        <v>1.4104858256743356</v>
      </c>
      <c r="T4464">
        <f t="shared" si="1953"/>
        <v>4454</v>
      </c>
      <c r="U4464" t="str">
        <f t="shared" ca="1" si="1954"/>
        <v>Exploit</v>
      </c>
      <c r="V4464">
        <f t="shared" ca="1" si="1955"/>
        <v>4</v>
      </c>
      <c r="W4464">
        <f t="shared" ca="1" si="1956"/>
        <v>1.5919222620621707</v>
      </c>
      <c r="X4464">
        <f t="shared" ca="1" si="1957"/>
        <v>1.2373685059973007</v>
      </c>
      <c r="Y4464">
        <f t="shared" ca="1" si="1958"/>
        <v>47</v>
      </c>
      <c r="Z4464">
        <f t="shared" ca="1" si="1959"/>
        <v>0.91175090233413847</v>
      </c>
      <c r="AA4464">
        <f t="shared" ca="1" si="1960"/>
        <v>45</v>
      </c>
      <c r="AB4464">
        <f t="shared" ca="1" si="1961"/>
        <v>0.88121783691960509</v>
      </c>
      <c r="AC4464">
        <f t="shared" ca="1" si="1962"/>
        <v>51</v>
      </c>
      <c r="AD4464">
        <f t="shared" ca="1" si="1963"/>
        <v>1.4104858256743356</v>
      </c>
      <c r="AE4464">
        <f t="shared" ca="1" si="1964"/>
        <v>4311</v>
      </c>
      <c r="AF4464">
        <f t="shared" ca="1" si="1965"/>
        <v>1.3975598595760823</v>
      </c>
    </row>
    <row r="4465" spans="1:32" x14ac:dyDescent="0.25">
      <c r="A4465" s="1">
        <f t="shared" si="1966"/>
        <v>4455</v>
      </c>
      <c r="B4465" s="1">
        <f t="shared" si="1967"/>
        <v>2.0137318609570308E-10</v>
      </c>
      <c r="C4465" s="1">
        <f t="shared" ca="1" si="1941"/>
        <v>0.57631575329904827</v>
      </c>
      <c r="D4465" s="1">
        <f t="shared" ca="1" si="1942"/>
        <v>4</v>
      </c>
      <c r="E4465" s="1">
        <f t="shared" ca="1" si="1943"/>
        <v>0.20769015408770886</v>
      </c>
      <c r="F4465" s="1">
        <f t="shared" ca="1" si="1944"/>
        <v>1.6076901540877087</v>
      </c>
      <c r="G4465">
        <f t="shared" ca="1" si="1968"/>
        <v>1.3976070268700242</v>
      </c>
      <c r="I4465" s="1">
        <f t="shared" ca="1" si="1945"/>
        <v>47</v>
      </c>
      <c r="J4465" s="1">
        <f t="shared" ca="1" si="1946"/>
        <v>45</v>
      </c>
      <c r="K4465" s="1">
        <f t="shared" ca="1" si="1947"/>
        <v>51</v>
      </c>
      <c r="L4465" s="1">
        <f t="shared" ca="1" si="1948"/>
        <v>4312</v>
      </c>
      <c r="N4465" s="1">
        <f t="shared" ca="1" si="1949"/>
        <v>1.2373685059973007</v>
      </c>
      <c r="O4465" s="1">
        <f t="shared" ca="1" si="1950"/>
        <v>0.91175090233413847</v>
      </c>
      <c r="P4465" s="1">
        <f t="shared" ca="1" si="1951"/>
        <v>0.88121783691960509</v>
      </c>
      <c r="Q4465" s="1">
        <f t="shared" ca="1" si="1952"/>
        <v>1.410531559516732</v>
      </c>
      <c r="T4465">
        <f t="shared" si="1953"/>
        <v>4455</v>
      </c>
      <c r="U4465" t="str">
        <f t="shared" ca="1" si="1954"/>
        <v>Exploit</v>
      </c>
      <c r="V4465">
        <f t="shared" ca="1" si="1955"/>
        <v>4</v>
      </c>
      <c r="W4465">
        <f t="shared" ca="1" si="1956"/>
        <v>1.6076901540877087</v>
      </c>
      <c r="X4465">
        <f t="shared" ca="1" si="1957"/>
        <v>1.2373685059973007</v>
      </c>
      <c r="Y4465">
        <f t="shared" ca="1" si="1958"/>
        <v>47</v>
      </c>
      <c r="Z4465">
        <f t="shared" ca="1" si="1959"/>
        <v>0.91175090233413847</v>
      </c>
      <c r="AA4465">
        <f t="shared" ca="1" si="1960"/>
        <v>45</v>
      </c>
      <c r="AB4465">
        <f t="shared" ca="1" si="1961"/>
        <v>0.88121783691960509</v>
      </c>
      <c r="AC4465">
        <f t="shared" ca="1" si="1962"/>
        <v>51</v>
      </c>
      <c r="AD4465">
        <f t="shared" ca="1" si="1963"/>
        <v>1.410531559516732</v>
      </c>
      <c r="AE4465">
        <f t="shared" ca="1" si="1964"/>
        <v>4312</v>
      </c>
      <c r="AF4465">
        <f t="shared" ca="1" si="1965"/>
        <v>1.3976070268700242</v>
      </c>
    </row>
    <row r="4466" spans="1:32" x14ac:dyDescent="0.25">
      <c r="A4466" s="1">
        <f t="shared" si="1966"/>
        <v>4456</v>
      </c>
      <c r="B4466" s="1">
        <f t="shared" si="1967"/>
        <v>2.0036632016522457E-10</v>
      </c>
      <c r="C4466" s="1">
        <f t="shared" ca="1" si="1941"/>
        <v>0.36291847081252315</v>
      </c>
      <c r="D4466" s="1">
        <f t="shared" ca="1" si="1942"/>
        <v>4</v>
      </c>
      <c r="E4466" s="1">
        <f t="shared" ca="1" si="1943"/>
        <v>0.85812308322210884</v>
      </c>
      <c r="F4466" s="1">
        <f t="shared" ca="1" si="1944"/>
        <v>2.2581230832221086</v>
      </c>
      <c r="G4466">
        <f t="shared" ca="1" si="1968"/>
        <v>1.3978001408862613</v>
      </c>
      <c r="I4466" s="1">
        <f t="shared" ca="1" si="1945"/>
        <v>47</v>
      </c>
      <c r="J4466" s="1">
        <f t="shared" ca="1" si="1946"/>
        <v>45</v>
      </c>
      <c r="K4466" s="1">
        <f t="shared" ca="1" si="1947"/>
        <v>51</v>
      </c>
      <c r="L4466" s="1">
        <f t="shared" ca="1" si="1948"/>
        <v>4313</v>
      </c>
      <c r="N4466" s="1">
        <f t="shared" ca="1" si="1949"/>
        <v>1.2373685059973007</v>
      </c>
      <c r="O4466" s="1">
        <f t="shared" ca="1" si="1950"/>
        <v>0.91175090233413847</v>
      </c>
      <c r="P4466" s="1">
        <f t="shared" ca="1" si="1951"/>
        <v>0.88121783691960509</v>
      </c>
      <c r="Q4466" s="1">
        <f t="shared" ca="1" si="1952"/>
        <v>1.4107280796938027</v>
      </c>
      <c r="T4466">
        <f t="shared" si="1953"/>
        <v>4456</v>
      </c>
      <c r="U4466" t="str">
        <f t="shared" ca="1" si="1954"/>
        <v>Exploit</v>
      </c>
      <c r="V4466">
        <f t="shared" ca="1" si="1955"/>
        <v>4</v>
      </c>
      <c r="W4466">
        <f t="shared" ca="1" si="1956"/>
        <v>2.2581230832221086</v>
      </c>
      <c r="X4466">
        <f t="shared" ca="1" si="1957"/>
        <v>1.2373685059973007</v>
      </c>
      <c r="Y4466">
        <f t="shared" ca="1" si="1958"/>
        <v>47</v>
      </c>
      <c r="Z4466">
        <f t="shared" ca="1" si="1959"/>
        <v>0.91175090233413847</v>
      </c>
      <c r="AA4466">
        <f t="shared" ca="1" si="1960"/>
        <v>45</v>
      </c>
      <c r="AB4466">
        <f t="shared" ca="1" si="1961"/>
        <v>0.88121783691960509</v>
      </c>
      <c r="AC4466">
        <f t="shared" ca="1" si="1962"/>
        <v>51</v>
      </c>
      <c r="AD4466">
        <f t="shared" ca="1" si="1963"/>
        <v>1.4107280796938027</v>
      </c>
      <c r="AE4466">
        <f t="shared" ca="1" si="1964"/>
        <v>4313</v>
      </c>
      <c r="AF4466">
        <f t="shared" ca="1" si="1965"/>
        <v>1.3978001408862613</v>
      </c>
    </row>
    <row r="4467" spans="1:32" x14ac:dyDescent="0.25">
      <c r="A4467" s="1">
        <f t="shared" si="1966"/>
        <v>4457</v>
      </c>
      <c r="B4467" s="1">
        <f t="shared" si="1967"/>
        <v>1.9936448856439844E-10</v>
      </c>
      <c r="C4467" s="1">
        <f t="shared" ca="1" si="1941"/>
        <v>0.22412585768027538</v>
      </c>
      <c r="D4467" s="1">
        <f t="shared" ca="1" si="1942"/>
        <v>4</v>
      </c>
      <c r="E4467" s="1">
        <f t="shared" ca="1" si="1943"/>
        <v>1.4815549420813057</v>
      </c>
      <c r="F4467" s="1">
        <f t="shared" ca="1" si="1944"/>
        <v>2.8815549420813058</v>
      </c>
      <c r="G4467">
        <f t="shared" ca="1" si="1968"/>
        <v>1.3981330452616696</v>
      </c>
      <c r="I4467" s="1">
        <f t="shared" ca="1" si="1945"/>
        <v>47</v>
      </c>
      <c r="J4467" s="1">
        <f t="shared" ca="1" si="1946"/>
        <v>45</v>
      </c>
      <c r="K4467" s="1">
        <f t="shared" ca="1" si="1947"/>
        <v>51</v>
      </c>
      <c r="L4467" s="1">
        <f t="shared" ca="1" si="1948"/>
        <v>4314</v>
      </c>
      <c r="N4467" s="1">
        <f t="shared" ca="1" si="1949"/>
        <v>1.2373685059973007</v>
      </c>
      <c r="O4467" s="1">
        <f t="shared" ca="1" si="1950"/>
        <v>0.91175090233413847</v>
      </c>
      <c r="P4467" s="1">
        <f t="shared" ca="1" si="1951"/>
        <v>0.88121783691960509</v>
      </c>
      <c r="Q4467" s="1">
        <f t="shared" ca="1" si="1952"/>
        <v>1.4110690224064562</v>
      </c>
      <c r="T4467">
        <f t="shared" si="1953"/>
        <v>4457</v>
      </c>
      <c r="U4467" t="str">
        <f t="shared" ca="1" si="1954"/>
        <v>Exploit</v>
      </c>
      <c r="V4467">
        <f t="shared" ca="1" si="1955"/>
        <v>4</v>
      </c>
      <c r="W4467">
        <f t="shared" ca="1" si="1956"/>
        <v>2.8815549420813058</v>
      </c>
      <c r="X4467">
        <f t="shared" ca="1" si="1957"/>
        <v>1.2373685059973007</v>
      </c>
      <c r="Y4467">
        <f t="shared" ca="1" si="1958"/>
        <v>47</v>
      </c>
      <c r="Z4467">
        <f t="shared" ca="1" si="1959"/>
        <v>0.91175090233413847</v>
      </c>
      <c r="AA4467">
        <f t="shared" ca="1" si="1960"/>
        <v>45</v>
      </c>
      <c r="AB4467">
        <f t="shared" ca="1" si="1961"/>
        <v>0.88121783691960509</v>
      </c>
      <c r="AC4467">
        <f t="shared" ca="1" si="1962"/>
        <v>51</v>
      </c>
      <c r="AD4467">
        <f t="shared" ca="1" si="1963"/>
        <v>1.4110690224064562</v>
      </c>
      <c r="AE4467">
        <f t="shared" ca="1" si="1964"/>
        <v>4314</v>
      </c>
      <c r="AF4467">
        <f t="shared" ca="1" si="1965"/>
        <v>1.3981330452616696</v>
      </c>
    </row>
    <row r="4468" spans="1:32" x14ac:dyDescent="0.25">
      <c r="A4468" s="1">
        <f t="shared" si="1966"/>
        <v>4458</v>
      </c>
      <c r="B4468" s="1">
        <f t="shared" si="1967"/>
        <v>1.9836766612157644E-10</v>
      </c>
      <c r="C4468" s="1">
        <f t="shared" ca="1" si="1941"/>
        <v>0.80360847099242427</v>
      </c>
      <c r="D4468" s="1">
        <f t="shared" ca="1" si="1942"/>
        <v>4</v>
      </c>
      <c r="E4468" s="1">
        <f t="shared" ca="1" si="1943"/>
        <v>0.95853158243894321</v>
      </c>
      <c r="F4468" s="1">
        <f t="shared" ca="1" si="1944"/>
        <v>2.358531582438943</v>
      </c>
      <c r="G4468">
        <f t="shared" ca="1" si="1968"/>
        <v>1.3983484778631001</v>
      </c>
      <c r="I4468" s="1">
        <f t="shared" ca="1" si="1945"/>
        <v>47</v>
      </c>
      <c r="J4468" s="1">
        <f t="shared" ca="1" si="1946"/>
        <v>45</v>
      </c>
      <c r="K4468" s="1">
        <f t="shared" ca="1" si="1947"/>
        <v>51</v>
      </c>
      <c r="L4468" s="1">
        <f t="shared" ca="1" si="1948"/>
        <v>4315</v>
      </c>
      <c r="N4468" s="1">
        <f t="shared" ca="1" si="1949"/>
        <v>1.2373685059973007</v>
      </c>
      <c r="O4468" s="1">
        <f t="shared" ca="1" si="1950"/>
        <v>0.91175090233413847</v>
      </c>
      <c r="P4468" s="1">
        <f t="shared" ca="1" si="1951"/>
        <v>0.88121783691960509</v>
      </c>
      <c r="Q4468" s="1">
        <f t="shared" ca="1" si="1952"/>
        <v>1.4112885965802759</v>
      </c>
      <c r="T4468">
        <f t="shared" si="1953"/>
        <v>4458</v>
      </c>
      <c r="U4468" t="str">
        <f t="shared" ca="1" si="1954"/>
        <v>Exploit</v>
      </c>
      <c r="V4468">
        <f t="shared" ca="1" si="1955"/>
        <v>4</v>
      </c>
      <c r="W4468">
        <f t="shared" ca="1" si="1956"/>
        <v>2.358531582438943</v>
      </c>
      <c r="X4468">
        <f t="shared" ca="1" si="1957"/>
        <v>1.2373685059973007</v>
      </c>
      <c r="Y4468">
        <f t="shared" ca="1" si="1958"/>
        <v>47</v>
      </c>
      <c r="Z4468">
        <f t="shared" ca="1" si="1959"/>
        <v>0.91175090233413847</v>
      </c>
      <c r="AA4468">
        <f t="shared" ca="1" si="1960"/>
        <v>45</v>
      </c>
      <c r="AB4468">
        <f t="shared" ca="1" si="1961"/>
        <v>0.88121783691960509</v>
      </c>
      <c r="AC4468">
        <f t="shared" ca="1" si="1962"/>
        <v>51</v>
      </c>
      <c r="AD4468">
        <f t="shared" ca="1" si="1963"/>
        <v>1.4112885965802759</v>
      </c>
      <c r="AE4468">
        <f t="shared" ca="1" si="1964"/>
        <v>4315</v>
      </c>
      <c r="AF4468">
        <f t="shared" ca="1" si="1965"/>
        <v>1.3983484778631001</v>
      </c>
    </row>
    <row r="4469" spans="1:32" x14ac:dyDescent="0.25">
      <c r="A4469" s="1">
        <f t="shared" si="1966"/>
        <v>4459</v>
      </c>
      <c r="B4469" s="1">
        <f t="shared" si="1967"/>
        <v>1.9737582779096855E-10</v>
      </c>
      <c r="C4469" s="1">
        <f t="shared" ca="1" si="1941"/>
        <v>0.19807664448420093</v>
      </c>
      <c r="D4469" s="1">
        <f t="shared" ca="1" si="1942"/>
        <v>4</v>
      </c>
      <c r="E4469" s="1">
        <f t="shared" ca="1" si="1943"/>
        <v>2.9095079709618579E-2</v>
      </c>
      <c r="F4469" s="1">
        <f t="shared" ca="1" si="1944"/>
        <v>1.4290950797096185</v>
      </c>
      <c r="G4469">
        <f t="shared" ca="1" si="1968"/>
        <v>1.398355373266071</v>
      </c>
      <c r="I4469" s="1">
        <f t="shared" ca="1" si="1945"/>
        <v>47</v>
      </c>
      <c r="J4469" s="1">
        <f t="shared" ca="1" si="1946"/>
        <v>45</v>
      </c>
      <c r="K4469" s="1">
        <f t="shared" ca="1" si="1947"/>
        <v>51</v>
      </c>
      <c r="L4469" s="1">
        <f t="shared" ca="1" si="1948"/>
        <v>4316</v>
      </c>
      <c r="N4469" s="1">
        <f t="shared" ca="1" si="1949"/>
        <v>1.2373685059973007</v>
      </c>
      <c r="O4469" s="1">
        <f t="shared" ca="1" si="1950"/>
        <v>0.91175090233413847</v>
      </c>
      <c r="P4469" s="1">
        <f t="shared" ca="1" si="1951"/>
        <v>0.88121783691960509</v>
      </c>
      <c r="Q4469" s="1">
        <f t="shared" ca="1" si="1952"/>
        <v>1.4112927222714551</v>
      </c>
      <c r="T4469">
        <f t="shared" si="1953"/>
        <v>4459</v>
      </c>
      <c r="U4469" t="str">
        <f t="shared" ca="1" si="1954"/>
        <v>Exploit</v>
      </c>
      <c r="V4469">
        <f t="shared" ca="1" si="1955"/>
        <v>4</v>
      </c>
      <c r="W4469">
        <f t="shared" ca="1" si="1956"/>
        <v>1.4290950797096185</v>
      </c>
      <c r="X4469">
        <f t="shared" ca="1" si="1957"/>
        <v>1.2373685059973007</v>
      </c>
      <c r="Y4469">
        <f t="shared" ca="1" si="1958"/>
        <v>47</v>
      </c>
      <c r="Z4469">
        <f t="shared" ca="1" si="1959"/>
        <v>0.91175090233413847</v>
      </c>
      <c r="AA4469">
        <f t="shared" ca="1" si="1960"/>
        <v>45</v>
      </c>
      <c r="AB4469">
        <f t="shared" ca="1" si="1961"/>
        <v>0.88121783691960509</v>
      </c>
      <c r="AC4469">
        <f t="shared" ca="1" si="1962"/>
        <v>51</v>
      </c>
      <c r="AD4469">
        <f t="shared" ca="1" si="1963"/>
        <v>1.4112927222714551</v>
      </c>
      <c r="AE4469">
        <f t="shared" ca="1" si="1964"/>
        <v>4316</v>
      </c>
      <c r="AF4469">
        <f t="shared" ca="1" si="1965"/>
        <v>1.398355373266071</v>
      </c>
    </row>
    <row r="4470" spans="1:32" x14ac:dyDescent="0.25">
      <c r="A4470" s="1">
        <f t="shared" si="1966"/>
        <v>4460</v>
      </c>
      <c r="B4470" s="1">
        <f t="shared" si="1967"/>
        <v>1.9638894865201371E-10</v>
      </c>
      <c r="C4470" s="1">
        <f t="shared" ca="1" si="1941"/>
        <v>0.43299535333456074</v>
      </c>
      <c r="D4470" s="1">
        <f t="shared" ca="1" si="1942"/>
        <v>4</v>
      </c>
      <c r="E4470" s="1">
        <f t="shared" ca="1" si="1943"/>
        <v>0.9708132628056616</v>
      </c>
      <c r="F4470" s="1">
        <f t="shared" ca="1" si="1944"/>
        <v>2.3708132628056617</v>
      </c>
      <c r="G4470">
        <f t="shared" ca="1" si="1968"/>
        <v>1.3985734131516179</v>
      </c>
      <c r="I4470" s="1">
        <f t="shared" ca="1" si="1945"/>
        <v>47</v>
      </c>
      <c r="J4470" s="1">
        <f t="shared" ca="1" si="1946"/>
        <v>45</v>
      </c>
      <c r="K4470" s="1">
        <f t="shared" ca="1" si="1947"/>
        <v>51</v>
      </c>
      <c r="L4470" s="1">
        <f t="shared" ca="1" si="1948"/>
        <v>4317</v>
      </c>
      <c r="N4470" s="1">
        <f t="shared" ca="1" si="1949"/>
        <v>1.2373685059973007</v>
      </c>
      <c r="O4470" s="1">
        <f t="shared" ca="1" si="1950"/>
        <v>0.91175090233413847</v>
      </c>
      <c r="P4470" s="1">
        <f t="shared" ca="1" si="1951"/>
        <v>0.88121783691960509</v>
      </c>
      <c r="Q4470" s="1">
        <f t="shared" ca="1" si="1952"/>
        <v>1.4115149878587923</v>
      </c>
      <c r="T4470">
        <f t="shared" si="1953"/>
        <v>4460</v>
      </c>
      <c r="U4470" t="str">
        <f t="shared" ca="1" si="1954"/>
        <v>Exploit</v>
      </c>
      <c r="V4470">
        <f t="shared" ca="1" si="1955"/>
        <v>4</v>
      </c>
      <c r="W4470">
        <f t="shared" ca="1" si="1956"/>
        <v>2.3708132628056617</v>
      </c>
      <c r="X4470">
        <f t="shared" ca="1" si="1957"/>
        <v>1.2373685059973007</v>
      </c>
      <c r="Y4470">
        <f t="shared" ca="1" si="1958"/>
        <v>47</v>
      </c>
      <c r="Z4470">
        <f t="shared" ca="1" si="1959"/>
        <v>0.91175090233413847</v>
      </c>
      <c r="AA4470">
        <f t="shared" ca="1" si="1960"/>
        <v>45</v>
      </c>
      <c r="AB4470">
        <f t="shared" ca="1" si="1961"/>
        <v>0.88121783691960509</v>
      </c>
      <c r="AC4470">
        <f t="shared" ca="1" si="1962"/>
        <v>51</v>
      </c>
      <c r="AD4470">
        <f t="shared" ca="1" si="1963"/>
        <v>1.4115149878587923</v>
      </c>
      <c r="AE4470">
        <f t="shared" ca="1" si="1964"/>
        <v>4317</v>
      </c>
      <c r="AF4470">
        <f t="shared" ca="1" si="1965"/>
        <v>1.3985734131516179</v>
      </c>
    </row>
    <row r="4471" spans="1:32" x14ac:dyDescent="0.25">
      <c r="A4471" s="1">
        <f t="shared" si="1966"/>
        <v>4461</v>
      </c>
      <c r="B4471" s="1">
        <f t="shared" si="1967"/>
        <v>1.9540700390875363E-10</v>
      </c>
      <c r="C4471" s="1">
        <f t="shared" ca="1" si="1941"/>
        <v>0.20146055534775709</v>
      </c>
      <c r="D4471" s="1">
        <f t="shared" ca="1" si="1942"/>
        <v>4</v>
      </c>
      <c r="E4471" s="1">
        <f t="shared" ca="1" si="1943"/>
        <v>-1.8325976538981328</v>
      </c>
      <c r="F4471" s="1">
        <f t="shared" ca="1" si="1944"/>
        <v>-0.43259765389813287</v>
      </c>
      <c r="G4471">
        <f t="shared" ca="1" si="1968"/>
        <v>1.3981629287160542</v>
      </c>
      <c r="I4471" s="1">
        <f t="shared" ca="1" si="1945"/>
        <v>47</v>
      </c>
      <c r="J4471" s="1">
        <f t="shared" ca="1" si="1946"/>
        <v>45</v>
      </c>
      <c r="K4471" s="1">
        <f t="shared" ca="1" si="1947"/>
        <v>51</v>
      </c>
      <c r="L4471" s="1">
        <f t="shared" ca="1" si="1948"/>
        <v>4318</v>
      </c>
      <c r="N4471" s="1">
        <f t="shared" ca="1" si="1949"/>
        <v>1.2373685059973007</v>
      </c>
      <c r="O4471" s="1">
        <f t="shared" ca="1" si="1950"/>
        <v>0.91175090233413847</v>
      </c>
      <c r="P4471" s="1">
        <f t="shared" ca="1" si="1951"/>
        <v>0.88121783691960509</v>
      </c>
      <c r="Q4471" s="1">
        <f t="shared" ca="1" si="1952"/>
        <v>1.4110879122122528</v>
      </c>
      <c r="T4471">
        <f t="shared" si="1953"/>
        <v>4461</v>
      </c>
      <c r="U4471" t="str">
        <f t="shared" ca="1" si="1954"/>
        <v>Exploit</v>
      </c>
      <c r="V4471">
        <f t="shared" ca="1" si="1955"/>
        <v>4</v>
      </c>
      <c r="W4471">
        <f t="shared" ca="1" si="1956"/>
        <v>-0.43259765389813287</v>
      </c>
      <c r="X4471">
        <f t="shared" ca="1" si="1957"/>
        <v>1.2373685059973007</v>
      </c>
      <c r="Y4471">
        <f t="shared" ca="1" si="1958"/>
        <v>47</v>
      </c>
      <c r="Z4471">
        <f t="shared" ca="1" si="1959"/>
        <v>0.91175090233413847</v>
      </c>
      <c r="AA4471">
        <f t="shared" ca="1" si="1960"/>
        <v>45</v>
      </c>
      <c r="AB4471">
        <f t="shared" ca="1" si="1961"/>
        <v>0.88121783691960509</v>
      </c>
      <c r="AC4471">
        <f t="shared" ca="1" si="1962"/>
        <v>51</v>
      </c>
      <c r="AD4471">
        <f t="shared" ca="1" si="1963"/>
        <v>1.4110879122122528</v>
      </c>
      <c r="AE4471">
        <f t="shared" ca="1" si="1964"/>
        <v>4318</v>
      </c>
      <c r="AF4471">
        <f t="shared" ca="1" si="1965"/>
        <v>1.3981629287160542</v>
      </c>
    </row>
    <row r="4472" spans="1:32" x14ac:dyDescent="0.25">
      <c r="A4472" s="1">
        <f t="shared" si="1966"/>
        <v>4462</v>
      </c>
      <c r="B4472" s="1">
        <f t="shared" si="1967"/>
        <v>1.9442996888920985E-10</v>
      </c>
      <c r="C4472" s="1">
        <f t="shared" ca="1" si="1941"/>
        <v>0.17694050069996792</v>
      </c>
      <c r="D4472" s="1">
        <f t="shared" ca="1" si="1942"/>
        <v>4</v>
      </c>
      <c r="E4472" s="1">
        <f t="shared" ca="1" si="1943"/>
        <v>-0.61290045300645501</v>
      </c>
      <c r="F4472" s="1">
        <f t="shared" ca="1" si="1944"/>
        <v>0.7870995469935449</v>
      </c>
      <c r="G4472">
        <f t="shared" ca="1" si="1968"/>
        <v>1.3980259804010111</v>
      </c>
      <c r="I4472" s="1">
        <f t="shared" ca="1" si="1945"/>
        <v>47</v>
      </c>
      <c r="J4472" s="1">
        <f t="shared" ca="1" si="1946"/>
        <v>45</v>
      </c>
      <c r="K4472" s="1">
        <f t="shared" ca="1" si="1947"/>
        <v>51</v>
      </c>
      <c r="L4472" s="1">
        <f t="shared" ca="1" si="1948"/>
        <v>4319</v>
      </c>
      <c r="N4472" s="1">
        <f t="shared" ca="1" si="1949"/>
        <v>1.2373685059973007</v>
      </c>
      <c r="O4472" s="1">
        <f t="shared" ca="1" si="1950"/>
        <v>0.91175090233413847</v>
      </c>
      <c r="P4472" s="1">
        <f t="shared" ca="1" si="1951"/>
        <v>0.88121783691960509</v>
      </c>
      <c r="Q4472" s="1">
        <f t="shared" ca="1" si="1952"/>
        <v>1.4109434370177127</v>
      </c>
      <c r="T4472">
        <f t="shared" si="1953"/>
        <v>4462</v>
      </c>
      <c r="U4472" t="str">
        <f t="shared" ca="1" si="1954"/>
        <v>Exploit</v>
      </c>
      <c r="V4472">
        <f t="shared" ca="1" si="1955"/>
        <v>4</v>
      </c>
      <c r="W4472">
        <f t="shared" ca="1" si="1956"/>
        <v>0.7870995469935449</v>
      </c>
      <c r="X4472">
        <f t="shared" ca="1" si="1957"/>
        <v>1.2373685059973007</v>
      </c>
      <c r="Y4472">
        <f t="shared" ca="1" si="1958"/>
        <v>47</v>
      </c>
      <c r="Z4472">
        <f t="shared" ca="1" si="1959"/>
        <v>0.91175090233413847</v>
      </c>
      <c r="AA4472">
        <f t="shared" ca="1" si="1960"/>
        <v>45</v>
      </c>
      <c r="AB4472">
        <f t="shared" ca="1" si="1961"/>
        <v>0.88121783691960509</v>
      </c>
      <c r="AC4472">
        <f t="shared" ca="1" si="1962"/>
        <v>51</v>
      </c>
      <c r="AD4472">
        <f t="shared" ca="1" si="1963"/>
        <v>1.4109434370177127</v>
      </c>
      <c r="AE4472">
        <f t="shared" ca="1" si="1964"/>
        <v>4319</v>
      </c>
      <c r="AF4472">
        <f t="shared" ca="1" si="1965"/>
        <v>1.3980259804010111</v>
      </c>
    </row>
    <row r="4473" spans="1:32" x14ac:dyDescent="0.25">
      <c r="A4473" s="1">
        <f t="shared" si="1966"/>
        <v>4463</v>
      </c>
      <c r="B4473" s="1">
        <f t="shared" si="1967"/>
        <v>1.9345781904476379E-10</v>
      </c>
      <c r="C4473" s="1">
        <f t="shared" ca="1" si="1941"/>
        <v>0.72409564311925312</v>
      </c>
      <c r="D4473" s="1">
        <f t="shared" ca="1" si="1942"/>
        <v>4</v>
      </c>
      <c r="E4473" s="1">
        <f t="shared" ca="1" si="1943"/>
        <v>1.3267134039131145</v>
      </c>
      <c r="F4473" s="1">
        <f t="shared" ca="1" si="1944"/>
        <v>2.7267134039131147</v>
      </c>
      <c r="G4473">
        <f t="shared" ca="1" si="1968"/>
        <v>1.3983236921248543</v>
      </c>
      <c r="I4473" s="1">
        <f t="shared" ca="1" si="1945"/>
        <v>47</v>
      </c>
      <c r="J4473" s="1">
        <f t="shared" ca="1" si="1946"/>
        <v>45</v>
      </c>
      <c r="K4473" s="1">
        <f t="shared" ca="1" si="1947"/>
        <v>51</v>
      </c>
      <c r="L4473" s="1">
        <f t="shared" ca="1" si="1948"/>
        <v>4320</v>
      </c>
      <c r="N4473" s="1">
        <f t="shared" ca="1" si="1949"/>
        <v>1.2373685059973007</v>
      </c>
      <c r="O4473" s="1">
        <f t="shared" ca="1" si="1950"/>
        <v>0.91175090233413847</v>
      </c>
      <c r="P4473" s="1">
        <f t="shared" ca="1" si="1951"/>
        <v>0.88121783691960509</v>
      </c>
      <c r="Q4473" s="1">
        <f t="shared" ca="1" si="1952"/>
        <v>1.4112480133989385</v>
      </c>
      <c r="T4473">
        <f t="shared" si="1953"/>
        <v>4463</v>
      </c>
      <c r="U4473" t="str">
        <f t="shared" ca="1" si="1954"/>
        <v>Exploit</v>
      </c>
      <c r="V4473">
        <f t="shared" ca="1" si="1955"/>
        <v>4</v>
      </c>
      <c r="W4473">
        <f t="shared" ca="1" si="1956"/>
        <v>2.7267134039131147</v>
      </c>
      <c r="X4473">
        <f t="shared" ca="1" si="1957"/>
        <v>1.2373685059973007</v>
      </c>
      <c r="Y4473">
        <f t="shared" ca="1" si="1958"/>
        <v>47</v>
      </c>
      <c r="Z4473">
        <f t="shared" ca="1" si="1959"/>
        <v>0.91175090233413847</v>
      </c>
      <c r="AA4473">
        <f t="shared" ca="1" si="1960"/>
        <v>45</v>
      </c>
      <c r="AB4473">
        <f t="shared" ca="1" si="1961"/>
        <v>0.88121783691960509</v>
      </c>
      <c r="AC4473">
        <f t="shared" ca="1" si="1962"/>
        <v>51</v>
      </c>
      <c r="AD4473">
        <f t="shared" ca="1" si="1963"/>
        <v>1.4112480133989385</v>
      </c>
      <c r="AE4473">
        <f t="shared" ca="1" si="1964"/>
        <v>4320</v>
      </c>
      <c r="AF4473">
        <f t="shared" ca="1" si="1965"/>
        <v>1.3983236921248543</v>
      </c>
    </row>
    <row r="4474" spans="1:32" x14ac:dyDescent="0.25">
      <c r="A4474" s="1">
        <f t="shared" si="1966"/>
        <v>4464</v>
      </c>
      <c r="B4474" s="1">
        <f t="shared" si="1967"/>
        <v>1.9249052994953997E-10</v>
      </c>
      <c r="C4474" s="1">
        <f t="shared" ca="1" si="1941"/>
        <v>0.96924508941675602</v>
      </c>
      <c r="D4474" s="1">
        <f t="shared" ca="1" si="1942"/>
        <v>4</v>
      </c>
      <c r="E4474" s="1">
        <f t="shared" ca="1" si="1943"/>
        <v>-0.50526608680550589</v>
      </c>
      <c r="F4474" s="1">
        <f t="shared" ca="1" si="1944"/>
        <v>0.89473391319449402</v>
      </c>
      <c r="G4474">
        <f t="shared" ca="1" si="1968"/>
        <v>1.3982108807944487</v>
      </c>
      <c r="I4474" s="1">
        <f t="shared" ca="1" si="1945"/>
        <v>47</v>
      </c>
      <c r="J4474" s="1">
        <f t="shared" ca="1" si="1946"/>
        <v>45</v>
      </c>
      <c r="K4474" s="1">
        <f t="shared" ca="1" si="1947"/>
        <v>51</v>
      </c>
      <c r="L4474" s="1">
        <f t="shared" ca="1" si="1948"/>
        <v>4321</v>
      </c>
      <c r="N4474" s="1">
        <f t="shared" ca="1" si="1949"/>
        <v>1.2373685059973007</v>
      </c>
      <c r="O4474" s="1">
        <f t="shared" ca="1" si="1950"/>
        <v>0.91175090233413847</v>
      </c>
      <c r="P4474" s="1">
        <f t="shared" ca="1" si="1951"/>
        <v>0.88121783691960509</v>
      </c>
      <c r="Q4474" s="1">
        <f t="shared" ca="1" si="1952"/>
        <v>1.4111284776201363</v>
      </c>
      <c r="T4474">
        <f t="shared" si="1953"/>
        <v>4464</v>
      </c>
      <c r="U4474" t="str">
        <f t="shared" ca="1" si="1954"/>
        <v>Exploit</v>
      </c>
      <c r="V4474">
        <f t="shared" ca="1" si="1955"/>
        <v>4</v>
      </c>
      <c r="W4474">
        <f t="shared" ca="1" si="1956"/>
        <v>0.89473391319449402</v>
      </c>
      <c r="X4474">
        <f t="shared" ca="1" si="1957"/>
        <v>1.2373685059973007</v>
      </c>
      <c r="Y4474">
        <f t="shared" ca="1" si="1958"/>
        <v>47</v>
      </c>
      <c r="Z4474">
        <f t="shared" ca="1" si="1959"/>
        <v>0.91175090233413847</v>
      </c>
      <c r="AA4474">
        <f t="shared" ca="1" si="1960"/>
        <v>45</v>
      </c>
      <c r="AB4474">
        <f t="shared" ca="1" si="1961"/>
        <v>0.88121783691960509</v>
      </c>
      <c r="AC4474">
        <f t="shared" ca="1" si="1962"/>
        <v>51</v>
      </c>
      <c r="AD4474">
        <f t="shared" ca="1" si="1963"/>
        <v>1.4111284776201363</v>
      </c>
      <c r="AE4474">
        <f t="shared" ca="1" si="1964"/>
        <v>4321</v>
      </c>
      <c r="AF4474">
        <f t="shared" ca="1" si="1965"/>
        <v>1.3982108807944487</v>
      </c>
    </row>
    <row r="4475" spans="1:32" x14ac:dyDescent="0.25">
      <c r="A4475" s="1">
        <f t="shared" si="1966"/>
        <v>4465</v>
      </c>
      <c r="B4475" s="1">
        <f t="shared" si="1967"/>
        <v>1.9152807729979228E-10</v>
      </c>
      <c r="C4475" s="1">
        <f t="shared" ca="1" si="1941"/>
        <v>8.8870645066721043E-2</v>
      </c>
      <c r="D4475" s="1">
        <f t="shared" ca="1" si="1942"/>
        <v>4</v>
      </c>
      <c r="E4475" s="1">
        <f t="shared" ca="1" si="1943"/>
        <v>0.2259533916583345</v>
      </c>
      <c r="F4475" s="1">
        <f t="shared" ca="1" si="1944"/>
        <v>1.6259533916583344</v>
      </c>
      <c r="G4475">
        <f t="shared" ca="1" si="1968"/>
        <v>1.3982618869558963</v>
      </c>
      <c r="I4475" s="1">
        <f t="shared" ca="1" si="1945"/>
        <v>47</v>
      </c>
      <c r="J4475" s="1">
        <f t="shared" ca="1" si="1946"/>
        <v>45</v>
      </c>
      <c r="K4475" s="1">
        <f t="shared" ca="1" si="1947"/>
        <v>51</v>
      </c>
      <c r="L4475" s="1">
        <f t="shared" ca="1" si="1948"/>
        <v>4322</v>
      </c>
      <c r="N4475" s="1">
        <f t="shared" ca="1" si="1949"/>
        <v>1.2373685059973007</v>
      </c>
      <c r="O4475" s="1">
        <f t="shared" ca="1" si="1950"/>
        <v>0.91175090233413847</v>
      </c>
      <c r="P4475" s="1">
        <f t="shared" ca="1" si="1951"/>
        <v>0.88121783691960509</v>
      </c>
      <c r="Q4475" s="1">
        <f t="shared" ca="1" si="1952"/>
        <v>1.4111781825979333</v>
      </c>
      <c r="T4475">
        <f t="shared" si="1953"/>
        <v>4465</v>
      </c>
      <c r="U4475" t="str">
        <f t="shared" ca="1" si="1954"/>
        <v>Exploit</v>
      </c>
      <c r="V4475">
        <f t="shared" ca="1" si="1955"/>
        <v>4</v>
      </c>
      <c r="W4475">
        <f t="shared" ca="1" si="1956"/>
        <v>1.6259533916583344</v>
      </c>
      <c r="X4475">
        <f t="shared" ca="1" si="1957"/>
        <v>1.2373685059973007</v>
      </c>
      <c r="Y4475">
        <f t="shared" ca="1" si="1958"/>
        <v>47</v>
      </c>
      <c r="Z4475">
        <f t="shared" ca="1" si="1959"/>
        <v>0.91175090233413847</v>
      </c>
      <c r="AA4475">
        <f t="shared" ca="1" si="1960"/>
        <v>45</v>
      </c>
      <c r="AB4475">
        <f t="shared" ca="1" si="1961"/>
        <v>0.88121783691960509</v>
      </c>
      <c r="AC4475">
        <f t="shared" ca="1" si="1962"/>
        <v>51</v>
      </c>
      <c r="AD4475">
        <f t="shared" ca="1" si="1963"/>
        <v>1.4111781825979333</v>
      </c>
      <c r="AE4475">
        <f t="shared" ca="1" si="1964"/>
        <v>4322</v>
      </c>
      <c r="AF4475">
        <f t="shared" ca="1" si="1965"/>
        <v>1.3982618869558963</v>
      </c>
    </row>
    <row r="4476" spans="1:32" x14ac:dyDescent="0.25">
      <c r="A4476" s="1">
        <f t="shared" si="1966"/>
        <v>4466</v>
      </c>
      <c r="B4476" s="1">
        <f t="shared" si="1967"/>
        <v>1.9057043691329331E-10</v>
      </c>
      <c r="C4476" s="1">
        <f t="shared" ca="1" si="1941"/>
        <v>0.65250354266160904</v>
      </c>
      <c r="D4476" s="1">
        <f t="shared" ca="1" si="1942"/>
        <v>4</v>
      </c>
      <c r="E4476" s="1">
        <f t="shared" ca="1" si="1943"/>
        <v>0.21535065014793495</v>
      </c>
      <c r="F4476" s="1">
        <f t="shared" ca="1" si="1944"/>
        <v>1.6153506501479349</v>
      </c>
      <c r="G4476">
        <f t="shared" ca="1" si="1968"/>
        <v>1.398310496172912</v>
      </c>
      <c r="I4476" s="1">
        <f t="shared" ca="1" si="1945"/>
        <v>47</v>
      </c>
      <c r="J4476" s="1">
        <f t="shared" ca="1" si="1946"/>
        <v>45</v>
      </c>
      <c r="K4476" s="1">
        <f t="shared" ca="1" si="1947"/>
        <v>51</v>
      </c>
      <c r="L4476" s="1">
        <f t="shared" ca="1" si="1948"/>
        <v>4323</v>
      </c>
      <c r="N4476" s="1">
        <f t="shared" ca="1" si="1949"/>
        <v>1.2373685059973007</v>
      </c>
      <c r="O4476" s="1">
        <f t="shared" ca="1" si="1950"/>
        <v>0.91175090233413847</v>
      </c>
      <c r="P4476" s="1">
        <f t="shared" ca="1" si="1951"/>
        <v>0.88121783691960509</v>
      </c>
      <c r="Q4476" s="1">
        <f t="shared" ca="1" si="1952"/>
        <v>1.4112254119450418</v>
      </c>
      <c r="T4476">
        <f t="shared" si="1953"/>
        <v>4466</v>
      </c>
      <c r="U4476" t="str">
        <f t="shared" ca="1" si="1954"/>
        <v>Exploit</v>
      </c>
      <c r="V4476">
        <f t="shared" ca="1" si="1955"/>
        <v>4</v>
      </c>
      <c r="W4476">
        <f t="shared" ca="1" si="1956"/>
        <v>1.6153506501479349</v>
      </c>
      <c r="X4476">
        <f t="shared" ca="1" si="1957"/>
        <v>1.2373685059973007</v>
      </c>
      <c r="Y4476">
        <f t="shared" ca="1" si="1958"/>
        <v>47</v>
      </c>
      <c r="Z4476">
        <f t="shared" ca="1" si="1959"/>
        <v>0.91175090233413847</v>
      </c>
      <c r="AA4476">
        <f t="shared" ca="1" si="1960"/>
        <v>45</v>
      </c>
      <c r="AB4476">
        <f t="shared" ca="1" si="1961"/>
        <v>0.88121783691960509</v>
      </c>
      <c r="AC4476">
        <f t="shared" ca="1" si="1962"/>
        <v>51</v>
      </c>
      <c r="AD4476">
        <f t="shared" ca="1" si="1963"/>
        <v>1.4112254119450418</v>
      </c>
      <c r="AE4476">
        <f t="shared" ca="1" si="1964"/>
        <v>4323</v>
      </c>
      <c r="AF4476">
        <f t="shared" ca="1" si="1965"/>
        <v>1.398310496172912</v>
      </c>
    </row>
    <row r="4477" spans="1:32" x14ac:dyDescent="0.25">
      <c r="A4477" s="1">
        <f t="shared" si="1966"/>
        <v>4467</v>
      </c>
      <c r="B4477" s="1">
        <f t="shared" si="1967"/>
        <v>1.8961758472872685E-10</v>
      </c>
      <c r="C4477" s="1">
        <f t="shared" ca="1" si="1941"/>
        <v>0.34805259504639807</v>
      </c>
      <c r="D4477" s="1">
        <f t="shared" ca="1" si="1942"/>
        <v>4</v>
      </c>
      <c r="E4477" s="1">
        <f t="shared" ca="1" si="1943"/>
        <v>1.9185534534245183</v>
      </c>
      <c r="F4477" s="1">
        <f t="shared" ca="1" si="1944"/>
        <v>3.318553453424518</v>
      </c>
      <c r="G4477">
        <f t="shared" ca="1" si="1968"/>
        <v>1.3987403692325162</v>
      </c>
      <c r="I4477" s="1">
        <f t="shared" ca="1" si="1945"/>
        <v>47</v>
      </c>
      <c r="J4477" s="1">
        <f t="shared" ca="1" si="1946"/>
        <v>45</v>
      </c>
      <c r="K4477" s="1">
        <f t="shared" ca="1" si="1947"/>
        <v>51</v>
      </c>
      <c r="L4477" s="1">
        <f t="shared" ca="1" si="1948"/>
        <v>4324</v>
      </c>
      <c r="N4477" s="1">
        <f t="shared" ca="1" si="1949"/>
        <v>1.2373685059973007</v>
      </c>
      <c r="O4477" s="1">
        <f t="shared" ca="1" si="1950"/>
        <v>0.91175090233413847</v>
      </c>
      <c r="P4477" s="1">
        <f t="shared" ca="1" si="1951"/>
        <v>0.88121783691960509</v>
      </c>
      <c r="Q4477" s="1">
        <f t="shared" ca="1" si="1952"/>
        <v>1.4116665146373359</v>
      </c>
      <c r="T4477">
        <f t="shared" si="1953"/>
        <v>4467</v>
      </c>
      <c r="U4477" t="str">
        <f t="shared" ca="1" si="1954"/>
        <v>Exploit</v>
      </c>
      <c r="V4477">
        <f t="shared" ca="1" si="1955"/>
        <v>4</v>
      </c>
      <c r="W4477">
        <f t="shared" ca="1" si="1956"/>
        <v>3.318553453424518</v>
      </c>
      <c r="X4477">
        <f t="shared" ca="1" si="1957"/>
        <v>1.2373685059973007</v>
      </c>
      <c r="Y4477">
        <f t="shared" ca="1" si="1958"/>
        <v>47</v>
      </c>
      <c r="Z4477">
        <f t="shared" ca="1" si="1959"/>
        <v>0.91175090233413847</v>
      </c>
      <c r="AA4477">
        <f t="shared" ca="1" si="1960"/>
        <v>45</v>
      </c>
      <c r="AB4477">
        <f t="shared" ca="1" si="1961"/>
        <v>0.88121783691960509</v>
      </c>
      <c r="AC4477">
        <f t="shared" ca="1" si="1962"/>
        <v>51</v>
      </c>
      <c r="AD4477">
        <f t="shared" ca="1" si="1963"/>
        <v>1.4116665146373359</v>
      </c>
      <c r="AE4477">
        <f t="shared" ca="1" si="1964"/>
        <v>4324</v>
      </c>
      <c r="AF4477">
        <f t="shared" ca="1" si="1965"/>
        <v>1.3987403692325162</v>
      </c>
    </row>
    <row r="4478" spans="1:32" x14ac:dyDescent="0.25">
      <c r="A4478" s="1">
        <f t="shared" si="1966"/>
        <v>4468</v>
      </c>
      <c r="B4478" s="1">
        <f t="shared" si="1967"/>
        <v>1.8866949680508321E-10</v>
      </c>
      <c r="C4478" s="1">
        <f t="shared" ca="1" si="1941"/>
        <v>0.62069743341690209</v>
      </c>
      <c r="D4478" s="1">
        <f t="shared" ca="1" si="1942"/>
        <v>4</v>
      </c>
      <c r="E4478" s="1">
        <f t="shared" ca="1" si="1943"/>
        <v>0.33991514375270093</v>
      </c>
      <c r="F4478" s="1">
        <f t="shared" ca="1" si="1944"/>
        <v>1.7399151437527007</v>
      </c>
      <c r="G4478">
        <f t="shared" ca="1" si="1968"/>
        <v>1.3988167288508062</v>
      </c>
      <c r="I4478" s="1">
        <f t="shared" ca="1" si="1945"/>
        <v>47</v>
      </c>
      <c r="J4478" s="1">
        <f t="shared" ca="1" si="1946"/>
        <v>45</v>
      </c>
      <c r="K4478" s="1">
        <f t="shared" ca="1" si="1947"/>
        <v>51</v>
      </c>
      <c r="L4478" s="1">
        <f t="shared" ca="1" si="1948"/>
        <v>4325</v>
      </c>
      <c r="N4478" s="1">
        <f t="shared" ca="1" si="1949"/>
        <v>1.2373685059973007</v>
      </c>
      <c r="O4478" s="1">
        <f t="shared" ca="1" si="1950"/>
        <v>0.91175090233413847</v>
      </c>
      <c r="P4478" s="1">
        <f t="shared" ca="1" si="1951"/>
        <v>0.88121783691960509</v>
      </c>
      <c r="Q4478" s="1">
        <f t="shared" ca="1" si="1952"/>
        <v>1.4117424102741256</v>
      </c>
      <c r="T4478">
        <f t="shared" si="1953"/>
        <v>4468</v>
      </c>
      <c r="U4478" t="str">
        <f t="shared" ca="1" si="1954"/>
        <v>Exploit</v>
      </c>
      <c r="V4478">
        <f t="shared" ca="1" si="1955"/>
        <v>4</v>
      </c>
      <c r="W4478">
        <f t="shared" ca="1" si="1956"/>
        <v>1.7399151437527007</v>
      </c>
      <c r="X4478">
        <f t="shared" ca="1" si="1957"/>
        <v>1.2373685059973007</v>
      </c>
      <c r="Y4478">
        <f t="shared" ca="1" si="1958"/>
        <v>47</v>
      </c>
      <c r="Z4478">
        <f t="shared" ca="1" si="1959"/>
        <v>0.91175090233413847</v>
      </c>
      <c r="AA4478">
        <f t="shared" ca="1" si="1960"/>
        <v>45</v>
      </c>
      <c r="AB4478">
        <f t="shared" ca="1" si="1961"/>
        <v>0.88121783691960509</v>
      </c>
      <c r="AC4478">
        <f t="shared" ca="1" si="1962"/>
        <v>51</v>
      </c>
      <c r="AD4478">
        <f t="shared" ca="1" si="1963"/>
        <v>1.4117424102741256</v>
      </c>
      <c r="AE4478">
        <f t="shared" ca="1" si="1964"/>
        <v>4325</v>
      </c>
      <c r="AF4478">
        <f t="shared" ca="1" si="1965"/>
        <v>1.3988167288508062</v>
      </c>
    </row>
    <row r="4479" spans="1:32" x14ac:dyDescent="0.25">
      <c r="A4479" s="1">
        <f t="shared" si="1966"/>
        <v>4469</v>
      </c>
      <c r="B4479" s="1">
        <f t="shared" si="1967"/>
        <v>1.877261493210578E-10</v>
      </c>
      <c r="C4479" s="1">
        <f t="shared" ca="1" si="1941"/>
        <v>0.37245830672094915</v>
      </c>
      <c r="D4479" s="1">
        <f t="shared" ca="1" si="1942"/>
        <v>4</v>
      </c>
      <c r="E4479" s="1">
        <f t="shared" ca="1" si="1943"/>
        <v>-0.69104261054751404</v>
      </c>
      <c r="F4479" s="1">
        <f t="shared" ca="1" si="1944"/>
        <v>0.70895738945248588</v>
      </c>
      <c r="G4479">
        <f t="shared" ca="1" si="1968"/>
        <v>1.3986623633687301</v>
      </c>
      <c r="I4479" s="1">
        <f t="shared" ca="1" si="1945"/>
        <v>47</v>
      </c>
      <c r="J4479" s="1">
        <f t="shared" ca="1" si="1946"/>
        <v>45</v>
      </c>
      <c r="K4479" s="1">
        <f t="shared" ca="1" si="1947"/>
        <v>51</v>
      </c>
      <c r="L4479" s="1">
        <f t="shared" ca="1" si="1948"/>
        <v>4326</v>
      </c>
      <c r="N4479" s="1">
        <f t="shared" ca="1" si="1949"/>
        <v>1.2373685059973007</v>
      </c>
      <c r="O4479" s="1">
        <f t="shared" ca="1" si="1950"/>
        <v>0.91175090233413847</v>
      </c>
      <c r="P4479" s="1">
        <f t="shared" ca="1" si="1951"/>
        <v>0.88121783691960509</v>
      </c>
      <c r="Q4479" s="1">
        <f t="shared" ca="1" si="1952"/>
        <v>1.4115799541897933</v>
      </c>
      <c r="T4479">
        <f t="shared" si="1953"/>
        <v>4469</v>
      </c>
      <c r="U4479" t="str">
        <f t="shared" ca="1" si="1954"/>
        <v>Exploit</v>
      </c>
      <c r="V4479">
        <f t="shared" ca="1" si="1955"/>
        <v>4</v>
      </c>
      <c r="W4479">
        <f t="shared" ca="1" si="1956"/>
        <v>0.70895738945248588</v>
      </c>
      <c r="X4479">
        <f t="shared" ca="1" si="1957"/>
        <v>1.2373685059973007</v>
      </c>
      <c r="Y4479">
        <f t="shared" ca="1" si="1958"/>
        <v>47</v>
      </c>
      <c r="Z4479">
        <f t="shared" ca="1" si="1959"/>
        <v>0.91175090233413847</v>
      </c>
      <c r="AA4479">
        <f t="shared" ca="1" si="1960"/>
        <v>45</v>
      </c>
      <c r="AB4479">
        <f t="shared" ca="1" si="1961"/>
        <v>0.88121783691960509</v>
      </c>
      <c r="AC4479">
        <f t="shared" ca="1" si="1962"/>
        <v>51</v>
      </c>
      <c r="AD4479">
        <f t="shared" ca="1" si="1963"/>
        <v>1.4115799541897933</v>
      </c>
      <c r="AE4479">
        <f t="shared" ca="1" si="1964"/>
        <v>4326</v>
      </c>
      <c r="AF4479">
        <f t="shared" ca="1" si="1965"/>
        <v>1.3986623633687301</v>
      </c>
    </row>
    <row r="4480" spans="1:32" x14ac:dyDescent="0.25">
      <c r="A4480" s="1">
        <f t="shared" si="1966"/>
        <v>4470</v>
      </c>
      <c r="B4480" s="1">
        <f t="shared" si="1967"/>
        <v>1.8678751857445252E-10</v>
      </c>
      <c r="C4480" s="1">
        <f t="shared" ca="1" si="1941"/>
        <v>0.8868266330704786</v>
      </c>
      <c r="D4480" s="1">
        <f t="shared" ca="1" si="1942"/>
        <v>4</v>
      </c>
      <c r="E4480" s="1">
        <f t="shared" ca="1" si="1943"/>
        <v>1.120430021058793</v>
      </c>
      <c r="F4480" s="1">
        <f t="shared" ca="1" si="1944"/>
        <v>2.5204300210587931</v>
      </c>
      <c r="G4480">
        <f t="shared" ca="1" si="1968"/>
        <v>1.3989133181019942</v>
      </c>
      <c r="I4480" s="1">
        <f t="shared" ca="1" si="1945"/>
        <v>47</v>
      </c>
      <c r="J4480" s="1">
        <f t="shared" ca="1" si="1946"/>
        <v>45</v>
      </c>
      <c r="K4480" s="1">
        <f t="shared" ca="1" si="1947"/>
        <v>51</v>
      </c>
      <c r="L4480" s="1">
        <f t="shared" ca="1" si="1948"/>
        <v>4327</v>
      </c>
      <c r="N4480" s="1">
        <f t="shared" ca="1" si="1949"/>
        <v>1.2373685059973007</v>
      </c>
      <c r="O4480" s="1">
        <f t="shared" ca="1" si="1950"/>
        <v>0.91175090233413847</v>
      </c>
      <c r="P4480" s="1">
        <f t="shared" ca="1" si="1951"/>
        <v>0.88121783691960509</v>
      </c>
      <c r="Q4480" s="1">
        <f t="shared" ca="1" si="1952"/>
        <v>1.4118362172050161</v>
      </c>
      <c r="T4480">
        <f t="shared" si="1953"/>
        <v>4470</v>
      </c>
      <c r="U4480" t="str">
        <f t="shared" ca="1" si="1954"/>
        <v>Exploit</v>
      </c>
      <c r="V4480">
        <f t="shared" ca="1" si="1955"/>
        <v>4</v>
      </c>
      <c r="W4480">
        <f t="shared" ca="1" si="1956"/>
        <v>2.5204300210587931</v>
      </c>
      <c r="X4480">
        <f t="shared" ca="1" si="1957"/>
        <v>1.2373685059973007</v>
      </c>
      <c r="Y4480">
        <f t="shared" ca="1" si="1958"/>
        <v>47</v>
      </c>
      <c r="Z4480">
        <f t="shared" ca="1" si="1959"/>
        <v>0.91175090233413847</v>
      </c>
      <c r="AA4480">
        <f t="shared" ca="1" si="1960"/>
        <v>45</v>
      </c>
      <c r="AB4480">
        <f t="shared" ca="1" si="1961"/>
        <v>0.88121783691960509</v>
      </c>
      <c r="AC4480">
        <f t="shared" ca="1" si="1962"/>
        <v>51</v>
      </c>
      <c r="AD4480">
        <f t="shared" ca="1" si="1963"/>
        <v>1.4118362172050161</v>
      </c>
      <c r="AE4480">
        <f t="shared" ca="1" si="1964"/>
        <v>4327</v>
      </c>
      <c r="AF4480">
        <f t="shared" ca="1" si="1965"/>
        <v>1.3989133181019942</v>
      </c>
    </row>
    <row r="4481" spans="1:32" x14ac:dyDescent="0.25">
      <c r="A4481" s="1">
        <f t="shared" si="1966"/>
        <v>4471</v>
      </c>
      <c r="B4481" s="1">
        <f t="shared" si="1967"/>
        <v>1.8585358098158027E-10</v>
      </c>
      <c r="C4481" s="1">
        <f t="shared" ca="1" si="1941"/>
        <v>0.20653535312546034</v>
      </c>
      <c r="D4481" s="1">
        <f t="shared" ca="1" si="1942"/>
        <v>4</v>
      </c>
      <c r="E4481" s="1">
        <f t="shared" ca="1" si="1943"/>
        <v>-1.9588702384999848</v>
      </c>
      <c r="F4481" s="1">
        <f t="shared" ca="1" si="1944"/>
        <v>-0.55887023849998485</v>
      </c>
      <c r="G4481">
        <f t="shared" ca="1" si="1968"/>
        <v>1.3984754331642617</v>
      </c>
      <c r="I4481" s="1">
        <f t="shared" ca="1" si="1945"/>
        <v>47</v>
      </c>
      <c r="J4481" s="1">
        <f t="shared" ca="1" si="1946"/>
        <v>45</v>
      </c>
      <c r="K4481" s="1">
        <f t="shared" ca="1" si="1947"/>
        <v>51</v>
      </c>
      <c r="L4481" s="1">
        <f t="shared" ca="1" si="1948"/>
        <v>4328</v>
      </c>
      <c r="N4481" s="1">
        <f t="shared" ca="1" si="1949"/>
        <v>1.2373685059973007</v>
      </c>
      <c r="O4481" s="1">
        <f t="shared" ca="1" si="1950"/>
        <v>0.91175090233413847</v>
      </c>
      <c r="P4481" s="1">
        <f t="shared" ca="1" si="1951"/>
        <v>0.88121783691960509</v>
      </c>
      <c r="Q4481" s="1">
        <f t="shared" ca="1" si="1952"/>
        <v>1.4113808783751396</v>
      </c>
      <c r="T4481">
        <f t="shared" si="1953"/>
        <v>4471</v>
      </c>
      <c r="U4481" t="str">
        <f t="shared" ca="1" si="1954"/>
        <v>Exploit</v>
      </c>
      <c r="V4481">
        <f t="shared" ca="1" si="1955"/>
        <v>4</v>
      </c>
      <c r="W4481">
        <f t="shared" ca="1" si="1956"/>
        <v>-0.55887023849998485</v>
      </c>
      <c r="X4481">
        <f t="shared" ca="1" si="1957"/>
        <v>1.2373685059973007</v>
      </c>
      <c r="Y4481">
        <f t="shared" ca="1" si="1958"/>
        <v>47</v>
      </c>
      <c r="Z4481">
        <f t="shared" ca="1" si="1959"/>
        <v>0.91175090233413847</v>
      </c>
      <c r="AA4481">
        <f t="shared" ca="1" si="1960"/>
        <v>45</v>
      </c>
      <c r="AB4481">
        <f t="shared" ca="1" si="1961"/>
        <v>0.88121783691960509</v>
      </c>
      <c r="AC4481">
        <f t="shared" ca="1" si="1962"/>
        <v>51</v>
      </c>
      <c r="AD4481">
        <f t="shared" ca="1" si="1963"/>
        <v>1.4113808783751396</v>
      </c>
      <c r="AE4481">
        <f t="shared" ca="1" si="1964"/>
        <v>4328</v>
      </c>
      <c r="AF4481">
        <f t="shared" ca="1" si="1965"/>
        <v>1.3984754331642617</v>
      </c>
    </row>
    <row r="4482" spans="1:32" x14ac:dyDescent="0.25">
      <c r="A4482" s="1">
        <f t="shared" si="1966"/>
        <v>4472</v>
      </c>
      <c r="B4482" s="1">
        <f t="shared" si="1967"/>
        <v>1.8492431307667237E-10</v>
      </c>
      <c r="C4482" s="1">
        <f t="shared" ca="1" si="1941"/>
        <v>0.90095478761411352</v>
      </c>
      <c r="D4482" s="1">
        <f t="shared" ca="1" si="1942"/>
        <v>4</v>
      </c>
      <c r="E4482" s="1">
        <f t="shared" ca="1" si="1943"/>
        <v>-0.11942233652724005</v>
      </c>
      <c r="F4482" s="1">
        <f t="shared" ca="1" si="1944"/>
        <v>1.2805776634727599</v>
      </c>
      <c r="G4482">
        <f t="shared" ca="1" si="1968"/>
        <v>1.3984490696200551</v>
      </c>
      <c r="I4482" s="1">
        <f t="shared" ca="1" si="1945"/>
        <v>47</v>
      </c>
      <c r="J4482" s="1">
        <f t="shared" ca="1" si="1946"/>
        <v>45</v>
      </c>
      <c r="K4482" s="1">
        <f t="shared" ca="1" si="1947"/>
        <v>51</v>
      </c>
      <c r="L4482" s="1">
        <f t="shared" ca="1" si="1948"/>
        <v>4329</v>
      </c>
      <c r="N4482" s="1">
        <f t="shared" ca="1" si="1949"/>
        <v>1.2373685059973007</v>
      </c>
      <c r="O4482" s="1">
        <f t="shared" ca="1" si="1950"/>
        <v>0.91175090233413847</v>
      </c>
      <c r="P4482" s="1">
        <f t="shared" ca="1" si="1951"/>
        <v>0.88121783691960509</v>
      </c>
      <c r="Q4482" s="1">
        <f t="shared" ca="1" si="1952"/>
        <v>1.4113506628022816</v>
      </c>
      <c r="T4482">
        <f t="shared" si="1953"/>
        <v>4472</v>
      </c>
      <c r="U4482" t="str">
        <f t="shared" ca="1" si="1954"/>
        <v>Exploit</v>
      </c>
      <c r="V4482">
        <f t="shared" ca="1" si="1955"/>
        <v>4</v>
      </c>
      <c r="W4482">
        <f t="shared" ca="1" si="1956"/>
        <v>1.2805776634727599</v>
      </c>
      <c r="X4482">
        <f t="shared" ca="1" si="1957"/>
        <v>1.2373685059973007</v>
      </c>
      <c r="Y4482">
        <f t="shared" ca="1" si="1958"/>
        <v>47</v>
      </c>
      <c r="Z4482">
        <f t="shared" ca="1" si="1959"/>
        <v>0.91175090233413847</v>
      </c>
      <c r="AA4482">
        <f t="shared" ca="1" si="1960"/>
        <v>45</v>
      </c>
      <c r="AB4482">
        <f t="shared" ca="1" si="1961"/>
        <v>0.88121783691960509</v>
      </c>
      <c r="AC4482">
        <f t="shared" ca="1" si="1962"/>
        <v>51</v>
      </c>
      <c r="AD4482">
        <f t="shared" ca="1" si="1963"/>
        <v>1.4113506628022816</v>
      </c>
      <c r="AE4482">
        <f t="shared" ca="1" si="1964"/>
        <v>4329</v>
      </c>
      <c r="AF4482">
        <f t="shared" ca="1" si="1965"/>
        <v>1.3984490696200551</v>
      </c>
    </row>
    <row r="4483" spans="1:32" x14ac:dyDescent="0.25">
      <c r="A4483" s="1">
        <f t="shared" si="1966"/>
        <v>4473</v>
      </c>
      <c r="B4483" s="1">
        <f t="shared" si="1967"/>
        <v>1.8399969151128902E-10</v>
      </c>
      <c r="C4483" s="1">
        <f t="shared" ca="1" si="1941"/>
        <v>0.77759671400815877</v>
      </c>
      <c r="D4483" s="1">
        <f t="shared" ca="1" si="1942"/>
        <v>4</v>
      </c>
      <c r="E4483" s="1">
        <f t="shared" ca="1" si="1943"/>
        <v>-2.2821296516303211</v>
      </c>
      <c r="F4483" s="1">
        <f t="shared" ca="1" si="1944"/>
        <v>-0.8821296516303212</v>
      </c>
      <c r="G4483">
        <f t="shared" ca="1" si="1968"/>
        <v>1.3979392152222794</v>
      </c>
      <c r="I4483" s="1">
        <f t="shared" ca="1" si="1945"/>
        <v>47</v>
      </c>
      <c r="J4483" s="1">
        <f t="shared" ca="1" si="1946"/>
        <v>45</v>
      </c>
      <c r="K4483" s="1">
        <f t="shared" ca="1" si="1947"/>
        <v>51</v>
      </c>
      <c r="L4483" s="1">
        <f t="shared" ca="1" si="1948"/>
        <v>4330</v>
      </c>
      <c r="N4483" s="1">
        <f t="shared" ca="1" si="1949"/>
        <v>1.2373685059973007</v>
      </c>
      <c r="O4483" s="1">
        <f t="shared" ca="1" si="1950"/>
        <v>0.91175090233413847</v>
      </c>
      <c r="P4483" s="1">
        <f t="shared" ca="1" si="1951"/>
        <v>0.88121783691960509</v>
      </c>
      <c r="Q4483" s="1">
        <f t="shared" ca="1" si="1952"/>
        <v>1.4108209906742371</v>
      </c>
      <c r="T4483">
        <f t="shared" si="1953"/>
        <v>4473</v>
      </c>
      <c r="U4483" t="str">
        <f t="shared" ca="1" si="1954"/>
        <v>Exploit</v>
      </c>
      <c r="V4483">
        <f t="shared" ca="1" si="1955"/>
        <v>4</v>
      </c>
      <c r="W4483">
        <f t="shared" ca="1" si="1956"/>
        <v>-0.8821296516303212</v>
      </c>
      <c r="X4483">
        <f t="shared" ca="1" si="1957"/>
        <v>1.2373685059973007</v>
      </c>
      <c r="Y4483">
        <f t="shared" ca="1" si="1958"/>
        <v>47</v>
      </c>
      <c r="Z4483">
        <f t="shared" ca="1" si="1959"/>
        <v>0.91175090233413847</v>
      </c>
      <c r="AA4483">
        <f t="shared" ca="1" si="1960"/>
        <v>45</v>
      </c>
      <c r="AB4483">
        <f t="shared" ca="1" si="1961"/>
        <v>0.88121783691960509</v>
      </c>
      <c r="AC4483">
        <f t="shared" ca="1" si="1962"/>
        <v>51</v>
      </c>
      <c r="AD4483">
        <f t="shared" ca="1" si="1963"/>
        <v>1.4108209906742371</v>
      </c>
      <c r="AE4483">
        <f t="shared" ca="1" si="1964"/>
        <v>4330</v>
      </c>
      <c r="AF4483">
        <f t="shared" ca="1" si="1965"/>
        <v>1.3979392152222794</v>
      </c>
    </row>
    <row r="4484" spans="1:32" x14ac:dyDescent="0.25">
      <c r="A4484" s="1">
        <f t="shared" si="1966"/>
        <v>4474</v>
      </c>
      <c r="B4484" s="1">
        <f t="shared" si="1967"/>
        <v>1.8307969305373257E-10</v>
      </c>
      <c r="C4484" s="1">
        <f t="shared" ca="1" si="1941"/>
        <v>0.16853312054114589</v>
      </c>
      <c r="D4484" s="1">
        <f t="shared" ca="1" si="1942"/>
        <v>4</v>
      </c>
      <c r="E4484" s="1">
        <f t="shared" ca="1" si="1943"/>
        <v>1.1292185267836581</v>
      </c>
      <c r="F4484" s="1">
        <f t="shared" ca="1" si="1944"/>
        <v>2.5292185267836578</v>
      </c>
      <c r="G4484">
        <f t="shared" ca="1" si="1968"/>
        <v>1.3981920715726508</v>
      </c>
      <c r="I4484" s="1">
        <f t="shared" ca="1" si="1945"/>
        <v>47</v>
      </c>
      <c r="J4484" s="1">
        <f t="shared" ca="1" si="1946"/>
        <v>45</v>
      </c>
      <c r="K4484" s="1">
        <f t="shared" ca="1" si="1947"/>
        <v>51</v>
      </c>
      <c r="L4484" s="1">
        <f t="shared" ca="1" si="1948"/>
        <v>4331</v>
      </c>
      <c r="N4484" s="1">
        <f t="shared" ca="1" si="1949"/>
        <v>1.2373685059973007</v>
      </c>
      <c r="O4484" s="1">
        <f t="shared" ca="1" si="1950"/>
        <v>0.91175090233413847</v>
      </c>
      <c r="P4484" s="1">
        <f t="shared" ca="1" si="1951"/>
        <v>0.88121783691960509</v>
      </c>
      <c r="Q4484" s="1">
        <f t="shared" ca="1" si="1952"/>
        <v>1.4110792214606858</v>
      </c>
      <c r="T4484">
        <f t="shared" si="1953"/>
        <v>4474</v>
      </c>
      <c r="U4484" t="str">
        <f t="shared" ca="1" si="1954"/>
        <v>Exploit</v>
      </c>
      <c r="V4484">
        <f t="shared" ca="1" si="1955"/>
        <v>4</v>
      </c>
      <c r="W4484">
        <f t="shared" ca="1" si="1956"/>
        <v>2.5292185267836578</v>
      </c>
      <c r="X4484">
        <f t="shared" ca="1" si="1957"/>
        <v>1.2373685059973007</v>
      </c>
      <c r="Y4484">
        <f t="shared" ca="1" si="1958"/>
        <v>47</v>
      </c>
      <c r="Z4484">
        <f t="shared" ca="1" si="1959"/>
        <v>0.91175090233413847</v>
      </c>
      <c r="AA4484">
        <f t="shared" ca="1" si="1960"/>
        <v>45</v>
      </c>
      <c r="AB4484">
        <f t="shared" ca="1" si="1961"/>
        <v>0.88121783691960509</v>
      </c>
      <c r="AC4484">
        <f t="shared" ca="1" si="1962"/>
        <v>51</v>
      </c>
      <c r="AD4484">
        <f t="shared" ca="1" si="1963"/>
        <v>1.4110792214606858</v>
      </c>
      <c r="AE4484">
        <f t="shared" ca="1" si="1964"/>
        <v>4331</v>
      </c>
      <c r="AF4484">
        <f t="shared" ca="1" si="1965"/>
        <v>1.3981920715726508</v>
      </c>
    </row>
    <row r="4485" spans="1:32" x14ac:dyDescent="0.25">
      <c r="A4485" s="1">
        <f t="shared" si="1966"/>
        <v>4475</v>
      </c>
      <c r="B4485" s="1">
        <f t="shared" si="1967"/>
        <v>1.8216429458846389E-10</v>
      </c>
      <c r="C4485" s="1">
        <f t="shared" ca="1" si="1941"/>
        <v>0.15427988588973585</v>
      </c>
      <c r="D4485" s="1">
        <f t="shared" ca="1" si="1942"/>
        <v>4</v>
      </c>
      <c r="E4485" s="1">
        <f t="shared" ca="1" si="1943"/>
        <v>1.028081660438428</v>
      </c>
      <c r="F4485" s="1">
        <f t="shared" ca="1" si="1944"/>
        <v>2.4280816604384281</v>
      </c>
      <c r="G4485">
        <f t="shared" ca="1" si="1968"/>
        <v>1.3984222144975369</v>
      </c>
      <c r="I4485" s="1">
        <f t="shared" ca="1" si="1945"/>
        <v>47</v>
      </c>
      <c r="J4485" s="1">
        <f t="shared" ca="1" si="1946"/>
        <v>45</v>
      </c>
      <c r="K4485" s="1">
        <f t="shared" ca="1" si="1947"/>
        <v>51</v>
      </c>
      <c r="L4485" s="1">
        <f t="shared" ca="1" si="1948"/>
        <v>4332</v>
      </c>
      <c r="N4485" s="1">
        <f t="shared" ca="1" si="1949"/>
        <v>1.2373685059973007</v>
      </c>
      <c r="O4485" s="1">
        <f t="shared" ca="1" si="1950"/>
        <v>0.91175090233413847</v>
      </c>
      <c r="P4485" s="1">
        <f t="shared" ca="1" si="1951"/>
        <v>0.88121783691960509</v>
      </c>
      <c r="Q4485" s="1">
        <f t="shared" ca="1" si="1952"/>
        <v>1.4113139865666362</v>
      </c>
      <c r="T4485">
        <f t="shared" si="1953"/>
        <v>4475</v>
      </c>
      <c r="U4485" t="str">
        <f t="shared" ca="1" si="1954"/>
        <v>Exploit</v>
      </c>
      <c r="V4485">
        <f t="shared" ca="1" si="1955"/>
        <v>4</v>
      </c>
      <c r="W4485">
        <f t="shared" ca="1" si="1956"/>
        <v>2.4280816604384281</v>
      </c>
      <c r="X4485">
        <f t="shared" ca="1" si="1957"/>
        <v>1.2373685059973007</v>
      </c>
      <c r="Y4485">
        <f t="shared" ca="1" si="1958"/>
        <v>47</v>
      </c>
      <c r="Z4485">
        <f t="shared" ca="1" si="1959"/>
        <v>0.91175090233413847</v>
      </c>
      <c r="AA4485">
        <f t="shared" ca="1" si="1960"/>
        <v>45</v>
      </c>
      <c r="AB4485">
        <f t="shared" ca="1" si="1961"/>
        <v>0.88121783691960509</v>
      </c>
      <c r="AC4485">
        <f t="shared" ca="1" si="1962"/>
        <v>51</v>
      </c>
      <c r="AD4485">
        <f t="shared" ca="1" si="1963"/>
        <v>1.4113139865666362</v>
      </c>
      <c r="AE4485">
        <f t="shared" ca="1" si="1964"/>
        <v>4332</v>
      </c>
      <c r="AF4485">
        <f t="shared" ca="1" si="1965"/>
        <v>1.3984222144975369</v>
      </c>
    </row>
    <row r="4486" spans="1:32" x14ac:dyDescent="0.25">
      <c r="A4486" s="1">
        <f t="shared" si="1966"/>
        <v>4476</v>
      </c>
      <c r="B4486" s="1">
        <f t="shared" si="1967"/>
        <v>1.8125347311552157E-10</v>
      </c>
      <c r="C4486" s="1">
        <f t="shared" ca="1" si="1941"/>
        <v>8.4781509890566653E-2</v>
      </c>
      <c r="D4486" s="1">
        <f t="shared" ca="1" si="1942"/>
        <v>4</v>
      </c>
      <c r="E4486" s="1">
        <f t="shared" ca="1" si="1943"/>
        <v>0.45948634352882745</v>
      </c>
      <c r="F4486" s="1">
        <f t="shared" ca="1" si="1944"/>
        <v>1.8594863435288274</v>
      </c>
      <c r="G4486">
        <f t="shared" ca="1" si="1968"/>
        <v>1.3985252225692597</v>
      </c>
      <c r="I4486" s="1">
        <f t="shared" ca="1" si="1945"/>
        <v>47</v>
      </c>
      <c r="J4486" s="1">
        <f t="shared" ca="1" si="1946"/>
        <v>45</v>
      </c>
      <c r="K4486" s="1">
        <f t="shared" ca="1" si="1947"/>
        <v>51</v>
      </c>
      <c r="L4486" s="1">
        <f t="shared" ca="1" si="1948"/>
        <v>4333</v>
      </c>
      <c r="N4486" s="1">
        <f t="shared" ca="1" si="1949"/>
        <v>1.2373685059973007</v>
      </c>
      <c r="O4486" s="1">
        <f t="shared" ca="1" si="1950"/>
        <v>0.91175090233413847</v>
      </c>
      <c r="P4486" s="1">
        <f t="shared" ca="1" si="1951"/>
        <v>0.88121783691960509</v>
      </c>
      <c r="Q4486" s="1">
        <f t="shared" ca="1" si="1952"/>
        <v>1.4114174189130388</v>
      </c>
      <c r="T4486">
        <f t="shared" si="1953"/>
        <v>4476</v>
      </c>
      <c r="U4486" t="str">
        <f t="shared" ca="1" si="1954"/>
        <v>Exploit</v>
      </c>
      <c r="V4486">
        <f t="shared" ca="1" si="1955"/>
        <v>4</v>
      </c>
      <c r="W4486">
        <f t="shared" ca="1" si="1956"/>
        <v>1.8594863435288274</v>
      </c>
      <c r="X4486">
        <f t="shared" ca="1" si="1957"/>
        <v>1.2373685059973007</v>
      </c>
      <c r="Y4486">
        <f t="shared" ca="1" si="1958"/>
        <v>47</v>
      </c>
      <c r="Z4486">
        <f t="shared" ca="1" si="1959"/>
        <v>0.91175090233413847</v>
      </c>
      <c r="AA4486">
        <f t="shared" ca="1" si="1960"/>
        <v>45</v>
      </c>
      <c r="AB4486">
        <f t="shared" ca="1" si="1961"/>
        <v>0.88121783691960509</v>
      </c>
      <c r="AC4486">
        <f t="shared" ca="1" si="1962"/>
        <v>51</v>
      </c>
      <c r="AD4486">
        <f t="shared" ca="1" si="1963"/>
        <v>1.4114174189130388</v>
      </c>
      <c r="AE4486">
        <f t="shared" ca="1" si="1964"/>
        <v>4333</v>
      </c>
      <c r="AF4486">
        <f t="shared" ca="1" si="1965"/>
        <v>1.3985252225692597</v>
      </c>
    </row>
    <row r="4487" spans="1:32" x14ac:dyDescent="0.25">
      <c r="A4487" s="1">
        <f t="shared" si="1966"/>
        <v>4477</v>
      </c>
      <c r="B4487" s="1">
        <f t="shared" si="1967"/>
        <v>1.8034720574994395E-10</v>
      </c>
      <c r="C4487" s="1">
        <f t="shared" ca="1" si="1941"/>
        <v>0.16783361349029868</v>
      </c>
      <c r="D4487" s="1">
        <f t="shared" ca="1" si="1942"/>
        <v>4</v>
      </c>
      <c r="E4487" s="1">
        <f t="shared" ca="1" si="1943"/>
        <v>-0.73010372779995758</v>
      </c>
      <c r="F4487" s="1">
        <f t="shared" ca="1" si="1944"/>
        <v>0.66989627220004233</v>
      </c>
      <c r="G4487">
        <f t="shared" ca="1" si="1968"/>
        <v>1.3983624731945961</v>
      </c>
      <c r="I4487" s="1">
        <f t="shared" ca="1" si="1945"/>
        <v>47</v>
      </c>
      <c r="J4487" s="1">
        <f t="shared" ca="1" si="1946"/>
        <v>45</v>
      </c>
      <c r="K4487" s="1">
        <f t="shared" ca="1" si="1947"/>
        <v>51</v>
      </c>
      <c r="L4487" s="1">
        <f t="shared" ca="1" si="1948"/>
        <v>4334</v>
      </c>
      <c r="N4487" s="1">
        <f t="shared" ca="1" si="1949"/>
        <v>1.2373685059973007</v>
      </c>
      <c r="O4487" s="1">
        <f t="shared" ca="1" si="1950"/>
        <v>0.91175090233413847</v>
      </c>
      <c r="P4487" s="1">
        <f t="shared" ca="1" si="1951"/>
        <v>0.88121783691960509</v>
      </c>
      <c r="Q4487" s="1">
        <f t="shared" ca="1" si="1952"/>
        <v>1.4112463249705578</v>
      </c>
      <c r="T4487">
        <f t="shared" si="1953"/>
        <v>4477</v>
      </c>
      <c r="U4487" t="str">
        <f t="shared" ca="1" si="1954"/>
        <v>Exploit</v>
      </c>
      <c r="V4487">
        <f t="shared" ca="1" si="1955"/>
        <v>4</v>
      </c>
      <c r="W4487">
        <f t="shared" ca="1" si="1956"/>
        <v>0.66989627220004233</v>
      </c>
      <c r="X4487">
        <f t="shared" ca="1" si="1957"/>
        <v>1.2373685059973007</v>
      </c>
      <c r="Y4487">
        <f t="shared" ca="1" si="1958"/>
        <v>47</v>
      </c>
      <c r="Z4487">
        <f t="shared" ca="1" si="1959"/>
        <v>0.91175090233413847</v>
      </c>
      <c r="AA4487">
        <f t="shared" ca="1" si="1960"/>
        <v>45</v>
      </c>
      <c r="AB4487">
        <f t="shared" ca="1" si="1961"/>
        <v>0.88121783691960509</v>
      </c>
      <c r="AC4487">
        <f t="shared" ca="1" si="1962"/>
        <v>51</v>
      </c>
      <c r="AD4487">
        <f t="shared" ca="1" si="1963"/>
        <v>1.4112463249705578</v>
      </c>
      <c r="AE4487">
        <f t="shared" ca="1" si="1964"/>
        <v>4334</v>
      </c>
      <c r="AF4487">
        <f t="shared" ca="1" si="1965"/>
        <v>1.3983624731945961</v>
      </c>
    </row>
    <row r="4488" spans="1:32" x14ac:dyDescent="0.25">
      <c r="A4488" s="1">
        <f t="shared" si="1966"/>
        <v>4478</v>
      </c>
      <c r="B4488" s="1">
        <f t="shared" si="1967"/>
        <v>1.7944546972119424E-10</v>
      </c>
      <c r="C4488" s="1">
        <f t="shared" ca="1" si="1941"/>
        <v>0.7423716868393847</v>
      </c>
      <c r="D4488" s="1">
        <f t="shared" ca="1" si="1942"/>
        <v>4</v>
      </c>
      <c r="E4488" s="1">
        <f t="shared" ca="1" si="1943"/>
        <v>-0.60259285549805841</v>
      </c>
      <c r="F4488" s="1">
        <f t="shared" ca="1" si="1944"/>
        <v>0.7974071445019415</v>
      </c>
      <c r="G4488">
        <f t="shared" ca="1" si="1968"/>
        <v>1.3982282714686709</v>
      </c>
      <c r="I4488" s="1">
        <f t="shared" ca="1" si="1945"/>
        <v>47</v>
      </c>
      <c r="J4488" s="1">
        <f t="shared" ca="1" si="1946"/>
        <v>45</v>
      </c>
      <c r="K4488" s="1">
        <f t="shared" ca="1" si="1947"/>
        <v>51</v>
      </c>
      <c r="L4488" s="1">
        <f t="shared" ca="1" si="1948"/>
        <v>4335</v>
      </c>
      <c r="N4488" s="1">
        <f t="shared" ca="1" si="1949"/>
        <v>1.2373685059973007</v>
      </c>
      <c r="O4488" s="1">
        <f t="shared" ca="1" si="1950"/>
        <v>0.91175090233413847</v>
      </c>
      <c r="P4488" s="1">
        <f t="shared" ca="1" si="1951"/>
        <v>0.88121783691960509</v>
      </c>
      <c r="Q4488" s="1">
        <f t="shared" ca="1" si="1952"/>
        <v>1.4111047242368857</v>
      </c>
      <c r="T4488">
        <f t="shared" si="1953"/>
        <v>4478</v>
      </c>
      <c r="U4488" t="str">
        <f t="shared" ca="1" si="1954"/>
        <v>Exploit</v>
      </c>
      <c r="V4488">
        <f t="shared" ca="1" si="1955"/>
        <v>4</v>
      </c>
      <c r="W4488">
        <f t="shared" ca="1" si="1956"/>
        <v>0.7974071445019415</v>
      </c>
      <c r="X4488">
        <f t="shared" ca="1" si="1957"/>
        <v>1.2373685059973007</v>
      </c>
      <c r="Y4488">
        <f t="shared" ca="1" si="1958"/>
        <v>47</v>
      </c>
      <c r="Z4488">
        <f t="shared" ca="1" si="1959"/>
        <v>0.91175090233413847</v>
      </c>
      <c r="AA4488">
        <f t="shared" ca="1" si="1960"/>
        <v>45</v>
      </c>
      <c r="AB4488">
        <f t="shared" ca="1" si="1961"/>
        <v>0.88121783691960509</v>
      </c>
      <c r="AC4488">
        <f t="shared" ca="1" si="1962"/>
        <v>51</v>
      </c>
      <c r="AD4488">
        <f t="shared" ca="1" si="1963"/>
        <v>1.4111047242368857</v>
      </c>
      <c r="AE4488">
        <f t="shared" ca="1" si="1964"/>
        <v>4335</v>
      </c>
      <c r="AF4488">
        <f t="shared" ca="1" si="1965"/>
        <v>1.3982282714686709</v>
      </c>
    </row>
    <row r="4489" spans="1:32" x14ac:dyDescent="0.25">
      <c r="A4489" s="1">
        <f t="shared" si="1966"/>
        <v>4479</v>
      </c>
      <c r="B4489" s="1">
        <f t="shared" si="1967"/>
        <v>1.7854824237258828E-10</v>
      </c>
      <c r="C4489" s="1">
        <f t="shared" ca="1" si="1941"/>
        <v>0.66323943072514124</v>
      </c>
      <c r="D4489" s="1">
        <f t="shared" ca="1" si="1942"/>
        <v>4</v>
      </c>
      <c r="E4489" s="1">
        <f t="shared" ca="1" si="1943"/>
        <v>1.5477917684673812</v>
      </c>
      <c r="F4489" s="1">
        <f t="shared" ca="1" si="1944"/>
        <v>2.9477917684673809</v>
      </c>
      <c r="G4489">
        <f t="shared" ca="1" si="1968"/>
        <v>1.3985742334014681</v>
      </c>
      <c r="I4489" s="1">
        <f t="shared" ca="1" si="1945"/>
        <v>47</v>
      </c>
      <c r="J4489" s="1">
        <f t="shared" ca="1" si="1946"/>
        <v>45</v>
      </c>
      <c r="K4489" s="1">
        <f t="shared" ca="1" si="1947"/>
        <v>51</v>
      </c>
      <c r="L4489" s="1">
        <f t="shared" ca="1" si="1948"/>
        <v>4336</v>
      </c>
      <c r="N4489" s="1">
        <f t="shared" ca="1" si="1949"/>
        <v>1.2373685059973007</v>
      </c>
      <c r="O4489" s="1">
        <f t="shared" ca="1" si="1950"/>
        <v>0.91175090233413847</v>
      </c>
      <c r="P4489" s="1">
        <f t="shared" ca="1" si="1951"/>
        <v>0.88121783691960509</v>
      </c>
      <c r="Q4489" s="1">
        <f t="shared" ca="1" si="1952"/>
        <v>1.4114591262304812</v>
      </c>
      <c r="T4489">
        <f t="shared" si="1953"/>
        <v>4479</v>
      </c>
      <c r="U4489" t="str">
        <f t="shared" ca="1" si="1954"/>
        <v>Exploit</v>
      </c>
      <c r="V4489">
        <f t="shared" ca="1" si="1955"/>
        <v>4</v>
      </c>
      <c r="W4489">
        <f t="shared" ca="1" si="1956"/>
        <v>2.9477917684673809</v>
      </c>
      <c r="X4489">
        <f t="shared" ca="1" si="1957"/>
        <v>1.2373685059973007</v>
      </c>
      <c r="Y4489">
        <f t="shared" ca="1" si="1958"/>
        <v>47</v>
      </c>
      <c r="Z4489">
        <f t="shared" ca="1" si="1959"/>
        <v>0.91175090233413847</v>
      </c>
      <c r="AA4489">
        <f t="shared" ca="1" si="1960"/>
        <v>45</v>
      </c>
      <c r="AB4489">
        <f t="shared" ca="1" si="1961"/>
        <v>0.88121783691960509</v>
      </c>
      <c r="AC4489">
        <f t="shared" ca="1" si="1962"/>
        <v>51</v>
      </c>
      <c r="AD4489">
        <f t="shared" ca="1" si="1963"/>
        <v>1.4114591262304812</v>
      </c>
      <c r="AE4489">
        <f t="shared" ca="1" si="1964"/>
        <v>4336</v>
      </c>
      <c r="AF4489">
        <f t="shared" ca="1" si="1965"/>
        <v>1.3985742334014681</v>
      </c>
    </row>
    <row r="4490" spans="1:32" x14ac:dyDescent="0.25">
      <c r="A4490" s="1">
        <f t="shared" si="1966"/>
        <v>4480</v>
      </c>
      <c r="B4490" s="1">
        <f t="shared" si="1967"/>
        <v>1.7765550116072535E-10</v>
      </c>
      <c r="C4490" s="1">
        <f t="shared" ca="1" si="1941"/>
        <v>2.2826659612429911E-2</v>
      </c>
      <c r="D4490" s="1">
        <f t="shared" ca="1" si="1942"/>
        <v>4</v>
      </c>
      <c r="E4490" s="1">
        <f t="shared" ca="1" si="1943"/>
        <v>0.40558327654507781</v>
      </c>
      <c r="F4490" s="1">
        <f t="shared" ca="1" si="1944"/>
        <v>1.8055832765450777</v>
      </c>
      <c r="G4490">
        <f t="shared" ca="1" si="1968"/>
        <v>1.3986650836343126</v>
      </c>
      <c r="I4490" s="1">
        <f t="shared" ca="1" si="1945"/>
        <v>47</v>
      </c>
      <c r="J4490" s="1">
        <f t="shared" ca="1" si="1946"/>
        <v>45</v>
      </c>
      <c r="K4490" s="1">
        <f t="shared" ca="1" si="1947"/>
        <v>51</v>
      </c>
      <c r="L4490" s="1">
        <f t="shared" ca="1" si="1948"/>
        <v>4337</v>
      </c>
      <c r="N4490" s="1">
        <f t="shared" ca="1" si="1949"/>
        <v>1.2373685059973007</v>
      </c>
      <c r="O4490" s="1">
        <f t="shared" ca="1" si="1950"/>
        <v>0.91175090233413847</v>
      </c>
      <c r="P4490" s="1">
        <f t="shared" ca="1" si="1951"/>
        <v>0.88121783691960509</v>
      </c>
      <c r="Q4490" s="1">
        <f t="shared" ca="1" si="1952"/>
        <v>1.4115500010633875</v>
      </c>
      <c r="T4490">
        <f t="shared" si="1953"/>
        <v>4480</v>
      </c>
      <c r="U4490" t="str">
        <f t="shared" ca="1" si="1954"/>
        <v>Exploit</v>
      </c>
      <c r="V4490">
        <f t="shared" ca="1" si="1955"/>
        <v>4</v>
      </c>
      <c r="W4490">
        <f t="shared" ca="1" si="1956"/>
        <v>1.8055832765450777</v>
      </c>
      <c r="X4490">
        <f t="shared" ca="1" si="1957"/>
        <v>1.2373685059973007</v>
      </c>
      <c r="Y4490">
        <f t="shared" ca="1" si="1958"/>
        <v>47</v>
      </c>
      <c r="Z4490">
        <f t="shared" ca="1" si="1959"/>
        <v>0.91175090233413847</v>
      </c>
      <c r="AA4490">
        <f t="shared" ca="1" si="1960"/>
        <v>45</v>
      </c>
      <c r="AB4490">
        <f t="shared" ca="1" si="1961"/>
        <v>0.88121783691960509</v>
      </c>
      <c r="AC4490">
        <f t="shared" ca="1" si="1962"/>
        <v>51</v>
      </c>
      <c r="AD4490">
        <f t="shared" ca="1" si="1963"/>
        <v>1.4115500010633875</v>
      </c>
      <c r="AE4490">
        <f t="shared" ca="1" si="1964"/>
        <v>4337</v>
      </c>
      <c r="AF4490">
        <f t="shared" ca="1" si="1965"/>
        <v>1.3986650836343126</v>
      </c>
    </row>
    <row r="4491" spans="1:32" x14ac:dyDescent="0.25">
      <c r="A4491" s="1">
        <f t="shared" si="1966"/>
        <v>4481</v>
      </c>
      <c r="B4491" s="1">
        <f t="shared" si="1967"/>
        <v>1.7676722365492173E-10</v>
      </c>
      <c r="C4491" s="1">
        <f t="shared" ca="1" si="1941"/>
        <v>0.75514010584418712</v>
      </c>
      <c r="D4491" s="1">
        <f t="shared" ca="1" si="1942"/>
        <v>4</v>
      </c>
      <c r="E4491" s="1">
        <f t="shared" ca="1" si="1943"/>
        <v>-0.17323097449967464</v>
      </c>
      <c r="F4491" s="1">
        <f t="shared" ca="1" si="1944"/>
        <v>1.2267690255003252</v>
      </c>
      <c r="G4491">
        <f t="shared" ca="1" si="1968"/>
        <v>1.3986267225412232</v>
      </c>
      <c r="I4491" s="1">
        <f t="shared" ca="1" si="1945"/>
        <v>47</v>
      </c>
      <c r="J4491" s="1">
        <f t="shared" ca="1" si="1946"/>
        <v>45</v>
      </c>
      <c r="K4491" s="1">
        <f t="shared" ca="1" si="1947"/>
        <v>51</v>
      </c>
      <c r="L4491" s="1">
        <f t="shared" ca="1" si="1948"/>
        <v>4338</v>
      </c>
      <c r="N4491" s="1">
        <f t="shared" ca="1" si="1949"/>
        <v>1.2373685059973007</v>
      </c>
      <c r="O4491" s="1">
        <f t="shared" ca="1" si="1950"/>
        <v>0.91175090233413847</v>
      </c>
      <c r="P4491" s="1">
        <f t="shared" ca="1" si="1951"/>
        <v>0.88121783691960509</v>
      </c>
      <c r="Q4491" s="1">
        <f t="shared" ca="1" si="1952"/>
        <v>1.411507405172294</v>
      </c>
      <c r="T4491">
        <f t="shared" si="1953"/>
        <v>4481</v>
      </c>
      <c r="U4491" t="str">
        <f t="shared" ca="1" si="1954"/>
        <v>Exploit</v>
      </c>
      <c r="V4491">
        <f t="shared" ca="1" si="1955"/>
        <v>4</v>
      </c>
      <c r="W4491">
        <f t="shared" ca="1" si="1956"/>
        <v>1.2267690255003252</v>
      </c>
      <c r="X4491">
        <f t="shared" ca="1" si="1957"/>
        <v>1.2373685059973007</v>
      </c>
      <c r="Y4491">
        <f t="shared" ca="1" si="1958"/>
        <v>47</v>
      </c>
      <c r="Z4491">
        <f t="shared" ca="1" si="1959"/>
        <v>0.91175090233413847</v>
      </c>
      <c r="AA4491">
        <f t="shared" ca="1" si="1960"/>
        <v>45</v>
      </c>
      <c r="AB4491">
        <f t="shared" ca="1" si="1961"/>
        <v>0.88121783691960509</v>
      </c>
      <c r="AC4491">
        <f t="shared" ca="1" si="1962"/>
        <v>51</v>
      </c>
      <c r="AD4491">
        <f t="shared" ca="1" si="1963"/>
        <v>1.411507405172294</v>
      </c>
      <c r="AE4491">
        <f t="shared" ca="1" si="1964"/>
        <v>4338</v>
      </c>
      <c r="AF4491">
        <f t="shared" ca="1" si="1965"/>
        <v>1.3986267225412232</v>
      </c>
    </row>
    <row r="4492" spans="1:32" x14ac:dyDescent="0.25">
      <c r="A4492" s="1">
        <f t="shared" si="1966"/>
        <v>4482</v>
      </c>
      <c r="B4492" s="1">
        <f t="shared" si="1967"/>
        <v>1.7588338753664711E-10</v>
      </c>
      <c r="C4492" s="1">
        <f t="shared" ref="C4492:C4555" ca="1" si="1969">RAND()</f>
        <v>2.7865868546839589E-2</v>
      </c>
      <c r="D4492" s="1">
        <f t="shared" ref="D4492:D4555" ca="1" si="1970">IF(C4492&lt;B4492,INT(4*RAND()+1),MATCH(MAX(N4491:Q4491),N4491:Q4491,0))</f>
        <v>4</v>
      </c>
      <c r="E4492" s="1">
        <f t="shared" ref="E4492:E4555" ca="1" si="1971">NORMSINV(RAND())</f>
        <v>-0.44061586357687826</v>
      </c>
      <c r="F4492" s="1">
        <f t="shared" ref="F4492:F4555" ca="1" si="1972">IF(D4492=1, $N$4+$N$5*E4492, IF(D4492=2, $O$4+$O$5*E4492, IF(D4492=3, $P$4+$P$5*E4492,$Q$4+$Q$5*E4492)))</f>
        <v>0.9593841364231217</v>
      </c>
      <c r="G4492">
        <f t="shared" ca="1" si="1968"/>
        <v>1.3985287210717636</v>
      </c>
      <c r="I4492" s="1">
        <f t="shared" ref="I4492:I4555" ca="1" si="1973">IF($D4492=I$9,I4491+1,I4491)</f>
        <v>47</v>
      </c>
      <c r="J4492" s="1">
        <f t="shared" ref="J4492:J4555" ca="1" si="1974">IF($D4492=J$9,J4491+1,J4491)</f>
        <v>45</v>
      </c>
      <c r="K4492" s="1">
        <f t="shared" ref="K4492:K4555" ca="1" si="1975">IF($D4492=K$9,K4491+1,K4491)</f>
        <v>51</v>
      </c>
      <c r="L4492" s="1">
        <f t="shared" ref="L4492:L4555" ca="1" si="1976">IF($D4492=L$9,L4491+1,L4491)</f>
        <v>4339</v>
      </c>
      <c r="N4492" s="1">
        <f t="shared" ref="N4492:N4555" ca="1" si="1977">IF($D4492=N$9,N4491+($F4492-N4491)/I4492,N4491)</f>
        <v>1.2373685059973007</v>
      </c>
      <c r="O4492" s="1">
        <f t="shared" ref="O4492:O4555" ca="1" si="1978">IF($D4492=O$9,O4491+($F4492-O4491)/J4492,O4491)</f>
        <v>0.91175090233413847</v>
      </c>
      <c r="P4492" s="1">
        <f t="shared" ref="P4492:P4555" ca="1" si="1979">IF($D4492=P$9,P4491+($F4492-P4491)/K4492,P4491)</f>
        <v>0.88121783691960509</v>
      </c>
      <c r="Q4492" s="1">
        <f t="shared" ref="Q4492:Q4555" ca="1" si="1980">IF($D4492=Q$9,Q4491+($F4492-Q4491)/L4492,Q4491)</f>
        <v>1.4114032052947303</v>
      </c>
      <c r="T4492">
        <f t="shared" ref="T4492:T4555" si="1981">A4492</f>
        <v>4482</v>
      </c>
      <c r="U4492" t="str">
        <f t="shared" ref="U4492:U4555" ca="1" si="1982">IF(C4492&lt;B4492,"Explore","Exploit")</f>
        <v>Exploit</v>
      </c>
      <c r="V4492">
        <f t="shared" ref="V4492:V4555" ca="1" si="1983">D4492</f>
        <v>4</v>
      </c>
      <c r="W4492">
        <f t="shared" ref="W4492:W4555" ca="1" si="1984">F4492</f>
        <v>0.9593841364231217</v>
      </c>
      <c r="X4492">
        <f t="shared" ref="X4492:X4555" ca="1" si="1985">N4492</f>
        <v>1.2373685059973007</v>
      </c>
      <c r="Y4492">
        <f t="shared" ref="Y4492:Y4555" ca="1" si="1986">I4492</f>
        <v>47</v>
      </c>
      <c r="Z4492">
        <f t="shared" ref="Z4492:Z4555" ca="1" si="1987">O4492</f>
        <v>0.91175090233413847</v>
      </c>
      <c r="AA4492">
        <f t="shared" ref="AA4492:AA4555" ca="1" si="1988">J4492</f>
        <v>45</v>
      </c>
      <c r="AB4492">
        <f t="shared" ref="AB4492:AB4555" ca="1" si="1989">P4492</f>
        <v>0.88121783691960509</v>
      </c>
      <c r="AC4492">
        <f t="shared" ref="AC4492:AC4555" ca="1" si="1990">K4492</f>
        <v>51</v>
      </c>
      <c r="AD4492">
        <f t="shared" ref="AD4492:AD4555" ca="1" si="1991">Q4492</f>
        <v>1.4114032052947303</v>
      </c>
      <c r="AE4492">
        <f t="shared" ref="AE4492:AE4555" ca="1" si="1992">L4492</f>
        <v>4339</v>
      </c>
      <c r="AF4492">
        <f t="shared" ref="AF4492:AF4555" ca="1" si="1993">G4492</f>
        <v>1.3985287210717636</v>
      </c>
    </row>
    <row r="4493" spans="1:32" x14ac:dyDescent="0.25">
      <c r="A4493" s="1">
        <f t="shared" ref="A4493:A4556" si="1994">A4492+1</f>
        <v>4483</v>
      </c>
      <c r="B4493" s="1">
        <f t="shared" ref="B4493:B4556" si="1995">B4492*$N$2</f>
        <v>1.7500397059896388E-10</v>
      </c>
      <c r="C4493" s="1">
        <f t="shared" ca="1" si="1969"/>
        <v>0.13160710855328728</v>
      </c>
      <c r="D4493" s="1">
        <f t="shared" ca="1" si="1970"/>
        <v>4</v>
      </c>
      <c r="E4493" s="1">
        <f t="shared" ca="1" si="1971"/>
        <v>4.4202747366300414E-2</v>
      </c>
      <c r="F4493" s="1">
        <f t="shared" ca="1" si="1972"/>
        <v>1.4442027473663004</v>
      </c>
      <c r="G4493">
        <f t="shared" ref="G4493:G4556" ca="1" si="1996">G4492+(F4493-G4492)/A4493</f>
        <v>1.3985389093444147</v>
      </c>
      <c r="I4493" s="1">
        <f t="shared" ca="1" si="1973"/>
        <v>47</v>
      </c>
      <c r="J4493" s="1">
        <f t="shared" ca="1" si="1974"/>
        <v>45</v>
      </c>
      <c r="K4493" s="1">
        <f t="shared" ca="1" si="1975"/>
        <v>51</v>
      </c>
      <c r="L4493" s="1">
        <f t="shared" ca="1" si="1976"/>
        <v>4340</v>
      </c>
      <c r="N4493" s="1">
        <f t="shared" ca="1" si="1977"/>
        <v>1.2373685059973007</v>
      </c>
      <c r="O4493" s="1">
        <f t="shared" ca="1" si="1978"/>
        <v>0.91175090233413847</v>
      </c>
      <c r="P4493" s="1">
        <f t="shared" ca="1" si="1979"/>
        <v>0.88121783691960509</v>
      </c>
      <c r="Q4493" s="1">
        <f t="shared" ca="1" si="1980"/>
        <v>1.4114107627929036</v>
      </c>
      <c r="T4493">
        <f t="shared" si="1981"/>
        <v>4483</v>
      </c>
      <c r="U4493" t="str">
        <f t="shared" ca="1" si="1982"/>
        <v>Exploit</v>
      </c>
      <c r="V4493">
        <f t="shared" ca="1" si="1983"/>
        <v>4</v>
      </c>
      <c r="W4493">
        <f t="shared" ca="1" si="1984"/>
        <v>1.4442027473663004</v>
      </c>
      <c r="X4493">
        <f t="shared" ca="1" si="1985"/>
        <v>1.2373685059973007</v>
      </c>
      <c r="Y4493">
        <f t="shared" ca="1" si="1986"/>
        <v>47</v>
      </c>
      <c r="Z4493">
        <f t="shared" ca="1" si="1987"/>
        <v>0.91175090233413847</v>
      </c>
      <c r="AA4493">
        <f t="shared" ca="1" si="1988"/>
        <v>45</v>
      </c>
      <c r="AB4493">
        <f t="shared" ca="1" si="1989"/>
        <v>0.88121783691960509</v>
      </c>
      <c r="AC4493">
        <f t="shared" ca="1" si="1990"/>
        <v>51</v>
      </c>
      <c r="AD4493">
        <f t="shared" ca="1" si="1991"/>
        <v>1.4114107627929036</v>
      </c>
      <c r="AE4493">
        <f t="shared" ca="1" si="1992"/>
        <v>4340</v>
      </c>
      <c r="AF4493">
        <f t="shared" ca="1" si="1993"/>
        <v>1.3985389093444147</v>
      </c>
    </row>
    <row r="4494" spans="1:32" x14ac:dyDescent="0.25">
      <c r="A4494" s="1">
        <f t="shared" si="1994"/>
        <v>4484</v>
      </c>
      <c r="B4494" s="1">
        <f t="shared" si="1995"/>
        <v>1.7412895074596905E-10</v>
      </c>
      <c r="C4494" s="1">
        <f t="shared" ca="1" si="1969"/>
        <v>0.10156879783698436</v>
      </c>
      <c r="D4494" s="1">
        <f t="shared" ca="1" si="1970"/>
        <v>4</v>
      </c>
      <c r="E4494" s="1">
        <f t="shared" ca="1" si="1971"/>
        <v>-0.47998749855865647</v>
      </c>
      <c r="F4494" s="1">
        <f t="shared" ca="1" si="1972"/>
        <v>0.92001250144134339</v>
      </c>
      <c r="G4494">
        <f t="shared" ca="1" si="1996"/>
        <v>1.3984321906985844</v>
      </c>
      <c r="I4494" s="1">
        <f t="shared" ca="1" si="1973"/>
        <v>47</v>
      </c>
      <c r="J4494" s="1">
        <f t="shared" ca="1" si="1974"/>
        <v>45</v>
      </c>
      <c r="K4494" s="1">
        <f t="shared" ca="1" si="1975"/>
        <v>51</v>
      </c>
      <c r="L4494" s="1">
        <f t="shared" ca="1" si="1976"/>
        <v>4341</v>
      </c>
      <c r="N4494" s="1">
        <f t="shared" ca="1" si="1977"/>
        <v>1.2373685059973007</v>
      </c>
      <c r="O4494" s="1">
        <f t="shared" ca="1" si="1978"/>
        <v>0.91175090233413847</v>
      </c>
      <c r="P4494" s="1">
        <f t="shared" ca="1" si="1979"/>
        <v>0.88121783691960509</v>
      </c>
      <c r="Q4494" s="1">
        <f t="shared" ca="1" si="1980"/>
        <v>1.4112975634698555</v>
      </c>
      <c r="T4494">
        <f t="shared" si="1981"/>
        <v>4484</v>
      </c>
      <c r="U4494" t="str">
        <f t="shared" ca="1" si="1982"/>
        <v>Exploit</v>
      </c>
      <c r="V4494">
        <f t="shared" ca="1" si="1983"/>
        <v>4</v>
      </c>
      <c r="W4494">
        <f t="shared" ca="1" si="1984"/>
        <v>0.92001250144134339</v>
      </c>
      <c r="X4494">
        <f t="shared" ca="1" si="1985"/>
        <v>1.2373685059973007</v>
      </c>
      <c r="Y4494">
        <f t="shared" ca="1" si="1986"/>
        <v>47</v>
      </c>
      <c r="Z4494">
        <f t="shared" ca="1" si="1987"/>
        <v>0.91175090233413847</v>
      </c>
      <c r="AA4494">
        <f t="shared" ca="1" si="1988"/>
        <v>45</v>
      </c>
      <c r="AB4494">
        <f t="shared" ca="1" si="1989"/>
        <v>0.88121783691960509</v>
      </c>
      <c r="AC4494">
        <f t="shared" ca="1" si="1990"/>
        <v>51</v>
      </c>
      <c r="AD4494">
        <f t="shared" ca="1" si="1991"/>
        <v>1.4112975634698555</v>
      </c>
      <c r="AE4494">
        <f t="shared" ca="1" si="1992"/>
        <v>4341</v>
      </c>
      <c r="AF4494">
        <f t="shared" ca="1" si="1993"/>
        <v>1.3984321906985844</v>
      </c>
    </row>
    <row r="4495" spans="1:32" x14ac:dyDescent="0.25">
      <c r="A4495" s="1">
        <f t="shared" si="1994"/>
        <v>4485</v>
      </c>
      <c r="B4495" s="1">
        <f t="shared" si="1995"/>
        <v>1.7325830599223921E-10</v>
      </c>
      <c r="C4495" s="1">
        <f t="shared" ca="1" si="1969"/>
        <v>0.43465861612005807</v>
      </c>
      <c r="D4495" s="1">
        <f t="shared" ca="1" si="1970"/>
        <v>4</v>
      </c>
      <c r="E4495" s="1">
        <f t="shared" ca="1" si="1971"/>
        <v>0.27367890830501229</v>
      </c>
      <c r="F4495" s="1">
        <f t="shared" ca="1" si="1972"/>
        <v>1.6736789083050123</v>
      </c>
      <c r="G4495">
        <f t="shared" ca="1" si="1996"/>
        <v>1.3984935612041822</v>
      </c>
      <c r="I4495" s="1">
        <f t="shared" ca="1" si="1973"/>
        <v>47</v>
      </c>
      <c r="J4495" s="1">
        <f t="shared" ca="1" si="1974"/>
        <v>45</v>
      </c>
      <c r="K4495" s="1">
        <f t="shared" ca="1" si="1975"/>
        <v>51</v>
      </c>
      <c r="L4495" s="1">
        <f t="shared" ca="1" si="1976"/>
        <v>4342</v>
      </c>
      <c r="N4495" s="1">
        <f t="shared" ca="1" si="1977"/>
        <v>1.2373685059973007</v>
      </c>
      <c r="O4495" s="1">
        <f t="shared" ca="1" si="1978"/>
        <v>0.91175090233413847</v>
      </c>
      <c r="P4495" s="1">
        <f t="shared" ca="1" si="1979"/>
        <v>0.88121783691960509</v>
      </c>
      <c r="Q4495" s="1">
        <f t="shared" ca="1" si="1980"/>
        <v>1.4113579921536037</v>
      </c>
      <c r="T4495">
        <f t="shared" si="1981"/>
        <v>4485</v>
      </c>
      <c r="U4495" t="str">
        <f t="shared" ca="1" si="1982"/>
        <v>Exploit</v>
      </c>
      <c r="V4495">
        <f t="shared" ca="1" si="1983"/>
        <v>4</v>
      </c>
      <c r="W4495">
        <f t="shared" ca="1" si="1984"/>
        <v>1.6736789083050123</v>
      </c>
      <c r="X4495">
        <f t="shared" ca="1" si="1985"/>
        <v>1.2373685059973007</v>
      </c>
      <c r="Y4495">
        <f t="shared" ca="1" si="1986"/>
        <v>47</v>
      </c>
      <c r="Z4495">
        <f t="shared" ca="1" si="1987"/>
        <v>0.91175090233413847</v>
      </c>
      <c r="AA4495">
        <f t="shared" ca="1" si="1988"/>
        <v>45</v>
      </c>
      <c r="AB4495">
        <f t="shared" ca="1" si="1989"/>
        <v>0.88121783691960509</v>
      </c>
      <c r="AC4495">
        <f t="shared" ca="1" si="1990"/>
        <v>51</v>
      </c>
      <c r="AD4495">
        <f t="shared" ca="1" si="1991"/>
        <v>1.4113579921536037</v>
      </c>
      <c r="AE4495">
        <f t="shared" ca="1" si="1992"/>
        <v>4342</v>
      </c>
      <c r="AF4495">
        <f t="shared" ca="1" si="1993"/>
        <v>1.3984935612041822</v>
      </c>
    </row>
    <row r="4496" spans="1:32" x14ac:dyDescent="0.25">
      <c r="A4496" s="1">
        <f t="shared" si="1994"/>
        <v>4486</v>
      </c>
      <c r="B4496" s="1">
        <f t="shared" si="1995"/>
        <v>1.72392014462278E-10</v>
      </c>
      <c r="C4496" s="1">
        <f t="shared" ca="1" si="1969"/>
        <v>0.69458281109833386</v>
      </c>
      <c r="D4496" s="1">
        <f t="shared" ca="1" si="1970"/>
        <v>4</v>
      </c>
      <c r="E4496" s="1">
        <f t="shared" ca="1" si="1971"/>
        <v>-0.39752834420291355</v>
      </c>
      <c r="F4496" s="1">
        <f t="shared" ca="1" si="1972"/>
        <v>1.0024716557970863</v>
      </c>
      <c r="G4496">
        <f t="shared" ca="1" si="1996"/>
        <v>1.3984052816889332</v>
      </c>
      <c r="I4496" s="1">
        <f t="shared" ca="1" si="1973"/>
        <v>47</v>
      </c>
      <c r="J4496" s="1">
        <f t="shared" ca="1" si="1974"/>
        <v>45</v>
      </c>
      <c r="K4496" s="1">
        <f t="shared" ca="1" si="1975"/>
        <v>51</v>
      </c>
      <c r="L4496" s="1">
        <f t="shared" ca="1" si="1976"/>
        <v>4343</v>
      </c>
      <c r="N4496" s="1">
        <f t="shared" ca="1" si="1977"/>
        <v>1.2373685059973007</v>
      </c>
      <c r="O4496" s="1">
        <f t="shared" ca="1" si="1978"/>
        <v>0.91175090233413847</v>
      </c>
      <c r="P4496" s="1">
        <f t="shared" ca="1" si="1979"/>
        <v>0.88121783691960509</v>
      </c>
      <c r="Q4496" s="1">
        <f t="shared" ca="1" si="1980"/>
        <v>1.4112638437915599</v>
      </c>
      <c r="T4496">
        <f t="shared" si="1981"/>
        <v>4486</v>
      </c>
      <c r="U4496" t="str">
        <f t="shared" ca="1" si="1982"/>
        <v>Exploit</v>
      </c>
      <c r="V4496">
        <f t="shared" ca="1" si="1983"/>
        <v>4</v>
      </c>
      <c r="W4496">
        <f t="shared" ca="1" si="1984"/>
        <v>1.0024716557970863</v>
      </c>
      <c r="X4496">
        <f t="shared" ca="1" si="1985"/>
        <v>1.2373685059973007</v>
      </c>
      <c r="Y4496">
        <f t="shared" ca="1" si="1986"/>
        <v>47</v>
      </c>
      <c r="Z4496">
        <f t="shared" ca="1" si="1987"/>
        <v>0.91175090233413847</v>
      </c>
      <c r="AA4496">
        <f t="shared" ca="1" si="1988"/>
        <v>45</v>
      </c>
      <c r="AB4496">
        <f t="shared" ca="1" si="1989"/>
        <v>0.88121783691960509</v>
      </c>
      <c r="AC4496">
        <f t="shared" ca="1" si="1990"/>
        <v>51</v>
      </c>
      <c r="AD4496">
        <f t="shared" ca="1" si="1991"/>
        <v>1.4112638437915599</v>
      </c>
      <c r="AE4496">
        <f t="shared" ca="1" si="1992"/>
        <v>4343</v>
      </c>
      <c r="AF4496">
        <f t="shared" ca="1" si="1993"/>
        <v>1.3984052816889332</v>
      </c>
    </row>
    <row r="4497" spans="1:32" x14ac:dyDescent="0.25">
      <c r="A4497" s="1">
        <f t="shared" si="1994"/>
        <v>4487</v>
      </c>
      <c r="B4497" s="1">
        <f t="shared" si="1995"/>
        <v>1.7153005438996662E-10</v>
      </c>
      <c r="C4497" s="1">
        <f t="shared" ca="1" si="1969"/>
        <v>0.85048519920897758</v>
      </c>
      <c r="D4497" s="1">
        <f t="shared" ca="1" si="1970"/>
        <v>4</v>
      </c>
      <c r="E4497" s="1">
        <f t="shared" ca="1" si="1971"/>
        <v>-9.5627597212029763E-2</v>
      </c>
      <c r="F4497" s="1">
        <f t="shared" ca="1" si="1972"/>
        <v>1.3043724027879702</v>
      </c>
      <c r="G4497">
        <f t="shared" ca="1" si="1996"/>
        <v>1.3983843249519372</v>
      </c>
      <c r="I4497" s="1">
        <f t="shared" ca="1" si="1973"/>
        <v>47</v>
      </c>
      <c r="J4497" s="1">
        <f t="shared" ca="1" si="1974"/>
        <v>45</v>
      </c>
      <c r="K4497" s="1">
        <f t="shared" ca="1" si="1975"/>
        <v>51</v>
      </c>
      <c r="L4497" s="1">
        <f t="shared" ca="1" si="1976"/>
        <v>4344</v>
      </c>
      <c r="N4497" s="1">
        <f t="shared" ca="1" si="1977"/>
        <v>1.2373685059973007</v>
      </c>
      <c r="O4497" s="1">
        <f t="shared" ca="1" si="1978"/>
        <v>0.91175090233413847</v>
      </c>
      <c r="P4497" s="1">
        <f t="shared" ca="1" si="1979"/>
        <v>0.88121783691960509</v>
      </c>
      <c r="Q4497" s="1">
        <f t="shared" ca="1" si="1980"/>
        <v>1.4112392371062459</v>
      </c>
      <c r="T4497">
        <f t="shared" si="1981"/>
        <v>4487</v>
      </c>
      <c r="U4497" t="str">
        <f t="shared" ca="1" si="1982"/>
        <v>Exploit</v>
      </c>
      <c r="V4497">
        <f t="shared" ca="1" si="1983"/>
        <v>4</v>
      </c>
      <c r="W4497">
        <f t="shared" ca="1" si="1984"/>
        <v>1.3043724027879702</v>
      </c>
      <c r="X4497">
        <f t="shared" ca="1" si="1985"/>
        <v>1.2373685059973007</v>
      </c>
      <c r="Y4497">
        <f t="shared" ca="1" si="1986"/>
        <v>47</v>
      </c>
      <c r="Z4497">
        <f t="shared" ca="1" si="1987"/>
        <v>0.91175090233413847</v>
      </c>
      <c r="AA4497">
        <f t="shared" ca="1" si="1988"/>
        <v>45</v>
      </c>
      <c r="AB4497">
        <f t="shared" ca="1" si="1989"/>
        <v>0.88121783691960509</v>
      </c>
      <c r="AC4497">
        <f t="shared" ca="1" si="1990"/>
        <v>51</v>
      </c>
      <c r="AD4497">
        <f t="shared" ca="1" si="1991"/>
        <v>1.4112392371062459</v>
      </c>
      <c r="AE4497">
        <f t="shared" ca="1" si="1992"/>
        <v>4344</v>
      </c>
      <c r="AF4497">
        <f t="shared" ca="1" si="1993"/>
        <v>1.3983843249519372</v>
      </c>
    </row>
    <row r="4498" spans="1:32" x14ac:dyDescent="0.25">
      <c r="A4498" s="1">
        <f t="shared" si="1994"/>
        <v>4488</v>
      </c>
      <c r="B4498" s="1">
        <f t="shared" si="1995"/>
        <v>1.7067240411801679E-10</v>
      </c>
      <c r="C4498" s="1">
        <f t="shared" ca="1" si="1969"/>
        <v>0.32246240112663616</v>
      </c>
      <c r="D4498" s="1">
        <f t="shared" ca="1" si="1970"/>
        <v>4</v>
      </c>
      <c r="E4498" s="1">
        <f t="shared" ca="1" si="1971"/>
        <v>-1.7707170872758129</v>
      </c>
      <c r="F4498" s="1">
        <f t="shared" ca="1" si="1972"/>
        <v>-0.37071708727581298</v>
      </c>
      <c r="G4498">
        <f t="shared" ca="1" si="1996"/>
        <v>1.397990140145291</v>
      </c>
      <c r="I4498" s="1">
        <f t="shared" ca="1" si="1973"/>
        <v>47</v>
      </c>
      <c r="J4498" s="1">
        <f t="shared" ca="1" si="1974"/>
        <v>45</v>
      </c>
      <c r="K4498" s="1">
        <f t="shared" ca="1" si="1975"/>
        <v>51</v>
      </c>
      <c r="L4498" s="1">
        <f t="shared" ca="1" si="1976"/>
        <v>4345</v>
      </c>
      <c r="N4498" s="1">
        <f t="shared" ca="1" si="1977"/>
        <v>1.2373685059973007</v>
      </c>
      <c r="O4498" s="1">
        <f t="shared" ca="1" si="1978"/>
        <v>0.91175090233413847</v>
      </c>
      <c r="P4498" s="1">
        <f t="shared" ca="1" si="1979"/>
        <v>0.88121783691960509</v>
      </c>
      <c r="Q4498" s="1">
        <f t="shared" ca="1" si="1980"/>
        <v>1.4108291205758934</v>
      </c>
      <c r="T4498">
        <f t="shared" si="1981"/>
        <v>4488</v>
      </c>
      <c r="U4498" t="str">
        <f t="shared" ca="1" si="1982"/>
        <v>Exploit</v>
      </c>
      <c r="V4498">
        <f t="shared" ca="1" si="1983"/>
        <v>4</v>
      </c>
      <c r="W4498">
        <f t="shared" ca="1" si="1984"/>
        <v>-0.37071708727581298</v>
      </c>
      <c r="X4498">
        <f t="shared" ca="1" si="1985"/>
        <v>1.2373685059973007</v>
      </c>
      <c r="Y4498">
        <f t="shared" ca="1" si="1986"/>
        <v>47</v>
      </c>
      <c r="Z4498">
        <f t="shared" ca="1" si="1987"/>
        <v>0.91175090233413847</v>
      </c>
      <c r="AA4498">
        <f t="shared" ca="1" si="1988"/>
        <v>45</v>
      </c>
      <c r="AB4498">
        <f t="shared" ca="1" si="1989"/>
        <v>0.88121783691960509</v>
      </c>
      <c r="AC4498">
        <f t="shared" ca="1" si="1990"/>
        <v>51</v>
      </c>
      <c r="AD4498">
        <f t="shared" ca="1" si="1991"/>
        <v>1.4108291205758934</v>
      </c>
      <c r="AE4498">
        <f t="shared" ca="1" si="1992"/>
        <v>4345</v>
      </c>
      <c r="AF4498">
        <f t="shared" ca="1" si="1993"/>
        <v>1.397990140145291</v>
      </c>
    </row>
    <row r="4499" spans="1:32" x14ac:dyDescent="0.25">
      <c r="A4499" s="1">
        <f t="shared" si="1994"/>
        <v>4489</v>
      </c>
      <c r="B4499" s="1">
        <f t="shared" si="1995"/>
        <v>1.6981904209742669E-10</v>
      </c>
      <c r="C4499" s="1">
        <f t="shared" ca="1" si="1969"/>
        <v>0.14547877849617996</v>
      </c>
      <c r="D4499" s="1">
        <f t="shared" ca="1" si="1970"/>
        <v>4</v>
      </c>
      <c r="E4499" s="1">
        <f t="shared" ca="1" si="1971"/>
        <v>0.87258314662607028</v>
      </c>
      <c r="F4499" s="1">
        <f t="shared" ca="1" si="1972"/>
        <v>2.2725831466260704</v>
      </c>
      <c r="G4499">
        <f t="shared" ca="1" si="1996"/>
        <v>1.3981849703984612</v>
      </c>
      <c r="I4499" s="1">
        <f t="shared" ca="1" si="1973"/>
        <v>47</v>
      </c>
      <c r="J4499" s="1">
        <f t="shared" ca="1" si="1974"/>
        <v>45</v>
      </c>
      <c r="K4499" s="1">
        <f t="shared" ca="1" si="1975"/>
        <v>51</v>
      </c>
      <c r="L4499" s="1">
        <f t="shared" ca="1" si="1976"/>
        <v>4346</v>
      </c>
      <c r="N4499" s="1">
        <f t="shared" ca="1" si="1977"/>
        <v>1.2373685059973007</v>
      </c>
      <c r="O4499" s="1">
        <f t="shared" ca="1" si="1978"/>
        <v>0.91175090233413847</v>
      </c>
      <c r="P4499" s="1">
        <f t="shared" ca="1" si="1979"/>
        <v>0.88121783691960509</v>
      </c>
      <c r="Q4499" s="1">
        <f t="shared" ca="1" si="1980"/>
        <v>1.4110274072823017</v>
      </c>
      <c r="T4499">
        <f t="shared" si="1981"/>
        <v>4489</v>
      </c>
      <c r="U4499" t="str">
        <f t="shared" ca="1" si="1982"/>
        <v>Exploit</v>
      </c>
      <c r="V4499">
        <f t="shared" ca="1" si="1983"/>
        <v>4</v>
      </c>
      <c r="W4499">
        <f t="shared" ca="1" si="1984"/>
        <v>2.2725831466260704</v>
      </c>
      <c r="X4499">
        <f t="shared" ca="1" si="1985"/>
        <v>1.2373685059973007</v>
      </c>
      <c r="Y4499">
        <f t="shared" ca="1" si="1986"/>
        <v>47</v>
      </c>
      <c r="Z4499">
        <f t="shared" ca="1" si="1987"/>
        <v>0.91175090233413847</v>
      </c>
      <c r="AA4499">
        <f t="shared" ca="1" si="1988"/>
        <v>45</v>
      </c>
      <c r="AB4499">
        <f t="shared" ca="1" si="1989"/>
        <v>0.88121783691960509</v>
      </c>
      <c r="AC4499">
        <f t="shared" ca="1" si="1990"/>
        <v>51</v>
      </c>
      <c r="AD4499">
        <f t="shared" ca="1" si="1991"/>
        <v>1.4110274072823017</v>
      </c>
      <c r="AE4499">
        <f t="shared" ca="1" si="1992"/>
        <v>4346</v>
      </c>
      <c r="AF4499">
        <f t="shared" ca="1" si="1993"/>
        <v>1.3981849703984612</v>
      </c>
    </row>
    <row r="4500" spans="1:32" x14ac:dyDescent="0.25">
      <c r="A4500" s="1">
        <f t="shared" si="1994"/>
        <v>4490</v>
      </c>
      <c r="B4500" s="1">
        <f t="shared" si="1995"/>
        <v>1.6896994688693957E-10</v>
      </c>
      <c r="C4500" s="1">
        <f t="shared" ca="1" si="1969"/>
        <v>0.96163695957489248</v>
      </c>
      <c r="D4500" s="1">
        <f t="shared" ca="1" si="1970"/>
        <v>4</v>
      </c>
      <c r="E4500" s="1">
        <f t="shared" ca="1" si="1971"/>
        <v>0.73508118365563191</v>
      </c>
      <c r="F4500" s="1">
        <f t="shared" ca="1" si="1972"/>
        <v>2.1350811836556316</v>
      </c>
      <c r="G4500">
        <f t="shared" ca="1" si="1996"/>
        <v>1.3983490898223492</v>
      </c>
      <c r="I4500" s="1">
        <f t="shared" ca="1" si="1973"/>
        <v>47</v>
      </c>
      <c r="J4500" s="1">
        <f t="shared" ca="1" si="1974"/>
        <v>45</v>
      </c>
      <c r="K4500" s="1">
        <f t="shared" ca="1" si="1975"/>
        <v>51</v>
      </c>
      <c r="L4500" s="1">
        <f t="shared" ca="1" si="1976"/>
        <v>4347</v>
      </c>
      <c r="N4500" s="1">
        <f t="shared" ca="1" si="1977"/>
        <v>1.2373685059973007</v>
      </c>
      <c r="O4500" s="1">
        <f t="shared" ca="1" si="1978"/>
        <v>0.91175090233413847</v>
      </c>
      <c r="P4500" s="1">
        <f t="shared" ca="1" si="1979"/>
        <v>0.88121783691960509</v>
      </c>
      <c r="Q4500" s="1">
        <f t="shared" ca="1" si="1980"/>
        <v>1.4111939712980306</v>
      </c>
      <c r="T4500">
        <f t="shared" si="1981"/>
        <v>4490</v>
      </c>
      <c r="U4500" t="str">
        <f t="shared" ca="1" si="1982"/>
        <v>Exploit</v>
      </c>
      <c r="V4500">
        <f t="shared" ca="1" si="1983"/>
        <v>4</v>
      </c>
      <c r="W4500">
        <f t="shared" ca="1" si="1984"/>
        <v>2.1350811836556316</v>
      </c>
      <c r="X4500">
        <f t="shared" ca="1" si="1985"/>
        <v>1.2373685059973007</v>
      </c>
      <c r="Y4500">
        <f t="shared" ca="1" si="1986"/>
        <v>47</v>
      </c>
      <c r="Z4500">
        <f t="shared" ca="1" si="1987"/>
        <v>0.91175090233413847</v>
      </c>
      <c r="AA4500">
        <f t="shared" ca="1" si="1988"/>
        <v>45</v>
      </c>
      <c r="AB4500">
        <f t="shared" ca="1" si="1989"/>
        <v>0.88121783691960509</v>
      </c>
      <c r="AC4500">
        <f t="shared" ca="1" si="1990"/>
        <v>51</v>
      </c>
      <c r="AD4500">
        <f t="shared" ca="1" si="1991"/>
        <v>1.4111939712980306</v>
      </c>
      <c r="AE4500">
        <f t="shared" ca="1" si="1992"/>
        <v>4347</v>
      </c>
      <c r="AF4500">
        <f t="shared" ca="1" si="1993"/>
        <v>1.3983490898223492</v>
      </c>
    </row>
    <row r="4501" spans="1:32" x14ac:dyDescent="0.25">
      <c r="A4501" s="1">
        <f t="shared" si="1994"/>
        <v>4491</v>
      </c>
      <c r="B4501" s="1">
        <f t="shared" si="1995"/>
        <v>1.6812509715250488E-10</v>
      </c>
      <c r="C4501" s="1">
        <f t="shared" ca="1" si="1969"/>
        <v>3.1347128390071477E-2</v>
      </c>
      <c r="D4501" s="1">
        <f t="shared" ca="1" si="1970"/>
        <v>4</v>
      </c>
      <c r="E4501" s="1">
        <f t="shared" ca="1" si="1971"/>
        <v>2.429360197856021E-2</v>
      </c>
      <c r="F4501" s="1">
        <f t="shared" ca="1" si="1972"/>
        <v>1.4242936019785601</v>
      </c>
      <c r="G4501">
        <f t="shared" ca="1" si="1996"/>
        <v>1.3983548668234973</v>
      </c>
      <c r="I4501" s="1">
        <f t="shared" ca="1" si="1973"/>
        <v>47</v>
      </c>
      <c r="J4501" s="1">
        <f t="shared" ca="1" si="1974"/>
        <v>45</v>
      </c>
      <c r="K4501" s="1">
        <f t="shared" ca="1" si="1975"/>
        <v>51</v>
      </c>
      <c r="L4501" s="1">
        <f t="shared" ca="1" si="1976"/>
        <v>4348</v>
      </c>
      <c r="N4501" s="1">
        <f t="shared" ca="1" si="1977"/>
        <v>1.2373685059973007</v>
      </c>
      <c r="O4501" s="1">
        <f t="shared" ca="1" si="1978"/>
        <v>0.91175090233413847</v>
      </c>
      <c r="P4501" s="1">
        <f t="shared" ca="1" si="1979"/>
        <v>0.88121783691960509</v>
      </c>
      <c r="Q4501" s="1">
        <f t="shared" ca="1" si="1980"/>
        <v>1.4111969840925753</v>
      </c>
      <c r="T4501">
        <f t="shared" si="1981"/>
        <v>4491</v>
      </c>
      <c r="U4501" t="str">
        <f t="shared" ca="1" si="1982"/>
        <v>Exploit</v>
      </c>
      <c r="V4501">
        <f t="shared" ca="1" si="1983"/>
        <v>4</v>
      </c>
      <c r="W4501">
        <f t="shared" ca="1" si="1984"/>
        <v>1.4242936019785601</v>
      </c>
      <c r="X4501">
        <f t="shared" ca="1" si="1985"/>
        <v>1.2373685059973007</v>
      </c>
      <c r="Y4501">
        <f t="shared" ca="1" si="1986"/>
        <v>47</v>
      </c>
      <c r="Z4501">
        <f t="shared" ca="1" si="1987"/>
        <v>0.91175090233413847</v>
      </c>
      <c r="AA4501">
        <f t="shared" ca="1" si="1988"/>
        <v>45</v>
      </c>
      <c r="AB4501">
        <f t="shared" ca="1" si="1989"/>
        <v>0.88121783691960509</v>
      </c>
      <c r="AC4501">
        <f t="shared" ca="1" si="1990"/>
        <v>51</v>
      </c>
      <c r="AD4501">
        <f t="shared" ca="1" si="1991"/>
        <v>1.4111969840925753</v>
      </c>
      <c r="AE4501">
        <f t="shared" ca="1" si="1992"/>
        <v>4348</v>
      </c>
      <c r="AF4501">
        <f t="shared" ca="1" si="1993"/>
        <v>1.3983548668234973</v>
      </c>
    </row>
    <row r="4502" spans="1:32" x14ac:dyDescent="0.25">
      <c r="A4502" s="1">
        <f t="shared" si="1994"/>
        <v>4492</v>
      </c>
      <c r="B4502" s="1">
        <f t="shared" si="1995"/>
        <v>1.6728447166674236E-10</v>
      </c>
      <c r="C4502" s="1">
        <f t="shared" ca="1" si="1969"/>
        <v>0.91410886502768585</v>
      </c>
      <c r="D4502" s="1">
        <f t="shared" ca="1" si="1970"/>
        <v>4</v>
      </c>
      <c r="E4502" s="1">
        <f t="shared" ca="1" si="1971"/>
        <v>1.030371635052733</v>
      </c>
      <c r="F4502" s="1">
        <f t="shared" ca="1" si="1972"/>
        <v>2.4303716350527331</v>
      </c>
      <c r="G4502">
        <f t="shared" ca="1" si="1996"/>
        <v>1.3985846123195411</v>
      </c>
      <c r="I4502" s="1">
        <f t="shared" ca="1" si="1973"/>
        <v>47</v>
      </c>
      <c r="J4502" s="1">
        <f t="shared" ca="1" si="1974"/>
        <v>45</v>
      </c>
      <c r="K4502" s="1">
        <f t="shared" ca="1" si="1975"/>
        <v>51</v>
      </c>
      <c r="L4502" s="1">
        <f t="shared" ca="1" si="1976"/>
        <v>4349</v>
      </c>
      <c r="N4502" s="1">
        <f t="shared" ca="1" si="1977"/>
        <v>1.2373685059973007</v>
      </c>
      <c r="O4502" s="1">
        <f t="shared" ca="1" si="1978"/>
        <v>0.91175090233413847</v>
      </c>
      <c r="P4502" s="1">
        <f t="shared" ca="1" si="1979"/>
        <v>0.88121783691960509</v>
      </c>
      <c r="Q4502" s="1">
        <f t="shared" ca="1" si="1980"/>
        <v>1.4114313309886342</v>
      </c>
      <c r="T4502">
        <f t="shared" si="1981"/>
        <v>4492</v>
      </c>
      <c r="U4502" t="str">
        <f t="shared" ca="1" si="1982"/>
        <v>Exploit</v>
      </c>
      <c r="V4502">
        <f t="shared" ca="1" si="1983"/>
        <v>4</v>
      </c>
      <c r="W4502">
        <f t="shared" ca="1" si="1984"/>
        <v>2.4303716350527331</v>
      </c>
      <c r="X4502">
        <f t="shared" ca="1" si="1985"/>
        <v>1.2373685059973007</v>
      </c>
      <c r="Y4502">
        <f t="shared" ca="1" si="1986"/>
        <v>47</v>
      </c>
      <c r="Z4502">
        <f t="shared" ca="1" si="1987"/>
        <v>0.91175090233413847</v>
      </c>
      <c r="AA4502">
        <f t="shared" ca="1" si="1988"/>
        <v>45</v>
      </c>
      <c r="AB4502">
        <f t="shared" ca="1" si="1989"/>
        <v>0.88121783691960509</v>
      </c>
      <c r="AC4502">
        <f t="shared" ca="1" si="1990"/>
        <v>51</v>
      </c>
      <c r="AD4502">
        <f t="shared" ca="1" si="1991"/>
        <v>1.4114313309886342</v>
      </c>
      <c r="AE4502">
        <f t="shared" ca="1" si="1992"/>
        <v>4349</v>
      </c>
      <c r="AF4502">
        <f t="shared" ca="1" si="1993"/>
        <v>1.3985846123195411</v>
      </c>
    </row>
    <row r="4503" spans="1:32" x14ac:dyDescent="0.25">
      <c r="A4503" s="1">
        <f t="shared" si="1994"/>
        <v>4493</v>
      </c>
      <c r="B4503" s="1">
        <f t="shared" si="1995"/>
        <v>1.6644804930840864E-10</v>
      </c>
      <c r="C4503" s="1">
        <f t="shared" ca="1" si="1969"/>
        <v>0.44068804210726364</v>
      </c>
      <c r="D4503" s="1">
        <f t="shared" ca="1" si="1970"/>
        <v>4</v>
      </c>
      <c r="E4503" s="1">
        <f t="shared" ca="1" si="1971"/>
        <v>-1.076967208857287</v>
      </c>
      <c r="F4503" s="1">
        <f t="shared" ca="1" si="1972"/>
        <v>0.32303279114271288</v>
      </c>
      <c r="G4503">
        <f t="shared" ca="1" si="1996"/>
        <v>1.3983452284287829</v>
      </c>
      <c r="I4503" s="1">
        <f t="shared" ca="1" si="1973"/>
        <v>47</v>
      </c>
      <c r="J4503" s="1">
        <f t="shared" ca="1" si="1974"/>
        <v>45</v>
      </c>
      <c r="K4503" s="1">
        <f t="shared" ca="1" si="1975"/>
        <v>51</v>
      </c>
      <c r="L4503" s="1">
        <f t="shared" ca="1" si="1976"/>
        <v>4350</v>
      </c>
      <c r="N4503" s="1">
        <f t="shared" ca="1" si="1977"/>
        <v>1.2373685059973007</v>
      </c>
      <c r="O4503" s="1">
        <f t="shared" ca="1" si="1978"/>
        <v>0.91175090233413847</v>
      </c>
      <c r="P4503" s="1">
        <f t="shared" ca="1" si="1979"/>
        <v>0.88121783691960509</v>
      </c>
      <c r="Q4503" s="1">
        <f t="shared" ca="1" si="1980"/>
        <v>1.4111811244277501</v>
      </c>
      <c r="T4503">
        <f t="shared" si="1981"/>
        <v>4493</v>
      </c>
      <c r="U4503" t="str">
        <f t="shared" ca="1" si="1982"/>
        <v>Exploit</v>
      </c>
      <c r="V4503">
        <f t="shared" ca="1" si="1983"/>
        <v>4</v>
      </c>
      <c r="W4503">
        <f t="shared" ca="1" si="1984"/>
        <v>0.32303279114271288</v>
      </c>
      <c r="X4503">
        <f t="shared" ca="1" si="1985"/>
        <v>1.2373685059973007</v>
      </c>
      <c r="Y4503">
        <f t="shared" ca="1" si="1986"/>
        <v>47</v>
      </c>
      <c r="Z4503">
        <f t="shared" ca="1" si="1987"/>
        <v>0.91175090233413847</v>
      </c>
      <c r="AA4503">
        <f t="shared" ca="1" si="1988"/>
        <v>45</v>
      </c>
      <c r="AB4503">
        <f t="shared" ca="1" si="1989"/>
        <v>0.88121783691960509</v>
      </c>
      <c r="AC4503">
        <f t="shared" ca="1" si="1990"/>
        <v>51</v>
      </c>
      <c r="AD4503">
        <f t="shared" ca="1" si="1991"/>
        <v>1.4111811244277501</v>
      </c>
      <c r="AE4503">
        <f t="shared" ca="1" si="1992"/>
        <v>4350</v>
      </c>
      <c r="AF4503">
        <f t="shared" ca="1" si="1993"/>
        <v>1.3983452284287829</v>
      </c>
    </row>
    <row r="4504" spans="1:32" x14ac:dyDescent="0.25">
      <c r="A4504" s="1">
        <f t="shared" si="1994"/>
        <v>4494</v>
      </c>
      <c r="B4504" s="1">
        <f t="shared" si="1995"/>
        <v>1.6561580906186659E-10</v>
      </c>
      <c r="C4504" s="1">
        <f t="shared" ca="1" si="1969"/>
        <v>0.64907381956246468</v>
      </c>
      <c r="D4504" s="1">
        <f t="shared" ca="1" si="1970"/>
        <v>4</v>
      </c>
      <c r="E4504" s="1">
        <f t="shared" ca="1" si="1971"/>
        <v>-1.1941229669759041</v>
      </c>
      <c r="F4504" s="1">
        <f t="shared" ca="1" si="1972"/>
        <v>0.20587703302409577</v>
      </c>
      <c r="G4504">
        <f t="shared" ca="1" si="1996"/>
        <v>1.3980798817008335</v>
      </c>
      <c r="I4504" s="1">
        <f t="shared" ca="1" si="1973"/>
        <v>47</v>
      </c>
      <c r="J4504" s="1">
        <f t="shared" ca="1" si="1974"/>
        <v>45</v>
      </c>
      <c r="K4504" s="1">
        <f t="shared" ca="1" si="1975"/>
        <v>51</v>
      </c>
      <c r="L4504" s="1">
        <f t="shared" ca="1" si="1976"/>
        <v>4351</v>
      </c>
      <c r="N4504" s="1">
        <f t="shared" ca="1" si="1977"/>
        <v>1.2373685059973007</v>
      </c>
      <c r="O4504" s="1">
        <f t="shared" ca="1" si="1978"/>
        <v>0.91175090233413847</v>
      </c>
      <c r="P4504" s="1">
        <f t="shared" ca="1" si="1979"/>
        <v>0.88121783691960509</v>
      </c>
      <c r="Q4504" s="1">
        <f t="shared" ca="1" si="1980"/>
        <v>1.4109041067096615</v>
      </c>
      <c r="T4504">
        <f t="shared" si="1981"/>
        <v>4494</v>
      </c>
      <c r="U4504" t="str">
        <f t="shared" ca="1" si="1982"/>
        <v>Exploit</v>
      </c>
      <c r="V4504">
        <f t="shared" ca="1" si="1983"/>
        <v>4</v>
      </c>
      <c r="W4504">
        <f t="shared" ca="1" si="1984"/>
        <v>0.20587703302409577</v>
      </c>
      <c r="X4504">
        <f t="shared" ca="1" si="1985"/>
        <v>1.2373685059973007</v>
      </c>
      <c r="Y4504">
        <f t="shared" ca="1" si="1986"/>
        <v>47</v>
      </c>
      <c r="Z4504">
        <f t="shared" ca="1" si="1987"/>
        <v>0.91175090233413847</v>
      </c>
      <c r="AA4504">
        <f t="shared" ca="1" si="1988"/>
        <v>45</v>
      </c>
      <c r="AB4504">
        <f t="shared" ca="1" si="1989"/>
        <v>0.88121783691960509</v>
      </c>
      <c r="AC4504">
        <f t="shared" ca="1" si="1990"/>
        <v>51</v>
      </c>
      <c r="AD4504">
        <f t="shared" ca="1" si="1991"/>
        <v>1.4109041067096615</v>
      </c>
      <c r="AE4504">
        <f t="shared" ca="1" si="1992"/>
        <v>4351</v>
      </c>
      <c r="AF4504">
        <f t="shared" ca="1" si="1993"/>
        <v>1.3980798817008335</v>
      </c>
    </row>
    <row r="4505" spans="1:32" x14ac:dyDescent="0.25">
      <c r="A4505" s="1">
        <f t="shared" si="1994"/>
        <v>4495</v>
      </c>
      <c r="B4505" s="1">
        <f t="shared" si="1995"/>
        <v>1.6478773001655726E-10</v>
      </c>
      <c r="C4505" s="1">
        <f t="shared" ca="1" si="1969"/>
        <v>0.61373704416169683</v>
      </c>
      <c r="D4505" s="1">
        <f t="shared" ca="1" si="1970"/>
        <v>4</v>
      </c>
      <c r="E4505" s="1">
        <f t="shared" ca="1" si="1971"/>
        <v>-0.94053296891143634</v>
      </c>
      <c r="F4505" s="1">
        <f t="shared" ca="1" si="1972"/>
        <v>0.45946703108856357</v>
      </c>
      <c r="G4505">
        <f t="shared" ca="1" si="1996"/>
        <v>1.3978710690533114</v>
      </c>
      <c r="I4505" s="1">
        <f t="shared" ca="1" si="1973"/>
        <v>47</v>
      </c>
      <c r="J4505" s="1">
        <f t="shared" ca="1" si="1974"/>
        <v>45</v>
      </c>
      <c r="K4505" s="1">
        <f t="shared" ca="1" si="1975"/>
        <v>51</v>
      </c>
      <c r="L4505" s="1">
        <f t="shared" ca="1" si="1976"/>
        <v>4352</v>
      </c>
      <c r="N4505" s="1">
        <f t="shared" ca="1" si="1977"/>
        <v>1.2373685059973007</v>
      </c>
      <c r="O4505" s="1">
        <f t="shared" ca="1" si="1978"/>
        <v>0.91175090233413847</v>
      </c>
      <c r="P4505" s="1">
        <f t="shared" ca="1" si="1979"/>
        <v>0.88121783691960509</v>
      </c>
      <c r="Q4505" s="1">
        <f t="shared" ca="1" si="1980"/>
        <v>1.4106854860580942</v>
      </c>
      <c r="T4505">
        <f t="shared" si="1981"/>
        <v>4495</v>
      </c>
      <c r="U4505" t="str">
        <f t="shared" ca="1" si="1982"/>
        <v>Exploit</v>
      </c>
      <c r="V4505">
        <f t="shared" ca="1" si="1983"/>
        <v>4</v>
      </c>
      <c r="W4505">
        <f t="shared" ca="1" si="1984"/>
        <v>0.45946703108856357</v>
      </c>
      <c r="X4505">
        <f t="shared" ca="1" si="1985"/>
        <v>1.2373685059973007</v>
      </c>
      <c r="Y4505">
        <f t="shared" ca="1" si="1986"/>
        <v>47</v>
      </c>
      <c r="Z4505">
        <f t="shared" ca="1" si="1987"/>
        <v>0.91175090233413847</v>
      </c>
      <c r="AA4505">
        <f t="shared" ca="1" si="1988"/>
        <v>45</v>
      </c>
      <c r="AB4505">
        <f t="shared" ca="1" si="1989"/>
        <v>0.88121783691960509</v>
      </c>
      <c r="AC4505">
        <f t="shared" ca="1" si="1990"/>
        <v>51</v>
      </c>
      <c r="AD4505">
        <f t="shared" ca="1" si="1991"/>
        <v>1.4106854860580942</v>
      </c>
      <c r="AE4505">
        <f t="shared" ca="1" si="1992"/>
        <v>4352</v>
      </c>
      <c r="AF4505">
        <f t="shared" ca="1" si="1993"/>
        <v>1.3978710690533114</v>
      </c>
    </row>
    <row r="4506" spans="1:32" x14ac:dyDescent="0.25">
      <c r="A4506" s="1">
        <f t="shared" si="1994"/>
        <v>4496</v>
      </c>
      <c r="B4506" s="1">
        <f t="shared" si="1995"/>
        <v>1.6396379136647448E-10</v>
      </c>
      <c r="C4506" s="1">
        <f t="shared" ca="1" si="1969"/>
        <v>0.93987156521241488</v>
      </c>
      <c r="D4506" s="1">
        <f t="shared" ca="1" si="1970"/>
        <v>4</v>
      </c>
      <c r="E4506" s="1">
        <f t="shared" ca="1" si="1971"/>
        <v>0.42343178242348223</v>
      </c>
      <c r="F4506" s="1">
        <f t="shared" ca="1" si="1972"/>
        <v>1.8234317824234823</v>
      </c>
      <c r="G4506">
        <f t="shared" ca="1" si="1996"/>
        <v>1.3979657222368902</v>
      </c>
      <c r="I4506" s="1">
        <f t="shared" ca="1" si="1973"/>
        <v>47</v>
      </c>
      <c r="J4506" s="1">
        <f t="shared" ca="1" si="1974"/>
        <v>45</v>
      </c>
      <c r="K4506" s="1">
        <f t="shared" ca="1" si="1975"/>
        <v>51</v>
      </c>
      <c r="L4506" s="1">
        <f t="shared" ca="1" si="1976"/>
        <v>4353</v>
      </c>
      <c r="N4506" s="1">
        <f t="shared" ca="1" si="1977"/>
        <v>1.2373685059973007</v>
      </c>
      <c r="O4506" s="1">
        <f t="shared" ca="1" si="1978"/>
        <v>0.91175090233413847</v>
      </c>
      <c r="P4506" s="1">
        <f t="shared" ca="1" si="1979"/>
        <v>0.88121783691960509</v>
      </c>
      <c r="Q4506" s="1">
        <f t="shared" ca="1" si="1980"/>
        <v>1.4107803048718699</v>
      </c>
      <c r="T4506">
        <f t="shared" si="1981"/>
        <v>4496</v>
      </c>
      <c r="U4506" t="str">
        <f t="shared" ca="1" si="1982"/>
        <v>Exploit</v>
      </c>
      <c r="V4506">
        <f t="shared" ca="1" si="1983"/>
        <v>4</v>
      </c>
      <c r="W4506">
        <f t="shared" ca="1" si="1984"/>
        <v>1.8234317824234823</v>
      </c>
      <c r="X4506">
        <f t="shared" ca="1" si="1985"/>
        <v>1.2373685059973007</v>
      </c>
      <c r="Y4506">
        <f t="shared" ca="1" si="1986"/>
        <v>47</v>
      </c>
      <c r="Z4506">
        <f t="shared" ca="1" si="1987"/>
        <v>0.91175090233413847</v>
      </c>
      <c r="AA4506">
        <f t="shared" ca="1" si="1988"/>
        <v>45</v>
      </c>
      <c r="AB4506">
        <f t="shared" ca="1" si="1989"/>
        <v>0.88121783691960509</v>
      </c>
      <c r="AC4506">
        <f t="shared" ca="1" si="1990"/>
        <v>51</v>
      </c>
      <c r="AD4506">
        <f t="shared" ca="1" si="1991"/>
        <v>1.4107803048718699</v>
      </c>
      <c r="AE4506">
        <f t="shared" ca="1" si="1992"/>
        <v>4353</v>
      </c>
      <c r="AF4506">
        <f t="shared" ca="1" si="1993"/>
        <v>1.3979657222368902</v>
      </c>
    </row>
    <row r="4507" spans="1:32" x14ac:dyDescent="0.25">
      <c r="A4507" s="1">
        <f t="shared" si="1994"/>
        <v>4497</v>
      </c>
      <c r="B4507" s="1">
        <f t="shared" si="1995"/>
        <v>1.6314397240964211E-10</v>
      </c>
      <c r="C4507" s="1">
        <f t="shared" ca="1" si="1969"/>
        <v>0.82102915171016966</v>
      </c>
      <c r="D4507" s="1">
        <f t="shared" ca="1" si="1970"/>
        <v>4</v>
      </c>
      <c r="E4507" s="1">
        <f t="shared" ca="1" si="1971"/>
        <v>-1.1213952898209654</v>
      </c>
      <c r="F4507" s="1">
        <f t="shared" ca="1" si="1972"/>
        <v>0.27860471017903454</v>
      </c>
      <c r="G4507">
        <f t="shared" ca="1" si="1996"/>
        <v>1.3977168094034329</v>
      </c>
      <c r="I4507" s="1">
        <f t="shared" ca="1" si="1973"/>
        <v>47</v>
      </c>
      <c r="J4507" s="1">
        <f t="shared" ca="1" si="1974"/>
        <v>45</v>
      </c>
      <c r="K4507" s="1">
        <f t="shared" ca="1" si="1975"/>
        <v>51</v>
      </c>
      <c r="L4507" s="1">
        <f t="shared" ca="1" si="1976"/>
        <v>4354</v>
      </c>
      <c r="N4507" s="1">
        <f t="shared" ca="1" si="1977"/>
        <v>1.2373685059973007</v>
      </c>
      <c r="O4507" s="1">
        <f t="shared" ca="1" si="1978"/>
        <v>0.91175090233413847</v>
      </c>
      <c r="P4507" s="1">
        <f t="shared" ca="1" si="1979"/>
        <v>0.88121783691960509</v>
      </c>
      <c r="Q4507" s="1">
        <f t="shared" ca="1" si="1980"/>
        <v>1.410520273729313</v>
      </c>
      <c r="T4507">
        <f t="shared" si="1981"/>
        <v>4497</v>
      </c>
      <c r="U4507" t="str">
        <f t="shared" ca="1" si="1982"/>
        <v>Exploit</v>
      </c>
      <c r="V4507">
        <f t="shared" ca="1" si="1983"/>
        <v>4</v>
      </c>
      <c r="W4507">
        <f t="shared" ca="1" si="1984"/>
        <v>0.27860471017903454</v>
      </c>
      <c r="X4507">
        <f t="shared" ca="1" si="1985"/>
        <v>1.2373685059973007</v>
      </c>
      <c r="Y4507">
        <f t="shared" ca="1" si="1986"/>
        <v>47</v>
      </c>
      <c r="Z4507">
        <f t="shared" ca="1" si="1987"/>
        <v>0.91175090233413847</v>
      </c>
      <c r="AA4507">
        <f t="shared" ca="1" si="1988"/>
        <v>45</v>
      </c>
      <c r="AB4507">
        <f t="shared" ca="1" si="1989"/>
        <v>0.88121783691960509</v>
      </c>
      <c r="AC4507">
        <f t="shared" ca="1" si="1990"/>
        <v>51</v>
      </c>
      <c r="AD4507">
        <f t="shared" ca="1" si="1991"/>
        <v>1.410520273729313</v>
      </c>
      <c r="AE4507">
        <f t="shared" ca="1" si="1992"/>
        <v>4354</v>
      </c>
      <c r="AF4507">
        <f t="shared" ca="1" si="1993"/>
        <v>1.3977168094034329</v>
      </c>
    </row>
    <row r="4508" spans="1:32" x14ac:dyDescent="0.25">
      <c r="A4508" s="1">
        <f t="shared" si="1994"/>
        <v>4498</v>
      </c>
      <c r="B4508" s="1">
        <f t="shared" si="1995"/>
        <v>1.623282525475939E-10</v>
      </c>
      <c r="C4508" s="1">
        <f t="shared" ca="1" si="1969"/>
        <v>0.38927996924468899</v>
      </c>
      <c r="D4508" s="1">
        <f t="shared" ca="1" si="1970"/>
        <v>4</v>
      </c>
      <c r="E4508" s="1">
        <f t="shared" ca="1" si="1971"/>
        <v>1.8270172990507556</v>
      </c>
      <c r="F4508" s="1">
        <f t="shared" ca="1" si="1972"/>
        <v>3.2270172990507557</v>
      </c>
      <c r="G4508">
        <f t="shared" ca="1" si="1996"/>
        <v>1.3981235013753421</v>
      </c>
      <c r="I4508" s="1">
        <f t="shared" ca="1" si="1973"/>
        <v>47</v>
      </c>
      <c r="J4508" s="1">
        <f t="shared" ca="1" si="1974"/>
        <v>45</v>
      </c>
      <c r="K4508" s="1">
        <f t="shared" ca="1" si="1975"/>
        <v>51</v>
      </c>
      <c r="L4508" s="1">
        <f t="shared" ca="1" si="1976"/>
        <v>4355</v>
      </c>
      <c r="N4508" s="1">
        <f t="shared" ca="1" si="1977"/>
        <v>1.2373685059973007</v>
      </c>
      <c r="O4508" s="1">
        <f t="shared" ca="1" si="1978"/>
        <v>0.91175090233413847</v>
      </c>
      <c r="P4508" s="1">
        <f t="shared" ca="1" si="1979"/>
        <v>0.88121783691960509</v>
      </c>
      <c r="Q4508" s="1">
        <f t="shared" ca="1" si="1980"/>
        <v>1.410937379820087</v>
      </c>
      <c r="T4508">
        <f t="shared" si="1981"/>
        <v>4498</v>
      </c>
      <c r="U4508" t="str">
        <f t="shared" ca="1" si="1982"/>
        <v>Exploit</v>
      </c>
      <c r="V4508">
        <f t="shared" ca="1" si="1983"/>
        <v>4</v>
      </c>
      <c r="W4508">
        <f t="shared" ca="1" si="1984"/>
        <v>3.2270172990507557</v>
      </c>
      <c r="X4508">
        <f t="shared" ca="1" si="1985"/>
        <v>1.2373685059973007</v>
      </c>
      <c r="Y4508">
        <f t="shared" ca="1" si="1986"/>
        <v>47</v>
      </c>
      <c r="Z4508">
        <f t="shared" ca="1" si="1987"/>
        <v>0.91175090233413847</v>
      </c>
      <c r="AA4508">
        <f t="shared" ca="1" si="1988"/>
        <v>45</v>
      </c>
      <c r="AB4508">
        <f t="shared" ca="1" si="1989"/>
        <v>0.88121783691960509</v>
      </c>
      <c r="AC4508">
        <f t="shared" ca="1" si="1990"/>
        <v>51</v>
      </c>
      <c r="AD4508">
        <f t="shared" ca="1" si="1991"/>
        <v>1.410937379820087</v>
      </c>
      <c r="AE4508">
        <f t="shared" ca="1" si="1992"/>
        <v>4355</v>
      </c>
      <c r="AF4508">
        <f t="shared" ca="1" si="1993"/>
        <v>1.3981235013753421</v>
      </c>
    </row>
    <row r="4509" spans="1:32" x14ac:dyDescent="0.25">
      <c r="A4509" s="1">
        <f t="shared" si="1994"/>
        <v>4499</v>
      </c>
      <c r="B4509" s="1">
        <f t="shared" si="1995"/>
        <v>1.6151661128485592E-10</v>
      </c>
      <c r="C4509" s="1">
        <f t="shared" ca="1" si="1969"/>
        <v>0.64695390681156084</v>
      </c>
      <c r="D4509" s="1">
        <f t="shared" ca="1" si="1970"/>
        <v>4</v>
      </c>
      <c r="E4509" s="1">
        <f t="shared" ca="1" si="1971"/>
        <v>4.7572319321097123E-2</v>
      </c>
      <c r="F4509" s="1">
        <f t="shared" ca="1" si="1972"/>
        <v>1.447572319321097</v>
      </c>
      <c r="G4509">
        <f t="shared" ca="1" si="1996"/>
        <v>1.398134492444012</v>
      </c>
      <c r="I4509" s="1">
        <f t="shared" ca="1" si="1973"/>
        <v>47</v>
      </c>
      <c r="J4509" s="1">
        <f t="shared" ca="1" si="1974"/>
        <v>45</v>
      </c>
      <c r="K4509" s="1">
        <f t="shared" ca="1" si="1975"/>
        <v>51</v>
      </c>
      <c r="L4509" s="1">
        <f t="shared" ca="1" si="1976"/>
        <v>4356</v>
      </c>
      <c r="N4509" s="1">
        <f t="shared" ca="1" si="1977"/>
        <v>1.2373685059973007</v>
      </c>
      <c r="O4509" s="1">
        <f t="shared" ca="1" si="1978"/>
        <v>0.91175090233413847</v>
      </c>
      <c r="P4509" s="1">
        <f t="shared" ca="1" si="1979"/>
        <v>0.88121783691960509</v>
      </c>
      <c r="Q4509" s="1">
        <f t="shared" ca="1" si="1980"/>
        <v>1.4109457900449496</v>
      </c>
      <c r="T4509">
        <f t="shared" si="1981"/>
        <v>4499</v>
      </c>
      <c r="U4509" t="str">
        <f t="shared" ca="1" si="1982"/>
        <v>Exploit</v>
      </c>
      <c r="V4509">
        <f t="shared" ca="1" si="1983"/>
        <v>4</v>
      </c>
      <c r="W4509">
        <f t="shared" ca="1" si="1984"/>
        <v>1.447572319321097</v>
      </c>
      <c r="X4509">
        <f t="shared" ca="1" si="1985"/>
        <v>1.2373685059973007</v>
      </c>
      <c r="Y4509">
        <f t="shared" ca="1" si="1986"/>
        <v>47</v>
      </c>
      <c r="Z4509">
        <f t="shared" ca="1" si="1987"/>
        <v>0.91175090233413847</v>
      </c>
      <c r="AA4509">
        <f t="shared" ca="1" si="1988"/>
        <v>45</v>
      </c>
      <c r="AB4509">
        <f t="shared" ca="1" si="1989"/>
        <v>0.88121783691960509</v>
      </c>
      <c r="AC4509">
        <f t="shared" ca="1" si="1990"/>
        <v>51</v>
      </c>
      <c r="AD4509">
        <f t="shared" ca="1" si="1991"/>
        <v>1.4109457900449496</v>
      </c>
      <c r="AE4509">
        <f t="shared" ca="1" si="1992"/>
        <v>4356</v>
      </c>
      <c r="AF4509">
        <f t="shared" ca="1" si="1993"/>
        <v>1.398134492444012</v>
      </c>
    </row>
    <row r="4510" spans="1:32" x14ac:dyDescent="0.25">
      <c r="A4510" s="1">
        <f t="shared" si="1994"/>
        <v>4500</v>
      </c>
      <c r="B4510" s="1">
        <f t="shared" si="1995"/>
        <v>1.6070902822843163E-10</v>
      </c>
      <c r="C4510" s="1">
        <f t="shared" ca="1" si="1969"/>
        <v>0.53612527132533361</v>
      </c>
      <c r="D4510" s="1">
        <f t="shared" ca="1" si="1970"/>
        <v>4</v>
      </c>
      <c r="E4510" s="1">
        <f t="shared" ca="1" si="1971"/>
        <v>-9.0064526326402161E-2</v>
      </c>
      <c r="F4510" s="1">
        <f t="shared" ca="1" si="1972"/>
        <v>1.3099354736735978</v>
      </c>
      <c r="G4510">
        <f t="shared" ca="1" si="1996"/>
        <v>1.398114892662063</v>
      </c>
      <c r="I4510" s="1">
        <f t="shared" ca="1" si="1973"/>
        <v>47</v>
      </c>
      <c r="J4510" s="1">
        <f t="shared" ca="1" si="1974"/>
        <v>45</v>
      </c>
      <c r="K4510" s="1">
        <f t="shared" ca="1" si="1975"/>
        <v>51</v>
      </c>
      <c r="L4510" s="1">
        <f t="shared" ca="1" si="1976"/>
        <v>4357</v>
      </c>
      <c r="N4510" s="1">
        <f t="shared" ca="1" si="1977"/>
        <v>1.2373685059973007</v>
      </c>
      <c r="O4510" s="1">
        <f t="shared" ca="1" si="1978"/>
        <v>0.91175090233413847</v>
      </c>
      <c r="P4510" s="1">
        <f t="shared" ca="1" si="1979"/>
        <v>0.88121783691960509</v>
      </c>
      <c r="Q4510" s="1">
        <f t="shared" ca="1" si="1980"/>
        <v>1.4109226065892757</v>
      </c>
      <c r="T4510">
        <f t="shared" si="1981"/>
        <v>4500</v>
      </c>
      <c r="U4510" t="str">
        <f t="shared" ca="1" si="1982"/>
        <v>Exploit</v>
      </c>
      <c r="V4510">
        <f t="shared" ca="1" si="1983"/>
        <v>4</v>
      </c>
      <c r="W4510">
        <f t="shared" ca="1" si="1984"/>
        <v>1.3099354736735978</v>
      </c>
      <c r="X4510">
        <f t="shared" ca="1" si="1985"/>
        <v>1.2373685059973007</v>
      </c>
      <c r="Y4510">
        <f t="shared" ca="1" si="1986"/>
        <v>47</v>
      </c>
      <c r="Z4510">
        <f t="shared" ca="1" si="1987"/>
        <v>0.91175090233413847</v>
      </c>
      <c r="AA4510">
        <f t="shared" ca="1" si="1988"/>
        <v>45</v>
      </c>
      <c r="AB4510">
        <f t="shared" ca="1" si="1989"/>
        <v>0.88121783691960509</v>
      </c>
      <c r="AC4510">
        <f t="shared" ca="1" si="1990"/>
        <v>51</v>
      </c>
      <c r="AD4510">
        <f t="shared" ca="1" si="1991"/>
        <v>1.4109226065892757</v>
      </c>
      <c r="AE4510">
        <f t="shared" ca="1" si="1992"/>
        <v>4357</v>
      </c>
      <c r="AF4510">
        <f t="shared" ca="1" si="1993"/>
        <v>1.398114892662063</v>
      </c>
    </row>
    <row r="4511" spans="1:32" x14ac:dyDescent="0.25">
      <c r="A4511" s="1">
        <f t="shared" si="1994"/>
        <v>4501</v>
      </c>
      <c r="B4511" s="1">
        <f t="shared" si="1995"/>
        <v>1.5990548308728948E-10</v>
      </c>
      <c r="C4511" s="1">
        <f t="shared" ca="1" si="1969"/>
        <v>0.10877152763904729</v>
      </c>
      <c r="D4511" s="1">
        <f t="shared" ca="1" si="1970"/>
        <v>4</v>
      </c>
      <c r="E4511" s="1">
        <f t="shared" ca="1" si="1971"/>
        <v>-1.295444963479581</v>
      </c>
      <c r="F4511" s="1">
        <f t="shared" ca="1" si="1972"/>
        <v>0.10455503652041886</v>
      </c>
      <c r="G4511">
        <f t="shared" ca="1" si="1996"/>
        <v>1.3978274987815604</v>
      </c>
      <c r="I4511" s="1">
        <f t="shared" ca="1" si="1973"/>
        <v>47</v>
      </c>
      <c r="J4511" s="1">
        <f t="shared" ca="1" si="1974"/>
        <v>45</v>
      </c>
      <c r="K4511" s="1">
        <f t="shared" ca="1" si="1975"/>
        <v>51</v>
      </c>
      <c r="L4511" s="1">
        <f t="shared" ca="1" si="1976"/>
        <v>4358</v>
      </c>
      <c r="N4511" s="1">
        <f t="shared" ca="1" si="1977"/>
        <v>1.2373685059973007</v>
      </c>
      <c r="O4511" s="1">
        <f t="shared" ca="1" si="1978"/>
        <v>0.91175090233413847</v>
      </c>
      <c r="P4511" s="1">
        <f t="shared" ca="1" si="1979"/>
        <v>0.88121783691960509</v>
      </c>
      <c r="Q4511" s="1">
        <f t="shared" ca="1" si="1980"/>
        <v>1.4106228434938033</v>
      </c>
      <c r="T4511">
        <f t="shared" si="1981"/>
        <v>4501</v>
      </c>
      <c r="U4511" t="str">
        <f t="shared" ca="1" si="1982"/>
        <v>Exploit</v>
      </c>
      <c r="V4511">
        <f t="shared" ca="1" si="1983"/>
        <v>4</v>
      </c>
      <c r="W4511">
        <f t="shared" ca="1" si="1984"/>
        <v>0.10455503652041886</v>
      </c>
      <c r="X4511">
        <f t="shared" ca="1" si="1985"/>
        <v>1.2373685059973007</v>
      </c>
      <c r="Y4511">
        <f t="shared" ca="1" si="1986"/>
        <v>47</v>
      </c>
      <c r="Z4511">
        <f t="shared" ca="1" si="1987"/>
        <v>0.91175090233413847</v>
      </c>
      <c r="AA4511">
        <f t="shared" ca="1" si="1988"/>
        <v>45</v>
      </c>
      <c r="AB4511">
        <f t="shared" ca="1" si="1989"/>
        <v>0.88121783691960509</v>
      </c>
      <c r="AC4511">
        <f t="shared" ca="1" si="1990"/>
        <v>51</v>
      </c>
      <c r="AD4511">
        <f t="shared" ca="1" si="1991"/>
        <v>1.4106228434938033</v>
      </c>
      <c r="AE4511">
        <f t="shared" ca="1" si="1992"/>
        <v>4358</v>
      </c>
      <c r="AF4511">
        <f t="shared" ca="1" si="1993"/>
        <v>1.3978274987815604</v>
      </c>
    </row>
    <row r="4512" spans="1:32" x14ac:dyDescent="0.25">
      <c r="A4512" s="1">
        <f t="shared" si="1994"/>
        <v>4502</v>
      </c>
      <c r="B4512" s="1">
        <f t="shared" si="1995"/>
        <v>1.5910595567185303E-10</v>
      </c>
      <c r="C4512" s="1">
        <f t="shared" ca="1" si="1969"/>
        <v>8.4589959622693556E-2</v>
      </c>
      <c r="D4512" s="1">
        <f t="shared" ca="1" si="1970"/>
        <v>4</v>
      </c>
      <c r="E4512" s="1">
        <f t="shared" ca="1" si="1971"/>
        <v>0.13358373051464711</v>
      </c>
      <c r="F4512" s="1">
        <f t="shared" ca="1" si="1972"/>
        <v>1.5335837305146471</v>
      </c>
      <c r="G4512">
        <f t="shared" ca="1" si="1996"/>
        <v>1.3978576534309903</v>
      </c>
      <c r="I4512" s="1">
        <f t="shared" ca="1" si="1973"/>
        <v>47</v>
      </c>
      <c r="J4512" s="1">
        <f t="shared" ca="1" si="1974"/>
        <v>45</v>
      </c>
      <c r="K4512" s="1">
        <f t="shared" ca="1" si="1975"/>
        <v>51</v>
      </c>
      <c r="L4512" s="1">
        <f t="shared" ca="1" si="1976"/>
        <v>4359</v>
      </c>
      <c r="N4512" s="1">
        <f t="shared" ca="1" si="1977"/>
        <v>1.2373685059973007</v>
      </c>
      <c r="O4512" s="1">
        <f t="shared" ca="1" si="1978"/>
        <v>0.91175090233413847</v>
      </c>
      <c r="P4512" s="1">
        <f t="shared" ca="1" si="1979"/>
        <v>0.88121783691960509</v>
      </c>
      <c r="Q4512" s="1">
        <f t="shared" ca="1" si="1980"/>
        <v>1.4106510520019522</v>
      </c>
      <c r="T4512">
        <f t="shared" si="1981"/>
        <v>4502</v>
      </c>
      <c r="U4512" t="str">
        <f t="shared" ca="1" si="1982"/>
        <v>Exploit</v>
      </c>
      <c r="V4512">
        <f t="shared" ca="1" si="1983"/>
        <v>4</v>
      </c>
      <c r="W4512">
        <f t="shared" ca="1" si="1984"/>
        <v>1.5335837305146471</v>
      </c>
      <c r="X4512">
        <f t="shared" ca="1" si="1985"/>
        <v>1.2373685059973007</v>
      </c>
      <c r="Y4512">
        <f t="shared" ca="1" si="1986"/>
        <v>47</v>
      </c>
      <c r="Z4512">
        <f t="shared" ca="1" si="1987"/>
        <v>0.91175090233413847</v>
      </c>
      <c r="AA4512">
        <f t="shared" ca="1" si="1988"/>
        <v>45</v>
      </c>
      <c r="AB4512">
        <f t="shared" ca="1" si="1989"/>
        <v>0.88121783691960509</v>
      </c>
      <c r="AC4512">
        <f t="shared" ca="1" si="1990"/>
        <v>51</v>
      </c>
      <c r="AD4512">
        <f t="shared" ca="1" si="1991"/>
        <v>1.4106510520019522</v>
      </c>
      <c r="AE4512">
        <f t="shared" ca="1" si="1992"/>
        <v>4359</v>
      </c>
      <c r="AF4512">
        <f t="shared" ca="1" si="1993"/>
        <v>1.3978576534309903</v>
      </c>
    </row>
    <row r="4513" spans="1:32" x14ac:dyDescent="0.25">
      <c r="A4513" s="1">
        <f t="shared" si="1994"/>
        <v>4503</v>
      </c>
      <c r="B4513" s="1">
        <f t="shared" si="1995"/>
        <v>1.5831042589349377E-10</v>
      </c>
      <c r="C4513" s="1">
        <f t="shared" ca="1" si="1969"/>
        <v>0.95589299036616759</v>
      </c>
      <c r="D4513" s="1">
        <f t="shared" ca="1" si="1970"/>
        <v>4</v>
      </c>
      <c r="E4513" s="1">
        <f t="shared" ca="1" si="1971"/>
        <v>0.87288332524597112</v>
      </c>
      <c r="F4513" s="1">
        <f t="shared" ca="1" si="1972"/>
        <v>2.2728833252459708</v>
      </c>
      <c r="G4513">
        <f t="shared" ca="1" si="1996"/>
        <v>1.3980519740332145</v>
      </c>
      <c r="I4513" s="1">
        <f t="shared" ca="1" si="1973"/>
        <v>47</v>
      </c>
      <c r="J4513" s="1">
        <f t="shared" ca="1" si="1974"/>
        <v>45</v>
      </c>
      <c r="K4513" s="1">
        <f t="shared" ca="1" si="1975"/>
        <v>51</v>
      </c>
      <c r="L4513" s="1">
        <f t="shared" ca="1" si="1976"/>
        <v>4360</v>
      </c>
      <c r="N4513" s="1">
        <f t="shared" ca="1" si="1977"/>
        <v>1.2373685059973007</v>
      </c>
      <c r="O4513" s="1">
        <f t="shared" ca="1" si="1978"/>
        <v>0.91175090233413847</v>
      </c>
      <c r="P4513" s="1">
        <f t="shared" ca="1" si="1979"/>
        <v>0.88121783691960509</v>
      </c>
      <c r="Q4513" s="1">
        <f t="shared" ca="1" si="1980"/>
        <v>1.4108488116976503</v>
      </c>
      <c r="T4513">
        <f t="shared" si="1981"/>
        <v>4503</v>
      </c>
      <c r="U4513" t="str">
        <f t="shared" ca="1" si="1982"/>
        <v>Exploit</v>
      </c>
      <c r="V4513">
        <f t="shared" ca="1" si="1983"/>
        <v>4</v>
      </c>
      <c r="W4513">
        <f t="shared" ca="1" si="1984"/>
        <v>2.2728833252459708</v>
      </c>
      <c r="X4513">
        <f t="shared" ca="1" si="1985"/>
        <v>1.2373685059973007</v>
      </c>
      <c r="Y4513">
        <f t="shared" ca="1" si="1986"/>
        <v>47</v>
      </c>
      <c r="Z4513">
        <f t="shared" ca="1" si="1987"/>
        <v>0.91175090233413847</v>
      </c>
      <c r="AA4513">
        <f t="shared" ca="1" si="1988"/>
        <v>45</v>
      </c>
      <c r="AB4513">
        <f t="shared" ca="1" si="1989"/>
        <v>0.88121783691960509</v>
      </c>
      <c r="AC4513">
        <f t="shared" ca="1" si="1990"/>
        <v>51</v>
      </c>
      <c r="AD4513">
        <f t="shared" ca="1" si="1991"/>
        <v>1.4108488116976503</v>
      </c>
      <c r="AE4513">
        <f t="shared" ca="1" si="1992"/>
        <v>4360</v>
      </c>
      <c r="AF4513">
        <f t="shared" ca="1" si="1993"/>
        <v>1.3980519740332145</v>
      </c>
    </row>
    <row r="4514" spans="1:32" x14ac:dyDescent="0.25">
      <c r="A4514" s="1">
        <f t="shared" si="1994"/>
        <v>4504</v>
      </c>
      <c r="B4514" s="1">
        <f t="shared" si="1995"/>
        <v>1.5751887376402631E-10</v>
      </c>
      <c r="C4514" s="1">
        <f t="shared" ca="1" si="1969"/>
        <v>0.5269107183491214</v>
      </c>
      <c r="D4514" s="1">
        <f t="shared" ca="1" si="1970"/>
        <v>4</v>
      </c>
      <c r="E4514" s="1">
        <f t="shared" ca="1" si="1971"/>
        <v>1.2106754848452208</v>
      </c>
      <c r="F4514" s="1">
        <f t="shared" ca="1" si="1972"/>
        <v>2.6106754848452205</v>
      </c>
      <c r="G4514">
        <f t="shared" ca="1" si="1996"/>
        <v>1.398321206606663</v>
      </c>
      <c r="I4514" s="1">
        <f t="shared" ca="1" si="1973"/>
        <v>47</v>
      </c>
      <c r="J4514" s="1">
        <f t="shared" ca="1" si="1974"/>
        <v>45</v>
      </c>
      <c r="K4514" s="1">
        <f t="shared" ca="1" si="1975"/>
        <v>51</v>
      </c>
      <c r="L4514" s="1">
        <f t="shared" ca="1" si="1976"/>
        <v>4361</v>
      </c>
      <c r="N4514" s="1">
        <f t="shared" ca="1" si="1977"/>
        <v>1.2373685059973007</v>
      </c>
      <c r="O4514" s="1">
        <f t="shared" ca="1" si="1978"/>
        <v>0.91175090233413847</v>
      </c>
      <c r="P4514" s="1">
        <f t="shared" ca="1" si="1979"/>
        <v>0.88121783691960509</v>
      </c>
      <c r="Q4514" s="1">
        <f t="shared" ca="1" si="1980"/>
        <v>1.4111239381991747</v>
      </c>
      <c r="T4514">
        <f t="shared" si="1981"/>
        <v>4504</v>
      </c>
      <c r="U4514" t="str">
        <f t="shared" ca="1" si="1982"/>
        <v>Exploit</v>
      </c>
      <c r="V4514">
        <f t="shared" ca="1" si="1983"/>
        <v>4</v>
      </c>
      <c r="W4514">
        <f t="shared" ca="1" si="1984"/>
        <v>2.6106754848452205</v>
      </c>
      <c r="X4514">
        <f t="shared" ca="1" si="1985"/>
        <v>1.2373685059973007</v>
      </c>
      <c r="Y4514">
        <f t="shared" ca="1" si="1986"/>
        <v>47</v>
      </c>
      <c r="Z4514">
        <f t="shared" ca="1" si="1987"/>
        <v>0.91175090233413847</v>
      </c>
      <c r="AA4514">
        <f t="shared" ca="1" si="1988"/>
        <v>45</v>
      </c>
      <c r="AB4514">
        <f t="shared" ca="1" si="1989"/>
        <v>0.88121783691960509</v>
      </c>
      <c r="AC4514">
        <f t="shared" ca="1" si="1990"/>
        <v>51</v>
      </c>
      <c r="AD4514">
        <f t="shared" ca="1" si="1991"/>
        <v>1.4111239381991747</v>
      </c>
      <c r="AE4514">
        <f t="shared" ca="1" si="1992"/>
        <v>4361</v>
      </c>
      <c r="AF4514">
        <f t="shared" ca="1" si="1993"/>
        <v>1.398321206606663</v>
      </c>
    </row>
    <row r="4515" spans="1:32" x14ac:dyDescent="0.25">
      <c r="A4515" s="1">
        <f t="shared" si="1994"/>
        <v>4505</v>
      </c>
      <c r="B4515" s="1">
        <f t="shared" si="1995"/>
        <v>1.5673127939520617E-10</v>
      </c>
      <c r="C4515" s="1">
        <f t="shared" ca="1" si="1969"/>
        <v>0.90119627107357703</v>
      </c>
      <c r="D4515" s="1">
        <f t="shared" ca="1" si="1970"/>
        <v>4</v>
      </c>
      <c r="E4515" s="1">
        <f t="shared" ca="1" si="1971"/>
        <v>-1.5993476940913285</v>
      </c>
      <c r="F4515" s="1">
        <f t="shared" ca="1" si="1972"/>
        <v>-0.19934769409132858</v>
      </c>
      <c r="G4515">
        <f t="shared" ca="1" si="1996"/>
        <v>1.3979665631214915</v>
      </c>
      <c r="I4515" s="1">
        <f t="shared" ca="1" si="1973"/>
        <v>47</v>
      </c>
      <c r="J4515" s="1">
        <f t="shared" ca="1" si="1974"/>
        <v>45</v>
      </c>
      <c r="K4515" s="1">
        <f t="shared" ca="1" si="1975"/>
        <v>51</v>
      </c>
      <c r="L4515" s="1">
        <f t="shared" ca="1" si="1976"/>
        <v>4362</v>
      </c>
      <c r="N4515" s="1">
        <f t="shared" ca="1" si="1977"/>
        <v>1.2373685059973007</v>
      </c>
      <c r="O4515" s="1">
        <f t="shared" ca="1" si="1978"/>
        <v>0.91175090233413847</v>
      </c>
      <c r="P4515" s="1">
        <f t="shared" ca="1" si="1979"/>
        <v>0.88121783691960509</v>
      </c>
      <c r="Q4515" s="1">
        <f t="shared" ca="1" si="1980"/>
        <v>1.4107547333316162</v>
      </c>
      <c r="T4515">
        <f t="shared" si="1981"/>
        <v>4505</v>
      </c>
      <c r="U4515" t="str">
        <f t="shared" ca="1" si="1982"/>
        <v>Exploit</v>
      </c>
      <c r="V4515">
        <f t="shared" ca="1" si="1983"/>
        <v>4</v>
      </c>
      <c r="W4515">
        <f t="shared" ca="1" si="1984"/>
        <v>-0.19934769409132858</v>
      </c>
      <c r="X4515">
        <f t="shared" ca="1" si="1985"/>
        <v>1.2373685059973007</v>
      </c>
      <c r="Y4515">
        <f t="shared" ca="1" si="1986"/>
        <v>47</v>
      </c>
      <c r="Z4515">
        <f t="shared" ca="1" si="1987"/>
        <v>0.91175090233413847</v>
      </c>
      <c r="AA4515">
        <f t="shared" ca="1" si="1988"/>
        <v>45</v>
      </c>
      <c r="AB4515">
        <f t="shared" ca="1" si="1989"/>
        <v>0.88121783691960509</v>
      </c>
      <c r="AC4515">
        <f t="shared" ca="1" si="1990"/>
        <v>51</v>
      </c>
      <c r="AD4515">
        <f t="shared" ca="1" si="1991"/>
        <v>1.4107547333316162</v>
      </c>
      <c r="AE4515">
        <f t="shared" ca="1" si="1992"/>
        <v>4362</v>
      </c>
      <c r="AF4515">
        <f t="shared" ca="1" si="1993"/>
        <v>1.3979665631214915</v>
      </c>
    </row>
    <row r="4516" spans="1:32" x14ac:dyDescent="0.25">
      <c r="A4516" s="1">
        <f t="shared" si="1994"/>
        <v>4506</v>
      </c>
      <c r="B4516" s="1">
        <f t="shared" si="1995"/>
        <v>1.5594762299823014E-10</v>
      </c>
      <c r="C4516" s="1">
        <f t="shared" ca="1" si="1969"/>
        <v>0.7204825667544108</v>
      </c>
      <c r="D4516" s="1">
        <f t="shared" ca="1" si="1970"/>
        <v>4</v>
      </c>
      <c r="E4516" s="1">
        <f t="shared" ca="1" si="1971"/>
        <v>0.63007878378265114</v>
      </c>
      <c r="F4516" s="1">
        <f t="shared" ca="1" si="1972"/>
        <v>2.0300787837826508</v>
      </c>
      <c r="G4516">
        <f t="shared" ca="1" si="1996"/>
        <v>1.3981068454607417</v>
      </c>
      <c r="I4516" s="1">
        <f t="shared" ca="1" si="1973"/>
        <v>47</v>
      </c>
      <c r="J4516" s="1">
        <f t="shared" ca="1" si="1974"/>
        <v>45</v>
      </c>
      <c r="K4516" s="1">
        <f t="shared" ca="1" si="1975"/>
        <v>51</v>
      </c>
      <c r="L4516" s="1">
        <f t="shared" ca="1" si="1976"/>
        <v>4363</v>
      </c>
      <c r="N4516" s="1">
        <f t="shared" ca="1" si="1977"/>
        <v>1.2373685059973007</v>
      </c>
      <c r="O4516" s="1">
        <f t="shared" ca="1" si="1978"/>
        <v>0.91175090233413847</v>
      </c>
      <c r="P4516" s="1">
        <f t="shared" ca="1" si="1979"/>
        <v>0.88121783691960509</v>
      </c>
      <c r="Q4516" s="1">
        <f t="shared" ca="1" si="1980"/>
        <v>1.4108966824607592</v>
      </c>
      <c r="T4516">
        <f t="shared" si="1981"/>
        <v>4506</v>
      </c>
      <c r="U4516" t="str">
        <f t="shared" ca="1" si="1982"/>
        <v>Exploit</v>
      </c>
      <c r="V4516">
        <f t="shared" ca="1" si="1983"/>
        <v>4</v>
      </c>
      <c r="W4516">
        <f t="shared" ca="1" si="1984"/>
        <v>2.0300787837826508</v>
      </c>
      <c r="X4516">
        <f t="shared" ca="1" si="1985"/>
        <v>1.2373685059973007</v>
      </c>
      <c r="Y4516">
        <f t="shared" ca="1" si="1986"/>
        <v>47</v>
      </c>
      <c r="Z4516">
        <f t="shared" ca="1" si="1987"/>
        <v>0.91175090233413847</v>
      </c>
      <c r="AA4516">
        <f t="shared" ca="1" si="1988"/>
        <v>45</v>
      </c>
      <c r="AB4516">
        <f t="shared" ca="1" si="1989"/>
        <v>0.88121783691960509</v>
      </c>
      <c r="AC4516">
        <f t="shared" ca="1" si="1990"/>
        <v>51</v>
      </c>
      <c r="AD4516">
        <f t="shared" ca="1" si="1991"/>
        <v>1.4108966824607592</v>
      </c>
      <c r="AE4516">
        <f t="shared" ca="1" si="1992"/>
        <v>4363</v>
      </c>
      <c r="AF4516">
        <f t="shared" ca="1" si="1993"/>
        <v>1.3981068454607417</v>
      </c>
    </row>
    <row r="4517" spans="1:32" x14ac:dyDescent="0.25">
      <c r="A4517" s="1">
        <f t="shared" si="1994"/>
        <v>4507</v>
      </c>
      <c r="B4517" s="1">
        <f t="shared" si="1995"/>
        <v>1.5516788488323899E-10</v>
      </c>
      <c r="C4517" s="1">
        <f t="shared" ca="1" si="1969"/>
        <v>0.37411858760293071</v>
      </c>
      <c r="D4517" s="1">
        <f t="shared" ca="1" si="1970"/>
        <v>4</v>
      </c>
      <c r="E4517" s="1">
        <f t="shared" ca="1" si="1971"/>
        <v>-0.22763237058722444</v>
      </c>
      <c r="F4517" s="1">
        <f t="shared" ca="1" si="1972"/>
        <v>1.1723676294127754</v>
      </c>
      <c r="G4517">
        <f t="shared" ca="1" si="1996"/>
        <v>1.3980567591026214</v>
      </c>
      <c r="I4517" s="1">
        <f t="shared" ca="1" si="1973"/>
        <v>47</v>
      </c>
      <c r="J4517" s="1">
        <f t="shared" ca="1" si="1974"/>
        <v>45</v>
      </c>
      <c r="K4517" s="1">
        <f t="shared" ca="1" si="1975"/>
        <v>51</v>
      </c>
      <c r="L4517" s="1">
        <f t="shared" ca="1" si="1976"/>
        <v>4364</v>
      </c>
      <c r="N4517" s="1">
        <f t="shared" ca="1" si="1977"/>
        <v>1.2373685059973007</v>
      </c>
      <c r="O4517" s="1">
        <f t="shared" ca="1" si="1978"/>
        <v>0.91175090233413847</v>
      </c>
      <c r="P4517" s="1">
        <f t="shared" ca="1" si="1979"/>
        <v>0.88121783691960509</v>
      </c>
      <c r="Q4517" s="1">
        <f t="shared" ca="1" si="1980"/>
        <v>1.4108420241076318</v>
      </c>
      <c r="T4517">
        <f t="shared" si="1981"/>
        <v>4507</v>
      </c>
      <c r="U4517" t="str">
        <f t="shared" ca="1" si="1982"/>
        <v>Exploit</v>
      </c>
      <c r="V4517">
        <f t="shared" ca="1" si="1983"/>
        <v>4</v>
      </c>
      <c r="W4517">
        <f t="shared" ca="1" si="1984"/>
        <v>1.1723676294127754</v>
      </c>
      <c r="X4517">
        <f t="shared" ca="1" si="1985"/>
        <v>1.2373685059973007</v>
      </c>
      <c r="Y4517">
        <f t="shared" ca="1" si="1986"/>
        <v>47</v>
      </c>
      <c r="Z4517">
        <f t="shared" ca="1" si="1987"/>
        <v>0.91175090233413847</v>
      </c>
      <c r="AA4517">
        <f t="shared" ca="1" si="1988"/>
        <v>45</v>
      </c>
      <c r="AB4517">
        <f t="shared" ca="1" si="1989"/>
        <v>0.88121783691960509</v>
      </c>
      <c r="AC4517">
        <f t="shared" ca="1" si="1990"/>
        <v>51</v>
      </c>
      <c r="AD4517">
        <f t="shared" ca="1" si="1991"/>
        <v>1.4108420241076318</v>
      </c>
      <c r="AE4517">
        <f t="shared" ca="1" si="1992"/>
        <v>4364</v>
      </c>
      <c r="AF4517">
        <f t="shared" ca="1" si="1993"/>
        <v>1.3980567591026214</v>
      </c>
    </row>
    <row r="4518" spans="1:32" x14ac:dyDescent="0.25">
      <c r="A4518" s="1">
        <f t="shared" si="1994"/>
        <v>4508</v>
      </c>
      <c r="B4518" s="1">
        <f t="shared" si="1995"/>
        <v>1.543920454588228E-10</v>
      </c>
      <c r="C4518" s="1">
        <f t="shared" ca="1" si="1969"/>
        <v>0.34944636722290257</v>
      </c>
      <c r="D4518" s="1">
        <f t="shared" ca="1" si="1970"/>
        <v>4</v>
      </c>
      <c r="E4518" s="1">
        <f t="shared" ca="1" si="1971"/>
        <v>1.417775972116367</v>
      </c>
      <c r="F4518" s="1">
        <f t="shared" ca="1" si="1972"/>
        <v>2.8177759721163671</v>
      </c>
      <c r="G4518">
        <f t="shared" ca="1" si="1996"/>
        <v>1.3983716923796874</v>
      </c>
      <c r="I4518" s="1">
        <f t="shared" ca="1" si="1973"/>
        <v>47</v>
      </c>
      <c r="J4518" s="1">
        <f t="shared" ca="1" si="1974"/>
        <v>45</v>
      </c>
      <c r="K4518" s="1">
        <f t="shared" ca="1" si="1975"/>
        <v>51</v>
      </c>
      <c r="L4518" s="1">
        <f t="shared" ca="1" si="1976"/>
        <v>4365</v>
      </c>
      <c r="N4518" s="1">
        <f t="shared" ca="1" si="1977"/>
        <v>1.2373685059973007</v>
      </c>
      <c r="O4518" s="1">
        <f t="shared" ca="1" si="1978"/>
        <v>0.91175090233413847</v>
      </c>
      <c r="P4518" s="1">
        <f t="shared" ca="1" si="1979"/>
        <v>0.88121783691960509</v>
      </c>
      <c r="Q4518" s="1">
        <f t="shared" ca="1" si="1980"/>
        <v>1.4111643457452054</v>
      </c>
      <c r="T4518">
        <f t="shared" si="1981"/>
        <v>4508</v>
      </c>
      <c r="U4518" t="str">
        <f t="shared" ca="1" si="1982"/>
        <v>Exploit</v>
      </c>
      <c r="V4518">
        <f t="shared" ca="1" si="1983"/>
        <v>4</v>
      </c>
      <c r="W4518">
        <f t="shared" ca="1" si="1984"/>
        <v>2.8177759721163671</v>
      </c>
      <c r="X4518">
        <f t="shared" ca="1" si="1985"/>
        <v>1.2373685059973007</v>
      </c>
      <c r="Y4518">
        <f t="shared" ca="1" si="1986"/>
        <v>47</v>
      </c>
      <c r="Z4518">
        <f t="shared" ca="1" si="1987"/>
        <v>0.91175090233413847</v>
      </c>
      <c r="AA4518">
        <f t="shared" ca="1" si="1988"/>
        <v>45</v>
      </c>
      <c r="AB4518">
        <f t="shared" ca="1" si="1989"/>
        <v>0.88121783691960509</v>
      </c>
      <c r="AC4518">
        <f t="shared" ca="1" si="1990"/>
        <v>51</v>
      </c>
      <c r="AD4518">
        <f t="shared" ca="1" si="1991"/>
        <v>1.4111643457452054</v>
      </c>
      <c r="AE4518">
        <f t="shared" ca="1" si="1992"/>
        <v>4365</v>
      </c>
      <c r="AF4518">
        <f t="shared" ca="1" si="1993"/>
        <v>1.3983716923796874</v>
      </c>
    </row>
    <row r="4519" spans="1:32" x14ac:dyDescent="0.25">
      <c r="A4519" s="1">
        <f t="shared" si="1994"/>
        <v>4509</v>
      </c>
      <c r="B4519" s="1">
        <f t="shared" si="1995"/>
        <v>1.5362008523152868E-10</v>
      </c>
      <c r="C4519" s="1">
        <f t="shared" ca="1" si="1969"/>
        <v>0.82776924033295296</v>
      </c>
      <c r="D4519" s="1">
        <f t="shared" ca="1" si="1970"/>
        <v>4</v>
      </c>
      <c r="E4519" s="1">
        <f t="shared" ca="1" si="1971"/>
        <v>1.2545282263438629</v>
      </c>
      <c r="F4519" s="1">
        <f t="shared" ca="1" si="1972"/>
        <v>2.6545282263438628</v>
      </c>
      <c r="G4519">
        <f t="shared" ca="1" si="1996"/>
        <v>1.3986502810986858</v>
      </c>
      <c r="I4519" s="1">
        <f t="shared" ca="1" si="1973"/>
        <v>47</v>
      </c>
      <c r="J4519" s="1">
        <f t="shared" ca="1" si="1974"/>
        <v>45</v>
      </c>
      <c r="K4519" s="1">
        <f t="shared" ca="1" si="1975"/>
        <v>51</v>
      </c>
      <c r="L4519" s="1">
        <f t="shared" ca="1" si="1976"/>
        <v>4366</v>
      </c>
      <c r="N4519" s="1">
        <f t="shared" ca="1" si="1977"/>
        <v>1.2373685059973007</v>
      </c>
      <c r="O4519" s="1">
        <f t="shared" ca="1" si="1978"/>
        <v>0.91175090233413847</v>
      </c>
      <c r="P4519" s="1">
        <f t="shared" ca="1" si="1979"/>
        <v>0.88121783691960509</v>
      </c>
      <c r="Q4519" s="1">
        <f t="shared" ca="1" si="1980"/>
        <v>1.411449129043556</v>
      </c>
      <c r="T4519">
        <f t="shared" si="1981"/>
        <v>4509</v>
      </c>
      <c r="U4519" t="str">
        <f t="shared" ca="1" si="1982"/>
        <v>Exploit</v>
      </c>
      <c r="V4519">
        <f t="shared" ca="1" si="1983"/>
        <v>4</v>
      </c>
      <c r="W4519">
        <f t="shared" ca="1" si="1984"/>
        <v>2.6545282263438628</v>
      </c>
      <c r="X4519">
        <f t="shared" ca="1" si="1985"/>
        <v>1.2373685059973007</v>
      </c>
      <c r="Y4519">
        <f t="shared" ca="1" si="1986"/>
        <v>47</v>
      </c>
      <c r="Z4519">
        <f t="shared" ca="1" si="1987"/>
        <v>0.91175090233413847</v>
      </c>
      <c r="AA4519">
        <f t="shared" ca="1" si="1988"/>
        <v>45</v>
      </c>
      <c r="AB4519">
        <f t="shared" ca="1" si="1989"/>
        <v>0.88121783691960509</v>
      </c>
      <c r="AC4519">
        <f t="shared" ca="1" si="1990"/>
        <v>51</v>
      </c>
      <c r="AD4519">
        <f t="shared" ca="1" si="1991"/>
        <v>1.411449129043556</v>
      </c>
      <c r="AE4519">
        <f t="shared" ca="1" si="1992"/>
        <v>4366</v>
      </c>
      <c r="AF4519">
        <f t="shared" ca="1" si="1993"/>
        <v>1.3986502810986858</v>
      </c>
    </row>
    <row r="4520" spans="1:32" x14ac:dyDescent="0.25">
      <c r="A4520" s="1">
        <f t="shared" si="1994"/>
        <v>4510</v>
      </c>
      <c r="B4520" s="1">
        <f t="shared" si="1995"/>
        <v>1.5285198480537104E-10</v>
      </c>
      <c r="C4520" s="1">
        <f t="shared" ca="1" si="1969"/>
        <v>0.76013373882802904</v>
      </c>
      <c r="D4520" s="1">
        <f t="shared" ca="1" si="1970"/>
        <v>4</v>
      </c>
      <c r="E4520" s="1">
        <f t="shared" ca="1" si="1971"/>
        <v>1.452777833247491</v>
      </c>
      <c r="F4520" s="1">
        <f t="shared" ca="1" si="1972"/>
        <v>2.8527778332474911</v>
      </c>
      <c r="G4520">
        <f t="shared" ca="1" si="1996"/>
        <v>1.398972704059251</v>
      </c>
      <c r="I4520" s="1">
        <f t="shared" ca="1" si="1973"/>
        <v>47</v>
      </c>
      <c r="J4520" s="1">
        <f t="shared" ca="1" si="1974"/>
        <v>45</v>
      </c>
      <c r="K4520" s="1">
        <f t="shared" ca="1" si="1975"/>
        <v>51</v>
      </c>
      <c r="L4520" s="1">
        <f t="shared" ca="1" si="1976"/>
        <v>4367</v>
      </c>
      <c r="N4520" s="1">
        <f t="shared" ca="1" si="1977"/>
        <v>1.2373685059973007</v>
      </c>
      <c r="O4520" s="1">
        <f t="shared" ca="1" si="1978"/>
        <v>0.91175090233413847</v>
      </c>
      <c r="P4520" s="1">
        <f t="shared" ca="1" si="1979"/>
        <v>0.88121783691960509</v>
      </c>
      <c r="Q4520" s="1">
        <f t="shared" ca="1" si="1980"/>
        <v>1.4117791791246652</v>
      </c>
      <c r="T4520">
        <f t="shared" si="1981"/>
        <v>4510</v>
      </c>
      <c r="U4520" t="str">
        <f t="shared" ca="1" si="1982"/>
        <v>Exploit</v>
      </c>
      <c r="V4520">
        <f t="shared" ca="1" si="1983"/>
        <v>4</v>
      </c>
      <c r="W4520">
        <f t="shared" ca="1" si="1984"/>
        <v>2.8527778332474911</v>
      </c>
      <c r="X4520">
        <f t="shared" ca="1" si="1985"/>
        <v>1.2373685059973007</v>
      </c>
      <c r="Y4520">
        <f t="shared" ca="1" si="1986"/>
        <v>47</v>
      </c>
      <c r="Z4520">
        <f t="shared" ca="1" si="1987"/>
        <v>0.91175090233413847</v>
      </c>
      <c r="AA4520">
        <f t="shared" ca="1" si="1988"/>
        <v>45</v>
      </c>
      <c r="AB4520">
        <f t="shared" ca="1" si="1989"/>
        <v>0.88121783691960509</v>
      </c>
      <c r="AC4520">
        <f t="shared" ca="1" si="1990"/>
        <v>51</v>
      </c>
      <c r="AD4520">
        <f t="shared" ca="1" si="1991"/>
        <v>1.4117791791246652</v>
      </c>
      <c r="AE4520">
        <f t="shared" ca="1" si="1992"/>
        <v>4367</v>
      </c>
      <c r="AF4520">
        <f t="shared" ca="1" si="1993"/>
        <v>1.398972704059251</v>
      </c>
    </row>
    <row r="4521" spans="1:32" x14ac:dyDescent="0.25">
      <c r="A4521" s="1">
        <f t="shared" si="1994"/>
        <v>4511</v>
      </c>
      <c r="B4521" s="1">
        <f t="shared" si="1995"/>
        <v>1.5208772488134419E-10</v>
      </c>
      <c r="C4521" s="1">
        <f t="shared" ca="1" si="1969"/>
        <v>0.11152346777252187</v>
      </c>
      <c r="D4521" s="1">
        <f t="shared" ca="1" si="1970"/>
        <v>4</v>
      </c>
      <c r="E4521" s="1">
        <f t="shared" ca="1" si="1971"/>
        <v>-1.3601129097653804</v>
      </c>
      <c r="F4521" s="1">
        <f t="shared" ca="1" si="1972"/>
        <v>3.988709023461956E-2</v>
      </c>
      <c r="G4521">
        <f t="shared" ca="1" si="1996"/>
        <v>1.398671421502429</v>
      </c>
      <c r="I4521" s="1">
        <f t="shared" ca="1" si="1973"/>
        <v>47</v>
      </c>
      <c r="J4521" s="1">
        <f t="shared" ca="1" si="1974"/>
        <v>45</v>
      </c>
      <c r="K4521" s="1">
        <f t="shared" ca="1" si="1975"/>
        <v>51</v>
      </c>
      <c r="L4521" s="1">
        <f t="shared" ca="1" si="1976"/>
        <v>4368</v>
      </c>
      <c r="N4521" s="1">
        <f t="shared" ca="1" si="1977"/>
        <v>1.2373685059973007</v>
      </c>
      <c r="O4521" s="1">
        <f t="shared" ca="1" si="1978"/>
        <v>0.91175090233413847</v>
      </c>
      <c r="P4521" s="1">
        <f t="shared" ca="1" si="1979"/>
        <v>0.88121783691960509</v>
      </c>
      <c r="Q4521" s="1">
        <f t="shared" ca="1" si="1980"/>
        <v>1.4114651012654871</v>
      </c>
      <c r="T4521">
        <f t="shared" si="1981"/>
        <v>4511</v>
      </c>
      <c r="U4521" t="str">
        <f t="shared" ca="1" si="1982"/>
        <v>Exploit</v>
      </c>
      <c r="V4521">
        <f t="shared" ca="1" si="1983"/>
        <v>4</v>
      </c>
      <c r="W4521">
        <f t="shared" ca="1" si="1984"/>
        <v>3.988709023461956E-2</v>
      </c>
      <c r="X4521">
        <f t="shared" ca="1" si="1985"/>
        <v>1.2373685059973007</v>
      </c>
      <c r="Y4521">
        <f t="shared" ca="1" si="1986"/>
        <v>47</v>
      </c>
      <c r="Z4521">
        <f t="shared" ca="1" si="1987"/>
        <v>0.91175090233413847</v>
      </c>
      <c r="AA4521">
        <f t="shared" ca="1" si="1988"/>
        <v>45</v>
      </c>
      <c r="AB4521">
        <f t="shared" ca="1" si="1989"/>
        <v>0.88121783691960509</v>
      </c>
      <c r="AC4521">
        <f t="shared" ca="1" si="1990"/>
        <v>51</v>
      </c>
      <c r="AD4521">
        <f t="shared" ca="1" si="1991"/>
        <v>1.4114651012654871</v>
      </c>
      <c r="AE4521">
        <f t="shared" ca="1" si="1992"/>
        <v>4368</v>
      </c>
      <c r="AF4521">
        <f t="shared" ca="1" si="1993"/>
        <v>1.398671421502429</v>
      </c>
    </row>
    <row r="4522" spans="1:32" x14ac:dyDescent="0.25">
      <c r="A4522" s="1">
        <f t="shared" si="1994"/>
        <v>4512</v>
      </c>
      <c r="B4522" s="1">
        <f t="shared" si="1995"/>
        <v>1.5132728625693745E-10</v>
      </c>
      <c r="C4522" s="1">
        <f t="shared" ca="1" si="1969"/>
        <v>0.56665746941298589</v>
      </c>
      <c r="D4522" s="1">
        <f t="shared" ca="1" si="1970"/>
        <v>4</v>
      </c>
      <c r="E4522" s="1">
        <f t="shared" ca="1" si="1971"/>
        <v>0.49338116089886214</v>
      </c>
      <c r="F4522" s="1">
        <f t="shared" ca="1" si="1972"/>
        <v>1.893381160898862</v>
      </c>
      <c r="G4522">
        <f t="shared" ca="1" si="1996"/>
        <v>1.39878106461843</v>
      </c>
      <c r="I4522" s="1">
        <f t="shared" ca="1" si="1973"/>
        <v>47</v>
      </c>
      <c r="J4522" s="1">
        <f t="shared" ca="1" si="1974"/>
        <v>45</v>
      </c>
      <c r="K4522" s="1">
        <f t="shared" ca="1" si="1975"/>
        <v>51</v>
      </c>
      <c r="L4522" s="1">
        <f t="shared" ca="1" si="1976"/>
        <v>4369</v>
      </c>
      <c r="N4522" s="1">
        <f t="shared" ca="1" si="1977"/>
        <v>1.2373685059973007</v>
      </c>
      <c r="O4522" s="1">
        <f t="shared" ca="1" si="1978"/>
        <v>0.91175090233413847</v>
      </c>
      <c r="P4522" s="1">
        <f t="shared" ca="1" si="1979"/>
        <v>0.88121783691960509</v>
      </c>
      <c r="Q4522" s="1">
        <f t="shared" ca="1" si="1980"/>
        <v>1.4115754047810818</v>
      </c>
      <c r="T4522">
        <f t="shared" si="1981"/>
        <v>4512</v>
      </c>
      <c r="U4522" t="str">
        <f t="shared" ca="1" si="1982"/>
        <v>Exploit</v>
      </c>
      <c r="V4522">
        <f t="shared" ca="1" si="1983"/>
        <v>4</v>
      </c>
      <c r="W4522">
        <f t="shared" ca="1" si="1984"/>
        <v>1.893381160898862</v>
      </c>
      <c r="X4522">
        <f t="shared" ca="1" si="1985"/>
        <v>1.2373685059973007</v>
      </c>
      <c r="Y4522">
        <f t="shared" ca="1" si="1986"/>
        <v>47</v>
      </c>
      <c r="Z4522">
        <f t="shared" ca="1" si="1987"/>
        <v>0.91175090233413847</v>
      </c>
      <c r="AA4522">
        <f t="shared" ca="1" si="1988"/>
        <v>45</v>
      </c>
      <c r="AB4522">
        <f t="shared" ca="1" si="1989"/>
        <v>0.88121783691960509</v>
      </c>
      <c r="AC4522">
        <f t="shared" ca="1" si="1990"/>
        <v>51</v>
      </c>
      <c r="AD4522">
        <f t="shared" ca="1" si="1991"/>
        <v>1.4115754047810818</v>
      </c>
      <c r="AE4522">
        <f t="shared" ca="1" si="1992"/>
        <v>4369</v>
      </c>
      <c r="AF4522">
        <f t="shared" ca="1" si="1993"/>
        <v>1.39878106461843</v>
      </c>
    </row>
    <row r="4523" spans="1:32" x14ac:dyDescent="0.25">
      <c r="A4523" s="1">
        <f t="shared" si="1994"/>
        <v>4513</v>
      </c>
      <c r="B4523" s="1">
        <f t="shared" si="1995"/>
        <v>1.5057064982565277E-10</v>
      </c>
      <c r="C4523" s="1">
        <f t="shared" ca="1" si="1969"/>
        <v>0.25975388444198766</v>
      </c>
      <c r="D4523" s="1">
        <f t="shared" ca="1" si="1970"/>
        <v>4</v>
      </c>
      <c r="E4523" s="1">
        <f t="shared" ca="1" si="1971"/>
        <v>-6.1553613568474025E-2</v>
      </c>
      <c r="F4523" s="1">
        <f t="shared" ca="1" si="1972"/>
        <v>1.3384463864315259</v>
      </c>
      <c r="G4523">
        <f t="shared" ca="1" si="1996"/>
        <v>1.3987676955339658</v>
      </c>
      <c r="I4523" s="1">
        <f t="shared" ca="1" si="1973"/>
        <v>47</v>
      </c>
      <c r="J4523" s="1">
        <f t="shared" ca="1" si="1974"/>
        <v>45</v>
      </c>
      <c r="K4523" s="1">
        <f t="shared" ca="1" si="1975"/>
        <v>51</v>
      </c>
      <c r="L4523" s="1">
        <f t="shared" ca="1" si="1976"/>
        <v>4370</v>
      </c>
      <c r="N4523" s="1">
        <f t="shared" ca="1" si="1977"/>
        <v>1.2373685059973007</v>
      </c>
      <c r="O4523" s="1">
        <f t="shared" ca="1" si="1978"/>
        <v>0.91175090233413847</v>
      </c>
      <c r="P4523" s="1">
        <f t="shared" ca="1" si="1979"/>
        <v>0.88121783691960509</v>
      </c>
      <c r="Q4523" s="1">
        <f t="shared" ca="1" si="1980"/>
        <v>1.4115586704519401</v>
      </c>
      <c r="T4523">
        <f t="shared" si="1981"/>
        <v>4513</v>
      </c>
      <c r="U4523" t="str">
        <f t="shared" ca="1" si="1982"/>
        <v>Exploit</v>
      </c>
      <c r="V4523">
        <f t="shared" ca="1" si="1983"/>
        <v>4</v>
      </c>
      <c r="W4523">
        <f t="shared" ca="1" si="1984"/>
        <v>1.3384463864315259</v>
      </c>
      <c r="X4523">
        <f t="shared" ca="1" si="1985"/>
        <v>1.2373685059973007</v>
      </c>
      <c r="Y4523">
        <f t="shared" ca="1" si="1986"/>
        <v>47</v>
      </c>
      <c r="Z4523">
        <f t="shared" ca="1" si="1987"/>
        <v>0.91175090233413847</v>
      </c>
      <c r="AA4523">
        <f t="shared" ca="1" si="1988"/>
        <v>45</v>
      </c>
      <c r="AB4523">
        <f t="shared" ca="1" si="1989"/>
        <v>0.88121783691960509</v>
      </c>
      <c r="AC4523">
        <f t="shared" ca="1" si="1990"/>
        <v>51</v>
      </c>
      <c r="AD4523">
        <f t="shared" ca="1" si="1991"/>
        <v>1.4115586704519401</v>
      </c>
      <c r="AE4523">
        <f t="shared" ca="1" si="1992"/>
        <v>4370</v>
      </c>
      <c r="AF4523">
        <f t="shared" ca="1" si="1993"/>
        <v>1.3987676955339658</v>
      </c>
    </row>
    <row r="4524" spans="1:32" x14ac:dyDescent="0.25">
      <c r="A4524" s="1">
        <f t="shared" si="1994"/>
        <v>4514</v>
      </c>
      <c r="B4524" s="1">
        <f t="shared" si="1995"/>
        <v>1.4981779657652449E-10</v>
      </c>
      <c r="C4524" s="1">
        <f t="shared" ca="1" si="1969"/>
        <v>0.48091267655425873</v>
      </c>
      <c r="D4524" s="1">
        <f t="shared" ca="1" si="1970"/>
        <v>4</v>
      </c>
      <c r="E4524" s="1">
        <f t="shared" ca="1" si="1971"/>
        <v>-1.2770757586800985</v>
      </c>
      <c r="F4524" s="1">
        <f t="shared" ca="1" si="1972"/>
        <v>0.12292424131990143</v>
      </c>
      <c r="G4524">
        <f t="shared" ca="1" si="1996"/>
        <v>1.3984850540952831</v>
      </c>
      <c r="I4524" s="1">
        <f t="shared" ca="1" si="1973"/>
        <v>47</v>
      </c>
      <c r="J4524" s="1">
        <f t="shared" ca="1" si="1974"/>
        <v>45</v>
      </c>
      <c r="K4524" s="1">
        <f t="shared" ca="1" si="1975"/>
        <v>51</v>
      </c>
      <c r="L4524" s="1">
        <f t="shared" ca="1" si="1976"/>
        <v>4371</v>
      </c>
      <c r="N4524" s="1">
        <f t="shared" ca="1" si="1977"/>
        <v>1.2373685059973007</v>
      </c>
      <c r="O4524" s="1">
        <f t="shared" ca="1" si="1978"/>
        <v>0.91175090233413847</v>
      </c>
      <c r="P4524" s="1">
        <f t="shared" ca="1" si="1979"/>
        <v>0.88121783691960509</v>
      </c>
      <c r="Q4524" s="1">
        <f t="shared" ca="1" si="1980"/>
        <v>1.4112638558948292</v>
      </c>
      <c r="T4524">
        <f t="shared" si="1981"/>
        <v>4514</v>
      </c>
      <c r="U4524" t="str">
        <f t="shared" ca="1" si="1982"/>
        <v>Exploit</v>
      </c>
      <c r="V4524">
        <f t="shared" ca="1" si="1983"/>
        <v>4</v>
      </c>
      <c r="W4524">
        <f t="shared" ca="1" si="1984"/>
        <v>0.12292424131990143</v>
      </c>
      <c r="X4524">
        <f t="shared" ca="1" si="1985"/>
        <v>1.2373685059973007</v>
      </c>
      <c r="Y4524">
        <f t="shared" ca="1" si="1986"/>
        <v>47</v>
      </c>
      <c r="Z4524">
        <f t="shared" ca="1" si="1987"/>
        <v>0.91175090233413847</v>
      </c>
      <c r="AA4524">
        <f t="shared" ca="1" si="1988"/>
        <v>45</v>
      </c>
      <c r="AB4524">
        <f t="shared" ca="1" si="1989"/>
        <v>0.88121783691960509</v>
      </c>
      <c r="AC4524">
        <f t="shared" ca="1" si="1990"/>
        <v>51</v>
      </c>
      <c r="AD4524">
        <f t="shared" ca="1" si="1991"/>
        <v>1.4112638558948292</v>
      </c>
      <c r="AE4524">
        <f t="shared" ca="1" si="1992"/>
        <v>4371</v>
      </c>
      <c r="AF4524">
        <f t="shared" ca="1" si="1993"/>
        <v>1.3984850540952831</v>
      </c>
    </row>
    <row r="4525" spans="1:32" x14ac:dyDescent="0.25">
      <c r="A4525" s="1">
        <f t="shared" si="1994"/>
        <v>4515</v>
      </c>
      <c r="B4525" s="1">
        <f t="shared" si="1995"/>
        <v>1.4906870759364188E-10</v>
      </c>
      <c r="C4525" s="1">
        <f t="shared" ca="1" si="1969"/>
        <v>0.68513259556980821</v>
      </c>
      <c r="D4525" s="1">
        <f t="shared" ca="1" si="1970"/>
        <v>4</v>
      </c>
      <c r="E4525" s="1">
        <f t="shared" ca="1" si="1971"/>
        <v>2.0304125958876158</v>
      </c>
      <c r="F4525" s="1">
        <f t="shared" ca="1" si="1972"/>
        <v>3.4304125958876157</v>
      </c>
      <c r="G4525">
        <f t="shared" ca="1" si="1996"/>
        <v>1.3989350934179392</v>
      </c>
      <c r="I4525" s="1">
        <f t="shared" ca="1" si="1973"/>
        <v>47</v>
      </c>
      <c r="J4525" s="1">
        <f t="shared" ca="1" si="1974"/>
        <v>45</v>
      </c>
      <c r="K4525" s="1">
        <f t="shared" ca="1" si="1975"/>
        <v>51</v>
      </c>
      <c r="L4525" s="1">
        <f t="shared" ca="1" si="1976"/>
        <v>4372</v>
      </c>
      <c r="N4525" s="1">
        <f t="shared" ca="1" si="1977"/>
        <v>1.2373685059973007</v>
      </c>
      <c r="O4525" s="1">
        <f t="shared" ca="1" si="1978"/>
        <v>0.91175090233413847</v>
      </c>
      <c r="P4525" s="1">
        <f t="shared" ca="1" si="1979"/>
        <v>0.88121783691960509</v>
      </c>
      <c r="Q4525" s="1">
        <f t="shared" ca="1" si="1980"/>
        <v>1.4117256922946446</v>
      </c>
      <c r="T4525">
        <f t="shared" si="1981"/>
        <v>4515</v>
      </c>
      <c r="U4525" t="str">
        <f t="shared" ca="1" si="1982"/>
        <v>Exploit</v>
      </c>
      <c r="V4525">
        <f t="shared" ca="1" si="1983"/>
        <v>4</v>
      </c>
      <c r="W4525">
        <f t="shared" ca="1" si="1984"/>
        <v>3.4304125958876157</v>
      </c>
      <c r="X4525">
        <f t="shared" ca="1" si="1985"/>
        <v>1.2373685059973007</v>
      </c>
      <c r="Y4525">
        <f t="shared" ca="1" si="1986"/>
        <v>47</v>
      </c>
      <c r="Z4525">
        <f t="shared" ca="1" si="1987"/>
        <v>0.91175090233413847</v>
      </c>
      <c r="AA4525">
        <f t="shared" ca="1" si="1988"/>
        <v>45</v>
      </c>
      <c r="AB4525">
        <f t="shared" ca="1" si="1989"/>
        <v>0.88121783691960509</v>
      </c>
      <c r="AC4525">
        <f t="shared" ca="1" si="1990"/>
        <v>51</v>
      </c>
      <c r="AD4525">
        <f t="shared" ca="1" si="1991"/>
        <v>1.4117256922946446</v>
      </c>
      <c r="AE4525">
        <f t="shared" ca="1" si="1992"/>
        <v>4372</v>
      </c>
      <c r="AF4525">
        <f t="shared" ca="1" si="1993"/>
        <v>1.3989350934179392</v>
      </c>
    </row>
    <row r="4526" spans="1:32" x14ac:dyDescent="0.25">
      <c r="A4526" s="1">
        <f t="shared" si="1994"/>
        <v>4516</v>
      </c>
      <c r="B4526" s="1">
        <f t="shared" si="1995"/>
        <v>1.4832336405567366E-10</v>
      </c>
      <c r="C4526" s="1">
        <f t="shared" ca="1" si="1969"/>
        <v>9.2453274673590879E-2</v>
      </c>
      <c r="D4526" s="1">
        <f t="shared" ca="1" si="1970"/>
        <v>4</v>
      </c>
      <c r="E4526" s="1">
        <f t="shared" ca="1" si="1971"/>
        <v>0.47515122701607604</v>
      </c>
      <c r="F4526" s="1">
        <f t="shared" ca="1" si="1972"/>
        <v>1.8751512270160759</v>
      </c>
      <c r="G4526">
        <f t="shared" ca="1" si="1996"/>
        <v>1.3990405442889751</v>
      </c>
      <c r="I4526" s="1">
        <f t="shared" ca="1" si="1973"/>
        <v>47</v>
      </c>
      <c r="J4526" s="1">
        <f t="shared" ca="1" si="1974"/>
        <v>45</v>
      </c>
      <c r="K4526" s="1">
        <f t="shared" ca="1" si="1975"/>
        <v>51</v>
      </c>
      <c r="L4526" s="1">
        <f t="shared" ca="1" si="1976"/>
        <v>4373</v>
      </c>
      <c r="N4526" s="1">
        <f t="shared" ca="1" si="1977"/>
        <v>1.2373685059973007</v>
      </c>
      <c r="O4526" s="1">
        <f t="shared" ca="1" si="1978"/>
        <v>0.91175090233413847</v>
      </c>
      <c r="P4526" s="1">
        <f t="shared" ca="1" si="1979"/>
        <v>0.88121783691960509</v>
      </c>
      <c r="Q4526" s="1">
        <f t="shared" ca="1" si="1980"/>
        <v>1.4118316665765385</v>
      </c>
      <c r="T4526">
        <f t="shared" si="1981"/>
        <v>4516</v>
      </c>
      <c r="U4526" t="str">
        <f t="shared" ca="1" si="1982"/>
        <v>Exploit</v>
      </c>
      <c r="V4526">
        <f t="shared" ca="1" si="1983"/>
        <v>4</v>
      </c>
      <c r="W4526">
        <f t="shared" ca="1" si="1984"/>
        <v>1.8751512270160759</v>
      </c>
      <c r="X4526">
        <f t="shared" ca="1" si="1985"/>
        <v>1.2373685059973007</v>
      </c>
      <c r="Y4526">
        <f t="shared" ca="1" si="1986"/>
        <v>47</v>
      </c>
      <c r="Z4526">
        <f t="shared" ca="1" si="1987"/>
        <v>0.91175090233413847</v>
      </c>
      <c r="AA4526">
        <f t="shared" ca="1" si="1988"/>
        <v>45</v>
      </c>
      <c r="AB4526">
        <f t="shared" ca="1" si="1989"/>
        <v>0.88121783691960509</v>
      </c>
      <c r="AC4526">
        <f t="shared" ca="1" si="1990"/>
        <v>51</v>
      </c>
      <c r="AD4526">
        <f t="shared" ca="1" si="1991"/>
        <v>1.4118316665765385</v>
      </c>
      <c r="AE4526">
        <f t="shared" ca="1" si="1992"/>
        <v>4373</v>
      </c>
      <c r="AF4526">
        <f t="shared" ca="1" si="1993"/>
        <v>1.3990405442889751</v>
      </c>
    </row>
    <row r="4527" spans="1:32" x14ac:dyDescent="0.25">
      <c r="A4527" s="1">
        <f t="shared" si="1994"/>
        <v>4517</v>
      </c>
      <c r="B4527" s="1">
        <f t="shared" si="1995"/>
        <v>1.4758174723539529E-10</v>
      </c>
      <c r="C4527" s="1">
        <f t="shared" ca="1" si="1969"/>
        <v>0.26234937643975409</v>
      </c>
      <c r="D4527" s="1">
        <f t="shared" ca="1" si="1970"/>
        <v>4</v>
      </c>
      <c r="E4527" s="1">
        <f t="shared" ca="1" si="1971"/>
        <v>0.20985662857595003</v>
      </c>
      <c r="F4527" s="1">
        <f t="shared" ca="1" si="1972"/>
        <v>1.6098566285759499</v>
      </c>
      <c r="G4527">
        <f t="shared" ca="1" si="1996"/>
        <v>1.3990872159923815</v>
      </c>
      <c r="I4527" s="1">
        <f t="shared" ca="1" si="1973"/>
        <v>47</v>
      </c>
      <c r="J4527" s="1">
        <f t="shared" ca="1" si="1974"/>
        <v>45</v>
      </c>
      <c r="K4527" s="1">
        <f t="shared" ca="1" si="1975"/>
        <v>51</v>
      </c>
      <c r="L4527" s="1">
        <f t="shared" ca="1" si="1976"/>
        <v>4374</v>
      </c>
      <c r="N4527" s="1">
        <f t="shared" ca="1" si="1977"/>
        <v>1.2373685059973007</v>
      </c>
      <c r="O4527" s="1">
        <f t="shared" ca="1" si="1978"/>
        <v>0.91175090233413847</v>
      </c>
      <c r="P4527" s="1">
        <f t="shared" ca="1" si="1979"/>
        <v>0.88121783691960509</v>
      </c>
      <c r="Q4527" s="1">
        <f t="shared" ca="1" si="1980"/>
        <v>1.4118769397731548</v>
      </c>
      <c r="T4527">
        <f t="shared" si="1981"/>
        <v>4517</v>
      </c>
      <c r="U4527" t="str">
        <f t="shared" ca="1" si="1982"/>
        <v>Exploit</v>
      </c>
      <c r="V4527">
        <f t="shared" ca="1" si="1983"/>
        <v>4</v>
      </c>
      <c r="W4527">
        <f t="shared" ca="1" si="1984"/>
        <v>1.6098566285759499</v>
      </c>
      <c r="X4527">
        <f t="shared" ca="1" si="1985"/>
        <v>1.2373685059973007</v>
      </c>
      <c r="Y4527">
        <f t="shared" ca="1" si="1986"/>
        <v>47</v>
      </c>
      <c r="Z4527">
        <f t="shared" ca="1" si="1987"/>
        <v>0.91175090233413847</v>
      </c>
      <c r="AA4527">
        <f t="shared" ca="1" si="1988"/>
        <v>45</v>
      </c>
      <c r="AB4527">
        <f t="shared" ca="1" si="1989"/>
        <v>0.88121783691960509</v>
      </c>
      <c r="AC4527">
        <f t="shared" ca="1" si="1990"/>
        <v>51</v>
      </c>
      <c r="AD4527">
        <f t="shared" ca="1" si="1991"/>
        <v>1.4118769397731548</v>
      </c>
      <c r="AE4527">
        <f t="shared" ca="1" si="1992"/>
        <v>4374</v>
      </c>
      <c r="AF4527">
        <f t="shared" ca="1" si="1993"/>
        <v>1.3990872159923815</v>
      </c>
    </row>
    <row r="4528" spans="1:32" x14ac:dyDescent="0.25">
      <c r="A4528" s="1">
        <f t="shared" si="1994"/>
        <v>4518</v>
      </c>
      <c r="B4528" s="1">
        <f t="shared" si="1995"/>
        <v>1.468438384992183E-10</v>
      </c>
      <c r="C4528" s="1">
        <f t="shared" ca="1" si="1969"/>
        <v>0.1236520182264762</v>
      </c>
      <c r="D4528" s="1">
        <f t="shared" ca="1" si="1970"/>
        <v>4</v>
      </c>
      <c r="E4528" s="1">
        <f t="shared" ca="1" si="1971"/>
        <v>0.9738133388975686</v>
      </c>
      <c r="F4528" s="1">
        <f t="shared" ca="1" si="1972"/>
        <v>2.3738133388975684</v>
      </c>
      <c r="G4528">
        <f t="shared" ca="1" si="1996"/>
        <v>1.3993029588261365</v>
      </c>
      <c r="I4528" s="1">
        <f t="shared" ca="1" si="1973"/>
        <v>47</v>
      </c>
      <c r="J4528" s="1">
        <f t="shared" ca="1" si="1974"/>
        <v>45</v>
      </c>
      <c r="K4528" s="1">
        <f t="shared" ca="1" si="1975"/>
        <v>51</v>
      </c>
      <c r="L4528" s="1">
        <f t="shared" ca="1" si="1976"/>
        <v>4375</v>
      </c>
      <c r="N4528" s="1">
        <f t="shared" ca="1" si="1977"/>
        <v>1.2373685059973007</v>
      </c>
      <c r="O4528" s="1">
        <f t="shared" ca="1" si="1978"/>
        <v>0.91175090233413847</v>
      </c>
      <c r="P4528" s="1">
        <f t="shared" ca="1" si="1979"/>
        <v>0.88121783691960509</v>
      </c>
      <c r="Q4528" s="1">
        <f t="shared" ca="1" si="1980"/>
        <v>1.4120968109500975</v>
      </c>
      <c r="T4528">
        <f t="shared" si="1981"/>
        <v>4518</v>
      </c>
      <c r="U4528" t="str">
        <f t="shared" ca="1" si="1982"/>
        <v>Exploit</v>
      </c>
      <c r="V4528">
        <f t="shared" ca="1" si="1983"/>
        <v>4</v>
      </c>
      <c r="W4528">
        <f t="shared" ca="1" si="1984"/>
        <v>2.3738133388975684</v>
      </c>
      <c r="X4528">
        <f t="shared" ca="1" si="1985"/>
        <v>1.2373685059973007</v>
      </c>
      <c r="Y4528">
        <f t="shared" ca="1" si="1986"/>
        <v>47</v>
      </c>
      <c r="Z4528">
        <f t="shared" ca="1" si="1987"/>
        <v>0.91175090233413847</v>
      </c>
      <c r="AA4528">
        <f t="shared" ca="1" si="1988"/>
        <v>45</v>
      </c>
      <c r="AB4528">
        <f t="shared" ca="1" si="1989"/>
        <v>0.88121783691960509</v>
      </c>
      <c r="AC4528">
        <f t="shared" ca="1" si="1990"/>
        <v>51</v>
      </c>
      <c r="AD4528">
        <f t="shared" ca="1" si="1991"/>
        <v>1.4120968109500975</v>
      </c>
      <c r="AE4528">
        <f t="shared" ca="1" si="1992"/>
        <v>4375</v>
      </c>
      <c r="AF4528">
        <f t="shared" ca="1" si="1993"/>
        <v>1.3993029588261365</v>
      </c>
    </row>
    <row r="4529" spans="1:32" x14ac:dyDescent="0.25">
      <c r="A4529" s="1">
        <f t="shared" si="1994"/>
        <v>4519</v>
      </c>
      <c r="B4529" s="1">
        <f t="shared" si="1995"/>
        <v>1.4610961930672221E-10</v>
      </c>
      <c r="C4529" s="1">
        <f t="shared" ca="1" si="1969"/>
        <v>0.3532199272810993</v>
      </c>
      <c r="D4529" s="1">
        <f t="shared" ca="1" si="1970"/>
        <v>4</v>
      </c>
      <c r="E4529" s="1">
        <f t="shared" ca="1" si="1971"/>
        <v>0.31338718285219774</v>
      </c>
      <c r="F4529" s="1">
        <f t="shared" ca="1" si="1972"/>
        <v>1.7133871828521976</v>
      </c>
      <c r="G4529">
        <f t="shared" ca="1" si="1996"/>
        <v>1.3993724618630974</v>
      </c>
      <c r="I4529" s="1">
        <f t="shared" ca="1" si="1973"/>
        <v>47</v>
      </c>
      <c r="J4529" s="1">
        <f t="shared" ca="1" si="1974"/>
        <v>45</v>
      </c>
      <c r="K4529" s="1">
        <f t="shared" ca="1" si="1975"/>
        <v>51</v>
      </c>
      <c r="L4529" s="1">
        <f t="shared" ca="1" si="1976"/>
        <v>4376</v>
      </c>
      <c r="N4529" s="1">
        <f t="shared" ca="1" si="1977"/>
        <v>1.2373685059973007</v>
      </c>
      <c r="O4529" s="1">
        <f t="shared" ca="1" si="1978"/>
        <v>0.91175090233413847</v>
      </c>
      <c r="P4529" s="1">
        <f t="shared" ca="1" si="1979"/>
        <v>0.88121783691960509</v>
      </c>
      <c r="Q4529" s="1">
        <f t="shared" ca="1" si="1980"/>
        <v>1.4121656615835303</v>
      </c>
      <c r="T4529">
        <f t="shared" si="1981"/>
        <v>4519</v>
      </c>
      <c r="U4529" t="str">
        <f t="shared" ca="1" si="1982"/>
        <v>Exploit</v>
      </c>
      <c r="V4529">
        <f t="shared" ca="1" si="1983"/>
        <v>4</v>
      </c>
      <c r="W4529">
        <f t="shared" ca="1" si="1984"/>
        <v>1.7133871828521976</v>
      </c>
      <c r="X4529">
        <f t="shared" ca="1" si="1985"/>
        <v>1.2373685059973007</v>
      </c>
      <c r="Y4529">
        <f t="shared" ca="1" si="1986"/>
        <v>47</v>
      </c>
      <c r="Z4529">
        <f t="shared" ca="1" si="1987"/>
        <v>0.91175090233413847</v>
      </c>
      <c r="AA4529">
        <f t="shared" ca="1" si="1988"/>
        <v>45</v>
      </c>
      <c r="AB4529">
        <f t="shared" ca="1" si="1989"/>
        <v>0.88121783691960509</v>
      </c>
      <c r="AC4529">
        <f t="shared" ca="1" si="1990"/>
        <v>51</v>
      </c>
      <c r="AD4529">
        <f t="shared" ca="1" si="1991"/>
        <v>1.4121656615835303</v>
      </c>
      <c r="AE4529">
        <f t="shared" ca="1" si="1992"/>
        <v>4376</v>
      </c>
      <c r="AF4529">
        <f t="shared" ca="1" si="1993"/>
        <v>1.3993724618630974</v>
      </c>
    </row>
    <row r="4530" spans="1:32" x14ac:dyDescent="0.25">
      <c r="A4530" s="1">
        <f t="shared" si="1994"/>
        <v>4520</v>
      </c>
      <c r="B4530" s="1">
        <f t="shared" si="1995"/>
        <v>1.4537907121018859E-10</v>
      </c>
      <c r="C4530" s="1">
        <f t="shared" ca="1" si="1969"/>
        <v>0.20695613179497818</v>
      </c>
      <c r="D4530" s="1">
        <f t="shared" ca="1" si="1970"/>
        <v>4</v>
      </c>
      <c r="E4530" s="1">
        <f t="shared" ca="1" si="1971"/>
        <v>-0.68586100445392439</v>
      </c>
      <c r="F4530" s="1">
        <f t="shared" ca="1" si="1972"/>
        <v>0.71413899554607552</v>
      </c>
      <c r="G4530">
        <f t="shared" ca="1" si="1996"/>
        <v>1.399220861538691</v>
      </c>
      <c r="I4530" s="1">
        <f t="shared" ca="1" si="1973"/>
        <v>47</v>
      </c>
      <c r="J4530" s="1">
        <f t="shared" ca="1" si="1974"/>
        <v>45</v>
      </c>
      <c r="K4530" s="1">
        <f t="shared" ca="1" si="1975"/>
        <v>51</v>
      </c>
      <c r="L4530" s="1">
        <f t="shared" ca="1" si="1976"/>
        <v>4377</v>
      </c>
      <c r="N4530" s="1">
        <f t="shared" ca="1" si="1977"/>
        <v>1.2373685059973007</v>
      </c>
      <c r="O4530" s="1">
        <f t="shared" ca="1" si="1978"/>
        <v>0.91175090233413847</v>
      </c>
      <c r="P4530" s="1">
        <f t="shared" ca="1" si="1979"/>
        <v>0.88121783691960509</v>
      </c>
      <c r="Q4530" s="1">
        <f t="shared" ca="1" si="1980"/>
        <v>1.4120061855346298</v>
      </c>
      <c r="T4530">
        <f t="shared" si="1981"/>
        <v>4520</v>
      </c>
      <c r="U4530" t="str">
        <f t="shared" ca="1" si="1982"/>
        <v>Exploit</v>
      </c>
      <c r="V4530">
        <f t="shared" ca="1" si="1983"/>
        <v>4</v>
      </c>
      <c r="W4530">
        <f t="shared" ca="1" si="1984"/>
        <v>0.71413899554607552</v>
      </c>
      <c r="X4530">
        <f t="shared" ca="1" si="1985"/>
        <v>1.2373685059973007</v>
      </c>
      <c r="Y4530">
        <f t="shared" ca="1" si="1986"/>
        <v>47</v>
      </c>
      <c r="Z4530">
        <f t="shared" ca="1" si="1987"/>
        <v>0.91175090233413847</v>
      </c>
      <c r="AA4530">
        <f t="shared" ca="1" si="1988"/>
        <v>45</v>
      </c>
      <c r="AB4530">
        <f t="shared" ca="1" si="1989"/>
        <v>0.88121783691960509</v>
      </c>
      <c r="AC4530">
        <f t="shared" ca="1" si="1990"/>
        <v>51</v>
      </c>
      <c r="AD4530">
        <f t="shared" ca="1" si="1991"/>
        <v>1.4120061855346298</v>
      </c>
      <c r="AE4530">
        <f t="shared" ca="1" si="1992"/>
        <v>4377</v>
      </c>
      <c r="AF4530">
        <f t="shared" ca="1" si="1993"/>
        <v>1.399220861538691</v>
      </c>
    </row>
    <row r="4531" spans="1:32" x14ac:dyDescent="0.25">
      <c r="A4531" s="1">
        <f t="shared" si="1994"/>
        <v>4521</v>
      </c>
      <c r="B4531" s="1">
        <f t="shared" si="1995"/>
        <v>1.4465217585413764E-10</v>
      </c>
      <c r="C4531" s="1">
        <f t="shared" ca="1" si="1969"/>
        <v>0.6239229429398736</v>
      </c>
      <c r="D4531" s="1">
        <f t="shared" ca="1" si="1970"/>
        <v>4</v>
      </c>
      <c r="E4531" s="1">
        <f t="shared" ca="1" si="1971"/>
        <v>0.3929777095439263</v>
      </c>
      <c r="F4531" s="1">
        <f t="shared" ca="1" si="1972"/>
        <v>1.7929777095439263</v>
      </c>
      <c r="G4531">
        <f t="shared" ca="1" si="1996"/>
        <v>1.3993079566167721</v>
      </c>
      <c r="I4531" s="1">
        <f t="shared" ca="1" si="1973"/>
        <v>47</v>
      </c>
      <c r="J4531" s="1">
        <f t="shared" ca="1" si="1974"/>
        <v>45</v>
      </c>
      <c r="K4531" s="1">
        <f t="shared" ca="1" si="1975"/>
        <v>51</v>
      </c>
      <c r="L4531" s="1">
        <f t="shared" ca="1" si="1976"/>
        <v>4378</v>
      </c>
      <c r="N4531" s="1">
        <f t="shared" ca="1" si="1977"/>
        <v>1.2373685059973007</v>
      </c>
      <c r="O4531" s="1">
        <f t="shared" ca="1" si="1978"/>
        <v>0.91175090233413847</v>
      </c>
      <c r="P4531" s="1">
        <f t="shared" ca="1" si="1979"/>
        <v>0.88121783691960509</v>
      </c>
      <c r="Q4531" s="1">
        <f t="shared" ca="1" si="1980"/>
        <v>1.4120932050695794</v>
      </c>
      <c r="T4531">
        <f t="shared" si="1981"/>
        <v>4521</v>
      </c>
      <c r="U4531" t="str">
        <f t="shared" ca="1" si="1982"/>
        <v>Exploit</v>
      </c>
      <c r="V4531">
        <f t="shared" ca="1" si="1983"/>
        <v>4</v>
      </c>
      <c r="W4531">
        <f t="shared" ca="1" si="1984"/>
        <v>1.7929777095439263</v>
      </c>
      <c r="X4531">
        <f t="shared" ca="1" si="1985"/>
        <v>1.2373685059973007</v>
      </c>
      <c r="Y4531">
        <f t="shared" ca="1" si="1986"/>
        <v>47</v>
      </c>
      <c r="Z4531">
        <f t="shared" ca="1" si="1987"/>
        <v>0.91175090233413847</v>
      </c>
      <c r="AA4531">
        <f t="shared" ca="1" si="1988"/>
        <v>45</v>
      </c>
      <c r="AB4531">
        <f t="shared" ca="1" si="1989"/>
        <v>0.88121783691960509</v>
      </c>
      <c r="AC4531">
        <f t="shared" ca="1" si="1990"/>
        <v>51</v>
      </c>
      <c r="AD4531">
        <f t="shared" ca="1" si="1991"/>
        <v>1.4120932050695794</v>
      </c>
      <c r="AE4531">
        <f t="shared" ca="1" si="1992"/>
        <v>4378</v>
      </c>
      <c r="AF4531">
        <f t="shared" ca="1" si="1993"/>
        <v>1.3993079566167721</v>
      </c>
    </row>
    <row r="4532" spans="1:32" x14ac:dyDescent="0.25">
      <c r="A4532" s="1">
        <f t="shared" si="1994"/>
        <v>4522</v>
      </c>
      <c r="B4532" s="1">
        <f t="shared" si="1995"/>
        <v>1.4392891497486696E-10</v>
      </c>
      <c r="C4532" s="1">
        <f t="shared" ca="1" si="1969"/>
        <v>0.71883269870407074</v>
      </c>
      <c r="D4532" s="1">
        <f t="shared" ca="1" si="1970"/>
        <v>4</v>
      </c>
      <c r="E4532" s="1">
        <f t="shared" ca="1" si="1971"/>
        <v>3.4057171045767588E-2</v>
      </c>
      <c r="F4532" s="1">
        <f t="shared" ca="1" si="1972"/>
        <v>1.4340571710457675</v>
      </c>
      <c r="G4532">
        <f t="shared" ca="1" si="1996"/>
        <v>1.3993156410958585</v>
      </c>
      <c r="I4532" s="1">
        <f t="shared" ca="1" si="1973"/>
        <v>47</v>
      </c>
      <c r="J4532" s="1">
        <f t="shared" ca="1" si="1974"/>
        <v>45</v>
      </c>
      <c r="K4532" s="1">
        <f t="shared" ca="1" si="1975"/>
        <v>51</v>
      </c>
      <c r="L4532" s="1">
        <f t="shared" ca="1" si="1976"/>
        <v>4379</v>
      </c>
      <c r="N4532" s="1">
        <f t="shared" ca="1" si="1977"/>
        <v>1.2373685059973007</v>
      </c>
      <c r="O4532" s="1">
        <f t="shared" ca="1" si="1978"/>
        <v>0.91175090233413847</v>
      </c>
      <c r="P4532" s="1">
        <f t="shared" ca="1" si="1979"/>
        <v>0.88121783691960509</v>
      </c>
      <c r="Q4532" s="1">
        <f t="shared" ca="1" si="1980"/>
        <v>1.4120982208188317</v>
      </c>
      <c r="T4532">
        <f t="shared" si="1981"/>
        <v>4522</v>
      </c>
      <c r="U4532" t="str">
        <f t="shared" ca="1" si="1982"/>
        <v>Exploit</v>
      </c>
      <c r="V4532">
        <f t="shared" ca="1" si="1983"/>
        <v>4</v>
      </c>
      <c r="W4532">
        <f t="shared" ca="1" si="1984"/>
        <v>1.4340571710457675</v>
      </c>
      <c r="X4532">
        <f t="shared" ca="1" si="1985"/>
        <v>1.2373685059973007</v>
      </c>
      <c r="Y4532">
        <f t="shared" ca="1" si="1986"/>
        <v>47</v>
      </c>
      <c r="Z4532">
        <f t="shared" ca="1" si="1987"/>
        <v>0.91175090233413847</v>
      </c>
      <c r="AA4532">
        <f t="shared" ca="1" si="1988"/>
        <v>45</v>
      </c>
      <c r="AB4532">
        <f t="shared" ca="1" si="1989"/>
        <v>0.88121783691960509</v>
      </c>
      <c r="AC4532">
        <f t="shared" ca="1" si="1990"/>
        <v>51</v>
      </c>
      <c r="AD4532">
        <f t="shared" ca="1" si="1991"/>
        <v>1.4120982208188317</v>
      </c>
      <c r="AE4532">
        <f t="shared" ca="1" si="1992"/>
        <v>4379</v>
      </c>
      <c r="AF4532">
        <f t="shared" ca="1" si="1993"/>
        <v>1.3993156410958585</v>
      </c>
    </row>
    <row r="4533" spans="1:32" x14ac:dyDescent="0.25">
      <c r="A4533" s="1">
        <f t="shared" si="1994"/>
        <v>4523</v>
      </c>
      <c r="B4533" s="1">
        <f t="shared" si="1995"/>
        <v>1.4320927039999261E-10</v>
      </c>
      <c r="C4533" s="1">
        <f t="shared" ca="1" si="1969"/>
        <v>0.16986911943028948</v>
      </c>
      <c r="D4533" s="1">
        <f t="shared" ca="1" si="1970"/>
        <v>4</v>
      </c>
      <c r="E4533" s="1">
        <f t="shared" ca="1" si="1971"/>
        <v>-1.0497426161286598</v>
      </c>
      <c r="F4533" s="1">
        <f t="shared" ca="1" si="1972"/>
        <v>0.35025738387134009</v>
      </c>
      <c r="G4533">
        <f t="shared" ca="1" si="1996"/>
        <v>1.3990837025026186</v>
      </c>
      <c r="I4533" s="1">
        <f t="shared" ca="1" si="1973"/>
        <v>47</v>
      </c>
      <c r="J4533" s="1">
        <f t="shared" ca="1" si="1974"/>
        <v>45</v>
      </c>
      <c r="K4533" s="1">
        <f t="shared" ca="1" si="1975"/>
        <v>51</v>
      </c>
      <c r="L4533" s="1">
        <f t="shared" ca="1" si="1976"/>
        <v>4380</v>
      </c>
      <c r="N4533" s="1">
        <f t="shared" ca="1" si="1977"/>
        <v>1.2373685059973007</v>
      </c>
      <c r="O4533" s="1">
        <f t="shared" ca="1" si="1978"/>
        <v>0.91175090233413847</v>
      </c>
      <c r="P4533" s="1">
        <f t="shared" ca="1" si="1979"/>
        <v>0.88121783691960509</v>
      </c>
      <c r="Q4533" s="1">
        <f t="shared" ca="1" si="1980"/>
        <v>1.4118557914040035</v>
      </c>
      <c r="T4533">
        <f t="shared" si="1981"/>
        <v>4523</v>
      </c>
      <c r="U4533" t="str">
        <f t="shared" ca="1" si="1982"/>
        <v>Exploit</v>
      </c>
      <c r="V4533">
        <f t="shared" ca="1" si="1983"/>
        <v>4</v>
      </c>
      <c r="W4533">
        <f t="shared" ca="1" si="1984"/>
        <v>0.35025738387134009</v>
      </c>
      <c r="X4533">
        <f t="shared" ca="1" si="1985"/>
        <v>1.2373685059973007</v>
      </c>
      <c r="Y4533">
        <f t="shared" ca="1" si="1986"/>
        <v>47</v>
      </c>
      <c r="Z4533">
        <f t="shared" ca="1" si="1987"/>
        <v>0.91175090233413847</v>
      </c>
      <c r="AA4533">
        <f t="shared" ca="1" si="1988"/>
        <v>45</v>
      </c>
      <c r="AB4533">
        <f t="shared" ca="1" si="1989"/>
        <v>0.88121783691960509</v>
      </c>
      <c r="AC4533">
        <f t="shared" ca="1" si="1990"/>
        <v>51</v>
      </c>
      <c r="AD4533">
        <f t="shared" ca="1" si="1991"/>
        <v>1.4118557914040035</v>
      </c>
      <c r="AE4533">
        <f t="shared" ca="1" si="1992"/>
        <v>4380</v>
      </c>
      <c r="AF4533">
        <f t="shared" ca="1" si="1993"/>
        <v>1.3990837025026186</v>
      </c>
    </row>
    <row r="4534" spans="1:32" x14ac:dyDescent="0.25">
      <c r="A4534" s="1">
        <f t="shared" si="1994"/>
        <v>4524</v>
      </c>
      <c r="B4534" s="1">
        <f t="shared" si="1995"/>
        <v>1.4249322404799265E-10</v>
      </c>
      <c r="C4534" s="1">
        <f t="shared" ca="1" si="1969"/>
        <v>0.20170405549753889</v>
      </c>
      <c r="D4534" s="1">
        <f t="shared" ca="1" si="1970"/>
        <v>4</v>
      </c>
      <c r="E4534" s="1">
        <f t="shared" ca="1" si="1971"/>
        <v>-0.2214186140213931</v>
      </c>
      <c r="F4534" s="1">
        <f t="shared" ca="1" si="1972"/>
        <v>1.1785813859786067</v>
      </c>
      <c r="G4534">
        <f t="shared" ca="1" si="1996"/>
        <v>1.399034961937516</v>
      </c>
      <c r="I4534" s="1">
        <f t="shared" ca="1" si="1973"/>
        <v>47</v>
      </c>
      <c r="J4534" s="1">
        <f t="shared" ca="1" si="1974"/>
        <v>45</v>
      </c>
      <c r="K4534" s="1">
        <f t="shared" ca="1" si="1975"/>
        <v>51</v>
      </c>
      <c r="L4534" s="1">
        <f t="shared" ca="1" si="1976"/>
        <v>4381</v>
      </c>
      <c r="N4534" s="1">
        <f t="shared" ca="1" si="1977"/>
        <v>1.2373685059973007</v>
      </c>
      <c r="O4534" s="1">
        <f t="shared" ca="1" si="1978"/>
        <v>0.91175090233413847</v>
      </c>
      <c r="P4534" s="1">
        <f t="shared" ca="1" si="1979"/>
        <v>0.88121783691960509</v>
      </c>
      <c r="Q4534" s="1">
        <f t="shared" ca="1" si="1980"/>
        <v>1.4118025445641438</v>
      </c>
      <c r="T4534">
        <f t="shared" si="1981"/>
        <v>4524</v>
      </c>
      <c r="U4534" t="str">
        <f t="shared" ca="1" si="1982"/>
        <v>Exploit</v>
      </c>
      <c r="V4534">
        <f t="shared" ca="1" si="1983"/>
        <v>4</v>
      </c>
      <c r="W4534">
        <f t="shared" ca="1" si="1984"/>
        <v>1.1785813859786067</v>
      </c>
      <c r="X4534">
        <f t="shared" ca="1" si="1985"/>
        <v>1.2373685059973007</v>
      </c>
      <c r="Y4534">
        <f t="shared" ca="1" si="1986"/>
        <v>47</v>
      </c>
      <c r="Z4534">
        <f t="shared" ca="1" si="1987"/>
        <v>0.91175090233413847</v>
      </c>
      <c r="AA4534">
        <f t="shared" ca="1" si="1988"/>
        <v>45</v>
      </c>
      <c r="AB4534">
        <f t="shared" ca="1" si="1989"/>
        <v>0.88121783691960509</v>
      </c>
      <c r="AC4534">
        <f t="shared" ca="1" si="1990"/>
        <v>51</v>
      </c>
      <c r="AD4534">
        <f t="shared" ca="1" si="1991"/>
        <v>1.4118025445641438</v>
      </c>
      <c r="AE4534">
        <f t="shared" ca="1" si="1992"/>
        <v>4381</v>
      </c>
      <c r="AF4534">
        <f t="shared" ca="1" si="1993"/>
        <v>1.399034961937516</v>
      </c>
    </row>
    <row r="4535" spans="1:32" x14ac:dyDescent="0.25">
      <c r="A4535" s="1">
        <f t="shared" si="1994"/>
        <v>4525</v>
      </c>
      <c r="B4535" s="1">
        <f t="shared" si="1995"/>
        <v>1.4178075792775269E-10</v>
      </c>
      <c r="C4535" s="1">
        <f t="shared" ca="1" si="1969"/>
        <v>0.38825487436538975</v>
      </c>
      <c r="D4535" s="1">
        <f t="shared" ca="1" si="1970"/>
        <v>4</v>
      </c>
      <c r="E4535" s="1">
        <f t="shared" ca="1" si="1971"/>
        <v>0.18463616691904641</v>
      </c>
      <c r="F4535" s="1">
        <f t="shared" ca="1" si="1972"/>
        <v>1.5846361669190463</v>
      </c>
      <c r="G4535">
        <f t="shared" ca="1" si="1996"/>
        <v>1.399075978778396</v>
      </c>
      <c r="I4535" s="1">
        <f t="shared" ca="1" si="1973"/>
        <v>47</v>
      </c>
      <c r="J4535" s="1">
        <f t="shared" ca="1" si="1974"/>
        <v>45</v>
      </c>
      <c r="K4535" s="1">
        <f t="shared" ca="1" si="1975"/>
        <v>51</v>
      </c>
      <c r="L4535" s="1">
        <f t="shared" ca="1" si="1976"/>
        <v>4382</v>
      </c>
      <c r="N4535" s="1">
        <f t="shared" ca="1" si="1977"/>
        <v>1.2373685059973007</v>
      </c>
      <c r="O4535" s="1">
        <f t="shared" ca="1" si="1978"/>
        <v>0.91175090233413847</v>
      </c>
      <c r="P4535" s="1">
        <f t="shared" ca="1" si="1979"/>
        <v>0.88121783691960509</v>
      </c>
      <c r="Q4535" s="1">
        <f t="shared" ca="1" si="1980"/>
        <v>1.4118419862853566</v>
      </c>
      <c r="T4535">
        <f t="shared" si="1981"/>
        <v>4525</v>
      </c>
      <c r="U4535" t="str">
        <f t="shared" ca="1" si="1982"/>
        <v>Exploit</v>
      </c>
      <c r="V4535">
        <f t="shared" ca="1" si="1983"/>
        <v>4</v>
      </c>
      <c r="W4535">
        <f t="shared" ca="1" si="1984"/>
        <v>1.5846361669190463</v>
      </c>
      <c r="X4535">
        <f t="shared" ca="1" si="1985"/>
        <v>1.2373685059973007</v>
      </c>
      <c r="Y4535">
        <f t="shared" ca="1" si="1986"/>
        <v>47</v>
      </c>
      <c r="Z4535">
        <f t="shared" ca="1" si="1987"/>
        <v>0.91175090233413847</v>
      </c>
      <c r="AA4535">
        <f t="shared" ca="1" si="1988"/>
        <v>45</v>
      </c>
      <c r="AB4535">
        <f t="shared" ca="1" si="1989"/>
        <v>0.88121783691960509</v>
      </c>
      <c r="AC4535">
        <f t="shared" ca="1" si="1990"/>
        <v>51</v>
      </c>
      <c r="AD4535">
        <f t="shared" ca="1" si="1991"/>
        <v>1.4118419862853566</v>
      </c>
      <c r="AE4535">
        <f t="shared" ca="1" si="1992"/>
        <v>4382</v>
      </c>
      <c r="AF4535">
        <f t="shared" ca="1" si="1993"/>
        <v>1.399075978778396</v>
      </c>
    </row>
    <row r="4536" spans="1:32" x14ac:dyDescent="0.25">
      <c r="A4536" s="1">
        <f t="shared" si="1994"/>
        <v>4526</v>
      </c>
      <c r="B4536" s="1">
        <f t="shared" si="1995"/>
        <v>1.4107185413811392E-10</v>
      </c>
      <c r="C4536" s="1">
        <f t="shared" ca="1" si="1969"/>
        <v>0.15379785862308115</v>
      </c>
      <c r="D4536" s="1">
        <f t="shared" ca="1" si="1970"/>
        <v>4</v>
      </c>
      <c r="E4536" s="1">
        <f t="shared" ca="1" si="1971"/>
        <v>1.4410625210657084</v>
      </c>
      <c r="F4536" s="1">
        <f t="shared" ca="1" si="1972"/>
        <v>2.8410625210657083</v>
      </c>
      <c r="G4536">
        <f t="shared" ca="1" si="1996"/>
        <v>1.3993945794284814</v>
      </c>
      <c r="I4536" s="1">
        <f t="shared" ca="1" si="1973"/>
        <v>47</v>
      </c>
      <c r="J4536" s="1">
        <f t="shared" ca="1" si="1974"/>
        <v>45</v>
      </c>
      <c r="K4536" s="1">
        <f t="shared" ca="1" si="1975"/>
        <v>51</v>
      </c>
      <c r="L4536" s="1">
        <f t="shared" ca="1" si="1976"/>
        <v>4383</v>
      </c>
      <c r="N4536" s="1">
        <f t="shared" ca="1" si="1977"/>
        <v>1.2373685059973007</v>
      </c>
      <c r="O4536" s="1">
        <f t="shared" ca="1" si="1978"/>
        <v>0.91175090233413847</v>
      </c>
      <c r="P4536" s="1">
        <f t="shared" ca="1" si="1979"/>
        <v>0.88121783691960509</v>
      </c>
      <c r="Q4536" s="1">
        <f t="shared" ca="1" si="1980"/>
        <v>1.4121680689992011</v>
      </c>
      <c r="T4536">
        <f t="shared" si="1981"/>
        <v>4526</v>
      </c>
      <c r="U4536" t="str">
        <f t="shared" ca="1" si="1982"/>
        <v>Exploit</v>
      </c>
      <c r="V4536">
        <f t="shared" ca="1" si="1983"/>
        <v>4</v>
      </c>
      <c r="W4536">
        <f t="shared" ca="1" si="1984"/>
        <v>2.8410625210657083</v>
      </c>
      <c r="X4536">
        <f t="shared" ca="1" si="1985"/>
        <v>1.2373685059973007</v>
      </c>
      <c r="Y4536">
        <f t="shared" ca="1" si="1986"/>
        <v>47</v>
      </c>
      <c r="Z4536">
        <f t="shared" ca="1" si="1987"/>
        <v>0.91175090233413847</v>
      </c>
      <c r="AA4536">
        <f t="shared" ca="1" si="1988"/>
        <v>45</v>
      </c>
      <c r="AB4536">
        <f t="shared" ca="1" si="1989"/>
        <v>0.88121783691960509</v>
      </c>
      <c r="AC4536">
        <f t="shared" ca="1" si="1990"/>
        <v>51</v>
      </c>
      <c r="AD4536">
        <f t="shared" ca="1" si="1991"/>
        <v>1.4121680689992011</v>
      </c>
      <c r="AE4536">
        <f t="shared" ca="1" si="1992"/>
        <v>4383</v>
      </c>
      <c r="AF4536">
        <f t="shared" ca="1" si="1993"/>
        <v>1.3993945794284814</v>
      </c>
    </row>
    <row r="4537" spans="1:32" x14ac:dyDescent="0.25">
      <c r="A4537" s="1">
        <f t="shared" si="1994"/>
        <v>4527</v>
      </c>
      <c r="B4537" s="1">
        <f t="shared" si="1995"/>
        <v>1.4036649486742334E-10</v>
      </c>
      <c r="C4537" s="1">
        <f t="shared" ca="1" si="1969"/>
        <v>0.31204104909359498</v>
      </c>
      <c r="D4537" s="1">
        <f t="shared" ca="1" si="1970"/>
        <v>4</v>
      </c>
      <c r="E4537" s="1">
        <f t="shared" ca="1" si="1971"/>
        <v>0.38732491688987281</v>
      </c>
      <c r="F4537" s="1">
        <f t="shared" ca="1" si="1972"/>
        <v>1.7873249168898728</v>
      </c>
      <c r="G4537">
        <f t="shared" ca="1" si="1996"/>
        <v>1.3994802720146227</v>
      </c>
      <c r="I4537" s="1">
        <f t="shared" ca="1" si="1973"/>
        <v>47</v>
      </c>
      <c r="J4537" s="1">
        <f t="shared" ca="1" si="1974"/>
        <v>45</v>
      </c>
      <c r="K4537" s="1">
        <f t="shared" ca="1" si="1975"/>
        <v>51</v>
      </c>
      <c r="L4537" s="1">
        <f t="shared" ca="1" si="1976"/>
        <v>4384</v>
      </c>
      <c r="N4537" s="1">
        <f t="shared" ca="1" si="1977"/>
        <v>1.2373685059973007</v>
      </c>
      <c r="O4537" s="1">
        <f t="shared" ca="1" si="1978"/>
        <v>0.91175090233413847</v>
      </c>
      <c r="P4537" s="1">
        <f t="shared" ca="1" si="1979"/>
        <v>0.88121783691960509</v>
      </c>
      <c r="Q4537" s="1">
        <f t="shared" ca="1" si="1980"/>
        <v>1.4122536430977164</v>
      </c>
      <c r="T4537">
        <f t="shared" si="1981"/>
        <v>4527</v>
      </c>
      <c r="U4537" t="str">
        <f t="shared" ca="1" si="1982"/>
        <v>Exploit</v>
      </c>
      <c r="V4537">
        <f t="shared" ca="1" si="1983"/>
        <v>4</v>
      </c>
      <c r="W4537">
        <f t="shared" ca="1" si="1984"/>
        <v>1.7873249168898728</v>
      </c>
      <c r="X4537">
        <f t="shared" ca="1" si="1985"/>
        <v>1.2373685059973007</v>
      </c>
      <c r="Y4537">
        <f t="shared" ca="1" si="1986"/>
        <v>47</v>
      </c>
      <c r="Z4537">
        <f t="shared" ca="1" si="1987"/>
        <v>0.91175090233413847</v>
      </c>
      <c r="AA4537">
        <f t="shared" ca="1" si="1988"/>
        <v>45</v>
      </c>
      <c r="AB4537">
        <f t="shared" ca="1" si="1989"/>
        <v>0.88121783691960509</v>
      </c>
      <c r="AC4537">
        <f t="shared" ca="1" si="1990"/>
        <v>51</v>
      </c>
      <c r="AD4537">
        <f t="shared" ca="1" si="1991"/>
        <v>1.4122536430977164</v>
      </c>
      <c r="AE4537">
        <f t="shared" ca="1" si="1992"/>
        <v>4384</v>
      </c>
      <c r="AF4537">
        <f t="shared" ca="1" si="1993"/>
        <v>1.3994802720146227</v>
      </c>
    </row>
    <row r="4538" spans="1:32" x14ac:dyDescent="0.25">
      <c r="A4538" s="1">
        <f t="shared" si="1994"/>
        <v>4528</v>
      </c>
      <c r="B4538" s="1">
        <f t="shared" si="1995"/>
        <v>1.3966466239308623E-10</v>
      </c>
      <c r="C4538" s="1">
        <f t="shared" ca="1" si="1969"/>
        <v>0.2726304506174122</v>
      </c>
      <c r="D4538" s="1">
        <f t="shared" ca="1" si="1970"/>
        <v>4</v>
      </c>
      <c r="E4538" s="1">
        <f t="shared" ca="1" si="1971"/>
        <v>-0.33114451845587184</v>
      </c>
      <c r="F4538" s="1">
        <f t="shared" ca="1" si="1972"/>
        <v>1.068855481544128</v>
      </c>
      <c r="G4538">
        <f t="shared" ca="1" si="1996"/>
        <v>1.3994072541722042</v>
      </c>
      <c r="I4538" s="1">
        <f t="shared" ca="1" si="1973"/>
        <v>47</v>
      </c>
      <c r="J4538" s="1">
        <f t="shared" ca="1" si="1974"/>
        <v>45</v>
      </c>
      <c r="K4538" s="1">
        <f t="shared" ca="1" si="1975"/>
        <v>51</v>
      </c>
      <c r="L4538" s="1">
        <f t="shared" ca="1" si="1976"/>
        <v>4385</v>
      </c>
      <c r="N4538" s="1">
        <f t="shared" ca="1" si="1977"/>
        <v>1.2373685059973007</v>
      </c>
      <c r="O4538" s="1">
        <f t="shared" ca="1" si="1978"/>
        <v>0.91175090233413847</v>
      </c>
      <c r="P4538" s="1">
        <f t="shared" ca="1" si="1979"/>
        <v>0.88121783691960509</v>
      </c>
      <c r="Q4538" s="1">
        <f t="shared" ca="1" si="1980"/>
        <v>1.4121753310882401</v>
      </c>
      <c r="T4538">
        <f t="shared" si="1981"/>
        <v>4528</v>
      </c>
      <c r="U4538" t="str">
        <f t="shared" ca="1" si="1982"/>
        <v>Exploit</v>
      </c>
      <c r="V4538">
        <f t="shared" ca="1" si="1983"/>
        <v>4</v>
      </c>
      <c r="W4538">
        <f t="shared" ca="1" si="1984"/>
        <v>1.068855481544128</v>
      </c>
      <c r="X4538">
        <f t="shared" ca="1" si="1985"/>
        <v>1.2373685059973007</v>
      </c>
      <c r="Y4538">
        <f t="shared" ca="1" si="1986"/>
        <v>47</v>
      </c>
      <c r="Z4538">
        <f t="shared" ca="1" si="1987"/>
        <v>0.91175090233413847</v>
      </c>
      <c r="AA4538">
        <f t="shared" ca="1" si="1988"/>
        <v>45</v>
      </c>
      <c r="AB4538">
        <f t="shared" ca="1" si="1989"/>
        <v>0.88121783691960509</v>
      </c>
      <c r="AC4538">
        <f t="shared" ca="1" si="1990"/>
        <v>51</v>
      </c>
      <c r="AD4538">
        <f t="shared" ca="1" si="1991"/>
        <v>1.4121753310882401</v>
      </c>
      <c r="AE4538">
        <f t="shared" ca="1" si="1992"/>
        <v>4385</v>
      </c>
      <c r="AF4538">
        <f t="shared" ca="1" si="1993"/>
        <v>1.3994072541722042</v>
      </c>
    </row>
    <row r="4539" spans="1:32" x14ac:dyDescent="0.25">
      <c r="A4539" s="1">
        <f t="shared" si="1994"/>
        <v>4529</v>
      </c>
      <c r="B4539" s="1">
        <f t="shared" si="1995"/>
        <v>1.389663390811208E-10</v>
      </c>
      <c r="C4539" s="1">
        <f t="shared" ca="1" si="1969"/>
        <v>0.97503800089578885</v>
      </c>
      <c r="D4539" s="1">
        <f t="shared" ca="1" si="1970"/>
        <v>4</v>
      </c>
      <c r="E4539" s="1">
        <f t="shared" ca="1" si="1971"/>
        <v>0.33865214139300392</v>
      </c>
      <c r="F4539" s="1">
        <f t="shared" ca="1" si="1972"/>
        <v>1.7386521413930038</v>
      </c>
      <c r="G4539">
        <f t="shared" ca="1" si="1996"/>
        <v>1.3994821592036064</v>
      </c>
      <c r="I4539" s="1">
        <f t="shared" ca="1" si="1973"/>
        <v>47</v>
      </c>
      <c r="J4539" s="1">
        <f t="shared" ca="1" si="1974"/>
        <v>45</v>
      </c>
      <c r="K4539" s="1">
        <f t="shared" ca="1" si="1975"/>
        <v>51</v>
      </c>
      <c r="L4539" s="1">
        <f t="shared" ca="1" si="1976"/>
        <v>4386</v>
      </c>
      <c r="N4539" s="1">
        <f t="shared" ca="1" si="1977"/>
        <v>1.2373685059973007</v>
      </c>
      <c r="O4539" s="1">
        <f t="shared" ca="1" si="1978"/>
        <v>0.91175090233413847</v>
      </c>
      <c r="P4539" s="1">
        <f t="shared" ca="1" si="1979"/>
        <v>0.88121783691960509</v>
      </c>
      <c r="Q4539" s="1">
        <f t="shared" ca="1" si="1980"/>
        <v>1.4122497672055008</v>
      </c>
      <c r="T4539">
        <f t="shared" si="1981"/>
        <v>4529</v>
      </c>
      <c r="U4539" t="str">
        <f t="shared" ca="1" si="1982"/>
        <v>Exploit</v>
      </c>
      <c r="V4539">
        <f t="shared" ca="1" si="1983"/>
        <v>4</v>
      </c>
      <c r="W4539">
        <f t="shared" ca="1" si="1984"/>
        <v>1.7386521413930038</v>
      </c>
      <c r="X4539">
        <f t="shared" ca="1" si="1985"/>
        <v>1.2373685059973007</v>
      </c>
      <c r="Y4539">
        <f t="shared" ca="1" si="1986"/>
        <v>47</v>
      </c>
      <c r="Z4539">
        <f t="shared" ca="1" si="1987"/>
        <v>0.91175090233413847</v>
      </c>
      <c r="AA4539">
        <f t="shared" ca="1" si="1988"/>
        <v>45</v>
      </c>
      <c r="AB4539">
        <f t="shared" ca="1" si="1989"/>
        <v>0.88121783691960509</v>
      </c>
      <c r="AC4539">
        <f t="shared" ca="1" si="1990"/>
        <v>51</v>
      </c>
      <c r="AD4539">
        <f t="shared" ca="1" si="1991"/>
        <v>1.4122497672055008</v>
      </c>
      <c r="AE4539">
        <f t="shared" ca="1" si="1992"/>
        <v>4386</v>
      </c>
      <c r="AF4539">
        <f t="shared" ca="1" si="1993"/>
        <v>1.3994821592036064</v>
      </c>
    </row>
    <row r="4540" spans="1:32" x14ac:dyDescent="0.25">
      <c r="A4540" s="1">
        <f t="shared" si="1994"/>
        <v>4530</v>
      </c>
      <c r="B4540" s="1">
        <f t="shared" si="1995"/>
        <v>1.382715073857152E-10</v>
      </c>
      <c r="C4540" s="1">
        <f t="shared" ca="1" si="1969"/>
        <v>0.9090028634477676</v>
      </c>
      <c r="D4540" s="1">
        <f t="shared" ca="1" si="1970"/>
        <v>4</v>
      </c>
      <c r="E4540" s="1">
        <f t="shared" ca="1" si="1971"/>
        <v>0.7897615755366314</v>
      </c>
      <c r="F4540" s="1">
        <f t="shared" ca="1" si="1972"/>
        <v>2.1897615755366315</v>
      </c>
      <c r="G4540">
        <f t="shared" ca="1" si="1996"/>
        <v>1.3996566138208986</v>
      </c>
      <c r="I4540" s="1">
        <f t="shared" ca="1" si="1973"/>
        <v>47</v>
      </c>
      <c r="J4540" s="1">
        <f t="shared" ca="1" si="1974"/>
        <v>45</v>
      </c>
      <c r="K4540" s="1">
        <f t="shared" ca="1" si="1975"/>
        <v>51</v>
      </c>
      <c r="L4540" s="1">
        <f t="shared" ca="1" si="1976"/>
        <v>4387</v>
      </c>
      <c r="N4540" s="1">
        <f t="shared" ca="1" si="1977"/>
        <v>1.2373685059973007</v>
      </c>
      <c r="O4540" s="1">
        <f t="shared" ca="1" si="1978"/>
        <v>0.91175090233413847</v>
      </c>
      <c r="P4540" s="1">
        <f t="shared" ca="1" si="1979"/>
        <v>0.88121783691960509</v>
      </c>
      <c r="Q4540" s="1">
        <f t="shared" ca="1" si="1980"/>
        <v>1.412426998071316</v>
      </c>
      <c r="T4540">
        <f t="shared" si="1981"/>
        <v>4530</v>
      </c>
      <c r="U4540" t="str">
        <f t="shared" ca="1" si="1982"/>
        <v>Exploit</v>
      </c>
      <c r="V4540">
        <f t="shared" ca="1" si="1983"/>
        <v>4</v>
      </c>
      <c r="W4540">
        <f t="shared" ca="1" si="1984"/>
        <v>2.1897615755366315</v>
      </c>
      <c r="X4540">
        <f t="shared" ca="1" si="1985"/>
        <v>1.2373685059973007</v>
      </c>
      <c r="Y4540">
        <f t="shared" ca="1" si="1986"/>
        <v>47</v>
      </c>
      <c r="Z4540">
        <f t="shared" ca="1" si="1987"/>
        <v>0.91175090233413847</v>
      </c>
      <c r="AA4540">
        <f t="shared" ca="1" si="1988"/>
        <v>45</v>
      </c>
      <c r="AB4540">
        <f t="shared" ca="1" si="1989"/>
        <v>0.88121783691960509</v>
      </c>
      <c r="AC4540">
        <f t="shared" ca="1" si="1990"/>
        <v>51</v>
      </c>
      <c r="AD4540">
        <f t="shared" ca="1" si="1991"/>
        <v>1.412426998071316</v>
      </c>
      <c r="AE4540">
        <f t="shared" ca="1" si="1992"/>
        <v>4387</v>
      </c>
      <c r="AF4540">
        <f t="shared" ca="1" si="1993"/>
        <v>1.3996566138208986</v>
      </c>
    </row>
    <row r="4541" spans="1:32" x14ac:dyDescent="0.25">
      <c r="A4541" s="1">
        <f t="shared" si="1994"/>
        <v>4531</v>
      </c>
      <c r="B4541" s="1">
        <f t="shared" si="1995"/>
        <v>1.3758014984878663E-10</v>
      </c>
      <c r="C4541" s="1">
        <f t="shared" ca="1" si="1969"/>
        <v>0.44499219049288563</v>
      </c>
      <c r="D4541" s="1">
        <f t="shared" ca="1" si="1970"/>
        <v>4</v>
      </c>
      <c r="E4541" s="1">
        <f t="shared" ca="1" si="1971"/>
        <v>-1.2969394663895584</v>
      </c>
      <c r="F4541" s="1">
        <f t="shared" ca="1" si="1972"/>
        <v>0.10306053361044154</v>
      </c>
      <c r="G4541">
        <f t="shared" ca="1" si="1996"/>
        <v>1.3993704526908588</v>
      </c>
      <c r="I4541" s="1">
        <f t="shared" ca="1" si="1973"/>
        <v>47</v>
      </c>
      <c r="J4541" s="1">
        <f t="shared" ca="1" si="1974"/>
        <v>45</v>
      </c>
      <c r="K4541" s="1">
        <f t="shared" ca="1" si="1975"/>
        <v>51</v>
      </c>
      <c r="L4541" s="1">
        <f t="shared" ca="1" si="1976"/>
        <v>4388</v>
      </c>
      <c r="N4541" s="1">
        <f t="shared" ca="1" si="1977"/>
        <v>1.2373685059973007</v>
      </c>
      <c r="O4541" s="1">
        <f t="shared" ca="1" si="1978"/>
        <v>0.91175090233413847</v>
      </c>
      <c r="P4541" s="1">
        <f t="shared" ca="1" si="1979"/>
        <v>0.88121783691960509</v>
      </c>
      <c r="Q4541" s="1">
        <f t="shared" ca="1" si="1980"/>
        <v>1.4121286009736722</v>
      </c>
      <c r="T4541">
        <f t="shared" si="1981"/>
        <v>4531</v>
      </c>
      <c r="U4541" t="str">
        <f t="shared" ca="1" si="1982"/>
        <v>Exploit</v>
      </c>
      <c r="V4541">
        <f t="shared" ca="1" si="1983"/>
        <v>4</v>
      </c>
      <c r="W4541">
        <f t="shared" ca="1" si="1984"/>
        <v>0.10306053361044154</v>
      </c>
      <c r="X4541">
        <f t="shared" ca="1" si="1985"/>
        <v>1.2373685059973007</v>
      </c>
      <c r="Y4541">
        <f t="shared" ca="1" si="1986"/>
        <v>47</v>
      </c>
      <c r="Z4541">
        <f t="shared" ca="1" si="1987"/>
        <v>0.91175090233413847</v>
      </c>
      <c r="AA4541">
        <f t="shared" ca="1" si="1988"/>
        <v>45</v>
      </c>
      <c r="AB4541">
        <f t="shared" ca="1" si="1989"/>
        <v>0.88121783691960509</v>
      </c>
      <c r="AC4541">
        <f t="shared" ca="1" si="1990"/>
        <v>51</v>
      </c>
      <c r="AD4541">
        <f t="shared" ca="1" si="1991"/>
        <v>1.4121286009736722</v>
      </c>
      <c r="AE4541">
        <f t="shared" ca="1" si="1992"/>
        <v>4388</v>
      </c>
      <c r="AF4541">
        <f t="shared" ca="1" si="1993"/>
        <v>1.3993704526908588</v>
      </c>
    </row>
    <row r="4542" spans="1:32" x14ac:dyDescent="0.25">
      <c r="A4542" s="1">
        <f t="shared" si="1994"/>
        <v>4532</v>
      </c>
      <c r="B4542" s="1">
        <f t="shared" si="1995"/>
        <v>1.3689224909954269E-10</v>
      </c>
      <c r="C4542" s="1">
        <f t="shared" ca="1" si="1969"/>
        <v>0.14419726448007353</v>
      </c>
      <c r="D4542" s="1">
        <f t="shared" ca="1" si="1970"/>
        <v>4</v>
      </c>
      <c r="E4542" s="1">
        <f t="shared" ca="1" si="1971"/>
        <v>0.86952526935789964</v>
      </c>
      <c r="F4542" s="1">
        <f t="shared" ca="1" si="1972"/>
        <v>2.2695252693578993</v>
      </c>
      <c r="G4542">
        <f t="shared" ca="1" si="1996"/>
        <v>1.3995624550775903</v>
      </c>
      <c r="I4542" s="1">
        <f t="shared" ca="1" si="1973"/>
        <v>47</v>
      </c>
      <c r="J4542" s="1">
        <f t="shared" ca="1" si="1974"/>
        <v>45</v>
      </c>
      <c r="K4542" s="1">
        <f t="shared" ca="1" si="1975"/>
        <v>51</v>
      </c>
      <c r="L4542" s="1">
        <f t="shared" ca="1" si="1976"/>
        <v>4389</v>
      </c>
      <c r="N4542" s="1">
        <f t="shared" ca="1" si="1977"/>
        <v>1.2373685059973007</v>
      </c>
      <c r="O4542" s="1">
        <f t="shared" ca="1" si="1978"/>
        <v>0.91175090233413847</v>
      </c>
      <c r="P4542" s="1">
        <f t="shared" ca="1" si="1979"/>
        <v>0.88121783691960509</v>
      </c>
      <c r="Q4542" s="1">
        <f t="shared" ca="1" si="1980"/>
        <v>1.4123239522309938</v>
      </c>
      <c r="T4542">
        <f t="shared" si="1981"/>
        <v>4532</v>
      </c>
      <c r="U4542" t="str">
        <f t="shared" ca="1" si="1982"/>
        <v>Exploit</v>
      </c>
      <c r="V4542">
        <f t="shared" ca="1" si="1983"/>
        <v>4</v>
      </c>
      <c r="W4542">
        <f t="shared" ca="1" si="1984"/>
        <v>2.2695252693578993</v>
      </c>
      <c r="X4542">
        <f t="shared" ca="1" si="1985"/>
        <v>1.2373685059973007</v>
      </c>
      <c r="Y4542">
        <f t="shared" ca="1" si="1986"/>
        <v>47</v>
      </c>
      <c r="Z4542">
        <f t="shared" ca="1" si="1987"/>
        <v>0.91175090233413847</v>
      </c>
      <c r="AA4542">
        <f t="shared" ca="1" si="1988"/>
        <v>45</v>
      </c>
      <c r="AB4542">
        <f t="shared" ca="1" si="1989"/>
        <v>0.88121783691960509</v>
      </c>
      <c r="AC4542">
        <f t="shared" ca="1" si="1990"/>
        <v>51</v>
      </c>
      <c r="AD4542">
        <f t="shared" ca="1" si="1991"/>
        <v>1.4123239522309938</v>
      </c>
      <c r="AE4542">
        <f t="shared" ca="1" si="1992"/>
        <v>4389</v>
      </c>
      <c r="AF4542">
        <f t="shared" ca="1" si="1993"/>
        <v>1.3995624550775903</v>
      </c>
    </row>
    <row r="4543" spans="1:32" x14ac:dyDescent="0.25">
      <c r="A4543" s="1">
        <f t="shared" si="1994"/>
        <v>4533</v>
      </c>
      <c r="B4543" s="1">
        <f t="shared" si="1995"/>
        <v>1.3620778785404497E-10</v>
      </c>
      <c r="C4543" s="1">
        <f t="shared" ca="1" si="1969"/>
        <v>0.441864951916626</v>
      </c>
      <c r="D4543" s="1">
        <f t="shared" ca="1" si="1970"/>
        <v>4</v>
      </c>
      <c r="E4543" s="1">
        <f t="shared" ca="1" si="1971"/>
        <v>0.16641580259070451</v>
      </c>
      <c r="F4543" s="1">
        <f t="shared" ca="1" si="1972"/>
        <v>1.5664158025907045</v>
      </c>
      <c r="G4543">
        <f t="shared" ca="1" si="1996"/>
        <v>1.3995992636695851</v>
      </c>
      <c r="I4543" s="1">
        <f t="shared" ca="1" si="1973"/>
        <v>47</v>
      </c>
      <c r="J4543" s="1">
        <f t="shared" ca="1" si="1974"/>
        <v>45</v>
      </c>
      <c r="K4543" s="1">
        <f t="shared" ca="1" si="1975"/>
        <v>51</v>
      </c>
      <c r="L4543" s="1">
        <f t="shared" ca="1" si="1976"/>
        <v>4390</v>
      </c>
      <c r="N4543" s="1">
        <f t="shared" ca="1" si="1977"/>
        <v>1.2373685059973007</v>
      </c>
      <c r="O4543" s="1">
        <f t="shared" ca="1" si="1978"/>
        <v>0.91175090233413847</v>
      </c>
      <c r="P4543" s="1">
        <f t="shared" ca="1" si="1979"/>
        <v>0.88121783691960509</v>
      </c>
      <c r="Q4543" s="1">
        <f t="shared" ca="1" si="1980"/>
        <v>1.4123590528802785</v>
      </c>
      <c r="T4543">
        <f t="shared" si="1981"/>
        <v>4533</v>
      </c>
      <c r="U4543" t="str">
        <f t="shared" ca="1" si="1982"/>
        <v>Exploit</v>
      </c>
      <c r="V4543">
        <f t="shared" ca="1" si="1983"/>
        <v>4</v>
      </c>
      <c r="W4543">
        <f t="shared" ca="1" si="1984"/>
        <v>1.5664158025907045</v>
      </c>
      <c r="X4543">
        <f t="shared" ca="1" si="1985"/>
        <v>1.2373685059973007</v>
      </c>
      <c r="Y4543">
        <f t="shared" ca="1" si="1986"/>
        <v>47</v>
      </c>
      <c r="Z4543">
        <f t="shared" ca="1" si="1987"/>
        <v>0.91175090233413847</v>
      </c>
      <c r="AA4543">
        <f t="shared" ca="1" si="1988"/>
        <v>45</v>
      </c>
      <c r="AB4543">
        <f t="shared" ca="1" si="1989"/>
        <v>0.88121783691960509</v>
      </c>
      <c r="AC4543">
        <f t="shared" ca="1" si="1990"/>
        <v>51</v>
      </c>
      <c r="AD4543">
        <f t="shared" ca="1" si="1991"/>
        <v>1.4123590528802785</v>
      </c>
      <c r="AE4543">
        <f t="shared" ca="1" si="1992"/>
        <v>4390</v>
      </c>
      <c r="AF4543">
        <f t="shared" ca="1" si="1993"/>
        <v>1.3995992636695851</v>
      </c>
    </row>
    <row r="4544" spans="1:32" x14ac:dyDescent="0.25">
      <c r="A4544" s="1">
        <f t="shared" si="1994"/>
        <v>4534</v>
      </c>
      <c r="B4544" s="1">
        <f t="shared" si="1995"/>
        <v>1.3552674891477473E-10</v>
      </c>
      <c r="C4544" s="1">
        <f t="shared" ca="1" si="1969"/>
        <v>0.49400439516935868</v>
      </c>
      <c r="D4544" s="1">
        <f t="shared" ca="1" si="1970"/>
        <v>4</v>
      </c>
      <c r="E4544" s="1">
        <f t="shared" ca="1" si="1971"/>
        <v>0.32450425215621448</v>
      </c>
      <c r="F4544" s="1">
        <f t="shared" ca="1" si="1972"/>
        <v>1.7245042521562144</v>
      </c>
      <c r="G4544">
        <f t="shared" ca="1" si="1996"/>
        <v>1.3996709233494453</v>
      </c>
      <c r="I4544" s="1">
        <f t="shared" ca="1" si="1973"/>
        <v>47</v>
      </c>
      <c r="J4544" s="1">
        <f t="shared" ca="1" si="1974"/>
        <v>45</v>
      </c>
      <c r="K4544" s="1">
        <f t="shared" ca="1" si="1975"/>
        <v>51</v>
      </c>
      <c r="L4544" s="1">
        <f t="shared" ca="1" si="1976"/>
        <v>4391</v>
      </c>
      <c r="N4544" s="1">
        <f t="shared" ca="1" si="1977"/>
        <v>1.2373685059973007</v>
      </c>
      <c r="O4544" s="1">
        <f t="shared" ca="1" si="1978"/>
        <v>0.91175090233413847</v>
      </c>
      <c r="P4544" s="1">
        <f t="shared" ca="1" si="1979"/>
        <v>0.88121783691960509</v>
      </c>
      <c r="Q4544" s="1">
        <f t="shared" ca="1" si="1980"/>
        <v>1.412430140377267</v>
      </c>
      <c r="T4544">
        <f t="shared" si="1981"/>
        <v>4534</v>
      </c>
      <c r="U4544" t="str">
        <f t="shared" ca="1" si="1982"/>
        <v>Exploit</v>
      </c>
      <c r="V4544">
        <f t="shared" ca="1" si="1983"/>
        <v>4</v>
      </c>
      <c r="W4544">
        <f t="shared" ca="1" si="1984"/>
        <v>1.7245042521562144</v>
      </c>
      <c r="X4544">
        <f t="shared" ca="1" si="1985"/>
        <v>1.2373685059973007</v>
      </c>
      <c r="Y4544">
        <f t="shared" ca="1" si="1986"/>
        <v>47</v>
      </c>
      <c r="Z4544">
        <f t="shared" ca="1" si="1987"/>
        <v>0.91175090233413847</v>
      </c>
      <c r="AA4544">
        <f t="shared" ca="1" si="1988"/>
        <v>45</v>
      </c>
      <c r="AB4544">
        <f t="shared" ca="1" si="1989"/>
        <v>0.88121783691960509</v>
      </c>
      <c r="AC4544">
        <f t="shared" ca="1" si="1990"/>
        <v>51</v>
      </c>
      <c r="AD4544">
        <f t="shared" ca="1" si="1991"/>
        <v>1.412430140377267</v>
      </c>
      <c r="AE4544">
        <f t="shared" ca="1" si="1992"/>
        <v>4391</v>
      </c>
      <c r="AF4544">
        <f t="shared" ca="1" si="1993"/>
        <v>1.3996709233494453</v>
      </c>
    </row>
    <row r="4545" spans="1:32" x14ac:dyDescent="0.25">
      <c r="A4545" s="1">
        <f t="shared" si="1994"/>
        <v>4535</v>
      </c>
      <c r="B4545" s="1">
        <f t="shared" si="1995"/>
        <v>1.3484911517020086E-10</v>
      </c>
      <c r="C4545" s="1">
        <f t="shared" ca="1" si="1969"/>
        <v>0.67480634072218504</v>
      </c>
      <c r="D4545" s="1">
        <f t="shared" ca="1" si="1970"/>
        <v>4</v>
      </c>
      <c r="E4545" s="1">
        <f t="shared" ca="1" si="1971"/>
        <v>1.9933296118892512</v>
      </c>
      <c r="F4545" s="1">
        <f t="shared" ca="1" si="1972"/>
        <v>3.3933296118892509</v>
      </c>
      <c r="G4545">
        <f t="shared" ca="1" si="1996"/>
        <v>1.4001105393777893</v>
      </c>
      <c r="I4545" s="1">
        <f t="shared" ca="1" si="1973"/>
        <v>47</v>
      </c>
      <c r="J4545" s="1">
        <f t="shared" ca="1" si="1974"/>
        <v>45</v>
      </c>
      <c r="K4545" s="1">
        <f t="shared" ca="1" si="1975"/>
        <v>51</v>
      </c>
      <c r="L4545" s="1">
        <f t="shared" ca="1" si="1976"/>
        <v>4392</v>
      </c>
      <c r="N4545" s="1">
        <f t="shared" ca="1" si="1977"/>
        <v>1.2373685059973007</v>
      </c>
      <c r="O4545" s="1">
        <f t="shared" ca="1" si="1978"/>
        <v>0.91175090233413847</v>
      </c>
      <c r="P4545" s="1">
        <f t="shared" ca="1" si="1979"/>
        <v>0.88121783691960509</v>
      </c>
      <c r="Q4545" s="1">
        <f t="shared" ca="1" si="1980"/>
        <v>1.4128811648471011</v>
      </c>
      <c r="T4545">
        <f t="shared" si="1981"/>
        <v>4535</v>
      </c>
      <c r="U4545" t="str">
        <f t="shared" ca="1" si="1982"/>
        <v>Exploit</v>
      </c>
      <c r="V4545">
        <f t="shared" ca="1" si="1983"/>
        <v>4</v>
      </c>
      <c r="W4545">
        <f t="shared" ca="1" si="1984"/>
        <v>3.3933296118892509</v>
      </c>
      <c r="X4545">
        <f t="shared" ca="1" si="1985"/>
        <v>1.2373685059973007</v>
      </c>
      <c r="Y4545">
        <f t="shared" ca="1" si="1986"/>
        <v>47</v>
      </c>
      <c r="Z4545">
        <f t="shared" ca="1" si="1987"/>
        <v>0.91175090233413847</v>
      </c>
      <c r="AA4545">
        <f t="shared" ca="1" si="1988"/>
        <v>45</v>
      </c>
      <c r="AB4545">
        <f t="shared" ca="1" si="1989"/>
        <v>0.88121783691960509</v>
      </c>
      <c r="AC4545">
        <f t="shared" ca="1" si="1990"/>
        <v>51</v>
      </c>
      <c r="AD4545">
        <f t="shared" ca="1" si="1991"/>
        <v>1.4128811648471011</v>
      </c>
      <c r="AE4545">
        <f t="shared" ca="1" si="1992"/>
        <v>4392</v>
      </c>
      <c r="AF4545">
        <f t="shared" ca="1" si="1993"/>
        <v>1.4001105393777893</v>
      </c>
    </row>
    <row r="4546" spans="1:32" x14ac:dyDescent="0.25">
      <c r="A4546" s="1">
        <f t="shared" si="1994"/>
        <v>4536</v>
      </c>
      <c r="B4546" s="1">
        <f t="shared" si="1995"/>
        <v>1.3417486959434985E-10</v>
      </c>
      <c r="C4546" s="1">
        <f t="shared" ca="1" si="1969"/>
        <v>0.38285380892625276</v>
      </c>
      <c r="D4546" s="1">
        <f t="shared" ca="1" si="1970"/>
        <v>4</v>
      </c>
      <c r="E4546" s="1">
        <f t="shared" ca="1" si="1971"/>
        <v>0.10802759999465253</v>
      </c>
      <c r="F4546" s="1">
        <f t="shared" ca="1" si="1972"/>
        <v>1.5080275999946524</v>
      </c>
      <c r="G4546">
        <f t="shared" ca="1" si="1996"/>
        <v>1.4001343306169023</v>
      </c>
      <c r="I4546" s="1">
        <f t="shared" ca="1" si="1973"/>
        <v>47</v>
      </c>
      <c r="J4546" s="1">
        <f t="shared" ca="1" si="1974"/>
        <v>45</v>
      </c>
      <c r="K4546" s="1">
        <f t="shared" ca="1" si="1975"/>
        <v>51</v>
      </c>
      <c r="L4546" s="1">
        <f t="shared" ca="1" si="1976"/>
        <v>4393</v>
      </c>
      <c r="N4546" s="1">
        <f t="shared" ca="1" si="1977"/>
        <v>1.2373685059973007</v>
      </c>
      <c r="O4546" s="1">
        <f t="shared" ca="1" si="1978"/>
        <v>0.91175090233413847</v>
      </c>
      <c r="P4546" s="1">
        <f t="shared" ca="1" si="1979"/>
        <v>0.88121783691960509</v>
      </c>
      <c r="Q4546" s="1">
        <f t="shared" ca="1" si="1980"/>
        <v>1.4129028234938454</v>
      </c>
      <c r="T4546">
        <f t="shared" si="1981"/>
        <v>4536</v>
      </c>
      <c r="U4546" t="str">
        <f t="shared" ca="1" si="1982"/>
        <v>Exploit</v>
      </c>
      <c r="V4546">
        <f t="shared" ca="1" si="1983"/>
        <v>4</v>
      </c>
      <c r="W4546">
        <f t="shared" ca="1" si="1984"/>
        <v>1.5080275999946524</v>
      </c>
      <c r="X4546">
        <f t="shared" ca="1" si="1985"/>
        <v>1.2373685059973007</v>
      </c>
      <c r="Y4546">
        <f t="shared" ca="1" si="1986"/>
        <v>47</v>
      </c>
      <c r="Z4546">
        <f t="shared" ca="1" si="1987"/>
        <v>0.91175090233413847</v>
      </c>
      <c r="AA4546">
        <f t="shared" ca="1" si="1988"/>
        <v>45</v>
      </c>
      <c r="AB4546">
        <f t="shared" ca="1" si="1989"/>
        <v>0.88121783691960509</v>
      </c>
      <c r="AC4546">
        <f t="shared" ca="1" si="1990"/>
        <v>51</v>
      </c>
      <c r="AD4546">
        <f t="shared" ca="1" si="1991"/>
        <v>1.4129028234938454</v>
      </c>
      <c r="AE4546">
        <f t="shared" ca="1" si="1992"/>
        <v>4393</v>
      </c>
      <c r="AF4546">
        <f t="shared" ca="1" si="1993"/>
        <v>1.4001343306169023</v>
      </c>
    </row>
    <row r="4547" spans="1:32" x14ac:dyDescent="0.25">
      <c r="A4547" s="1">
        <f t="shared" si="1994"/>
        <v>4537</v>
      </c>
      <c r="B4547" s="1">
        <f t="shared" si="1995"/>
        <v>1.3350399524637809E-10</v>
      </c>
      <c r="C4547" s="1">
        <f t="shared" ca="1" si="1969"/>
        <v>0.86250113530076022</v>
      </c>
      <c r="D4547" s="1">
        <f t="shared" ca="1" si="1970"/>
        <v>4</v>
      </c>
      <c r="E4547" s="1">
        <f t="shared" ca="1" si="1971"/>
        <v>-1.9494048115485441E-2</v>
      </c>
      <c r="F4547" s="1">
        <f t="shared" ca="1" si="1972"/>
        <v>1.3805059518845144</v>
      </c>
      <c r="G4547">
        <f t="shared" ca="1" si="1996"/>
        <v>1.4001300043266813</v>
      </c>
      <c r="I4547" s="1">
        <f t="shared" ca="1" si="1973"/>
        <v>47</v>
      </c>
      <c r="J4547" s="1">
        <f t="shared" ca="1" si="1974"/>
        <v>45</v>
      </c>
      <c r="K4547" s="1">
        <f t="shared" ca="1" si="1975"/>
        <v>51</v>
      </c>
      <c r="L4547" s="1">
        <f t="shared" ca="1" si="1976"/>
        <v>4394</v>
      </c>
      <c r="N4547" s="1">
        <f t="shared" ca="1" si="1977"/>
        <v>1.2373685059973007</v>
      </c>
      <c r="O4547" s="1">
        <f t="shared" ca="1" si="1978"/>
        <v>0.91175090233413847</v>
      </c>
      <c r="P4547" s="1">
        <f t="shared" ca="1" si="1979"/>
        <v>0.88121783691960509</v>
      </c>
      <c r="Q4547" s="1">
        <f t="shared" ca="1" si="1980"/>
        <v>1.4128954505144169</v>
      </c>
      <c r="T4547">
        <f t="shared" si="1981"/>
        <v>4537</v>
      </c>
      <c r="U4547" t="str">
        <f t="shared" ca="1" si="1982"/>
        <v>Exploit</v>
      </c>
      <c r="V4547">
        <f t="shared" ca="1" si="1983"/>
        <v>4</v>
      </c>
      <c r="W4547">
        <f t="shared" ca="1" si="1984"/>
        <v>1.3805059518845144</v>
      </c>
      <c r="X4547">
        <f t="shared" ca="1" si="1985"/>
        <v>1.2373685059973007</v>
      </c>
      <c r="Y4547">
        <f t="shared" ca="1" si="1986"/>
        <v>47</v>
      </c>
      <c r="Z4547">
        <f t="shared" ca="1" si="1987"/>
        <v>0.91175090233413847</v>
      </c>
      <c r="AA4547">
        <f t="shared" ca="1" si="1988"/>
        <v>45</v>
      </c>
      <c r="AB4547">
        <f t="shared" ca="1" si="1989"/>
        <v>0.88121783691960509</v>
      </c>
      <c r="AC4547">
        <f t="shared" ca="1" si="1990"/>
        <v>51</v>
      </c>
      <c r="AD4547">
        <f t="shared" ca="1" si="1991"/>
        <v>1.4128954505144169</v>
      </c>
      <c r="AE4547">
        <f t="shared" ca="1" si="1992"/>
        <v>4394</v>
      </c>
      <c r="AF4547">
        <f t="shared" ca="1" si="1993"/>
        <v>1.4001300043266813</v>
      </c>
    </row>
    <row r="4548" spans="1:32" x14ac:dyDescent="0.25">
      <c r="A4548" s="1">
        <f t="shared" si="1994"/>
        <v>4538</v>
      </c>
      <c r="B4548" s="1">
        <f t="shared" si="1995"/>
        <v>1.3283647527014619E-10</v>
      </c>
      <c r="C4548" s="1">
        <f t="shared" ca="1" si="1969"/>
        <v>0.42253415780400871</v>
      </c>
      <c r="D4548" s="1">
        <f t="shared" ca="1" si="1970"/>
        <v>4</v>
      </c>
      <c r="E4548" s="1">
        <f t="shared" ca="1" si="1971"/>
        <v>0.69767345612163068</v>
      </c>
      <c r="F4548" s="1">
        <f t="shared" ca="1" si="1972"/>
        <v>2.0976734561216306</v>
      </c>
      <c r="G4548">
        <f t="shared" ca="1" si="1996"/>
        <v>1.4002837159731765</v>
      </c>
      <c r="I4548" s="1">
        <f t="shared" ca="1" si="1973"/>
        <v>47</v>
      </c>
      <c r="J4548" s="1">
        <f t="shared" ca="1" si="1974"/>
        <v>45</v>
      </c>
      <c r="K4548" s="1">
        <f t="shared" ca="1" si="1975"/>
        <v>51</v>
      </c>
      <c r="L4548" s="1">
        <f t="shared" ca="1" si="1976"/>
        <v>4395</v>
      </c>
      <c r="N4548" s="1">
        <f t="shared" ca="1" si="1977"/>
        <v>1.2373685059973007</v>
      </c>
      <c r="O4548" s="1">
        <f t="shared" ca="1" si="1978"/>
        <v>0.91175090233413847</v>
      </c>
      <c r="P4548" s="1">
        <f t="shared" ca="1" si="1979"/>
        <v>0.88121783691960509</v>
      </c>
      <c r="Q4548" s="1">
        <f t="shared" ca="1" si="1980"/>
        <v>1.4130512589343502</v>
      </c>
      <c r="T4548">
        <f t="shared" si="1981"/>
        <v>4538</v>
      </c>
      <c r="U4548" t="str">
        <f t="shared" ca="1" si="1982"/>
        <v>Exploit</v>
      </c>
      <c r="V4548">
        <f t="shared" ca="1" si="1983"/>
        <v>4</v>
      </c>
      <c r="W4548">
        <f t="shared" ca="1" si="1984"/>
        <v>2.0976734561216306</v>
      </c>
      <c r="X4548">
        <f t="shared" ca="1" si="1985"/>
        <v>1.2373685059973007</v>
      </c>
      <c r="Y4548">
        <f t="shared" ca="1" si="1986"/>
        <v>47</v>
      </c>
      <c r="Z4548">
        <f t="shared" ca="1" si="1987"/>
        <v>0.91175090233413847</v>
      </c>
      <c r="AA4548">
        <f t="shared" ca="1" si="1988"/>
        <v>45</v>
      </c>
      <c r="AB4548">
        <f t="shared" ca="1" si="1989"/>
        <v>0.88121783691960509</v>
      </c>
      <c r="AC4548">
        <f t="shared" ca="1" si="1990"/>
        <v>51</v>
      </c>
      <c r="AD4548">
        <f t="shared" ca="1" si="1991"/>
        <v>1.4130512589343502</v>
      </c>
      <c r="AE4548">
        <f t="shared" ca="1" si="1992"/>
        <v>4395</v>
      </c>
      <c r="AF4548">
        <f t="shared" ca="1" si="1993"/>
        <v>1.4002837159731765</v>
      </c>
    </row>
    <row r="4549" spans="1:32" x14ac:dyDescent="0.25">
      <c r="A4549" s="1">
        <f t="shared" si="1994"/>
        <v>4539</v>
      </c>
      <c r="B4549" s="1">
        <f t="shared" si="1995"/>
        <v>1.3217229289379546E-10</v>
      </c>
      <c r="C4549" s="1">
        <f t="shared" ca="1" si="1969"/>
        <v>0.289291717386567</v>
      </c>
      <c r="D4549" s="1">
        <f t="shared" ca="1" si="1970"/>
        <v>4</v>
      </c>
      <c r="E4549" s="1">
        <f t="shared" ca="1" si="1971"/>
        <v>-0.56175962376475053</v>
      </c>
      <c r="F4549" s="1">
        <f t="shared" ca="1" si="1972"/>
        <v>0.83824037623524938</v>
      </c>
      <c r="G4549">
        <f t="shared" ca="1" si="1996"/>
        <v>1.4001598906064132</v>
      </c>
      <c r="I4549" s="1">
        <f t="shared" ca="1" si="1973"/>
        <v>47</v>
      </c>
      <c r="J4549" s="1">
        <f t="shared" ca="1" si="1974"/>
        <v>45</v>
      </c>
      <c r="K4549" s="1">
        <f t="shared" ca="1" si="1975"/>
        <v>51</v>
      </c>
      <c r="L4549" s="1">
        <f t="shared" ca="1" si="1976"/>
        <v>4396</v>
      </c>
      <c r="N4549" s="1">
        <f t="shared" ca="1" si="1977"/>
        <v>1.2373685059973007</v>
      </c>
      <c r="O4549" s="1">
        <f t="shared" ca="1" si="1978"/>
        <v>0.91175090233413847</v>
      </c>
      <c r="P4549" s="1">
        <f t="shared" ca="1" si="1979"/>
        <v>0.88121783691960509</v>
      </c>
      <c r="Q4549" s="1">
        <f t="shared" ca="1" si="1980"/>
        <v>1.4129205012267299</v>
      </c>
      <c r="T4549">
        <f t="shared" si="1981"/>
        <v>4539</v>
      </c>
      <c r="U4549" t="str">
        <f t="shared" ca="1" si="1982"/>
        <v>Exploit</v>
      </c>
      <c r="V4549">
        <f t="shared" ca="1" si="1983"/>
        <v>4</v>
      </c>
      <c r="W4549">
        <f t="shared" ca="1" si="1984"/>
        <v>0.83824037623524938</v>
      </c>
      <c r="X4549">
        <f t="shared" ca="1" si="1985"/>
        <v>1.2373685059973007</v>
      </c>
      <c r="Y4549">
        <f t="shared" ca="1" si="1986"/>
        <v>47</v>
      </c>
      <c r="Z4549">
        <f t="shared" ca="1" si="1987"/>
        <v>0.91175090233413847</v>
      </c>
      <c r="AA4549">
        <f t="shared" ca="1" si="1988"/>
        <v>45</v>
      </c>
      <c r="AB4549">
        <f t="shared" ca="1" si="1989"/>
        <v>0.88121783691960509</v>
      </c>
      <c r="AC4549">
        <f t="shared" ca="1" si="1990"/>
        <v>51</v>
      </c>
      <c r="AD4549">
        <f t="shared" ca="1" si="1991"/>
        <v>1.4129205012267299</v>
      </c>
      <c r="AE4549">
        <f t="shared" ca="1" si="1992"/>
        <v>4396</v>
      </c>
      <c r="AF4549">
        <f t="shared" ca="1" si="1993"/>
        <v>1.4001598906064132</v>
      </c>
    </row>
    <row r="4550" spans="1:32" x14ac:dyDescent="0.25">
      <c r="A4550" s="1">
        <f t="shared" si="1994"/>
        <v>4540</v>
      </c>
      <c r="B4550" s="1">
        <f t="shared" si="1995"/>
        <v>1.3151143142932649E-10</v>
      </c>
      <c r="C4550" s="1">
        <f t="shared" ca="1" si="1969"/>
        <v>0.54084582413490101</v>
      </c>
      <c r="D4550" s="1">
        <f t="shared" ca="1" si="1970"/>
        <v>4</v>
      </c>
      <c r="E4550" s="1">
        <f t="shared" ca="1" si="1971"/>
        <v>2.5725933775739276</v>
      </c>
      <c r="F4550" s="1">
        <f t="shared" ca="1" si="1972"/>
        <v>3.9725933775739275</v>
      </c>
      <c r="G4550">
        <f t="shared" ca="1" si="1996"/>
        <v>1.4007265059119127</v>
      </c>
      <c r="I4550" s="1">
        <f t="shared" ca="1" si="1973"/>
        <v>47</v>
      </c>
      <c r="J4550" s="1">
        <f t="shared" ca="1" si="1974"/>
        <v>45</v>
      </c>
      <c r="K4550" s="1">
        <f t="shared" ca="1" si="1975"/>
        <v>51</v>
      </c>
      <c r="L4550" s="1">
        <f t="shared" ca="1" si="1976"/>
        <v>4397</v>
      </c>
      <c r="N4550" s="1">
        <f t="shared" ca="1" si="1977"/>
        <v>1.2373685059973007</v>
      </c>
      <c r="O4550" s="1">
        <f t="shared" ca="1" si="1978"/>
        <v>0.91175090233413847</v>
      </c>
      <c r="P4550" s="1">
        <f t="shared" ca="1" si="1979"/>
        <v>0.88121783691960509</v>
      </c>
      <c r="Q4550" s="1">
        <f t="shared" ca="1" si="1980"/>
        <v>1.4135026419764107</v>
      </c>
      <c r="T4550">
        <f t="shared" si="1981"/>
        <v>4540</v>
      </c>
      <c r="U4550" t="str">
        <f t="shared" ca="1" si="1982"/>
        <v>Exploit</v>
      </c>
      <c r="V4550">
        <f t="shared" ca="1" si="1983"/>
        <v>4</v>
      </c>
      <c r="W4550">
        <f t="shared" ca="1" si="1984"/>
        <v>3.9725933775739275</v>
      </c>
      <c r="X4550">
        <f t="shared" ca="1" si="1985"/>
        <v>1.2373685059973007</v>
      </c>
      <c r="Y4550">
        <f t="shared" ca="1" si="1986"/>
        <v>47</v>
      </c>
      <c r="Z4550">
        <f t="shared" ca="1" si="1987"/>
        <v>0.91175090233413847</v>
      </c>
      <c r="AA4550">
        <f t="shared" ca="1" si="1988"/>
        <v>45</v>
      </c>
      <c r="AB4550">
        <f t="shared" ca="1" si="1989"/>
        <v>0.88121783691960509</v>
      </c>
      <c r="AC4550">
        <f t="shared" ca="1" si="1990"/>
        <v>51</v>
      </c>
      <c r="AD4550">
        <f t="shared" ca="1" si="1991"/>
        <v>1.4135026419764107</v>
      </c>
      <c r="AE4550">
        <f t="shared" ca="1" si="1992"/>
        <v>4397</v>
      </c>
      <c r="AF4550">
        <f t="shared" ca="1" si="1993"/>
        <v>1.4007265059119127</v>
      </c>
    </row>
    <row r="4551" spans="1:32" x14ac:dyDescent="0.25">
      <c r="A4551" s="1">
        <f t="shared" si="1994"/>
        <v>4541</v>
      </c>
      <c r="B4551" s="1">
        <f t="shared" si="1995"/>
        <v>1.3085387427217984E-10</v>
      </c>
      <c r="C4551" s="1">
        <f t="shared" ca="1" si="1969"/>
        <v>0.1628871330806454</v>
      </c>
      <c r="D4551" s="1">
        <f t="shared" ca="1" si="1970"/>
        <v>4</v>
      </c>
      <c r="E4551" s="1">
        <f t="shared" ca="1" si="1971"/>
        <v>0.21082741676344727</v>
      </c>
      <c r="F4551" s="1">
        <f t="shared" ca="1" si="1972"/>
        <v>1.6108274167634471</v>
      </c>
      <c r="G4551">
        <f t="shared" ca="1" si="1996"/>
        <v>1.4007727734544917</v>
      </c>
      <c r="I4551" s="1">
        <f t="shared" ca="1" si="1973"/>
        <v>47</v>
      </c>
      <c r="J4551" s="1">
        <f t="shared" ca="1" si="1974"/>
        <v>45</v>
      </c>
      <c r="K4551" s="1">
        <f t="shared" ca="1" si="1975"/>
        <v>51</v>
      </c>
      <c r="L4551" s="1">
        <f t="shared" ca="1" si="1976"/>
        <v>4398</v>
      </c>
      <c r="N4551" s="1">
        <f t="shared" ca="1" si="1977"/>
        <v>1.2373685059973007</v>
      </c>
      <c r="O4551" s="1">
        <f t="shared" ca="1" si="1978"/>
        <v>0.91175090233413847</v>
      </c>
      <c r="P4551" s="1">
        <f t="shared" ca="1" si="1979"/>
        <v>0.88121783691960509</v>
      </c>
      <c r="Q4551" s="1">
        <f t="shared" ca="1" si="1980"/>
        <v>1.4135475089101959</v>
      </c>
      <c r="T4551">
        <f t="shared" si="1981"/>
        <v>4541</v>
      </c>
      <c r="U4551" t="str">
        <f t="shared" ca="1" si="1982"/>
        <v>Exploit</v>
      </c>
      <c r="V4551">
        <f t="shared" ca="1" si="1983"/>
        <v>4</v>
      </c>
      <c r="W4551">
        <f t="shared" ca="1" si="1984"/>
        <v>1.6108274167634471</v>
      </c>
      <c r="X4551">
        <f t="shared" ca="1" si="1985"/>
        <v>1.2373685059973007</v>
      </c>
      <c r="Y4551">
        <f t="shared" ca="1" si="1986"/>
        <v>47</v>
      </c>
      <c r="Z4551">
        <f t="shared" ca="1" si="1987"/>
        <v>0.91175090233413847</v>
      </c>
      <c r="AA4551">
        <f t="shared" ca="1" si="1988"/>
        <v>45</v>
      </c>
      <c r="AB4551">
        <f t="shared" ca="1" si="1989"/>
        <v>0.88121783691960509</v>
      </c>
      <c r="AC4551">
        <f t="shared" ca="1" si="1990"/>
        <v>51</v>
      </c>
      <c r="AD4551">
        <f t="shared" ca="1" si="1991"/>
        <v>1.4135475089101959</v>
      </c>
      <c r="AE4551">
        <f t="shared" ca="1" si="1992"/>
        <v>4398</v>
      </c>
      <c r="AF4551">
        <f t="shared" ca="1" si="1993"/>
        <v>1.4007727734544917</v>
      </c>
    </row>
    <row r="4552" spans="1:32" x14ac:dyDescent="0.25">
      <c r="A4552" s="1">
        <f t="shared" si="1994"/>
        <v>4542</v>
      </c>
      <c r="B4552" s="1">
        <f t="shared" si="1995"/>
        <v>1.3019960490081895E-10</v>
      </c>
      <c r="C4552" s="1">
        <f t="shared" ca="1" si="1969"/>
        <v>0.56709694519675968</v>
      </c>
      <c r="D4552" s="1">
        <f t="shared" ca="1" si="1970"/>
        <v>4</v>
      </c>
      <c r="E4552" s="1">
        <f t="shared" ca="1" si="1971"/>
        <v>-0.64530692601294248</v>
      </c>
      <c r="F4552" s="1">
        <f t="shared" ca="1" si="1972"/>
        <v>0.75469307398705743</v>
      </c>
      <c r="G4552">
        <f t="shared" ca="1" si="1996"/>
        <v>1.4006305278139219</v>
      </c>
      <c r="I4552" s="1">
        <f t="shared" ca="1" si="1973"/>
        <v>47</v>
      </c>
      <c r="J4552" s="1">
        <f t="shared" ca="1" si="1974"/>
        <v>45</v>
      </c>
      <c r="K4552" s="1">
        <f t="shared" ca="1" si="1975"/>
        <v>51</v>
      </c>
      <c r="L4552" s="1">
        <f t="shared" ca="1" si="1976"/>
        <v>4399</v>
      </c>
      <c r="N4552" s="1">
        <f t="shared" ca="1" si="1977"/>
        <v>1.2373685059973007</v>
      </c>
      <c r="O4552" s="1">
        <f t="shared" ca="1" si="1978"/>
        <v>0.91175090233413847</v>
      </c>
      <c r="P4552" s="1">
        <f t="shared" ca="1" si="1979"/>
        <v>0.88121783691960509</v>
      </c>
      <c r="Q4552" s="1">
        <f t="shared" ca="1" si="1980"/>
        <v>1.4133977352264215</v>
      </c>
      <c r="T4552">
        <f t="shared" si="1981"/>
        <v>4542</v>
      </c>
      <c r="U4552" t="str">
        <f t="shared" ca="1" si="1982"/>
        <v>Exploit</v>
      </c>
      <c r="V4552">
        <f t="shared" ca="1" si="1983"/>
        <v>4</v>
      </c>
      <c r="W4552">
        <f t="shared" ca="1" si="1984"/>
        <v>0.75469307398705743</v>
      </c>
      <c r="X4552">
        <f t="shared" ca="1" si="1985"/>
        <v>1.2373685059973007</v>
      </c>
      <c r="Y4552">
        <f t="shared" ca="1" si="1986"/>
        <v>47</v>
      </c>
      <c r="Z4552">
        <f t="shared" ca="1" si="1987"/>
        <v>0.91175090233413847</v>
      </c>
      <c r="AA4552">
        <f t="shared" ca="1" si="1988"/>
        <v>45</v>
      </c>
      <c r="AB4552">
        <f t="shared" ca="1" si="1989"/>
        <v>0.88121783691960509</v>
      </c>
      <c r="AC4552">
        <f t="shared" ca="1" si="1990"/>
        <v>51</v>
      </c>
      <c r="AD4552">
        <f t="shared" ca="1" si="1991"/>
        <v>1.4133977352264215</v>
      </c>
      <c r="AE4552">
        <f t="shared" ca="1" si="1992"/>
        <v>4399</v>
      </c>
      <c r="AF4552">
        <f t="shared" ca="1" si="1993"/>
        <v>1.4006305278139219</v>
      </c>
    </row>
    <row r="4553" spans="1:32" x14ac:dyDescent="0.25">
      <c r="A4553" s="1">
        <f t="shared" si="1994"/>
        <v>4543</v>
      </c>
      <c r="B4553" s="1">
        <f t="shared" si="1995"/>
        <v>1.2954860687631485E-10</v>
      </c>
      <c r="C4553" s="1">
        <f t="shared" ca="1" si="1969"/>
        <v>1.7420446587871674E-2</v>
      </c>
      <c r="D4553" s="1">
        <f t="shared" ca="1" si="1970"/>
        <v>4</v>
      </c>
      <c r="E4553" s="1">
        <f t="shared" ca="1" si="1971"/>
        <v>0.96958688446345997</v>
      </c>
      <c r="F4553" s="1">
        <f t="shared" ca="1" si="1972"/>
        <v>2.3695868844634598</v>
      </c>
      <c r="G4553">
        <f t="shared" ca="1" si="1996"/>
        <v>1.4008438133865941</v>
      </c>
      <c r="I4553" s="1">
        <f t="shared" ca="1" si="1973"/>
        <v>47</v>
      </c>
      <c r="J4553" s="1">
        <f t="shared" ca="1" si="1974"/>
        <v>45</v>
      </c>
      <c r="K4553" s="1">
        <f t="shared" ca="1" si="1975"/>
        <v>51</v>
      </c>
      <c r="L4553" s="1">
        <f t="shared" ca="1" si="1976"/>
        <v>4400</v>
      </c>
      <c r="N4553" s="1">
        <f t="shared" ca="1" si="1977"/>
        <v>1.2373685059973007</v>
      </c>
      <c r="O4553" s="1">
        <f t="shared" ca="1" si="1978"/>
        <v>0.91175090233413847</v>
      </c>
      <c r="P4553" s="1">
        <f t="shared" ca="1" si="1979"/>
        <v>0.88121783691960509</v>
      </c>
      <c r="Q4553" s="1">
        <f t="shared" ca="1" si="1980"/>
        <v>1.4136150509421572</v>
      </c>
      <c r="T4553">
        <f t="shared" si="1981"/>
        <v>4543</v>
      </c>
      <c r="U4553" t="str">
        <f t="shared" ca="1" si="1982"/>
        <v>Exploit</v>
      </c>
      <c r="V4553">
        <f t="shared" ca="1" si="1983"/>
        <v>4</v>
      </c>
      <c r="W4553">
        <f t="shared" ca="1" si="1984"/>
        <v>2.3695868844634598</v>
      </c>
      <c r="X4553">
        <f t="shared" ca="1" si="1985"/>
        <v>1.2373685059973007</v>
      </c>
      <c r="Y4553">
        <f t="shared" ca="1" si="1986"/>
        <v>47</v>
      </c>
      <c r="Z4553">
        <f t="shared" ca="1" si="1987"/>
        <v>0.91175090233413847</v>
      </c>
      <c r="AA4553">
        <f t="shared" ca="1" si="1988"/>
        <v>45</v>
      </c>
      <c r="AB4553">
        <f t="shared" ca="1" si="1989"/>
        <v>0.88121783691960509</v>
      </c>
      <c r="AC4553">
        <f t="shared" ca="1" si="1990"/>
        <v>51</v>
      </c>
      <c r="AD4553">
        <f t="shared" ca="1" si="1991"/>
        <v>1.4136150509421572</v>
      </c>
      <c r="AE4553">
        <f t="shared" ca="1" si="1992"/>
        <v>4400</v>
      </c>
      <c r="AF4553">
        <f t="shared" ca="1" si="1993"/>
        <v>1.4008438133865941</v>
      </c>
    </row>
    <row r="4554" spans="1:32" x14ac:dyDescent="0.25">
      <c r="A4554" s="1">
        <f t="shared" si="1994"/>
        <v>4544</v>
      </c>
      <c r="B4554" s="1">
        <f t="shared" si="1995"/>
        <v>1.2890086384193328E-10</v>
      </c>
      <c r="C4554" s="1">
        <f t="shared" ca="1" si="1969"/>
        <v>0.71967276292744609</v>
      </c>
      <c r="D4554" s="1">
        <f t="shared" ca="1" si="1970"/>
        <v>4</v>
      </c>
      <c r="E4554" s="1">
        <f t="shared" ca="1" si="1971"/>
        <v>1.3630407597983596</v>
      </c>
      <c r="F4554" s="1">
        <f t="shared" ca="1" si="1972"/>
        <v>2.7630407597983595</v>
      </c>
      <c r="G4554">
        <f t="shared" ca="1" si="1996"/>
        <v>1.4011435926441671</v>
      </c>
      <c r="I4554" s="1">
        <f t="shared" ca="1" si="1973"/>
        <v>47</v>
      </c>
      <c r="J4554" s="1">
        <f t="shared" ca="1" si="1974"/>
        <v>45</v>
      </c>
      <c r="K4554" s="1">
        <f t="shared" ca="1" si="1975"/>
        <v>51</v>
      </c>
      <c r="L4554" s="1">
        <f t="shared" ca="1" si="1976"/>
        <v>4401</v>
      </c>
      <c r="N4554" s="1">
        <f t="shared" ca="1" si="1977"/>
        <v>1.2373685059973007</v>
      </c>
      <c r="O4554" s="1">
        <f t="shared" ca="1" si="1978"/>
        <v>0.91175090233413847</v>
      </c>
      <c r="P4554" s="1">
        <f t="shared" ca="1" si="1979"/>
        <v>0.88121783691960509</v>
      </c>
      <c r="Q4554" s="1">
        <f t="shared" ca="1" si="1980"/>
        <v>1.4139216689173575</v>
      </c>
      <c r="T4554">
        <f t="shared" si="1981"/>
        <v>4544</v>
      </c>
      <c r="U4554" t="str">
        <f t="shared" ca="1" si="1982"/>
        <v>Exploit</v>
      </c>
      <c r="V4554">
        <f t="shared" ca="1" si="1983"/>
        <v>4</v>
      </c>
      <c r="W4554">
        <f t="shared" ca="1" si="1984"/>
        <v>2.7630407597983595</v>
      </c>
      <c r="X4554">
        <f t="shared" ca="1" si="1985"/>
        <v>1.2373685059973007</v>
      </c>
      <c r="Y4554">
        <f t="shared" ca="1" si="1986"/>
        <v>47</v>
      </c>
      <c r="Z4554">
        <f t="shared" ca="1" si="1987"/>
        <v>0.91175090233413847</v>
      </c>
      <c r="AA4554">
        <f t="shared" ca="1" si="1988"/>
        <v>45</v>
      </c>
      <c r="AB4554">
        <f t="shared" ca="1" si="1989"/>
        <v>0.88121783691960509</v>
      </c>
      <c r="AC4554">
        <f t="shared" ca="1" si="1990"/>
        <v>51</v>
      </c>
      <c r="AD4554">
        <f t="shared" ca="1" si="1991"/>
        <v>1.4139216689173575</v>
      </c>
      <c r="AE4554">
        <f t="shared" ca="1" si="1992"/>
        <v>4401</v>
      </c>
      <c r="AF4554">
        <f t="shared" ca="1" si="1993"/>
        <v>1.4011435926441671</v>
      </c>
    </row>
    <row r="4555" spans="1:32" x14ac:dyDescent="0.25">
      <c r="A4555" s="1">
        <f t="shared" si="1994"/>
        <v>4545</v>
      </c>
      <c r="B4555" s="1">
        <f t="shared" si="1995"/>
        <v>1.2825635952272361E-10</v>
      </c>
      <c r="C4555" s="1">
        <f t="shared" ca="1" si="1969"/>
        <v>0.59941485973929465</v>
      </c>
      <c r="D4555" s="1">
        <f t="shared" ca="1" si="1970"/>
        <v>4</v>
      </c>
      <c r="E4555" s="1">
        <f t="shared" ca="1" si="1971"/>
        <v>1.2196689829075307</v>
      </c>
      <c r="F4555" s="1">
        <f t="shared" ca="1" si="1972"/>
        <v>2.6196689829075304</v>
      </c>
      <c r="G4555">
        <f t="shared" ca="1" si="1996"/>
        <v>1.4014116950402646</v>
      </c>
      <c r="I4555" s="1">
        <f t="shared" ca="1" si="1973"/>
        <v>47</v>
      </c>
      <c r="J4555" s="1">
        <f t="shared" ca="1" si="1974"/>
        <v>45</v>
      </c>
      <c r="K4555" s="1">
        <f t="shared" ca="1" si="1975"/>
        <v>51</v>
      </c>
      <c r="L4555" s="1">
        <f t="shared" ca="1" si="1976"/>
        <v>4402</v>
      </c>
      <c r="N4555" s="1">
        <f t="shared" ca="1" si="1977"/>
        <v>1.2373685059973007</v>
      </c>
      <c r="O4555" s="1">
        <f t="shared" ca="1" si="1978"/>
        <v>0.91175090233413847</v>
      </c>
      <c r="P4555" s="1">
        <f t="shared" ca="1" si="1979"/>
        <v>0.88121783691960509</v>
      </c>
      <c r="Q4555" s="1">
        <f t="shared" ca="1" si="1980"/>
        <v>1.4141955778937296</v>
      </c>
      <c r="T4555">
        <f t="shared" si="1981"/>
        <v>4545</v>
      </c>
      <c r="U4555" t="str">
        <f t="shared" ca="1" si="1982"/>
        <v>Exploit</v>
      </c>
      <c r="V4555">
        <f t="shared" ca="1" si="1983"/>
        <v>4</v>
      </c>
      <c r="W4555">
        <f t="shared" ca="1" si="1984"/>
        <v>2.6196689829075304</v>
      </c>
      <c r="X4555">
        <f t="shared" ca="1" si="1985"/>
        <v>1.2373685059973007</v>
      </c>
      <c r="Y4555">
        <f t="shared" ca="1" si="1986"/>
        <v>47</v>
      </c>
      <c r="Z4555">
        <f t="shared" ca="1" si="1987"/>
        <v>0.91175090233413847</v>
      </c>
      <c r="AA4555">
        <f t="shared" ca="1" si="1988"/>
        <v>45</v>
      </c>
      <c r="AB4555">
        <f t="shared" ca="1" si="1989"/>
        <v>0.88121783691960509</v>
      </c>
      <c r="AC4555">
        <f t="shared" ca="1" si="1990"/>
        <v>51</v>
      </c>
      <c r="AD4555">
        <f t="shared" ca="1" si="1991"/>
        <v>1.4141955778937296</v>
      </c>
      <c r="AE4555">
        <f t="shared" ca="1" si="1992"/>
        <v>4402</v>
      </c>
      <c r="AF4555">
        <f t="shared" ca="1" si="1993"/>
        <v>1.4014116950402646</v>
      </c>
    </row>
    <row r="4556" spans="1:32" x14ac:dyDescent="0.25">
      <c r="A4556" s="1">
        <f t="shared" si="1994"/>
        <v>4546</v>
      </c>
      <c r="B4556" s="1">
        <f t="shared" si="1995"/>
        <v>1.2761507772510998E-10</v>
      </c>
      <c r="C4556" s="1">
        <f t="shared" ref="C4556:C4619" ca="1" si="1997">RAND()</f>
        <v>0.57042367978186548</v>
      </c>
      <c r="D4556" s="1">
        <f t="shared" ref="D4556:D4619" ca="1" si="1998">IF(C4556&lt;B4556,INT(4*RAND()+1),MATCH(MAX(N4555:Q4555),N4555:Q4555,0))</f>
        <v>4</v>
      </c>
      <c r="E4556" s="1">
        <f t="shared" ref="E4556:E4619" ca="1" si="1999">NORMSINV(RAND())</f>
        <v>1.5431875319038981</v>
      </c>
      <c r="F4556" s="1">
        <f t="shared" ref="F4556:F4619" ca="1" si="2000">IF(D4556=1, $N$4+$N$5*E4556, IF(D4556=2, $O$4+$O$5*E4556, IF(D4556=3, $P$4+$P$5*E4556,$Q$4+$Q$5*E4556)))</f>
        <v>2.9431875319038978</v>
      </c>
      <c r="G4556">
        <f t="shared" ca="1" si="1996"/>
        <v>1.4017508450263763</v>
      </c>
      <c r="I4556" s="1">
        <f t="shared" ref="I4556:I4619" ca="1" si="2001">IF($D4556=I$9,I4555+1,I4555)</f>
        <v>47</v>
      </c>
      <c r="J4556" s="1">
        <f t="shared" ref="J4556:J4619" ca="1" si="2002">IF($D4556=J$9,J4555+1,J4555)</f>
        <v>45</v>
      </c>
      <c r="K4556" s="1">
        <f t="shared" ref="K4556:K4619" ca="1" si="2003">IF($D4556=K$9,K4555+1,K4555)</f>
        <v>51</v>
      </c>
      <c r="L4556" s="1">
        <f t="shared" ref="L4556:L4619" ca="1" si="2004">IF($D4556=L$9,L4555+1,L4555)</f>
        <v>4403</v>
      </c>
      <c r="N4556" s="1">
        <f t="shared" ref="N4556:N4619" ca="1" si="2005">IF($D4556=N$9,N4555+($F4556-N4555)/I4556,N4555)</f>
        <v>1.2373685059973007</v>
      </c>
      <c r="O4556" s="1">
        <f t="shared" ref="O4556:O4619" ca="1" si="2006">IF($D4556=O$9,O4555+($F4556-O4555)/J4556,O4555)</f>
        <v>0.91175090233413847</v>
      </c>
      <c r="P4556" s="1">
        <f t="shared" ref="P4556:P4619" ca="1" si="2007">IF($D4556=P$9,P4555+($F4556-P4555)/K4556,P4555)</f>
        <v>0.88121783691960509</v>
      </c>
      <c r="Q4556" s="1">
        <f t="shared" ref="Q4556:Q4619" ca="1" si="2008">IF($D4556=Q$9,Q4555+($F4556-Q4555)/L4556,Q4555)</f>
        <v>1.4145428392959576</v>
      </c>
      <c r="T4556">
        <f t="shared" ref="T4556:T4619" si="2009">A4556</f>
        <v>4546</v>
      </c>
      <c r="U4556" t="str">
        <f t="shared" ref="U4556:U4619" ca="1" si="2010">IF(C4556&lt;B4556,"Explore","Exploit")</f>
        <v>Exploit</v>
      </c>
      <c r="V4556">
        <f t="shared" ref="V4556:V4619" ca="1" si="2011">D4556</f>
        <v>4</v>
      </c>
      <c r="W4556">
        <f t="shared" ref="W4556:W4619" ca="1" si="2012">F4556</f>
        <v>2.9431875319038978</v>
      </c>
      <c r="X4556">
        <f t="shared" ref="X4556:X4619" ca="1" si="2013">N4556</f>
        <v>1.2373685059973007</v>
      </c>
      <c r="Y4556">
        <f t="shared" ref="Y4556:Y4619" ca="1" si="2014">I4556</f>
        <v>47</v>
      </c>
      <c r="Z4556">
        <f t="shared" ref="Z4556:Z4619" ca="1" si="2015">O4556</f>
        <v>0.91175090233413847</v>
      </c>
      <c r="AA4556">
        <f t="shared" ref="AA4556:AA4619" ca="1" si="2016">J4556</f>
        <v>45</v>
      </c>
      <c r="AB4556">
        <f t="shared" ref="AB4556:AB4619" ca="1" si="2017">P4556</f>
        <v>0.88121783691960509</v>
      </c>
      <c r="AC4556">
        <f t="shared" ref="AC4556:AC4619" ca="1" si="2018">K4556</f>
        <v>51</v>
      </c>
      <c r="AD4556">
        <f t="shared" ref="AD4556:AD4619" ca="1" si="2019">Q4556</f>
        <v>1.4145428392959576</v>
      </c>
      <c r="AE4556">
        <f t="shared" ref="AE4556:AE4619" ca="1" si="2020">L4556</f>
        <v>4403</v>
      </c>
      <c r="AF4556">
        <f t="shared" ref="AF4556:AF4619" ca="1" si="2021">G4556</f>
        <v>1.4017508450263763</v>
      </c>
    </row>
    <row r="4557" spans="1:32" x14ac:dyDescent="0.25">
      <c r="A4557" s="1">
        <f t="shared" ref="A4557:A4620" si="2022">A4556+1</f>
        <v>4547</v>
      </c>
      <c r="B4557" s="1">
        <f t="shared" ref="B4557:B4620" si="2023">B4556*$N$2</f>
        <v>1.2697700233648443E-10</v>
      </c>
      <c r="C4557" s="1">
        <f t="shared" ca="1" si="1997"/>
        <v>0.69337049105600335</v>
      </c>
      <c r="D4557" s="1">
        <f t="shared" ca="1" si="1998"/>
        <v>4</v>
      </c>
      <c r="E4557" s="1">
        <f t="shared" ca="1" si="1999"/>
        <v>1.0837428127134443</v>
      </c>
      <c r="F4557" s="1">
        <f t="shared" ca="1" si="2000"/>
        <v>2.4837428127134444</v>
      </c>
      <c r="G4557">
        <f t="shared" ref="G4557:G4620" ca="1" si="2024">G4556+(F4557-G4556)/A4557</f>
        <v>1.4019888023537761</v>
      </c>
      <c r="I4557" s="1">
        <f t="shared" ca="1" si="2001"/>
        <v>47</v>
      </c>
      <c r="J4557" s="1">
        <f t="shared" ca="1" si="2002"/>
        <v>45</v>
      </c>
      <c r="K4557" s="1">
        <f t="shared" ca="1" si="2003"/>
        <v>51</v>
      </c>
      <c r="L4557" s="1">
        <f t="shared" ca="1" si="2004"/>
        <v>4404</v>
      </c>
      <c r="N4557" s="1">
        <f t="shared" ca="1" si="2005"/>
        <v>1.2373685059973007</v>
      </c>
      <c r="O4557" s="1">
        <f t="shared" ca="1" si="2006"/>
        <v>0.91175090233413847</v>
      </c>
      <c r="P4557" s="1">
        <f t="shared" ca="1" si="2007"/>
        <v>0.88121783691960509</v>
      </c>
      <c r="Q4557" s="1">
        <f t="shared" ca="1" si="2008"/>
        <v>1.4147856185814747</v>
      </c>
      <c r="T4557">
        <f t="shared" si="2009"/>
        <v>4547</v>
      </c>
      <c r="U4557" t="str">
        <f t="shared" ca="1" si="2010"/>
        <v>Exploit</v>
      </c>
      <c r="V4557">
        <f t="shared" ca="1" si="2011"/>
        <v>4</v>
      </c>
      <c r="W4557">
        <f t="shared" ca="1" si="2012"/>
        <v>2.4837428127134444</v>
      </c>
      <c r="X4557">
        <f t="shared" ca="1" si="2013"/>
        <v>1.2373685059973007</v>
      </c>
      <c r="Y4557">
        <f t="shared" ca="1" si="2014"/>
        <v>47</v>
      </c>
      <c r="Z4557">
        <f t="shared" ca="1" si="2015"/>
        <v>0.91175090233413847</v>
      </c>
      <c r="AA4557">
        <f t="shared" ca="1" si="2016"/>
        <v>45</v>
      </c>
      <c r="AB4557">
        <f t="shared" ca="1" si="2017"/>
        <v>0.88121783691960509</v>
      </c>
      <c r="AC4557">
        <f t="shared" ca="1" si="2018"/>
        <v>51</v>
      </c>
      <c r="AD4557">
        <f t="shared" ca="1" si="2019"/>
        <v>1.4147856185814747</v>
      </c>
      <c r="AE4557">
        <f t="shared" ca="1" si="2020"/>
        <v>4404</v>
      </c>
      <c r="AF4557">
        <f t="shared" ca="1" si="2021"/>
        <v>1.4019888023537761</v>
      </c>
    </row>
    <row r="4558" spans="1:32" x14ac:dyDescent="0.25">
      <c r="A4558" s="1">
        <f t="shared" si="2022"/>
        <v>4548</v>
      </c>
      <c r="B4558" s="1">
        <f t="shared" si="2023"/>
        <v>1.2634211732480201E-10</v>
      </c>
      <c r="C4558" s="1">
        <f t="shared" ca="1" si="1997"/>
        <v>0.63797732041963151</v>
      </c>
      <c r="D4558" s="1">
        <f t="shared" ca="1" si="1998"/>
        <v>4</v>
      </c>
      <c r="E4558" s="1">
        <f t="shared" ca="1" si="1999"/>
        <v>-0.79565169405030467</v>
      </c>
      <c r="F4558" s="1">
        <f t="shared" ca="1" si="2000"/>
        <v>0.60434830594969524</v>
      </c>
      <c r="G4558">
        <f t="shared" ca="1" si="2024"/>
        <v>1.4018134196588763</v>
      </c>
      <c r="I4558" s="1">
        <f t="shared" ca="1" si="2001"/>
        <v>47</v>
      </c>
      <c r="J4558" s="1">
        <f t="shared" ca="1" si="2002"/>
        <v>45</v>
      </c>
      <c r="K4558" s="1">
        <f t="shared" ca="1" si="2003"/>
        <v>51</v>
      </c>
      <c r="L4558" s="1">
        <f t="shared" ca="1" si="2004"/>
        <v>4405</v>
      </c>
      <c r="N4558" s="1">
        <f t="shared" ca="1" si="2005"/>
        <v>1.2373685059973007</v>
      </c>
      <c r="O4558" s="1">
        <f t="shared" ca="1" si="2006"/>
        <v>0.91175090233413847</v>
      </c>
      <c r="P4558" s="1">
        <f t="shared" ca="1" si="2007"/>
        <v>0.88121783691960509</v>
      </c>
      <c r="Q4558" s="1">
        <f t="shared" ca="1" si="2008"/>
        <v>1.4146016373527275</v>
      </c>
      <c r="T4558">
        <f t="shared" si="2009"/>
        <v>4548</v>
      </c>
      <c r="U4558" t="str">
        <f t="shared" ca="1" si="2010"/>
        <v>Exploit</v>
      </c>
      <c r="V4558">
        <f t="shared" ca="1" si="2011"/>
        <v>4</v>
      </c>
      <c r="W4558">
        <f t="shared" ca="1" si="2012"/>
        <v>0.60434830594969524</v>
      </c>
      <c r="X4558">
        <f t="shared" ca="1" si="2013"/>
        <v>1.2373685059973007</v>
      </c>
      <c r="Y4558">
        <f t="shared" ca="1" si="2014"/>
        <v>47</v>
      </c>
      <c r="Z4558">
        <f t="shared" ca="1" si="2015"/>
        <v>0.91175090233413847</v>
      </c>
      <c r="AA4558">
        <f t="shared" ca="1" si="2016"/>
        <v>45</v>
      </c>
      <c r="AB4558">
        <f t="shared" ca="1" si="2017"/>
        <v>0.88121783691960509</v>
      </c>
      <c r="AC4558">
        <f t="shared" ca="1" si="2018"/>
        <v>51</v>
      </c>
      <c r="AD4558">
        <f t="shared" ca="1" si="2019"/>
        <v>1.4146016373527275</v>
      </c>
      <c r="AE4558">
        <f t="shared" ca="1" si="2020"/>
        <v>4405</v>
      </c>
      <c r="AF4558">
        <f t="shared" ca="1" si="2021"/>
        <v>1.4018134196588763</v>
      </c>
    </row>
    <row r="4559" spans="1:32" x14ac:dyDescent="0.25">
      <c r="A4559" s="1">
        <f t="shared" si="2022"/>
        <v>4549</v>
      </c>
      <c r="B4559" s="1">
        <f t="shared" si="2023"/>
        <v>1.2571040673817801E-10</v>
      </c>
      <c r="C4559" s="1">
        <f t="shared" ca="1" si="1997"/>
        <v>0.28448079147488115</v>
      </c>
      <c r="D4559" s="1">
        <f t="shared" ca="1" si="1998"/>
        <v>4</v>
      </c>
      <c r="E4559" s="1">
        <f t="shared" ca="1" si="1999"/>
        <v>2.2616142211136121</v>
      </c>
      <c r="F4559" s="1">
        <f t="shared" ca="1" si="2000"/>
        <v>3.661614221113612</v>
      </c>
      <c r="G4559">
        <f t="shared" ca="1" si="2024"/>
        <v>1.4023101883556128</v>
      </c>
      <c r="I4559" s="1">
        <f t="shared" ca="1" si="2001"/>
        <v>47</v>
      </c>
      <c r="J4559" s="1">
        <f t="shared" ca="1" si="2002"/>
        <v>45</v>
      </c>
      <c r="K4559" s="1">
        <f t="shared" ca="1" si="2003"/>
        <v>51</v>
      </c>
      <c r="L4559" s="1">
        <f t="shared" ca="1" si="2004"/>
        <v>4406</v>
      </c>
      <c r="N4559" s="1">
        <f t="shared" ca="1" si="2005"/>
        <v>1.2373685059973007</v>
      </c>
      <c r="O4559" s="1">
        <f t="shared" ca="1" si="2006"/>
        <v>0.91175090233413847</v>
      </c>
      <c r="P4559" s="1">
        <f t="shared" ca="1" si="2007"/>
        <v>0.88121783691960509</v>
      </c>
      <c r="Q4559" s="1">
        <f t="shared" ca="1" si="2008"/>
        <v>1.4151116265909847</v>
      </c>
      <c r="T4559">
        <f t="shared" si="2009"/>
        <v>4549</v>
      </c>
      <c r="U4559" t="str">
        <f t="shared" ca="1" si="2010"/>
        <v>Exploit</v>
      </c>
      <c r="V4559">
        <f t="shared" ca="1" si="2011"/>
        <v>4</v>
      </c>
      <c r="W4559">
        <f t="shared" ca="1" si="2012"/>
        <v>3.661614221113612</v>
      </c>
      <c r="X4559">
        <f t="shared" ca="1" si="2013"/>
        <v>1.2373685059973007</v>
      </c>
      <c r="Y4559">
        <f t="shared" ca="1" si="2014"/>
        <v>47</v>
      </c>
      <c r="Z4559">
        <f t="shared" ca="1" si="2015"/>
        <v>0.91175090233413847</v>
      </c>
      <c r="AA4559">
        <f t="shared" ca="1" si="2016"/>
        <v>45</v>
      </c>
      <c r="AB4559">
        <f t="shared" ca="1" si="2017"/>
        <v>0.88121783691960509</v>
      </c>
      <c r="AC4559">
        <f t="shared" ca="1" si="2018"/>
        <v>51</v>
      </c>
      <c r="AD4559">
        <f t="shared" ca="1" si="2019"/>
        <v>1.4151116265909847</v>
      </c>
      <c r="AE4559">
        <f t="shared" ca="1" si="2020"/>
        <v>4406</v>
      </c>
      <c r="AF4559">
        <f t="shared" ca="1" si="2021"/>
        <v>1.4023101883556128</v>
      </c>
    </row>
    <row r="4560" spans="1:32" x14ac:dyDescent="0.25">
      <c r="A4560" s="1">
        <f t="shared" si="2022"/>
        <v>4550</v>
      </c>
      <c r="B4560" s="1">
        <f t="shared" si="2023"/>
        <v>1.2508185470448713E-10</v>
      </c>
      <c r="C4560" s="1">
        <f t="shared" ca="1" si="1997"/>
        <v>0.78120406694029465</v>
      </c>
      <c r="D4560" s="1">
        <f t="shared" ca="1" si="1998"/>
        <v>4</v>
      </c>
      <c r="E4560" s="1">
        <f t="shared" ca="1" si="1999"/>
        <v>0.76357093493538541</v>
      </c>
      <c r="F4560" s="1">
        <f t="shared" ca="1" si="2000"/>
        <v>2.1635709349353851</v>
      </c>
      <c r="G4560">
        <f t="shared" ca="1" si="2024"/>
        <v>1.4024774984098063</v>
      </c>
      <c r="I4560" s="1">
        <f t="shared" ca="1" si="2001"/>
        <v>47</v>
      </c>
      <c r="J4560" s="1">
        <f t="shared" ca="1" si="2002"/>
        <v>45</v>
      </c>
      <c r="K4560" s="1">
        <f t="shared" ca="1" si="2003"/>
        <v>51</v>
      </c>
      <c r="L4560" s="1">
        <f t="shared" ca="1" si="2004"/>
        <v>4407</v>
      </c>
      <c r="N4560" s="1">
        <f t="shared" ca="1" si="2005"/>
        <v>1.2373685059973007</v>
      </c>
      <c r="O4560" s="1">
        <f t="shared" ca="1" si="2006"/>
        <v>0.91175090233413847</v>
      </c>
      <c r="P4560" s="1">
        <f t="shared" ca="1" si="2007"/>
        <v>0.88121783691960509</v>
      </c>
      <c r="Q4560" s="1">
        <f t="shared" ca="1" si="2008"/>
        <v>1.4152814607884761</v>
      </c>
      <c r="T4560">
        <f t="shared" si="2009"/>
        <v>4550</v>
      </c>
      <c r="U4560" t="str">
        <f t="shared" ca="1" si="2010"/>
        <v>Exploit</v>
      </c>
      <c r="V4560">
        <f t="shared" ca="1" si="2011"/>
        <v>4</v>
      </c>
      <c r="W4560">
        <f t="shared" ca="1" si="2012"/>
        <v>2.1635709349353851</v>
      </c>
      <c r="X4560">
        <f t="shared" ca="1" si="2013"/>
        <v>1.2373685059973007</v>
      </c>
      <c r="Y4560">
        <f t="shared" ca="1" si="2014"/>
        <v>47</v>
      </c>
      <c r="Z4560">
        <f t="shared" ca="1" si="2015"/>
        <v>0.91175090233413847</v>
      </c>
      <c r="AA4560">
        <f t="shared" ca="1" si="2016"/>
        <v>45</v>
      </c>
      <c r="AB4560">
        <f t="shared" ca="1" si="2017"/>
        <v>0.88121783691960509</v>
      </c>
      <c r="AC4560">
        <f t="shared" ca="1" si="2018"/>
        <v>51</v>
      </c>
      <c r="AD4560">
        <f t="shared" ca="1" si="2019"/>
        <v>1.4152814607884761</v>
      </c>
      <c r="AE4560">
        <f t="shared" ca="1" si="2020"/>
        <v>4407</v>
      </c>
      <c r="AF4560">
        <f t="shared" ca="1" si="2021"/>
        <v>1.4024774984098063</v>
      </c>
    </row>
    <row r="4561" spans="1:32" x14ac:dyDescent="0.25">
      <c r="A4561" s="1">
        <f t="shared" si="2022"/>
        <v>4551</v>
      </c>
      <c r="B4561" s="1">
        <f t="shared" si="2023"/>
        <v>1.244564454309647E-10</v>
      </c>
      <c r="C4561" s="1">
        <f t="shared" ca="1" si="1997"/>
        <v>0.26284531075322037</v>
      </c>
      <c r="D4561" s="1">
        <f t="shared" ca="1" si="1998"/>
        <v>4</v>
      </c>
      <c r="E4561" s="1">
        <f t="shared" ca="1" si="1999"/>
        <v>0.66796347486492746</v>
      </c>
      <c r="F4561" s="1">
        <f t="shared" ca="1" si="2000"/>
        <v>2.0679634748649276</v>
      </c>
      <c r="G4561">
        <f t="shared" ca="1" si="2024"/>
        <v>1.4026237269258368</v>
      </c>
      <c r="I4561" s="1">
        <f t="shared" ca="1" si="2001"/>
        <v>47</v>
      </c>
      <c r="J4561" s="1">
        <f t="shared" ca="1" si="2002"/>
        <v>45</v>
      </c>
      <c r="K4561" s="1">
        <f t="shared" ca="1" si="2003"/>
        <v>51</v>
      </c>
      <c r="L4561" s="1">
        <f t="shared" ca="1" si="2004"/>
        <v>4408</v>
      </c>
      <c r="N4561" s="1">
        <f t="shared" ca="1" si="2005"/>
        <v>1.2373685059973007</v>
      </c>
      <c r="O4561" s="1">
        <f t="shared" ca="1" si="2006"/>
        <v>0.91175090233413847</v>
      </c>
      <c r="P4561" s="1">
        <f t="shared" ca="1" si="2007"/>
        <v>0.88121783691960509</v>
      </c>
      <c r="Q4561" s="1">
        <f t="shared" ca="1" si="2008"/>
        <v>1.4154295283960252</v>
      </c>
      <c r="T4561">
        <f t="shared" si="2009"/>
        <v>4551</v>
      </c>
      <c r="U4561" t="str">
        <f t="shared" ca="1" si="2010"/>
        <v>Exploit</v>
      </c>
      <c r="V4561">
        <f t="shared" ca="1" si="2011"/>
        <v>4</v>
      </c>
      <c r="W4561">
        <f t="shared" ca="1" si="2012"/>
        <v>2.0679634748649276</v>
      </c>
      <c r="X4561">
        <f t="shared" ca="1" si="2013"/>
        <v>1.2373685059973007</v>
      </c>
      <c r="Y4561">
        <f t="shared" ca="1" si="2014"/>
        <v>47</v>
      </c>
      <c r="Z4561">
        <f t="shared" ca="1" si="2015"/>
        <v>0.91175090233413847</v>
      </c>
      <c r="AA4561">
        <f t="shared" ca="1" si="2016"/>
        <v>45</v>
      </c>
      <c r="AB4561">
        <f t="shared" ca="1" si="2017"/>
        <v>0.88121783691960509</v>
      </c>
      <c r="AC4561">
        <f t="shared" ca="1" si="2018"/>
        <v>51</v>
      </c>
      <c r="AD4561">
        <f t="shared" ca="1" si="2019"/>
        <v>1.4154295283960252</v>
      </c>
      <c r="AE4561">
        <f t="shared" ca="1" si="2020"/>
        <v>4408</v>
      </c>
      <c r="AF4561">
        <f t="shared" ca="1" si="2021"/>
        <v>1.4026237269258368</v>
      </c>
    </row>
    <row r="4562" spans="1:32" x14ac:dyDescent="0.25">
      <c r="A4562" s="1">
        <f t="shared" si="2022"/>
        <v>4552</v>
      </c>
      <c r="B4562" s="1">
        <f t="shared" si="2023"/>
        <v>1.2383416320380989E-10</v>
      </c>
      <c r="C4562" s="1">
        <f t="shared" ca="1" si="1997"/>
        <v>0.78275054005403311</v>
      </c>
      <c r="D4562" s="1">
        <f t="shared" ca="1" si="1998"/>
        <v>4</v>
      </c>
      <c r="E4562" s="1">
        <f t="shared" ca="1" si="1999"/>
        <v>0.46243137642846355</v>
      </c>
      <c r="F4562" s="1">
        <f t="shared" ca="1" si="2000"/>
        <v>1.8624313764284635</v>
      </c>
      <c r="G4562">
        <f t="shared" ca="1" si="2024"/>
        <v>1.4027247391511231</v>
      </c>
      <c r="I4562" s="1">
        <f t="shared" ca="1" si="2001"/>
        <v>47</v>
      </c>
      <c r="J4562" s="1">
        <f t="shared" ca="1" si="2002"/>
        <v>45</v>
      </c>
      <c r="K4562" s="1">
        <f t="shared" ca="1" si="2003"/>
        <v>51</v>
      </c>
      <c r="L4562" s="1">
        <f t="shared" ca="1" si="2004"/>
        <v>4409</v>
      </c>
      <c r="N4562" s="1">
        <f t="shared" ca="1" si="2005"/>
        <v>1.2373685059973007</v>
      </c>
      <c r="O4562" s="1">
        <f t="shared" ca="1" si="2006"/>
        <v>0.91175090233413847</v>
      </c>
      <c r="P4562" s="1">
        <f t="shared" ca="1" si="2007"/>
        <v>0.88121783691960509</v>
      </c>
      <c r="Q4562" s="1">
        <f t="shared" ca="1" si="2008"/>
        <v>1.4155309123488564</v>
      </c>
      <c r="T4562">
        <f t="shared" si="2009"/>
        <v>4552</v>
      </c>
      <c r="U4562" t="str">
        <f t="shared" ca="1" si="2010"/>
        <v>Exploit</v>
      </c>
      <c r="V4562">
        <f t="shared" ca="1" si="2011"/>
        <v>4</v>
      </c>
      <c r="W4562">
        <f t="shared" ca="1" si="2012"/>
        <v>1.8624313764284635</v>
      </c>
      <c r="X4562">
        <f t="shared" ca="1" si="2013"/>
        <v>1.2373685059973007</v>
      </c>
      <c r="Y4562">
        <f t="shared" ca="1" si="2014"/>
        <v>47</v>
      </c>
      <c r="Z4562">
        <f t="shared" ca="1" si="2015"/>
        <v>0.91175090233413847</v>
      </c>
      <c r="AA4562">
        <f t="shared" ca="1" si="2016"/>
        <v>45</v>
      </c>
      <c r="AB4562">
        <f t="shared" ca="1" si="2017"/>
        <v>0.88121783691960509</v>
      </c>
      <c r="AC4562">
        <f t="shared" ca="1" si="2018"/>
        <v>51</v>
      </c>
      <c r="AD4562">
        <f t="shared" ca="1" si="2019"/>
        <v>1.4155309123488564</v>
      </c>
      <c r="AE4562">
        <f t="shared" ca="1" si="2020"/>
        <v>4409</v>
      </c>
      <c r="AF4562">
        <f t="shared" ca="1" si="2021"/>
        <v>1.4027247391511231</v>
      </c>
    </row>
    <row r="4563" spans="1:32" x14ac:dyDescent="0.25">
      <c r="A4563" s="1">
        <f t="shared" si="2022"/>
        <v>4553</v>
      </c>
      <c r="B4563" s="1">
        <f t="shared" si="2023"/>
        <v>1.2321499238779085E-10</v>
      </c>
      <c r="C4563" s="1">
        <f t="shared" ca="1" si="1997"/>
        <v>0.80733589294089259</v>
      </c>
      <c r="D4563" s="1">
        <f t="shared" ca="1" si="1998"/>
        <v>4</v>
      </c>
      <c r="E4563" s="1">
        <f t="shared" ca="1" si="1999"/>
        <v>-0.54288955729742305</v>
      </c>
      <c r="F4563" s="1">
        <f t="shared" ca="1" si="2000"/>
        <v>0.85711044270257686</v>
      </c>
      <c r="G4563">
        <f t="shared" ca="1" si="2024"/>
        <v>1.4026049029340248</v>
      </c>
      <c r="I4563" s="1">
        <f t="shared" ca="1" si="2001"/>
        <v>47</v>
      </c>
      <c r="J4563" s="1">
        <f t="shared" ca="1" si="2002"/>
        <v>45</v>
      </c>
      <c r="K4563" s="1">
        <f t="shared" ca="1" si="2003"/>
        <v>51</v>
      </c>
      <c r="L4563" s="1">
        <f t="shared" ca="1" si="2004"/>
        <v>4410</v>
      </c>
      <c r="N4563" s="1">
        <f t="shared" ca="1" si="2005"/>
        <v>1.2373685059973007</v>
      </c>
      <c r="O4563" s="1">
        <f t="shared" ca="1" si="2006"/>
        <v>0.91175090233413847</v>
      </c>
      <c r="P4563" s="1">
        <f t="shared" ca="1" si="2007"/>
        <v>0.88121783691960509</v>
      </c>
      <c r="Q4563" s="1">
        <f t="shared" ca="1" si="2008"/>
        <v>1.4154042863920204</v>
      </c>
      <c r="T4563">
        <f t="shared" si="2009"/>
        <v>4553</v>
      </c>
      <c r="U4563" t="str">
        <f t="shared" ca="1" si="2010"/>
        <v>Exploit</v>
      </c>
      <c r="V4563">
        <f t="shared" ca="1" si="2011"/>
        <v>4</v>
      </c>
      <c r="W4563">
        <f t="shared" ca="1" si="2012"/>
        <v>0.85711044270257686</v>
      </c>
      <c r="X4563">
        <f t="shared" ca="1" si="2013"/>
        <v>1.2373685059973007</v>
      </c>
      <c r="Y4563">
        <f t="shared" ca="1" si="2014"/>
        <v>47</v>
      </c>
      <c r="Z4563">
        <f t="shared" ca="1" si="2015"/>
        <v>0.91175090233413847</v>
      </c>
      <c r="AA4563">
        <f t="shared" ca="1" si="2016"/>
        <v>45</v>
      </c>
      <c r="AB4563">
        <f t="shared" ca="1" si="2017"/>
        <v>0.88121783691960509</v>
      </c>
      <c r="AC4563">
        <f t="shared" ca="1" si="2018"/>
        <v>51</v>
      </c>
      <c r="AD4563">
        <f t="shared" ca="1" si="2019"/>
        <v>1.4154042863920204</v>
      </c>
      <c r="AE4563">
        <f t="shared" ca="1" si="2020"/>
        <v>4410</v>
      </c>
      <c r="AF4563">
        <f t="shared" ca="1" si="2021"/>
        <v>1.4026049029340248</v>
      </c>
    </row>
    <row r="4564" spans="1:32" x14ac:dyDescent="0.25">
      <c r="A4564" s="1">
        <f t="shared" si="2022"/>
        <v>4554</v>
      </c>
      <c r="B4564" s="1">
        <f t="shared" si="2023"/>
        <v>1.225989174258519E-10</v>
      </c>
      <c r="C4564" s="1">
        <f t="shared" ca="1" si="1997"/>
        <v>0.82072512483013849</v>
      </c>
      <c r="D4564" s="1">
        <f t="shared" ca="1" si="1998"/>
        <v>4</v>
      </c>
      <c r="E4564" s="1">
        <f t="shared" ca="1" si="1999"/>
        <v>1.318876801963192</v>
      </c>
      <c r="F4564" s="1">
        <f t="shared" ca="1" si="2000"/>
        <v>2.7188768019631917</v>
      </c>
      <c r="G4564">
        <f t="shared" ca="1" si="2024"/>
        <v>1.4028939393633242</v>
      </c>
      <c r="I4564" s="1">
        <f t="shared" ca="1" si="2001"/>
        <v>47</v>
      </c>
      <c r="J4564" s="1">
        <f t="shared" ca="1" si="2002"/>
        <v>45</v>
      </c>
      <c r="K4564" s="1">
        <f t="shared" ca="1" si="2003"/>
        <v>51</v>
      </c>
      <c r="L4564" s="1">
        <f t="shared" ca="1" si="2004"/>
        <v>4411</v>
      </c>
      <c r="N4564" s="1">
        <f t="shared" ca="1" si="2005"/>
        <v>1.2373685059973007</v>
      </c>
      <c r="O4564" s="1">
        <f t="shared" ca="1" si="2006"/>
        <v>0.91175090233413847</v>
      </c>
      <c r="P4564" s="1">
        <f t="shared" ca="1" si="2007"/>
        <v>0.88121783691960509</v>
      </c>
      <c r="Q4564" s="1">
        <f t="shared" ca="1" si="2008"/>
        <v>1.4156997913830818</v>
      </c>
      <c r="T4564">
        <f t="shared" si="2009"/>
        <v>4554</v>
      </c>
      <c r="U4564" t="str">
        <f t="shared" ca="1" si="2010"/>
        <v>Exploit</v>
      </c>
      <c r="V4564">
        <f t="shared" ca="1" si="2011"/>
        <v>4</v>
      </c>
      <c r="W4564">
        <f t="shared" ca="1" si="2012"/>
        <v>2.7188768019631917</v>
      </c>
      <c r="X4564">
        <f t="shared" ca="1" si="2013"/>
        <v>1.2373685059973007</v>
      </c>
      <c r="Y4564">
        <f t="shared" ca="1" si="2014"/>
        <v>47</v>
      </c>
      <c r="Z4564">
        <f t="shared" ca="1" si="2015"/>
        <v>0.91175090233413847</v>
      </c>
      <c r="AA4564">
        <f t="shared" ca="1" si="2016"/>
        <v>45</v>
      </c>
      <c r="AB4564">
        <f t="shared" ca="1" si="2017"/>
        <v>0.88121783691960509</v>
      </c>
      <c r="AC4564">
        <f t="shared" ca="1" si="2018"/>
        <v>51</v>
      </c>
      <c r="AD4564">
        <f t="shared" ca="1" si="2019"/>
        <v>1.4156997913830818</v>
      </c>
      <c r="AE4564">
        <f t="shared" ca="1" si="2020"/>
        <v>4411</v>
      </c>
      <c r="AF4564">
        <f t="shared" ca="1" si="2021"/>
        <v>1.4028939393633242</v>
      </c>
    </row>
    <row r="4565" spans="1:32" x14ac:dyDescent="0.25">
      <c r="A4565" s="1">
        <f t="shared" si="2022"/>
        <v>4555</v>
      </c>
      <c r="B4565" s="1">
        <f t="shared" si="2023"/>
        <v>1.2198592283872265E-10</v>
      </c>
      <c r="C4565" s="1">
        <f t="shared" ca="1" si="1997"/>
        <v>0.66709360526159722</v>
      </c>
      <c r="D4565" s="1">
        <f t="shared" ca="1" si="1998"/>
        <v>4</v>
      </c>
      <c r="E4565" s="1">
        <f t="shared" ca="1" si="1999"/>
        <v>1.8114314348073735</v>
      </c>
      <c r="F4565" s="1">
        <f t="shared" ca="1" si="2000"/>
        <v>3.2114314348073734</v>
      </c>
      <c r="G4565">
        <f t="shared" ca="1" si="2024"/>
        <v>1.4032909838189651</v>
      </c>
      <c r="I4565" s="1">
        <f t="shared" ca="1" si="2001"/>
        <v>47</v>
      </c>
      <c r="J4565" s="1">
        <f t="shared" ca="1" si="2002"/>
        <v>45</v>
      </c>
      <c r="K4565" s="1">
        <f t="shared" ca="1" si="2003"/>
        <v>51</v>
      </c>
      <c r="L4565" s="1">
        <f t="shared" ca="1" si="2004"/>
        <v>4412</v>
      </c>
      <c r="N4565" s="1">
        <f t="shared" ca="1" si="2005"/>
        <v>1.2373685059973007</v>
      </c>
      <c r="O4565" s="1">
        <f t="shared" ca="1" si="2006"/>
        <v>0.91175090233413847</v>
      </c>
      <c r="P4565" s="1">
        <f t="shared" ca="1" si="2007"/>
        <v>0.88121783691960509</v>
      </c>
      <c r="Q4565" s="1">
        <f t="shared" ca="1" si="2008"/>
        <v>1.4161068021816821</v>
      </c>
      <c r="T4565">
        <f t="shared" si="2009"/>
        <v>4555</v>
      </c>
      <c r="U4565" t="str">
        <f t="shared" ca="1" si="2010"/>
        <v>Exploit</v>
      </c>
      <c r="V4565">
        <f t="shared" ca="1" si="2011"/>
        <v>4</v>
      </c>
      <c r="W4565">
        <f t="shared" ca="1" si="2012"/>
        <v>3.2114314348073734</v>
      </c>
      <c r="X4565">
        <f t="shared" ca="1" si="2013"/>
        <v>1.2373685059973007</v>
      </c>
      <c r="Y4565">
        <f t="shared" ca="1" si="2014"/>
        <v>47</v>
      </c>
      <c r="Z4565">
        <f t="shared" ca="1" si="2015"/>
        <v>0.91175090233413847</v>
      </c>
      <c r="AA4565">
        <f t="shared" ca="1" si="2016"/>
        <v>45</v>
      </c>
      <c r="AB4565">
        <f t="shared" ca="1" si="2017"/>
        <v>0.88121783691960509</v>
      </c>
      <c r="AC4565">
        <f t="shared" ca="1" si="2018"/>
        <v>51</v>
      </c>
      <c r="AD4565">
        <f t="shared" ca="1" si="2019"/>
        <v>1.4161068021816821</v>
      </c>
      <c r="AE4565">
        <f t="shared" ca="1" si="2020"/>
        <v>4412</v>
      </c>
      <c r="AF4565">
        <f t="shared" ca="1" si="2021"/>
        <v>1.4032909838189651</v>
      </c>
    </row>
    <row r="4566" spans="1:32" x14ac:dyDescent="0.25">
      <c r="A4566" s="1">
        <f t="shared" si="2022"/>
        <v>4556</v>
      </c>
      <c r="B4566" s="1">
        <f t="shared" si="2023"/>
        <v>1.2137599322452903E-10</v>
      </c>
      <c r="C4566" s="1">
        <f t="shared" ca="1" si="1997"/>
        <v>0.69490074762900422</v>
      </c>
      <c r="D4566" s="1">
        <f t="shared" ca="1" si="1998"/>
        <v>4</v>
      </c>
      <c r="E4566" s="1">
        <f t="shared" ca="1" si="1999"/>
        <v>-0.94479780507957611</v>
      </c>
      <c r="F4566" s="1">
        <f t="shared" ca="1" si="2000"/>
        <v>0.4552021949204238</v>
      </c>
      <c r="G4566">
        <f t="shared" ca="1" si="2024"/>
        <v>1.4030828870698653</v>
      </c>
      <c r="I4566" s="1">
        <f t="shared" ca="1" si="2001"/>
        <v>47</v>
      </c>
      <c r="J4566" s="1">
        <f t="shared" ca="1" si="2002"/>
        <v>45</v>
      </c>
      <c r="K4566" s="1">
        <f t="shared" ca="1" si="2003"/>
        <v>51</v>
      </c>
      <c r="L4566" s="1">
        <f t="shared" ca="1" si="2004"/>
        <v>4413</v>
      </c>
      <c r="N4566" s="1">
        <f t="shared" ca="1" si="2005"/>
        <v>1.2373685059973007</v>
      </c>
      <c r="O4566" s="1">
        <f t="shared" ca="1" si="2006"/>
        <v>0.91175090233413847</v>
      </c>
      <c r="P4566" s="1">
        <f t="shared" ca="1" si="2007"/>
        <v>0.88121783691960509</v>
      </c>
      <c r="Q4566" s="1">
        <f t="shared" ca="1" si="2008"/>
        <v>1.4158890581057109</v>
      </c>
      <c r="T4566">
        <f t="shared" si="2009"/>
        <v>4556</v>
      </c>
      <c r="U4566" t="str">
        <f t="shared" ca="1" si="2010"/>
        <v>Exploit</v>
      </c>
      <c r="V4566">
        <f t="shared" ca="1" si="2011"/>
        <v>4</v>
      </c>
      <c r="W4566">
        <f t="shared" ca="1" si="2012"/>
        <v>0.4552021949204238</v>
      </c>
      <c r="X4566">
        <f t="shared" ca="1" si="2013"/>
        <v>1.2373685059973007</v>
      </c>
      <c r="Y4566">
        <f t="shared" ca="1" si="2014"/>
        <v>47</v>
      </c>
      <c r="Z4566">
        <f t="shared" ca="1" si="2015"/>
        <v>0.91175090233413847</v>
      </c>
      <c r="AA4566">
        <f t="shared" ca="1" si="2016"/>
        <v>45</v>
      </c>
      <c r="AB4566">
        <f t="shared" ca="1" si="2017"/>
        <v>0.88121783691960509</v>
      </c>
      <c r="AC4566">
        <f t="shared" ca="1" si="2018"/>
        <v>51</v>
      </c>
      <c r="AD4566">
        <f t="shared" ca="1" si="2019"/>
        <v>1.4158890581057109</v>
      </c>
      <c r="AE4566">
        <f t="shared" ca="1" si="2020"/>
        <v>4413</v>
      </c>
      <c r="AF4566">
        <f t="shared" ca="1" si="2021"/>
        <v>1.4030828870698653</v>
      </c>
    </row>
    <row r="4567" spans="1:32" x14ac:dyDescent="0.25">
      <c r="A4567" s="1">
        <f t="shared" si="2022"/>
        <v>4557</v>
      </c>
      <c r="B4567" s="1">
        <f t="shared" si="2023"/>
        <v>1.2076911325840638E-10</v>
      </c>
      <c r="C4567" s="1">
        <f t="shared" ca="1" si="1997"/>
        <v>0.92126835901941029</v>
      </c>
      <c r="D4567" s="1">
        <f t="shared" ca="1" si="1998"/>
        <v>4</v>
      </c>
      <c r="E4567" s="1">
        <f t="shared" ca="1" si="1999"/>
        <v>1.8404818435026737</v>
      </c>
      <c r="F4567" s="1">
        <f t="shared" ca="1" si="2000"/>
        <v>3.2404818435026739</v>
      </c>
      <c r="G4567">
        <f t="shared" ca="1" si="2024"/>
        <v>1.4034860907030522</v>
      </c>
      <c r="I4567" s="1">
        <f t="shared" ca="1" si="2001"/>
        <v>47</v>
      </c>
      <c r="J4567" s="1">
        <f t="shared" ca="1" si="2002"/>
        <v>45</v>
      </c>
      <c r="K4567" s="1">
        <f t="shared" ca="1" si="2003"/>
        <v>51</v>
      </c>
      <c r="L4567" s="1">
        <f t="shared" ca="1" si="2004"/>
        <v>4414</v>
      </c>
      <c r="N4567" s="1">
        <f t="shared" ca="1" si="2005"/>
        <v>1.2373685059973007</v>
      </c>
      <c r="O4567" s="1">
        <f t="shared" ca="1" si="2006"/>
        <v>0.91175090233413847</v>
      </c>
      <c r="P4567" s="1">
        <f t="shared" ca="1" si="2007"/>
        <v>0.88121783691960509</v>
      </c>
      <c r="Q4567" s="1">
        <f t="shared" ca="1" si="2008"/>
        <v>1.4163024230321715</v>
      </c>
      <c r="T4567">
        <f t="shared" si="2009"/>
        <v>4557</v>
      </c>
      <c r="U4567" t="str">
        <f t="shared" ca="1" si="2010"/>
        <v>Exploit</v>
      </c>
      <c r="V4567">
        <f t="shared" ca="1" si="2011"/>
        <v>4</v>
      </c>
      <c r="W4567">
        <f t="shared" ca="1" si="2012"/>
        <v>3.2404818435026739</v>
      </c>
      <c r="X4567">
        <f t="shared" ca="1" si="2013"/>
        <v>1.2373685059973007</v>
      </c>
      <c r="Y4567">
        <f t="shared" ca="1" si="2014"/>
        <v>47</v>
      </c>
      <c r="Z4567">
        <f t="shared" ca="1" si="2015"/>
        <v>0.91175090233413847</v>
      </c>
      <c r="AA4567">
        <f t="shared" ca="1" si="2016"/>
        <v>45</v>
      </c>
      <c r="AB4567">
        <f t="shared" ca="1" si="2017"/>
        <v>0.88121783691960509</v>
      </c>
      <c r="AC4567">
        <f t="shared" ca="1" si="2018"/>
        <v>51</v>
      </c>
      <c r="AD4567">
        <f t="shared" ca="1" si="2019"/>
        <v>1.4163024230321715</v>
      </c>
      <c r="AE4567">
        <f t="shared" ca="1" si="2020"/>
        <v>4414</v>
      </c>
      <c r="AF4567">
        <f t="shared" ca="1" si="2021"/>
        <v>1.4034860907030522</v>
      </c>
    </row>
    <row r="4568" spans="1:32" x14ac:dyDescent="0.25">
      <c r="A4568" s="1">
        <f t="shared" si="2022"/>
        <v>4558</v>
      </c>
      <c r="B4568" s="1">
        <f t="shared" si="2023"/>
        <v>1.2016526769211435E-10</v>
      </c>
      <c r="C4568" s="1">
        <f t="shared" ca="1" si="1997"/>
        <v>0.58668588378258735</v>
      </c>
      <c r="D4568" s="1">
        <f t="shared" ca="1" si="1998"/>
        <v>4</v>
      </c>
      <c r="E4568" s="1">
        <f t="shared" ca="1" si="1999"/>
        <v>-1.0828350150367361</v>
      </c>
      <c r="F4568" s="1">
        <f t="shared" ca="1" si="2000"/>
        <v>0.31716498496326384</v>
      </c>
      <c r="G4568">
        <f t="shared" ca="1" si="2024"/>
        <v>1.4032477578584406</v>
      </c>
      <c r="I4568" s="1">
        <f t="shared" ca="1" si="2001"/>
        <v>47</v>
      </c>
      <c r="J4568" s="1">
        <f t="shared" ca="1" si="2002"/>
        <v>45</v>
      </c>
      <c r="K4568" s="1">
        <f t="shared" ca="1" si="2003"/>
        <v>51</v>
      </c>
      <c r="L4568" s="1">
        <f t="shared" ca="1" si="2004"/>
        <v>4415</v>
      </c>
      <c r="N4568" s="1">
        <f t="shared" ca="1" si="2005"/>
        <v>1.2373685059973007</v>
      </c>
      <c r="O4568" s="1">
        <f t="shared" ca="1" si="2006"/>
        <v>0.91175090233413847</v>
      </c>
      <c r="P4568" s="1">
        <f t="shared" ca="1" si="2007"/>
        <v>0.88121783691960509</v>
      </c>
      <c r="Q4568" s="1">
        <f t="shared" ca="1" si="2008"/>
        <v>1.4160534677800607</v>
      </c>
      <c r="T4568">
        <f t="shared" si="2009"/>
        <v>4558</v>
      </c>
      <c r="U4568" t="str">
        <f t="shared" ca="1" si="2010"/>
        <v>Exploit</v>
      </c>
      <c r="V4568">
        <f t="shared" ca="1" si="2011"/>
        <v>4</v>
      </c>
      <c r="W4568">
        <f t="shared" ca="1" si="2012"/>
        <v>0.31716498496326384</v>
      </c>
      <c r="X4568">
        <f t="shared" ca="1" si="2013"/>
        <v>1.2373685059973007</v>
      </c>
      <c r="Y4568">
        <f t="shared" ca="1" si="2014"/>
        <v>47</v>
      </c>
      <c r="Z4568">
        <f t="shared" ca="1" si="2015"/>
        <v>0.91175090233413847</v>
      </c>
      <c r="AA4568">
        <f t="shared" ca="1" si="2016"/>
        <v>45</v>
      </c>
      <c r="AB4568">
        <f t="shared" ca="1" si="2017"/>
        <v>0.88121783691960509</v>
      </c>
      <c r="AC4568">
        <f t="shared" ca="1" si="2018"/>
        <v>51</v>
      </c>
      <c r="AD4568">
        <f t="shared" ca="1" si="2019"/>
        <v>1.4160534677800607</v>
      </c>
      <c r="AE4568">
        <f t="shared" ca="1" si="2020"/>
        <v>4415</v>
      </c>
      <c r="AF4568">
        <f t="shared" ca="1" si="2021"/>
        <v>1.4032477578584406</v>
      </c>
    </row>
    <row r="4569" spans="1:32" x14ac:dyDescent="0.25">
      <c r="A4569" s="1">
        <f t="shared" si="2022"/>
        <v>4559</v>
      </c>
      <c r="B4569" s="1">
        <f t="shared" si="2023"/>
        <v>1.1956444135365378E-10</v>
      </c>
      <c r="C4569" s="1">
        <f t="shared" ca="1" si="1997"/>
        <v>0.43521331768307525</v>
      </c>
      <c r="D4569" s="1">
        <f t="shared" ca="1" si="1998"/>
        <v>4</v>
      </c>
      <c r="E4569" s="1">
        <f t="shared" ca="1" si="1999"/>
        <v>0.15296971807555873</v>
      </c>
      <c r="F4569" s="1">
        <f t="shared" ca="1" si="2000"/>
        <v>1.5529697180755586</v>
      </c>
      <c r="G4569">
        <f t="shared" ca="1" si="2024"/>
        <v>1.4032805988236121</v>
      </c>
      <c r="I4569" s="1">
        <f t="shared" ca="1" si="2001"/>
        <v>47</v>
      </c>
      <c r="J4569" s="1">
        <f t="shared" ca="1" si="2002"/>
        <v>45</v>
      </c>
      <c r="K4569" s="1">
        <f t="shared" ca="1" si="2003"/>
        <v>51</v>
      </c>
      <c r="L4569" s="1">
        <f t="shared" ca="1" si="2004"/>
        <v>4416</v>
      </c>
      <c r="N4569" s="1">
        <f t="shared" ca="1" si="2005"/>
        <v>1.2373685059973007</v>
      </c>
      <c r="O4569" s="1">
        <f t="shared" ca="1" si="2006"/>
        <v>0.91175090233413847</v>
      </c>
      <c r="P4569" s="1">
        <f t="shared" ca="1" si="2007"/>
        <v>0.88121783691960509</v>
      </c>
      <c r="Q4569" s="1">
        <f t="shared" ca="1" si="2008"/>
        <v>1.4160844723657255</v>
      </c>
      <c r="T4569">
        <f t="shared" si="2009"/>
        <v>4559</v>
      </c>
      <c r="U4569" t="str">
        <f t="shared" ca="1" si="2010"/>
        <v>Exploit</v>
      </c>
      <c r="V4569">
        <f t="shared" ca="1" si="2011"/>
        <v>4</v>
      </c>
      <c r="W4569">
        <f t="shared" ca="1" si="2012"/>
        <v>1.5529697180755586</v>
      </c>
      <c r="X4569">
        <f t="shared" ca="1" si="2013"/>
        <v>1.2373685059973007</v>
      </c>
      <c r="Y4569">
        <f t="shared" ca="1" si="2014"/>
        <v>47</v>
      </c>
      <c r="Z4569">
        <f t="shared" ca="1" si="2015"/>
        <v>0.91175090233413847</v>
      </c>
      <c r="AA4569">
        <f t="shared" ca="1" si="2016"/>
        <v>45</v>
      </c>
      <c r="AB4569">
        <f t="shared" ca="1" si="2017"/>
        <v>0.88121783691960509</v>
      </c>
      <c r="AC4569">
        <f t="shared" ca="1" si="2018"/>
        <v>51</v>
      </c>
      <c r="AD4569">
        <f t="shared" ca="1" si="2019"/>
        <v>1.4160844723657255</v>
      </c>
      <c r="AE4569">
        <f t="shared" ca="1" si="2020"/>
        <v>4416</v>
      </c>
      <c r="AF4569">
        <f t="shared" ca="1" si="2021"/>
        <v>1.4032805988236121</v>
      </c>
    </row>
    <row r="4570" spans="1:32" x14ac:dyDescent="0.25">
      <c r="A4570" s="1">
        <f t="shared" si="2022"/>
        <v>4560</v>
      </c>
      <c r="B4570" s="1">
        <f t="shared" si="2023"/>
        <v>1.1896661914688551E-10</v>
      </c>
      <c r="C4570" s="1">
        <f t="shared" ca="1" si="1997"/>
        <v>0.30289582587067587</v>
      </c>
      <c r="D4570" s="1">
        <f t="shared" ca="1" si="1998"/>
        <v>4</v>
      </c>
      <c r="E4570" s="1">
        <f t="shared" ca="1" si="1999"/>
        <v>-0.10968265551627407</v>
      </c>
      <c r="F4570" s="1">
        <f t="shared" ca="1" si="2000"/>
        <v>1.2903173444837259</v>
      </c>
      <c r="G4570">
        <f t="shared" ca="1" si="2024"/>
        <v>1.4032558261801165</v>
      </c>
      <c r="I4570" s="1">
        <f t="shared" ca="1" si="2001"/>
        <v>47</v>
      </c>
      <c r="J4570" s="1">
        <f t="shared" ca="1" si="2002"/>
        <v>45</v>
      </c>
      <c r="K4570" s="1">
        <f t="shared" ca="1" si="2003"/>
        <v>51</v>
      </c>
      <c r="L4570" s="1">
        <f t="shared" ca="1" si="2004"/>
        <v>4417</v>
      </c>
      <c r="N4570" s="1">
        <f t="shared" ca="1" si="2005"/>
        <v>1.2373685059973007</v>
      </c>
      <c r="O4570" s="1">
        <f t="shared" ca="1" si="2006"/>
        <v>0.91175090233413847</v>
      </c>
      <c r="P4570" s="1">
        <f t="shared" ca="1" si="2007"/>
        <v>0.88121783691960509</v>
      </c>
      <c r="Q4570" s="1">
        <f t="shared" ca="1" si="2008"/>
        <v>1.4160559989385393</v>
      </c>
      <c r="T4570">
        <f t="shared" si="2009"/>
        <v>4560</v>
      </c>
      <c r="U4570" t="str">
        <f t="shared" ca="1" si="2010"/>
        <v>Exploit</v>
      </c>
      <c r="V4570">
        <f t="shared" ca="1" si="2011"/>
        <v>4</v>
      </c>
      <c r="W4570">
        <f t="shared" ca="1" si="2012"/>
        <v>1.2903173444837259</v>
      </c>
      <c r="X4570">
        <f t="shared" ca="1" si="2013"/>
        <v>1.2373685059973007</v>
      </c>
      <c r="Y4570">
        <f t="shared" ca="1" si="2014"/>
        <v>47</v>
      </c>
      <c r="Z4570">
        <f t="shared" ca="1" si="2015"/>
        <v>0.91175090233413847</v>
      </c>
      <c r="AA4570">
        <f t="shared" ca="1" si="2016"/>
        <v>45</v>
      </c>
      <c r="AB4570">
        <f t="shared" ca="1" si="2017"/>
        <v>0.88121783691960509</v>
      </c>
      <c r="AC4570">
        <f t="shared" ca="1" si="2018"/>
        <v>51</v>
      </c>
      <c r="AD4570">
        <f t="shared" ca="1" si="2019"/>
        <v>1.4160559989385393</v>
      </c>
      <c r="AE4570">
        <f t="shared" ca="1" si="2020"/>
        <v>4417</v>
      </c>
      <c r="AF4570">
        <f t="shared" ca="1" si="2021"/>
        <v>1.4032558261801165</v>
      </c>
    </row>
    <row r="4571" spans="1:32" x14ac:dyDescent="0.25">
      <c r="A4571" s="1">
        <f t="shared" si="2022"/>
        <v>4561</v>
      </c>
      <c r="B4571" s="1">
        <f t="shared" si="2023"/>
        <v>1.1837178605115108E-10</v>
      </c>
      <c r="C4571" s="1">
        <f t="shared" ca="1" si="1997"/>
        <v>0.16925355452999424</v>
      </c>
      <c r="D4571" s="1">
        <f t="shared" ca="1" si="1998"/>
        <v>4</v>
      </c>
      <c r="E4571" s="1">
        <f t="shared" ca="1" si="1999"/>
        <v>-0.18103772021904602</v>
      </c>
      <c r="F4571" s="1">
        <f t="shared" ca="1" si="2000"/>
        <v>1.2189622797809538</v>
      </c>
      <c r="G4571">
        <f t="shared" ca="1" si="2024"/>
        <v>1.4032154197897637</v>
      </c>
      <c r="I4571" s="1">
        <f t="shared" ca="1" si="2001"/>
        <v>47</v>
      </c>
      <c r="J4571" s="1">
        <f t="shared" ca="1" si="2002"/>
        <v>45</v>
      </c>
      <c r="K4571" s="1">
        <f t="shared" ca="1" si="2003"/>
        <v>51</v>
      </c>
      <c r="L4571" s="1">
        <f t="shared" ca="1" si="2004"/>
        <v>4418</v>
      </c>
      <c r="N4571" s="1">
        <f t="shared" ca="1" si="2005"/>
        <v>1.2373685059973007</v>
      </c>
      <c r="O4571" s="1">
        <f t="shared" ca="1" si="2006"/>
        <v>0.91175090233413847</v>
      </c>
      <c r="P4571" s="1">
        <f t="shared" ca="1" si="2007"/>
        <v>0.88121783691960509</v>
      </c>
      <c r="Q4571" s="1">
        <f t="shared" ca="1" si="2008"/>
        <v>1.4160113874131528</v>
      </c>
      <c r="T4571">
        <f t="shared" si="2009"/>
        <v>4561</v>
      </c>
      <c r="U4571" t="str">
        <f t="shared" ca="1" si="2010"/>
        <v>Exploit</v>
      </c>
      <c r="V4571">
        <f t="shared" ca="1" si="2011"/>
        <v>4</v>
      </c>
      <c r="W4571">
        <f t="shared" ca="1" si="2012"/>
        <v>1.2189622797809538</v>
      </c>
      <c r="X4571">
        <f t="shared" ca="1" si="2013"/>
        <v>1.2373685059973007</v>
      </c>
      <c r="Y4571">
        <f t="shared" ca="1" si="2014"/>
        <v>47</v>
      </c>
      <c r="Z4571">
        <f t="shared" ca="1" si="2015"/>
        <v>0.91175090233413847</v>
      </c>
      <c r="AA4571">
        <f t="shared" ca="1" si="2016"/>
        <v>45</v>
      </c>
      <c r="AB4571">
        <f t="shared" ca="1" si="2017"/>
        <v>0.88121783691960509</v>
      </c>
      <c r="AC4571">
        <f t="shared" ca="1" si="2018"/>
        <v>51</v>
      </c>
      <c r="AD4571">
        <f t="shared" ca="1" si="2019"/>
        <v>1.4160113874131528</v>
      </c>
      <c r="AE4571">
        <f t="shared" ca="1" si="2020"/>
        <v>4418</v>
      </c>
      <c r="AF4571">
        <f t="shared" ca="1" si="2021"/>
        <v>1.4032154197897637</v>
      </c>
    </row>
    <row r="4572" spans="1:32" x14ac:dyDescent="0.25">
      <c r="A4572" s="1">
        <f t="shared" si="2022"/>
        <v>4562</v>
      </c>
      <c r="B4572" s="1">
        <f t="shared" si="2023"/>
        <v>1.1777992712089531E-10</v>
      </c>
      <c r="C4572" s="1">
        <f t="shared" ca="1" si="1997"/>
        <v>0.18973443576322868</v>
      </c>
      <c r="D4572" s="1">
        <f t="shared" ca="1" si="1998"/>
        <v>4</v>
      </c>
      <c r="E4572" s="1">
        <f t="shared" ca="1" si="1999"/>
        <v>-1.0621414337947956</v>
      </c>
      <c r="F4572" s="1">
        <f t="shared" ca="1" si="2000"/>
        <v>0.33785856620520427</v>
      </c>
      <c r="G4572">
        <f t="shared" ca="1" si="2024"/>
        <v>1.4029818913255847</v>
      </c>
      <c r="I4572" s="1">
        <f t="shared" ca="1" si="2001"/>
        <v>47</v>
      </c>
      <c r="J4572" s="1">
        <f t="shared" ca="1" si="2002"/>
        <v>45</v>
      </c>
      <c r="K4572" s="1">
        <f t="shared" ca="1" si="2003"/>
        <v>51</v>
      </c>
      <c r="L4572" s="1">
        <f t="shared" ca="1" si="2004"/>
        <v>4419</v>
      </c>
      <c r="N4572" s="1">
        <f t="shared" ca="1" si="2005"/>
        <v>1.2373685059973007</v>
      </c>
      <c r="O4572" s="1">
        <f t="shared" ca="1" si="2006"/>
        <v>0.91175090233413847</v>
      </c>
      <c r="P4572" s="1">
        <f t="shared" ca="1" si="2007"/>
        <v>0.88121783691960509</v>
      </c>
      <c r="Q4572" s="1">
        <f t="shared" ca="1" si="2008"/>
        <v>1.4157674062361427</v>
      </c>
      <c r="T4572">
        <f t="shared" si="2009"/>
        <v>4562</v>
      </c>
      <c r="U4572" t="str">
        <f t="shared" ca="1" si="2010"/>
        <v>Exploit</v>
      </c>
      <c r="V4572">
        <f t="shared" ca="1" si="2011"/>
        <v>4</v>
      </c>
      <c r="W4572">
        <f t="shared" ca="1" si="2012"/>
        <v>0.33785856620520427</v>
      </c>
      <c r="X4572">
        <f t="shared" ca="1" si="2013"/>
        <v>1.2373685059973007</v>
      </c>
      <c r="Y4572">
        <f t="shared" ca="1" si="2014"/>
        <v>47</v>
      </c>
      <c r="Z4572">
        <f t="shared" ca="1" si="2015"/>
        <v>0.91175090233413847</v>
      </c>
      <c r="AA4572">
        <f t="shared" ca="1" si="2016"/>
        <v>45</v>
      </c>
      <c r="AB4572">
        <f t="shared" ca="1" si="2017"/>
        <v>0.88121783691960509</v>
      </c>
      <c r="AC4572">
        <f t="shared" ca="1" si="2018"/>
        <v>51</v>
      </c>
      <c r="AD4572">
        <f t="shared" ca="1" si="2019"/>
        <v>1.4157674062361427</v>
      </c>
      <c r="AE4572">
        <f t="shared" ca="1" si="2020"/>
        <v>4419</v>
      </c>
      <c r="AF4572">
        <f t="shared" ca="1" si="2021"/>
        <v>1.4029818913255847</v>
      </c>
    </row>
    <row r="4573" spans="1:32" x14ac:dyDescent="0.25">
      <c r="A4573" s="1">
        <f t="shared" si="2022"/>
        <v>4563</v>
      </c>
      <c r="B4573" s="1">
        <f t="shared" si="2023"/>
        <v>1.1719102748529083E-10</v>
      </c>
      <c r="C4573" s="1">
        <f t="shared" ca="1" si="1997"/>
        <v>0.39976772811108996</v>
      </c>
      <c r="D4573" s="1">
        <f t="shared" ca="1" si="1998"/>
        <v>4</v>
      </c>
      <c r="E4573" s="1">
        <f t="shared" ca="1" si="1999"/>
        <v>0.81557536649263651</v>
      </c>
      <c r="F4573" s="1">
        <f t="shared" ca="1" si="2000"/>
        <v>2.2155753664926365</v>
      </c>
      <c r="G4573">
        <f t="shared" ca="1" si="2024"/>
        <v>1.4031599744891103</v>
      </c>
      <c r="I4573" s="1">
        <f t="shared" ca="1" si="2001"/>
        <v>47</v>
      </c>
      <c r="J4573" s="1">
        <f t="shared" ca="1" si="2002"/>
        <v>45</v>
      </c>
      <c r="K4573" s="1">
        <f t="shared" ca="1" si="2003"/>
        <v>51</v>
      </c>
      <c r="L4573" s="1">
        <f t="shared" ca="1" si="2004"/>
        <v>4420</v>
      </c>
      <c r="N4573" s="1">
        <f t="shared" ca="1" si="2005"/>
        <v>1.2373685059973007</v>
      </c>
      <c r="O4573" s="1">
        <f t="shared" ca="1" si="2006"/>
        <v>0.91175090233413847</v>
      </c>
      <c r="P4573" s="1">
        <f t="shared" ca="1" si="2007"/>
        <v>0.88121783691960509</v>
      </c>
      <c r="Q4573" s="1">
        <f t="shared" ca="1" si="2008"/>
        <v>1.4159483582633501</v>
      </c>
      <c r="T4573">
        <f t="shared" si="2009"/>
        <v>4563</v>
      </c>
      <c r="U4573" t="str">
        <f t="shared" ca="1" si="2010"/>
        <v>Exploit</v>
      </c>
      <c r="V4573">
        <f t="shared" ca="1" si="2011"/>
        <v>4</v>
      </c>
      <c r="W4573">
        <f t="shared" ca="1" si="2012"/>
        <v>2.2155753664926365</v>
      </c>
      <c r="X4573">
        <f t="shared" ca="1" si="2013"/>
        <v>1.2373685059973007</v>
      </c>
      <c r="Y4573">
        <f t="shared" ca="1" si="2014"/>
        <v>47</v>
      </c>
      <c r="Z4573">
        <f t="shared" ca="1" si="2015"/>
        <v>0.91175090233413847</v>
      </c>
      <c r="AA4573">
        <f t="shared" ca="1" si="2016"/>
        <v>45</v>
      </c>
      <c r="AB4573">
        <f t="shared" ca="1" si="2017"/>
        <v>0.88121783691960509</v>
      </c>
      <c r="AC4573">
        <f t="shared" ca="1" si="2018"/>
        <v>51</v>
      </c>
      <c r="AD4573">
        <f t="shared" ca="1" si="2019"/>
        <v>1.4159483582633501</v>
      </c>
      <c r="AE4573">
        <f t="shared" ca="1" si="2020"/>
        <v>4420</v>
      </c>
      <c r="AF4573">
        <f t="shared" ca="1" si="2021"/>
        <v>1.4031599744891103</v>
      </c>
    </row>
    <row r="4574" spans="1:32" x14ac:dyDescent="0.25">
      <c r="A4574" s="1">
        <f t="shared" si="2022"/>
        <v>4564</v>
      </c>
      <c r="B4574" s="1">
        <f t="shared" si="2023"/>
        <v>1.1660507234786437E-10</v>
      </c>
      <c r="C4574" s="1">
        <f t="shared" ca="1" si="1997"/>
        <v>0.18593335132882849</v>
      </c>
      <c r="D4574" s="1">
        <f t="shared" ca="1" si="1998"/>
        <v>4</v>
      </c>
      <c r="E4574" s="1">
        <f t="shared" ca="1" si="1999"/>
        <v>1.3963727363226754</v>
      </c>
      <c r="F4574" s="1">
        <f t="shared" ca="1" si="2000"/>
        <v>2.7963727363226756</v>
      </c>
      <c r="G4574">
        <f t="shared" ca="1" si="2024"/>
        <v>1.4034652358304411</v>
      </c>
      <c r="I4574" s="1">
        <f t="shared" ca="1" si="2001"/>
        <v>47</v>
      </c>
      <c r="J4574" s="1">
        <f t="shared" ca="1" si="2002"/>
        <v>45</v>
      </c>
      <c r="K4574" s="1">
        <f t="shared" ca="1" si="2003"/>
        <v>51</v>
      </c>
      <c r="L4574" s="1">
        <f t="shared" ca="1" si="2004"/>
        <v>4421</v>
      </c>
      <c r="N4574" s="1">
        <f t="shared" ca="1" si="2005"/>
        <v>1.2373685059973007</v>
      </c>
      <c r="O4574" s="1">
        <f t="shared" ca="1" si="2006"/>
        <v>0.91175090233413847</v>
      </c>
      <c r="P4574" s="1">
        <f t="shared" ca="1" si="2007"/>
        <v>0.88121783691960509</v>
      </c>
      <c r="Q4574" s="1">
        <f t="shared" ca="1" si="2008"/>
        <v>1.4162606008279417</v>
      </c>
      <c r="T4574">
        <f t="shared" si="2009"/>
        <v>4564</v>
      </c>
      <c r="U4574" t="str">
        <f t="shared" ca="1" si="2010"/>
        <v>Exploit</v>
      </c>
      <c r="V4574">
        <f t="shared" ca="1" si="2011"/>
        <v>4</v>
      </c>
      <c r="W4574">
        <f t="shared" ca="1" si="2012"/>
        <v>2.7963727363226756</v>
      </c>
      <c r="X4574">
        <f t="shared" ca="1" si="2013"/>
        <v>1.2373685059973007</v>
      </c>
      <c r="Y4574">
        <f t="shared" ca="1" si="2014"/>
        <v>47</v>
      </c>
      <c r="Z4574">
        <f t="shared" ca="1" si="2015"/>
        <v>0.91175090233413847</v>
      </c>
      <c r="AA4574">
        <f t="shared" ca="1" si="2016"/>
        <v>45</v>
      </c>
      <c r="AB4574">
        <f t="shared" ca="1" si="2017"/>
        <v>0.88121783691960509</v>
      </c>
      <c r="AC4574">
        <f t="shared" ca="1" si="2018"/>
        <v>51</v>
      </c>
      <c r="AD4574">
        <f t="shared" ca="1" si="2019"/>
        <v>1.4162606008279417</v>
      </c>
      <c r="AE4574">
        <f t="shared" ca="1" si="2020"/>
        <v>4421</v>
      </c>
      <c r="AF4574">
        <f t="shared" ca="1" si="2021"/>
        <v>1.4034652358304411</v>
      </c>
    </row>
    <row r="4575" spans="1:32" x14ac:dyDescent="0.25">
      <c r="A4575" s="1">
        <f t="shared" si="2022"/>
        <v>4565</v>
      </c>
      <c r="B4575" s="1">
        <f t="shared" si="2023"/>
        <v>1.1602204698612504E-10</v>
      </c>
      <c r="C4575" s="1">
        <f t="shared" ca="1" si="1997"/>
        <v>0.90584999012251155</v>
      </c>
      <c r="D4575" s="1">
        <f t="shared" ca="1" si="1998"/>
        <v>4</v>
      </c>
      <c r="E4575" s="1">
        <f t="shared" ca="1" si="1999"/>
        <v>-1.5019820239307788</v>
      </c>
      <c r="F4575" s="1">
        <f t="shared" ca="1" si="2000"/>
        <v>-0.10198202393077893</v>
      </c>
      <c r="G4575">
        <f t="shared" ca="1" si="2024"/>
        <v>1.403135455488763</v>
      </c>
      <c r="I4575" s="1">
        <f t="shared" ca="1" si="2001"/>
        <v>47</v>
      </c>
      <c r="J4575" s="1">
        <f t="shared" ca="1" si="2002"/>
        <v>45</v>
      </c>
      <c r="K4575" s="1">
        <f t="shared" ca="1" si="2003"/>
        <v>51</v>
      </c>
      <c r="L4575" s="1">
        <f t="shared" ca="1" si="2004"/>
        <v>4422</v>
      </c>
      <c r="N4575" s="1">
        <f t="shared" ca="1" si="2005"/>
        <v>1.2373685059973007</v>
      </c>
      <c r="O4575" s="1">
        <f t="shared" ca="1" si="2006"/>
        <v>0.91175090233413847</v>
      </c>
      <c r="P4575" s="1">
        <f t="shared" ca="1" si="2007"/>
        <v>0.88121783691960509</v>
      </c>
      <c r="Q4575" s="1">
        <f t="shared" ca="1" si="2008"/>
        <v>1.4159172623781997</v>
      </c>
      <c r="T4575">
        <f t="shared" si="2009"/>
        <v>4565</v>
      </c>
      <c r="U4575" t="str">
        <f t="shared" ca="1" si="2010"/>
        <v>Exploit</v>
      </c>
      <c r="V4575">
        <f t="shared" ca="1" si="2011"/>
        <v>4</v>
      </c>
      <c r="W4575">
        <f t="shared" ca="1" si="2012"/>
        <v>-0.10198202393077893</v>
      </c>
      <c r="X4575">
        <f t="shared" ca="1" si="2013"/>
        <v>1.2373685059973007</v>
      </c>
      <c r="Y4575">
        <f t="shared" ca="1" si="2014"/>
        <v>47</v>
      </c>
      <c r="Z4575">
        <f t="shared" ca="1" si="2015"/>
        <v>0.91175090233413847</v>
      </c>
      <c r="AA4575">
        <f t="shared" ca="1" si="2016"/>
        <v>45</v>
      </c>
      <c r="AB4575">
        <f t="shared" ca="1" si="2017"/>
        <v>0.88121783691960509</v>
      </c>
      <c r="AC4575">
        <f t="shared" ca="1" si="2018"/>
        <v>51</v>
      </c>
      <c r="AD4575">
        <f t="shared" ca="1" si="2019"/>
        <v>1.4159172623781997</v>
      </c>
      <c r="AE4575">
        <f t="shared" ca="1" si="2020"/>
        <v>4422</v>
      </c>
      <c r="AF4575">
        <f t="shared" ca="1" si="2021"/>
        <v>1.403135455488763</v>
      </c>
    </row>
    <row r="4576" spans="1:32" x14ac:dyDescent="0.25">
      <c r="A4576" s="1">
        <f t="shared" si="2022"/>
        <v>4566</v>
      </c>
      <c r="B4576" s="1">
        <f t="shared" si="2023"/>
        <v>1.1544193675119442E-10</v>
      </c>
      <c r="C4576" s="1">
        <f t="shared" ca="1" si="1997"/>
        <v>0.93305306566759816</v>
      </c>
      <c r="D4576" s="1">
        <f t="shared" ca="1" si="1998"/>
        <v>4</v>
      </c>
      <c r="E4576" s="1">
        <f t="shared" ca="1" si="1999"/>
        <v>0.54587575506732722</v>
      </c>
      <c r="F4576" s="1">
        <f t="shared" ca="1" si="2000"/>
        <v>1.9458757550673271</v>
      </c>
      <c r="G4576">
        <f t="shared" ca="1" si="2024"/>
        <v>1.4032543210821879</v>
      </c>
      <c r="I4576" s="1">
        <f t="shared" ca="1" si="2001"/>
        <v>47</v>
      </c>
      <c r="J4576" s="1">
        <f t="shared" ca="1" si="2002"/>
        <v>45</v>
      </c>
      <c r="K4576" s="1">
        <f t="shared" ca="1" si="2003"/>
        <v>51</v>
      </c>
      <c r="L4576" s="1">
        <f t="shared" ca="1" si="2004"/>
        <v>4423</v>
      </c>
      <c r="N4576" s="1">
        <f t="shared" ca="1" si="2005"/>
        <v>1.2373685059973007</v>
      </c>
      <c r="O4576" s="1">
        <f t="shared" ca="1" si="2006"/>
        <v>0.91175090233413847</v>
      </c>
      <c r="P4576" s="1">
        <f t="shared" ca="1" si="2007"/>
        <v>0.88121783691960509</v>
      </c>
      <c r="Q4576" s="1">
        <f t="shared" ca="1" si="2008"/>
        <v>1.4160370811646996</v>
      </c>
      <c r="T4576">
        <f t="shared" si="2009"/>
        <v>4566</v>
      </c>
      <c r="U4576" t="str">
        <f t="shared" ca="1" si="2010"/>
        <v>Exploit</v>
      </c>
      <c r="V4576">
        <f t="shared" ca="1" si="2011"/>
        <v>4</v>
      </c>
      <c r="W4576">
        <f t="shared" ca="1" si="2012"/>
        <v>1.9458757550673271</v>
      </c>
      <c r="X4576">
        <f t="shared" ca="1" si="2013"/>
        <v>1.2373685059973007</v>
      </c>
      <c r="Y4576">
        <f t="shared" ca="1" si="2014"/>
        <v>47</v>
      </c>
      <c r="Z4576">
        <f t="shared" ca="1" si="2015"/>
        <v>0.91175090233413847</v>
      </c>
      <c r="AA4576">
        <f t="shared" ca="1" si="2016"/>
        <v>45</v>
      </c>
      <c r="AB4576">
        <f t="shared" ca="1" si="2017"/>
        <v>0.88121783691960509</v>
      </c>
      <c r="AC4576">
        <f t="shared" ca="1" si="2018"/>
        <v>51</v>
      </c>
      <c r="AD4576">
        <f t="shared" ca="1" si="2019"/>
        <v>1.4160370811646996</v>
      </c>
      <c r="AE4576">
        <f t="shared" ca="1" si="2020"/>
        <v>4423</v>
      </c>
      <c r="AF4576">
        <f t="shared" ca="1" si="2021"/>
        <v>1.4032543210821879</v>
      </c>
    </row>
    <row r="4577" spans="1:32" x14ac:dyDescent="0.25">
      <c r="A4577" s="1">
        <f t="shared" si="2022"/>
        <v>4567</v>
      </c>
      <c r="B4577" s="1">
        <f t="shared" si="2023"/>
        <v>1.1486472706743845E-10</v>
      </c>
      <c r="C4577" s="1">
        <f t="shared" ca="1" si="1997"/>
        <v>0.41422734362324243</v>
      </c>
      <c r="D4577" s="1">
        <f t="shared" ca="1" si="1998"/>
        <v>4</v>
      </c>
      <c r="E4577" s="1">
        <f t="shared" ca="1" si="1999"/>
        <v>-0.48311720977178824</v>
      </c>
      <c r="F4577" s="1">
        <f t="shared" ca="1" si="2000"/>
        <v>0.91688279022821173</v>
      </c>
      <c r="G4577">
        <f t="shared" ca="1" si="2024"/>
        <v>1.4031478241409017</v>
      </c>
      <c r="I4577" s="1">
        <f t="shared" ca="1" si="2001"/>
        <v>47</v>
      </c>
      <c r="J4577" s="1">
        <f t="shared" ca="1" si="2002"/>
        <v>45</v>
      </c>
      <c r="K4577" s="1">
        <f t="shared" ca="1" si="2003"/>
        <v>51</v>
      </c>
      <c r="L4577" s="1">
        <f t="shared" ca="1" si="2004"/>
        <v>4424</v>
      </c>
      <c r="N4577" s="1">
        <f t="shared" ca="1" si="2005"/>
        <v>1.2373685059973007</v>
      </c>
      <c r="O4577" s="1">
        <f t="shared" ca="1" si="2006"/>
        <v>0.91175090233413847</v>
      </c>
      <c r="P4577" s="1">
        <f t="shared" ca="1" si="2007"/>
        <v>0.88121783691960509</v>
      </c>
      <c r="Q4577" s="1">
        <f t="shared" ca="1" si="2008"/>
        <v>1.4159242524370919</v>
      </c>
      <c r="T4577">
        <f t="shared" si="2009"/>
        <v>4567</v>
      </c>
      <c r="U4577" t="str">
        <f t="shared" ca="1" si="2010"/>
        <v>Exploit</v>
      </c>
      <c r="V4577">
        <f t="shared" ca="1" si="2011"/>
        <v>4</v>
      </c>
      <c r="W4577">
        <f t="shared" ca="1" si="2012"/>
        <v>0.91688279022821173</v>
      </c>
      <c r="X4577">
        <f t="shared" ca="1" si="2013"/>
        <v>1.2373685059973007</v>
      </c>
      <c r="Y4577">
        <f t="shared" ca="1" si="2014"/>
        <v>47</v>
      </c>
      <c r="Z4577">
        <f t="shared" ca="1" si="2015"/>
        <v>0.91175090233413847</v>
      </c>
      <c r="AA4577">
        <f t="shared" ca="1" si="2016"/>
        <v>45</v>
      </c>
      <c r="AB4577">
        <f t="shared" ca="1" si="2017"/>
        <v>0.88121783691960509</v>
      </c>
      <c r="AC4577">
        <f t="shared" ca="1" si="2018"/>
        <v>51</v>
      </c>
      <c r="AD4577">
        <f t="shared" ca="1" si="2019"/>
        <v>1.4159242524370919</v>
      </c>
      <c r="AE4577">
        <f t="shared" ca="1" si="2020"/>
        <v>4424</v>
      </c>
      <c r="AF4577">
        <f t="shared" ca="1" si="2021"/>
        <v>1.4031478241409017</v>
      </c>
    </row>
    <row r="4578" spans="1:32" x14ac:dyDescent="0.25">
      <c r="A4578" s="1">
        <f t="shared" si="2022"/>
        <v>4568</v>
      </c>
      <c r="B4578" s="1">
        <f t="shared" si="2023"/>
        <v>1.1429040343210126E-10</v>
      </c>
      <c r="C4578" s="1">
        <f t="shared" ca="1" si="1997"/>
        <v>0.32859512973357963</v>
      </c>
      <c r="D4578" s="1">
        <f t="shared" ca="1" si="1998"/>
        <v>4</v>
      </c>
      <c r="E4578" s="1">
        <f t="shared" ca="1" si="1999"/>
        <v>-0.43965390294251339</v>
      </c>
      <c r="F4578" s="1">
        <f t="shared" ca="1" si="2000"/>
        <v>0.96034609705748653</v>
      </c>
      <c r="G4578">
        <f t="shared" ca="1" si="2024"/>
        <v>1.4030508885614175</v>
      </c>
      <c r="I4578" s="1">
        <f t="shared" ca="1" si="2001"/>
        <v>47</v>
      </c>
      <c r="J4578" s="1">
        <f t="shared" ca="1" si="2002"/>
        <v>45</v>
      </c>
      <c r="K4578" s="1">
        <f t="shared" ca="1" si="2003"/>
        <v>51</v>
      </c>
      <c r="L4578" s="1">
        <f t="shared" ca="1" si="2004"/>
        <v>4425</v>
      </c>
      <c r="N4578" s="1">
        <f t="shared" ca="1" si="2005"/>
        <v>1.2373685059973007</v>
      </c>
      <c r="O4578" s="1">
        <f t="shared" ca="1" si="2006"/>
        <v>0.91175090233413847</v>
      </c>
      <c r="P4578" s="1">
        <f t="shared" ca="1" si="2007"/>
        <v>0.88121783691960509</v>
      </c>
      <c r="Q4578" s="1">
        <f t="shared" ca="1" si="2008"/>
        <v>1.4158212969217518</v>
      </c>
      <c r="T4578">
        <f t="shared" si="2009"/>
        <v>4568</v>
      </c>
      <c r="U4578" t="str">
        <f t="shared" ca="1" si="2010"/>
        <v>Exploit</v>
      </c>
      <c r="V4578">
        <f t="shared" ca="1" si="2011"/>
        <v>4</v>
      </c>
      <c r="W4578">
        <f t="shared" ca="1" si="2012"/>
        <v>0.96034609705748653</v>
      </c>
      <c r="X4578">
        <f t="shared" ca="1" si="2013"/>
        <v>1.2373685059973007</v>
      </c>
      <c r="Y4578">
        <f t="shared" ca="1" si="2014"/>
        <v>47</v>
      </c>
      <c r="Z4578">
        <f t="shared" ca="1" si="2015"/>
        <v>0.91175090233413847</v>
      </c>
      <c r="AA4578">
        <f t="shared" ca="1" si="2016"/>
        <v>45</v>
      </c>
      <c r="AB4578">
        <f t="shared" ca="1" si="2017"/>
        <v>0.88121783691960509</v>
      </c>
      <c r="AC4578">
        <f t="shared" ca="1" si="2018"/>
        <v>51</v>
      </c>
      <c r="AD4578">
        <f t="shared" ca="1" si="2019"/>
        <v>1.4158212969217518</v>
      </c>
      <c r="AE4578">
        <f t="shared" ca="1" si="2020"/>
        <v>4425</v>
      </c>
      <c r="AF4578">
        <f t="shared" ca="1" si="2021"/>
        <v>1.4030508885614175</v>
      </c>
    </row>
    <row r="4579" spans="1:32" x14ac:dyDescent="0.25">
      <c r="A4579" s="1">
        <f t="shared" si="2022"/>
        <v>4569</v>
      </c>
      <c r="B4579" s="1">
        <f t="shared" si="2023"/>
        <v>1.1371895141494075E-10</v>
      </c>
      <c r="C4579" s="1">
        <f t="shared" ca="1" si="1997"/>
        <v>0.17795600763874342</v>
      </c>
      <c r="D4579" s="1">
        <f t="shared" ca="1" si="1998"/>
        <v>4</v>
      </c>
      <c r="E4579" s="1">
        <f t="shared" ca="1" si="1999"/>
        <v>-0.47830930683201817</v>
      </c>
      <c r="F4579" s="1">
        <f t="shared" ca="1" si="2000"/>
        <v>0.9216906931679818</v>
      </c>
      <c r="G4579">
        <f t="shared" ca="1" si="2024"/>
        <v>1.4029455350496221</v>
      </c>
      <c r="I4579" s="1">
        <f t="shared" ca="1" si="2001"/>
        <v>47</v>
      </c>
      <c r="J4579" s="1">
        <f t="shared" ca="1" si="2002"/>
        <v>45</v>
      </c>
      <c r="K4579" s="1">
        <f t="shared" ca="1" si="2003"/>
        <v>51</v>
      </c>
      <c r="L4579" s="1">
        <f t="shared" ca="1" si="2004"/>
        <v>4426</v>
      </c>
      <c r="N4579" s="1">
        <f t="shared" ca="1" si="2005"/>
        <v>1.2373685059973007</v>
      </c>
      <c r="O4579" s="1">
        <f t="shared" ca="1" si="2006"/>
        <v>0.91175090233413847</v>
      </c>
      <c r="P4579" s="1">
        <f t="shared" ca="1" si="2007"/>
        <v>0.88121783691960509</v>
      </c>
      <c r="Q4579" s="1">
        <f t="shared" ca="1" si="2008"/>
        <v>1.4157096542186896</v>
      </c>
      <c r="T4579">
        <f t="shared" si="2009"/>
        <v>4569</v>
      </c>
      <c r="U4579" t="str">
        <f t="shared" ca="1" si="2010"/>
        <v>Exploit</v>
      </c>
      <c r="V4579">
        <f t="shared" ca="1" si="2011"/>
        <v>4</v>
      </c>
      <c r="W4579">
        <f t="shared" ca="1" si="2012"/>
        <v>0.9216906931679818</v>
      </c>
      <c r="X4579">
        <f t="shared" ca="1" si="2013"/>
        <v>1.2373685059973007</v>
      </c>
      <c r="Y4579">
        <f t="shared" ca="1" si="2014"/>
        <v>47</v>
      </c>
      <c r="Z4579">
        <f t="shared" ca="1" si="2015"/>
        <v>0.91175090233413847</v>
      </c>
      <c r="AA4579">
        <f t="shared" ca="1" si="2016"/>
        <v>45</v>
      </c>
      <c r="AB4579">
        <f t="shared" ca="1" si="2017"/>
        <v>0.88121783691960509</v>
      </c>
      <c r="AC4579">
        <f t="shared" ca="1" si="2018"/>
        <v>51</v>
      </c>
      <c r="AD4579">
        <f t="shared" ca="1" si="2019"/>
        <v>1.4157096542186896</v>
      </c>
      <c r="AE4579">
        <f t="shared" ca="1" si="2020"/>
        <v>4426</v>
      </c>
      <c r="AF4579">
        <f t="shared" ca="1" si="2021"/>
        <v>1.4029455350496221</v>
      </c>
    </row>
    <row r="4580" spans="1:32" x14ac:dyDescent="0.25">
      <c r="A4580" s="1">
        <f t="shared" si="2022"/>
        <v>4570</v>
      </c>
      <c r="B4580" s="1">
        <f t="shared" si="2023"/>
        <v>1.1315035665786604E-10</v>
      </c>
      <c r="C4580" s="1">
        <f t="shared" ca="1" si="1997"/>
        <v>0.46129075853181689</v>
      </c>
      <c r="D4580" s="1">
        <f t="shared" ca="1" si="1998"/>
        <v>4</v>
      </c>
      <c r="E4580" s="1">
        <f t="shared" ca="1" si="1999"/>
        <v>-0.75329405145134953</v>
      </c>
      <c r="F4580" s="1">
        <f t="shared" ca="1" si="2000"/>
        <v>0.64670594854865038</v>
      </c>
      <c r="G4580">
        <f t="shared" ca="1" si="2024"/>
        <v>1.4027800559278494</v>
      </c>
      <c r="I4580" s="1">
        <f t="shared" ca="1" si="2001"/>
        <v>47</v>
      </c>
      <c r="J4580" s="1">
        <f t="shared" ca="1" si="2002"/>
        <v>45</v>
      </c>
      <c r="K4580" s="1">
        <f t="shared" ca="1" si="2003"/>
        <v>51</v>
      </c>
      <c r="L4580" s="1">
        <f t="shared" ca="1" si="2004"/>
        <v>4427</v>
      </c>
      <c r="N4580" s="1">
        <f t="shared" ca="1" si="2005"/>
        <v>1.2373685059973007</v>
      </c>
      <c r="O4580" s="1">
        <f t="shared" ca="1" si="2006"/>
        <v>0.91175090233413847</v>
      </c>
      <c r="P4580" s="1">
        <f t="shared" ca="1" si="2007"/>
        <v>0.88121783691960509</v>
      </c>
      <c r="Q4580" s="1">
        <f t="shared" ca="1" si="2008"/>
        <v>1.4155359465824415</v>
      </c>
      <c r="T4580">
        <f t="shared" si="2009"/>
        <v>4570</v>
      </c>
      <c r="U4580" t="str">
        <f t="shared" ca="1" si="2010"/>
        <v>Exploit</v>
      </c>
      <c r="V4580">
        <f t="shared" ca="1" si="2011"/>
        <v>4</v>
      </c>
      <c r="W4580">
        <f t="shared" ca="1" si="2012"/>
        <v>0.64670594854865038</v>
      </c>
      <c r="X4580">
        <f t="shared" ca="1" si="2013"/>
        <v>1.2373685059973007</v>
      </c>
      <c r="Y4580">
        <f t="shared" ca="1" si="2014"/>
        <v>47</v>
      </c>
      <c r="Z4580">
        <f t="shared" ca="1" si="2015"/>
        <v>0.91175090233413847</v>
      </c>
      <c r="AA4580">
        <f t="shared" ca="1" si="2016"/>
        <v>45</v>
      </c>
      <c r="AB4580">
        <f t="shared" ca="1" si="2017"/>
        <v>0.88121783691960509</v>
      </c>
      <c r="AC4580">
        <f t="shared" ca="1" si="2018"/>
        <v>51</v>
      </c>
      <c r="AD4580">
        <f t="shared" ca="1" si="2019"/>
        <v>1.4155359465824415</v>
      </c>
      <c r="AE4580">
        <f t="shared" ca="1" si="2020"/>
        <v>4427</v>
      </c>
      <c r="AF4580">
        <f t="shared" ca="1" si="2021"/>
        <v>1.4027800559278494</v>
      </c>
    </row>
    <row r="4581" spans="1:32" x14ac:dyDescent="0.25">
      <c r="A4581" s="1">
        <f t="shared" si="2022"/>
        <v>4571</v>
      </c>
      <c r="B4581" s="1">
        <f t="shared" si="2023"/>
        <v>1.1258460487457671E-10</v>
      </c>
      <c r="C4581" s="1">
        <f t="shared" ca="1" si="1997"/>
        <v>0.22384990092523105</v>
      </c>
      <c r="D4581" s="1">
        <f t="shared" ca="1" si="1998"/>
        <v>4</v>
      </c>
      <c r="E4581" s="1">
        <f t="shared" ca="1" si="1999"/>
        <v>9.8281408028825915E-2</v>
      </c>
      <c r="F4581" s="1">
        <f t="shared" ca="1" si="2000"/>
        <v>1.4982814080288258</v>
      </c>
      <c r="G4581">
        <f t="shared" ca="1" si="2024"/>
        <v>1.402800948807329</v>
      </c>
      <c r="I4581" s="1">
        <f t="shared" ca="1" si="2001"/>
        <v>47</v>
      </c>
      <c r="J4581" s="1">
        <f t="shared" ca="1" si="2002"/>
        <v>45</v>
      </c>
      <c r="K4581" s="1">
        <f t="shared" ca="1" si="2003"/>
        <v>51</v>
      </c>
      <c r="L4581" s="1">
        <f t="shared" ca="1" si="2004"/>
        <v>4428</v>
      </c>
      <c r="N4581" s="1">
        <f t="shared" ca="1" si="2005"/>
        <v>1.2373685059973007</v>
      </c>
      <c r="O4581" s="1">
        <f t="shared" ca="1" si="2006"/>
        <v>0.91175090233413847</v>
      </c>
      <c r="P4581" s="1">
        <f t="shared" ca="1" si="2007"/>
        <v>0.88121783691960509</v>
      </c>
      <c r="Q4581" s="1">
        <f t="shared" ca="1" si="2008"/>
        <v>1.415554633452687</v>
      </c>
      <c r="T4581">
        <f t="shared" si="2009"/>
        <v>4571</v>
      </c>
      <c r="U4581" t="str">
        <f t="shared" ca="1" si="2010"/>
        <v>Exploit</v>
      </c>
      <c r="V4581">
        <f t="shared" ca="1" si="2011"/>
        <v>4</v>
      </c>
      <c r="W4581">
        <f t="shared" ca="1" si="2012"/>
        <v>1.4982814080288258</v>
      </c>
      <c r="X4581">
        <f t="shared" ca="1" si="2013"/>
        <v>1.2373685059973007</v>
      </c>
      <c r="Y4581">
        <f t="shared" ca="1" si="2014"/>
        <v>47</v>
      </c>
      <c r="Z4581">
        <f t="shared" ca="1" si="2015"/>
        <v>0.91175090233413847</v>
      </c>
      <c r="AA4581">
        <f t="shared" ca="1" si="2016"/>
        <v>45</v>
      </c>
      <c r="AB4581">
        <f t="shared" ca="1" si="2017"/>
        <v>0.88121783691960509</v>
      </c>
      <c r="AC4581">
        <f t="shared" ca="1" si="2018"/>
        <v>51</v>
      </c>
      <c r="AD4581">
        <f t="shared" ca="1" si="2019"/>
        <v>1.415554633452687</v>
      </c>
      <c r="AE4581">
        <f t="shared" ca="1" si="2020"/>
        <v>4428</v>
      </c>
      <c r="AF4581">
        <f t="shared" ca="1" si="2021"/>
        <v>1.402800948807329</v>
      </c>
    </row>
    <row r="4582" spans="1:32" x14ac:dyDescent="0.25">
      <c r="A4582" s="1">
        <f t="shared" si="2022"/>
        <v>4572</v>
      </c>
      <c r="B4582" s="1">
        <f t="shared" si="2023"/>
        <v>1.1202168185020383E-10</v>
      </c>
      <c r="C4582" s="1">
        <f t="shared" ca="1" si="1997"/>
        <v>0.27990740112689616</v>
      </c>
      <c r="D4582" s="1">
        <f t="shared" ca="1" si="1998"/>
        <v>4</v>
      </c>
      <c r="E4582" s="1">
        <f t="shared" ca="1" si="1999"/>
        <v>-1.1176173525775583</v>
      </c>
      <c r="F4582" s="1">
        <f t="shared" ca="1" si="2000"/>
        <v>0.28238264742244157</v>
      </c>
      <c r="G4582">
        <f t="shared" ca="1" si="2024"/>
        <v>1.4025558879365099</v>
      </c>
      <c r="I4582" s="1">
        <f t="shared" ca="1" si="2001"/>
        <v>47</v>
      </c>
      <c r="J4582" s="1">
        <f t="shared" ca="1" si="2002"/>
        <v>45</v>
      </c>
      <c r="K4582" s="1">
        <f t="shared" ca="1" si="2003"/>
        <v>51</v>
      </c>
      <c r="L4582" s="1">
        <f t="shared" ca="1" si="2004"/>
        <v>4429</v>
      </c>
      <c r="N4582" s="1">
        <f t="shared" ca="1" si="2005"/>
        <v>1.2373685059973007</v>
      </c>
      <c r="O4582" s="1">
        <f t="shared" ca="1" si="2006"/>
        <v>0.91175090233413847</v>
      </c>
      <c r="P4582" s="1">
        <f t="shared" ca="1" si="2007"/>
        <v>0.88121783691960509</v>
      </c>
      <c r="Q4582" s="1">
        <f t="shared" ca="1" si="2008"/>
        <v>1.4152987806674013</v>
      </c>
      <c r="T4582">
        <f t="shared" si="2009"/>
        <v>4572</v>
      </c>
      <c r="U4582" t="str">
        <f t="shared" ca="1" si="2010"/>
        <v>Exploit</v>
      </c>
      <c r="V4582">
        <f t="shared" ca="1" si="2011"/>
        <v>4</v>
      </c>
      <c r="W4582">
        <f t="shared" ca="1" si="2012"/>
        <v>0.28238264742244157</v>
      </c>
      <c r="X4582">
        <f t="shared" ca="1" si="2013"/>
        <v>1.2373685059973007</v>
      </c>
      <c r="Y4582">
        <f t="shared" ca="1" si="2014"/>
        <v>47</v>
      </c>
      <c r="Z4582">
        <f t="shared" ca="1" si="2015"/>
        <v>0.91175090233413847</v>
      </c>
      <c r="AA4582">
        <f t="shared" ca="1" si="2016"/>
        <v>45</v>
      </c>
      <c r="AB4582">
        <f t="shared" ca="1" si="2017"/>
        <v>0.88121783691960509</v>
      </c>
      <c r="AC4582">
        <f t="shared" ca="1" si="2018"/>
        <v>51</v>
      </c>
      <c r="AD4582">
        <f t="shared" ca="1" si="2019"/>
        <v>1.4152987806674013</v>
      </c>
      <c r="AE4582">
        <f t="shared" ca="1" si="2020"/>
        <v>4429</v>
      </c>
      <c r="AF4582">
        <f t="shared" ca="1" si="2021"/>
        <v>1.4025558879365099</v>
      </c>
    </row>
    <row r="4583" spans="1:32" x14ac:dyDescent="0.25">
      <c r="A4583" s="1">
        <f t="shared" si="2022"/>
        <v>4573</v>
      </c>
      <c r="B4583" s="1">
        <f t="shared" si="2023"/>
        <v>1.1146157344095281E-10</v>
      </c>
      <c r="C4583" s="1">
        <f t="shared" ca="1" si="1997"/>
        <v>0.99444252946910627</v>
      </c>
      <c r="D4583" s="1">
        <f t="shared" ca="1" si="1998"/>
        <v>4</v>
      </c>
      <c r="E4583" s="1">
        <f t="shared" ca="1" si="1999"/>
        <v>2.5191812612112301</v>
      </c>
      <c r="F4583" s="1">
        <f t="shared" ca="1" si="2000"/>
        <v>3.91918126121123</v>
      </c>
      <c r="G4583">
        <f t="shared" ca="1" si="2024"/>
        <v>1.4031062105635106</v>
      </c>
      <c r="I4583" s="1">
        <f t="shared" ca="1" si="2001"/>
        <v>47</v>
      </c>
      <c r="J4583" s="1">
        <f t="shared" ca="1" si="2002"/>
        <v>45</v>
      </c>
      <c r="K4583" s="1">
        <f t="shared" ca="1" si="2003"/>
        <v>51</v>
      </c>
      <c r="L4583" s="1">
        <f t="shared" ca="1" si="2004"/>
        <v>4430</v>
      </c>
      <c r="N4583" s="1">
        <f t="shared" ca="1" si="2005"/>
        <v>1.2373685059973007</v>
      </c>
      <c r="O4583" s="1">
        <f t="shared" ca="1" si="2006"/>
        <v>0.91175090233413847</v>
      </c>
      <c r="P4583" s="1">
        <f t="shared" ca="1" si="2007"/>
        <v>0.88121783691960509</v>
      </c>
      <c r="Q4583" s="1">
        <f t="shared" ca="1" si="2008"/>
        <v>1.4158639911596234</v>
      </c>
      <c r="T4583">
        <f t="shared" si="2009"/>
        <v>4573</v>
      </c>
      <c r="U4583" t="str">
        <f t="shared" ca="1" si="2010"/>
        <v>Exploit</v>
      </c>
      <c r="V4583">
        <f t="shared" ca="1" si="2011"/>
        <v>4</v>
      </c>
      <c r="W4583">
        <f t="shared" ca="1" si="2012"/>
        <v>3.91918126121123</v>
      </c>
      <c r="X4583">
        <f t="shared" ca="1" si="2013"/>
        <v>1.2373685059973007</v>
      </c>
      <c r="Y4583">
        <f t="shared" ca="1" si="2014"/>
        <v>47</v>
      </c>
      <c r="Z4583">
        <f t="shared" ca="1" si="2015"/>
        <v>0.91175090233413847</v>
      </c>
      <c r="AA4583">
        <f t="shared" ca="1" si="2016"/>
        <v>45</v>
      </c>
      <c r="AB4583">
        <f t="shared" ca="1" si="2017"/>
        <v>0.88121783691960509</v>
      </c>
      <c r="AC4583">
        <f t="shared" ca="1" si="2018"/>
        <v>51</v>
      </c>
      <c r="AD4583">
        <f t="shared" ca="1" si="2019"/>
        <v>1.4158639911596234</v>
      </c>
      <c r="AE4583">
        <f t="shared" ca="1" si="2020"/>
        <v>4430</v>
      </c>
      <c r="AF4583">
        <f t="shared" ca="1" si="2021"/>
        <v>1.4031062105635106</v>
      </c>
    </row>
    <row r="4584" spans="1:32" x14ac:dyDescent="0.25">
      <c r="A4584" s="1">
        <f t="shared" si="2022"/>
        <v>4574</v>
      </c>
      <c r="B4584" s="1">
        <f t="shared" si="2023"/>
        <v>1.1090426557374805E-10</v>
      </c>
      <c r="C4584" s="1">
        <f t="shared" ca="1" si="1997"/>
        <v>0.35741067799043225</v>
      </c>
      <c r="D4584" s="1">
        <f t="shared" ca="1" si="1998"/>
        <v>4</v>
      </c>
      <c r="E4584" s="1">
        <f t="shared" ca="1" si="1999"/>
        <v>1.0905158015366163</v>
      </c>
      <c r="F4584" s="1">
        <f t="shared" ca="1" si="2000"/>
        <v>2.490515801536616</v>
      </c>
      <c r="G4584">
        <f t="shared" ca="1" si="2024"/>
        <v>1.4033439476844054</v>
      </c>
      <c r="I4584" s="1">
        <f t="shared" ca="1" si="2001"/>
        <v>47</v>
      </c>
      <c r="J4584" s="1">
        <f t="shared" ca="1" si="2002"/>
        <v>45</v>
      </c>
      <c r="K4584" s="1">
        <f t="shared" ca="1" si="2003"/>
        <v>51</v>
      </c>
      <c r="L4584" s="1">
        <f t="shared" ca="1" si="2004"/>
        <v>4431</v>
      </c>
      <c r="N4584" s="1">
        <f t="shared" ca="1" si="2005"/>
        <v>1.2373685059973007</v>
      </c>
      <c r="O4584" s="1">
        <f t="shared" ca="1" si="2006"/>
        <v>0.91175090233413847</v>
      </c>
      <c r="P4584" s="1">
        <f t="shared" ca="1" si="2007"/>
        <v>0.88121783691960509</v>
      </c>
      <c r="Q4584" s="1">
        <f t="shared" ca="1" si="2008"/>
        <v>1.4161065214711506</v>
      </c>
      <c r="T4584">
        <f t="shared" si="2009"/>
        <v>4574</v>
      </c>
      <c r="U4584" t="str">
        <f t="shared" ca="1" si="2010"/>
        <v>Exploit</v>
      </c>
      <c r="V4584">
        <f t="shared" ca="1" si="2011"/>
        <v>4</v>
      </c>
      <c r="W4584">
        <f t="shared" ca="1" si="2012"/>
        <v>2.490515801536616</v>
      </c>
      <c r="X4584">
        <f t="shared" ca="1" si="2013"/>
        <v>1.2373685059973007</v>
      </c>
      <c r="Y4584">
        <f t="shared" ca="1" si="2014"/>
        <v>47</v>
      </c>
      <c r="Z4584">
        <f t="shared" ca="1" si="2015"/>
        <v>0.91175090233413847</v>
      </c>
      <c r="AA4584">
        <f t="shared" ca="1" si="2016"/>
        <v>45</v>
      </c>
      <c r="AB4584">
        <f t="shared" ca="1" si="2017"/>
        <v>0.88121783691960509</v>
      </c>
      <c r="AC4584">
        <f t="shared" ca="1" si="2018"/>
        <v>51</v>
      </c>
      <c r="AD4584">
        <f t="shared" ca="1" si="2019"/>
        <v>1.4161065214711506</v>
      </c>
      <c r="AE4584">
        <f t="shared" ca="1" si="2020"/>
        <v>4431</v>
      </c>
      <c r="AF4584">
        <f t="shared" ca="1" si="2021"/>
        <v>1.4033439476844054</v>
      </c>
    </row>
    <row r="4585" spans="1:32" x14ac:dyDescent="0.25">
      <c r="A4585" s="1">
        <f t="shared" si="2022"/>
        <v>4575</v>
      </c>
      <c r="B4585" s="1">
        <f t="shared" si="2023"/>
        <v>1.103497442458793E-10</v>
      </c>
      <c r="C4585" s="1">
        <f t="shared" ca="1" si="1997"/>
        <v>0.63494005212469973</v>
      </c>
      <c r="D4585" s="1">
        <f t="shared" ca="1" si="1998"/>
        <v>4</v>
      </c>
      <c r="E4585" s="1">
        <f t="shared" ca="1" si="1999"/>
        <v>2.1709161855927843</v>
      </c>
      <c r="F4585" s="1">
        <f t="shared" ca="1" si="2000"/>
        <v>3.5709161855927842</v>
      </c>
      <c r="G4585">
        <f t="shared" ca="1" si="2024"/>
        <v>1.4038177339659155</v>
      </c>
      <c r="I4585" s="1">
        <f t="shared" ca="1" si="2001"/>
        <v>47</v>
      </c>
      <c r="J4585" s="1">
        <f t="shared" ca="1" si="2002"/>
        <v>45</v>
      </c>
      <c r="K4585" s="1">
        <f t="shared" ca="1" si="2003"/>
        <v>51</v>
      </c>
      <c r="L4585" s="1">
        <f t="shared" ca="1" si="2004"/>
        <v>4432</v>
      </c>
      <c r="N4585" s="1">
        <f t="shared" ca="1" si="2005"/>
        <v>1.2373685059973007</v>
      </c>
      <c r="O4585" s="1">
        <f t="shared" ca="1" si="2006"/>
        <v>0.91175090233413847</v>
      </c>
      <c r="P4585" s="1">
        <f t="shared" ca="1" si="2007"/>
        <v>0.88121783691960509</v>
      </c>
      <c r="Q4585" s="1">
        <f t="shared" ca="1" si="2008"/>
        <v>1.4165927149874236</v>
      </c>
      <c r="T4585">
        <f t="shared" si="2009"/>
        <v>4575</v>
      </c>
      <c r="U4585" t="str">
        <f t="shared" ca="1" si="2010"/>
        <v>Exploit</v>
      </c>
      <c r="V4585">
        <f t="shared" ca="1" si="2011"/>
        <v>4</v>
      </c>
      <c r="W4585">
        <f t="shared" ca="1" si="2012"/>
        <v>3.5709161855927842</v>
      </c>
      <c r="X4585">
        <f t="shared" ca="1" si="2013"/>
        <v>1.2373685059973007</v>
      </c>
      <c r="Y4585">
        <f t="shared" ca="1" si="2014"/>
        <v>47</v>
      </c>
      <c r="Z4585">
        <f t="shared" ca="1" si="2015"/>
        <v>0.91175090233413847</v>
      </c>
      <c r="AA4585">
        <f t="shared" ca="1" si="2016"/>
        <v>45</v>
      </c>
      <c r="AB4585">
        <f t="shared" ca="1" si="2017"/>
        <v>0.88121783691960509</v>
      </c>
      <c r="AC4585">
        <f t="shared" ca="1" si="2018"/>
        <v>51</v>
      </c>
      <c r="AD4585">
        <f t="shared" ca="1" si="2019"/>
        <v>1.4165927149874236</v>
      </c>
      <c r="AE4585">
        <f t="shared" ca="1" si="2020"/>
        <v>4432</v>
      </c>
      <c r="AF4585">
        <f t="shared" ca="1" si="2021"/>
        <v>1.4038177339659155</v>
      </c>
    </row>
    <row r="4586" spans="1:32" x14ac:dyDescent="0.25">
      <c r="A4586" s="1">
        <f t="shared" si="2022"/>
        <v>4576</v>
      </c>
      <c r="B4586" s="1">
        <f t="shared" si="2023"/>
        <v>1.097979955246499E-10</v>
      </c>
      <c r="C4586" s="1">
        <f t="shared" ca="1" si="1997"/>
        <v>0.32409759925123471</v>
      </c>
      <c r="D4586" s="1">
        <f t="shared" ca="1" si="1998"/>
        <v>4</v>
      </c>
      <c r="E4586" s="1">
        <f t="shared" ca="1" si="1999"/>
        <v>1.1956839558780246</v>
      </c>
      <c r="F4586" s="1">
        <f t="shared" ca="1" si="2000"/>
        <v>2.5956839558780245</v>
      </c>
      <c r="G4586">
        <f t="shared" ca="1" si="2024"/>
        <v>1.4040781942416829</v>
      </c>
      <c r="I4586" s="1">
        <f t="shared" ca="1" si="2001"/>
        <v>47</v>
      </c>
      <c r="J4586" s="1">
        <f t="shared" ca="1" si="2002"/>
        <v>45</v>
      </c>
      <c r="K4586" s="1">
        <f t="shared" ca="1" si="2003"/>
        <v>51</v>
      </c>
      <c r="L4586" s="1">
        <f t="shared" ca="1" si="2004"/>
        <v>4433</v>
      </c>
      <c r="N4586" s="1">
        <f t="shared" ca="1" si="2005"/>
        <v>1.2373685059973007</v>
      </c>
      <c r="O4586" s="1">
        <f t="shared" ca="1" si="2006"/>
        <v>0.91175090233413847</v>
      </c>
      <c r="P4586" s="1">
        <f t="shared" ca="1" si="2007"/>
        <v>0.88121783691960509</v>
      </c>
      <c r="Q4586" s="1">
        <f t="shared" ca="1" si="2008"/>
        <v>1.4168586954162281</v>
      </c>
      <c r="T4586">
        <f t="shared" si="2009"/>
        <v>4576</v>
      </c>
      <c r="U4586" t="str">
        <f t="shared" ca="1" si="2010"/>
        <v>Exploit</v>
      </c>
      <c r="V4586">
        <f t="shared" ca="1" si="2011"/>
        <v>4</v>
      </c>
      <c r="W4586">
        <f t="shared" ca="1" si="2012"/>
        <v>2.5956839558780245</v>
      </c>
      <c r="X4586">
        <f t="shared" ca="1" si="2013"/>
        <v>1.2373685059973007</v>
      </c>
      <c r="Y4586">
        <f t="shared" ca="1" si="2014"/>
        <v>47</v>
      </c>
      <c r="Z4586">
        <f t="shared" ca="1" si="2015"/>
        <v>0.91175090233413847</v>
      </c>
      <c r="AA4586">
        <f t="shared" ca="1" si="2016"/>
        <v>45</v>
      </c>
      <c r="AB4586">
        <f t="shared" ca="1" si="2017"/>
        <v>0.88121783691960509</v>
      </c>
      <c r="AC4586">
        <f t="shared" ca="1" si="2018"/>
        <v>51</v>
      </c>
      <c r="AD4586">
        <f t="shared" ca="1" si="2019"/>
        <v>1.4168586954162281</v>
      </c>
      <c r="AE4586">
        <f t="shared" ca="1" si="2020"/>
        <v>4433</v>
      </c>
      <c r="AF4586">
        <f t="shared" ca="1" si="2021"/>
        <v>1.4040781942416829</v>
      </c>
    </row>
    <row r="4587" spans="1:32" x14ac:dyDescent="0.25">
      <c r="A4587" s="1">
        <f t="shared" si="2022"/>
        <v>4577</v>
      </c>
      <c r="B4587" s="1">
        <f t="shared" si="2023"/>
        <v>1.0924900554702665E-10</v>
      </c>
      <c r="C4587" s="1">
        <f t="shared" ca="1" si="1997"/>
        <v>0.43451825211634132</v>
      </c>
      <c r="D4587" s="1">
        <f t="shared" ca="1" si="1998"/>
        <v>4</v>
      </c>
      <c r="E4587" s="1">
        <f t="shared" ca="1" si="1999"/>
        <v>1.1368828237595181</v>
      </c>
      <c r="F4587" s="1">
        <f t="shared" ca="1" si="2000"/>
        <v>2.5368828237595178</v>
      </c>
      <c r="G4587">
        <f t="shared" ca="1" si="2024"/>
        <v>1.4043256936145292</v>
      </c>
      <c r="I4587" s="1">
        <f t="shared" ca="1" si="2001"/>
        <v>47</v>
      </c>
      <c r="J4587" s="1">
        <f t="shared" ca="1" si="2002"/>
        <v>45</v>
      </c>
      <c r="K4587" s="1">
        <f t="shared" ca="1" si="2003"/>
        <v>51</v>
      </c>
      <c r="L4587" s="1">
        <f t="shared" ca="1" si="2004"/>
        <v>4434</v>
      </c>
      <c r="N4587" s="1">
        <f t="shared" ca="1" si="2005"/>
        <v>1.2373685059973007</v>
      </c>
      <c r="O4587" s="1">
        <f t="shared" ca="1" si="2006"/>
        <v>0.91175090233413847</v>
      </c>
      <c r="P4587" s="1">
        <f t="shared" ca="1" si="2007"/>
        <v>0.88121783691960509</v>
      </c>
      <c r="Q4587" s="1">
        <f t="shared" ca="1" si="2008"/>
        <v>1.4171112944528415</v>
      </c>
      <c r="T4587">
        <f t="shared" si="2009"/>
        <v>4577</v>
      </c>
      <c r="U4587" t="str">
        <f t="shared" ca="1" si="2010"/>
        <v>Exploit</v>
      </c>
      <c r="V4587">
        <f t="shared" ca="1" si="2011"/>
        <v>4</v>
      </c>
      <c r="W4587">
        <f t="shared" ca="1" si="2012"/>
        <v>2.5368828237595178</v>
      </c>
      <c r="X4587">
        <f t="shared" ca="1" si="2013"/>
        <v>1.2373685059973007</v>
      </c>
      <c r="Y4587">
        <f t="shared" ca="1" si="2014"/>
        <v>47</v>
      </c>
      <c r="Z4587">
        <f t="shared" ca="1" si="2015"/>
        <v>0.91175090233413847</v>
      </c>
      <c r="AA4587">
        <f t="shared" ca="1" si="2016"/>
        <v>45</v>
      </c>
      <c r="AB4587">
        <f t="shared" ca="1" si="2017"/>
        <v>0.88121783691960509</v>
      </c>
      <c r="AC4587">
        <f t="shared" ca="1" si="2018"/>
        <v>51</v>
      </c>
      <c r="AD4587">
        <f t="shared" ca="1" si="2019"/>
        <v>1.4171112944528415</v>
      </c>
      <c r="AE4587">
        <f t="shared" ca="1" si="2020"/>
        <v>4434</v>
      </c>
      <c r="AF4587">
        <f t="shared" ca="1" si="2021"/>
        <v>1.4043256936145292</v>
      </c>
    </row>
    <row r="4588" spans="1:32" x14ac:dyDescent="0.25">
      <c r="A4588" s="1">
        <f t="shared" si="2022"/>
        <v>4578</v>
      </c>
      <c r="B4588" s="1">
        <f t="shared" si="2023"/>
        <v>1.0870276051929152E-10</v>
      </c>
      <c r="C4588" s="1">
        <f t="shared" ca="1" si="1997"/>
        <v>0.7430418231841841</v>
      </c>
      <c r="D4588" s="1">
        <f t="shared" ca="1" si="1998"/>
        <v>4</v>
      </c>
      <c r="E4588" s="1">
        <f t="shared" ca="1" si="1999"/>
        <v>-0.23090337612886835</v>
      </c>
      <c r="F4588" s="1">
        <f t="shared" ca="1" si="2000"/>
        <v>1.1690966238711316</v>
      </c>
      <c r="G4588">
        <f t="shared" ca="1" si="2024"/>
        <v>1.4042743111178617</v>
      </c>
      <c r="I4588" s="1">
        <f t="shared" ca="1" si="2001"/>
        <v>47</v>
      </c>
      <c r="J4588" s="1">
        <f t="shared" ca="1" si="2002"/>
        <v>45</v>
      </c>
      <c r="K4588" s="1">
        <f t="shared" ca="1" si="2003"/>
        <v>51</v>
      </c>
      <c r="L4588" s="1">
        <f t="shared" ca="1" si="2004"/>
        <v>4435</v>
      </c>
      <c r="N4588" s="1">
        <f t="shared" ca="1" si="2005"/>
        <v>1.2373685059973007</v>
      </c>
      <c r="O4588" s="1">
        <f t="shared" ca="1" si="2006"/>
        <v>0.91175090233413847</v>
      </c>
      <c r="P4588" s="1">
        <f t="shared" ca="1" si="2007"/>
        <v>0.88121783691960509</v>
      </c>
      <c r="Q4588" s="1">
        <f t="shared" ca="1" si="2008"/>
        <v>1.4170553723174228</v>
      </c>
      <c r="T4588">
        <f t="shared" si="2009"/>
        <v>4578</v>
      </c>
      <c r="U4588" t="str">
        <f t="shared" ca="1" si="2010"/>
        <v>Exploit</v>
      </c>
      <c r="V4588">
        <f t="shared" ca="1" si="2011"/>
        <v>4</v>
      </c>
      <c r="W4588">
        <f t="shared" ca="1" si="2012"/>
        <v>1.1690966238711316</v>
      </c>
      <c r="X4588">
        <f t="shared" ca="1" si="2013"/>
        <v>1.2373685059973007</v>
      </c>
      <c r="Y4588">
        <f t="shared" ca="1" si="2014"/>
        <v>47</v>
      </c>
      <c r="Z4588">
        <f t="shared" ca="1" si="2015"/>
        <v>0.91175090233413847</v>
      </c>
      <c r="AA4588">
        <f t="shared" ca="1" si="2016"/>
        <v>45</v>
      </c>
      <c r="AB4588">
        <f t="shared" ca="1" si="2017"/>
        <v>0.88121783691960509</v>
      </c>
      <c r="AC4588">
        <f t="shared" ca="1" si="2018"/>
        <v>51</v>
      </c>
      <c r="AD4588">
        <f t="shared" ca="1" si="2019"/>
        <v>1.4170553723174228</v>
      </c>
      <c r="AE4588">
        <f t="shared" ca="1" si="2020"/>
        <v>4435</v>
      </c>
      <c r="AF4588">
        <f t="shared" ca="1" si="2021"/>
        <v>1.4042743111178617</v>
      </c>
    </row>
    <row r="4589" spans="1:32" x14ac:dyDescent="0.25">
      <c r="A4589" s="1">
        <f t="shared" si="2022"/>
        <v>4579</v>
      </c>
      <c r="B4589" s="1">
        <f t="shared" si="2023"/>
        <v>1.0815924671669506E-10</v>
      </c>
      <c r="C4589" s="1">
        <f t="shared" ca="1" si="1997"/>
        <v>7.3232070232321145E-2</v>
      </c>
      <c r="D4589" s="1">
        <f t="shared" ca="1" si="1998"/>
        <v>4</v>
      </c>
      <c r="E4589" s="1">
        <f t="shared" ca="1" si="1999"/>
        <v>-1.1580718216996173</v>
      </c>
      <c r="F4589" s="1">
        <f t="shared" ca="1" si="2000"/>
        <v>0.2419281783003826</v>
      </c>
      <c r="G4589">
        <f t="shared" ca="1" si="2024"/>
        <v>1.4040204683284279</v>
      </c>
      <c r="I4589" s="1">
        <f t="shared" ca="1" si="2001"/>
        <v>47</v>
      </c>
      <c r="J4589" s="1">
        <f t="shared" ca="1" si="2002"/>
        <v>45</v>
      </c>
      <c r="K4589" s="1">
        <f t="shared" ca="1" si="2003"/>
        <v>51</v>
      </c>
      <c r="L4589" s="1">
        <f t="shared" ca="1" si="2004"/>
        <v>4436</v>
      </c>
      <c r="N4589" s="1">
        <f t="shared" ca="1" si="2005"/>
        <v>1.2373685059973007</v>
      </c>
      <c r="O4589" s="1">
        <f t="shared" ca="1" si="2006"/>
        <v>0.91175090233413847</v>
      </c>
      <c r="P4589" s="1">
        <f t="shared" ca="1" si="2007"/>
        <v>0.88121783691960509</v>
      </c>
      <c r="Q4589" s="1">
        <f t="shared" ca="1" si="2008"/>
        <v>1.4167904653755794</v>
      </c>
      <c r="T4589">
        <f t="shared" si="2009"/>
        <v>4579</v>
      </c>
      <c r="U4589" t="str">
        <f t="shared" ca="1" si="2010"/>
        <v>Exploit</v>
      </c>
      <c r="V4589">
        <f t="shared" ca="1" si="2011"/>
        <v>4</v>
      </c>
      <c r="W4589">
        <f t="shared" ca="1" si="2012"/>
        <v>0.2419281783003826</v>
      </c>
      <c r="X4589">
        <f t="shared" ca="1" si="2013"/>
        <v>1.2373685059973007</v>
      </c>
      <c r="Y4589">
        <f t="shared" ca="1" si="2014"/>
        <v>47</v>
      </c>
      <c r="Z4589">
        <f t="shared" ca="1" si="2015"/>
        <v>0.91175090233413847</v>
      </c>
      <c r="AA4589">
        <f t="shared" ca="1" si="2016"/>
        <v>45</v>
      </c>
      <c r="AB4589">
        <f t="shared" ca="1" si="2017"/>
        <v>0.88121783691960509</v>
      </c>
      <c r="AC4589">
        <f t="shared" ca="1" si="2018"/>
        <v>51</v>
      </c>
      <c r="AD4589">
        <f t="shared" ca="1" si="2019"/>
        <v>1.4167904653755794</v>
      </c>
      <c r="AE4589">
        <f t="shared" ca="1" si="2020"/>
        <v>4436</v>
      </c>
      <c r="AF4589">
        <f t="shared" ca="1" si="2021"/>
        <v>1.4040204683284279</v>
      </c>
    </row>
    <row r="4590" spans="1:32" x14ac:dyDescent="0.25">
      <c r="A4590" s="1">
        <f t="shared" si="2022"/>
        <v>4580</v>
      </c>
      <c r="B4590" s="1">
        <f t="shared" si="2023"/>
        <v>1.0761845048311159E-10</v>
      </c>
      <c r="C4590" s="1">
        <f t="shared" ca="1" si="1997"/>
        <v>9.0076204809799054E-2</v>
      </c>
      <c r="D4590" s="1">
        <f t="shared" ca="1" si="1998"/>
        <v>4</v>
      </c>
      <c r="E4590" s="1">
        <f t="shared" ca="1" si="1999"/>
        <v>0.81919196737347533</v>
      </c>
      <c r="F4590" s="1">
        <f t="shared" ca="1" si="2000"/>
        <v>2.219191967373475</v>
      </c>
      <c r="G4590">
        <f t="shared" ca="1" si="2024"/>
        <v>1.4041984533718874</v>
      </c>
      <c r="I4590" s="1">
        <f t="shared" ca="1" si="2001"/>
        <v>47</v>
      </c>
      <c r="J4590" s="1">
        <f t="shared" ca="1" si="2002"/>
        <v>45</v>
      </c>
      <c r="K4590" s="1">
        <f t="shared" ca="1" si="2003"/>
        <v>51</v>
      </c>
      <c r="L4590" s="1">
        <f t="shared" ca="1" si="2004"/>
        <v>4437</v>
      </c>
      <c r="N4590" s="1">
        <f t="shared" ca="1" si="2005"/>
        <v>1.2373685059973007</v>
      </c>
      <c r="O4590" s="1">
        <f t="shared" ca="1" si="2006"/>
        <v>0.91175090233413847</v>
      </c>
      <c r="P4590" s="1">
        <f t="shared" ca="1" si="2007"/>
        <v>0.88121783691960509</v>
      </c>
      <c r="Q4590" s="1">
        <f t="shared" ca="1" si="2008"/>
        <v>1.4169713086259734</v>
      </c>
      <c r="T4590">
        <f t="shared" si="2009"/>
        <v>4580</v>
      </c>
      <c r="U4590" t="str">
        <f t="shared" ca="1" si="2010"/>
        <v>Exploit</v>
      </c>
      <c r="V4590">
        <f t="shared" ca="1" si="2011"/>
        <v>4</v>
      </c>
      <c r="W4590">
        <f t="shared" ca="1" si="2012"/>
        <v>2.219191967373475</v>
      </c>
      <c r="X4590">
        <f t="shared" ca="1" si="2013"/>
        <v>1.2373685059973007</v>
      </c>
      <c r="Y4590">
        <f t="shared" ca="1" si="2014"/>
        <v>47</v>
      </c>
      <c r="Z4590">
        <f t="shared" ca="1" si="2015"/>
        <v>0.91175090233413847</v>
      </c>
      <c r="AA4590">
        <f t="shared" ca="1" si="2016"/>
        <v>45</v>
      </c>
      <c r="AB4590">
        <f t="shared" ca="1" si="2017"/>
        <v>0.88121783691960509</v>
      </c>
      <c r="AC4590">
        <f t="shared" ca="1" si="2018"/>
        <v>51</v>
      </c>
      <c r="AD4590">
        <f t="shared" ca="1" si="2019"/>
        <v>1.4169713086259734</v>
      </c>
      <c r="AE4590">
        <f t="shared" ca="1" si="2020"/>
        <v>4437</v>
      </c>
      <c r="AF4590">
        <f t="shared" ca="1" si="2021"/>
        <v>1.4041984533718874</v>
      </c>
    </row>
    <row r="4591" spans="1:32" x14ac:dyDescent="0.25">
      <c r="A4591" s="1">
        <f t="shared" si="2022"/>
        <v>4581</v>
      </c>
      <c r="B4591" s="1">
        <f t="shared" si="2023"/>
        <v>1.0708035823069603E-10</v>
      </c>
      <c r="C4591" s="1">
        <f t="shared" ca="1" si="1997"/>
        <v>0.53515832412843267</v>
      </c>
      <c r="D4591" s="1">
        <f t="shared" ca="1" si="1998"/>
        <v>4</v>
      </c>
      <c r="E4591" s="1">
        <f t="shared" ca="1" si="1999"/>
        <v>-9.7233131938283777E-3</v>
      </c>
      <c r="F4591" s="1">
        <f t="shared" ca="1" si="2000"/>
        <v>1.3902766868061716</v>
      </c>
      <c r="G4591">
        <f t="shared" ca="1" si="2024"/>
        <v>1.4041954143484066</v>
      </c>
      <c r="I4591" s="1">
        <f t="shared" ca="1" si="2001"/>
        <v>47</v>
      </c>
      <c r="J4591" s="1">
        <f t="shared" ca="1" si="2002"/>
        <v>45</v>
      </c>
      <c r="K4591" s="1">
        <f t="shared" ca="1" si="2003"/>
        <v>51</v>
      </c>
      <c r="L4591" s="1">
        <f t="shared" ca="1" si="2004"/>
        <v>4438</v>
      </c>
      <c r="N4591" s="1">
        <f t="shared" ca="1" si="2005"/>
        <v>1.2373685059973007</v>
      </c>
      <c r="O4591" s="1">
        <f t="shared" ca="1" si="2006"/>
        <v>0.91175090233413847</v>
      </c>
      <c r="P4591" s="1">
        <f t="shared" ca="1" si="2007"/>
        <v>0.88121783691960509</v>
      </c>
      <c r="Q4591" s="1">
        <f t="shared" ca="1" si="2008"/>
        <v>1.4169652936142971</v>
      </c>
      <c r="T4591">
        <f t="shared" si="2009"/>
        <v>4581</v>
      </c>
      <c r="U4591" t="str">
        <f t="shared" ca="1" si="2010"/>
        <v>Exploit</v>
      </c>
      <c r="V4591">
        <f t="shared" ca="1" si="2011"/>
        <v>4</v>
      </c>
      <c r="W4591">
        <f t="shared" ca="1" si="2012"/>
        <v>1.3902766868061716</v>
      </c>
      <c r="X4591">
        <f t="shared" ca="1" si="2013"/>
        <v>1.2373685059973007</v>
      </c>
      <c r="Y4591">
        <f t="shared" ca="1" si="2014"/>
        <v>47</v>
      </c>
      <c r="Z4591">
        <f t="shared" ca="1" si="2015"/>
        <v>0.91175090233413847</v>
      </c>
      <c r="AA4591">
        <f t="shared" ca="1" si="2016"/>
        <v>45</v>
      </c>
      <c r="AB4591">
        <f t="shared" ca="1" si="2017"/>
        <v>0.88121783691960509</v>
      </c>
      <c r="AC4591">
        <f t="shared" ca="1" si="2018"/>
        <v>51</v>
      </c>
      <c r="AD4591">
        <f t="shared" ca="1" si="2019"/>
        <v>1.4169652936142971</v>
      </c>
      <c r="AE4591">
        <f t="shared" ca="1" si="2020"/>
        <v>4438</v>
      </c>
      <c r="AF4591">
        <f t="shared" ca="1" si="2021"/>
        <v>1.4041954143484066</v>
      </c>
    </row>
    <row r="4592" spans="1:32" x14ac:dyDescent="0.25">
      <c r="A4592" s="1">
        <f t="shared" si="2022"/>
        <v>4582</v>
      </c>
      <c r="B4592" s="1">
        <f t="shared" si="2023"/>
        <v>1.0654495643954255E-10</v>
      </c>
      <c r="C4592" s="1">
        <f t="shared" ca="1" si="1997"/>
        <v>0.81958969829377737</v>
      </c>
      <c r="D4592" s="1">
        <f t="shared" ca="1" si="1998"/>
        <v>4</v>
      </c>
      <c r="E4592" s="1">
        <f t="shared" ca="1" si="1999"/>
        <v>-0.54076390889131376</v>
      </c>
      <c r="F4592" s="1">
        <f t="shared" ca="1" si="2000"/>
        <v>0.85923609110868615</v>
      </c>
      <c r="G4592">
        <f t="shared" ca="1" si="2024"/>
        <v>1.4040764795332079</v>
      </c>
      <c r="I4592" s="1">
        <f t="shared" ca="1" si="2001"/>
        <v>47</v>
      </c>
      <c r="J4592" s="1">
        <f t="shared" ca="1" si="2002"/>
        <v>45</v>
      </c>
      <c r="K4592" s="1">
        <f t="shared" ca="1" si="2003"/>
        <v>51</v>
      </c>
      <c r="L4592" s="1">
        <f t="shared" ca="1" si="2004"/>
        <v>4439</v>
      </c>
      <c r="N4592" s="1">
        <f t="shared" ca="1" si="2005"/>
        <v>1.2373685059973007</v>
      </c>
      <c r="O4592" s="1">
        <f t="shared" ca="1" si="2006"/>
        <v>0.91175090233413847</v>
      </c>
      <c r="P4592" s="1">
        <f t="shared" ca="1" si="2007"/>
        <v>0.88121783691960509</v>
      </c>
      <c r="Q4592" s="1">
        <f t="shared" ca="1" si="2008"/>
        <v>1.416839650631079</v>
      </c>
      <c r="T4592">
        <f t="shared" si="2009"/>
        <v>4582</v>
      </c>
      <c r="U4592" t="str">
        <f t="shared" ca="1" si="2010"/>
        <v>Exploit</v>
      </c>
      <c r="V4592">
        <f t="shared" ca="1" si="2011"/>
        <v>4</v>
      </c>
      <c r="W4592">
        <f t="shared" ca="1" si="2012"/>
        <v>0.85923609110868615</v>
      </c>
      <c r="X4592">
        <f t="shared" ca="1" si="2013"/>
        <v>1.2373685059973007</v>
      </c>
      <c r="Y4592">
        <f t="shared" ca="1" si="2014"/>
        <v>47</v>
      </c>
      <c r="Z4592">
        <f t="shared" ca="1" si="2015"/>
        <v>0.91175090233413847</v>
      </c>
      <c r="AA4592">
        <f t="shared" ca="1" si="2016"/>
        <v>45</v>
      </c>
      <c r="AB4592">
        <f t="shared" ca="1" si="2017"/>
        <v>0.88121783691960509</v>
      </c>
      <c r="AC4592">
        <f t="shared" ca="1" si="2018"/>
        <v>51</v>
      </c>
      <c r="AD4592">
        <f t="shared" ca="1" si="2019"/>
        <v>1.416839650631079</v>
      </c>
      <c r="AE4592">
        <f t="shared" ca="1" si="2020"/>
        <v>4439</v>
      </c>
      <c r="AF4592">
        <f t="shared" ca="1" si="2021"/>
        <v>1.4040764795332079</v>
      </c>
    </row>
    <row r="4593" spans="1:32" x14ac:dyDescent="0.25">
      <c r="A4593" s="1">
        <f t="shared" si="2022"/>
        <v>4583</v>
      </c>
      <c r="B4593" s="1">
        <f t="shared" si="2023"/>
        <v>1.0601223165734484E-10</v>
      </c>
      <c r="C4593" s="1">
        <f t="shared" ca="1" si="1997"/>
        <v>0.96536947435396703</v>
      </c>
      <c r="D4593" s="1">
        <f t="shared" ca="1" si="1998"/>
        <v>4</v>
      </c>
      <c r="E4593" s="1">
        <f t="shared" ca="1" si="1999"/>
        <v>9.2849005254907691E-2</v>
      </c>
      <c r="F4593" s="1">
        <f t="shared" ca="1" si="2000"/>
        <v>1.4928490052549077</v>
      </c>
      <c r="G4593">
        <f t="shared" ca="1" si="2024"/>
        <v>1.4040958494929987</v>
      </c>
      <c r="I4593" s="1">
        <f t="shared" ca="1" si="2001"/>
        <v>47</v>
      </c>
      <c r="J4593" s="1">
        <f t="shared" ca="1" si="2002"/>
        <v>45</v>
      </c>
      <c r="K4593" s="1">
        <f t="shared" ca="1" si="2003"/>
        <v>51</v>
      </c>
      <c r="L4593" s="1">
        <f t="shared" ca="1" si="2004"/>
        <v>4440</v>
      </c>
      <c r="N4593" s="1">
        <f t="shared" ca="1" si="2005"/>
        <v>1.2373685059973007</v>
      </c>
      <c r="O4593" s="1">
        <f t="shared" ca="1" si="2006"/>
        <v>0.91175090233413847</v>
      </c>
      <c r="P4593" s="1">
        <f t="shared" ca="1" si="2007"/>
        <v>0.88121783691960509</v>
      </c>
      <c r="Q4593" s="1">
        <f t="shared" ca="1" si="2008"/>
        <v>1.4168567698550933</v>
      </c>
      <c r="T4593">
        <f t="shared" si="2009"/>
        <v>4583</v>
      </c>
      <c r="U4593" t="str">
        <f t="shared" ca="1" si="2010"/>
        <v>Exploit</v>
      </c>
      <c r="V4593">
        <f t="shared" ca="1" si="2011"/>
        <v>4</v>
      </c>
      <c r="W4593">
        <f t="shared" ca="1" si="2012"/>
        <v>1.4928490052549077</v>
      </c>
      <c r="X4593">
        <f t="shared" ca="1" si="2013"/>
        <v>1.2373685059973007</v>
      </c>
      <c r="Y4593">
        <f t="shared" ca="1" si="2014"/>
        <v>47</v>
      </c>
      <c r="Z4593">
        <f t="shared" ca="1" si="2015"/>
        <v>0.91175090233413847</v>
      </c>
      <c r="AA4593">
        <f t="shared" ca="1" si="2016"/>
        <v>45</v>
      </c>
      <c r="AB4593">
        <f t="shared" ca="1" si="2017"/>
        <v>0.88121783691960509</v>
      </c>
      <c r="AC4593">
        <f t="shared" ca="1" si="2018"/>
        <v>51</v>
      </c>
      <c r="AD4593">
        <f t="shared" ca="1" si="2019"/>
        <v>1.4168567698550933</v>
      </c>
      <c r="AE4593">
        <f t="shared" ca="1" si="2020"/>
        <v>4440</v>
      </c>
      <c r="AF4593">
        <f t="shared" ca="1" si="2021"/>
        <v>1.4040958494929987</v>
      </c>
    </row>
    <row r="4594" spans="1:32" x14ac:dyDescent="0.25">
      <c r="A4594" s="1">
        <f t="shared" si="2022"/>
        <v>4584</v>
      </c>
      <c r="B4594" s="1">
        <f t="shared" si="2023"/>
        <v>1.0548217049905812E-10</v>
      </c>
      <c r="C4594" s="1">
        <f t="shared" ca="1" si="1997"/>
        <v>0.23678738393641519</v>
      </c>
      <c r="D4594" s="1">
        <f t="shared" ca="1" si="1998"/>
        <v>4</v>
      </c>
      <c r="E4594" s="1">
        <f t="shared" ca="1" si="1999"/>
        <v>0.66132419487422756</v>
      </c>
      <c r="F4594" s="1">
        <f t="shared" ca="1" si="2000"/>
        <v>2.0613241948742274</v>
      </c>
      <c r="G4594">
        <f t="shared" ca="1" si="2024"/>
        <v>1.4042392239138934</v>
      </c>
      <c r="I4594" s="1">
        <f t="shared" ca="1" si="2001"/>
        <v>47</v>
      </c>
      <c r="J4594" s="1">
        <f t="shared" ca="1" si="2002"/>
        <v>45</v>
      </c>
      <c r="K4594" s="1">
        <f t="shared" ca="1" si="2003"/>
        <v>51</v>
      </c>
      <c r="L4594" s="1">
        <f t="shared" ca="1" si="2004"/>
        <v>4441</v>
      </c>
      <c r="N4594" s="1">
        <f t="shared" ca="1" si="2005"/>
        <v>1.2373685059973007</v>
      </c>
      <c r="O4594" s="1">
        <f t="shared" ca="1" si="2006"/>
        <v>0.91175090233413847</v>
      </c>
      <c r="P4594" s="1">
        <f t="shared" ca="1" si="2007"/>
        <v>0.88121783691960509</v>
      </c>
      <c r="Q4594" s="1">
        <f t="shared" ca="1" si="2008"/>
        <v>1.4170018874918913</v>
      </c>
      <c r="T4594">
        <f t="shared" si="2009"/>
        <v>4584</v>
      </c>
      <c r="U4594" t="str">
        <f t="shared" ca="1" si="2010"/>
        <v>Exploit</v>
      </c>
      <c r="V4594">
        <f t="shared" ca="1" si="2011"/>
        <v>4</v>
      </c>
      <c r="W4594">
        <f t="shared" ca="1" si="2012"/>
        <v>2.0613241948742274</v>
      </c>
      <c r="X4594">
        <f t="shared" ca="1" si="2013"/>
        <v>1.2373685059973007</v>
      </c>
      <c r="Y4594">
        <f t="shared" ca="1" si="2014"/>
        <v>47</v>
      </c>
      <c r="Z4594">
        <f t="shared" ca="1" si="2015"/>
        <v>0.91175090233413847</v>
      </c>
      <c r="AA4594">
        <f t="shared" ca="1" si="2016"/>
        <v>45</v>
      </c>
      <c r="AB4594">
        <f t="shared" ca="1" si="2017"/>
        <v>0.88121783691960509</v>
      </c>
      <c r="AC4594">
        <f t="shared" ca="1" si="2018"/>
        <v>51</v>
      </c>
      <c r="AD4594">
        <f t="shared" ca="1" si="2019"/>
        <v>1.4170018874918913</v>
      </c>
      <c r="AE4594">
        <f t="shared" ca="1" si="2020"/>
        <v>4441</v>
      </c>
      <c r="AF4594">
        <f t="shared" ca="1" si="2021"/>
        <v>1.4042392239138934</v>
      </c>
    </row>
    <row r="4595" spans="1:32" x14ac:dyDescent="0.25">
      <c r="A4595" s="1">
        <f t="shared" si="2022"/>
        <v>4585</v>
      </c>
      <c r="B4595" s="1">
        <f t="shared" si="2023"/>
        <v>1.0495475964656283E-10</v>
      </c>
      <c r="C4595" s="1">
        <f t="shared" ca="1" si="1997"/>
        <v>0.12981662078651035</v>
      </c>
      <c r="D4595" s="1">
        <f t="shared" ca="1" si="1998"/>
        <v>4</v>
      </c>
      <c r="E4595" s="1">
        <f t="shared" ca="1" si="1999"/>
        <v>-0.72045431671001947</v>
      </c>
      <c r="F4595" s="1">
        <f t="shared" ca="1" si="2000"/>
        <v>0.67954568328998044</v>
      </c>
      <c r="G4595">
        <f t="shared" ca="1" si="2024"/>
        <v>1.4040811664350223</v>
      </c>
      <c r="I4595" s="1">
        <f t="shared" ca="1" si="2001"/>
        <v>47</v>
      </c>
      <c r="J4595" s="1">
        <f t="shared" ca="1" si="2002"/>
        <v>45</v>
      </c>
      <c r="K4595" s="1">
        <f t="shared" ca="1" si="2003"/>
        <v>51</v>
      </c>
      <c r="L4595" s="1">
        <f t="shared" ca="1" si="2004"/>
        <v>4442</v>
      </c>
      <c r="N4595" s="1">
        <f t="shared" ca="1" si="2005"/>
        <v>1.2373685059973007</v>
      </c>
      <c r="O4595" s="1">
        <f t="shared" ca="1" si="2006"/>
        <v>0.91175090233413847</v>
      </c>
      <c r="P4595" s="1">
        <f t="shared" ca="1" si="2007"/>
        <v>0.88121783691960509</v>
      </c>
      <c r="Q4595" s="1">
        <f t="shared" ca="1" si="2008"/>
        <v>1.4168358685355198</v>
      </c>
      <c r="T4595">
        <f t="shared" si="2009"/>
        <v>4585</v>
      </c>
      <c r="U4595" t="str">
        <f t="shared" ca="1" si="2010"/>
        <v>Exploit</v>
      </c>
      <c r="V4595">
        <f t="shared" ca="1" si="2011"/>
        <v>4</v>
      </c>
      <c r="W4595">
        <f t="shared" ca="1" si="2012"/>
        <v>0.67954568328998044</v>
      </c>
      <c r="X4595">
        <f t="shared" ca="1" si="2013"/>
        <v>1.2373685059973007</v>
      </c>
      <c r="Y4595">
        <f t="shared" ca="1" si="2014"/>
        <v>47</v>
      </c>
      <c r="Z4595">
        <f t="shared" ca="1" si="2015"/>
        <v>0.91175090233413847</v>
      </c>
      <c r="AA4595">
        <f t="shared" ca="1" si="2016"/>
        <v>45</v>
      </c>
      <c r="AB4595">
        <f t="shared" ca="1" si="2017"/>
        <v>0.88121783691960509</v>
      </c>
      <c r="AC4595">
        <f t="shared" ca="1" si="2018"/>
        <v>51</v>
      </c>
      <c r="AD4595">
        <f t="shared" ca="1" si="2019"/>
        <v>1.4168358685355198</v>
      </c>
      <c r="AE4595">
        <f t="shared" ca="1" si="2020"/>
        <v>4442</v>
      </c>
      <c r="AF4595">
        <f t="shared" ca="1" si="2021"/>
        <v>1.4040811664350223</v>
      </c>
    </row>
    <row r="4596" spans="1:32" x14ac:dyDescent="0.25">
      <c r="A4596" s="1">
        <f t="shared" si="2022"/>
        <v>4586</v>
      </c>
      <c r="B4596" s="1">
        <f t="shared" si="2023"/>
        <v>1.0442998584833001E-10</v>
      </c>
      <c r="C4596" s="1">
        <f t="shared" ca="1" si="1997"/>
        <v>0.14658311140367397</v>
      </c>
      <c r="D4596" s="1">
        <f t="shared" ca="1" si="1998"/>
        <v>4</v>
      </c>
      <c r="E4596" s="1">
        <f t="shared" ca="1" si="1999"/>
        <v>-0.29822140654943302</v>
      </c>
      <c r="F4596" s="1">
        <f t="shared" ca="1" si="2000"/>
        <v>1.1017785934505668</v>
      </c>
      <c r="G4596">
        <f t="shared" ca="1" si="2024"/>
        <v>1.4040152478626315</v>
      </c>
      <c r="I4596" s="1">
        <f t="shared" ca="1" si="2001"/>
        <v>47</v>
      </c>
      <c r="J4596" s="1">
        <f t="shared" ca="1" si="2002"/>
        <v>45</v>
      </c>
      <c r="K4596" s="1">
        <f t="shared" ca="1" si="2003"/>
        <v>51</v>
      </c>
      <c r="L4596" s="1">
        <f t="shared" ca="1" si="2004"/>
        <v>4443</v>
      </c>
      <c r="N4596" s="1">
        <f t="shared" ca="1" si="2005"/>
        <v>1.2373685059973007</v>
      </c>
      <c r="O4596" s="1">
        <f t="shared" ca="1" si="2006"/>
        <v>0.91175090233413847</v>
      </c>
      <c r="P4596" s="1">
        <f t="shared" ca="1" si="2007"/>
        <v>0.88121783691960509</v>
      </c>
      <c r="Q4596" s="1">
        <f t="shared" ca="1" si="2008"/>
        <v>1.4167649576025725</v>
      </c>
      <c r="T4596">
        <f t="shared" si="2009"/>
        <v>4586</v>
      </c>
      <c r="U4596" t="str">
        <f t="shared" ca="1" si="2010"/>
        <v>Exploit</v>
      </c>
      <c r="V4596">
        <f t="shared" ca="1" si="2011"/>
        <v>4</v>
      </c>
      <c r="W4596">
        <f t="shared" ca="1" si="2012"/>
        <v>1.1017785934505668</v>
      </c>
      <c r="X4596">
        <f t="shared" ca="1" si="2013"/>
        <v>1.2373685059973007</v>
      </c>
      <c r="Y4596">
        <f t="shared" ca="1" si="2014"/>
        <v>47</v>
      </c>
      <c r="Z4596">
        <f t="shared" ca="1" si="2015"/>
        <v>0.91175090233413847</v>
      </c>
      <c r="AA4596">
        <f t="shared" ca="1" si="2016"/>
        <v>45</v>
      </c>
      <c r="AB4596">
        <f t="shared" ca="1" si="2017"/>
        <v>0.88121783691960509</v>
      </c>
      <c r="AC4596">
        <f t="shared" ca="1" si="2018"/>
        <v>51</v>
      </c>
      <c r="AD4596">
        <f t="shared" ca="1" si="2019"/>
        <v>1.4167649576025725</v>
      </c>
      <c r="AE4596">
        <f t="shared" ca="1" si="2020"/>
        <v>4443</v>
      </c>
      <c r="AF4596">
        <f t="shared" ca="1" si="2021"/>
        <v>1.4040152478626315</v>
      </c>
    </row>
    <row r="4597" spans="1:32" x14ac:dyDescent="0.25">
      <c r="A4597" s="1">
        <f t="shared" si="2022"/>
        <v>4587</v>
      </c>
      <c r="B4597" s="1">
        <f t="shared" si="2023"/>
        <v>1.0390783591908836E-10</v>
      </c>
      <c r="C4597" s="1">
        <f t="shared" ca="1" si="1997"/>
        <v>1.0310813584834211E-2</v>
      </c>
      <c r="D4597" s="1">
        <f t="shared" ca="1" si="1998"/>
        <v>4</v>
      </c>
      <c r="E4597" s="1">
        <f t="shared" ca="1" si="1999"/>
        <v>-0.29019318068542421</v>
      </c>
      <c r="F4597" s="1">
        <f t="shared" ca="1" si="2000"/>
        <v>1.1098068193145756</v>
      </c>
      <c r="G4597">
        <f t="shared" ca="1" si="2024"/>
        <v>1.4039511082444611</v>
      </c>
      <c r="I4597" s="1">
        <f t="shared" ca="1" si="2001"/>
        <v>47</v>
      </c>
      <c r="J4597" s="1">
        <f t="shared" ca="1" si="2002"/>
        <v>45</v>
      </c>
      <c r="K4597" s="1">
        <f t="shared" ca="1" si="2003"/>
        <v>51</v>
      </c>
      <c r="L4597" s="1">
        <f t="shared" ca="1" si="2004"/>
        <v>4444</v>
      </c>
      <c r="N4597" s="1">
        <f t="shared" ca="1" si="2005"/>
        <v>1.2373685059973007</v>
      </c>
      <c r="O4597" s="1">
        <f t="shared" ca="1" si="2006"/>
        <v>0.91175090233413847</v>
      </c>
      <c r="P4597" s="1">
        <f t="shared" ca="1" si="2007"/>
        <v>0.88121783691960509</v>
      </c>
      <c r="Q4597" s="1">
        <f t="shared" ca="1" si="2008"/>
        <v>1.4166958851142089</v>
      </c>
      <c r="T4597">
        <f t="shared" si="2009"/>
        <v>4587</v>
      </c>
      <c r="U4597" t="str">
        <f t="shared" ca="1" si="2010"/>
        <v>Exploit</v>
      </c>
      <c r="V4597">
        <f t="shared" ca="1" si="2011"/>
        <v>4</v>
      </c>
      <c r="W4597">
        <f t="shared" ca="1" si="2012"/>
        <v>1.1098068193145756</v>
      </c>
      <c r="X4597">
        <f t="shared" ca="1" si="2013"/>
        <v>1.2373685059973007</v>
      </c>
      <c r="Y4597">
        <f t="shared" ca="1" si="2014"/>
        <v>47</v>
      </c>
      <c r="Z4597">
        <f t="shared" ca="1" si="2015"/>
        <v>0.91175090233413847</v>
      </c>
      <c r="AA4597">
        <f t="shared" ca="1" si="2016"/>
        <v>45</v>
      </c>
      <c r="AB4597">
        <f t="shared" ca="1" si="2017"/>
        <v>0.88121783691960509</v>
      </c>
      <c r="AC4597">
        <f t="shared" ca="1" si="2018"/>
        <v>51</v>
      </c>
      <c r="AD4597">
        <f t="shared" ca="1" si="2019"/>
        <v>1.4166958851142089</v>
      </c>
      <c r="AE4597">
        <f t="shared" ca="1" si="2020"/>
        <v>4444</v>
      </c>
      <c r="AF4597">
        <f t="shared" ca="1" si="2021"/>
        <v>1.4039511082444611</v>
      </c>
    </row>
    <row r="4598" spans="1:32" x14ac:dyDescent="0.25">
      <c r="A4598" s="1">
        <f t="shared" si="2022"/>
        <v>4588</v>
      </c>
      <c r="B4598" s="1">
        <f t="shared" si="2023"/>
        <v>1.0338829673949292E-10</v>
      </c>
      <c r="C4598" s="1">
        <f t="shared" ca="1" si="1997"/>
        <v>0.57243577900102383</v>
      </c>
      <c r="D4598" s="1">
        <f t="shared" ca="1" si="1998"/>
        <v>4</v>
      </c>
      <c r="E4598" s="1">
        <f t="shared" ca="1" si="1999"/>
        <v>-0.85464565889580857</v>
      </c>
      <c r="F4598" s="1">
        <f t="shared" ca="1" si="2000"/>
        <v>0.54535434110419134</v>
      </c>
      <c r="G4598">
        <f t="shared" ca="1" si="2024"/>
        <v>1.4037639685829222</v>
      </c>
      <c r="I4598" s="1">
        <f t="shared" ca="1" si="2001"/>
        <v>47</v>
      </c>
      <c r="J4598" s="1">
        <f t="shared" ca="1" si="2002"/>
        <v>45</v>
      </c>
      <c r="K4598" s="1">
        <f t="shared" ca="1" si="2003"/>
        <v>51</v>
      </c>
      <c r="L4598" s="1">
        <f t="shared" ca="1" si="2004"/>
        <v>4445</v>
      </c>
      <c r="N4598" s="1">
        <f t="shared" ca="1" si="2005"/>
        <v>1.2373685059973007</v>
      </c>
      <c r="O4598" s="1">
        <f t="shared" ca="1" si="2006"/>
        <v>0.91175090233413847</v>
      </c>
      <c r="P4598" s="1">
        <f t="shared" ca="1" si="2007"/>
        <v>0.88121783691960509</v>
      </c>
      <c r="Q4598" s="1">
        <f t="shared" ca="1" si="2008"/>
        <v>1.4164998577702246</v>
      </c>
      <c r="T4598">
        <f t="shared" si="2009"/>
        <v>4588</v>
      </c>
      <c r="U4598" t="str">
        <f t="shared" ca="1" si="2010"/>
        <v>Exploit</v>
      </c>
      <c r="V4598">
        <f t="shared" ca="1" si="2011"/>
        <v>4</v>
      </c>
      <c r="W4598">
        <f t="shared" ca="1" si="2012"/>
        <v>0.54535434110419134</v>
      </c>
      <c r="X4598">
        <f t="shared" ca="1" si="2013"/>
        <v>1.2373685059973007</v>
      </c>
      <c r="Y4598">
        <f t="shared" ca="1" si="2014"/>
        <v>47</v>
      </c>
      <c r="Z4598">
        <f t="shared" ca="1" si="2015"/>
        <v>0.91175090233413847</v>
      </c>
      <c r="AA4598">
        <f t="shared" ca="1" si="2016"/>
        <v>45</v>
      </c>
      <c r="AB4598">
        <f t="shared" ca="1" si="2017"/>
        <v>0.88121783691960509</v>
      </c>
      <c r="AC4598">
        <f t="shared" ca="1" si="2018"/>
        <v>51</v>
      </c>
      <c r="AD4598">
        <f t="shared" ca="1" si="2019"/>
        <v>1.4164998577702246</v>
      </c>
      <c r="AE4598">
        <f t="shared" ca="1" si="2020"/>
        <v>4445</v>
      </c>
      <c r="AF4598">
        <f t="shared" ca="1" si="2021"/>
        <v>1.4037639685829222</v>
      </c>
    </row>
    <row r="4599" spans="1:32" x14ac:dyDescent="0.25">
      <c r="A4599" s="1">
        <f t="shared" si="2022"/>
        <v>4589</v>
      </c>
      <c r="B4599" s="1">
        <f t="shared" si="2023"/>
        <v>1.0287135525579545E-10</v>
      </c>
      <c r="C4599" s="1">
        <f t="shared" ca="1" si="1997"/>
        <v>0.74096403653172138</v>
      </c>
      <c r="D4599" s="1">
        <f t="shared" ca="1" si="1998"/>
        <v>4</v>
      </c>
      <c r="E4599" s="1">
        <f t="shared" ca="1" si="1999"/>
        <v>0.29007990330497285</v>
      </c>
      <c r="F4599" s="1">
        <f t="shared" ca="1" si="2000"/>
        <v>1.6900799033049727</v>
      </c>
      <c r="G4599">
        <f t="shared" ca="1" si="2024"/>
        <v>1.403826360375191</v>
      </c>
      <c r="I4599" s="1">
        <f t="shared" ca="1" si="2001"/>
        <v>47</v>
      </c>
      <c r="J4599" s="1">
        <f t="shared" ca="1" si="2002"/>
        <v>45</v>
      </c>
      <c r="K4599" s="1">
        <f t="shared" ca="1" si="2003"/>
        <v>51</v>
      </c>
      <c r="L4599" s="1">
        <f t="shared" ca="1" si="2004"/>
        <v>4446</v>
      </c>
      <c r="N4599" s="1">
        <f t="shared" ca="1" si="2005"/>
        <v>1.2373685059973007</v>
      </c>
      <c r="O4599" s="1">
        <f t="shared" ca="1" si="2006"/>
        <v>0.91175090233413847</v>
      </c>
      <c r="P4599" s="1">
        <f t="shared" ca="1" si="2007"/>
        <v>0.88121783691960509</v>
      </c>
      <c r="Q4599" s="1">
        <f t="shared" ca="1" si="2008"/>
        <v>1.4165613917435793</v>
      </c>
      <c r="T4599">
        <f t="shared" si="2009"/>
        <v>4589</v>
      </c>
      <c r="U4599" t="str">
        <f t="shared" ca="1" si="2010"/>
        <v>Exploit</v>
      </c>
      <c r="V4599">
        <f t="shared" ca="1" si="2011"/>
        <v>4</v>
      </c>
      <c r="W4599">
        <f t="shared" ca="1" si="2012"/>
        <v>1.6900799033049727</v>
      </c>
      <c r="X4599">
        <f t="shared" ca="1" si="2013"/>
        <v>1.2373685059973007</v>
      </c>
      <c r="Y4599">
        <f t="shared" ca="1" si="2014"/>
        <v>47</v>
      </c>
      <c r="Z4599">
        <f t="shared" ca="1" si="2015"/>
        <v>0.91175090233413847</v>
      </c>
      <c r="AA4599">
        <f t="shared" ca="1" si="2016"/>
        <v>45</v>
      </c>
      <c r="AB4599">
        <f t="shared" ca="1" si="2017"/>
        <v>0.88121783691960509</v>
      </c>
      <c r="AC4599">
        <f t="shared" ca="1" si="2018"/>
        <v>51</v>
      </c>
      <c r="AD4599">
        <f t="shared" ca="1" si="2019"/>
        <v>1.4165613917435793</v>
      </c>
      <c r="AE4599">
        <f t="shared" ca="1" si="2020"/>
        <v>4446</v>
      </c>
      <c r="AF4599">
        <f t="shared" ca="1" si="2021"/>
        <v>1.403826360375191</v>
      </c>
    </row>
    <row r="4600" spans="1:32" x14ac:dyDescent="0.25">
      <c r="A4600" s="1">
        <f t="shared" si="2022"/>
        <v>4590</v>
      </c>
      <c r="B4600" s="1">
        <f t="shared" si="2023"/>
        <v>1.0235699847951647E-10</v>
      </c>
      <c r="C4600" s="1">
        <f t="shared" ca="1" si="1997"/>
        <v>0.54003994225967611</v>
      </c>
      <c r="D4600" s="1">
        <f t="shared" ca="1" si="1998"/>
        <v>4</v>
      </c>
      <c r="E4600" s="1">
        <f t="shared" ca="1" si="1999"/>
        <v>-2.0163570673497051</v>
      </c>
      <c r="F4600" s="1">
        <f t="shared" ca="1" si="2000"/>
        <v>-0.61635706734970519</v>
      </c>
      <c r="G4600">
        <f t="shared" ca="1" si="2024"/>
        <v>1.4033862332667542</v>
      </c>
      <c r="I4600" s="1">
        <f t="shared" ca="1" si="2001"/>
        <v>47</v>
      </c>
      <c r="J4600" s="1">
        <f t="shared" ca="1" si="2002"/>
        <v>45</v>
      </c>
      <c r="K4600" s="1">
        <f t="shared" ca="1" si="2003"/>
        <v>51</v>
      </c>
      <c r="L4600" s="1">
        <f t="shared" ca="1" si="2004"/>
        <v>4447</v>
      </c>
      <c r="N4600" s="1">
        <f t="shared" ca="1" si="2005"/>
        <v>1.2373685059973007</v>
      </c>
      <c r="O4600" s="1">
        <f t="shared" ca="1" si="2006"/>
        <v>0.91175090233413847</v>
      </c>
      <c r="P4600" s="1">
        <f t="shared" ca="1" si="2007"/>
        <v>0.88121783691960509</v>
      </c>
      <c r="Q4600" s="1">
        <f t="shared" ca="1" si="2008"/>
        <v>1.4161042479479657</v>
      </c>
      <c r="T4600">
        <f t="shared" si="2009"/>
        <v>4590</v>
      </c>
      <c r="U4600" t="str">
        <f t="shared" ca="1" si="2010"/>
        <v>Exploit</v>
      </c>
      <c r="V4600">
        <f t="shared" ca="1" si="2011"/>
        <v>4</v>
      </c>
      <c r="W4600">
        <f t="shared" ca="1" si="2012"/>
        <v>-0.61635706734970519</v>
      </c>
      <c r="X4600">
        <f t="shared" ca="1" si="2013"/>
        <v>1.2373685059973007</v>
      </c>
      <c r="Y4600">
        <f t="shared" ca="1" si="2014"/>
        <v>47</v>
      </c>
      <c r="Z4600">
        <f t="shared" ca="1" si="2015"/>
        <v>0.91175090233413847</v>
      </c>
      <c r="AA4600">
        <f t="shared" ca="1" si="2016"/>
        <v>45</v>
      </c>
      <c r="AB4600">
        <f t="shared" ca="1" si="2017"/>
        <v>0.88121783691960509</v>
      </c>
      <c r="AC4600">
        <f t="shared" ca="1" si="2018"/>
        <v>51</v>
      </c>
      <c r="AD4600">
        <f t="shared" ca="1" si="2019"/>
        <v>1.4161042479479657</v>
      </c>
      <c r="AE4600">
        <f t="shared" ca="1" si="2020"/>
        <v>4447</v>
      </c>
      <c r="AF4600">
        <f t="shared" ca="1" si="2021"/>
        <v>1.4033862332667542</v>
      </c>
    </row>
    <row r="4601" spans="1:32" x14ac:dyDescent="0.25">
      <c r="A4601" s="1">
        <f t="shared" si="2022"/>
        <v>4591</v>
      </c>
      <c r="B4601" s="1">
        <f t="shared" si="2023"/>
        <v>1.0184521348711888E-10</v>
      </c>
      <c r="C4601" s="1">
        <f t="shared" ca="1" si="1997"/>
        <v>0.20136070145651097</v>
      </c>
      <c r="D4601" s="1">
        <f t="shared" ca="1" si="1998"/>
        <v>4</v>
      </c>
      <c r="E4601" s="1">
        <f t="shared" ca="1" si="1999"/>
        <v>-1.1063225546491606</v>
      </c>
      <c r="F4601" s="1">
        <f t="shared" ca="1" si="2000"/>
        <v>0.29367744535083928</v>
      </c>
      <c r="G4601">
        <f t="shared" ca="1" si="2024"/>
        <v>1.4031445193072865</v>
      </c>
      <c r="I4601" s="1">
        <f t="shared" ca="1" si="2001"/>
        <v>47</v>
      </c>
      <c r="J4601" s="1">
        <f t="shared" ca="1" si="2002"/>
        <v>45</v>
      </c>
      <c r="K4601" s="1">
        <f t="shared" ca="1" si="2003"/>
        <v>51</v>
      </c>
      <c r="L4601" s="1">
        <f t="shared" ca="1" si="2004"/>
        <v>4448</v>
      </c>
      <c r="N4601" s="1">
        <f t="shared" ca="1" si="2005"/>
        <v>1.2373685059973007</v>
      </c>
      <c r="O4601" s="1">
        <f t="shared" ca="1" si="2006"/>
        <v>0.91175090233413847</v>
      </c>
      <c r="P4601" s="1">
        <f t="shared" ca="1" si="2007"/>
        <v>0.88121783691960509</v>
      </c>
      <c r="Q4601" s="1">
        <f t="shared" ca="1" si="2008"/>
        <v>1.4158519037927055</v>
      </c>
      <c r="T4601">
        <f t="shared" si="2009"/>
        <v>4591</v>
      </c>
      <c r="U4601" t="str">
        <f t="shared" ca="1" si="2010"/>
        <v>Exploit</v>
      </c>
      <c r="V4601">
        <f t="shared" ca="1" si="2011"/>
        <v>4</v>
      </c>
      <c r="W4601">
        <f t="shared" ca="1" si="2012"/>
        <v>0.29367744535083928</v>
      </c>
      <c r="X4601">
        <f t="shared" ca="1" si="2013"/>
        <v>1.2373685059973007</v>
      </c>
      <c r="Y4601">
        <f t="shared" ca="1" si="2014"/>
        <v>47</v>
      </c>
      <c r="Z4601">
        <f t="shared" ca="1" si="2015"/>
        <v>0.91175090233413847</v>
      </c>
      <c r="AA4601">
        <f t="shared" ca="1" si="2016"/>
        <v>45</v>
      </c>
      <c r="AB4601">
        <f t="shared" ca="1" si="2017"/>
        <v>0.88121783691960509</v>
      </c>
      <c r="AC4601">
        <f t="shared" ca="1" si="2018"/>
        <v>51</v>
      </c>
      <c r="AD4601">
        <f t="shared" ca="1" si="2019"/>
        <v>1.4158519037927055</v>
      </c>
      <c r="AE4601">
        <f t="shared" ca="1" si="2020"/>
        <v>4448</v>
      </c>
      <c r="AF4601">
        <f t="shared" ca="1" si="2021"/>
        <v>1.4031445193072865</v>
      </c>
    </row>
    <row r="4602" spans="1:32" x14ac:dyDescent="0.25">
      <c r="A4602" s="1">
        <f t="shared" si="2022"/>
        <v>4592</v>
      </c>
      <c r="B4602" s="1">
        <f t="shared" si="2023"/>
        <v>1.0133598741968329E-10</v>
      </c>
      <c r="C4602" s="1">
        <f t="shared" ca="1" si="1997"/>
        <v>0.59210920894054231</v>
      </c>
      <c r="D4602" s="1">
        <f t="shared" ca="1" si="1998"/>
        <v>4</v>
      </c>
      <c r="E4602" s="1">
        <f t="shared" ca="1" si="1999"/>
        <v>1.1552357134026074</v>
      </c>
      <c r="F4602" s="1">
        <f t="shared" ca="1" si="2000"/>
        <v>2.5552357134026074</v>
      </c>
      <c r="G4602">
        <f t="shared" ca="1" si="2024"/>
        <v>1.4033954102467672</v>
      </c>
      <c r="I4602" s="1">
        <f t="shared" ca="1" si="2001"/>
        <v>47</v>
      </c>
      <c r="J4602" s="1">
        <f t="shared" ca="1" si="2002"/>
        <v>45</v>
      </c>
      <c r="K4602" s="1">
        <f t="shared" ca="1" si="2003"/>
        <v>51</v>
      </c>
      <c r="L4602" s="1">
        <f t="shared" ca="1" si="2004"/>
        <v>4449</v>
      </c>
      <c r="N4602" s="1">
        <f t="shared" ca="1" si="2005"/>
        <v>1.2373685059973007</v>
      </c>
      <c r="O4602" s="1">
        <f t="shared" ca="1" si="2006"/>
        <v>0.91175090233413847</v>
      </c>
      <c r="P4602" s="1">
        <f t="shared" ca="1" si="2007"/>
        <v>0.88121783691960509</v>
      </c>
      <c r="Q4602" s="1">
        <f t="shared" ca="1" si="2008"/>
        <v>1.4161080026485406</v>
      </c>
      <c r="T4602">
        <f t="shared" si="2009"/>
        <v>4592</v>
      </c>
      <c r="U4602" t="str">
        <f t="shared" ca="1" si="2010"/>
        <v>Exploit</v>
      </c>
      <c r="V4602">
        <f t="shared" ca="1" si="2011"/>
        <v>4</v>
      </c>
      <c r="W4602">
        <f t="shared" ca="1" si="2012"/>
        <v>2.5552357134026074</v>
      </c>
      <c r="X4602">
        <f t="shared" ca="1" si="2013"/>
        <v>1.2373685059973007</v>
      </c>
      <c r="Y4602">
        <f t="shared" ca="1" si="2014"/>
        <v>47</v>
      </c>
      <c r="Z4602">
        <f t="shared" ca="1" si="2015"/>
        <v>0.91175090233413847</v>
      </c>
      <c r="AA4602">
        <f t="shared" ca="1" si="2016"/>
        <v>45</v>
      </c>
      <c r="AB4602">
        <f t="shared" ca="1" si="2017"/>
        <v>0.88121783691960509</v>
      </c>
      <c r="AC4602">
        <f t="shared" ca="1" si="2018"/>
        <v>51</v>
      </c>
      <c r="AD4602">
        <f t="shared" ca="1" si="2019"/>
        <v>1.4161080026485406</v>
      </c>
      <c r="AE4602">
        <f t="shared" ca="1" si="2020"/>
        <v>4449</v>
      </c>
      <c r="AF4602">
        <f t="shared" ca="1" si="2021"/>
        <v>1.4033954102467672</v>
      </c>
    </row>
    <row r="4603" spans="1:32" x14ac:dyDescent="0.25">
      <c r="A4603" s="1">
        <f t="shared" si="2022"/>
        <v>4593</v>
      </c>
      <c r="B4603" s="1">
        <f t="shared" si="2023"/>
        <v>1.0082930748258487E-10</v>
      </c>
      <c r="C4603" s="1">
        <f t="shared" ca="1" si="1997"/>
        <v>0.53711157266184362</v>
      </c>
      <c r="D4603" s="1">
        <f t="shared" ca="1" si="1998"/>
        <v>4</v>
      </c>
      <c r="E4603" s="1">
        <f t="shared" ca="1" si="1999"/>
        <v>0.49586525677880533</v>
      </c>
      <c r="F4603" s="1">
        <f t="shared" ca="1" si="2000"/>
        <v>1.8958652567788052</v>
      </c>
      <c r="G4603">
        <f t="shared" ca="1" si="2024"/>
        <v>1.4035026320727049</v>
      </c>
      <c r="I4603" s="1">
        <f t="shared" ca="1" si="2001"/>
        <v>47</v>
      </c>
      <c r="J4603" s="1">
        <f t="shared" ca="1" si="2002"/>
        <v>45</v>
      </c>
      <c r="K4603" s="1">
        <f t="shared" ca="1" si="2003"/>
        <v>51</v>
      </c>
      <c r="L4603" s="1">
        <f t="shared" ca="1" si="2004"/>
        <v>4450</v>
      </c>
      <c r="N4603" s="1">
        <f t="shared" ca="1" si="2005"/>
        <v>1.2373685059973007</v>
      </c>
      <c r="O4603" s="1">
        <f t="shared" ca="1" si="2006"/>
        <v>0.91175090233413847</v>
      </c>
      <c r="P4603" s="1">
        <f t="shared" ca="1" si="2007"/>
        <v>0.88121783691960509</v>
      </c>
      <c r="Q4603" s="1">
        <f t="shared" ca="1" si="2008"/>
        <v>1.4162158132674463</v>
      </c>
      <c r="T4603">
        <f t="shared" si="2009"/>
        <v>4593</v>
      </c>
      <c r="U4603" t="str">
        <f t="shared" ca="1" si="2010"/>
        <v>Exploit</v>
      </c>
      <c r="V4603">
        <f t="shared" ca="1" si="2011"/>
        <v>4</v>
      </c>
      <c r="W4603">
        <f t="shared" ca="1" si="2012"/>
        <v>1.8958652567788052</v>
      </c>
      <c r="X4603">
        <f t="shared" ca="1" si="2013"/>
        <v>1.2373685059973007</v>
      </c>
      <c r="Y4603">
        <f t="shared" ca="1" si="2014"/>
        <v>47</v>
      </c>
      <c r="Z4603">
        <f t="shared" ca="1" si="2015"/>
        <v>0.91175090233413847</v>
      </c>
      <c r="AA4603">
        <f t="shared" ca="1" si="2016"/>
        <v>45</v>
      </c>
      <c r="AB4603">
        <f t="shared" ca="1" si="2017"/>
        <v>0.88121783691960509</v>
      </c>
      <c r="AC4603">
        <f t="shared" ca="1" si="2018"/>
        <v>51</v>
      </c>
      <c r="AD4603">
        <f t="shared" ca="1" si="2019"/>
        <v>1.4162158132674463</v>
      </c>
      <c r="AE4603">
        <f t="shared" ca="1" si="2020"/>
        <v>4450</v>
      </c>
      <c r="AF4603">
        <f t="shared" ca="1" si="2021"/>
        <v>1.4035026320727049</v>
      </c>
    </row>
    <row r="4604" spans="1:32" x14ac:dyDescent="0.25">
      <c r="A4604" s="1">
        <f t="shared" si="2022"/>
        <v>4594</v>
      </c>
      <c r="B4604" s="1">
        <f t="shared" si="2023"/>
        <v>1.0032516094517194E-10</v>
      </c>
      <c r="C4604" s="1">
        <f t="shared" ca="1" si="1997"/>
        <v>0.56576692801826001</v>
      </c>
      <c r="D4604" s="1">
        <f t="shared" ca="1" si="1998"/>
        <v>4</v>
      </c>
      <c r="E4604" s="1">
        <f t="shared" ca="1" si="1999"/>
        <v>-0.61509685741419384</v>
      </c>
      <c r="F4604" s="1">
        <f t="shared" ca="1" si="2000"/>
        <v>0.78490314258580607</v>
      </c>
      <c r="G4604">
        <f t="shared" ca="1" si="2024"/>
        <v>1.4033679782874444</v>
      </c>
      <c r="I4604" s="1">
        <f t="shared" ca="1" si="2001"/>
        <v>47</v>
      </c>
      <c r="J4604" s="1">
        <f t="shared" ca="1" si="2002"/>
        <v>45</v>
      </c>
      <c r="K4604" s="1">
        <f t="shared" ca="1" si="2003"/>
        <v>51</v>
      </c>
      <c r="L4604" s="1">
        <f t="shared" ca="1" si="2004"/>
        <v>4451</v>
      </c>
      <c r="N4604" s="1">
        <f t="shared" ca="1" si="2005"/>
        <v>1.2373685059973007</v>
      </c>
      <c r="O4604" s="1">
        <f t="shared" ca="1" si="2006"/>
        <v>0.91175090233413847</v>
      </c>
      <c r="P4604" s="1">
        <f t="shared" ca="1" si="2007"/>
        <v>0.88121783691960509</v>
      </c>
      <c r="Q4604" s="1">
        <f t="shared" ca="1" si="2008"/>
        <v>1.4160739771248532</v>
      </c>
      <c r="T4604">
        <f t="shared" si="2009"/>
        <v>4594</v>
      </c>
      <c r="U4604" t="str">
        <f t="shared" ca="1" si="2010"/>
        <v>Exploit</v>
      </c>
      <c r="V4604">
        <f t="shared" ca="1" si="2011"/>
        <v>4</v>
      </c>
      <c r="W4604">
        <f t="shared" ca="1" si="2012"/>
        <v>0.78490314258580607</v>
      </c>
      <c r="X4604">
        <f t="shared" ca="1" si="2013"/>
        <v>1.2373685059973007</v>
      </c>
      <c r="Y4604">
        <f t="shared" ca="1" si="2014"/>
        <v>47</v>
      </c>
      <c r="Z4604">
        <f t="shared" ca="1" si="2015"/>
        <v>0.91175090233413847</v>
      </c>
      <c r="AA4604">
        <f t="shared" ca="1" si="2016"/>
        <v>45</v>
      </c>
      <c r="AB4604">
        <f t="shared" ca="1" si="2017"/>
        <v>0.88121783691960509</v>
      </c>
      <c r="AC4604">
        <f t="shared" ca="1" si="2018"/>
        <v>51</v>
      </c>
      <c r="AD4604">
        <f t="shared" ca="1" si="2019"/>
        <v>1.4160739771248532</v>
      </c>
      <c r="AE4604">
        <f t="shared" ca="1" si="2020"/>
        <v>4451</v>
      </c>
      <c r="AF4604">
        <f t="shared" ca="1" si="2021"/>
        <v>1.4033679782874444</v>
      </c>
    </row>
    <row r="4605" spans="1:32" x14ac:dyDescent="0.25">
      <c r="A4605" s="1">
        <f t="shared" si="2022"/>
        <v>4595</v>
      </c>
      <c r="B4605" s="1">
        <f t="shared" si="2023"/>
        <v>9.9823535140446081E-11</v>
      </c>
      <c r="C4605" s="1">
        <f t="shared" ca="1" si="1997"/>
        <v>0.73146643414228452</v>
      </c>
      <c r="D4605" s="1">
        <f t="shared" ca="1" si="1998"/>
        <v>4</v>
      </c>
      <c r="E4605" s="1">
        <f t="shared" ca="1" si="1999"/>
        <v>0.15488307715679567</v>
      </c>
      <c r="F4605" s="1">
        <f t="shared" ca="1" si="2000"/>
        <v>1.5548830771567956</v>
      </c>
      <c r="G4605">
        <f t="shared" ca="1" si="2024"/>
        <v>1.4034009521936184</v>
      </c>
      <c r="I4605" s="1">
        <f t="shared" ca="1" si="2001"/>
        <v>47</v>
      </c>
      <c r="J4605" s="1">
        <f t="shared" ca="1" si="2002"/>
        <v>45</v>
      </c>
      <c r="K4605" s="1">
        <f t="shared" ca="1" si="2003"/>
        <v>51</v>
      </c>
      <c r="L4605" s="1">
        <f t="shared" ca="1" si="2004"/>
        <v>4452</v>
      </c>
      <c r="N4605" s="1">
        <f t="shared" ca="1" si="2005"/>
        <v>1.2373685059973007</v>
      </c>
      <c r="O4605" s="1">
        <f t="shared" ca="1" si="2006"/>
        <v>0.91175090233413847</v>
      </c>
      <c r="P4605" s="1">
        <f t="shared" ca="1" si="2007"/>
        <v>0.88121783691960509</v>
      </c>
      <c r="Q4605" s="1">
        <f t="shared" ca="1" si="2008"/>
        <v>1.4161051561679869</v>
      </c>
      <c r="T4605">
        <f t="shared" si="2009"/>
        <v>4595</v>
      </c>
      <c r="U4605" t="str">
        <f t="shared" ca="1" si="2010"/>
        <v>Exploit</v>
      </c>
      <c r="V4605">
        <f t="shared" ca="1" si="2011"/>
        <v>4</v>
      </c>
      <c r="W4605">
        <f t="shared" ca="1" si="2012"/>
        <v>1.5548830771567956</v>
      </c>
      <c r="X4605">
        <f t="shared" ca="1" si="2013"/>
        <v>1.2373685059973007</v>
      </c>
      <c r="Y4605">
        <f t="shared" ca="1" si="2014"/>
        <v>47</v>
      </c>
      <c r="Z4605">
        <f t="shared" ca="1" si="2015"/>
        <v>0.91175090233413847</v>
      </c>
      <c r="AA4605">
        <f t="shared" ca="1" si="2016"/>
        <v>45</v>
      </c>
      <c r="AB4605">
        <f t="shared" ca="1" si="2017"/>
        <v>0.88121783691960509</v>
      </c>
      <c r="AC4605">
        <f t="shared" ca="1" si="2018"/>
        <v>51</v>
      </c>
      <c r="AD4605">
        <f t="shared" ca="1" si="2019"/>
        <v>1.4161051561679869</v>
      </c>
      <c r="AE4605">
        <f t="shared" ca="1" si="2020"/>
        <v>4452</v>
      </c>
      <c r="AF4605">
        <f t="shared" ca="1" si="2021"/>
        <v>1.4034009521936184</v>
      </c>
    </row>
    <row r="4606" spans="1:32" x14ac:dyDescent="0.25">
      <c r="A4606" s="1">
        <f t="shared" si="2022"/>
        <v>4596</v>
      </c>
      <c r="B4606" s="1">
        <f t="shared" si="2023"/>
        <v>9.932441746474385E-11</v>
      </c>
      <c r="C4606" s="1">
        <f t="shared" ca="1" si="1997"/>
        <v>0.62927299024452643</v>
      </c>
      <c r="D4606" s="1">
        <f t="shared" ca="1" si="1998"/>
        <v>4</v>
      </c>
      <c r="E4606" s="1">
        <f t="shared" ca="1" si="1999"/>
        <v>-1.1887259133200991</v>
      </c>
      <c r="F4606" s="1">
        <f t="shared" ca="1" si="2000"/>
        <v>0.21127408667990077</v>
      </c>
      <c r="G4606">
        <f t="shared" ca="1" si="2024"/>
        <v>1.4031415686284501</v>
      </c>
      <c r="I4606" s="1">
        <f t="shared" ca="1" si="2001"/>
        <v>47</v>
      </c>
      <c r="J4606" s="1">
        <f t="shared" ca="1" si="2002"/>
        <v>45</v>
      </c>
      <c r="K4606" s="1">
        <f t="shared" ca="1" si="2003"/>
        <v>51</v>
      </c>
      <c r="L4606" s="1">
        <f t="shared" ca="1" si="2004"/>
        <v>4453</v>
      </c>
      <c r="N4606" s="1">
        <f t="shared" ca="1" si="2005"/>
        <v>1.2373685059973007</v>
      </c>
      <c r="O4606" s="1">
        <f t="shared" ca="1" si="2006"/>
        <v>0.91175090233413847</v>
      </c>
      <c r="P4606" s="1">
        <f t="shared" ca="1" si="2007"/>
        <v>0.88121783691960509</v>
      </c>
      <c r="Q4606" s="1">
        <f t="shared" ca="1" si="2008"/>
        <v>1.4158345900171925</v>
      </c>
      <c r="T4606">
        <f t="shared" si="2009"/>
        <v>4596</v>
      </c>
      <c r="U4606" t="str">
        <f t="shared" ca="1" si="2010"/>
        <v>Exploit</v>
      </c>
      <c r="V4606">
        <f t="shared" ca="1" si="2011"/>
        <v>4</v>
      </c>
      <c r="W4606">
        <f t="shared" ca="1" si="2012"/>
        <v>0.21127408667990077</v>
      </c>
      <c r="X4606">
        <f t="shared" ca="1" si="2013"/>
        <v>1.2373685059973007</v>
      </c>
      <c r="Y4606">
        <f t="shared" ca="1" si="2014"/>
        <v>47</v>
      </c>
      <c r="Z4606">
        <f t="shared" ca="1" si="2015"/>
        <v>0.91175090233413847</v>
      </c>
      <c r="AA4606">
        <f t="shared" ca="1" si="2016"/>
        <v>45</v>
      </c>
      <c r="AB4606">
        <f t="shared" ca="1" si="2017"/>
        <v>0.88121783691960509</v>
      </c>
      <c r="AC4606">
        <f t="shared" ca="1" si="2018"/>
        <v>51</v>
      </c>
      <c r="AD4606">
        <f t="shared" ca="1" si="2019"/>
        <v>1.4158345900171925</v>
      </c>
      <c r="AE4606">
        <f t="shared" ca="1" si="2020"/>
        <v>4453</v>
      </c>
      <c r="AF4606">
        <f t="shared" ca="1" si="2021"/>
        <v>1.4031415686284501</v>
      </c>
    </row>
    <row r="4607" spans="1:32" x14ac:dyDescent="0.25">
      <c r="A4607" s="1">
        <f t="shared" si="2022"/>
        <v>4597</v>
      </c>
      <c r="B4607" s="1">
        <f t="shared" si="2023"/>
        <v>9.8827795377420124E-11</v>
      </c>
      <c r="C4607" s="1">
        <f t="shared" ca="1" si="1997"/>
        <v>0.23816211458260239</v>
      </c>
      <c r="D4607" s="1">
        <f t="shared" ca="1" si="1998"/>
        <v>4</v>
      </c>
      <c r="E4607" s="1">
        <f t="shared" ca="1" si="1999"/>
        <v>2.0120832867782825</v>
      </c>
      <c r="F4607" s="1">
        <f t="shared" ca="1" si="2000"/>
        <v>3.4120832867782824</v>
      </c>
      <c r="G4607">
        <f t="shared" ca="1" si="2024"/>
        <v>1.4035785800963965</v>
      </c>
      <c r="I4607" s="1">
        <f t="shared" ca="1" si="2001"/>
        <v>47</v>
      </c>
      <c r="J4607" s="1">
        <f t="shared" ca="1" si="2002"/>
        <v>45</v>
      </c>
      <c r="K4607" s="1">
        <f t="shared" ca="1" si="2003"/>
        <v>51</v>
      </c>
      <c r="L4607" s="1">
        <f t="shared" ca="1" si="2004"/>
        <v>4454</v>
      </c>
      <c r="N4607" s="1">
        <f t="shared" ca="1" si="2005"/>
        <v>1.2373685059973007</v>
      </c>
      <c r="O4607" s="1">
        <f t="shared" ca="1" si="2006"/>
        <v>0.91175090233413847</v>
      </c>
      <c r="P4607" s="1">
        <f t="shared" ca="1" si="2007"/>
        <v>0.88121783691960509</v>
      </c>
      <c r="Q4607" s="1">
        <f t="shared" ca="1" si="2008"/>
        <v>1.4162827823604258</v>
      </c>
      <c r="T4607">
        <f t="shared" si="2009"/>
        <v>4597</v>
      </c>
      <c r="U4607" t="str">
        <f t="shared" ca="1" si="2010"/>
        <v>Exploit</v>
      </c>
      <c r="V4607">
        <f t="shared" ca="1" si="2011"/>
        <v>4</v>
      </c>
      <c r="W4607">
        <f t="shared" ca="1" si="2012"/>
        <v>3.4120832867782824</v>
      </c>
      <c r="X4607">
        <f t="shared" ca="1" si="2013"/>
        <v>1.2373685059973007</v>
      </c>
      <c r="Y4607">
        <f t="shared" ca="1" si="2014"/>
        <v>47</v>
      </c>
      <c r="Z4607">
        <f t="shared" ca="1" si="2015"/>
        <v>0.91175090233413847</v>
      </c>
      <c r="AA4607">
        <f t="shared" ca="1" si="2016"/>
        <v>45</v>
      </c>
      <c r="AB4607">
        <f t="shared" ca="1" si="2017"/>
        <v>0.88121783691960509</v>
      </c>
      <c r="AC4607">
        <f t="shared" ca="1" si="2018"/>
        <v>51</v>
      </c>
      <c r="AD4607">
        <f t="shared" ca="1" si="2019"/>
        <v>1.4162827823604258</v>
      </c>
      <c r="AE4607">
        <f t="shared" ca="1" si="2020"/>
        <v>4454</v>
      </c>
      <c r="AF4607">
        <f t="shared" ca="1" si="2021"/>
        <v>1.4035785800963965</v>
      </c>
    </row>
    <row r="4608" spans="1:32" x14ac:dyDescent="0.25">
      <c r="A4608" s="1">
        <f t="shared" si="2022"/>
        <v>4598</v>
      </c>
      <c r="B4608" s="1">
        <f t="shared" si="2023"/>
        <v>9.8333656400533029E-11</v>
      </c>
      <c r="C4608" s="1">
        <f t="shared" ca="1" si="1997"/>
        <v>0.93242136384532193</v>
      </c>
      <c r="D4608" s="1">
        <f t="shared" ca="1" si="1998"/>
        <v>4</v>
      </c>
      <c r="E4608" s="1">
        <f t="shared" ca="1" si="1999"/>
        <v>-0.65090967138488465</v>
      </c>
      <c r="F4608" s="1">
        <f t="shared" ca="1" si="2000"/>
        <v>0.74909032861511526</v>
      </c>
      <c r="G4608">
        <f t="shared" ca="1" si="2024"/>
        <v>1.4034362381539256</v>
      </c>
      <c r="I4608" s="1">
        <f t="shared" ca="1" si="2001"/>
        <v>47</v>
      </c>
      <c r="J4608" s="1">
        <f t="shared" ca="1" si="2002"/>
        <v>45</v>
      </c>
      <c r="K4608" s="1">
        <f t="shared" ca="1" si="2003"/>
        <v>51</v>
      </c>
      <c r="L4608" s="1">
        <f t="shared" ca="1" si="2004"/>
        <v>4455</v>
      </c>
      <c r="N4608" s="1">
        <f t="shared" ca="1" si="2005"/>
        <v>1.2373685059973007</v>
      </c>
      <c r="O4608" s="1">
        <f t="shared" ca="1" si="2006"/>
        <v>0.91175090233413847</v>
      </c>
      <c r="P4608" s="1">
        <f t="shared" ca="1" si="2007"/>
        <v>0.88121783691960509</v>
      </c>
      <c r="Q4608" s="1">
        <f t="shared" ca="1" si="2008"/>
        <v>1.4161330197445459</v>
      </c>
      <c r="T4608">
        <f t="shared" si="2009"/>
        <v>4598</v>
      </c>
      <c r="U4608" t="str">
        <f t="shared" ca="1" si="2010"/>
        <v>Exploit</v>
      </c>
      <c r="V4608">
        <f t="shared" ca="1" si="2011"/>
        <v>4</v>
      </c>
      <c r="W4608">
        <f t="shared" ca="1" si="2012"/>
        <v>0.74909032861511526</v>
      </c>
      <c r="X4608">
        <f t="shared" ca="1" si="2013"/>
        <v>1.2373685059973007</v>
      </c>
      <c r="Y4608">
        <f t="shared" ca="1" si="2014"/>
        <v>47</v>
      </c>
      <c r="Z4608">
        <f t="shared" ca="1" si="2015"/>
        <v>0.91175090233413847</v>
      </c>
      <c r="AA4608">
        <f t="shared" ca="1" si="2016"/>
        <v>45</v>
      </c>
      <c r="AB4608">
        <f t="shared" ca="1" si="2017"/>
        <v>0.88121783691960509</v>
      </c>
      <c r="AC4608">
        <f t="shared" ca="1" si="2018"/>
        <v>51</v>
      </c>
      <c r="AD4608">
        <f t="shared" ca="1" si="2019"/>
        <v>1.4161330197445459</v>
      </c>
      <c r="AE4608">
        <f t="shared" ca="1" si="2020"/>
        <v>4455</v>
      </c>
      <c r="AF4608">
        <f t="shared" ca="1" si="2021"/>
        <v>1.4034362381539256</v>
      </c>
    </row>
    <row r="4609" spans="1:32" x14ac:dyDescent="0.25">
      <c r="A4609" s="1">
        <f t="shared" si="2022"/>
        <v>4599</v>
      </c>
      <c r="B4609" s="1">
        <f t="shared" si="2023"/>
        <v>9.784198811853036E-11</v>
      </c>
      <c r="C4609" s="1">
        <f t="shared" ca="1" si="1997"/>
        <v>0.91504380714585565</v>
      </c>
      <c r="D4609" s="1">
        <f t="shared" ca="1" si="1998"/>
        <v>4</v>
      </c>
      <c r="E4609" s="1">
        <f t="shared" ca="1" si="1999"/>
        <v>0.66658088256722769</v>
      </c>
      <c r="F4609" s="1">
        <f t="shared" ca="1" si="2000"/>
        <v>2.0665808825672274</v>
      </c>
      <c r="G4609">
        <f t="shared" ca="1" si="2024"/>
        <v>1.4035804313794993</v>
      </c>
      <c r="I4609" s="1">
        <f t="shared" ca="1" si="2001"/>
        <v>47</v>
      </c>
      <c r="J4609" s="1">
        <f t="shared" ca="1" si="2002"/>
        <v>45</v>
      </c>
      <c r="K4609" s="1">
        <f t="shared" ca="1" si="2003"/>
        <v>51</v>
      </c>
      <c r="L4609" s="1">
        <f t="shared" ca="1" si="2004"/>
        <v>4456</v>
      </c>
      <c r="N4609" s="1">
        <f t="shared" ca="1" si="2005"/>
        <v>1.2373685059973007</v>
      </c>
      <c r="O4609" s="1">
        <f t="shared" ca="1" si="2006"/>
        <v>0.91175090233413847</v>
      </c>
      <c r="P4609" s="1">
        <f t="shared" ca="1" si="2007"/>
        <v>0.88121783691960509</v>
      </c>
      <c r="Q4609" s="1">
        <f t="shared" ca="1" si="2008"/>
        <v>1.4162789909884468</v>
      </c>
      <c r="T4609">
        <f t="shared" si="2009"/>
        <v>4599</v>
      </c>
      <c r="U4609" t="str">
        <f t="shared" ca="1" si="2010"/>
        <v>Exploit</v>
      </c>
      <c r="V4609">
        <f t="shared" ca="1" si="2011"/>
        <v>4</v>
      </c>
      <c r="W4609">
        <f t="shared" ca="1" si="2012"/>
        <v>2.0665808825672274</v>
      </c>
      <c r="X4609">
        <f t="shared" ca="1" si="2013"/>
        <v>1.2373685059973007</v>
      </c>
      <c r="Y4609">
        <f t="shared" ca="1" si="2014"/>
        <v>47</v>
      </c>
      <c r="Z4609">
        <f t="shared" ca="1" si="2015"/>
        <v>0.91175090233413847</v>
      </c>
      <c r="AA4609">
        <f t="shared" ca="1" si="2016"/>
        <v>45</v>
      </c>
      <c r="AB4609">
        <f t="shared" ca="1" si="2017"/>
        <v>0.88121783691960509</v>
      </c>
      <c r="AC4609">
        <f t="shared" ca="1" si="2018"/>
        <v>51</v>
      </c>
      <c r="AD4609">
        <f t="shared" ca="1" si="2019"/>
        <v>1.4162789909884468</v>
      </c>
      <c r="AE4609">
        <f t="shared" ca="1" si="2020"/>
        <v>4456</v>
      </c>
      <c r="AF4609">
        <f t="shared" ca="1" si="2021"/>
        <v>1.4035804313794993</v>
      </c>
    </row>
    <row r="4610" spans="1:32" x14ac:dyDescent="0.25">
      <c r="A4610" s="1">
        <f t="shared" si="2022"/>
        <v>4600</v>
      </c>
      <c r="B4610" s="1">
        <f t="shared" si="2023"/>
        <v>9.735277817793771E-11</v>
      </c>
      <c r="C4610" s="1">
        <f t="shared" ca="1" si="1997"/>
        <v>0.71462637334304779</v>
      </c>
      <c r="D4610" s="1">
        <f t="shared" ca="1" si="1998"/>
        <v>4</v>
      </c>
      <c r="E4610" s="1">
        <f t="shared" ca="1" si="1999"/>
        <v>-0.15652473608370412</v>
      </c>
      <c r="F4610" s="1">
        <f t="shared" ca="1" si="2000"/>
        <v>1.2434752639162958</v>
      </c>
      <c r="G4610">
        <f t="shared" ca="1" si="2024"/>
        <v>1.4035456259083117</v>
      </c>
      <c r="I4610" s="1">
        <f t="shared" ca="1" si="2001"/>
        <v>47</v>
      </c>
      <c r="J4610" s="1">
        <f t="shared" ca="1" si="2002"/>
        <v>45</v>
      </c>
      <c r="K4610" s="1">
        <f t="shared" ca="1" si="2003"/>
        <v>51</v>
      </c>
      <c r="L4610" s="1">
        <f t="shared" ca="1" si="2004"/>
        <v>4457</v>
      </c>
      <c r="N4610" s="1">
        <f t="shared" ca="1" si="2005"/>
        <v>1.2373685059973007</v>
      </c>
      <c r="O4610" s="1">
        <f t="shared" ca="1" si="2006"/>
        <v>0.91175090233413847</v>
      </c>
      <c r="P4610" s="1">
        <f t="shared" ca="1" si="2007"/>
        <v>0.88121783691960509</v>
      </c>
      <c r="Q4610" s="1">
        <f t="shared" ca="1" si="2008"/>
        <v>1.4162402196788053</v>
      </c>
      <c r="T4610">
        <f t="shared" si="2009"/>
        <v>4600</v>
      </c>
      <c r="U4610" t="str">
        <f t="shared" ca="1" si="2010"/>
        <v>Exploit</v>
      </c>
      <c r="V4610">
        <f t="shared" ca="1" si="2011"/>
        <v>4</v>
      </c>
      <c r="W4610">
        <f t="shared" ca="1" si="2012"/>
        <v>1.2434752639162958</v>
      </c>
      <c r="X4610">
        <f t="shared" ca="1" si="2013"/>
        <v>1.2373685059973007</v>
      </c>
      <c r="Y4610">
        <f t="shared" ca="1" si="2014"/>
        <v>47</v>
      </c>
      <c r="Z4610">
        <f t="shared" ca="1" si="2015"/>
        <v>0.91175090233413847</v>
      </c>
      <c r="AA4610">
        <f t="shared" ca="1" si="2016"/>
        <v>45</v>
      </c>
      <c r="AB4610">
        <f t="shared" ca="1" si="2017"/>
        <v>0.88121783691960509</v>
      </c>
      <c r="AC4610">
        <f t="shared" ca="1" si="2018"/>
        <v>51</v>
      </c>
      <c r="AD4610">
        <f t="shared" ca="1" si="2019"/>
        <v>1.4162402196788053</v>
      </c>
      <c r="AE4610">
        <f t="shared" ca="1" si="2020"/>
        <v>4457</v>
      </c>
      <c r="AF4610">
        <f t="shared" ca="1" si="2021"/>
        <v>1.4035456259083117</v>
      </c>
    </row>
    <row r="4611" spans="1:32" x14ac:dyDescent="0.25">
      <c r="A4611" s="1">
        <f t="shared" si="2022"/>
        <v>4601</v>
      </c>
      <c r="B4611" s="1">
        <f t="shared" si="2023"/>
        <v>9.6866014287048019E-11</v>
      </c>
      <c r="C4611" s="1">
        <f t="shared" ca="1" si="1997"/>
        <v>0.43605646444543544</v>
      </c>
      <c r="D4611" s="1">
        <f t="shared" ca="1" si="1998"/>
        <v>4</v>
      </c>
      <c r="E4611" s="1">
        <f t="shared" ca="1" si="1999"/>
        <v>2.3278416709797796</v>
      </c>
      <c r="F4611" s="1">
        <f t="shared" ca="1" si="2000"/>
        <v>3.7278416709797795</v>
      </c>
      <c r="G4611">
        <f t="shared" ca="1" si="2024"/>
        <v>1.4040507978372556</v>
      </c>
      <c r="I4611" s="1">
        <f t="shared" ca="1" si="2001"/>
        <v>47</v>
      </c>
      <c r="J4611" s="1">
        <f t="shared" ca="1" si="2002"/>
        <v>45</v>
      </c>
      <c r="K4611" s="1">
        <f t="shared" ca="1" si="2003"/>
        <v>51</v>
      </c>
      <c r="L4611" s="1">
        <f t="shared" ca="1" si="2004"/>
        <v>4458</v>
      </c>
      <c r="N4611" s="1">
        <f t="shared" ca="1" si="2005"/>
        <v>1.2373685059973007</v>
      </c>
      <c r="O4611" s="1">
        <f t="shared" ca="1" si="2006"/>
        <v>0.91175090233413847</v>
      </c>
      <c r="P4611" s="1">
        <f t="shared" ca="1" si="2007"/>
        <v>0.88121783691960509</v>
      </c>
      <c r="Q4611" s="1">
        <f t="shared" ca="1" si="2008"/>
        <v>1.4167587484924664</v>
      </c>
      <c r="T4611">
        <f t="shared" si="2009"/>
        <v>4601</v>
      </c>
      <c r="U4611" t="str">
        <f t="shared" ca="1" si="2010"/>
        <v>Exploit</v>
      </c>
      <c r="V4611">
        <f t="shared" ca="1" si="2011"/>
        <v>4</v>
      </c>
      <c r="W4611">
        <f t="shared" ca="1" si="2012"/>
        <v>3.7278416709797795</v>
      </c>
      <c r="X4611">
        <f t="shared" ca="1" si="2013"/>
        <v>1.2373685059973007</v>
      </c>
      <c r="Y4611">
        <f t="shared" ca="1" si="2014"/>
        <v>47</v>
      </c>
      <c r="Z4611">
        <f t="shared" ca="1" si="2015"/>
        <v>0.91175090233413847</v>
      </c>
      <c r="AA4611">
        <f t="shared" ca="1" si="2016"/>
        <v>45</v>
      </c>
      <c r="AB4611">
        <f t="shared" ca="1" si="2017"/>
        <v>0.88121783691960509</v>
      </c>
      <c r="AC4611">
        <f t="shared" ca="1" si="2018"/>
        <v>51</v>
      </c>
      <c r="AD4611">
        <f t="shared" ca="1" si="2019"/>
        <v>1.4167587484924664</v>
      </c>
      <c r="AE4611">
        <f t="shared" ca="1" si="2020"/>
        <v>4458</v>
      </c>
      <c r="AF4611">
        <f t="shared" ca="1" si="2021"/>
        <v>1.4040507978372556</v>
      </c>
    </row>
    <row r="4612" spans="1:32" x14ac:dyDescent="0.25">
      <c r="A4612" s="1">
        <f t="shared" si="2022"/>
        <v>4602</v>
      </c>
      <c r="B4612" s="1">
        <f t="shared" si="2023"/>
        <v>9.6381684215612779E-11</v>
      </c>
      <c r="C4612" s="1">
        <f t="shared" ca="1" si="1997"/>
        <v>0.13388757917098315</v>
      </c>
      <c r="D4612" s="1">
        <f t="shared" ca="1" si="1998"/>
        <v>4</v>
      </c>
      <c r="E4612" s="1">
        <f t="shared" ca="1" si="1999"/>
        <v>9.6825203381854977E-2</v>
      </c>
      <c r="F4612" s="1">
        <f t="shared" ca="1" si="2000"/>
        <v>1.496825203381855</v>
      </c>
      <c r="G4612">
        <f t="shared" ca="1" si="2024"/>
        <v>1.4040709574212504</v>
      </c>
      <c r="I4612" s="1">
        <f t="shared" ca="1" si="2001"/>
        <v>47</v>
      </c>
      <c r="J4612" s="1">
        <f t="shared" ca="1" si="2002"/>
        <v>45</v>
      </c>
      <c r="K4612" s="1">
        <f t="shared" ca="1" si="2003"/>
        <v>51</v>
      </c>
      <c r="L4612" s="1">
        <f t="shared" ca="1" si="2004"/>
        <v>4459</v>
      </c>
      <c r="N4612" s="1">
        <f t="shared" ca="1" si="2005"/>
        <v>1.2373685059973007</v>
      </c>
      <c r="O4612" s="1">
        <f t="shared" ca="1" si="2006"/>
        <v>0.91175090233413847</v>
      </c>
      <c r="P4612" s="1">
        <f t="shared" ca="1" si="2007"/>
        <v>0.88121783691960509</v>
      </c>
      <c r="Q4612" s="1">
        <f t="shared" ca="1" si="2008"/>
        <v>1.4167767046384385</v>
      </c>
      <c r="T4612">
        <f t="shared" si="2009"/>
        <v>4602</v>
      </c>
      <c r="U4612" t="str">
        <f t="shared" ca="1" si="2010"/>
        <v>Exploit</v>
      </c>
      <c r="V4612">
        <f t="shared" ca="1" si="2011"/>
        <v>4</v>
      </c>
      <c r="W4612">
        <f t="shared" ca="1" si="2012"/>
        <v>1.496825203381855</v>
      </c>
      <c r="X4612">
        <f t="shared" ca="1" si="2013"/>
        <v>1.2373685059973007</v>
      </c>
      <c r="Y4612">
        <f t="shared" ca="1" si="2014"/>
        <v>47</v>
      </c>
      <c r="Z4612">
        <f t="shared" ca="1" si="2015"/>
        <v>0.91175090233413847</v>
      </c>
      <c r="AA4612">
        <f t="shared" ca="1" si="2016"/>
        <v>45</v>
      </c>
      <c r="AB4612">
        <f t="shared" ca="1" si="2017"/>
        <v>0.88121783691960509</v>
      </c>
      <c r="AC4612">
        <f t="shared" ca="1" si="2018"/>
        <v>51</v>
      </c>
      <c r="AD4612">
        <f t="shared" ca="1" si="2019"/>
        <v>1.4167767046384385</v>
      </c>
      <c r="AE4612">
        <f t="shared" ca="1" si="2020"/>
        <v>4459</v>
      </c>
      <c r="AF4612">
        <f t="shared" ca="1" si="2021"/>
        <v>1.4040709574212504</v>
      </c>
    </row>
    <row r="4613" spans="1:32" x14ac:dyDescent="0.25">
      <c r="A4613" s="1">
        <f t="shared" si="2022"/>
        <v>4603</v>
      </c>
      <c r="B4613" s="1">
        <f t="shared" si="2023"/>
        <v>9.589977579453472E-11</v>
      </c>
      <c r="C4613" s="1">
        <f t="shared" ca="1" si="1997"/>
        <v>0.38518961498005011</v>
      </c>
      <c r="D4613" s="1">
        <f t="shared" ca="1" si="1998"/>
        <v>4</v>
      </c>
      <c r="E4613" s="1">
        <f t="shared" ca="1" si="1999"/>
        <v>0.40367681713742432</v>
      </c>
      <c r="F4613" s="1">
        <f t="shared" ca="1" si="2000"/>
        <v>1.8036768171374242</v>
      </c>
      <c r="G4613">
        <f t="shared" ca="1" si="2024"/>
        <v>1.4041577716423488</v>
      </c>
      <c r="I4613" s="1">
        <f t="shared" ca="1" si="2001"/>
        <v>47</v>
      </c>
      <c r="J4613" s="1">
        <f t="shared" ca="1" si="2002"/>
        <v>45</v>
      </c>
      <c r="K4613" s="1">
        <f t="shared" ca="1" si="2003"/>
        <v>51</v>
      </c>
      <c r="L4613" s="1">
        <f t="shared" ca="1" si="2004"/>
        <v>4460</v>
      </c>
      <c r="N4613" s="1">
        <f t="shared" ca="1" si="2005"/>
        <v>1.2373685059973007</v>
      </c>
      <c r="O4613" s="1">
        <f t="shared" ca="1" si="2006"/>
        <v>0.91175090233413847</v>
      </c>
      <c r="P4613" s="1">
        <f t="shared" ca="1" si="2007"/>
        <v>0.88121783691960509</v>
      </c>
      <c r="Q4613" s="1">
        <f t="shared" ca="1" si="2008"/>
        <v>1.4168634535425864</v>
      </c>
      <c r="T4613">
        <f t="shared" si="2009"/>
        <v>4603</v>
      </c>
      <c r="U4613" t="str">
        <f t="shared" ca="1" si="2010"/>
        <v>Exploit</v>
      </c>
      <c r="V4613">
        <f t="shared" ca="1" si="2011"/>
        <v>4</v>
      </c>
      <c r="W4613">
        <f t="shared" ca="1" si="2012"/>
        <v>1.8036768171374242</v>
      </c>
      <c r="X4613">
        <f t="shared" ca="1" si="2013"/>
        <v>1.2373685059973007</v>
      </c>
      <c r="Y4613">
        <f t="shared" ca="1" si="2014"/>
        <v>47</v>
      </c>
      <c r="Z4613">
        <f t="shared" ca="1" si="2015"/>
        <v>0.91175090233413847</v>
      </c>
      <c r="AA4613">
        <f t="shared" ca="1" si="2016"/>
        <v>45</v>
      </c>
      <c r="AB4613">
        <f t="shared" ca="1" si="2017"/>
        <v>0.88121783691960509</v>
      </c>
      <c r="AC4613">
        <f t="shared" ca="1" si="2018"/>
        <v>51</v>
      </c>
      <c r="AD4613">
        <f t="shared" ca="1" si="2019"/>
        <v>1.4168634535425864</v>
      </c>
      <c r="AE4613">
        <f t="shared" ca="1" si="2020"/>
        <v>4460</v>
      </c>
      <c r="AF4613">
        <f t="shared" ca="1" si="2021"/>
        <v>1.4041577716423488</v>
      </c>
    </row>
    <row r="4614" spans="1:32" x14ac:dyDescent="0.25">
      <c r="A4614" s="1">
        <f t="shared" si="2022"/>
        <v>4604</v>
      </c>
      <c r="B4614" s="1">
        <f t="shared" si="2023"/>
        <v>9.5420276915562053E-11</v>
      </c>
      <c r="C4614" s="1">
        <f t="shared" ca="1" si="1997"/>
        <v>0.79848461133572879</v>
      </c>
      <c r="D4614" s="1">
        <f t="shared" ca="1" si="1998"/>
        <v>4</v>
      </c>
      <c r="E4614" s="1">
        <f t="shared" ca="1" si="1999"/>
        <v>1.8456209424137422</v>
      </c>
      <c r="F4614" s="1">
        <f t="shared" ca="1" si="2000"/>
        <v>3.2456209424137423</v>
      </c>
      <c r="G4614">
        <f t="shared" ca="1" si="2024"/>
        <v>1.4045577419227075</v>
      </c>
      <c r="I4614" s="1">
        <f t="shared" ca="1" si="2001"/>
        <v>47</v>
      </c>
      <c r="J4614" s="1">
        <f t="shared" ca="1" si="2002"/>
        <v>45</v>
      </c>
      <c r="K4614" s="1">
        <f t="shared" ca="1" si="2003"/>
        <v>51</v>
      </c>
      <c r="L4614" s="1">
        <f t="shared" ca="1" si="2004"/>
        <v>4461</v>
      </c>
      <c r="N4614" s="1">
        <f t="shared" ca="1" si="2005"/>
        <v>1.2373685059973007</v>
      </c>
      <c r="O4614" s="1">
        <f t="shared" ca="1" si="2006"/>
        <v>0.91175090233413847</v>
      </c>
      <c r="P4614" s="1">
        <f t="shared" ca="1" si="2007"/>
        <v>0.88121783691960509</v>
      </c>
      <c r="Q4614" s="1">
        <f t="shared" ca="1" si="2008"/>
        <v>1.4172733969384328</v>
      </c>
      <c r="T4614">
        <f t="shared" si="2009"/>
        <v>4604</v>
      </c>
      <c r="U4614" t="str">
        <f t="shared" ca="1" si="2010"/>
        <v>Exploit</v>
      </c>
      <c r="V4614">
        <f t="shared" ca="1" si="2011"/>
        <v>4</v>
      </c>
      <c r="W4614">
        <f t="shared" ca="1" si="2012"/>
        <v>3.2456209424137423</v>
      </c>
      <c r="X4614">
        <f t="shared" ca="1" si="2013"/>
        <v>1.2373685059973007</v>
      </c>
      <c r="Y4614">
        <f t="shared" ca="1" si="2014"/>
        <v>47</v>
      </c>
      <c r="Z4614">
        <f t="shared" ca="1" si="2015"/>
        <v>0.91175090233413847</v>
      </c>
      <c r="AA4614">
        <f t="shared" ca="1" si="2016"/>
        <v>45</v>
      </c>
      <c r="AB4614">
        <f t="shared" ca="1" si="2017"/>
        <v>0.88121783691960509</v>
      </c>
      <c r="AC4614">
        <f t="shared" ca="1" si="2018"/>
        <v>51</v>
      </c>
      <c r="AD4614">
        <f t="shared" ca="1" si="2019"/>
        <v>1.4172733969384328</v>
      </c>
      <c r="AE4614">
        <f t="shared" ca="1" si="2020"/>
        <v>4461</v>
      </c>
      <c r="AF4614">
        <f t="shared" ca="1" si="2021"/>
        <v>1.4045577419227075</v>
      </c>
    </row>
    <row r="4615" spans="1:32" x14ac:dyDescent="0.25">
      <c r="A4615" s="1">
        <f t="shared" si="2022"/>
        <v>4605</v>
      </c>
      <c r="B4615" s="1">
        <f t="shared" si="2023"/>
        <v>9.4943175530984245E-11</v>
      </c>
      <c r="C4615" s="1">
        <f t="shared" ca="1" si="1997"/>
        <v>0.63163884091210698</v>
      </c>
      <c r="D4615" s="1">
        <f t="shared" ca="1" si="1998"/>
        <v>4</v>
      </c>
      <c r="E4615" s="1">
        <f t="shared" ca="1" si="1999"/>
        <v>1.2563398278561229</v>
      </c>
      <c r="F4615" s="1">
        <f t="shared" ca="1" si="2000"/>
        <v>2.6563398278561228</v>
      </c>
      <c r="G4615">
        <f t="shared" ca="1" si="2024"/>
        <v>1.4048295729945715</v>
      </c>
      <c r="I4615" s="1">
        <f t="shared" ca="1" si="2001"/>
        <v>47</v>
      </c>
      <c r="J4615" s="1">
        <f t="shared" ca="1" si="2002"/>
        <v>45</v>
      </c>
      <c r="K4615" s="1">
        <f t="shared" ca="1" si="2003"/>
        <v>51</v>
      </c>
      <c r="L4615" s="1">
        <f t="shared" ca="1" si="2004"/>
        <v>4462</v>
      </c>
      <c r="N4615" s="1">
        <f t="shared" ca="1" si="2005"/>
        <v>1.2373685059973007</v>
      </c>
      <c r="O4615" s="1">
        <f t="shared" ca="1" si="2006"/>
        <v>0.91175090233413847</v>
      </c>
      <c r="P4615" s="1">
        <f t="shared" ca="1" si="2007"/>
        <v>0.88121783691960509</v>
      </c>
      <c r="Q4615" s="1">
        <f t="shared" ca="1" si="2008"/>
        <v>1.4175510899978048</v>
      </c>
      <c r="T4615">
        <f t="shared" si="2009"/>
        <v>4605</v>
      </c>
      <c r="U4615" t="str">
        <f t="shared" ca="1" si="2010"/>
        <v>Exploit</v>
      </c>
      <c r="V4615">
        <f t="shared" ca="1" si="2011"/>
        <v>4</v>
      </c>
      <c r="W4615">
        <f t="shared" ca="1" si="2012"/>
        <v>2.6563398278561228</v>
      </c>
      <c r="X4615">
        <f t="shared" ca="1" si="2013"/>
        <v>1.2373685059973007</v>
      </c>
      <c r="Y4615">
        <f t="shared" ca="1" si="2014"/>
        <v>47</v>
      </c>
      <c r="Z4615">
        <f t="shared" ca="1" si="2015"/>
        <v>0.91175090233413847</v>
      </c>
      <c r="AA4615">
        <f t="shared" ca="1" si="2016"/>
        <v>45</v>
      </c>
      <c r="AB4615">
        <f t="shared" ca="1" si="2017"/>
        <v>0.88121783691960509</v>
      </c>
      <c r="AC4615">
        <f t="shared" ca="1" si="2018"/>
        <v>51</v>
      </c>
      <c r="AD4615">
        <f t="shared" ca="1" si="2019"/>
        <v>1.4175510899978048</v>
      </c>
      <c r="AE4615">
        <f t="shared" ca="1" si="2020"/>
        <v>4462</v>
      </c>
      <c r="AF4615">
        <f t="shared" ca="1" si="2021"/>
        <v>1.4048295729945715</v>
      </c>
    </row>
    <row r="4616" spans="1:32" x14ac:dyDescent="0.25">
      <c r="A4616" s="1">
        <f t="shared" si="2022"/>
        <v>4606</v>
      </c>
      <c r="B4616" s="1">
        <f t="shared" si="2023"/>
        <v>9.446845965332933E-11</v>
      </c>
      <c r="C4616" s="1">
        <f t="shared" ca="1" si="1997"/>
        <v>0.18680860762780716</v>
      </c>
      <c r="D4616" s="1">
        <f t="shared" ca="1" si="1998"/>
        <v>4</v>
      </c>
      <c r="E4616" s="1">
        <f t="shared" ca="1" si="1999"/>
        <v>-6.345907457361305E-2</v>
      </c>
      <c r="F4616" s="1">
        <f t="shared" ca="1" si="2000"/>
        <v>1.3365409254263869</v>
      </c>
      <c r="G4616">
        <f t="shared" ca="1" si="2024"/>
        <v>1.4048147469746912</v>
      </c>
      <c r="I4616" s="1">
        <f t="shared" ca="1" si="2001"/>
        <v>47</v>
      </c>
      <c r="J4616" s="1">
        <f t="shared" ca="1" si="2002"/>
        <v>45</v>
      </c>
      <c r="K4616" s="1">
        <f t="shared" ca="1" si="2003"/>
        <v>51</v>
      </c>
      <c r="L4616" s="1">
        <f t="shared" ca="1" si="2004"/>
        <v>4463</v>
      </c>
      <c r="N4616" s="1">
        <f t="shared" ca="1" si="2005"/>
        <v>1.2373685059973007</v>
      </c>
      <c r="O4616" s="1">
        <f t="shared" ca="1" si="2006"/>
        <v>0.91175090233413847</v>
      </c>
      <c r="P4616" s="1">
        <f t="shared" ca="1" si="2007"/>
        <v>0.88121783691960509</v>
      </c>
      <c r="Q4616" s="1">
        <f t="shared" ca="1" si="2008"/>
        <v>1.4175329384933075</v>
      </c>
      <c r="T4616">
        <f t="shared" si="2009"/>
        <v>4606</v>
      </c>
      <c r="U4616" t="str">
        <f t="shared" ca="1" si="2010"/>
        <v>Exploit</v>
      </c>
      <c r="V4616">
        <f t="shared" ca="1" si="2011"/>
        <v>4</v>
      </c>
      <c r="W4616">
        <f t="shared" ca="1" si="2012"/>
        <v>1.3365409254263869</v>
      </c>
      <c r="X4616">
        <f t="shared" ca="1" si="2013"/>
        <v>1.2373685059973007</v>
      </c>
      <c r="Y4616">
        <f t="shared" ca="1" si="2014"/>
        <v>47</v>
      </c>
      <c r="Z4616">
        <f t="shared" ca="1" si="2015"/>
        <v>0.91175090233413847</v>
      </c>
      <c r="AA4616">
        <f t="shared" ca="1" si="2016"/>
        <v>45</v>
      </c>
      <c r="AB4616">
        <f t="shared" ca="1" si="2017"/>
        <v>0.88121783691960509</v>
      </c>
      <c r="AC4616">
        <f t="shared" ca="1" si="2018"/>
        <v>51</v>
      </c>
      <c r="AD4616">
        <f t="shared" ca="1" si="2019"/>
        <v>1.4175329384933075</v>
      </c>
      <c r="AE4616">
        <f t="shared" ca="1" si="2020"/>
        <v>4463</v>
      </c>
      <c r="AF4616">
        <f t="shared" ca="1" si="2021"/>
        <v>1.4048147469746912</v>
      </c>
    </row>
    <row r="4617" spans="1:32" x14ac:dyDescent="0.25">
      <c r="A4617" s="1">
        <f t="shared" si="2022"/>
        <v>4607</v>
      </c>
      <c r="B4617" s="1">
        <f t="shared" si="2023"/>
        <v>9.3996117355062689E-11</v>
      </c>
      <c r="C4617" s="1">
        <f t="shared" ca="1" si="1997"/>
        <v>0.9994149925266187</v>
      </c>
      <c r="D4617" s="1">
        <f t="shared" ca="1" si="1998"/>
        <v>4</v>
      </c>
      <c r="E4617" s="1">
        <f t="shared" ca="1" si="1999"/>
        <v>0.35496779129845418</v>
      </c>
      <c r="F4617" s="1">
        <f t="shared" ca="1" si="2000"/>
        <v>1.754967791298454</v>
      </c>
      <c r="G4617">
        <f t="shared" ca="1" si="2024"/>
        <v>1.404890751542593</v>
      </c>
      <c r="I4617" s="1">
        <f t="shared" ca="1" si="2001"/>
        <v>47</v>
      </c>
      <c r="J4617" s="1">
        <f t="shared" ca="1" si="2002"/>
        <v>45</v>
      </c>
      <c r="K4617" s="1">
        <f t="shared" ca="1" si="2003"/>
        <v>51</v>
      </c>
      <c r="L4617" s="1">
        <f t="shared" ca="1" si="2004"/>
        <v>4464</v>
      </c>
      <c r="N4617" s="1">
        <f t="shared" ca="1" si="2005"/>
        <v>1.2373685059973007</v>
      </c>
      <c r="O4617" s="1">
        <f t="shared" ca="1" si="2006"/>
        <v>0.91175090233413847</v>
      </c>
      <c r="P4617" s="1">
        <f t="shared" ca="1" si="2007"/>
        <v>0.88121783691960509</v>
      </c>
      <c r="Q4617" s="1">
        <f t="shared" ca="1" si="2008"/>
        <v>1.4176085287381115</v>
      </c>
      <c r="T4617">
        <f t="shared" si="2009"/>
        <v>4607</v>
      </c>
      <c r="U4617" t="str">
        <f t="shared" ca="1" si="2010"/>
        <v>Exploit</v>
      </c>
      <c r="V4617">
        <f t="shared" ca="1" si="2011"/>
        <v>4</v>
      </c>
      <c r="W4617">
        <f t="shared" ca="1" si="2012"/>
        <v>1.754967791298454</v>
      </c>
      <c r="X4617">
        <f t="shared" ca="1" si="2013"/>
        <v>1.2373685059973007</v>
      </c>
      <c r="Y4617">
        <f t="shared" ca="1" si="2014"/>
        <v>47</v>
      </c>
      <c r="Z4617">
        <f t="shared" ca="1" si="2015"/>
        <v>0.91175090233413847</v>
      </c>
      <c r="AA4617">
        <f t="shared" ca="1" si="2016"/>
        <v>45</v>
      </c>
      <c r="AB4617">
        <f t="shared" ca="1" si="2017"/>
        <v>0.88121783691960509</v>
      </c>
      <c r="AC4617">
        <f t="shared" ca="1" si="2018"/>
        <v>51</v>
      </c>
      <c r="AD4617">
        <f t="shared" ca="1" si="2019"/>
        <v>1.4176085287381115</v>
      </c>
      <c r="AE4617">
        <f t="shared" ca="1" si="2020"/>
        <v>4464</v>
      </c>
      <c r="AF4617">
        <f t="shared" ca="1" si="2021"/>
        <v>1.404890751542593</v>
      </c>
    </row>
    <row r="4618" spans="1:32" x14ac:dyDescent="0.25">
      <c r="A4618" s="1">
        <f t="shared" si="2022"/>
        <v>4608</v>
      </c>
      <c r="B4618" s="1">
        <f t="shared" si="2023"/>
        <v>9.3526136768287374E-11</v>
      </c>
      <c r="C4618" s="1">
        <f t="shared" ca="1" si="1997"/>
        <v>0.76409422835021712</v>
      </c>
      <c r="D4618" s="1">
        <f t="shared" ca="1" si="1998"/>
        <v>4</v>
      </c>
      <c r="E4618" s="1">
        <f t="shared" ca="1" si="1999"/>
        <v>0.67327869674790197</v>
      </c>
      <c r="F4618" s="1">
        <f t="shared" ca="1" si="2000"/>
        <v>2.0732786967479018</v>
      </c>
      <c r="G4618">
        <f t="shared" ca="1" si="2024"/>
        <v>1.4050358010098685</v>
      </c>
      <c r="I4618" s="1">
        <f t="shared" ca="1" si="2001"/>
        <v>47</v>
      </c>
      <c r="J4618" s="1">
        <f t="shared" ca="1" si="2002"/>
        <v>45</v>
      </c>
      <c r="K4618" s="1">
        <f t="shared" ca="1" si="2003"/>
        <v>51</v>
      </c>
      <c r="L4618" s="1">
        <f t="shared" ca="1" si="2004"/>
        <v>4465</v>
      </c>
      <c r="N4618" s="1">
        <f t="shared" ca="1" si="2005"/>
        <v>1.2373685059973007</v>
      </c>
      <c r="O4618" s="1">
        <f t="shared" ca="1" si="2006"/>
        <v>0.91175090233413847</v>
      </c>
      <c r="P4618" s="1">
        <f t="shared" ca="1" si="2007"/>
        <v>0.88121783691960509</v>
      </c>
      <c r="Q4618" s="1">
        <f t="shared" ca="1" si="2008"/>
        <v>1.4177553753602861</v>
      </c>
      <c r="T4618">
        <f t="shared" si="2009"/>
        <v>4608</v>
      </c>
      <c r="U4618" t="str">
        <f t="shared" ca="1" si="2010"/>
        <v>Exploit</v>
      </c>
      <c r="V4618">
        <f t="shared" ca="1" si="2011"/>
        <v>4</v>
      </c>
      <c r="W4618">
        <f t="shared" ca="1" si="2012"/>
        <v>2.0732786967479018</v>
      </c>
      <c r="X4618">
        <f t="shared" ca="1" si="2013"/>
        <v>1.2373685059973007</v>
      </c>
      <c r="Y4618">
        <f t="shared" ca="1" si="2014"/>
        <v>47</v>
      </c>
      <c r="Z4618">
        <f t="shared" ca="1" si="2015"/>
        <v>0.91175090233413847</v>
      </c>
      <c r="AA4618">
        <f t="shared" ca="1" si="2016"/>
        <v>45</v>
      </c>
      <c r="AB4618">
        <f t="shared" ca="1" si="2017"/>
        <v>0.88121783691960509</v>
      </c>
      <c r="AC4618">
        <f t="shared" ca="1" si="2018"/>
        <v>51</v>
      </c>
      <c r="AD4618">
        <f t="shared" ca="1" si="2019"/>
        <v>1.4177553753602861</v>
      </c>
      <c r="AE4618">
        <f t="shared" ca="1" si="2020"/>
        <v>4465</v>
      </c>
      <c r="AF4618">
        <f t="shared" ca="1" si="2021"/>
        <v>1.4050358010098685</v>
      </c>
    </row>
    <row r="4619" spans="1:32" x14ac:dyDescent="0.25">
      <c r="A4619" s="1">
        <f t="shared" si="2022"/>
        <v>4609</v>
      </c>
      <c r="B4619" s="1">
        <f t="shared" si="2023"/>
        <v>9.3058506084445941E-11</v>
      </c>
      <c r="C4619" s="1">
        <f t="shared" ca="1" si="1997"/>
        <v>0.21403509059840697</v>
      </c>
      <c r="D4619" s="1">
        <f t="shared" ca="1" si="1998"/>
        <v>4</v>
      </c>
      <c r="E4619" s="1">
        <f t="shared" ca="1" si="1999"/>
        <v>1.1585735520200036</v>
      </c>
      <c r="F4619" s="1">
        <f t="shared" ca="1" si="2000"/>
        <v>2.5585735520200035</v>
      </c>
      <c r="G4619">
        <f t="shared" ca="1" si="2024"/>
        <v>1.4052860804090896</v>
      </c>
      <c r="I4619" s="1">
        <f t="shared" ca="1" si="2001"/>
        <v>47</v>
      </c>
      <c r="J4619" s="1">
        <f t="shared" ca="1" si="2002"/>
        <v>45</v>
      </c>
      <c r="K4619" s="1">
        <f t="shared" ca="1" si="2003"/>
        <v>51</v>
      </c>
      <c r="L4619" s="1">
        <f t="shared" ca="1" si="2004"/>
        <v>4466</v>
      </c>
      <c r="N4619" s="1">
        <f t="shared" ca="1" si="2005"/>
        <v>1.2373685059973007</v>
      </c>
      <c r="O4619" s="1">
        <f t="shared" ca="1" si="2006"/>
        <v>0.91175090233413847</v>
      </c>
      <c r="P4619" s="1">
        <f t="shared" ca="1" si="2007"/>
        <v>0.88121783691960509</v>
      </c>
      <c r="Q4619" s="1">
        <f t="shared" ca="1" si="2008"/>
        <v>1.4180108205409085</v>
      </c>
      <c r="T4619">
        <f t="shared" si="2009"/>
        <v>4609</v>
      </c>
      <c r="U4619" t="str">
        <f t="shared" ca="1" si="2010"/>
        <v>Exploit</v>
      </c>
      <c r="V4619">
        <f t="shared" ca="1" si="2011"/>
        <v>4</v>
      </c>
      <c r="W4619">
        <f t="shared" ca="1" si="2012"/>
        <v>2.5585735520200035</v>
      </c>
      <c r="X4619">
        <f t="shared" ca="1" si="2013"/>
        <v>1.2373685059973007</v>
      </c>
      <c r="Y4619">
        <f t="shared" ca="1" si="2014"/>
        <v>47</v>
      </c>
      <c r="Z4619">
        <f t="shared" ca="1" si="2015"/>
        <v>0.91175090233413847</v>
      </c>
      <c r="AA4619">
        <f t="shared" ca="1" si="2016"/>
        <v>45</v>
      </c>
      <c r="AB4619">
        <f t="shared" ca="1" si="2017"/>
        <v>0.88121783691960509</v>
      </c>
      <c r="AC4619">
        <f t="shared" ca="1" si="2018"/>
        <v>51</v>
      </c>
      <c r="AD4619">
        <f t="shared" ca="1" si="2019"/>
        <v>1.4180108205409085</v>
      </c>
      <c r="AE4619">
        <f t="shared" ca="1" si="2020"/>
        <v>4466</v>
      </c>
      <c r="AF4619">
        <f t="shared" ca="1" si="2021"/>
        <v>1.4052860804090896</v>
      </c>
    </row>
    <row r="4620" spans="1:32" x14ac:dyDescent="0.25">
      <c r="A4620" s="1">
        <f t="shared" si="2022"/>
        <v>4610</v>
      </c>
      <c r="B4620" s="1">
        <f t="shared" si="2023"/>
        <v>9.2593213554023706E-11</v>
      </c>
      <c r="C4620" s="1">
        <f t="shared" ref="C4620:C4683" ca="1" si="2025">RAND()</f>
        <v>0.89800665859951512</v>
      </c>
      <c r="D4620" s="1">
        <f t="shared" ref="D4620:D4683" ca="1" si="2026">IF(C4620&lt;B4620,INT(4*RAND()+1),MATCH(MAX(N4619:Q4619),N4619:Q4619,0))</f>
        <v>4</v>
      </c>
      <c r="E4620" s="1">
        <f t="shared" ref="E4620:E4683" ca="1" si="2027">NORMSINV(RAND())</f>
        <v>1.9894911187392439</v>
      </c>
      <c r="F4620" s="1">
        <f t="shared" ref="F4620:F4683" ca="1" si="2028">IF(D4620=1, $N$4+$N$5*E4620, IF(D4620=2, $O$4+$O$5*E4620, IF(D4620=3, $P$4+$P$5*E4620,$Q$4+$Q$5*E4620)))</f>
        <v>3.3894911187392438</v>
      </c>
      <c r="G4620">
        <f t="shared" ca="1" si="2024"/>
        <v>1.4057164936495083</v>
      </c>
      <c r="I4620" s="1">
        <f t="shared" ref="I4620:I4683" ca="1" si="2029">IF($D4620=I$9,I4619+1,I4619)</f>
        <v>47</v>
      </c>
      <c r="J4620" s="1">
        <f t="shared" ref="J4620:J4683" ca="1" si="2030">IF($D4620=J$9,J4619+1,J4619)</f>
        <v>45</v>
      </c>
      <c r="K4620" s="1">
        <f t="shared" ref="K4620:K4683" ca="1" si="2031">IF($D4620=K$9,K4619+1,K4619)</f>
        <v>51</v>
      </c>
      <c r="L4620" s="1">
        <f t="shared" ref="L4620:L4683" ca="1" si="2032">IF($D4620=L$9,L4619+1,L4619)</f>
        <v>4467</v>
      </c>
      <c r="N4620" s="1">
        <f t="shared" ref="N4620:N4683" ca="1" si="2033">IF($D4620=N$9,N4619+($F4620-N4619)/I4620,N4619)</f>
        <v>1.2373685059973007</v>
      </c>
      <c r="O4620" s="1">
        <f t="shared" ref="O4620:O4683" ca="1" si="2034">IF($D4620=O$9,O4619+($F4620-O4619)/J4620,O4619)</f>
        <v>0.91175090233413847</v>
      </c>
      <c r="P4620" s="1">
        <f t="shared" ref="P4620:P4683" ca="1" si="2035">IF($D4620=P$9,P4619+($F4620-P4619)/K4620,P4619)</f>
        <v>0.88121783691960509</v>
      </c>
      <c r="Q4620" s="1">
        <f t="shared" ref="Q4620:Q4683" ca="1" si="2036">IF($D4620=Q$9,Q4619+($F4620-Q4619)/L4620,Q4619)</f>
        <v>1.4184521637910088</v>
      </c>
      <c r="T4620">
        <f t="shared" ref="T4620:T4683" si="2037">A4620</f>
        <v>4610</v>
      </c>
      <c r="U4620" t="str">
        <f t="shared" ref="U4620:U4683" ca="1" si="2038">IF(C4620&lt;B4620,"Explore","Exploit")</f>
        <v>Exploit</v>
      </c>
      <c r="V4620">
        <f t="shared" ref="V4620:V4683" ca="1" si="2039">D4620</f>
        <v>4</v>
      </c>
      <c r="W4620">
        <f t="shared" ref="W4620:W4683" ca="1" si="2040">F4620</f>
        <v>3.3894911187392438</v>
      </c>
      <c r="X4620">
        <f t="shared" ref="X4620:X4683" ca="1" si="2041">N4620</f>
        <v>1.2373685059973007</v>
      </c>
      <c r="Y4620">
        <f t="shared" ref="Y4620:Y4683" ca="1" si="2042">I4620</f>
        <v>47</v>
      </c>
      <c r="Z4620">
        <f t="shared" ref="Z4620:Z4683" ca="1" si="2043">O4620</f>
        <v>0.91175090233413847</v>
      </c>
      <c r="AA4620">
        <f t="shared" ref="AA4620:AA4683" ca="1" si="2044">J4620</f>
        <v>45</v>
      </c>
      <c r="AB4620">
        <f t="shared" ref="AB4620:AB4683" ca="1" si="2045">P4620</f>
        <v>0.88121783691960509</v>
      </c>
      <c r="AC4620">
        <f t="shared" ref="AC4620:AC4683" ca="1" si="2046">K4620</f>
        <v>51</v>
      </c>
      <c r="AD4620">
        <f t="shared" ref="AD4620:AD4683" ca="1" si="2047">Q4620</f>
        <v>1.4184521637910088</v>
      </c>
      <c r="AE4620">
        <f t="shared" ref="AE4620:AE4683" ca="1" si="2048">L4620</f>
        <v>4467</v>
      </c>
      <c r="AF4620">
        <f t="shared" ref="AF4620:AF4683" ca="1" si="2049">G4620</f>
        <v>1.4057164936495083</v>
      </c>
    </row>
    <row r="4621" spans="1:32" x14ac:dyDescent="0.25">
      <c r="A4621" s="1">
        <f t="shared" ref="A4621:A4684" si="2050">A4620+1</f>
        <v>4611</v>
      </c>
      <c r="B4621" s="1">
        <f t="shared" ref="B4621:B4684" si="2051">B4620*$N$2</f>
        <v>9.213024748625359E-11</v>
      </c>
      <c r="C4621" s="1">
        <f t="shared" ca="1" si="2025"/>
        <v>8.0704626079727171E-2</v>
      </c>
      <c r="D4621" s="1">
        <f t="shared" ca="1" si="2026"/>
        <v>4</v>
      </c>
      <c r="E4621" s="1">
        <f t="shared" ca="1" si="2027"/>
        <v>-0.57084545933189645</v>
      </c>
      <c r="F4621" s="1">
        <f t="shared" ca="1" si="2028"/>
        <v>0.82915454066810346</v>
      </c>
      <c r="G4621">
        <f t="shared" ref="G4621:G4684" ca="1" si="2052">G4620+(F4621-G4620)/A4621</f>
        <v>1.4055914531045113</v>
      </c>
      <c r="I4621" s="1">
        <f t="shared" ca="1" si="2029"/>
        <v>47</v>
      </c>
      <c r="J4621" s="1">
        <f t="shared" ca="1" si="2030"/>
        <v>45</v>
      </c>
      <c r="K4621" s="1">
        <f t="shared" ca="1" si="2031"/>
        <v>51</v>
      </c>
      <c r="L4621" s="1">
        <f t="shared" ca="1" si="2032"/>
        <v>4468</v>
      </c>
      <c r="N4621" s="1">
        <f t="shared" ca="1" si="2033"/>
        <v>1.2373685059973007</v>
      </c>
      <c r="O4621" s="1">
        <f t="shared" ca="1" si="2034"/>
        <v>0.91175090233413847</v>
      </c>
      <c r="P4621" s="1">
        <f t="shared" ca="1" si="2035"/>
        <v>0.88121783691960509</v>
      </c>
      <c r="Q4621" s="1">
        <f t="shared" ca="1" si="2036"/>
        <v>1.4183202708583493</v>
      </c>
      <c r="T4621">
        <f t="shared" si="2037"/>
        <v>4611</v>
      </c>
      <c r="U4621" t="str">
        <f t="shared" ca="1" si="2038"/>
        <v>Exploit</v>
      </c>
      <c r="V4621">
        <f t="shared" ca="1" si="2039"/>
        <v>4</v>
      </c>
      <c r="W4621">
        <f t="shared" ca="1" si="2040"/>
        <v>0.82915454066810346</v>
      </c>
      <c r="X4621">
        <f t="shared" ca="1" si="2041"/>
        <v>1.2373685059973007</v>
      </c>
      <c r="Y4621">
        <f t="shared" ca="1" si="2042"/>
        <v>47</v>
      </c>
      <c r="Z4621">
        <f t="shared" ca="1" si="2043"/>
        <v>0.91175090233413847</v>
      </c>
      <c r="AA4621">
        <f t="shared" ca="1" si="2044"/>
        <v>45</v>
      </c>
      <c r="AB4621">
        <f t="shared" ca="1" si="2045"/>
        <v>0.88121783691960509</v>
      </c>
      <c r="AC4621">
        <f t="shared" ca="1" si="2046"/>
        <v>51</v>
      </c>
      <c r="AD4621">
        <f t="shared" ca="1" si="2047"/>
        <v>1.4183202708583493</v>
      </c>
      <c r="AE4621">
        <f t="shared" ca="1" si="2048"/>
        <v>4468</v>
      </c>
      <c r="AF4621">
        <f t="shared" ca="1" si="2049"/>
        <v>1.4055914531045113</v>
      </c>
    </row>
    <row r="4622" spans="1:32" x14ac:dyDescent="0.25">
      <c r="A4622" s="1">
        <f t="shared" si="2050"/>
        <v>4612</v>
      </c>
      <c r="B4622" s="1">
        <f t="shared" si="2051"/>
        <v>9.1669596248822317E-11</v>
      </c>
      <c r="C4622" s="1">
        <f t="shared" ca="1" si="2025"/>
        <v>0.42368214194416676</v>
      </c>
      <c r="D4622" s="1">
        <f t="shared" ca="1" si="2026"/>
        <v>4</v>
      </c>
      <c r="E4622" s="1">
        <f t="shared" ca="1" si="2027"/>
        <v>-1.2601326615151134</v>
      </c>
      <c r="F4622" s="1">
        <f t="shared" ca="1" si="2028"/>
        <v>0.13986733848488653</v>
      </c>
      <c r="G4622">
        <f t="shared" ca="1" si="2052"/>
        <v>1.4053170116225904</v>
      </c>
      <c r="I4622" s="1">
        <f t="shared" ca="1" si="2029"/>
        <v>47</v>
      </c>
      <c r="J4622" s="1">
        <f t="shared" ca="1" si="2030"/>
        <v>45</v>
      </c>
      <c r="K4622" s="1">
        <f t="shared" ca="1" si="2031"/>
        <v>51</v>
      </c>
      <c r="L4622" s="1">
        <f t="shared" ca="1" si="2032"/>
        <v>4469</v>
      </c>
      <c r="N4622" s="1">
        <f t="shared" ca="1" si="2033"/>
        <v>1.2373685059973007</v>
      </c>
      <c r="O4622" s="1">
        <f t="shared" ca="1" si="2034"/>
        <v>0.91175090233413847</v>
      </c>
      <c r="P4622" s="1">
        <f t="shared" ca="1" si="2035"/>
        <v>0.88121783691960509</v>
      </c>
      <c r="Q4622" s="1">
        <f t="shared" ca="1" si="2036"/>
        <v>1.4180341994928596</v>
      </c>
      <c r="T4622">
        <f t="shared" si="2037"/>
        <v>4612</v>
      </c>
      <c r="U4622" t="str">
        <f t="shared" ca="1" si="2038"/>
        <v>Exploit</v>
      </c>
      <c r="V4622">
        <f t="shared" ca="1" si="2039"/>
        <v>4</v>
      </c>
      <c r="W4622">
        <f t="shared" ca="1" si="2040"/>
        <v>0.13986733848488653</v>
      </c>
      <c r="X4622">
        <f t="shared" ca="1" si="2041"/>
        <v>1.2373685059973007</v>
      </c>
      <c r="Y4622">
        <f t="shared" ca="1" si="2042"/>
        <v>47</v>
      </c>
      <c r="Z4622">
        <f t="shared" ca="1" si="2043"/>
        <v>0.91175090233413847</v>
      </c>
      <c r="AA4622">
        <f t="shared" ca="1" si="2044"/>
        <v>45</v>
      </c>
      <c r="AB4622">
        <f t="shared" ca="1" si="2045"/>
        <v>0.88121783691960509</v>
      </c>
      <c r="AC4622">
        <f t="shared" ca="1" si="2046"/>
        <v>51</v>
      </c>
      <c r="AD4622">
        <f t="shared" ca="1" si="2047"/>
        <v>1.4180341994928596</v>
      </c>
      <c r="AE4622">
        <f t="shared" ca="1" si="2048"/>
        <v>4469</v>
      </c>
      <c r="AF4622">
        <f t="shared" ca="1" si="2049"/>
        <v>1.4053170116225904</v>
      </c>
    </row>
    <row r="4623" spans="1:32" x14ac:dyDescent="0.25">
      <c r="A4623" s="1">
        <f t="shared" si="2050"/>
        <v>4613</v>
      </c>
      <c r="B4623" s="1">
        <f t="shared" si="2051"/>
        <v>9.1211248267578204E-11</v>
      </c>
      <c r="C4623" s="1">
        <f t="shared" ca="1" si="2025"/>
        <v>0.9889919837196337</v>
      </c>
      <c r="D4623" s="1">
        <f t="shared" ca="1" si="2026"/>
        <v>4</v>
      </c>
      <c r="E4623" s="1">
        <f t="shared" ca="1" si="2027"/>
        <v>-1.4153315748450679</v>
      </c>
      <c r="F4623" s="1">
        <f t="shared" ca="1" si="2028"/>
        <v>-1.5331574845067975E-2</v>
      </c>
      <c r="G4623">
        <f t="shared" ca="1" si="2052"/>
        <v>1.4050090453129291</v>
      </c>
      <c r="I4623" s="1">
        <f t="shared" ca="1" si="2029"/>
        <v>47</v>
      </c>
      <c r="J4623" s="1">
        <f t="shared" ca="1" si="2030"/>
        <v>45</v>
      </c>
      <c r="K4623" s="1">
        <f t="shared" ca="1" si="2031"/>
        <v>51</v>
      </c>
      <c r="L4623" s="1">
        <f t="shared" ca="1" si="2032"/>
        <v>4470</v>
      </c>
      <c r="N4623" s="1">
        <f t="shared" ca="1" si="2033"/>
        <v>1.2373685059973007</v>
      </c>
      <c r="O4623" s="1">
        <f t="shared" ca="1" si="2034"/>
        <v>0.91175090233413847</v>
      </c>
      <c r="P4623" s="1">
        <f t="shared" ca="1" si="2035"/>
        <v>0.88121783691960509</v>
      </c>
      <c r="Q4623" s="1">
        <f t="shared" ca="1" si="2036"/>
        <v>1.4177135360086677</v>
      </c>
      <c r="T4623">
        <f t="shared" si="2037"/>
        <v>4613</v>
      </c>
      <c r="U4623" t="str">
        <f t="shared" ca="1" si="2038"/>
        <v>Exploit</v>
      </c>
      <c r="V4623">
        <f t="shared" ca="1" si="2039"/>
        <v>4</v>
      </c>
      <c r="W4623">
        <f t="shared" ca="1" si="2040"/>
        <v>-1.5331574845067975E-2</v>
      </c>
      <c r="X4623">
        <f t="shared" ca="1" si="2041"/>
        <v>1.2373685059973007</v>
      </c>
      <c r="Y4623">
        <f t="shared" ca="1" si="2042"/>
        <v>47</v>
      </c>
      <c r="Z4623">
        <f t="shared" ca="1" si="2043"/>
        <v>0.91175090233413847</v>
      </c>
      <c r="AA4623">
        <f t="shared" ca="1" si="2044"/>
        <v>45</v>
      </c>
      <c r="AB4623">
        <f t="shared" ca="1" si="2045"/>
        <v>0.88121783691960509</v>
      </c>
      <c r="AC4623">
        <f t="shared" ca="1" si="2046"/>
        <v>51</v>
      </c>
      <c r="AD4623">
        <f t="shared" ca="1" si="2047"/>
        <v>1.4177135360086677</v>
      </c>
      <c r="AE4623">
        <f t="shared" ca="1" si="2048"/>
        <v>4470</v>
      </c>
      <c r="AF4623">
        <f t="shared" ca="1" si="2049"/>
        <v>1.4050090453129291</v>
      </c>
    </row>
    <row r="4624" spans="1:32" x14ac:dyDescent="0.25">
      <c r="A4624" s="1">
        <f t="shared" si="2050"/>
        <v>4614</v>
      </c>
      <c r="B4624" s="1">
        <f t="shared" si="2051"/>
        <v>9.075519202624031E-11</v>
      </c>
      <c r="C4624" s="1">
        <f t="shared" ca="1" si="2025"/>
        <v>0.42102219319551093</v>
      </c>
      <c r="D4624" s="1">
        <f t="shared" ca="1" si="2026"/>
        <v>4</v>
      </c>
      <c r="E4624" s="1">
        <f t="shared" ca="1" si="2027"/>
        <v>0.22588639441299033</v>
      </c>
      <c r="F4624" s="1">
        <f t="shared" ca="1" si="2028"/>
        <v>1.6258863944129902</v>
      </c>
      <c r="G4624">
        <f t="shared" ca="1" si="2052"/>
        <v>1.4050569164332369</v>
      </c>
      <c r="I4624" s="1">
        <f t="shared" ca="1" si="2029"/>
        <v>47</v>
      </c>
      <c r="J4624" s="1">
        <f t="shared" ca="1" si="2030"/>
        <v>45</v>
      </c>
      <c r="K4624" s="1">
        <f t="shared" ca="1" si="2031"/>
        <v>51</v>
      </c>
      <c r="L4624" s="1">
        <f t="shared" ca="1" si="2032"/>
        <v>4471</v>
      </c>
      <c r="N4624" s="1">
        <f t="shared" ca="1" si="2033"/>
        <v>1.2373685059973007</v>
      </c>
      <c r="O4624" s="1">
        <f t="shared" ca="1" si="2034"/>
        <v>0.91175090233413847</v>
      </c>
      <c r="P4624" s="1">
        <f t="shared" ca="1" si="2035"/>
        <v>0.88121783691960509</v>
      </c>
      <c r="Q4624" s="1">
        <f t="shared" ca="1" si="2036"/>
        <v>1.4177600967016679</v>
      </c>
      <c r="T4624">
        <f t="shared" si="2037"/>
        <v>4614</v>
      </c>
      <c r="U4624" t="str">
        <f t="shared" ca="1" si="2038"/>
        <v>Exploit</v>
      </c>
      <c r="V4624">
        <f t="shared" ca="1" si="2039"/>
        <v>4</v>
      </c>
      <c r="W4624">
        <f t="shared" ca="1" si="2040"/>
        <v>1.6258863944129902</v>
      </c>
      <c r="X4624">
        <f t="shared" ca="1" si="2041"/>
        <v>1.2373685059973007</v>
      </c>
      <c r="Y4624">
        <f t="shared" ca="1" si="2042"/>
        <v>47</v>
      </c>
      <c r="Z4624">
        <f t="shared" ca="1" si="2043"/>
        <v>0.91175090233413847</v>
      </c>
      <c r="AA4624">
        <f t="shared" ca="1" si="2044"/>
        <v>45</v>
      </c>
      <c r="AB4624">
        <f t="shared" ca="1" si="2045"/>
        <v>0.88121783691960509</v>
      </c>
      <c r="AC4624">
        <f t="shared" ca="1" si="2046"/>
        <v>51</v>
      </c>
      <c r="AD4624">
        <f t="shared" ca="1" si="2047"/>
        <v>1.4177600967016679</v>
      </c>
      <c r="AE4624">
        <f t="shared" ca="1" si="2048"/>
        <v>4471</v>
      </c>
      <c r="AF4624">
        <f t="shared" ca="1" si="2049"/>
        <v>1.4050569164332369</v>
      </c>
    </row>
    <row r="4625" spans="1:32" x14ac:dyDescent="0.25">
      <c r="A4625" s="1">
        <f t="shared" si="2050"/>
        <v>4615</v>
      </c>
      <c r="B4625" s="1">
        <f t="shared" si="2051"/>
        <v>9.0301416066109106E-11</v>
      </c>
      <c r="C4625" s="1">
        <f t="shared" ca="1" si="2025"/>
        <v>0.76857890502399462</v>
      </c>
      <c r="D4625" s="1">
        <f t="shared" ca="1" si="2026"/>
        <v>4</v>
      </c>
      <c r="E4625" s="1">
        <f t="shared" ca="1" si="2027"/>
        <v>-1.284911264818789</v>
      </c>
      <c r="F4625" s="1">
        <f t="shared" ca="1" si="2028"/>
        <v>0.11508873518121088</v>
      </c>
      <c r="G4625">
        <f t="shared" ca="1" si="2052"/>
        <v>1.4047774000342657</v>
      </c>
      <c r="I4625" s="1">
        <f t="shared" ca="1" si="2029"/>
        <v>47</v>
      </c>
      <c r="J4625" s="1">
        <f t="shared" ca="1" si="2030"/>
        <v>45</v>
      </c>
      <c r="K4625" s="1">
        <f t="shared" ca="1" si="2031"/>
        <v>51</v>
      </c>
      <c r="L4625" s="1">
        <f t="shared" ca="1" si="2032"/>
        <v>4472</v>
      </c>
      <c r="N4625" s="1">
        <f t="shared" ca="1" si="2033"/>
        <v>1.2373685059973007</v>
      </c>
      <c r="O4625" s="1">
        <f t="shared" ca="1" si="2034"/>
        <v>0.91175090233413847</v>
      </c>
      <c r="P4625" s="1">
        <f t="shared" ca="1" si="2035"/>
        <v>0.88121783691960509</v>
      </c>
      <c r="Q4625" s="1">
        <f t="shared" ca="1" si="2036"/>
        <v>1.4174688016744943</v>
      </c>
      <c r="T4625">
        <f t="shared" si="2037"/>
        <v>4615</v>
      </c>
      <c r="U4625" t="str">
        <f t="shared" ca="1" si="2038"/>
        <v>Exploit</v>
      </c>
      <c r="V4625">
        <f t="shared" ca="1" si="2039"/>
        <v>4</v>
      </c>
      <c r="W4625">
        <f t="shared" ca="1" si="2040"/>
        <v>0.11508873518121088</v>
      </c>
      <c r="X4625">
        <f t="shared" ca="1" si="2041"/>
        <v>1.2373685059973007</v>
      </c>
      <c r="Y4625">
        <f t="shared" ca="1" si="2042"/>
        <v>47</v>
      </c>
      <c r="Z4625">
        <f t="shared" ca="1" si="2043"/>
        <v>0.91175090233413847</v>
      </c>
      <c r="AA4625">
        <f t="shared" ca="1" si="2044"/>
        <v>45</v>
      </c>
      <c r="AB4625">
        <f t="shared" ca="1" si="2045"/>
        <v>0.88121783691960509</v>
      </c>
      <c r="AC4625">
        <f t="shared" ca="1" si="2046"/>
        <v>51</v>
      </c>
      <c r="AD4625">
        <f t="shared" ca="1" si="2047"/>
        <v>1.4174688016744943</v>
      </c>
      <c r="AE4625">
        <f t="shared" ca="1" si="2048"/>
        <v>4472</v>
      </c>
      <c r="AF4625">
        <f t="shared" ca="1" si="2049"/>
        <v>1.4047774000342657</v>
      </c>
    </row>
    <row r="4626" spans="1:32" x14ac:dyDescent="0.25">
      <c r="A4626" s="1">
        <f t="shared" si="2050"/>
        <v>4616</v>
      </c>
      <c r="B4626" s="1">
        <f t="shared" si="2051"/>
        <v>8.9849908985778566E-11</v>
      </c>
      <c r="C4626" s="1">
        <f t="shared" ca="1" si="2025"/>
        <v>0.87053331129907108</v>
      </c>
      <c r="D4626" s="1">
        <f t="shared" ca="1" si="2026"/>
        <v>4</v>
      </c>
      <c r="E4626" s="1">
        <f t="shared" ca="1" si="2027"/>
        <v>-0.62139785110676671</v>
      </c>
      <c r="F4626" s="1">
        <f t="shared" ca="1" si="2028"/>
        <v>0.7786021488932332</v>
      </c>
      <c r="G4626">
        <f t="shared" ca="1" si="2052"/>
        <v>1.4046417468169474</v>
      </c>
      <c r="I4626" s="1">
        <f t="shared" ca="1" si="2029"/>
        <v>47</v>
      </c>
      <c r="J4626" s="1">
        <f t="shared" ca="1" si="2030"/>
        <v>45</v>
      </c>
      <c r="K4626" s="1">
        <f t="shared" ca="1" si="2031"/>
        <v>51</v>
      </c>
      <c r="L4626" s="1">
        <f t="shared" ca="1" si="2032"/>
        <v>4473</v>
      </c>
      <c r="N4626" s="1">
        <f t="shared" ca="1" si="2033"/>
        <v>1.2373685059973007</v>
      </c>
      <c r="O4626" s="1">
        <f t="shared" ca="1" si="2034"/>
        <v>0.91175090233413847</v>
      </c>
      <c r="P4626" s="1">
        <f t="shared" ca="1" si="2035"/>
        <v>0.88121783691960509</v>
      </c>
      <c r="Q4626" s="1">
        <f t="shared" ca="1" si="2036"/>
        <v>1.4173259743432218</v>
      </c>
      <c r="T4626">
        <f t="shared" si="2037"/>
        <v>4616</v>
      </c>
      <c r="U4626" t="str">
        <f t="shared" ca="1" si="2038"/>
        <v>Exploit</v>
      </c>
      <c r="V4626">
        <f t="shared" ca="1" si="2039"/>
        <v>4</v>
      </c>
      <c r="W4626">
        <f t="shared" ca="1" si="2040"/>
        <v>0.7786021488932332</v>
      </c>
      <c r="X4626">
        <f t="shared" ca="1" si="2041"/>
        <v>1.2373685059973007</v>
      </c>
      <c r="Y4626">
        <f t="shared" ca="1" si="2042"/>
        <v>47</v>
      </c>
      <c r="Z4626">
        <f t="shared" ca="1" si="2043"/>
        <v>0.91175090233413847</v>
      </c>
      <c r="AA4626">
        <f t="shared" ca="1" si="2044"/>
        <v>45</v>
      </c>
      <c r="AB4626">
        <f t="shared" ca="1" si="2045"/>
        <v>0.88121783691960509</v>
      </c>
      <c r="AC4626">
        <f t="shared" ca="1" si="2046"/>
        <v>51</v>
      </c>
      <c r="AD4626">
        <f t="shared" ca="1" si="2047"/>
        <v>1.4173259743432218</v>
      </c>
      <c r="AE4626">
        <f t="shared" ca="1" si="2048"/>
        <v>4473</v>
      </c>
      <c r="AF4626">
        <f t="shared" ca="1" si="2049"/>
        <v>1.4046417468169474</v>
      </c>
    </row>
    <row r="4627" spans="1:32" x14ac:dyDescent="0.25">
      <c r="A4627" s="1">
        <f t="shared" si="2050"/>
        <v>4617</v>
      </c>
      <c r="B4627" s="1">
        <f t="shared" si="2051"/>
        <v>8.9400659440849677E-11</v>
      </c>
      <c r="C4627" s="1">
        <f t="shared" ca="1" si="2025"/>
        <v>0.58337410858468464</v>
      </c>
      <c r="D4627" s="1">
        <f t="shared" ca="1" si="2026"/>
        <v>4</v>
      </c>
      <c r="E4627" s="1">
        <f t="shared" ca="1" si="2027"/>
        <v>0.51609419923833566</v>
      </c>
      <c r="F4627" s="1">
        <f t="shared" ca="1" si="2028"/>
        <v>1.9160941992383356</v>
      </c>
      <c r="G4627">
        <f t="shared" ca="1" si="2052"/>
        <v>1.4047525227433979</v>
      </c>
      <c r="I4627" s="1">
        <f t="shared" ca="1" si="2029"/>
        <v>47</v>
      </c>
      <c r="J4627" s="1">
        <f t="shared" ca="1" si="2030"/>
        <v>45</v>
      </c>
      <c r="K4627" s="1">
        <f t="shared" ca="1" si="2031"/>
        <v>51</v>
      </c>
      <c r="L4627" s="1">
        <f t="shared" ca="1" si="2032"/>
        <v>4474</v>
      </c>
      <c r="N4627" s="1">
        <f t="shared" ca="1" si="2033"/>
        <v>1.2373685059973007</v>
      </c>
      <c r="O4627" s="1">
        <f t="shared" ca="1" si="2034"/>
        <v>0.91175090233413847</v>
      </c>
      <c r="P4627" s="1">
        <f t="shared" ca="1" si="2035"/>
        <v>0.88121783691960509</v>
      </c>
      <c r="Q4627" s="1">
        <f t="shared" ca="1" si="2036"/>
        <v>1.4174374558418572</v>
      </c>
      <c r="T4627">
        <f t="shared" si="2037"/>
        <v>4617</v>
      </c>
      <c r="U4627" t="str">
        <f t="shared" ca="1" si="2038"/>
        <v>Exploit</v>
      </c>
      <c r="V4627">
        <f t="shared" ca="1" si="2039"/>
        <v>4</v>
      </c>
      <c r="W4627">
        <f t="shared" ca="1" si="2040"/>
        <v>1.9160941992383356</v>
      </c>
      <c r="X4627">
        <f t="shared" ca="1" si="2041"/>
        <v>1.2373685059973007</v>
      </c>
      <c r="Y4627">
        <f t="shared" ca="1" si="2042"/>
        <v>47</v>
      </c>
      <c r="Z4627">
        <f t="shared" ca="1" si="2043"/>
        <v>0.91175090233413847</v>
      </c>
      <c r="AA4627">
        <f t="shared" ca="1" si="2044"/>
        <v>45</v>
      </c>
      <c r="AB4627">
        <f t="shared" ca="1" si="2045"/>
        <v>0.88121783691960509</v>
      </c>
      <c r="AC4627">
        <f t="shared" ca="1" si="2046"/>
        <v>51</v>
      </c>
      <c r="AD4627">
        <f t="shared" ca="1" si="2047"/>
        <v>1.4174374558418572</v>
      </c>
      <c r="AE4627">
        <f t="shared" ca="1" si="2048"/>
        <v>4474</v>
      </c>
      <c r="AF4627">
        <f t="shared" ca="1" si="2049"/>
        <v>1.4047525227433979</v>
      </c>
    </row>
    <row r="4628" spans="1:32" x14ac:dyDescent="0.25">
      <c r="A4628" s="1">
        <f t="shared" si="2050"/>
        <v>4618</v>
      </c>
      <c r="B4628" s="1">
        <f t="shared" si="2051"/>
        <v>8.8953656143645423E-11</v>
      </c>
      <c r="C4628" s="1">
        <f t="shared" ca="1" si="2025"/>
        <v>0.9217569300354469</v>
      </c>
      <c r="D4628" s="1">
        <f t="shared" ca="1" si="2026"/>
        <v>4</v>
      </c>
      <c r="E4628" s="1">
        <f t="shared" ca="1" si="2027"/>
        <v>0.69839284665555346</v>
      </c>
      <c r="F4628" s="1">
        <f t="shared" ca="1" si="2028"/>
        <v>2.0983928466555533</v>
      </c>
      <c r="G4628">
        <f t="shared" ca="1" si="2052"/>
        <v>1.4049027263648601</v>
      </c>
      <c r="I4628" s="1">
        <f t="shared" ca="1" si="2029"/>
        <v>47</v>
      </c>
      <c r="J4628" s="1">
        <f t="shared" ca="1" si="2030"/>
        <v>45</v>
      </c>
      <c r="K4628" s="1">
        <f t="shared" ca="1" si="2031"/>
        <v>51</v>
      </c>
      <c r="L4628" s="1">
        <f t="shared" ca="1" si="2032"/>
        <v>4475</v>
      </c>
      <c r="N4628" s="1">
        <f t="shared" ca="1" si="2033"/>
        <v>1.2373685059973007</v>
      </c>
      <c r="O4628" s="1">
        <f t="shared" ca="1" si="2034"/>
        <v>0.91175090233413847</v>
      </c>
      <c r="P4628" s="1">
        <f t="shared" ca="1" si="2035"/>
        <v>0.88121783691960509</v>
      </c>
      <c r="Q4628" s="1">
        <f t="shared" ca="1" si="2036"/>
        <v>1.4175896246442736</v>
      </c>
      <c r="T4628">
        <f t="shared" si="2037"/>
        <v>4618</v>
      </c>
      <c r="U4628" t="str">
        <f t="shared" ca="1" si="2038"/>
        <v>Exploit</v>
      </c>
      <c r="V4628">
        <f t="shared" ca="1" si="2039"/>
        <v>4</v>
      </c>
      <c r="W4628">
        <f t="shared" ca="1" si="2040"/>
        <v>2.0983928466555533</v>
      </c>
      <c r="X4628">
        <f t="shared" ca="1" si="2041"/>
        <v>1.2373685059973007</v>
      </c>
      <c r="Y4628">
        <f t="shared" ca="1" si="2042"/>
        <v>47</v>
      </c>
      <c r="Z4628">
        <f t="shared" ca="1" si="2043"/>
        <v>0.91175090233413847</v>
      </c>
      <c r="AA4628">
        <f t="shared" ca="1" si="2044"/>
        <v>45</v>
      </c>
      <c r="AB4628">
        <f t="shared" ca="1" si="2045"/>
        <v>0.88121783691960509</v>
      </c>
      <c r="AC4628">
        <f t="shared" ca="1" si="2046"/>
        <v>51</v>
      </c>
      <c r="AD4628">
        <f t="shared" ca="1" si="2047"/>
        <v>1.4175896246442736</v>
      </c>
      <c r="AE4628">
        <f t="shared" ca="1" si="2048"/>
        <v>4475</v>
      </c>
      <c r="AF4628">
        <f t="shared" ca="1" si="2049"/>
        <v>1.4049027263648601</v>
      </c>
    </row>
    <row r="4629" spans="1:32" x14ac:dyDescent="0.25">
      <c r="A4629" s="1">
        <f t="shared" si="2050"/>
        <v>4619</v>
      </c>
      <c r="B4629" s="1">
        <f t="shared" si="2051"/>
        <v>8.8508887862927194E-11</v>
      </c>
      <c r="C4629" s="1">
        <f t="shared" ca="1" si="2025"/>
        <v>0.22769187495680732</v>
      </c>
      <c r="D4629" s="1">
        <f t="shared" ca="1" si="2026"/>
        <v>4</v>
      </c>
      <c r="E4629" s="1">
        <f t="shared" ca="1" si="2027"/>
        <v>-0.3209061557959193</v>
      </c>
      <c r="F4629" s="1">
        <f t="shared" ca="1" si="2028"/>
        <v>1.0790938442040807</v>
      </c>
      <c r="G4629">
        <f t="shared" ca="1" si="2052"/>
        <v>1.4048321896941174</v>
      </c>
      <c r="I4629" s="1">
        <f t="shared" ca="1" si="2029"/>
        <v>47</v>
      </c>
      <c r="J4629" s="1">
        <f t="shared" ca="1" si="2030"/>
        <v>45</v>
      </c>
      <c r="K4629" s="1">
        <f t="shared" ca="1" si="2031"/>
        <v>51</v>
      </c>
      <c r="L4629" s="1">
        <f t="shared" ca="1" si="2032"/>
        <v>4476</v>
      </c>
      <c r="N4629" s="1">
        <f t="shared" ca="1" si="2033"/>
        <v>1.2373685059973007</v>
      </c>
      <c r="O4629" s="1">
        <f t="shared" ca="1" si="2034"/>
        <v>0.91175090233413847</v>
      </c>
      <c r="P4629" s="1">
        <f t="shared" ca="1" si="2035"/>
        <v>0.88121783691960509</v>
      </c>
      <c r="Q4629" s="1">
        <f t="shared" ca="1" si="2036"/>
        <v>1.417514000028447</v>
      </c>
      <c r="T4629">
        <f t="shared" si="2037"/>
        <v>4619</v>
      </c>
      <c r="U4629" t="str">
        <f t="shared" ca="1" si="2038"/>
        <v>Exploit</v>
      </c>
      <c r="V4629">
        <f t="shared" ca="1" si="2039"/>
        <v>4</v>
      </c>
      <c r="W4629">
        <f t="shared" ca="1" si="2040"/>
        <v>1.0790938442040807</v>
      </c>
      <c r="X4629">
        <f t="shared" ca="1" si="2041"/>
        <v>1.2373685059973007</v>
      </c>
      <c r="Y4629">
        <f t="shared" ca="1" si="2042"/>
        <v>47</v>
      </c>
      <c r="Z4629">
        <f t="shared" ca="1" si="2043"/>
        <v>0.91175090233413847</v>
      </c>
      <c r="AA4629">
        <f t="shared" ca="1" si="2044"/>
        <v>45</v>
      </c>
      <c r="AB4629">
        <f t="shared" ca="1" si="2045"/>
        <v>0.88121783691960509</v>
      </c>
      <c r="AC4629">
        <f t="shared" ca="1" si="2046"/>
        <v>51</v>
      </c>
      <c r="AD4629">
        <f t="shared" ca="1" si="2047"/>
        <v>1.417514000028447</v>
      </c>
      <c r="AE4629">
        <f t="shared" ca="1" si="2048"/>
        <v>4476</v>
      </c>
      <c r="AF4629">
        <f t="shared" ca="1" si="2049"/>
        <v>1.4048321896941174</v>
      </c>
    </row>
    <row r="4630" spans="1:32" x14ac:dyDescent="0.25">
      <c r="A4630" s="1">
        <f t="shared" si="2050"/>
        <v>4620</v>
      </c>
      <c r="B4630" s="1">
        <f t="shared" si="2051"/>
        <v>8.8066343423612557E-11</v>
      </c>
      <c r="C4630" s="1">
        <f t="shared" ca="1" si="2025"/>
        <v>0.42390645779199676</v>
      </c>
      <c r="D4630" s="1">
        <f t="shared" ca="1" si="2026"/>
        <v>4</v>
      </c>
      <c r="E4630" s="1">
        <f t="shared" ca="1" si="2027"/>
        <v>-3.0900935085157255</v>
      </c>
      <c r="F4630" s="1">
        <f t="shared" ca="1" si="2028"/>
        <v>-1.6900935085157256</v>
      </c>
      <c r="G4630">
        <f t="shared" ca="1" si="2052"/>
        <v>1.4041622923568424</v>
      </c>
      <c r="I4630" s="1">
        <f t="shared" ca="1" si="2029"/>
        <v>47</v>
      </c>
      <c r="J4630" s="1">
        <f t="shared" ca="1" si="2030"/>
        <v>45</v>
      </c>
      <c r="K4630" s="1">
        <f t="shared" ca="1" si="2031"/>
        <v>51</v>
      </c>
      <c r="L4630" s="1">
        <f t="shared" ca="1" si="2032"/>
        <v>4477</v>
      </c>
      <c r="N4630" s="1">
        <f t="shared" ca="1" si="2033"/>
        <v>1.2373685059973007</v>
      </c>
      <c r="O4630" s="1">
        <f t="shared" ca="1" si="2034"/>
        <v>0.91175090233413847</v>
      </c>
      <c r="P4630" s="1">
        <f t="shared" ca="1" si="2035"/>
        <v>0.88121783691960509</v>
      </c>
      <c r="Q4630" s="1">
        <f t="shared" ca="1" si="2036"/>
        <v>1.4168198728208203</v>
      </c>
      <c r="T4630">
        <f t="shared" si="2037"/>
        <v>4620</v>
      </c>
      <c r="U4630" t="str">
        <f t="shared" ca="1" si="2038"/>
        <v>Exploit</v>
      </c>
      <c r="V4630">
        <f t="shared" ca="1" si="2039"/>
        <v>4</v>
      </c>
      <c r="W4630">
        <f t="shared" ca="1" si="2040"/>
        <v>-1.6900935085157256</v>
      </c>
      <c r="X4630">
        <f t="shared" ca="1" si="2041"/>
        <v>1.2373685059973007</v>
      </c>
      <c r="Y4630">
        <f t="shared" ca="1" si="2042"/>
        <v>47</v>
      </c>
      <c r="Z4630">
        <f t="shared" ca="1" si="2043"/>
        <v>0.91175090233413847</v>
      </c>
      <c r="AA4630">
        <f t="shared" ca="1" si="2044"/>
        <v>45</v>
      </c>
      <c r="AB4630">
        <f t="shared" ca="1" si="2045"/>
        <v>0.88121783691960509</v>
      </c>
      <c r="AC4630">
        <f t="shared" ca="1" si="2046"/>
        <v>51</v>
      </c>
      <c r="AD4630">
        <f t="shared" ca="1" si="2047"/>
        <v>1.4168198728208203</v>
      </c>
      <c r="AE4630">
        <f t="shared" ca="1" si="2048"/>
        <v>4477</v>
      </c>
      <c r="AF4630">
        <f t="shared" ca="1" si="2049"/>
        <v>1.4041622923568424</v>
      </c>
    </row>
    <row r="4631" spans="1:32" x14ac:dyDescent="0.25">
      <c r="A4631" s="1">
        <f t="shared" si="2050"/>
        <v>4621</v>
      </c>
      <c r="B4631" s="1">
        <f t="shared" si="2051"/>
        <v>8.7626011706494499E-11</v>
      </c>
      <c r="C4631" s="1">
        <f t="shared" ca="1" si="2025"/>
        <v>0.96350618220221484</v>
      </c>
      <c r="D4631" s="1">
        <f t="shared" ca="1" si="2026"/>
        <v>4</v>
      </c>
      <c r="E4631" s="1">
        <f t="shared" ca="1" si="2027"/>
        <v>2.6720157952069026</v>
      </c>
      <c r="F4631" s="1">
        <f t="shared" ca="1" si="2028"/>
        <v>4.0720157952069025</v>
      </c>
      <c r="G4631">
        <f t="shared" ca="1" si="2052"/>
        <v>1.4047396248612463</v>
      </c>
      <c r="I4631" s="1">
        <f t="shared" ca="1" si="2029"/>
        <v>47</v>
      </c>
      <c r="J4631" s="1">
        <f t="shared" ca="1" si="2030"/>
        <v>45</v>
      </c>
      <c r="K4631" s="1">
        <f t="shared" ca="1" si="2031"/>
        <v>51</v>
      </c>
      <c r="L4631" s="1">
        <f t="shared" ca="1" si="2032"/>
        <v>4478</v>
      </c>
      <c r="N4631" s="1">
        <f t="shared" ca="1" si="2033"/>
        <v>1.2373685059973007</v>
      </c>
      <c r="O4631" s="1">
        <f t="shared" ca="1" si="2034"/>
        <v>0.91175090233413847</v>
      </c>
      <c r="P4631" s="1">
        <f t="shared" ca="1" si="2035"/>
        <v>0.88121783691960509</v>
      </c>
      <c r="Q4631" s="1">
        <f t="shared" ca="1" si="2036"/>
        <v>1.4174128151884813</v>
      </c>
      <c r="T4631">
        <f t="shared" si="2037"/>
        <v>4621</v>
      </c>
      <c r="U4631" t="str">
        <f t="shared" ca="1" si="2038"/>
        <v>Exploit</v>
      </c>
      <c r="V4631">
        <f t="shared" ca="1" si="2039"/>
        <v>4</v>
      </c>
      <c r="W4631">
        <f t="shared" ca="1" si="2040"/>
        <v>4.0720157952069025</v>
      </c>
      <c r="X4631">
        <f t="shared" ca="1" si="2041"/>
        <v>1.2373685059973007</v>
      </c>
      <c r="Y4631">
        <f t="shared" ca="1" si="2042"/>
        <v>47</v>
      </c>
      <c r="Z4631">
        <f t="shared" ca="1" si="2043"/>
        <v>0.91175090233413847</v>
      </c>
      <c r="AA4631">
        <f t="shared" ca="1" si="2044"/>
        <v>45</v>
      </c>
      <c r="AB4631">
        <f t="shared" ca="1" si="2045"/>
        <v>0.88121783691960509</v>
      </c>
      <c r="AC4631">
        <f t="shared" ca="1" si="2046"/>
        <v>51</v>
      </c>
      <c r="AD4631">
        <f t="shared" ca="1" si="2047"/>
        <v>1.4174128151884813</v>
      </c>
      <c r="AE4631">
        <f t="shared" ca="1" si="2048"/>
        <v>4478</v>
      </c>
      <c r="AF4631">
        <f t="shared" ca="1" si="2049"/>
        <v>1.4047396248612463</v>
      </c>
    </row>
    <row r="4632" spans="1:32" x14ac:dyDescent="0.25">
      <c r="A4632" s="1">
        <f t="shared" si="2050"/>
        <v>4622</v>
      </c>
      <c r="B4632" s="1">
        <f t="shared" si="2051"/>
        <v>8.7187881647962029E-11</v>
      </c>
      <c r="C4632" s="1">
        <f t="shared" ca="1" si="2025"/>
        <v>0.97992391842357274</v>
      </c>
      <c r="D4632" s="1">
        <f t="shared" ca="1" si="2026"/>
        <v>4</v>
      </c>
      <c r="E4632" s="1">
        <f t="shared" ca="1" si="2027"/>
        <v>1.0308451690751366</v>
      </c>
      <c r="F4632" s="1">
        <f t="shared" ca="1" si="2028"/>
        <v>2.4308451690751367</v>
      </c>
      <c r="G4632">
        <f t="shared" ca="1" si="2052"/>
        <v>1.4049616295224783</v>
      </c>
      <c r="I4632" s="1">
        <f t="shared" ca="1" si="2029"/>
        <v>47</v>
      </c>
      <c r="J4632" s="1">
        <f t="shared" ca="1" si="2030"/>
        <v>45</v>
      </c>
      <c r="K4632" s="1">
        <f t="shared" ca="1" si="2031"/>
        <v>51</v>
      </c>
      <c r="L4632" s="1">
        <f t="shared" ca="1" si="2032"/>
        <v>4479</v>
      </c>
      <c r="N4632" s="1">
        <f t="shared" ca="1" si="2033"/>
        <v>1.2373685059973007</v>
      </c>
      <c r="O4632" s="1">
        <f t="shared" ca="1" si="2034"/>
        <v>0.91175090233413847</v>
      </c>
      <c r="P4632" s="1">
        <f t="shared" ca="1" si="2035"/>
        <v>0.88121783691960509</v>
      </c>
      <c r="Q4632" s="1">
        <f t="shared" ca="1" si="2036"/>
        <v>1.4176390782726265</v>
      </c>
      <c r="T4632">
        <f t="shared" si="2037"/>
        <v>4622</v>
      </c>
      <c r="U4632" t="str">
        <f t="shared" ca="1" si="2038"/>
        <v>Exploit</v>
      </c>
      <c r="V4632">
        <f t="shared" ca="1" si="2039"/>
        <v>4</v>
      </c>
      <c r="W4632">
        <f t="shared" ca="1" si="2040"/>
        <v>2.4308451690751367</v>
      </c>
      <c r="X4632">
        <f t="shared" ca="1" si="2041"/>
        <v>1.2373685059973007</v>
      </c>
      <c r="Y4632">
        <f t="shared" ca="1" si="2042"/>
        <v>47</v>
      </c>
      <c r="Z4632">
        <f t="shared" ca="1" si="2043"/>
        <v>0.91175090233413847</v>
      </c>
      <c r="AA4632">
        <f t="shared" ca="1" si="2044"/>
        <v>45</v>
      </c>
      <c r="AB4632">
        <f t="shared" ca="1" si="2045"/>
        <v>0.88121783691960509</v>
      </c>
      <c r="AC4632">
        <f t="shared" ca="1" si="2046"/>
        <v>51</v>
      </c>
      <c r="AD4632">
        <f t="shared" ca="1" si="2047"/>
        <v>1.4176390782726265</v>
      </c>
      <c r="AE4632">
        <f t="shared" ca="1" si="2048"/>
        <v>4479</v>
      </c>
      <c r="AF4632">
        <f t="shared" ca="1" si="2049"/>
        <v>1.4049616295224783</v>
      </c>
    </row>
    <row r="4633" spans="1:32" x14ac:dyDescent="0.25">
      <c r="A4633" s="1">
        <f t="shared" si="2050"/>
        <v>4623</v>
      </c>
      <c r="B4633" s="1">
        <f t="shared" si="2051"/>
        <v>8.6751942239722222E-11</v>
      </c>
      <c r="C4633" s="1">
        <f t="shared" ca="1" si="2025"/>
        <v>0.89664812392094417</v>
      </c>
      <c r="D4633" s="1">
        <f t="shared" ca="1" si="2026"/>
        <v>4</v>
      </c>
      <c r="E4633" s="1">
        <f t="shared" ca="1" si="2027"/>
        <v>-0.49436927831107519</v>
      </c>
      <c r="F4633" s="1">
        <f t="shared" ca="1" si="2028"/>
        <v>0.90563072168892478</v>
      </c>
      <c r="G4633">
        <f t="shared" ca="1" si="2052"/>
        <v>1.4048536193758563</v>
      </c>
      <c r="I4633" s="1">
        <f t="shared" ca="1" si="2029"/>
        <v>47</v>
      </c>
      <c r="J4633" s="1">
        <f t="shared" ca="1" si="2030"/>
        <v>45</v>
      </c>
      <c r="K4633" s="1">
        <f t="shared" ca="1" si="2031"/>
        <v>51</v>
      </c>
      <c r="L4633" s="1">
        <f t="shared" ca="1" si="2032"/>
        <v>4480</v>
      </c>
      <c r="N4633" s="1">
        <f t="shared" ca="1" si="2033"/>
        <v>1.2373685059973007</v>
      </c>
      <c r="O4633" s="1">
        <f t="shared" ca="1" si="2034"/>
        <v>0.91175090233413847</v>
      </c>
      <c r="P4633" s="1">
        <f t="shared" ca="1" si="2035"/>
        <v>0.88121783691960509</v>
      </c>
      <c r="Q4633" s="1">
        <f t="shared" ca="1" si="2036"/>
        <v>1.4175247906930319</v>
      </c>
      <c r="T4633">
        <f t="shared" si="2037"/>
        <v>4623</v>
      </c>
      <c r="U4633" t="str">
        <f t="shared" ca="1" si="2038"/>
        <v>Exploit</v>
      </c>
      <c r="V4633">
        <f t="shared" ca="1" si="2039"/>
        <v>4</v>
      </c>
      <c r="W4633">
        <f t="shared" ca="1" si="2040"/>
        <v>0.90563072168892478</v>
      </c>
      <c r="X4633">
        <f t="shared" ca="1" si="2041"/>
        <v>1.2373685059973007</v>
      </c>
      <c r="Y4633">
        <f t="shared" ca="1" si="2042"/>
        <v>47</v>
      </c>
      <c r="Z4633">
        <f t="shared" ca="1" si="2043"/>
        <v>0.91175090233413847</v>
      </c>
      <c r="AA4633">
        <f t="shared" ca="1" si="2044"/>
        <v>45</v>
      </c>
      <c r="AB4633">
        <f t="shared" ca="1" si="2045"/>
        <v>0.88121783691960509</v>
      </c>
      <c r="AC4633">
        <f t="shared" ca="1" si="2046"/>
        <v>51</v>
      </c>
      <c r="AD4633">
        <f t="shared" ca="1" si="2047"/>
        <v>1.4175247906930319</v>
      </c>
      <c r="AE4633">
        <f t="shared" ca="1" si="2048"/>
        <v>4480</v>
      </c>
      <c r="AF4633">
        <f t="shared" ca="1" si="2049"/>
        <v>1.4048536193758563</v>
      </c>
    </row>
    <row r="4634" spans="1:32" x14ac:dyDescent="0.25">
      <c r="A4634" s="1">
        <f t="shared" si="2050"/>
        <v>4624</v>
      </c>
      <c r="B4634" s="1">
        <f t="shared" si="2051"/>
        <v>8.6318182528523604E-11</v>
      </c>
      <c r="C4634" s="1">
        <f t="shared" ca="1" si="2025"/>
        <v>0.1338201459848799</v>
      </c>
      <c r="D4634" s="1">
        <f t="shared" ca="1" si="2026"/>
        <v>4</v>
      </c>
      <c r="E4634" s="1">
        <f t="shared" ca="1" si="2027"/>
        <v>-1.2215402877243187</v>
      </c>
      <c r="F4634" s="1">
        <f t="shared" ca="1" si="2028"/>
        <v>0.17845971227568125</v>
      </c>
      <c r="G4634">
        <f t="shared" ca="1" si="2052"/>
        <v>1.40458839578003</v>
      </c>
      <c r="I4634" s="1">
        <f t="shared" ca="1" si="2029"/>
        <v>47</v>
      </c>
      <c r="J4634" s="1">
        <f t="shared" ca="1" si="2030"/>
        <v>45</v>
      </c>
      <c r="K4634" s="1">
        <f t="shared" ca="1" si="2031"/>
        <v>51</v>
      </c>
      <c r="L4634" s="1">
        <f t="shared" ca="1" si="2032"/>
        <v>4481</v>
      </c>
      <c r="N4634" s="1">
        <f t="shared" ca="1" si="2033"/>
        <v>1.2373685059973007</v>
      </c>
      <c r="O4634" s="1">
        <f t="shared" ca="1" si="2034"/>
        <v>0.91175090233413847</v>
      </c>
      <c r="P4634" s="1">
        <f t="shared" ca="1" si="2035"/>
        <v>0.88121783691960509</v>
      </c>
      <c r="Q4634" s="1">
        <f t="shared" ca="1" si="2036"/>
        <v>1.4172482753887656</v>
      </c>
      <c r="T4634">
        <f t="shared" si="2037"/>
        <v>4624</v>
      </c>
      <c r="U4634" t="str">
        <f t="shared" ca="1" si="2038"/>
        <v>Exploit</v>
      </c>
      <c r="V4634">
        <f t="shared" ca="1" si="2039"/>
        <v>4</v>
      </c>
      <c r="W4634">
        <f t="shared" ca="1" si="2040"/>
        <v>0.17845971227568125</v>
      </c>
      <c r="X4634">
        <f t="shared" ca="1" si="2041"/>
        <v>1.2373685059973007</v>
      </c>
      <c r="Y4634">
        <f t="shared" ca="1" si="2042"/>
        <v>47</v>
      </c>
      <c r="Z4634">
        <f t="shared" ca="1" si="2043"/>
        <v>0.91175090233413847</v>
      </c>
      <c r="AA4634">
        <f t="shared" ca="1" si="2044"/>
        <v>45</v>
      </c>
      <c r="AB4634">
        <f t="shared" ca="1" si="2045"/>
        <v>0.88121783691960509</v>
      </c>
      <c r="AC4634">
        <f t="shared" ca="1" si="2046"/>
        <v>51</v>
      </c>
      <c r="AD4634">
        <f t="shared" ca="1" si="2047"/>
        <v>1.4172482753887656</v>
      </c>
      <c r="AE4634">
        <f t="shared" ca="1" si="2048"/>
        <v>4481</v>
      </c>
      <c r="AF4634">
        <f t="shared" ca="1" si="2049"/>
        <v>1.40458839578003</v>
      </c>
    </row>
    <row r="4635" spans="1:32" x14ac:dyDescent="0.25">
      <c r="A4635" s="1">
        <f t="shared" si="2050"/>
        <v>4625</v>
      </c>
      <c r="B4635" s="1">
        <f t="shared" si="2051"/>
        <v>8.5886591615880986E-11</v>
      </c>
      <c r="C4635" s="1">
        <f t="shared" ca="1" si="2025"/>
        <v>0.28004638381668057</v>
      </c>
      <c r="D4635" s="1">
        <f t="shared" ca="1" si="2026"/>
        <v>4</v>
      </c>
      <c r="E4635" s="1">
        <f t="shared" ca="1" si="2027"/>
        <v>-1.4404661817501132</v>
      </c>
      <c r="F4635" s="1">
        <f t="shared" ca="1" si="2028"/>
        <v>-4.0466181750113295E-2</v>
      </c>
      <c r="G4635">
        <f t="shared" ca="1" si="2052"/>
        <v>1.4042759515470506</v>
      </c>
      <c r="I4635" s="1">
        <f t="shared" ca="1" si="2029"/>
        <v>47</v>
      </c>
      <c r="J4635" s="1">
        <f t="shared" ca="1" si="2030"/>
        <v>45</v>
      </c>
      <c r="K4635" s="1">
        <f t="shared" ca="1" si="2031"/>
        <v>51</v>
      </c>
      <c r="L4635" s="1">
        <f t="shared" ca="1" si="2032"/>
        <v>4482</v>
      </c>
      <c r="N4635" s="1">
        <f t="shared" ca="1" si="2033"/>
        <v>1.2373685059973007</v>
      </c>
      <c r="O4635" s="1">
        <f t="shared" ca="1" si="2034"/>
        <v>0.91175090233413847</v>
      </c>
      <c r="P4635" s="1">
        <f t="shared" ca="1" si="2035"/>
        <v>0.88121783691960509</v>
      </c>
      <c r="Q4635" s="1">
        <f t="shared" ca="1" si="2036"/>
        <v>1.4169230378927506</v>
      </c>
      <c r="T4635">
        <f t="shared" si="2037"/>
        <v>4625</v>
      </c>
      <c r="U4635" t="str">
        <f t="shared" ca="1" si="2038"/>
        <v>Exploit</v>
      </c>
      <c r="V4635">
        <f t="shared" ca="1" si="2039"/>
        <v>4</v>
      </c>
      <c r="W4635">
        <f t="shared" ca="1" si="2040"/>
        <v>-4.0466181750113295E-2</v>
      </c>
      <c r="X4635">
        <f t="shared" ca="1" si="2041"/>
        <v>1.2373685059973007</v>
      </c>
      <c r="Y4635">
        <f t="shared" ca="1" si="2042"/>
        <v>47</v>
      </c>
      <c r="Z4635">
        <f t="shared" ca="1" si="2043"/>
        <v>0.91175090233413847</v>
      </c>
      <c r="AA4635">
        <f t="shared" ca="1" si="2044"/>
        <v>45</v>
      </c>
      <c r="AB4635">
        <f t="shared" ca="1" si="2045"/>
        <v>0.88121783691960509</v>
      </c>
      <c r="AC4635">
        <f t="shared" ca="1" si="2046"/>
        <v>51</v>
      </c>
      <c r="AD4635">
        <f t="shared" ca="1" si="2047"/>
        <v>1.4169230378927506</v>
      </c>
      <c r="AE4635">
        <f t="shared" ca="1" si="2048"/>
        <v>4482</v>
      </c>
      <c r="AF4635">
        <f t="shared" ca="1" si="2049"/>
        <v>1.4042759515470506</v>
      </c>
    </row>
    <row r="4636" spans="1:32" x14ac:dyDescent="0.25">
      <c r="A4636" s="1">
        <f t="shared" si="2050"/>
        <v>4626</v>
      </c>
      <c r="B4636" s="1">
        <f t="shared" si="2051"/>
        <v>8.5457158657801574E-11</v>
      </c>
      <c r="C4636" s="1">
        <f t="shared" ca="1" si="2025"/>
        <v>0.29396476364605806</v>
      </c>
      <c r="D4636" s="1">
        <f t="shared" ca="1" si="2026"/>
        <v>4</v>
      </c>
      <c r="E4636" s="1">
        <f t="shared" ca="1" si="2027"/>
        <v>0.3748951206856217</v>
      </c>
      <c r="F4636" s="1">
        <f t="shared" ca="1" si="2028"/>
        <v>1.7748951206856216</v>
      </c>
      <c r="G4636">
        <f t="shared" ca="1" si="2052"/>
        <v>1.4043560680989613</v>
      </c>
      <c r="I4636" s="1">
        <f t="shared" ca="1" si="2029"/>
        <v>47</v>
      </c>
      <c r="J4636" s="1">
        <f t="shared" ca="1" si="2030"/>
        <v>45</v>
      </c>
      <c r="K4636" s="1">
        <f t="shared" ca="1" si="2031"/>
        <v>51</v>
      </c>
      <c r="L4636" s="1">
        <f t="shared" ca="1" si="2032"/>
        <v>4483</v>
      </c>
      <c r="N4636" s="1">
        <f t="shared" ca="1" si="2033"/>
        <v>1.2373685059973007</v>
      </c>
      <c r="O4636" s="1">
        <f t="shared" ca="1" si="2034"/>
        <v>0.91175090233413847</v>
      </c>
      <c r="P4636" s="1">
        <f t="shared" ca="1" si="2035"/>
        <v>0.88121783691960509</v>
      </c>
      <c r="Q4636" s="1">
        <f t="shared" ca="1" si="2036"/>
        <v>1.4170028889038577</v>
      </c>
      <c r="T4636">
        <f t="shared" si="2037"/>
        <v>4626</v>
      </c>
      <c r="U4636" t="str">
        <f t="shared" ca="1" si="2038"/>
        <v>Exploit</v>
      </c>
      <c r="V4636">
        <f t="shared" ca="1" si="2039"/>
        <v>4</v>
      </c>
      <c r="W4636">
        <f t="shared" ca="1" si="2040"/>
        <v>1.7748951206856216</v>
      </c>
      <c r="X4636">
        <f t="shared" ca="1" si="2041"/>
        <v>1.2373685059973007</v>
      </c>
      <c r="Y4636">
        <f t="shared" ca="1" si="2042"/>
        <v>47</v>
      </c>
      <c r="Z4636">
        <f t="shared" ca="1" si="2043"/>
        <v>0.91175090233413847</v>
      </c>
      <c r="AA4636">
        <f t="shared" ca="1" si="2044"/>
        <v>45</v>
      </c>
      <c r="AB4636">
        <f t="shared" ca="1" si="2045"/>
        <v>0.88121783691960509</v>
      </c>
      <c r="AC4636">
        <f t="shared" ca="1" si="2046"/>
        <v>51</v>
      </c>
      <c r="AD4636">
        <f t="shared" ca="1" si="2047"/>
        <v>1.4170028889038577</v>
      </c>
      <c r="AE4636">
        <f t="shared" ca="1" si="2048"/>
        <v>4483</v>
      </c>
      <c r="AF4636">
        <f t="shared" ca="1" si="2049"/>
        <v>1.4043560680989613</v>
      </c>
    </row>
    <row r="4637" spans="1:32" x14ac:dyDescent="0.25">
      <c r="A4637" s="1">
        <f t="shared" si="2050"/>
        <v>4627</v>
      </c>
      <c r="B4637" s="1">
        <f t="shared" si="2051"/>
        <v>8.5029872864512572E-11</v>
      </c>
      <c r="C4637" s="1">
        <f t="shared" ca="1" si="2025"/>
        <v>0.50737452745386225</v>
      </c>
      <c r="D4637" s="1">
        <f t="shared" ca="1" si="2026"/>
        <v>4</v>
      </c>
      <c r="E4637" s="1">
        <f t="shared" ca="1" si="2027"/>
        <v>-1.2705378783115306</v>
      </c>
      <c r="F4637" s="1">
        <f t="shared" ca="1" si="2028"/>
        <v>0.12946212168846927</v>
      </c>
      <c r="G4637">
        <f t="shared" ca="1" si="2052"/>
        <v>1.4040805345034544</v>
      </c>
      <c r="I4637" s="1">
        <f t="shared" ca="1" si="2029"/>
        <v>47</v>
      </c>
      <c r="J4637" s="1">
        <f t="shared" ca="1" si="2030"/>
        <v>45</v>
      </c>
      <c r="K4637" s="1">
        <f t="shared" ca="1" si="2031"/>
        <v>51</v>
      </c>
      <c r="L4637" s="1">
        <f t="shared" ca="1" si="2032"/>
        <v>4484</v>
      </c>
      <c r="N4637" s="1">
        <f t="shared" ca="1" si="2033"/>
        <v>1.2373685059973007</v>
      </c>
      <c r="O4637" s="1">
        <f t="shared" ca="1" si="2034"/>
        <v>0.91175090233413847</v>
      </c>
      <c r="P4637" s="1">
        <f t="shared" ca="1" si="2035"/>
        <v>0.88121783691960509</v>
      </c>
      <c r="Q4637" s="1">
        <f t="shared" ca="1" si="2036"/>
        <v>1.4167157477871728</v>
      </c>
      <c r="T4637">
        <f t="shared" si="2037"/>
        <v>4627</v>
      </c>
      <c r="U4637" t="str">
        <f t="shared" ca="1" si="2038"/>
        <v>Exploit</v>
      </c>
      <c r="V4637">
        <f t="shared" ca="1" si="2039"/>
        <v>4</v>
      </c>
      <c r="W4637">
        <f t="shared" ca="1" si="2040"/>
        <v>0.12946212168846927</v>
      </c>
      <c r="X4637">
        <f t="shared" ca="1" si="2041"/>
        <v>1.2373685059973007</v>
      </c>
      <c r="Y4637">
        <f t="shared" ca="1" si="2042"/>
        <v>47</v>
      </c>
      <c r="Z4637">
        <f t="shared" ca="1" si="2043"/>
        <v>0.91175090233413847</v>
      </c>
      <c r="AA4637">
        <f t="shared" ca="1" si="2044"/>
        <v>45</v>
      </c>
      <c r="AB4637">
        <f t="shared" ca="1" si="2045"/>
        <v>0.88121783691960509</v>
      </c>
      <c r="AC4637">
        <f t="shared" ca="1" si="2046"/>
        <v>51</v>
      </c>
      <c r="AD4637">
        <f t="shared" ca="1" si="2047"/>
        <v>1.4167157477871728</v>
      </c>
      <c r="AE4637">
        <f t="shared" ca="1" si="2048"/>
        <v>4484</v>
      </c>
      <c r="AF4637">
        <f t="shared" ca="1" si="2049"/>
        <v>1.4040805345034544</v>
      </c>
    </row>
    <row r="4638" spans="1:32" x14ac:dyDescent="0.25">
      <c r="A4638" s="1">
        <f t="shared" si="2050"/>
        <v>4628</v>
      </c>
      <c r="B4638" s="1">
        <f t="shared" si="2051"/>
        <v>8.4604723500190006E-11</v>
      </c>
      <c r="C4638" s="1">
        <f t="shared" ca="1" si="2025"/>
        <v>3.5332060333808535E-2</v>
      </c>
      <c r="D4638" s="1">
        <f t="shared" ca="1" si="2026"/>
        <v>4</v>
      </c>
      <c r="E4638" s="1">
        <f t="shared" ca="1" si="2027"/>
        <v>0.8017548463302715</v>
      </c>
      <c r="F4638" s="1">
        <f t="shared" ca="1" si="2028"/>
        <v>2.2017548463302714</v>
      </c>
      <c r="G4638">
        <f t="shared" ca="1" si="2052"/>
        <v>1.404252892824938</v>
      </c>
      <c r="I4638" s="1">
        <f t="shared" ca="1" si="2029"/>
        <v>47</v>
      </c>
      <c r="J4638" s="1">
        <f t="shared" ca="1" si="2030"/>
        <v>45</v>
      </c>
      <c r="K4638" s="1">
        <f t="shared" ca="1" si="2031"/>
        <v>51</v>
      </c>
      <c r="L4638" s="1">
        <f t="shared" ca="1" si="2032"/>
        <v>4485</v>
      </c>
      <c r="N4638" s="1">
        <f t="shared" ca="1" si="2033"/>
        <v>1.2373685059973007</v>
      </c>
      <c r="O4638" s="1">
        <f t="shared" ca="1" si="2034"/>
        <v>0.91175090233413847</v>
      </c>
      <c r="P4638" s="1">
        <f t="shared" ca="1" si="2035"/>
        <v>0.88121783691960509</v>
      </c>
      <c r="Q4638" s="1">
        <f t="shared" ca="1" si="2036"/>
        <v>1.4168907843754768</v>
      </c>
      <c r="T4638">
        <f t="shared" si="2037"/>
        <v>4628</v>
      </c>
      <c r="U4638" t="str">
        <f t="shared" ca="1" si="2038"/>
        <v>Exploit</v>
      </c>
      <c r="V4638">
        <f t="shared" ca="1" si="2039"/>
        <v>4</v>
      </c>
      <c r="W4638">
        <f t="shared" ca="1" si="2040"/>
        <v>2.2017548463302714</v>
      </c>
      <c r="X4638">
        <f t="shared" ca="1" si="2041"/>
        <v>1.2373685059973007</v>
      </c>
      <c r="Y4638">
        <f t="shared" ca="1" si="2042"/>
        <v>47</v>
      </c>
      <c r="Z4638">
        <f t="shared" ca="1" si="2043"/>
        <v>0.91175090233413847</v>
      </c>
      <c r="AA4638">
        <f t="shared" ca="1" si="2044"/>
        <v>45</v>
      </c>
      <c r="AB4638">
        <f t="shared" ca="1" si="2045"/>
        <v>0.88121783691960509</v>
      </c>
      <c r="AC4638">
        <f t="shared" ca="1" si="2046"/>
        <v>51</v>
      </c>
      <c r="AD4638">
        <f t="shared" ca="1" si="2047"/>
        <v>1.4168907843754768</v>
      </c>
      <c r="AE4638">
        <f t="shared" ca="1" si="2048"/>
        <v>4485</v>
      </c>
      <c r="AF4638">
        <f t="shared" ca="1" si="2049"/>
        <v>1.404252892824938</v>
      </c>
    </row>
    <row r="4639" spans="1:32" x14ac:dyDescent="0.25">
      <c r="A4639" s="1">
        <f t="shared" si="2050"/>
        <v>4629</v>
      </c>
      <c r="B4639" s="1">
        <f t="shared" si="2051"/>
        <v>8.4181699882689051E-11</v>
      </c>
      <c r="C4639" s="1">
        <f t="shared" ca="1" si="2025"/>
        <v>0.8583233821645232</v>
      </c>
      <c r="D4639" s="1">
        <f t="shared" ca="1" si="2026"/>
        <v>4</v>
      </c>
      <c r="E4639" s="1">
        <f t="shared" ca="1" si="2027"/>
        <v>-0.78414520050182024</v>
      </c>
      <c r="F4639" s="1">
        <f t="shared" ca="1" si="2028"/>
        <v>0.61585479949817967</v>
      </c>
      <c r="G4639">
        <f t="shared" ca="1" si="2052"/>
        <v>1.4040825756736468</v>
      </c>
      <c r="I4639" s="1">
        <f t="shared" ca="1" si="2029"/>
        <v>47</v>
      </c>
      <c r="J4639" s="1">
        <f t="shared" ca="1" si="2030"/>
        <v>45</v>
      </c>
      <c r="K4639" s="1">
        <f t="shared" ca="1" si="2031"/>
        <v>51</v>
      </c>
      <c r="L4639" s="1">
        <f t="shared" ca="1" si="2032"/>
        <v>4486</v>
      </c>
      <c r="N4639" s="1">
        <f t="shared" ca="1" si="2033"/>
        <v>1.2373685059973007</v>
      </c>
      <c r="O4639" s="1">
        <f t="shared" ca="1" si="2034"/>
        <v>0.91175090233413847</v>
      </c>
      <c r="P4639" s="1">
        <f t="shared" ca="1" si="2035"/>
        <v>0.88121783691960509</v>
      </c>
      <c r="Q4639" s="1">
        <f t="shared" ca="1" si="2036"/>
        <v>1.4167122208478626</v>
      </c>
      <c r="T4639">
        <f t="shared" si="2037"/>
        <v>4629</v>
      </c>
      <c r="U4639" t="str">
        <f t="shared" ca="1" si="2038"/>
        <v>Exploit</v>
      </c>
      <c r="V4639">
        <f t="shared" ca="1" si="2039"/>
        <v>4</v>
      </c>
      <c r="W4639">
        <f t="shared" ca="1" si="2040"/>
        <v>0.61585479949817967</v>
      </c>
      <c r="X4639">
        <f t="shared" ca="1" si="2041"/>
        <v>1.2373685059973007</v>
      </c>
      <c r="Y4639">
        <f t="shared" ca="1" si="2042"/>
        <v>47</v>
      </c>
      <c r="Z4639">
        <f t="shared" ca="1" si="2043"/>
        <v>0.91175090233413847</v>
      </c>
      <c r="AA4639">
        <f t="shared" ca="1" si="2044"/>
        <v>45</v>
      </c>
      <c r="AB4639">
        <f t="shared" ca="1" si="2045"/>
        <v>0.88121783691960509</v>
      </c>
      <c r="AC4639">
        <f t="shared" ca="1" si="2046"/>
        <v>51</v>
      </c>
      <c r="AD4639">
        <f t="shared" ca="1" si="2047"/>
        <v>1.4167122208478626</v>
      </c>
      <c r="AE4639">
        <f t="shared" ca="1" si="2048"/>
        <v>4486</v>
      </c>
      <c r="AF4639">
        <f t="shared" ca="1" si="2049"/>
        <v>1.4040825756736468</v>
      </c>
    </row>
    <row r="4640" spans="1:32" x14ac:dyDescent="0.25">
      <c r="A4640" s="1">
        <f t="shared" si="2050"/>
        <v>4630</v>
      </c>
      <c r="B4640" s="1">
        <f t="shared" si="2051"/>
        <v>8.3760791383275611E-11</v>
      </c>
      <c r="C4640" s="1">
        <f t="shared" ca="1" si="2025"/>
        <v>0.78222204566623899</v>
      </c>
      <c r="D4640" s="1">
        <f t="shared" ca="1" si="2026"/>
        <v>4</v>
      </c>
      <c r="E4640" s="1">
        <f t="shared" ca="1" si="2027"/>
        <v>-2.7762698690077661E-2</v>
      </c>
      <c r="F4640" s="1">
        <f t="shared" ca="1" si="2028"/>
        <v>1.3722373013099223</v>
      </c>
      <c r="G4640">
        <f t="shared" ca="1" si="2052"/>
        <v>1.4040756976446265</v>
      </c>
      <c r="I4640" s="1">
        <f t="shared" ca="1" si="2029"/>
        <v>47</v>
      </c>
      <c r="J4640" s="1">
        <f t="shared" ca="1" si="2030"/>
        <v>45</v>
      </c>
      <c r="K4640" s="1">
        <f t="shared" ca="1" si="2031"/>
        <v>51</v>
      </c>
      <c r="L4640" s="1">
        <f t="shared" ca="1" si="2032"/>
        <v>4487</v>
      </c>
      <c r="N4640" s="1">
        <f t="shared" ca="1" si="2033"/>
        <v>1.2373685059973007</v>
      </c>
      <c r="O4640" s="1">
        <f t="shared" ca="1" si="2034"/>
        <v>0.91175090233413847</v>
      </c>
      <c r="P4640" s="1">
        <f t="shared" ca="1" si="2035"/>
        <v>0.88121783691960509</v>
      </c>
      <c r="Q4640" s="1">
        <f t="shared" ca="1" si="2036"/>
        <v>1.4167023088978876</v>
      </c>
      <c r="T4640">
        <f t="shared" si="2037"/>
        <v>4630</v>
      </c>
      <c r="U4640" t="str">
        <f t="shared" ca="1" si="2038"/>
        <v>Exploit</v>
      </c>
      <c r="V4640">
        <f t="shared" ca="1" si="2039"/>
        <v>4</v>
      </c>
      <c r="W4640">
        <f t="shared" ca="1" si="2040"/>
        <v>1.3722373013099223</v>
      </c>
      <c r="X4640">
        <f t="shared" ca="1" si="2041"/>
        <v>1.2373685059973007</v>
      </c>
      <c r="Y4640">
        <f t="shared" ca="1" si="2042"/>
        <v>47</v>
      </c>
      <c r="Z4640">
        <f t="shared" ca="1" si="2043"/>
        <v>0.91175090233413847</v>
      </c>
      <c r="AA4640">
        <f t="shared" ca="1" si="2044"/>
        <v>45</v>
      </c>
      <c r="AB4640">
        <f t="shared" ca="1" si="2045"/>
        <v>0.88121783691960509</v>
      </c>
      <c r="AC4640">
        <f t="shared" ca="1" si="2046"/>
        <v>51</v>
      </c>
      <c r="AD4640">
        <f t="shared" ca="1" si="2047"/>
        <v>1.4167023088978876</v>
      </c>
      <c r="AE4640">
        <f t="shared" ca="1" si="2048"/>
        <v>4487</v>
      </c>
      <c r="AF4640">
        <f t="shared" ca="1" si="2049"/>
        <v>1.4040756976446265</v>
      </c>
    </row>
    <row r="4641" spans="1:32" x14ac:dyDescent="0.25">
      <c r="A4641" s="1">
        <f t="shared" si="2050"/>
        <v>4631</v>
      </c>
      <c r="B4641" s="1">
        <f t="shared" si="2051"/>
        <v>8.3341987426359232E-11</v>
      </c>
      <c r="C4641" s="1">
        <f t="shared" ca="1" si="2025"/>
        <v>0.3398069328165646</v>
      </c>
      <c r="D4641" s="1">
        <f t="shared" ca="1" si="2026"/>
        <v>4</v>
      </c>
      <c r="E4641" s="1">
        <f t="shared" ca="1" si="2027"/>
        <v>1.2160246121653546</v>
      </c>
      <c r="F4641" s="1">
        <f t="shared" ca="1" si="2028"/>
        <v>2.6160246121653543</v>
      </c>
      <c r="G4641">
        <f t="shared" ca="1" si="2052"/>
        <v>1.4043374011459266</v>
      </c>
      <c r="I4641" s="1">
        <f t="shared" ca="1" si="2029"/>
        <v>47</v>
      </c>
      <c r="J4641" s="1">
        <f t="shared" ca="1" si="2030"/>
        <v>45</v>
      </c>
      <c r="K4641" s="1">
        <f t="shared" ca="1" si="2031"/>
        <v>51</v>
      </c>
      <c r="L4641" s="1">
        <f t="shared" ca="1" si="2032"/>
        <v>4488</v>
      </c>
      <c r="N4641" s="1">
        <f t="shared" ca="1" si="2033"/>
        <v>1.2373685059973007</v>
      </c>
      <c r="O4641" s="1">
        <f t="shared" ca="1" si="2034"/>
        <v>0.91175090233413847</v>
      </c>
      <c r="P4641" s="1">
        <f t="shared" ca="1" si="2035"/>
        <v>0.88121783691960509</v>
      </c>
      <c r="Q4641" s="1">
        <f t="shared" ca="1" si="2036"/>
        <v>1.4169695375750861</v>
      </c>
      <c r="T4641">
        <f t="shared" si="2037"/>
        <v>4631</v>
      </c>
      <c r="U4641" t="str">
        <f t="shared" ca="1" si="2038"/>
        <v>Exploit</v>
      </c>
      <c r="V4641">
        <f t="shared" ca="1" si="2039"/>
        <v>4</v>
      </c>
      <c r="W4641">
        <f t="shared" ca="1" si="2040"/>
        <v>2.6160246121653543</v>
      </c>
      <c r="X4641">
        <f t="shared" ca="1" si="2041"/>
        <v>1.2373685059973007</v>
      </c>
      <c r="Y4641">
        <f t="shared" ca="1" si="2042"/>
        <v>47</v>
      </c>
      <c r="Z4641">
        <f t="shared" ca="1" si="2043"/>
        <v>0.91175090233413847</v>
      </c>
      <c r="AA4641">
        <f t="shared" ca="1" si="2044"/>
        <v>45</v>
      </c>
      <c r="AB4641">
        <f t="shared" ca="1" si="2045"/>
        <v>0.88121783691960509</v>
      </c>
      <c r="AC4641">
        <f t="shared" ca="1" si="2046"/>
        <v>51</v>
      </c>
      <c r="AD4641">
        <f t="shared" ca="1" si="2047"/>
        <v>1.4169695375750861</v>
      </c>
      <c r="AE4641">
        <f t="shared" ca="1" si="2048"/>
        <v>4488</v>
      </c>
      <c r="AF4641">
        <f t="shared" ca="1" si="2049"/>
        <v>1.4043374011459266</v>
      </c>
    </row>
    <row r="4642" spans="1:32" x14ac:dyDescent="0.25">
      <c r="A4642" s="1">
        <f t="shared" si="2050"/>
        <v>4632</v>
      </c>
      <c r="B4642" s="1">
        <f t="shared" si="2051"/>
        <v>8.2925277489227429E-11</v>
      </c>
      <c r="C4642" s="1">
        <f t="shared" ca="1" si="2025"/>
        <v>0.73010720600887791</v>
      </c>
      <c r="D4642" s="1">
        <f t="shared" ca="1" si="2026"/>
        <v>4</v>
      </c>
      <c r="E4642" s="1">
        <f t="shared" ca="1" si="2027"/>
        <v>1.4300340534988238</v>
      </c>
      <c r="F4642" s="1">
        <f t="shared" ca="1" si="2028"/>
        <v>2.8300340534988235</v>
      </c>
      <c r="G4642">
        <f t="shared" ca="1" si="2052"/>
        <v>1.4046451940328768</v>
      </c>
      <c r="I4642" s="1">
        <f t="shared" ca="1" si="2029"/>
        <v>47</v>
      </c>
      <c r="J4642" s="1">
        <f t="shared" ca="1" si="2030"/>
        <v>45</v>
      </c>
      <c r="K4642" s="1">
        <f t="shared" ca="1" si="2031"/>
        <v>51</v>
      </c>
      <c r="L4642" s="1">
        <f t="shared" ca="1" si="2032"/>
        <v>4489</v>
      </c>
      <c r="N4642" s="1">
        <f t="shared" ca="1" si="2033"/>
        <v>1.2373685059973007</v>
      </c>
      <c r="O4642" s="1">
        <f t="shared" ca="1" si="2034"/>
        <v>0.91175090233413847</v>
      </c>
      <c r="P4642" s="1">
        <f t="shared" ca="1" si="2035"/>
        <v>0.88121783691960509</v>
      </c>
      <c r="Q4642" s="1">
        <f t="shared" ca="1" si="2036"/>
        <v>1.4172843213834898</v>
      </c>
      <c r="T4642">
        <f t="shared" si="2037"/>
        <v>4632</v>
      </c>
      <c r="U4642" t="str">
        <f t="shared" ca="1" si="2038"/>
        <v>Exploit</v>
      </c>
      <c r="V4642">
        <f t="shared" ca="1" si="2039"/>
        <v>4</v>
      </c>
      <c r="W4642">
        <f t="shared" ca="1" si="2040"/>
        <v>2.8300340534988235</v>
      </c>
      <c r="X4642">
        <f t="shared" ca="1" si="2041"/>
        <v>1.2373685059973007</v>
      </c>
      <c r="Y4642">
        <f t="shared" ca="1" si="2042"/>
        <v>47</v>
      </c>
      <c r="Z4642">
        <f t="shared" ca="1" si="2043"/>
        <v>0.91175090233413847</v>
      </c>
      <c r="AA4642">
        <f t="shared" ca="1" si="2044"/>
        <v>45</v>
      </c>
      <c r="AB4642">
        <f t="shared" ca="1" si="2045"/>
        <v>0.88121783691960509</v>
      </c>
      <c r="AC4642">
        <f t="shared" ca="1" si="2046"/>
        <v>51</v>
      </c>
      <c r="AD4642">
        <f t="shared" ca="1" si="2047"/>
        <v>1.4172843213834898</v>
      </c>
      <c r="AE4642">
        <f t="shared" ca="1" si="2048"/>
        <v>4489</v>
      </c>
      <c r="AF4642">
        <f t="shared" ca="1" si="2049"/>
        <v>1.4046451940328768</v>
      </c>
    </row>
    <row r="4643" spans="1:32" x14ac:dyDescent="0.25">
      <c r="A4643" s="1">
        <f t="shared" si="2050"/>
        <v>4633</v>
      </c>
      <c r="B4643" s="1">
        <f t="shared" si="2051"/>
        <v>8.2510651101781294E-11</v>
      </c>
      <c r="C4643" s="1">
        <f t="shared" ca="1" si="2025"/>
        <v>0.46031995584478336</v>
      </c>
      <c r="D4643" s="1">
        <f t="shared" ca="1" si="2026"/>
        <v>4</v>
      </c>
      <c r="E4643" s="1">
        <f t="shared" ca="1" si="2027"/>
        <v>-0.64007215132064099</v>
      </c>
      <c r="F4643" s="1">
        <f t="shared" ca="1" si="2028"/>
        <v>0.75992784867935892</v>
      </c>
      <c r="G4643">
        <f t="shared" ca="1" si="2052"/>
        <v>1.4045060363930422</v>
      </c>
      <c r="I4643" s="1">
        <f t="shared" ca="1" si="2029"/>
        <v>47</v>
      </c>
      <c r="J4643" s="1">
        <f t="shared" ca="1" si="2030"/>
        <v>45</v>
      </c>
      <c r="K4643" s="1">
        <f t="shared" ca="1" si="2031"/>
        <v>51</v>
      </c>
      <c r="L4643" s="1">
        <f t="shared" ca="1" si="2032"/>
        <v>4490</v>
      </c>
      <c r="N4643" s="1">
        <f t="shared" ca="1" si="2033"/>
        <v>1.2373685059973007</v>
      </c>
      <c r="O4643" s="1">
        <f t="shared" ca="1" si="2034"/>
        <v>0.91175090233413847</v>
      </c>
      <c r="P4643" s="1">
        <f t="shared" ca="1" si="2035"/>
        <v>0.88121783691960509</v>
      </c>
      <c r="Q4643" s="1">
        <f t="shared" ca="1" si="2036"/>
        <v>1.4171379168238676</v>
      </c>
      <c r="T4643">
        <f t="shared" si="2037"/>
        <v>4633</v>
      </c>
      <c r="U4643" t="str">
        <f t="shared" ca="1" si="2038"/>
        <v>Exploit</v>
      </c>
      <c r="V4643">
        <f t="shared" ca="1" si="2039"/>
        <v>4</v>
      </c>
      <c r="W4643">
        <f t="shared" ca="1" si="2040"/>
        <v>0.75992784867935892</v>
      </c>
      <c r="X4643">
        <f t="shared" ca="1" si="2041"/>
        <v>1.2373685059973007</v>
      </c>
      <c r="Y4643">
        <f t="shared" ca="1" si="2042"/>
        <v>47</v>
      </c>
      <c r="Z4643">
        <f t="shared" ca="1" si="2043"/>
        <v>0.91175090233413847</v>
      </c>
      <c r="AA4643">
        <f t="shared" ca="1" si="2044"/>
        <v>45</v>
      </c>
      <c r="AB4643">
        <f t="shared" ca="1" si="2045"/>
        <v>0.88121783691960509</v>
      </c>
      <c r="AC4643">
        <f t="shared" ca="1" si="2046"/>
        <v>51</v>
      </c>
      <c r="AD4643">
        <f t="shared" ca="1" si="2047"/>
        <v>1.4171379168238676</v>
      </c>
      <c r="AE4643">
        <f t="shared" ca="1" si="2048"/>
        <v>4490</v>
      </c>
      <c r="AF4643">
        <f t="shared" ca="1" si="2049"/>
        <v>1.4045060363930422</v>
      </c>
    </row>
    <row r="4644" spans="1:32" x14ac:dyDescent="0.25">
      <c r="A4644" s="1">
        <f t="shared" si="2050"/>
        <v>4634</v>
      </c>
      <c r="B4644" s="1">
        <f t="shared" si="2051"/>
        <v>8.2098097846272393E-11</v>
      </c>
      <c r="C4644" s="1">
        <f t="shared" ca="1" si="2025"/>
        <v>9.931705147663128E-2</v>
      </c>
      <c r="D4644" s="1">
        <f t="shared" ca="1" si="2026"/>
        <v>4</v>
      </c>
      <c r="E4644" s="1">
        <f t="shared" ca="1" si="2027"/>
        <v>0.69386488043893824</v>
      </c>
      <c r="F4644" s="1">
        <f t="shared" ca="1" si="2028"/>
        <v>2.0938648804389381</v>
      </c>
      <c r="G4644">
        <f t="shared" ca="1" si="2052"/>
        <v>1.4046547974728967</v>
      </c>
      <c r="I4644" s="1">
        <f t="shared" ca="1" si="2029"/>
        <v>47</v>
      </c>
      <c r="J4644" s="1">
        <f t="shared" ca="1" si="2030"/>
        <v>45</v>
      </c>
      <c r="K4644" s="1">
        <f t="shared" ca="1" si="2031"/>
        <v>51</v>
      </c>
      <c r="L4644" s="1">
        <f t="shared" ca="1" si="2032"/>
        <v>4491</v>
      </c>
      <c r="N4644" s="1">
        <f t="shared" ca="1" si="2033"/>
        <v>1.2373685059973007</v>
      </c>
      <c r="O4644" s="1">
        <f t="shared" ca="1" si="2034"/>
        <v>0.91175090233413847</v>
      </c>
      <c r="P4644" s="1">
        <f t="shared" ca="1" si="2035"/>
        <v>0.88121783691960509</v>
      </c>
      <c r="Q4644" s="1">
        <f t="shared" ca="1" si="2036"/>
        <v>1.4172886019638398</v>
      </c>
      <c r="T4644">
        <f t="shared" si="2037"/>
        <v>4634</v>
      </c>
      <c r="U4644" t="str">
        <f t="shared" ca="1" si="2038"/>
        <v>Exploit</v>
      </c>
      <c r="V4644">
        <f t="shared" ca="1" si="2039"/>
        <v>4</v>
      </c>
      <c r="W4644">
        <f t="shared" ca="1" si="2040"/>
        <v>2.0938648804389381</v>
      </c>
      <c r="X4644">
        <f t="shared" ca="1" si="2041"/>
        <v>1.2373685059973007</v>
      </c>
      <c r="Y4644">
        <f t="shared" ca="1" si="2042"/>
        <v>47</v>
      </c>
      <c r="Z4644">
        <f t="shared" ca="1" si="2043"/>
        <v>0.91175090233413847</v>
      </c>
      <c r="AA4644">
        <f t="shared" ca="1" si="2044"/>
        <v>45</v>
      </c>
      <c r="AB4644">
        <f t="shared" ca="1" si="2045"/>
        <v>0.88121783691960509</v>
      </c>
      <c r="AC4644">
        <f t="shared" ca="1" si="2046"/>
        <v>51</v>
      </c>
      <c r="AD4644">
        <f t="shared" ca="1" si="2047"/>
        <v>1.4172886019638398</v>
      </c>
      <c r="AE4644">
        <f t="shared" ca="1" si="2048"/>
        <v>4491</v>
      </c>
      <c r="AF4644">
        <f t="shared" ca="1" si="2049"/>
        <v>1.4046547974728967</v>
      </c>
    </row>
    <row r="4645" spans="1:32" x14ac:dyDescent="0.25">
      <c r="A4645" s="1">
        <f t="shared" si="2050"/>
        <v>4635</v>
      </c>
      <c r="B4645" s="1">
        <f t="shared" si="2051"/>
        <v>8.1687607357041034E-11</v>
      </c>
      <c r="C4645" s="1">
        <f t="shared" ca="1" si="2025"/>
        <v>0.43786661773377145</v>
      </c>
      <c r="D4645" s="1">
        <f t="shared" ca="1" si="2026"/>
        <v>4</v>
      </c>
      <c r="E4645" s="1">
        <f t="shared" ca="1" si="2027"/>
        <v>0.61454755668610062</v>
      </c>
      <c r="F4645" s="1">
        <f t="shared" ca="1" si="2028"/>
        <v>2.0145475566861006</v>
      </c>
      <c r="G4645">
        <f t="shared" ca="1" si="2052"/>
        <v>1.4047863816712167</v>
      </c>
      <c r="I4645" s="1">
        <f t="shared" ca="1" si="2029"/>
        <v>47</v>
      </c>
      <c r="J4645" s="1">
        <f t="shared" ca="1" si="2030"/>
        <v>45</v>
      </c>
      <c r="K4645" s="1">
        <f t="shared" ca="1" si="2031"/>
        <v>51</v>
      </c>
      <c r="L4645" s="1">
        <f t="shared" ca="1" si="2032"/>
        <v>4492</v>
      </c>
      <c r="N4645" s="1">
        <f t="shared" ca="1" si="2033"/>
        <v>1.2373685059973007</v>
      </c>
      <c r="O4645" s="1">
        <f t="shared" ca="1" si="2034"/>
        <v>0.91175090233413847</v>
      </c>
      <c r="P4645" s="1">
        <f t="shared" ca="1" si="2035"/>
        <v>0.88121783691960509</v>
      </c>
      <c r="Q4645" s="1">
        <f t="shared" ca="1" si="2036"/>
        <v>1.4174215625503763</v>
      </c>
      <c r="T4645">
        <f t="shared" si="2037"/>
        <v>4635</v>
      </c>
      <c r="U4645" t="str">
        <f t="shared" ca="1" si="2038"/>
        <v>Exploit</v>
      </c>
      <c r="V4645">
        <f t="shared" ca="1" si="2039"/>
        <v>4</v>
      </c>
      <c r="W4645">
        <f t="shared" ca="1" si="2040"/>
        <v>2.0145475566861006</v>
      </c>
      <c r="X4645">
        <f t="shared" ca="1" si="2041"/>
        <v>1.2373685059973007</v>
      </c>
      <c r="Y4645">
        <f t="shared" ca="1" si="2042"/>
        <v>47</v>
      </c>
      <c r="Z4645">
        <f t="shared" ca="1" si="2043"/>
        <v>0.91175090233413847</v>
      </c>
      <c r="AA4645">
        <f t="shared" ca="1" si="2044"/>
        <v>45</v>
      </c>
      <c r="AB4645">
        <f t="shared" ca="1" si="2045"/>
        <v>0.88121783691960509</v>
      </c>
      <c r="AC4645">
        <f t="shared" ca="1" si="2046"/>
        <v>51</v>
      </c>
      <c r="AD4645">
        <f t="shared" ca="1" si="2047"/>
        <v>1.4174215625503763</v>
      </c>
      <c r="AE4645">
        <f t="shared" ca="1" si="2048"/>
        <v>4492</v>
      </c>
      <c r="AF4645">
        <f t="shared" ca="1" si="2049"/>
        <v>1.4047863816712167</v>
      </c>
    </row>
    <row r="4646" spans="1:32" x14ac:dyDescent="0.25">
      <c r="A4646" s="1">
        <f t="shared" si="2050"/>
        <v>4636</v>
      </c>
      <c r="B4646" s="1">
        <f t="shared" si="2051"/>
        <v>8.1279169320255829E-11</v>
      </c>
      <c r="C4646" s="1">
        <f t="shared" ca="1" si="2025"/>
        <v>7.8272556452027353E-2</v>
      </c>
      <c r="D4646" s="1">
        <f t="shared" ca="1" si="2026"/>
        <v>4</v>
      </c>
      <c r="E4646" s="1">
        <f t="shared" ca="1" si="2027"/>
        <v>1.7375048456943871</v>
      </c>
      <c r="F4646" s="1">
        <f t="shared" ca="1" si="2028"/>
        <v>3.1375048456943873</v>
      </c>
      <c r="G4646">
        <f t="shared" ca="1" si="2052"/>
        <v>1.4051601345754494</v>
      </c>
      <c r="I4646" s="1">
        <f t="shared" ca="1" si="2029"/>
        <v>47</v>
      </c>
      <c r="J4646" s="1">
        <f t="shared" ca="1" si="2030"/>
        <v>45</v>
      </c>
      <c r="K4646" s="1">
        <f t="shared" ca="1" si="2031"/>
        <v>51</v>
      </c>
      <c r="L4646" s="1">
        <f t="shared" ca="1" si="2032"/>
        <v>4493</v>
      </c>
      <c r="N4646" s="1">
        <f t="shared" ca="1" si="2033"/>
        <v>1.2373685059973007</v>
      </c>
      <c r="O4646" s="1">
        <f t="shared" ca="1" si="2034"/>
        <v>0.91175090233413847</v>
      </c>
      <c r="P4646" s="1">
        <f t="shared" ca="1" si="2035"/>
        <v>0.88121783691960509</v>
      </c>
      <c r="Q4646" s="1">
        <f t="shared" ca="1" si="2036"/>
        <v>1.4178043988030236</v>
      </c>
      <c r="T4646">
        <f t="shared" si="2037"/>
        <v>4636</v>
      </c>
      <c r="U4646" t="str">
        <f t="shared" ca="1" si="2038"/>
        <v>Exploit</v>
      </c>
      <c r="V4646">
        <f t="shared" ca="1" si="2039"/>
        <v>4</v>
      </c>
      <c r="W4646">
        <f t="shared" ca="1" si="2040"/>
        <v>3.1375048456943873</v>
      </c>
      <c r="X4646">
        <f t="shared" ca="1" si="2041"/>
        <v>1.2373685059973007</v>
      </c>
      <c r="Y4646">
        <f t="shared" ca="1" si="2042"/>
        <v>47</v>
      </c>
      <c r="Z4646">
        <f t="shared" ca="1" si="2043"/>
        <v>0.91175090233413847</v>
      </c>
      <c r="AA4646">
        <f t="shared" ca="1" si="2044"/>
        <v>45</v>
      </c>
      <c r="AB4646">
        <f t="shared" ca="1" si="2045"/>
        <v>0.88121783691960509</v>
      </c>
      <c r="AC4646">
        <f t="shared" ca="1" si="2046"/>
        <v>51</v>
      </c>
      <c r="AD4646">
        <f t="shared" ca="1" si="2047"/>
        <v>1.4178043988030236</v>
      </c>
      <c r="AE4646">
        <f t="shared" ca="1" si="2048"/>
        <v>4493</v>
      </c>
      <c r="AF4646">
        <f t="shared" ca="1" si="2049"/>
        <v>1.4051601345754494</v>
      </c>
    </row>
    <row r="4647" spans="1:32" x14ac:dyDescent="0.25">
      <c r="A4647" s="1">
        <f t="shared" si="2050"/>
        <v>4637</v>
      </c>
      <c r="B4647" s="1">
        <f t="shared" si="2051"/>
        <v>8.0872773473654546E-11</v>
      </c>
      <c r="C4647" s="1">
        <f t="shared" ca="1" si="2025"/>
        <v>0.98081208151373278</v>
      </c>
      <c r="D4647" s="1">
        <f t="shared" ca="1" si="2026"/>
        <v>4</v>
      </c>
      <c r="E4647" s="1">
        <f t="shared" ca="1" si="2027"/>
        <v>0.57310633481324225</v>
      </c>
      <c r="F4647" s="1">
        <f t="shared" ca="1" si="2028"/>
        <v>1.973106334813242</v>
      </c>
      <c r="G4647">
        <f t="shared" ca="1" si="2052"/>
        <v>1.4052826159643297</v>
      </c>
      <c r="I4647" s="1">
        <f t="shared" ca="1" si="2029"/>
        <v>47</v>
      </c>
      <c r="J4647" s="1">
        <f t="shared" ca="1" si="2030"/>
        <v>45</v>
      </c>
      <c r="K4647" s="1">
        <f t="shared" ca="1" si="2031"/>
        <v>51</v>
      </c>
      <c r="L4647" s="1">
        <f t="shared" ca="1" si="2032"/>
        <v>4494</v>
      </c>
      <c r="N4647" s="1">
        <f t="shared" ca="1" si="2033"/>
        <v>1.2373685059973007</v>
      </c>
      <c r="O4647" s="1">
        <f t="shared" ca="1" si="2034"/>
        <v>0.91175090233413847</v>
      </c>
      <c r="P4647" s="1">
        <f t="shared" ca="1" si="2035"/>
        <v>0.88121783691960509</v>
      </c>
      <c r="Q4647" s="1">
        <f t="shared" ca="1" si="2036"/>
        <v>1.4179279639868265</v>
      </c>
      <c r="T4647">
        <f t="shared" si="2037"/>
        <v>4637</v>
      </c>
      <c r="U4647" t="str">
        <f t="shared" ca="1" si="2038"/>
        <v>Exploit</v>
      </c>
      <c r="V4647">
        <f t="shared" ca="1" si="2039"/>
        <v>4</v>
      </c>
      <c r="W4647">
        <f t="shared" ca="1" si="2040"/>
        <v>1.973106334813242</v>
      </c>
      <c r="X4647">
        <f t="shared" ca="1" si="2041"/>
        <v>1.2373685059973007</v>
      </c>
      <c r="Y4647">
        <f t="shared" ca="1" si="2042"/>
        <v>47</v>
      </c>
      <c r="Z4647">
        <f t="shared" ca="1" si="2043"/>
        <v>0.91175090233413847</v>
      </c>
      <c r="AA4647">
        <f t="shared" ca="1" si="2044"/>
        <v>45</v>
      </c>
      <c r="AB4647">
        <f t="shared" ca="1" si="2045"/>
        <v>0.88121783691960509</v>
      </c>
      <c r="AC4647">
        <f t="shared" ca="1" si="2046"/>
        <v>51</v>
      </c>
      <c r="AD4647">
        <f t="shared" ca="1" si="2047"/>
        <v>1.4179279639868265</v>
      </c>
      <c r="AE4647">
        <f t="shared" ca="1" si="2048"/>
        <v>4494</v>
      </c>
      <c r="AF4647">
        <f t="shared" ca="1" si="2049"/>
        <v>1.4052826159643297</v>
      </c>
    </row>
    <row r="4648" spans="1:32" x14ac:dyDescent="0.25">
      <c r="A4648" s="1">
        <f t="shared" si="2050"/>
        <v>4638</v>
      </c>
      <c r="B4648" s="1">
        <f t="shared" si="2051"/>
        <v>8.046840960628627E-11</v>
      </c>
      <c r="C4648" s="1">
        <f t="shared" ca="1" si="2025"/>
        <v>0.71679625121035329</v>
      </c>
      <c r="D4648" s="1">
        <f t="shared" ca="1" si="2026"/>
        <v>4</v>
      </c>
      <c r="E4648" s="1">
        <f t="shared" ca="1" si="2027"/>
        <v>0.10599531907897312</v>
      </c>
      <c r="F4648" s="1">
        <f t="shared" ca="1" si="2028"/>
        <v>1.505995319078973</v>
      </c>
      <c r="G4648">
        <f t="shared" ca="1" si="2052"/>
        <v>1.4053043306480544</v>
      </c>
      <c r="I4648" s="1">
        <f t="shared" ca="1" si="2029"/>
        <v>47</v>
      </c>
      <c r="J4648" s="1">
        <f t="shared" ca="1" si="2030"/>
        <v>45</v>
      </c>
      <c r="K4648" s="1">
        <f t="shared" ca="1" si="2031"/>
        <v>51</v>
      </c>
      <c r="L4648" s="1">
        <f t="shared" ca="1" si="2032"/>
        <v>4495</v>
      </c>
      <c r="N4648" s="1">
        <f t="shared" ca="1" si="2033"/>
        <v>1.2373685059973007</v>
      </c>
      <c r="O4648" s="1">
        <f t="shared" ca="1" si="2034"/>
        <v>0.91175090233413847</v>
      </c>
      <c r="P4648" s="1">
        <f t="shared" ca="1" si="2035"/>
        <v>0.88121783691960509</v>
      </c>
      <c r="Q4648" s="1">
        <f t="shared" ca="1" si="2036"/>
        <v>1.4179475562793944</v>
      </c>
      <c r="T4648">
        <f t="shared" si="2037"/>
        <v>4638</v>
      </c>
      <c r="U4648" t="str">
        <f t="shared" ca="1" si="2038"/>
        <v>Exploit</v>
      </c>
      <c r="V4648">
        <f t="shared" ca="1" si="2039"/>
        <v>4</v>
      </c>
      <c r="W4648">
        <f t="shared" ca="1" si="2040"/>
        <v>1.505995319078973</v>
      </c>
      <c r="X4648">
        <f t="shared" ca="1" si="2041"/>
        <v>1.2373685059973007</v>
      </c>
      <c r="Y4648">
        <f t="shared" ca="1" si="2042"/>
        <v>47</v>
      </c>
      <c r="Z4648">
        <f t="shared" ca="1" si="2043"/>
        <v>0.91175090233413847</v>
      </c>
      <c r="AA4648">
        <f t="shared" ca="1" si="2044"/>
        <v>45</v>
      </c>
      <c r="AB4648">
        <f t="shared" ca="1" si="2045"/>
        <v>0.88121783691960509</v>
      </c>
      <c r="AC4648">
        <f t="shared" ca="1" si="2046"/>
        <v>51</v>
      </c>
      <c r="AD4648">
        <f t="shared" ca="1" si="2047"/>
        <v>1.4179475562793944</v>
      </c>
      <c r="AE4648">
        <f t="shared" ca="1" si="2048"/>
        <v>4495</v>
      </c>
      <c r="AF4648">
        <f t="shared" ca="1" si="2049"/>
        <v>1.4053043306480544</v>
      </c>
    </row>
    <row r="4649" spans="1:32" x14ac:dyDescent="0.25">
      <c r="A4649" s="1">
        <f t="shared" si="2050"/>
        <v>4639</v>
      </c>
      <c r="B4649" s="1">
        <f t="shared" si="2051"/>
        <v>8.0066067558254837E-11</v>
      </c>
      <c r="C4649" s="1">
        <f t="shared" ca="1" si="2025"/>
        <v>0.48968374692447048</v>
      </c>
      <c r="D4649" s="1">
        <f t="shared" ca="1" si="2026"/>
        <v>4</v>
      </c>
      <c r="E4649" s="1">
        <f t="shared" ca="1" si="2027"/>
        <v>-0.49363532064975424</v>
      </c>
      <c r="F4649" s="1">
        <f t="shared" ca="1" si="2028"/>
        <v>0.90636467935024567</v>
      </c>
      <c r="G4649">
        <f t="shared" ca="1" si="2052"/>
        <v>1.4051967773712064</v>
      </c>
      <c r="I4649" s="1">
        <f t="shared" ca="1" si="2029"/>
        <v>47</v>
      </c>
      <c r="J4649" s="1">
        <f t="shared" ca="1" si="2030"/>
        <v>45</v>
      </c>
      <c r="K4649" s="1">
        <f t="shared" ca="1" si="2031"/>
        <v>51</v>
      </c>
      <c r="L4649" s="1">
        <f t="shared" ca="1" si="2032"/>
        <v>4496</v>
      </c>
      <c r="N4649" s="1">
        <f t="shared" ca="1" si="2033"/>
        <v>1.2373685059973007</v>
      </c>
      <c r="O4649" s="1">
        <f t="shared" ca="1" si="2034"/>
        <v>0.91175090233413847</v>
      </c>
      <c r="P4649" s="1">
        <f t="shared" ca="1" si="2035"/>
        <v>0.88121783691960509</v>
      </c>
      <c r="Q4649" s="1">
        <f t="shared" ca="1" si="2036"/>
        <v>1.4178337700523194</v>
      </c>
      <c r="T4649">
        <f t="shared" si="2037"/>
        <v>4639</v>
      </c>
      <c r="U4649" t="str">
        <f t="shared" ca="1" si="2038"/>
        <v>Exploit</v>
      </c>
      <c r="V4649">
        <f t="shared" ca="1" si="2039"/>
        <v>4</v>
      </c>
      <c r="W4649">
        <f t="shared" ca="1" si="2040"/>
        <v>0.90636467935024567</v>
      </c>
      <c r="X4649">
        <f t="shared" ca="1" si="2041"/>
        <v>1.2373685059973007</v>
      </c>
      <c r="Y4649">
        <f t="shared" ca="1" si="2042"/>
        <v>47</v>
      </c>
      <c r="Z4649">
        <f t="shared" ca="1" si="2043"/>
        <v>0.91175090233413847</v>
      </c>
      <c r="AA4649">
        <f t="shared" ca="1" si="2044"/>
        <v>45</v>
      </c>
      <c r="AB4649">
        <f t="shared" ca="1" si="2045"/>
        <v>0.88121783691960509</v>
      </c>
      <c r="AC4649">
        <f t="shared" ca="1" si="2046"/>
        <v>51</v>
      </c>
      <c r="AD4649">
        <f t="shared" ca="1" si="2047"/>
        <v>1.4178337700523194</v>
      </c>
      <c r="AE4649">
        <f t="shared" ca="1" si="2048"/>
        <v>4496</v>
      </c>
      <c r="AF4649">
        <f t="shared" ca="1" si="2049"/>
        <v>1.4051967773712064</v>
      </c>
    </row>
    <row r="4650" spans="1:32" x14ac:dyDescent="0.25">
      <c r="A4650" s="1">
        <f t="shared" si="2050"/>
        <v>4640</v>
      </c>
      <c r="B4650" s="1">
        <f t="shared" si="2051"/>
        <v>7.9665737220463559E-11</v>
      </c>
      <c r="C4650" s="1">
        <f t="shared" ca="1" si="2025"/>
        <v>0.90618718815878319</v>
      </c>
      <c r="D4650" s="1">
        <f t="shared" ca="1" si="2026"/>
        <v>4</v>
      </c>
      <c r="E4650" s="1">
        <f t="shared" ca="1" si="2027"/>
        <v>-0.94436753876515211</v>
      </c>
      <c r="F4650" s="1">
        <f t="shared" ca="1" si="2028"/>
        <v>0.4556324612348478</v>
      </c>
      <c r="G4650">
        <f t="shared" ca="1" si="2052"/>
        <v>1.4049921298892805</v>
      </c>
      <c r="I4650" s="1">
        <f t="shared" ca="1" si="2029"/>
        <v>47</v>
      </c>
      <c r="J4650" s="1">
        <f t="shared" ca="1" si="2030"/>
        <v>45</v>
      </c>
      <c r="K4650" s="1">
        <f t="shared" ca="1" si="2031"/>
        <v>51</v>
      </c>
      <c r="L4650" s="1">
        <f t="shared" ca="1" si="2032"/>
        <v>4497</v>
      </c>
      <c r="N4650" s="1">
        <f t="shared" ca="1" si="2033"/>
        <v>1.2373685059973007</v>
      </c>
      <c r="O4650" s="1">
        <f t="shared" ca="1" si="2034"/>
        <v>0.91175090233413847</v>
      </c>
      <c r="P4650" s="1">
        <f t="shared" ca="1" si="2035"/>
        <v>0.88121783691960509</v>
      </c>
      <c r="Q4650" s="1">
        <f t="shared" ca="1" si="2036"/>
        <v>1.4176198048958111</v>
      </c>
      <c r="T4650">
        <f t="shared" si="2037"/>
        <v>4640</v>
      </c>
      <c r="U4650" t="str">
        <f t="shared" ca="1" si="2038"/>
        <v>Exploit</v>
      </c>
      <c r="V4650">
        <f t="shared" ca="1" si="2039"/>
        <v>4</v>
      </c>
      <c r="W4650">
        <f t="shared" ca="1" si="2040"/>
        <v>0.4556324612348478</v>
      </c>
      <c r="X4650">
        <f t="shared" ca="1" si="2041"/>
        <v>1.2373685059973007</v>
      </c>
      <c r="Y4650">
        <f t="shared" ca="1" si="2042"/>
        <v>47</v>
      </c>
      <c r="Z4650">
        <f t="shared" ca="1" si="2043"/>
        <v>0.91175090233413847</v>
      </c>
      <c r="AA4650">
        <f t="shared" ca="1" si="2044"/>
        <v>45</v>
      </c>
      <c r="AB4650">
        <f t="shared" ca="1" si="2045"/>
        <v>0.88121783691960509</v>
      </c>
      <c r="AC4650">
        <f t="shared" ca="1" si="2046"/>
        <v>51</v>
      </c>
      <c r="AD4650">
        <f t="shared" ca="1" si="2047"/>
        <v>1.4176198048958111</v>
      </c>
      <c r="AE4650">
        <f t="shared" ca="1" si="2048"/>
        <v>4497</v>
      </c>
      <c r="AF4650">
        <f t="shared" ca="1" si="2049"/>
        <v>1.4049921298892805</v>
      </c>
    </row>
    <row r="4651" spans="1:32" x14ac:dyDescent="0.25">
      <c r="A4651" s="1">
        <f t="shared" si="2050"/>
        <v>4641</v>
      </c>
      <c r="B4651" s="1">
        <f t="shared" si="2051"/>
        <v>7.9267408534361239E-11</v>
      </c>
      <c r="C4651" s="1">
        <f t="shared" ca="1" si="2025"/>
        <v>0.17684689344440496</v>
      </c>
      <c r="D4651" s="1">
        <f t="shared" ca="1" si="2026"/>
        <v>4</v>
      </c>
      <c r="E4651" s="1">
        <f t="shared" ca="1" si="2027"/>
        <v>0.2202116420998623</v>
      </c>
      <c r="F4651" s="1">
        <f t="shared" ca="1" si="2028"/>
        <v>1.6202116420998622</v>
      </c>
      <c r="G4651">
        <f t="shared" ca="1" si="2052"/>
        <v>1.4050385034105497</v>
      </c>
      <c r="I4651" s="1">
        <f t="shared" ca="1" si="2029"/>
        <v>47</v>
      </c>
      <c r="J4651" s="1">
        <f t="shared" ca="1" si="2030"/>
        <v>45</v>
      </c>
      <c r="K4651" s="1">
        <f t="shared" ca="1" si="2031"/>
        <v>51</v>
      </c>
      <c r="L4651" s="1">
        <f t="shared" ca="1" si="2032"/>
        <v>4498</v>
      </c>
      <c r="N4651" s="1">
        <f t="shared" ca="1" si="2033"/>
        <v>1.2373685059973007</v>
      </c>
      <c r="O4651" s="1">
        <f t="shared" ca="1" si="2034"/>
        <v>0.91175090233413847</v>
      </c>
      <c r="P4651" s="1">
        <f t="shared" ca="1" si="2035"/>
        <v>0.88121783691960509</v>
      </c>
      <c r="Q4651" s="1">
        <f t="shared" ca="1" si="2036"/>
        <v>1.417664845322046</v>
      </c>
      <c r="T4651">
        <f t="shared" si="2037"/>
        <v>4641</v>
      </c>
      <c r="U4651" t="str">
        <f t="shared" ca="1" si="2038"/>
        <v>Exploit</v>
      </c>
      <c r="V4651">
        <f t="shared" ca="1" si="2039"/>
        <v>4</v>
      </c>
      <c r="W4651">
        <f t="shared" ca="1" si="2040"/>
        <v>1.6202116420998622</v>
      </c>
      <c r="X4651">
        <f t="shared" ca="1" si="2041"/>
        <v>1.2373685059973007</v>
      </c>
      <c r="Y4651">
        <f t="shared" ca="1" si="2042"/>
        <v>47</v>
      </c>
      <c r="Z4651">
        <f t="shared" ca="1" si="2043"/>
        <v>0.91175090233413847</v>
      </c>
      <c r="AA4651">
        <f t="shared" ca="1" si="2044"/>
        <v>45</v>
      </c>
      <c r="AB4651">
        <f t="shared" ca="1" si="2045"/>
        <v>0.88121783691960509</v>
      </c>
      <c r="AC4651">
        <f t="shared" ca="1" si="2046"/>
        <v>51</v>
      </c>
      <c r="AD4651">
        <f t="shared" ca="1" si="2047"/>
        <v>1.417664845322046</v>
      </c>
      <c r="AE4651">
        <f t="shared" ca="1" si="2048"/>
        <v>4498</v>
      </c>
      <c r="AF4651">
        <f t="shared" ca="1" si="2049"/>
        <v>1.4050385034105497</v>
      </c>
    </row>
    <row r="4652" spans="1:32" x14ac:dyDescent="0.25">
      <c r="A4652" s="1">
        <f t="shared" si="2050"/>
        <v>4642</v>
      </c>
      <c r="B4652" s="1">
        <f t="shared" si="2051"/>
        <v>7.8871071491689429E-11</v>
      </c>
      <c r="C4652" s="1">
        <f t="shared" ca="1" si="2025"/>
        <v>0.29415200806315134</v>
      </c>
      <c r="D4652" s="1">
        <f t="shared" ca="1" si="2026"/>
        <v>4</v>
      </c>
      <c r="E4652" s="1">
        <f t="shared" ca="1" si="2027"/>
        <v>0.29740653299214076</v>
      </c>
      <c r="F4652" s="1">
        <f t="shared" ca="1" si="2028"/>
        <v>1.6974065329921406</v>
      </c>
      <c r="G4652">
        <f t="shared" ca="1" si="2052"/>
        <v>1.4051014866138203</v>
      </c>
      <c r="I4652" s="1">
        <f t="shared" ca="1" si="2029"/>
        <v>47</v>
      </c>
      <c r="J4652" s="1">
        <f t="shared" ca="1" si="2030"/>
        <v>45</v>
      </c>
      <c r="K4652" s="1">
        <f t="shared" ca="1" si="2031"/>
        <v>51</v>
      </c>
      <c r="L4652" s="1">
        <f t="shared" ca="1" si="2032"/>
        <v>4499</v>
      </c>
      <c r="N4652" s="1">
        <f t="shared" ca="1" si="2033"/>
        <v>1.2373685059973007</v>
      </c>
      <c r="O4652" s="1">
        <f t="shared" ca="1" si="2034"/>
        <v>0.91175090233413847</v>
      </c>
      <c r="P4652" s="1">
        <f t="shared" ca="1" si="2035"/>
        <v>0.88121783691960509</v>
      </c>
      <c r="Q4652" s="1">
        <f t="shared" ca="1" si="2036"/>
        <v>1.4177270239590032</v>
      </c>
      <c r="T4652">
        <f t="shared" si="2037"/>
        <v>4642</v>
      </c>
      <c r="U4652" t="str">
        <f t="shared" ca="1" si="2038"/>
        <v>Exploit</v>
      </c>
      <c r="V4652">
        <f t="shared" ca="1" si="2039"/>
        <v>4</v>
      </c>
      <c r="W4652">
        <f t="shared" ca="1" si="2040"/>
        <v>1.6974065329921406</v>
      </c>
      <c r="X4652">
        <f t="shared" ca="1" si="2041"/>
        <v>1.2373685059973007</v>
      </c>
      <c r="Y4652">
        <f t="shared" ca="1" si="2042"/>
        <v>47</v>
      </c>
      <c r="Z4652">
        <f t="shared" ca="1" si="2043"/>
        <v>0.91175090233413847</v>
      </c>
      <c r="AA4652">
        <f t="shared" ca="1" si="2044"/>
        <v>45</v>
      </c>
      <c r="AB4652">
        <f t="shared" ca="1" si="2045"/>
        <v>0.88121783691960509</v>
      </c>
      <c r="AC4652">
        <f t="shared" ca="1" si="2046"/>
        <v>51</v>
      </c>
      <c r="AD4652">
        <f t="shared" ca="1" si="2047"/>
        <v>1.4177270239590032</v>
      </c>
      <c r="AE4652">
        <f t="shared" ca="1" si="2048"/>
        <v>4499</v>
      </c>
      <c r="AF4652">
        <f t="shared" ca="1" si="2049"/>
        <v>1.4051014866138203</v>
      </c>
    </row>
    <row r="4653" spans="1:32" x14ac:dyDescent="0.25">
      <c r="A4653" s="1">
        <f t="shared" si="2050"/>
        <v>4643</v>
      </c>
      <c r="B4653" s="1">
        <f t="shared" si="2051"/>
        <v>7.847671613423098E-11</v>
      </c>
      <c r="C4653" s="1">
        <f t="shared" ca="1" si="2025"/>
        <v>0.10964586091529482</v>
      </c>
      <c r="D4653" s="1">
        <f t="shared" ca="1" si="2026"/>
        <v>4</v>
      </c>
      <c r="E4653" s="1">
        <f t="shared" ca="1" si="2027"/>
        <v>-0.11584181664801702</v>
      </c>
      <c r="F4653" s="1">
        <f t="shared" ca="1" si="2028"/>
        <v>1.2841581833519828</v>
      </c>
      <c r="G4653">
        <f t="shared" ca="1" si="2052"/>
        <v>1.4050754380884569</v>
      </c>
      <c r="I4653" s="1">
        <f t="shared" ca="1" si="2029"/>
        <v>47</v>
      </c>
      <c r="J4653" s="1">
        <f t="shared" ca="1" si="2030"/>
        <v>45</v>
      </c>
      <c r="K4653" s="1">
        <f t="shared" ca="1" si="2031"/>
        <v>51</v>
      </c>
      <c r="L4653" s="1">
        <f t="shared" ca="1" si="2032"/>
        <v>4500</v>
      </c>
      <c r="N4653" s="1">
        <f t="shared" ca="1" si="2033"/>
        <v>1.2373685059973007</v>
      </c>
      <c r="O4653" s="1">
        <f t="shared" ca="1" si="2034"/>
        <v>0.91175090233413847</v>
      </c>
      <c r="P4653" s="1">
        <f t="shared" ca="1" si="2035"/>
        <v>0.88121783691960509</v>
      </c>
      <c r="Q4653" s="1">
        <f t="shared" ca="1" si="2036"/>
        <v>1.4176973419944239</v>
      </c>
      <c r="T4653">
        <f t="shared" si="2037"/>
        <v>4643</v>
      </c>
      <c r="U4653" t="str">
        <f t="shared" ca="1" si="2038"/>
        <v>Exploit</v>
      </c>
      <c r="V4653">
        <f t="shared" ca="1" si="2039"/>
        <v>4</v>
      </c>
      <c r="W4653">
        <f t="shared" ca="1" si="2040"/>
        <v>1.2841581833519828</v>
      </c>
      <c r="X4653">
        <f t="shared" ca="1" si="2041"/>
        <v>1.2373685059973007</v>
      </c>
      <c r="Y4653">
        <f t="shared" ca="1" si="2042"/>
        <v>47</v>
      </c>
      <c r="Z4653">
        <f t="shared" ca="1" si="2043"/>
        <v>0.91175090233413847</v>
      </c>
      <c r="AA4653">
        <f t="shared" ca="1" si="2044"/>
        <v>45</v>
      </c>
      <c r="AB4653">
        <f t="shared" ca="1" si="2045"/>
        <v>0.88121783691960509</v>
      </c>
      <c r="AC4653">
        <f t="shared" ca="1" si="2046"/>
        <v>51</v>
      </c>
      <c r="AD4653">
        <f t="shared" ca="1" si="2047"/>
        <v>1.4176973419944239</v>
      </c>
      <c r="AE4653">
        <f t="shared" ca="1" si="2048"/>
        <v>4500</v>
      </c>
      <c r="AF4653">
        <f t="shared" ca="1" si="2049"/>
        <v>1.4050754380884569</v>
      </c>
    </row>
    <row r="4654" spans="1:32" x14ac:dyDescent="0.25">
      <c r="A4654" s="1">
        <f t="shared" si="2050"/>
        <v>4644</v>
      </c>
      <c r="B4654" s="1">
        <f t="shared" si="2051"/>
        <v>7.8084332553559822E-11</v>
      </c>
      <c r="C4654" s="1">
        <f t="shared" ca="1" si="2025"/>
        <v>0.24469873079569804</v>
      </c>
      <c r="D4654" s="1">
        <f t="shared" ca="1" si="2026"/>
        <v>4</v>
      </c>
      <c r="E4654" s="1">
        <f t="shared" ca="1" si="2027"/>
        <v>1.6128168514834028E-2</v>
      </c>
      <c r="F4654" s="1">
        <f t="shared" ca="1" si="2028"/>
        <v>1.4161281685148339</v>
      </c>
      <c r="G4654">
        <f t="shared" ca="1" si="2052"/>
        <v>1.405077818090702</v>
      </c>
      <c r="I4654" s="1">
        <f t="shared" ca="1" si="2029"/>
        <v>47</v>
      </c>
      <c r="J4654" s="1">
        <f t="shared" ca="1" si="2030"/>
        <v>45</v>
      </c>
      <c r="K4654" s="1">
        <f t="shared" ca="1" si="2031"/>
        <v>51</v>
      </c>
      <c r="L4654" s="1">
        <f t="shared" ca="1" si="2032"/>
        <v>4501</v>
      </c>
      <c r="N4654" s="1">
        <f t="shared" ca="1" si="2033"/>
        <v>1.2373685059973007</v>
      </c>
      <c r="O4654" s="1">
        <f t="shared" ca="1" si="2034"/>
        <v>0.91175090233413847</v>
      </c>
      <c r="P4654" s="1">
        <f t="shared" ca="1" si="2035"/>
        <v>0.88121783691960509</v>
      </c>
      <c r="Q4654" s="1">
        <f t="shared" ca="1" si="2036"/>
        <v>1.417696993366679</v>
      </c>
      <c r="T4654">
        <f t="shared" si="2037"/>
        <v>4644</v>
      </c>
      <c r="U4654" t="str">
        <f t="shared" ca="1" si="2038"/>
        <v>Exploit</v>
      </c>
      <c r="V4654">
        <f t="shared" ca="1" si="2039"/>
        <v>4</v>
      </c>
      <c r="W4654">
        <f t="shared" ca="1" si="2040"/>
        <v>1.4161281685148339</v>
      </c>
      <c r="X4654">
        <f t="shared" ca="1" si="2041"/>
        <v>1.2373685059973007</v>
      </c>
      <c r="Y4654">
        <f t="shared" ca="1" si="2042"/>
        <v>47</v>
      </c>
      <c r="Z4654">
        <f t="shared" ca="1" si="2043"/>
        <v>0.91175090233413847</v>
      </c>
      <c r="AA4654">
        <f t="shared" ca="1" si="2044"/>
        <v>45</v>
      </c>
      <c r="AB4654">
        <f t="shared" ca="1" si="2045"/>
        <v>0.88121783691960509</v>
      </c>
      <c r="AC4654">
        <f t="shared" ca="1" si="2046"/>
        <v>51</v>
      </c>
      <c r="AD4654">
        <f t="shared" ca="1" si="2047"/>
        <v>1.417696993366679</v>
      </c>
      <c r="AE4654">
        <f t="shared" ca="1" si="2048"/>
        <v>4501</v>
      </c>
      <c r="AF4654">
        <f t="shared" ca="1" si="2049"/>
        <v>1.405077818090702</v>
      </c>
    </row>
    <row r="4655" spans="1:32" x14ac:dyDescent="0.25">
      <c r="A4655" s="1">
        <f t="shared" si="2050"/>
        <v>4645</v>
      </c>
      <c r="B4655" s="1">
        <f t="shared" si="2051"/>
        <v>7.7693910890792017E-11</v>
      </c>
      <c r="C4655" s="1">
        <f t="shared" ca="1" si="2025"/>
        <v>0.90025940321108155</v>
      </c>
      <c r="D4655" s="1">
        <f t="shared" ca="1" si="2026"/>
        <v>4</v>
      </c>
      <c r="E4655" s="1">
        <f t="shared" ca="1" si="2027"/>
        <v>-1.4474102956504429</v>
      </c>
      <c r="F4655" s="1">
        <f t="shared" ca="1" si="2028"/>
        <v>-4.7410295650442968E-2</v>
      </c>
      <c r="G4655">
        <f t="shared" ca="1" si="2052"/>
        <v>1.4047651188197137</v>
      </c>
      <c r="I4655" s="1">
        <f t="shared" ca="1" si="2029"/>
        <v>47</v>
      </c>
      <c r="J4655" s="1">
        <f t="shared" ca="1" si="2030"/>
        <v>45</v>
      </c>
      <c r="K4655" s="1">
        <f t="shared" ca="1" si="2031"/>
        <v>51</v>
      </c>
      <c r="L4655" s="1">
        <f t="shared" ca="1" si="2032"/>
        <v>4502</v>
      </c>
      <c r="N4655" s="1">
        <f t="shared" ca="1" si="2033"/>
        <v>1.2373685059973007</v>
      </c>
      <c r="O4655" s="1">
        <f t="shared" ca="1" si="2034"/>
        <v>0.91175090233413847</v>
      </c>
      <c r="P4655" s="1">
        <f t="shared" ca="1" si="2035"/>
        <v>0.88121783691960509</v>
      </c>
      <c r="Q4655" s="1">
        <f t="shared" ca="1" si="2036"/>
        <v>1.4173715586067908</v>
      </c>
      <c r="T4655">
        <f t="shared" si="2037"/>
        <v>4645</v>
      </c>
      <c r="U4655" t="str">
        <f t="shared" ca="1" si="2038"/>
        <v>Exploit</v>
      </c>
      <c r="V4655">
        <f t="shared" ca="1" si="2039"/>
        <v>4</v>
      </c>
      <c r="W4655">
        <f t="shared" ca="1" si="2040"/>
        <v>-4.7410295650442968E-2</v>
      </c>
      <c r="X4655">
        <f t="shared" ca="1" si="2041"/>
        <v>1.2373685059973007</v>
      </c>
      <c r="Y4655">
        <f t="shared" ca="1" si="2042"/>
        <v>47</v>
      </c>
      <c r="Z4655">
        <f t="shared" ca="1" si="2043"/>
        <v>0.91175090233413847</v>
      </c>
      <c r="AA4655">
        <f t="shared" ca="1" si="2044"/>
        <v>45</v>
      </c>
      <c r="AB4655">
        <f t="shared" ca="1" si="2045"/>
        <v>0.88121783691960509</v>
      </c>
      <c r="AC4655">
        <f t="shared" ca="1" si="2046"/>
        <v>51</v>
      </c>
      <c r="AD4655">
        <f t="shared" ca="1" si="2047"/>
        <v>1.4173715586067908</v>
      </c>
      <c r="AE4655">
        <f t="shared" ca="1" si="2048"/>
        <v>4502</v>
      </c>
      <c r="AF4655">
        <f t="shared" ca="1" si="2049"/>
        <v>1.4047651188197137</v>
      </c>
    </row>
    <row r="4656" spans="1:32" x14ac:dyDescent="0.25">
      <c r="A4656" s="1">
        <f t="shared" si="2050"/>
        <v>4646</v>
      </c>
      <c r="B4656" s="1">
        <f t="shared" si="2051"/>
        <v>7.7305441336338061E-11</v>
      </c>
      <c r="C4656" s="1">
        <f t="shared" ca="1" si="2025"/>
        <v>0.76167661179234536</v>
      </c>
      <c r="D4656" s="1">
        <f t="shared" ca="1" si="2026"/>
        <v>4</v>
      </c>
      <c r="E4656" s="1">
        <f t="shared" ca="1" si="2027"/>
        <v>-0.59458593494758838</v>
      </c>
      <c r="F4656" s="1">
        <f t="shared" ca="1" si="2028"/>
        <v>0.80541406505241153</v>
      </c>
      <c r="G4656">
        <f t="shared" ca="1" si="2052"/>
        <v>1.4046361151490794</v>
      </c>
      <c r="I4656" s="1">
        <f t="shared" ca="1" si="2029"/>
        <v>47</v>
      </c>
      <c r="J4656" s="1">
        <f t="shared" ca="1" si="2030"/>
        <v>45</v>
      </c>
      <c r="K4656" s="1">
        <f t="shared" ca="1" si="2031"/>
        <v>51</v>
      </c>
      <c r="L4656" s="1">
        <f t="shared" ca="1" si="2032"/>
        <v>4503</v>
      </c>
      <c r="N4656" s="1">
        <f t="shared" ca="1" si="2033"/>
        <v>1.2373685059973007</v>
      </c>
      <c r="O4656" s="1">
        <f t="shared" ca="1" si="2034"/>
        <v>0.91175090233413847</v>
      </c>
      <c r="P4656" s="1">
        <f t="shared" ca="1" si="2035"/>
        <v>0.88121783691960509</v>
      </c>
      <c r="Q4656" s="1">
        <f t="shared" ca="1" si="2036"/>
        <v>1.4172356586526369</v>
      </c>
      <c r="T4656">
        <f t="shared" si="2037"/>
        <v>4646</v>
      </c>
      <c r="U4656" t="str">
        <f t="shared" ca="1" si="2038"/>
        <v>Exploit</v>
      </c>
      <c r="V4656">
        <f t="shared" ca="1" si="2039"/>
        <v>4</v>
      </c>
      <c r="W4656">
        <f t="shared" ca="1" si="2040"/>
        <v>0.80541406505241153</v>
      </c>
      <c r="X4656">
        <f t="shared" ca="1" si="2041"/>
        <v>1.2373685059973007</v>
      </c>
      <c r="Y4656">
        <f t="shared" ca="1" si="2042"/>
        <v>47</v>
      </c>
      <c r="Z4656">
        <f t="shared" ca="1" si="2043"/>
        <v>0.91175090233413847</v>
      </c>
      <c r="AA4656">
        <f t="shared" ca="1" si="2044"/>
        <v>45</v>
      </c>
      <c r="AB4656">
        <f t="shared" ca="1" si="2045"/>
        <v>0.88121783691960509</v>
      </c>
      <c r="AC4656">
        <f t="shared" ca="1" si="2046"/>
        <v>51</v>
      </c>
      <c r="AD4656">
        <f t="shared" ca="1" si="2047"/>
        <v>1.4172356586526369</v>
      </c>
      <c r="AE4656">
        <f t="shared" ca="1" si="2048"/>
        <v>4503</v>
      </c>
      <c r="AF4656">
        <f t="shared" ca="1" si="2049"/>
        <v>1.4046361151490794</v>
      </c>
    </row>
    <row r="4657" spans="1:32" x14ac:dyDescent="0.25">
      <c r="A4657" s="1">
        <f t="shared" si="2050"/>
        <v>4647</v>
      </c>
      <c r="B4657" s="1">
        <f t="shared" si="2051"/>
        <v>7.6918914129656371E-11</v>
      </c>
      <c r="C4657" s="1">
        <f t="shared" ca="1" si="2025"/>
        <v>0.36882667163189642</v>
      </c>
      <c r="D4657" s="1">
        <f t="shared" ca="1" si="2026"/>
        <v>4</v>
      </c>
      <c r="E4657" s="1">
        <f t="shared" ca="1" si="2027"/>
        <v>-1.2616967715213681</v>
      </c>
      <c r="F4657" s="1">
        <f t="shared" ca="1" si="2028"/>
        <v>0.13830322847863186</v>
      </c>
      <c r="G4657">
        <f t="shared" ca="1" si="2052"/>
        <v>1.4043636096860559</v>
      </c>
      <c r="I4657" s="1">
        <f t="shared" ca="1" si="2029"/>
        <v>47</v>
      </c>
      <c r="J4657" s="1">
        <f t="shared" ca="1" si="2030"/>
        <v>45</v>
      </c>
      <c r="K4657" s="1">
        <f t="shared" ca="1" si="2031"/>
        <v>51</v>
      </c>
      <c r="L4657" s="1">
        <f t="shared" ca="1" si="2032"/>
        <v>4504</v>
      </c>
      <c r="N4657" s="1">
        <f t="shared" ca="1" si="2033"/>
        <v>1.2373685059973007</v>
      </c>
      <c r="O4657" s="1">
        <f t="shared" ca="1" si="2034"/>
        <v>0.91175090233413847</v>
      </c>
      <c r="P4657" s="1">
        <f t="shared" ca="1" si="2035"/>
        <v>0.88121783691960509</v>
      </c>
      <c r="Q4657" s="1">
        <f t="shared" ca="1" si="2036"/>
        <v>1.4169517038502004</v>
      </c>
      <c r="T4657">
        <f t="shared" si="2037"/>
        <v>4647</v>
      </c>
      <c r="U4657" t="str">
        <f t="shared" ca="1" si="2038"/>
        <v>Exploit</v>
      </c>
      <c r="V4657">
        <f t="shared" ca="1" si="2039"/>
        <v>4</v>
      </c>
      <c r="W4657">
        <f t="shared" ca="1" si="2040"/>
        <v>0.13830322847863186</v>
      </c>
      <c r="X4657">
        <f t="shared" ca="1" si="2041"/>
        <v>1.2373685059973007</v>
      </c>
      <c r="Y4657">
        <f t="shared" ca="1" si="2042"/>
        <v>47</v>
      </c>
      <c r="Z4657">
        <f t="shared" ca="1" si="2043"/>
        <v>0.91175090233413847</v>
      </c>
      <c r="AA4657">
        <f t="shared" ca="1" si="2044"/>
        <v>45</v>
      </c>
      <c r="AB4657">
        <f t="shared" ca="1" si="2045"/>
        <v>0.88121783691960509</v>
      </c>
      <c r="AC4657">
        <f t="shared" ca="1" si="2046"/>
        <v>51</v>
      </c>
      <c r="AD4657">
        <f t="shared" ca="1" si="2047"/>
        <v>1.4169517038502004</v>
      </c>
      <c r="AE4657">
        <f t="shared" ca="1" si="2048"/>
        <v>4504</v>
      </c>
      <c r="AF4657">
        <f t="shared" ca="1" si="2049"/>
        <v>1.4043636096860559</v>
      </c>
    </row>
    <row r="4658" spans="1:32" x14ac:dyDescent="0.25">
      <c r="A4658" s="1">
        <f t="shared" si="2050"/>
        <v>4648</v>
      </c>
      <c r="B4658" s="1">
        <f t="shared" si="2051"/>
        <v>7.6534319559008088E-11</v>
      </c>
      <c r="C4658" s="1">
        <f t="shared" ca="1" si="2025"/>
        <v>8.3834601054802782E-2</v>
      </c>
      <c r="D4658" s="1">
        <f t="shared" ca="1" si="2026"/>
        <v>4</v>
      </c>
      <c r="E4658" s="1">
        <f t="shared" ca="1" si="2027"/>
        <v>-1.1393768803847169</v>
      </c>
      <c r="F4658" s="1">
        <f t="shared" ca="1" si="2028"/>
        <v>0.26062311961528306</v>
      </c>
      <c r="G4658">
        <f t="shared" ca="1" si="2052"/>
        <v>1.4041175381520477</v>
      </c>
      <c r="I4658" s="1">
        <f t="shared" ca="1" si="2029"/>
        <v>47</v>
      </c>
      <c r="J4658" s="1">
        <f t="shared" ca="1" si="2030"/>
        <v>45</v>
      </c>
      <c r="K4658" s="1">
        <f t="shared" ca="1" si="2031"/>
        <v>51</v>
      </c>
      <c r="L4658" s="1">
        <f t="shared" ca="1" si="2032"/>
        <v>4505</v>
      </c>
      <c r="N4658" s="1">
        <f t="shared" ca="1" si="2033"/>
        <v>1.2373685059973007</v>
      </c>
      <c r="O4658" s="1">
        <f t="shared" ca="1" si="2034"/>
        <v>0.91175090233413847</v>
      </c>
      <c r="P4658" s="1">
        <f t="shared" ca="1" si="2035"/>
        <v>0.88121783691960509</v>
      </c>
      <c r="Q4658" s="1">
        <f t="shared" ca="1" si="2036"/>
        <v>1.4166950271389385</v>
      </c>
      <c r="T4658">
        <f t="shared" si="2037"/>
        <v>4648</v>
      </c>
      <c r="U4658" t="str">
        <f t="shared" ca="1" si="2038"/>
        <v>Exploit</v>
      </c>
      <c r="V4658">
        <f t="shared" ca="1" si="2039"/>
        <v>4</v>
      </c>
      <c r="W4658">
        <f t="shared" ca="1" si="2040"/>
        <v>0.26062311961528306</v>
      </c>
      <c r="X4658">
        <f t="shared" ca="1" si="2041"/>
        <v>1.2373685059973007</v>
      </c>
      <c r="Y4658">
        <f t="shared" ca="1" si="2042"/>
        <v>47</v>
      </c>
      <c r="Z4658">
        <f t="shared" ca="1" si="2043"/>
        <v>0.91175090233413847</v>
      </c>
      <c r="AA4658">
        <f t="shared" ca="1" si="2044"/>
        <v>45</v>
      </c>
      <c r="AB4658">
        <f t="shared" ca="1" si="2045"/>
        <v>0.88121783691960509</v>
      </c>
      <c r="AC4658">
        <f t="shared" ca="1" si="2046"/>
        <v>51</v>
      </c>
      <c r="AD4658">
        <f t="shared" ca="1" si="2047"/>
        <v>1.4166950271389385</v>
      </c>
      <c r="AE4658">
        <f t="shared" ca="1" si="2048"/>
        <v>4505</v>
      </c>
      <c r="AF4658">
        <f t="shared" ca="1" si="2049"/>
        <v>1.4041175381520477</v>
      </c>
    </row>
    <row r="4659" spans="1:32" x14ac:dyDescent="0.25">
      <c r="A4659" s="1">
        <f t="shared" si="2050"/>
        <v>4649</v>
      </c>
      <c r="B4659" s="1">
        <f t="shared" si="2051"/>
        <v>7.6151647961213047E-11</v>
      </c>
      <c r="C4659" s="1">
        <f t="shared" ca="1" si="2025"/>
        <v>0.64550273490185273</v>
      </c>
      <c r="D4659" s="1">
        <f t="shared" ca="1" si="2026"/>
        <v>4</v>
      </c>
      <c r="E4659" s="1">
        <f t="shared" ca="1" si="2027"/>
        <v>1.8265106446512391</v>
      </c>
      <c r="F4659" s="1">
        <f t="shared" ca="1" si="2028"/>
        <v>3.2265106446512393</v>
      </c>
      <c r="G4659">
        <f t="shared" ca="1" si="2052"/>
        <v>1.4045095349484553</v>
      </c>
      <c r="I4659" s="1">
        <f t="shared" ca="1" si="2029"/>
        <v>47</v>
      </c>
      <c r="J4659" s="1">
        <f t="shared" ca="1" si="2030"/>
        <v>45</v>
      </c>
      <c r="K4659" s="1">
        <f t="shared" ca="1" si="2031"/>
        <v>51</v>
      </c>
      <c r="L4659" s="1">
        <f t="shared" ca="1" si="2032"/>
        <v>4506</v>
      </c>
      <c r="N4659" s="1">
        <f t="shared" ca="1" si="2033"/>
        <v>1.2373685059973007</v>
      </c>
      <c r="O4659" s="1">
        <f t="shared" ca="1" si="2034"/>
        <v>0.91175090233413847</v>
      </c>
      <c r="P4659" s="1">
        <f t="shared" ca="1" si="2035"/>
        <v>0.88121783691960509</v>
      </c>
      <c r="Q4659" s="1">
        <f t="shared" ca="1" si="2036"/>
        <v>1.417096672859647</v>
      </c>
      <c r="T4659">
        <f t="shared" si="2037"/>
        <v>4649</v>
      </c>
      <c r="U4659" t="str">
        <f t="shared" ca="1" si="2038"/>
        <v>Exploit</v>
      </c>
      <c r="V4659">
        <f t="shared" ca="1" si="2039"/>
        <v>4</v>
      </c>
      <c r="W4659">
        <f t="shared" ca="1" si="2040"/>
        <v>3.2265106446512393</v>
      </c>
      <c r="X4659">
        <f t="shared" ca="1" si="2041"/>
        <v>1.2373685059973007</v>
      </c>
      <c r="Y4659">
        <f t="shared" ca="1" si="2042"/>
        <v>47</v>
      </c>
      <c r="Z4659">
        <f t="shared" ca="1" si="2043"/>
        <v>0.91175090233413847</v>
      </c>
      <c r="AA4659">
        <f t="shared" ca="1" si="2044"/>
        <v>45</v>
      </c>
      <c r="AB4659">
        <f t="shared" ca="1" si="2045"/>
        <v>0.88121783691960509</v>
      </c>
      <c r="AC4659">
        <f t="shared" ca="1" si="2046"/>
        <v>51</v>
      </c>
      <c r="AD4659">
        <f t="shared" ca="1" si="2047"/>
        <v>1.417096672859647</v>
      </c>
      <c r="AE4659">
        <f t="shared" ca="1" si="2048"/>
        <v>4506</v>
      </c>
      <c r="AF4659">
        <f t="shared" ca="1" si="2049"/>
        <v>1.4045095349484553</v>
      </c>
    </row>
    <row r="4660" spans="1:32" x14ac:dyDescent="0.25">
      <c r="A4660" s="1">
        <f t="shared" si="2050"/>
        <v>4650</v>
      </c>
      <c r="B4660" s="1">
        <f t="shared" si="2051"/>
        <v>7.5770889721406976E-11</v>
      </c>
      <c r="C4660" s="1">
        <f t="shared" ca="1" si="2025"/>
        <v>2.3256650220803143E-2</v>
      </c>
      <c r="D4660" s="1">
        <f t="shared" ca="1" si="2026"/>
        <v>4</v>
      </c>
      <c r="E4660" s="1">
        <f t="shared" ca="1" si="2027"/>
        <v>-1.1252710107928225</v>
      </c>
      <c r="F4660" s="1">
        <f t="shared" ca="1" si="2028"/>
        <v>0.27472898920717737</v>
      </c>
      <c r="G4660">
        <f t="shared" ca="1" si="2052"/>
        <v>1.4042665713902314</v>
      </c>
      <c r="I4660" s="1">
        <f t="shared" ca="1" si="2029"/>
        <v>47</v>
      </c>
      <c r="J4660" s="1">
        <f t="shared" ca="1" si="2030"/>
        <v>45</v>
      </c>
      <c r="K4660" s="1">
        <f t="shared" ca="1" si="2031"/>
        <v>51</v>
      </c>
      <c r="L4660" s="1">
        <f t="shared" ca="1" si="2032"/>
        <v>4507</v>
      </c>
      <c r="N4660" s="1">
        <f t="shared" ca="1" si="2033"/>
        <v>1.2373685059973007</v>
      </c>
      <c r="O4660" s="1">
        <f t="shared" ca="1" si="2034"/>
        <v>0.91175090233413847</v>
      </c>
      <c r="P4660" s="1">
        <f t="shared" ca="1" si="2035"/>
        <v>0.88121783691960509</v>
      </c>
      <c r="Q4660" s="1">
        <f t="shared" ca="1" si="2036"/>
        <v>1.4168432076536004</v>
      </c>
      <c r="T4660">
        <f t="shared" si="2037"/>
        <v>4650</v>
      </c>
      <c r="U4660" t="str">
        <f t="shared" ca="1" si="2038"/>
        <v>Exploit</v>
      </c>
      <c r="V4660">
        <f t="shared" ca="1" si="2039"/>
        <v>4</v>
      </c>
      <c r="W4660">
        <f t="shared" ca="1" si="2040"/>
        <v>0.27472898920717737</v>
      </c>
      <c r="X4660">
        <f t="shared" ca="1" si="2041"/>
        <v>1.2373685059973007</v>
      </c>
      <c r="Y4660">
        <f t="shared" ca="1" si="2042"/>
        <v>47</v>
      </c>
      <c r="Z4660">
        <f t="shared" ca="1" si="2043"/>
        <v>0.91175090233413847</v>
      </c>
      <c r="AA4660">
        <f t="shared" ca="1" si="2044"/>
        <v>45</v>
      </c>
      <c r="AB4660">
        <f t="shared" ca="1" si="2045"/>
        <v>0.88121783691960509</v>
      </c>
      <c r="AC4660">
        <f t="shared" ca="1" si="2046"/>
        <v>51</v>
      </c>
      <c r="AD4660">
        <f t="shared" ca="1" si="2047"/>
        <v>1.4168432076536004</v>
      </c>
      <c r="AE4660">
        <f t="shared" ca="1" si="2048"/>
        <v>4507</v>
      </c>
      <c r="AF4660">
        <f t="shared" ca="1" si="2049"/>
        <v>1.4042665713902314</v>
      </c>
    </row>
    <row r="4661" spans="1:32" x14ac:dyDescent="0.25">
      <c r="A4661" s="1">
        <f t="shared" si="2050"/>
        <v>4651</v>
      </c>
      <c r="B4661" s="1">
        <f t="shared" si="2051"/>
        <v>7.5392035272799942E-11</v>
      </c>
      <c r="C4661" s="1">
        <f t="shared" ca="1" si="2025"/>
        <v>0.67150587481725987</v>
      </c>
      <c r="D4661" s="1">
        <f t="shared" ca="1" si="2026"/>
        <v>4</v>
      </c>
      <c r="E4661" s="1">
        <f t="shared" ca="1" si="2027"/>
        <v>1.0526164520841996</v>
      </c>
      <c r="F4661" s="1">
        <f t="shared" ca="1" si="2028"/>
        <v>2.4526164520841993</v>
      </c>
      <c r="G4661">
        <f t="shared" ca="1" si="2052"/>
        <v>1.4044919745036895</v>
      </c>
      <c r="I4661" s="1">
        <f t="shared" ca="1" si="2029"/>
        <v>47</v>
      </c>
      <c r="J4661" s="1">
        <f t="shared" ca="1" si="2030"/>
        <v>45</v>
      </c>
      <c r="K4661" s="1">
        <f t="shared" ca="1" si="2031"/>
        <v>51</v>
      </c>
      <c r="L4661" s="1">
        <f t="shared" ca="1" si="2032"/>
        <v>4508</v>
      </c>
      <c r="N4661" s="1">
        <f t="shared" ca="1" si="2033"/>
        <v>1.2373685059973007</v>
      </c>
      <c r="O4661" s="1">
        <f t="shared" ca="1" si="2034"/>
        <v>0.91175090233413847</v>
      </c>
      <c r="P4661" s="1">
        <f t="shared" ca="1" si="2035"/>
        <v>0.88121783691960509</v>
      </c>
      <c r="Q4661" s="1">
        <f t="shared" ca="1" si="2036"/>
        <v>1.4170729710174936</v>
      </c>
      <c r="T4661">
        <f t="shared" si="2037"/>
        <v>4651</v>
      </c>
      <c r="U4661" t="str">
        <f t="shared" ca="1" si="2038"/>
        <v>Exploit</v>
      </c>
      <c r="V4661">
        <f t="shared" ca="1" si="2039"/>
        <v>4</v>
      </c>
      <c r="W4661">
        <f t="shared" ca="1" si="2040"/>
        <v>2.4526164520841993</v>
      </c>
      <c r="X4661">
        <f t="shared" ca="1" si="2041"/>
        <v>1.2373685059973007</v>
      </c>
      <c r="Y4661">
        <f t="shared" ca="1" si="2042"/>
        <v>47</v>
      </c>
      <c r="Z4661">
        <f t="shared" ca="1" si="2043"/>
        <v>0.91175090233413847</v>
      </c>
      <c r="AA4661">
        <f t="shared" ca="1" si="2044"/>
        <v>45</v>
      </c>
      <c r="AB4661">
        <f t="shared" ca="1" si="2045"/>
        <v>0.88121783691960509</v>
      </c>
      <c r="AC4661">
        <f t="shared" ca="1" si="2046"/>
        <v>51</v>
      </c>
      <c r="AD4661">
        <f t="shared" ca="1" si="2047"/>
        <v>1.4170729710174936</v>
      </c>
      <c r="AE4661">
        <f t="shared" ca="1" si="2048"/>
        <v>4508</v>
      </c>
      <c r="AF4661">
        <f t="shared" ca="1" si="2049"/>
        <v>1.4044919745036895</v>
      </c>
    </row>
    <row r="4662" spans="1:32" x14ac:dyDescent="0.25">
      <c r="A4662" s="1">
        <f t="shared" si="2050"/>
        <v>4652</v>
      </c>
      <c r="B4662" s="1">
        <f t="shared" si="2051"/>
        <v>7.5015075096435944E-11</v>
      </c>
      <c r="C4662" s="1">
        <f t="shared" ca="1" si="2025"/>
        <v>0.50979839372173608</v>
      </c>
      <c r="D4662" s="1">
        <f t="shared" ca="1" si="2026"/>
        <v>4</v>
      </c>
      <c r="E4662" s="1">
        <f t="shared" ca="1" si="2027"/>
        <v>-0.3439985465706733</v>
      </c>
      <c r="F4662" s="1">
        <f t="shared" ca="1" si="2028"/>
        <v>1.0560014534293267</v>
      </c>
      <c r="G4662">
        <f t="shared" ca="1" si="2052"/>
        <v>1.4044170625258146</v>
      </c>
      <c r="I4662" s="1">
        <f t="shared" ca="1" si="2029"/>
        <v>47</v>
      </c>
      <c r="J4662" s="1">
        <f t="shared" ca="1" si="2030"/>
        <v>45</v>
      </c>
      <c r="K4662" s="1">
        <f t="shared" ca="1" si="2031"/>
        <v>51</v>
      </c>
      <c r="L4662" s="1">
        <f t="shared" ca="1" si="2032"/>
        <v>4509</v>
      </c>
      <c r="N4662" s="1">
        <f t="shared" ca="1" si="2033"/>
        <v>1.2373685059973007</v>
      </c>
      <c r="O4662" s="1">
        <f t="shared" ca="1" si="2034"/>
        <v>0.91175090233413847</v>
      </c>
      <c r="P4662" s="1">
        <f t="shared" ca="1" si="2035"/>
        <v>0.88121783691960509</v>
      </c>
      <c r="Q4662" s="1">
        <f t="shared" ca="1" si="2036"/>
        <v>1.4169928930583922</v>
      </c>
      <c r="T4662">
        <f t="shared" si="2037"/>
        <v>4652</v>
      </c>
      <c r="U4662" t="str">
        <f t="shared" ca="1" si="2038"/>
        <v>Exploit</v>
      </c>
      <c r="V4662">
        <f t="shared" ca="1" si="2039"/>
        <v>4</v>
      </c>
      <c r="W4662">
        <f t="shared" ca="1" si="2040"/>
        <v>1.0560014534293267</v>
      </c>
      <c r="X4662">
        <f t="shared" ca="1" si="2041"/>
        <v>1.2373685059973007</v>
      </c>
      <c r="Y4662">
        <f t="shared" ca="1" si="2042"/>
        <v>47</v>
      </c>
      <c r="Z4662">
        <f t="shared" ca="1" si="2043"/>
        <v>0.91175090233413847</v>
      </c>
      <c r="AA4662">
        <f t="shared" ca="1" si="2044"/>
        <v>45</v>
      </c>
      <c r="AB4662">
        <f t="shared" ca="1" si="2045"/>
        <v>0.88121783691960509</v>
      </c>
      <c r="AC4662">
        <f t="shared" ca="1" si="2046"/>
        <v>51</v>
      </c>
      <c r="AD4662">
        <f t="shared" ca="1" si="2047"/>
        <v>1.4169928930583922</v>
      </c>
      <c r="AE4662">
        <f t="shared" ca="1" si="2048"/>
        <v>4509</v>
      </c>
      <c r="AF4662">
        <f t="shared" ca="1" si="2049"/>
        <v>1.4044170625258146</v>
      </c>
    </row>
    <row r="4663" spans="1:32" x14ac:dyDescent="0.25">
      <c r="A4663" s="1">
        <f t="shared" si="2050"/>
        <v>4653</v>
      </c>
      <c r="B4663" s="1">
        <f t="shared" si="2051"/>
        <v>7.4639999720953761E-11</v>
      </c>
      <c r="C4663" s="1">
        <f t="shared" ca="1" si="2025"/>
        <v>0.25527510767425043</v>
      </c>
      <c r="D4663" s="1">
        <f t="shared" ca="1" si="2026"/>
        <v>4</v>
      </c>
      <c r="E4663" s="1">
        <f t="shared" ca="1" si="2027"/>
        <v>-2.2556594136030719</v>
      </c>
      <c r="F4663" s="1">
        <f t="shared" ca="1" si="2028"/>
        <v>-0.85565941360307196</v>
      </c>
      <c r="G4663">
        <f t="shared" ca="1" si="2052"/>
        <v>1.4039313379446563</v>
      </c>
      <c r="I4663" s="1">
        <f t="shared" ca="1" si="2029"/>
        <v>47</v>
      </c>
      <c r="J4663" s="1">
        <f t="shared" ca="1" si="2030"/>
        <v>45</v>
      </c>
      <c r="K4663" s="1">
        <f t="shared" ca="1" si="2031"/>
        <v>51</v>
      </c>
      <c r="L4663" s="1">
        <f t="shared" ca="1" si="2032"/>
        <v>4510</v>
      </c>
      <c r="N4663" s="1">
        <f t="shared" ca="1" si="2033"/>
        <v>1.2373685059973007</v>
      </c>
      <c r="O4663" s="1">
        <f t="shared" ca="1" si="2034"/>
        <v>0.91175090233413847</v>
      </c>
      <c r="P4663" s="1">
        <f t="shared" ca="1" si="2035"/>
        <v>0.88121783691960509</v>
      </c>
      <c r="Q4663" s="1">
        <f t="shared" ca="1" si="2036"/>
        <v>1.4164889790214383</v>
      </c>
      <c r="T4663">
        <f t="shared" si="2037"/>
        <v>4653</v>
      </c>
      <c r="U4663" t="str">
        <f t="shared" ca="1" si="2038"/>
        <v>Exploit</v>
      </c>
      <c r="V4663">
        <f t="shared" ca="1" si="2039"/>
        <v>4</v>
      </c>
      <c r="W4663">
        <f t="shared" ca="1" si="2040"/>
        <v>-0.85565941360307196</v>
      </c>
      <c r="X4663">
        <f t="shared" ca="1" si="2041"/>
        <v>1.2373685059973007</v>
      </c>
      <c r="Y4663">
        <f t="shared" ca="1" si="2042"/>
        <v>47</v>
      </c>
      <c r="Z4663">
        <f t="shared" ca="1" si="2043"/>
        <v>0.91175090233413847</v>
      </c>
      <c r="AA4663">
        <f t="shared" ca="1" si="2044"/>
        <v>45</v>
      </c>
      <c r="AB4663">
        <f t="shared" ca="1" si="2045"/>
        <v>0.88121783691960509</v>
      </c>
      <c r="AC4663">
        <f t="shared" ca="1" si="2046"/>
        <v>51</v>
      </c>
      <c r="AD4663">
        <f t="shared" ca="1" si="2047"/>
        <v>1.4164889790214383</v>
      </c>
      <c r="AE4663">
        <f t="shared" ca="1" si="2048"/>
        <v>4510</v>
      </c>
      <c r="AF4663">
        <f t="shared" ca="1" si="2049"/>
        <v>1.4039313379446563</v>
      </c>
    </row>
    <row r="4664" spans="1:32" x14ac:dyDescent="0.25">
      <c r="A4664" s="1">
        <f t="shared" si="2050"/>
        <v>4654</v>
      </c>
      <c r="B4664" s="1">
        <f t="shared" si="2051"/>
        <v>7.4266799722348989E-11</v>
      </c>
      <c r="C4664" s="1">
        <f t="shared" ca="1" si="2025"/>
        <v>0.43214442384361618</v>
      </c>
      <c r="D4664" s="1">
        <f t="shared" ca="1" si="2026"/>
        <v>4</v>
      </c>
      <c r="E4664" s="1">
        <f t="shared" ca="1" si="2027"/>
        <v>1.0705042710687394</v>
      </c>
      <c r="F4664" s="1">
        <f t="shared" ca="1" si="2028"/>
        <v>2.470504271068739</v>
      </c>
      <c r="G4664">
        <f t="shared" ca="1" si="2052"/>
        <v>1.4041605113295133</v>
      </c>
      <c r="I4664" s="1">
        <f t="shared" ca="1" si="2029"/>
        <v>47</v>
      </c>
      <c r="J4664" s="1">
        <f t="shared" ca="1" si="2030"/>
        <v>45</v>
      </c>
      <c r="K4664" s="1">
        <f t="shared" ca="1" si="2031"/>
        <v>51</v>
      </c>
      <c r="L4664" s="1">
        <f t="shared" ca="1" si="2032"/>
        <v>4511</v>
      </c>
      <c r="N4664" s="1">
        <f t="shared" ca="1" si="2033"/>
        <v>1.2373685059973007</v>
      </c>
      <c r="O4664" s="1">
        <f t="shared" ca="1" si="2034"/>
        <v>0.91175090233413847</v>
      </c>
      <c r="P4664" s="1">
        <f t="shared" ca="1" si="2035"/>
        <v>0.88121783691960509</v>
      </c>
      <c r="Q4664" s="1">
        <f t="shared" ca="1" si="2036"/>
        <v>1.4167226334865342</v>
      </c>
      <c r="T4664">
        <f t="shared" si="2037"/>
        <v>4654</v>
      </c>
      <c r="U4664" t="str">
        <f t="shared" ca="1" si="2038"/>
        <v>Exploit</v>
      </c>
      <c r="V4664">
        <f t="shared" ca="1" si="2039"/>
        <v>4</v>
      </c>
      <c r="W4664">
        <f t="shared" ca="1" si="2040"/>
        <v>2.470504271068739</v>
      </c>
      <c r="X4664">
        <f t="shared" ca="1" si="2041"/>
        <v>1.2373685059973007</v>
      </c>
      <c r="Y4664">
        <f t="shared" ca="1" si="2042"/>
        <v>47</v>
      </c>
      <c r="Z4664">
        <f t="shared" ca="1" si="2043"/>
        <v>0.91175090233413847</v>
      </c>
      <c r="AA4664">
        <f t="shared" ca="1" si="2044"/>
        <v>45</v>
      </c>
      <c r="AB4664">
        <f t="shared" ca="1" si="2045"/>
        <v>0.88121783691960509</v>
      </c>
      <c r="AC4664">
        <f t="shared" ca="1" si="2046"/>
        <v>51</v>
      </c>
      <c r="AD4664">
        <f t="shared" ca="1" si="2047"/>
        <v>1.4167226334865342</v>
      </c>
      <c r="AE4664">
        <f t="shared" ca="1" si="2048"/>
        <v>4511</v>
      </c>
      <c r="AF4664">
        <f t="shared" ca="1" si="2049"/>
        <v>1.4041605113295133</v>
      </c>
    </row>
    <row r="4665" spans="1:32" x14ac:dyDescent="0.25">
      <c r="A4665" s="1">
        <f t="shared" si="2050"/>
        <v>4655</v>
      </c>
      <c r="B4665" s="1">
        <f t="shared" si="2051"/>
        <v>7.3895465723737241E-11</v>
      </c>
      <c r="C4665" s="1">
        <f t="shared" ca="1" si="2025"/>
        <v>0.51077771951580153</v>
      </c>
      <c r="D4665" s="1">
        <f t="shared" ca="1" si="2026"/>
        <v>4</v>
      </c>
      <c r="E4665" s="1">
        <f t="shared" ca="1" si="2027"/>
        <v>0.40466910944409668</v>
      </c>
      <c r="F4665" s="1">
        <f t="shared" ca="1" si="2028"/>
        <v>1.8046691094440965</v>
      </c>
      <c r="G4665">
        <f t="shared" ca="1" si="2052"/>
        <v>1.4042465496964551</v>
      </c>
      <c r="I4665" s="1">
        <f t="shared" ca="1" si="2029"/>
        <v>47</v>
      </c>
      <c r="J4665" s="1">
        <f t="shared" ca="1" si="2030"/>
        <v>45</v>
      </c>
      <c r="K4665" s="1">
        <f t="shared" ca="1" si="2031"/>
        <v>51</v>
      </c>
      <c r="L4665" s="1">
        <f t="shared" ca="1" si="2032"/>
        <v>4512</v>
      </c>
      <c r="N4665" s="1">
        <f t="shared" ca="1" si="2033"/>
        <v>1.2373685059973007</v>
      </c>
      <c r="O4665" s="1">
        <f t="shared" ca="1" si="2034"/>
        <v>0.91175090233413847</v>
      </c>
      <c r="P4665" s="1">
        <f t="shared" ca="1" si="2035"/>
        <v>0.88121783691960509</v>
      </c>
      <c r="Q4665" s="1">
        <f t="shared" ca="1" si="2036"/>
        <v>1.4168086145317376</v>
      </c>
      <c r="T4665">
        <f t="shared" si="2037"/>
        <v>4655</v>
      </c>
      <c r="U4665" t="str">
        <f t="shared" ca="1" si="2038"/>
        <v>Exploit</v>
      </c>
      <c r="V4665">
        <f t="shared" ca="1" si="2039"/>
        <v>4</v>
      </c>
      <c r="W4665">
        <f t="shared" ca="1" si="2040"/>
        <v>1.8046691094440965</v>
      </c>
      <c r="X4665">
        <f t="shared" ca="1" si="2041"/>
        <v>1.2373685059973007</v>
      </c>
      <c r="Y4665">
        <f t="shared" ca="1" si="2042"/>
        <v>47</v>
      </c>
      <c r="Z4665">
        <f t="shared" ca="1" si="2043"/>
        <v>0.91175090233413847</v>
      </c>
      <c r="AA4665">
        <f t="shared" ca="1" si="2044"/>
        <v>45</v>
      </c>
      <c r="AB4665">
        <f t="shared" ca="1" si="2045"/>
        <v>0.88121783691960509</v>
      </c>
      <c r="AC4665">
        <f t="shared" ca="1" si="2046"/>
        <v>51</v>
      </c>
      <c r="AD4665">
        <f t="shared" ca="1" si="2047"/>
        <v>1.4168086145317376</v>
      </c>
      <c r="AE4665">
        <f t="shared" ca="1" si="2048"/>
        <v>4512</v>
      </c>
      <c r="AF4665">
        <f t="shared" ca="1" si="2049"/>
        <v>1.4042465496964551</v>
      </c>
    </row>
    <row r="4666" spans="1:32" x14ac:dyDescent="0.25">
      <c r="A4666" s="1">
        <f t="shared" si="2050"/>
        <v>4656</v>
      </c>
      <c r="B4666" s="1">
        <f t="shared" si="2051"/>
        <v>7.352598839511855E-11</v>
      </c>
      <c r="C4666" s="1">
        <f t="shared" ca="1" si="2025"/>
        <v>0.47473511240721811</v>
      </c>
      <c r="D4666" s="1">
        <f t="shared" ca="1" si="2026"/>
        <v>4</v>
      </c>
      <c r="E4666" s="1">
        <f t="shared" ca="1" si="2027"/>
        <v>0.97248233793601135</v>
      </c>
      <c r="F4666" s="1">
        <f t="shared" ca="1" si="2028"/>
        <v>2.3724823379360114</v>
      </c>
      <c r="G4666">
        <f t="shared" ca="1" si="2052"/>
        <v>1.4044545041183278</v>
      </c>
      <c r="I4666" s="1">
        <f t="shared" ca="1" si="2029"/>
        <v>47</v>
      </c>
      <c r="J4666" s="1">
        <f t="shared" ca="1" si="2030"/>
        <v>45</v>
      </c>
      <c r="K4666" s="1">
        <f t="shared" ca="1" si="2031"/>
        <v>51</v>
      </c>
      <c r="L4666" s="1">
        <f t="shared" ca="1" si="2032"/>
        <v>4513</v>
      </c>
      <c r="N4666" s="1">
        <f t="shared" ca="1" si="2033"/>
        <v>1.2373685059973007</v>
      </c>
      <c r="O4666" s="1">
        <f t="shared" ca="1" si="2034"/>
        <v>0.91175090233413847</v>
      </c>
      <c r="P4666" s="1">
        <f t="shared" ca="1" si="2035"/>
        <v>0.88121783691960509</v>
      </c>
      <c r="Q4666" s="1">
        <f t="shared" ca="1" si="2036"/>
        <v>1.4170203747186207</v>
      </c>
      <c r="T4666">
        <f t="shared" si="2037"/>
        <v>4656</v>
      </c>
      <c r="U4666" t="str">
        <f t="shared" ca="1" si="2038"/>
        <v>Exploit</v>
      </c>
      <c r="V4666">
        <f t="shared" ca="1" si="2039"/>
        <v>4</v>
      </c>
      <c r="W4666">
        <f t="shared" ca="1" si="2040"/>
        <v>2.3724823379360114</v>
      </c>
      <c r="X4666">
        <f t="shared" ca="1" si="2041"/>
        <v>1.2373685059973007</v>
      </c>
      <c r="Y4666">
        <f t="shared" ca="1" si="2042"/>
        <v>47</v>
      </c>
      <c r="Z4666">
        <f t="shared" ca="1" si="2043"/>
        <v>0.91175090233413847</v>
      </c>
      <c r="AA4666">
        <f t="shared" ca="1" si="2044"/>
        <v>45</v>
      </c>
      <c r="AB4666">
        <f t="shared" ca="1" si="2045"/>
        <v>0.88121783691960509</v>
      </c>
      <c r="AC4666">
        <f t="shared" ca="1" si="2046"/>
        <v>51</v>
      </c>
      <c r="AD4666">
        <f t="shared" ca="1" si="2047"/>
        <v>1.4170203747186207</v>
      </c>
      <c r="AE4666">
        <f t="shared" ca="1" si="2048"/>
        <v>4513</v>
      </c>
      <c r="AF4666">
        <f t="shared" ca="1" si="2049"/>
        <v>1.4044545041183278</v>
      </c>
    </row>
    <row r="4667" spans="1:32" x14ac:dyDescent="0.25">
      <c r="A4667" s="1">
        <f t="shared" si="2050"/>
        <v>4657</v>
      </c>
      <c r="B4667" s="1">
        <f t="shared" si="2051"/>
        <v>7.315835845314296E-11</v>
      </c>
      <c r="C4667" s="1">
        <f t="shared" ca="1" si="2025"/>
        <v>0.53085693439059323</v>
      </c>
      <c r="D4667" s="1">
        <f t="shared" ca="1" si="2026"/>
        <v>4</v>
      </c>
      <c r="E4667" s="1">
        <f t="shared" ca="1" si="2027"/>
        <v>0.3823318525985443</v>
      </c>
      <c r="F4667" s="1">
        <f t="shared" ca="1" si="2028"/>
        <v>1.7823318525985443</v>
      </c>
      <c r="G4667">
        <f t="shared" ca="1" si="2052"/>
        <v>1.4045356459152958</v>
      </c>
      <c r="I4667" s="1">
        <f t="shared" ca="1" si="2029"/>
        <v>47</v>
      </c>
      <c r="J4667" s="1">
        <f t="shared" ca="1" si="2030"/>
        <v>45</v>
      </c>
      <c r="K4667" s="1">
        <f t="shared" ca="1" si="2031"/>
        <v>51</v>
      </c>
      <c r="L4667" s="1">
        <f t="shared" ca="1" si="2032"/>
        <v>4514</v>
      </c>
      <c r="N4667" s="1">
        <f t="shared" ca="1" si="2033"/>
        <v>1.2373685059973007</v>
      </c>
      <c r="O4667" s="1">
        <f t="shared" ca="1" si="2034"/>
        <v>0.91175090233413847</v>
      </c>
      <c r="P4667" s="1">
        <f t="shared" ca="1" si="2035"/>
        <v>0.88121783691960509</v>
      </c>
      <c r="Q4667" s="1">
        <f t="shared" ca="1" si="2036"/>
        <v>1.4171013032693252</v>
      </c>
      <c r="T4667">
        <f t="shared" si="2037"/>
        <v>4657</v>
      </c>
      <c r="U4667" t="str">
        <f t="shared" ca="1" si="2038"/>
        <v>Exploit</v>
      </c>
      <c r="V4667">
        <f t="shared" ca="1" si="2039"/>
        <v>4</v>
      </c>
      <c r="W4667">
        <f t="shared" ca="1" si="2040"/>
        <v>1.7823318525985443</v>
      </c>
      <c r="X4667">
        <f t="shared" ca="1" si="2041"/>
        <v>1.2373685059973007</v>
      </c>
      <c r="Y4667">
        <f t="shared" ca="1" si="2042"/>
        <v>47</v>
      </c>
      <c r="Z4667">
        <f t="shared" ca="1" si="2043"/>
        <v>0.91175090233413847</v>
      </c>
      <c r="AA4667">
        <f t="shared" ca="1" si="2044"/>
        <v>45</v>
      </c>
      <c r="AB4667">
        <f t="shared" ca="1" si="2045"/>
        <v>0.88121783691960509</v>
      </c>
      <c r="AC4667">
        <f t="shared" ca="1" si="2046"/>
        <v>51</v>
      </c>
      <c r="AD4667">
        <f t="shared" ca="1" si="2047"/>
        <v>1.4171013032693252</v>
      </c>
      <c r="AE4667">
        <f t="shared" ca="1" si="2048"/>
        <v>4514</v>
      </c>
      <c r="AF4667">
        <f t="shared" ca="1" si="2049"/>
        <v>1.4045356459152958</v>
      </c>
    </row>
    <row r="4668" spans="1:32" x14ac:dyDescent="0.25">
      <c r="A4668" s="1">
        <f t="shared" si="2050"/>
        <v>4658</v>
      </c>
      <c r="B4668" s="1">
        <f t="shared" si="2051"/>
        <v>7.2792566660877239E-11</v>
      </c>
      <c r="C4668" s="1">
        <f t="shared" ca="1" si="2025"/>
        <v>0.88648988259300943</v>
      </c>
      <c r="D4668" s="1">
        <f t="shared" ca="1" si="2026"/>
        <v>4</v>
      </c>
      <c r="E4668" s="1">
        <f t="shared" ca="1" si="2027"/>
        <v>0.38755391855400539</v>
      </c>
      <c r="F4668" s="1">
        <f t="shared" ca="1" si="2028"/>
        <v>1.7875539185540053</v>
      </c>
      <c r="G4668">
        <f t="shared" ca="1" si="2052"/>
        <v>1.4046178739686745</v>
      </c>
      <c r="I4668" s="1">
        <f t="shared" ca="1" si="2029"/>
        <v>47</v>
      </c>
      <c r="J4668" s="1">
        <f t="shared" ca="1" si="2030"/>
        <v>45</v>
      </c>
      <c r="K4668" s="1">
        <f t="shared" ca="1" si="2031"/>
        <v>51</v>
      </c>
      <c r="L4668" s="1">
        <f t="shared" ca="1" si="2032"/>
        <v>4515</v>
      </c>
      <c r="N4668" s="1">
        <f t="shared" ca="1" si="2033"/>
        <v>1.2373685059973007</v>
      </c>
      <c r="O4668" s="1">
        <f t="shared" ca="1" si="2034"/>
        <v>0.91175090233413847</v>
      </c>
      <c r="P4668" s="1">
        <f t="shared" ca="1" si="2035"/>
        <v>0.88121783691960509</v>
      </c>
      <c r="Q4668" s="1">
        <f t="shared" ca="1" si="2036"/>
        <v>1.4171833525750361</v>
      </c>
      <c r="T4668">
        <f t="shared" si="2037"/>
        <v>4658</v>
      </c>
      <c r="U4668" t="str">
        <f t="shared" ca="1" si="2038"/>
        <v>Exploit</v>
      </c>
      <c r="V4668">
        <f t="shared" ca="1" si="2039"/>
        <v>4</v>
      </c>
      <c r="W4668">
        <f t="shared" ca="1" si="2040"/>
        <v>1.7875539185540053</v>
      </c>
      <c r="X4668">
        <f t="shared" ca="1" si="2041"/>
        <v>1.2373685059973007</v>
      </c>
      <c r="Y4668">
        <f t="shared" ca="1" si="2042"/>
        <v>47</v>
      </c>
      <c r="Z4668">
        <f t="shared" ca="1" si="2043"/>
        <v>0.91175090233413847</v>
      </c>
      <c r="AA4668">
        <f t="shared" ca="1" si="2044"/>
        <v>45</v>
      </c>
      <c r="AB4668">
        <f t="shared" ca="1" si="2045"/>
        <v>0.88121783691960509</v>
      </c>
      <c r="AC4668">
        <f t="shared" ca="1" si="2046"/>
        <v>51</v>
      </c>
      <c r="AD4668">
        <f t="shared" ca="1" si="2047"/>
        <v>1.4171833525750361</v>
      </c>
      <c r="AE4668">
        <f t="shared" ca="1" si="2048"/>
        <v>4515</v>
      </c>
      <c r="AF4668">
        <f t="shared" ca="1" si="2049"/>
        <v>1.4046178739686745</v>
      </c>
    </row>
    <row r="4669" spans="1:32" x14ac:dyDescent="0.25">
      <c r="A4669" s="1">
        <f t="shared" si="2050"/>
        <v>4659</v>
      </c>
      <c r="B4669" s="1">
        <f t="shared" si="2051"/>
        <v>7.2428603827572855E-11</v>
      </c>
      <c r="C4669" s="1">
        <f t="shared" ca="1" si="2025"/>
        <v>0.41332910427913649</v>
      </c>
      <c r="D4669" s="1">
        <f t="shared" ca="1" si="2026"/>
        <v>4</v>
      </c>
      <c r="E4669" s="1">
        <f t="shared" ca="1" si="2027"/>
        <v>-0.73999865910610474</v>
      </c>
      <c r="F4669" s="1">
        <f t="shared" ca="1" si="2028"/>
        <v>0.66000134089389517</v>
      </c>
      <c r="G4669">
        <f t="shared" ca="1" si="2052"/>
        <v>1.4044580507162439</v>
      </c>
      <c r="I4669" s="1">
        <f t="shared" ca="1" si="2029"/>
        <v>47</v>
      </c>
      <c r="J4669" s="1">
        <f t="shared" ca="1" si="2030"/>
        <v>45</v>
      </c>
      <c r="K4669" s="1">
        <f t="shared" ca="1" si="2031"/>
        <v>51</v>
      </c>
      <c r="L4669" s="1">
        <f t="shared" ca="1" si="2032"/>
        <v>4516</v>
      </c>
      <c r="N4669" s="1">
        <f t="shared" ca="1" si="2033"/>
        <v>1.2373685059973007</v>
      </c>
      <c r="O4669" s="1">
        <f t="shared" ca="1" si="2034"/>
        <v>0.91175090233413847</v>
      </c>
      <c r="P4669" s="1">
        <f t="shared" ca="1" si="2035"/>
        <v>0.88121783691960509</v>
      </c>
      <c r="Q4669" s="1">
        <f t="shared" ca="1" si="2036"/>
        <v>1.4170156860534062</v>
      </c>
      <c r="T4669">
        <f t="shared" si="2037"/>
        <v>4659</v>
      </c>
      <c r="U4669" t="str">
        <f t="shared" ca="1" si="2038"/>
        <v>Exploit</v>
      </c>
      <c r="V4669">
        <f t="shared" ca="1" si="2039"/>
        <v>4</v>
      </c>
      <c r="W4669">
        <f t="shared" ca="1" si="2040"/>
        <v>0.66000134089389517</v>
      </c>
      <c r="X4669">
        <f t="shared" ca="1" si="2041"/>
        <v>1.2373685059973007</v>
      </c>
      <c r="Y4669">
        <f t="shared" ca="1" si="2042"/>
        <v>47</v>
      </c>
      <c r="Z4669">
        <f t="shared" ca="1" si="2043"/>
        <v>0.91175090233413847</v>
      </c>
      <c r="AA4669">
        <f t="shared" ca="1" si="2044"/>
        <v>45</v>
      </c>
      <c r="AB4669">
        <f t="shared" ca="1" si="2045"/>
        <v>0.88121783691960509</v>
      </c>
      <c r="AC4669">
        <f t="shared" ca="1" si="2046"/>
        <v>51</v>
      </c>
      <c r="AD4669">
        <f t="shared" ca="1" si="2047"/>
        <v>1.4170156860534062</v>
      </c>
      <c r="AE4669">
        <f t="shared" ca="1" si="2048"/>
        <v>4516</v>
      </c>
      <c r="AF4669">
        <f t="shared" ca="1" si="2049"/>
        <v>1.4044580507162439</v>
      </c>
    </row>
    <row r="4670" spans="1:32" x14ac:dyDescent="0.25">
      <c r="A4670" s="1">
        <f t="shared" si="2050"/>
        <v>4660</v>
      </c>
      <c r="B4670" s="1">
        <f t="shared" si="2051"/>
        <v>7.2066460808434995E-11</v>
      </c>
      <c r="C4670" s="1">
        <f t="shared" ca="1" si="2025"/>
        <v>0.99192947686549859</v>
      </c>
      <c r="D4670" s="1">
        <f t="shared" ca="1" si="2026"/>
        <v>4</v>
      </c>
      <c r="E4670" s="1">
        <f t="shared" ca="1" si="2027"/>
        <v>-0.91787454333513563</v>
      </c>
      <c r="F4670" s="1">
        <f t="shared" ca="1" si="2028"/>
        <v>0.48212545666486428</v>
      </c>
      <c r="G4670">
        <f t="shared" ca="1" si="2052"/>
        <v>1.4042601252668767</v>
      </c>
      <c r="I4670" s="1">
        <f t="shared" ca="1" si="2029"/>
        <v>47</v>
      </c>
      <c r="J4670" s="1">
        <f t="shared" ca="1" si="2030"/>
        <v>45</v>
      </c>
      <c r="K4670" s="1">
        <f t="shared" ca="1" si="2031"/>
        <v>51</v>
      </c>
      <c r="L4670" s="1">
        <f t="shared" ca="1" si="2032"/>
        <v>4517</v>
      </c>
      <c r="N4670" s="1">
        <f t="shared" ca="1" si="2033"/>
        <v>1.2373685059973007</v>
      </c>
      <c r="O4670" s="1">
        <f t="shared" ca="1" si="2034"/>
        <v>0.91175090233413847</v>
      </c>
      <c r="P4670" s="1">
        <f t="shared" ca="1" si="2035"/>
        <v>0.88121783691960509</v>
      </c>
      <c r="Q4670" s="1">
        <f t="shared" ca="1" si="2036"/>
        <v>1.4168087145614008</v>
      </c>
      <c r="T4670">
        <f t="shared" si="2037"/>
        <v>4660</v>
      </c>
      <c r="U4670" t="str">
        <f t="shared" ca="1" si="2038"/>
        <v>Exploit</v>
      </c>
      <c r="V4670">
        <f t="shared" ca="1" si="2039"/>
        <v>4</v>
      </c>
      <c r="W4670">
        <f t="shared" ca="1" si="2040"/>
        <v>0.48212545666486428</v>
      </c>
      <c r="X4670">
        <f t="shared" ca="1" si="2041"/>
        <v>1.2373685059973007</v>
      </c>
      <c r="Y4670">
        <f t="shared" ca="1" si="2042"/>
        <v>47</v>
      </c>
      <c r="Z4670">
        <f t="shared" ca="1" si="2043"/>
        <v>0.91175090233413847</v>
      </c>
      <c r="AA4670">
        <f t="shared" ca="1" si="2044"/>
        <v>45</v>
      </c>
      <c r="AB4670">
        <f t="shared" ca="1" si="2045"/>
        <v>0.88121783691960509</v>
      </c>
      <c r="AC4670">
        <f t="shared" ca="1" si="2046"/>
        <v>51</v>
      </c>
      <c r="AD4670">
        <f t="shared" ca="1" si="2047"/>
        <v>1.4168087145614008</v>
      </c>
      <c r="AE4670">
        <f t="shared" ca="1" si="2048"/>
        <v>4517</v>
      </c>
      <c r="AF4670">
        <f t="shared" ca="1" si="2049"/>
        <v>1.4042601252668767</v>
      </c>
    </row>
    <row r="4671" spans="1:32" x14ac:dyDescent="0.25">
      <c r="A4671" s="1">
        <f t="shared" si="2050"/>
        <v>4661</v>
      </c>
      <c r="B4671" s="1">
        <f t="shared" si="2051"/>
        <v>7.1706128504392822E-11</v>
      </c>
      <c r="C4671" s="1">
        <f t="shared" ca="1" si="2025"/>
        <v>0.34517417029265329</v>
      </c>
      <c r="D4671" s="1">
        <f t="shared" ca="1" si="2026"/>
        <v>4</v>
      </c>
      <c r="E4671" s="1">
        <f t="shared" ca="1" si="2027"/>
        <v>0.21478224953715461</v>
      </c>
      <c r="F4671" s="1">
        <f t="shared" ca="1" si="2028"/>
        <v>1.6147822495371544</v>
      </c>
      <c r="G4671">
        <f t="shared" ca="1" si="2052"/>
        <v>1.4043052919959629</v>
      </c>
      <c r="I4671" s="1">
        <f t="shared" ca="1" si="2029"/>
        <v>47</v>
      </c>
      <c r="J4671" s="1">
        <f t="shared" ca="1" si="2030"/>
        <v>45</v>
      </c>
      <c r="K4671" s="1">
        <f t="shared" ca="1" si="2031"/>
        <v>51</v>
      </c>
      <c r="L4671" s="1">
        <f t="shared" ca="1" si="2032"/>
        <v>4518</v>
      </c>
      <c r="N4671" s="1">
        <f t="shared" ca="1" si="2033"/>
        <v>1.2373685059973007</v>
      </c>
      <c r="O4671" s="1">
        <f t="shared" ca="1" si="2034"/>
        <v>0.91175090233413847</v>
      </c>
      <c r="P4671" s="1">
        <f t="shared" ca="1" si="2035"/>
        <v>0.88121783691960509</v>
      </c>
      <c r="Q4671" s="1">
        <f t="shared" ca="1" si="2036"/>
        <v>1.4168525334049102</v>
      </c>
      <c r="T4671">
        <f t="shared" si="2037"/>
        <v>4661</v>
      </c>
      <c r="U4671" t="str">
        <f t="shared" ca="1" si="2038"/>
        <v>Exploit</v>
      </c>
      <c r="V4671">
        <f t="shared" ca="1" si="2039"/>
        <v>4</v>
      </c>
      <c r="W4671">
        <f t="shared" ca="1" si="2040"/>
        <v>1.6147822495371544</v>
      </c>
      <c r="X4671">
        <f t="shared" ca="1" si="2041"/>
        <v>1.2373685059973007</v>
      </c>
      <c r="Y4671">
        <f t="shared" ca="1" si="2042"/>
        <v>47</v>
      </c>
      <c r="Z4671">
        <f t="shared" ca="1" si="2043"/>
        <v>0.91175090233413847</v>
      </c>
      <c r="AA4671">
        <f t="shared" ca="1" si="2044"/>
        <v>45</v>
      </c>
      <c r="AB4671">
        <f t="shared" ca="1" si="2045"/>
        <v>0.88121783691960509</v>
      </c>
      <c r="AC4671">
        <f t="shared" ca="1" si="2046"/>
        <v>51</v>
      </c>
      <c r="AD4671">
        <f t="shared" ca="1" si="2047"/>
        <v>1.4168525334049102</v>
      </c>
      <c r="AE4671">
        <f t="shared" ca="1" si="2048"/>
        <v>4518</v>
      </c>
      <c r="AF4671">
        <f t="shared" ca="1" si="2049"/>
        <v>1.4043052919959629</v>
      </c>
    </row>
    <row r="4672" spans="1:32" x14ac:dyDescent="0.25">
      <c r="A4672" s="1">
        <f t="shared" si="2050"/>
        <v>4662</v>
      </c>
      <c r="B4672" s="1">
        <f t="shared" si="2051"/>
        <v>7.1347597861870855E-11</v>
      </c>
      <c r="C4672" s="1">
        <f t="shared" ca="1" si="2025"/>
        <v>0.25141830411880794</v>
      </c>
      <c r="D4672" s="1">
        <f t="shared" ca="1" si="2026"/>
        <v>4</v>
      </c>
      <c r="E4672" s="1">
        <f t="shared" ca="1" si="2027"/>
        <v>-1.137823918620477</v>
      </c>
      <c r="F4672" s="1">
        <f t="shared" ca="1" si="2028"/>
        <v>0.26217608137952286</v>
      </c>
      <c r="G4672">
        <f t="shared" ca="1" si="2052"/>
        <v>1.4040603050352987</v>
      </c>
      <c r="I4672" s="1">
        <f t="shared" ca="1" si="2029"/>
        <v>47</v>
      </c>
      <c r="J4672" s="1">
        <f t="shared" ca="1" si="2030"/>
        <v>45</v>
      </c>
      <c r="K4672" s="1">
        <f t="shared" ca="1" si="2031"/>
        <v>51</v>
      </c>
      <c r="L4672" s="1">
        <f t="shared" ca="1" si="2032"/>
        <v>4519</v>
      </c>
      <c r="N4672" s="1">
        <f t="shared" ca="1" si="2033"/>
        <v>1.2373685059973007</v>
      </c>
      <c r="O4672" s="1">
        <f t="shared" ca="1" si="2034"/>
        <v>0.91175090233413847</v>
      </c>
      <c r="P4672" s="1">
        <f t="shared" ca="1" si="2035"/>
        <v>0.88121783691960509</v>
      </c>
      <c r="Q4672" s="1">
        <f t="shared" ca="1" si="2036"/>
        <v>1.416597017482798</v>
      </c>
      <c r="T4672">
        <f t="shared" si="2037"/>
        <v>4662</v>
      </c>
      <c r="U4672" t="str">
        <f t="shared" ca="1" si="2038"/>
        <v>Exploit</v>
      </c>
      <c r="V4672">
        <f t="shared" ca="1" si="2039"/>
        <v>4</v>
      </c>
      <c r="W4672">
        <f t="shared" ca="1" si="2040"/>
        <v>0.26217608137952286</v>
      </c>
      <c r="X4672">
        <f t="shared" ca="1" si="2041"/>
        <v>1.2373685059973007</v>
      </c>
      <c r="Y4672">
        <f t="shared" ca="1" si="2042"/>
        <v>47</v>
      </c>
      <c r="Z4672">
        <f t="shared" ca="1" si="2043"/>
        <v>0.91175090233413847</v>
      </c>
      <c r="AA4672">
        <f t="shared" ca="1" si="2044"/>
        <v>45</v>
      </c>
      <c r="AB4672">
        <f t="shared" ca="1" si="2045"/>
        <v>0.88121783691960509</v>
      </c>
      <c r="AC4672">
        <f t="shared" ca="1" si="2046"/>
        <v>51</v>
      </c>
      <c r="AD4672">
        <f t="shared" ca="1" si="2047"/>
        <v>1.416597017482798</v>
      </c>
      <c r="AE4672">
        <f t="shared" ca="1" si="2048"/>
        <v>4519</v>
      </c>
      <c r="AF4672">
        <f t="shared" ca="1" si="2049"/>
        <v>1.4040603050352987</v>
      </c>
    </row>
    <row r="4673" spans="1:32" x14ac:dyDescent="0.25">
      <c r="A4673" s="1">
        <f t="shared" si="2050"/>
        <v>4663</v>
      </c>
      <c r="B4673" s="1">
        <f t="shared" si="2051"/>
        <v>7.0990859872561502E-11</v>
      </c>
      <c r="C4673" s="1">
        <f t="shared" ca="1" si="2025"/>
        <v>0.37641948525518765</v>
      </c>
      <c r="D4673" s="1">
        <f t="shared" ca="1" si="2026"/>
        <v>4</v>
      </c>
      <c r="E4673" s="1">
        <f t="shared" ca="1" si="2027"/>
        <v>-0.99286792889080955</v>
      </c>
      <c r="F4673" s="1">
        <f t="shared" ca="1" si="2028"/>
        <v>0.40713207110919036</v>
      </c>
      <c r="G4673">
        <f t="shared" ca="1" si="2052"/>
        <v>1.4038465095744523</v>
      </c>
      <c r="I4673" s="1">
        <f t="shared" ca="1" si="2029"/>
        <v>47</v>
      </c>
      <c r="J4673" s="1">
        <f t="shared" ca="1" si="2030"/>
        <v>45</v>
      </c>
      <c r="K4673" s="1">
        <f t="shared" ca="1" si="2031"/>
        <v>51</v>
      </c>
      <c r="L4673" s="1">
        <f t="shared" ca="1" si="2032"/>
        <v>4520</v>
      </c>
      <c r="N4673" s="1">
        <f t="shared" ca="1" si="2033"/>
        <v>1.2373685059973007</v>
      </c>
      <c r="O4673" s="1">
        <f t="shared" ca="1" si="2034"/>
        <v>0.91175090233413847</v>
      </c>
      <c r="P4673" s="1">
        <f t="shared" ca="1" si="2035"/>
        <v>0.88121783691960509</v>
      </c>
      <c r="Q4673" s="1">
        <f t="shared" ca="1" si="2036"/>
        <v>1.4163736845300605</v>
      </c>
      <c r="T4673">
        <f t="shared" si="2037"/>
        <v>4663</v>
      </c>
      <c r="U4673" t="str">
        <f t="shared" ca="1" si="2038"/>
        <v>Exploit</v>
      </c>
      <c r="V4673">
        <f t="shared" ca="1" si="2039"/>
        <v>4</v>
      </c>
      <c r="W4673">
        <f t="shared" ca="1" si="2040"/>
        <v>0.40713207110919036</v>
      </c>
      <c r="X4673">
        <f t="shared" ca="1" si="2041"/>
        <v>1.2373685059973007</v>
      </c>
      <c r="Y4673">
        <f t="shared" ca="1" si="2042"/>
        <v>47</v>
      </c>
      <c r="Z4673">
        <f t="shared" ca="1" si="2043"/>
        <v>0.91175090233413847</v>
      </c>
      <c r="AA4673">
        <f t="shared" ca="1" si="2044"/>
        <v>45</v>
      </c>
      <c r="AB4673">
        <f t="shared" ca="1" si="2045"/>
        <v>0.88121783691960509</v>
      </c>
      <c r="AC4673">
        <f t="shared" ca="1" si="2046"/>
        <v>51</v>
      </c>
      <c r="AD4673">
        <f t="shared" ca="1" si="2047"/>
        <v>1.4163736845300605</v>
      </c>
      <c r="AE4673">
        <f t="shared" ca="1" si="2048"/>
        <v>4520</v>
      </c>
      <c r="AF4673">
        <f t="shared" ca="1" si="2049"/>
        <v>1.4038465095744523</v>
      </c>
    </row>
    <row r="4674" spans="1:32" x14ac:dyDescent="0.25">
      <c r="A4674" s="1">
        <f t="shared" si="2050"/>
        <v>4664</v>
      </c>
      <c r="B4674" s="1">
        <f t="shared" si="2051"/>
        <v>7.0635905573198692E-11</v>
      </c>
      <c r="C4674" s="1">
        <f t="shared" ca="1" si="2025"/>
        <v>0.5599078215119232</v>
      </c>
      <c r="D4674" s="1">
        <f t="shared" ca="1" si="2026"/>
        <v>4</v>
      </c>
      <c r="E4674" s="1">
        <f t="shared" ca="1" si="2027"/>
        <v>0.19987958580408077</v>
      </c>
      <c r="F4674" s="1">
        <f t="shared" ca="1" si="2028"/>
        <v>1.5998795858040806</v>
      </c>
      <c r="G4674">
        <f t="shared" ca="1" si="2052"/>
        <v>1.4038885406799904</v>
      </c>
      <c r="I4674" s="1">
        <f t="shared" ca="1" si="2029"/>
        <v>47</v>
      </c>
      <c r="J4674" s="1">
        <f t="shared" ca="1" si="2030"/>
        <v>45</v>
      </c>
      <c r="K4674" s="1">
        <f t="shared" ca="1" si="2031"/>
        <v>51</v>
      </c>
      <c r="L4674" s="1">
        <f t="shared" ca="1" si="2032"/>
        <v>4521</v>
      </c>
      <c r="N4674" s="1">
        <f t="shared" ca="1" si="2033"/>
        <v>1.2373685059973007</v>
      </c>
      <c r="O4674" s="1">
        <f t="shared" ca="1" si="2034"/>
        <v>0.91175090233413847</v>
      </c>
      <c r="P4674" s="1">
        <f t="shared" ca="1" si="2035"/>
        <v>0.88121783691960509</v>
      </c>
      <c r="Q4674" s="1">
        <f t="shared" ca="1" si="2036"/>
        <v>1.4164142742007693</v>
      </c>
      <c r="T4674">
        <f t="shared" si="2037"/>
        <v>4664</v>
      </c>
      <c r="U4674" t="str">
        <f t="shared" ca="1" si="2038"/>
        <v>Exploit</v>
      </c>
      <c r="V4674">
        <f t="shared" ca="1" si="2039"/>
        <v>4</v>
      </c>
      <c r="W4674">
        <f t="shared" ca="1" si="2040"/>
        <v>1.5998795858040806</v>
      </c>
      <c r="X4674">
        <f t="shared" ca="1" si="2041"/>
        <v>1.2373685059973007</v>
      </c>
      <c r="Y4674">
        <f t="shared" ca="1" si="2042"/>
        <v>47</v>
      </c>
      <c r="Z4674">
        <f t="shared" ca="1" si="2043"/>
        <v>0.91175090233413847</v>
      </c>
      <c r="AA4674">
        <f t="shared" ca="1" si="2044"/>
        <v>45</v>
      </c>
      <c r="AB4674">
        <f t="shared" ca="1" si="2045"/>
        <v>0.88121783691960509</v>
      </c>
      <c r="AC4674">
        <f t="shared" ca="1" si="2046"/>
        <v>51</v>
      </c>
      <c r="AD4674">
        <f t="shared" ca="1" si="2047"/>
        <v>1.4164142742007693</v>
      </c>
      <c r="AE4674">
        <f t="shared" ca="1" si="2048"/>
        <v>4521</v>
      </c>
      <c r="AF4674">
        <f t="shared" ca="1" si="2049"/>
        <v>1.4038885406799904</v>
      </c>
    </row>
    <row r="4675" spans="1:32" x14ac:dyDescent="0.25">
      <c r="A4675" s="1">
        <f t="shared" si="2050"/>
        <v>4665</v>
      </c>
      <c r="B4675" s="1">
        <f t="shared" si="2051"/>
        <v>7.0282726045332702E-11</v>
      </c>
      <c r="C4675" s="1">
        <f t="shared" ca="1" si="2025"/>
        <v>0.15309133807488295</v>
      </c>
      <c r="D4675" s="1">
        <f t="shared" ca="1" si="2026"/>
        <v>4</v>
      </c>
      <c r="E4675" s="1">
        <f t="shared" ca="1" si="2027"/>
        <v>-2.9079896045075486</v>
      </c>
      <c r="F4675" s="1">
        <f t="shared" ca="1" si="2028"/>
        <v>-1.5079896045075487</v>
      </c>
      <c r="G4675">
        <f t="shared" ca="1" si="2052"/>
        <v>1.4032643438643018</v>
      </c>
      <c r="I4675" s="1">
        <f t="shared" ca="1" si="2029"/>
        <v>47</v>
      </c>
      <c r="J4675" s="1">
        <f t="shared" ca="1" si="2030"/>
        <v>45</v>
      </c>
      <c r="K4675" s="1">
        <f t="shared" ca="1" si="2031"/>
        <v>51</v>
      </c>
      <c r="L4675" s="1">
        <f t="shared" ca="1" si="2032"/>
        <v>4522</v>
      </c>
      <c r="N4675" s="1">
        <f t="shared" ca="1" si="2033"/>
        <v>1.2373685059973007</v>
      </c>
      <c r="O4675" s="1">
        <f t="shared" ca="1" si="2034"/>
        <v>0.91175090233413847</v>
      </c>
      <c r="P4675" s="1">
        <f t="shared" ca="1" si="2035"/>
        <v>0.88121783691960509</v>
      </c>
      <c r="Q4675" s="1">
        <f t="shared" ca="1" si="2036"/>
        <v>1.4157675683452389</v>
      </c>
      <c r="T4675">
        <f t="shared" si="2037"/>
        <v>4665</v>
      </c>
      <c r="U4675" t="str">
        <f t="shared" ca="1" si="2038"/>
        <v>Exploit</v>
      </c>
      <c r="V4675">
        <f t="shared" ca="1" si="2039"/>
        <v>4</v>
      </c>
      <c r="W4675">
        <f t="shared" ca="1" si="2040"/>
        <v>-1.5079896045075487</v>
      </c>
      <c r="X4675">
        <f t="shared" ca="1" si="2041"/>
        <v>1.2373685059973007</v>
      </c>
      <c r="Y4675">
        <f t="shared" ca="1" si="2042"/>
        <v>47</v>
      </c>
      <c r="Z4675">
        <f t="shared" ca="1" si="2043"/>
        <v>0.91175090233413847</v>
      </c>
      <c r="AA4675">
        <f t="shared" ca="1" si="2044"/>
        <v>45</v>
      </c>
      <c r="AB4675">
        <f t="shared" ca="1" si="2045"/>
        <v>0.88121783691960509</v>
      </c>
      <c r="AC4675">
        <f t="shared" ca="1" si="2046"/>
        <v>51</v>
      </c>
      <c r="AD4675">
        <f t="shared" ca="1" si="2047"/>
        <v>1.4157675683452389</v>
      </c>
      <c r="AE4675">
        <f t="shared" ca="1" si="2048"/>
        <v>4522</v>
      </c>
      <c r="AF4675">
        <f t="shared" ca="1" si="2049"/>
        <v>1.4032643438643018</v>
      </c>
    </row>
    <row r="4676" spans="1:32" x14ac:dyDescent="0.25">
      <c r="A4676" s="1">
        <f t="shared" si="2050"/>
        <v>4666</v>
      </c>
      <c r="B4676" s="1">
        <f t="shared" si="2051"/>
        <v>6.9931312415106043E-11</v>
      </c>
      <c r="C4676" s="1">
        <f t="shared" ca="1" si="2025"/>
        <v>0.6326547827652832</v>
      </c>
      <c r="D4676" s="1">
        <f t="shared" ca="1" si="2026"/>
        <v>4</v>
      </c>
      <c r="E4676" s="1">
        <f t="shared" ca="1" si="2027"/>
        <v>-1.5262930942160626</v>
      </c>
      <c r="F4676" s="1">
        <f t="shared" ca="1" si="2028"/>
        <v>-0.12629309421606272</v>
      </c>
      <c r="G4676">
        <f t="shared" ca="1" si="2052"/>
        <v>1.4029365347262648</v>
      </c>
      <c r="I4676" s="1">
        <f t="shared" ca="1" si="2029"/>
        <v>47</v>
      </c>
      <c r="J4676" s="1">
        <f t="shared" ca="1" si="2030"/>
        <v>45</v>
      </c>
      <c r="K4676" s="1">
        <f t="shared" ca="1" si="2031"/>
        <v>51</v>
      </c>
      <c r="L4676" s="1">
        <f t="shared" ca="1" si="2032"/>
        <v>4523</v>
      </c>
      <c r="N4676" s="1">
        <f t="shared" ca="1" si="2033"/>
        <v>1.2373685059973007</v>
      </c>
      <c r="O4676" s="1">
        <f t="shared" ca="1" si="2034"/>
        <v>0.91175090233413847</v>
      </c>
      <c r="P4676" s="1">
        <f t="shared" ca="1" si="2035"/>
        <v>0.88121783691960509</v>
      </c>
      <c r="Q4676" s="1">
        <f t="shared" ca="1" si="2036"/>
        <v>1.4154266307678431</v>
      </c>
      <c r="T4676">
        <f t="shared" si="2037"/>
        <v>4666</v>
      </c>
      <c r="U4676" t="str">
        <f t="shared" ca="1" si="2038"/>
        <v>Exploit</v>
      </c>
      <c r="V4676">
        <f t="shared" ca="1" si="2039"/>
        <v>4</v>
      </c>
      <c r="W4676">
        <f t="shared" ca="1" si="2040"/>
        <v>-0.12629309421606272</v>
      </c>
      <c r="X4676">
        <f t="shared" ca="1" si="2041"/>
        <v>1.2373685059973007</v>
      </c>
      <c r="Y4676">
        <f t="shared" ca="1" si="2042"/>
        <v>47</v>
      </c>
      <c r="Z4676">
        <f t="shared" ca="1" si="2043"/>
        <v>0.91175090233413847</v>
      </c>
      <c r="AA4676">
        <f t="shared" ca="1" si="2044"/>
        <v>45</v>
      </c>
      <c r="AB4676">
        <f t="shared" ca="1" si="2045"/>
        <v>0.88121783691960509</v>
      </c>
      <c r="AC4676">
        <f t="shared" ca="1" si="2046"/>
        <v>51</v>
      </c>
      <c r="AD4676">
        <f t="shared" ca="1" si="2047"/>
        <v>1.4154266307678431</v>
      </c>
      <c r="AE4676">
        <f t="shared" ca="1" si="2048"/>
        <v>4523</v>
      </c>
      <c r="AF4676">
        <f t="shared" ca="1" si="2049"/>
        <v>1.4029365347262648</v>
      </c>
    </row>
    <row r="4677" spans="1:32" x14ac:dyDescent="0.25">
      <c r="A4677" s="1">
        <f t="shared" si="2050"/>
        <v>4667</v>
      </c>
      <c r="B4677" s="1">
        <f t="shared" si="2051"/>
        <v>6.958165585303051E-11</v>
      </c>
      <c r="C4677" s="1">
        <f t="shared" ca="1" si="2025"/>
        <v>0.74435386608037657</v>
      </c>
      <c r="D4677" s="1">
        <f t="shared" ca="1" si="2026"/>
        <v>4</v>
      </c>
      <c r="E4677" s="1">
        <f t="shared" ca="1" si="2027"/>
        <v>0.72131678132174082</v>
      </c>
      <c r="F4677" s="1">
        <f t="shared" ca="1" si="2028"/>
        <v>2.1213167813217408</v>
      </c>
      <c r="G4677">
        <f t="shared" ca="1" si="2052"/>
        <v>1.4030904623557046</v>
      </c>
      <c r="I4677" s="1">
        <f t="shared" ca="1" si="2029"/>
        <v>47</v>
      </c>
      <c r="J4677" s="1">
        <f t="shared" ca="1" si="2030"/>
        <v>45</v>
      </c>
      <c r="K4677" s="1">
        <f t="shared" ca="1" si="2031"/>
        <v>51</v>
      </c>
      <c r="L4677" s="1">
        <f t="shared" ca="1" si="2032"/>
        <v>4524</v>
      </c>
      <c r="N4677" s="1">
        <f t="shared" ca="1" si="2033"/>
        <v>1.2373685059973007</v>
      </c>
      <c r="O4677" s="1">
        <f t="shared" ca="1" si="2034"/>
        <v>0.91175090233413847</v>
      </c>
      <c r="P4677" s="1">
        <f t="shared" ca="1" si="2035"/>
        <v>0.88121783691960509</v>
      </c>
      <c r="Q4677" s="1">
        <f t="shared" ca="1" si="2036"/>
        <v>1.4155826630734474</v>
      </c>
      <c r="T4677">
        <f t="shared" si="2037"/>
        <v>4667</v>
      </c>
      <c r="U4677" t="str">
        <f t="shared" ca="1" si="2038"/>
        <v>Exploit</v>
      </c>
      <c r="V4677">
        <f t="shared" ca="1" si="2039"/>
        <v>4</v>
      </c>
      <c r="W4677">
        <f t="shared" ca="1" si="2040"/>
        <v>2.1213167813217408</v>
      </c>
      <c r="X4677">
        <f t="shared" ca="1" si="2041"/>
        <v>1.2373685059973007</v>
      </c>
      <c r="Y4677">
        <f t="shared" ca="1" si="2042"/>
        <v>47</v>
      </c>
      <c r="Z4677">
        <f t="shared" ca="1" si="2043"/>
        <v>0.91175090233413847</v>
      </c>
      <c r="AA4677">
        <f t="shared" ca="1" si="2044"/>
        <v>45</v>
      </c>
      <c r="AB4677">
        <f t="shared" ca="1" si="2045"/>
        <v>0.88121783691960509</v>
      </c>
      <c r="AC4677">
        <f t="shared" ca="1" si="2046"/>
        <v>51</v>
      </c>
      <c r="AD4677">
        <f t="shared" ca="1" si="2047"/>
        <v>1.4155826630734474</v>
      </c>
      <c r="AE4677">
        <f t="shared" ca="1" si="2048"/>
        <v>4524</v>
      </c>
      <c r="AF4677">
        <f t="shared" ca="1" si="2049"/>
        <v>1.4030904623557046</v>
      </c>
    </row>
    <row r="4678" spans="1:32" x14ac:dyDescent="0.25">
      <c r="A4678" s="1">
        <f t="shared" si="2050"/>
        <v>4668</v>
      </c>
      <c r="B4678" s="1">
        <f t="shared" si="2051"/>
        <v>6.9233747573765354E-11</v>
      </c>
      <c r="C4678" s="1">
        <f t="shared" ca="1" si="2025"/>
        <v>0.26588849388044389</v>
      </c>
      <c r="D4678" s="1">
        <f t="shared" ca="1" si="2026"/>
        <v>4</v>
      </c>
      <c r="E4678" s="1">
        <f t="shared" ca="1" si="2027"/>
        <v>-0.2233056849029591</v>
      </c>
      <c r="F4678" s="1">
        <f t="shared" ca="1" si="2028"/>
        <v>1.1766943150970408</v>
      </c>
      <c r="G4678">
        <f t="shared" ca="1" si="2052"/>
        <v>1.4030419627526072</v>
      </c>
      <c r="I4678" s="1">
        <f t="shared" ca="1" si="2029"/>
        <v>47</v>
      </c>
      <c r="J4678" s="1">
        <f t="shared" ca="1" si="2030"/>
        <v>45</v>
      </c>
      <c r="K4678" s="1">
        <f t="shared" ca="1" si="2031"/>
        <v>51</v>
      </c>
      <c r="L4678" s="1">
        <f t="shared" ca="1" si="2032"/>
        <v>4525</v>
      </c>
      <c r="N4678" s="1">
        <f t="shared" ca="1" si="2033"/>
        <v>1.2373685059973007</v>
      </c>
      <c r="O4678" s="1">
        <f t="shared" ca="1" si="2034"/>
        <v>0.91175090233413847</v>
      </c>
      <c r="P4678" s="1">
        <f t="shared" ca="1" si="2035"/>
        <v>0.88121783691960509</v>
      </c>
      <c r="Q4678" s="1">
        <f t="shared" ca="1" si="2036"/>
        <v>1.4155298700683696</v>
      </c>
      <c r="T4678">
        <f t="shared" si="2037"/>
        <v>4668</v>
      </c>
      <c r="U4678" t="str">
        <f t="shared" ca="1" si="2038"/>
        <v>Exploit</v>
      </c>
      <c r="V4678">
        <f t="shared" ca="1" si="2039"/>
        <v>4</v>
      </c>
      <c r="W4678">
        <f t="shared" ca="1" si="2040"/>
        <v>1.1766943150970408</v>
      </c>
      <c r="X4678">
        <f t="shared" ca="1" si="2041"/>
        <v>1.2373685059973007</v>
      </c>
      <c r="Y4678">
        <f t="shared" ca="1" si="2042"/>
        <v>47</v>
      </c>
      <c r="Z4678">
        <f t="shared" ca="1" si="2043"/>
        <v>0.91175090233413847</v>
      </c>
      <c r="AA4678">
        <f t="shared" ca="1" si="2044"/>
        <v>45</v>
      </c>
      <c r="AB4678">
        <f t="shared" ca="1" si="2045"/>
        <v>0.88121783691960509</v>
      </c>
      <c r="AC4678">
        <f t="shared" ca="1" si="2046"/>
        <v>51</v>
      </c>
      <c r="AD4678">
        <f t="shared" ca="1" si="2047"/>
        <v>1.4155298700683696</v>
      </c>
      <c r="AE4678">
        <f t="shared" ca="1" si="2048"/>
        <v>4525</v>
      </c>
      <c r="AF4678">
        <f t="shared" ca="1" si="2049"/>
        <v>1.4030419627526072</v>
      </c>
    </row>
    <row r="4679" spans="1:32" x14ac:dyDescent="0.25">
      <c r="A4679" s="1">
        <f t="shared" si="2050"/>
        <v>4669</v>
      </c>
      <c r="B4679" s="1">
        <f t="shared" si="2051"/>
        <v>6.8887578835896529E-11</v>
      </c>
      <c r="C4679" s="1">
        <f t="shared" ca="1" si="2025"/>
        <v>0.62465188791537551</v>
      </c>
      <c r="D4679" s="1">
        <f t="shared" ca="1" si="2026"/>
        <v>4</v>
      </c>
      <c r="E4679" s="1">
        <f t="shared" ca="1" si="2027"/>
        <v>-1.479582930185098</v>
      </c>
      <c r="F4679" s="1">
        <f t="shared" ca="1" si="2028"/>
        <v>-7.95829301850981E-2</v>
      </c>
      <c r="G4679">
        <f t="shared" ca="1" si="2052"/>
        <v>1.4027244161916868</v>
      </c>
      <c r="I4679" s="1">
        <f t="shared" ca="1" si="2029"/>
        <v>47</v>
      </c>
      <c r="J4679" s="1">
        <f t="shared" ca="1" si="2030"/>
        <v>45</v>
      </c>
      <c r="K4679" s="1">
        <f t="shared" ca="1" si="2031"/>
        <v>51</v>
      </c>
      <c r="L4679" s="1">
        <f t="shared" ca="1" si="2032"/>
        <v>4526</v>
      </c>
      <c r="N4679" s="1">
        <f t="shared" ca="1" si="2033"/>
        <v>1.2373685059973007</v>
      </c>
      <c r="O4679" s="1">
        <f t="shared" ca="1" si="2034"/>
        <v>0.91175090233413847</v>
      </c>
      <c r="P4679" s="1">
        <f t="shared" ca="1" si="2035"/>
        <v>0.88121783691960509</v>
      </c>
      <c r="Q4679" s="1">
        <f t="shared" ca="1" si="2036"/>
        <v>1.4151995314028254</v>
      </c>
      <c r="T4679">
        <f t="shared" si="2037"/>
        <v>4669</v>
      </c>
      <c r="U4679" t="str">
        <f t="shared" ca="1" si="2038"/>
        <v>Exploit</v>
      </c>
      <c r="V4679">
        <f t="shared" ca="1" si="2039"/>
        <v>4</v>
      </c>
      <c r="W4679">
        <f t="shared" ca="1" si="2040"/>
        <v>-7.95829301850981E-2</v>
      </c>
      <c r="X4679">
        <f t="shared" ca="1" si="2041"/>
        <v>1.2373685059973007</v>
      </c>
      <c r="Y4679">
        <f t="shared" ca="1" si="2042"/>
        <v>47</v>
      </c>
      <c r="Z4679">
        <f t="shared" ca="1" si="2043"/>
        <v>0.91175090233413847</v>
      </c>
      <c r="AA4679">
        <f t="shared" ca="1" si="2044"/>
        <v>45</v>
      </c>
      <c r="AB4679">
        <f t="shared" ca="1" si="2045"/>
        <v>0.88121783691960509</v>
      </c>
      <c r="AC4679">
        <f t="shared" ca="1" si="2046"/>
        <v>51</v>
      </c>
      <c r="AD4679">
        <f t="shared" ca="1" si="2047"/>
        <v>1.4151995314028254</v>
      </c>
      <c r="AE4679">
        <f t="shared" ca="1" si="2048"/>
        <v>4526</v>
      </c>
      <c r="AF4679">
        <f t="shared" ca="1" si="2049"/>
        <v>1.4027244161916868</v>
      </c>
    </row>
    <row r="4680" spans="1:32" x14ac:dyDescent="0.25">
      <c r="A4680" s="1">
        <f t="shared" si="2050"/>
        <v>4670</v>
      </c>
      <c r="B4680" s="1">
        <f t="shared" si="2051"/>
        <v>6.8543140941717048E-11</v>
      </c>
      <c r="C4680" s="1">
        <f t="shared" ca="1" si="2025"/>
        <v>0.10621035549721247</v>
      </c>
      <c r="D4680" s="1">
        <f t="shared" ca="1" si="2026"/>
        <v>4</v>
      </c>
      <c r="E4680" s="1">
        <f t="shared" ca="1" si="2027"/>
        <v>-1.4503161971504601</v>
      </c>
      <c r="F4680" s="1">
        <f t="shared" ca="1" si="2028"/>
        <v>-5.0316197150460207E-2</v>
      </c>
      <c r="G4680">
        <f t="shared" ca="1" si="2052"/>
        <v>1.4024132725913994</v>
      </c>
      <c r="I4680" s="1">
        <f t="shared" ca="1" si="2029"/>
        <v>47</v>
      </c>
      <c r="J4680" s="1">
        <f t="shared" ca="1" si="2030"/>
        <v>45</v>
      </c>
      <c r="K4680" s="1">
        <f t="shared" ca="1" si="2031"/>
        <v>51</v>
      </c>
      <c r="L4680" s="1">
        <f t="shared" ca="1" si="2032"/>
        <v>4527</v>
      </c>
      <c r="N4680" s="1">
        <f t="shared" ca="1" si="2033"/>
        <v>1.2373685059973007</v>
      </c>
      <c r="O4680" s="1">
        <f t="shared" ca="1" si="2034"/>
        <v>0.91175090233413847</v>
      </c>
      <c r="P4680" s="1">
        <f t="shared" ca="1" si="2035"/>
        <v>0.88121783691960509</v>
      </c>
      <c r="Q4680" s="1">
        <f t="shared" ca="1" si="2036"/>
        <v>1.4148758036076954</v>
      </c>
      <c r="T4680">
        <f t="shared" si="2037"/>
        <v>4670</v>
      </c>
      <c r="U4680" t="str">
        <f t="shared" ca="1" si="2038"/>
        <v>Exploit</v>
      </c>
      <c r="V4680">
        <f t="shared" ca="1" si="2039"/>
        <v>4</v>
      </c>
      <c r="W4680">
        <f t="shared" ca="1" si="2040"/>
        <v>-5.0316197150460207E-2</v>
      </c>
      <c r="X4680">
        <f t="shared" ca="1" si="2041"/>
        <v>1.2373685059973007</v>
      </c>
      <c r="Y4680">
        <f t="shared" ca="1" si="2042"/>
        <v>47</v>
      </c>
      <c r="Z4680">
        <f t="shared" ca="1" si="2043"/>
        <v>0.91175090233413847</v>
      </c>
      <c r="AA4680">
        <f t="shared" ca="1" si="2044"/>
        <v>45</v>
      </c>
      <c r="AB4680">
        <f t="shared" ca="1" si="2045"/>
        <v>0.88121783691960509</v>
      </c>
      <c r="AC4680">
        <f t="shared" ca="1" si="2046"/>
        <v>51</v>
      </c>
      <c r="AD4680">
        <f t="shared" ca="1" si="2047"/>
        <v>1.4148758036076954</v>
      </c>
      <c r="AE4680">
        <f t="shared" ca="1" si="2048"/>
        <v>4527</v>
      </c>
      <c r="AF4680">
        <f t="shared" ca="1" si="2049"/>
        <v>1.4024132725913994</v>
      </c>
    </row>
    <row r="4681" spans="1:32" x14ac:dyDescent="0.25">
      <c r="A4681" s="1">
        <f t="shared" si="2050"/>
        <v>4671</v>
      </c>
      <c r="B4681" s="1">
        <f t="shared" si="2051"/>
        <v>6.8200425237008469E-11</v>
      </c>
      <c r="C4681" s="1">
        <f t="shared" ca="1" si="2025"/>
        <v>0.63958591296303346</v>
      </c>
      <c r="D4681" s="1">
        <f t="shared" ca="1" si="2026"/>
        <v>4</v>
      </c>
      <c r="E4681" s="1">
        <f t="shared" ca="1" si="2027"/>
        <v>0.55015823708525979</v>
      </c>
      <c r="F4681" s="1">
        <f t="shared" ca="1" si="2028"/>
        <v>1.9501582370852597</v>
      </c>
      <c r="G4681">
        <f t="shared" ca="1" si="2052"/>
        <v>1.4025305376234041</v>
      </c>
      <c r="I4681" s="1">
        <f t="shared" ca="1" si="2029"/>
        <v>47</v>
      </c>
      <c r="J4681" s="1">
        <f t="shared" ca="1" si="2030"/>
        <v>45</v>
      </c>
      <c r="K4681" s="1">
        <f t="shared" ca="1" si="2031"/>
        <v>51</v>
      </c>
      <c r="L4681" s="1">
        <f t="shared" ca="1" si="2032"/>
        <v>4528</v>
      </c>
      <c r="N4681" s="1">
        <f t="shared" ca="1" si="2033"/>
        <v>1.2373685059973007</v>
      </c>
      <c r="O4681" s="1">
        <f t="shared" ca="1" si="2034"/>
        <v>0.91175090233413847</v>
      </c>
      <c r="P4681" s="1">
        <f t="shared" ca="1" si="2035"/>
        <v>0.88121783691960509</v>
      </c>
      <c r="Q4681" s="1">
        <f t="shared" ca="1" si="2036"/>
        <v>1.4149940196928275</v>
      </c>
      <c r="T4681">
        <f t="shared" si="2037"/>
        <v>4671</v>
      </c>
      <c r="U4681" t="str">
        <f t="shared" ca="1" si="2038"/>
        <v>Exploit</v>
      </c>
      <c r="V4681">
        <f t="shared" ca="1" si="2039"/>
        <v>4</v>
      </c>
      <c r="W4681">
        <f t="shared" ca="1" si="2040"/>
        <v>1.9501582370852597</v>
      </c>
      <c r="X4681">
        <f t="shared" ca="1" si="2041"/>
        <v>1.2373685059973007</v>
      </c>
      <c r="Y4681">
        <f t="shared" ca="1" si="2042"/>
        <v>47</v>
      </c>
      <c r="Z4681">
        <f t="shared" ca="1" si="2043"/>
        <v>0.91175090233413847</v>
      </c>
      <c r="AA4681">
        <f t="shared" ca="1" si="2044"/>
        <v>45</v>
      </c>
      <c r="AB4681">
        <f t="shared" ca="1" si="2045"/>
        <v>0.88121783691960509</v>
      </c>
      <c r="AC4681">
        <f t="shared" ca="1" si="2046"/>
        <v>51</v>
      </c>
      <c r="AD4681">
        <f t="shared" ca="1" si="2047"/>
        <v>1.4149940196928275</v>
      </c>
      <c r="AE4681">
        <f t="shared" ca="1" si="2048"/>
        <v>4528</v>
      </c>
      <c r="AF4681">
        <f t="shared" ca="1" si="2049"/>
        <v>1.4025305376234041</v>
      </c>
    </row>
    <row r="4682" spans="1:32" x14ac:dyDescent="0.25">
      <c r="A4682" s="1">
        <f t="shared" si="2050"/>
        <v>4672</v>
      </c>
      <c r="B4682" s="1">
        <f t="shared" si="2051"/>
        <v>6.7859423110823431E-11</v>
      </c>
      <c r="C4682" s="1">
        <f t="shared" ca="1" si="2025"/>
        <v>0.57192539498232098</v>
      </c>
      <c r="D4682" s="1">
        <f t="shared" ca="1" si="2026"/>
        <v>4</v>
      </c>
      <c r="E4682" s="1">
        <f t="shared" ca="1" si="2027"/>
        <v>2.2071720345561048E-2</v>
      </c>
      <c r="F4682" s="1">
        <f t="shared" ca="1" si="2028"/>
        <v>1.4220717203455611</v>
      </c>
      <c r="G4682">
        <f t="shared" ca="1" si="2052"/>
        <v>1.4025347202395688</v>
      </c>
      <c r="I4682" s="1">
        <f t="shared" ca="1" si="2029"/>
        <v>47</v>
      </c>
      <c r="J4682" s="1">
        <f t="shared" ca="1" si="2030"/>
        <v>45</v>
      </c>
      <c r="K4682" s="1">
        <f t="shared" ca="1" si="2031"/>
        <v>51</v>
      </c>
      <c r="L4682" s="1">
        <f t="shared" ca="1" si="2032"/>
        <v>4529</v>
      </c>
      <c r="N4682" s="1">
        <f t="shared" ca="1" si="2033"/>
        <v>1.2373685059973007</v>
      </c>
      <c r="O4682" s="1">
        <f t="shared" ca="1" si="2034"/>
        <v>0.91175090233413847</v>
      </c>
      <c r="P4682" s="1">
        <f t="shared" ca="1" si="2035"/>
        <v>0.88121783691960509</v>
      </c>
      <c r="Q4682" s="1">
        <f t="shared" ca="1" si="2036"/>
        <v>1.4149955824441307</v>
      </c>
      <c r="T4682">
        <f t="shared" si="2037"/>
        <v>4672</v>
      </c>
      <c r="U4682" t="str">
        <f t="shared" ca="1" si="2038"/>
        <v>Exploit</v>
      </c>
      <c r="V4682">
        <f t="shared" ca="1" si="2039"/>
        <v>4</v>
      </c>
      <c r="W4682">
        <f t="shared" ca="1" si="2040"/>
        <v>1.4220717203455611</v>
      </c>
      <c r="X4682">
        <f t="shared" ca="1" si="2041"/>
        <v>1.2373685059973007</v>
      </c>
      <c r="Y4682">
        <f t="shared" ca="1" si="2042"/>
        <v>47</v>
      </c>
      <c r="Z4682">
        <f t="shared" ca="1" si="2043"/>
        <v>0.91175090233413847</v>
      </c>
      <c r="AA4682">
        <f t="shared" ca="1" si="2044"/>
        <v>45</v>
      </c>
      <c r="AB4682">
        <f t="shared" ca="1" si="2045"/>
        <v>0.88121783691960509</v>
      </c>
      <c r="AC4682">
        <f t="shared" ca="1" si="2046"/>
        <v>51</v>
      </c>
      <c r="AD4682">
        <f t="shared" ca="1" si="2047"/>
        <v>1.4149955824441307</v>
      </c>
      <c r="AE4682">
        <f t="shared" ca="1" si="2048"/>
        <v>4529</v>
      </c>
      <c r="AF4682">
        <f t="shared" ca="1" si="2049"/>
        <v>1.4025347202395688</v>
      </c>
    </row>
    <row r="4683" spans="1:32" x14ac:dyDescent="0.25">
      <c r="A4683" s="1">
        <f t="shared" si="2050"/>
        <v>4673</v>
      </c>
      <c r="B4683" s="1">
        <f t="shared" si="2051"/>
        <v>6.7520125995269314E-11</v>
      </c>
      <c r="C4683" s="1">
        <f t="shared" ca="1" si="2025"/>
        <v>0.11078043790809389</v>
      </c>
      <c r="D4683" s="1">
        <f t="shared" ca="1" si="2026"/>
        <v>4</v>
      </c>
      <c r="E4683" s="1">
        <f t="shared" ca="1" si="2027"/>
        <v>-1.7083420790368378</v>
      </c>
      <c r="F4683" s="1">
        <f t="shared" ca="1" si="2028"/>
        <v>-0.30834207903683786</v>
      </c>
      <c r="G4683">
        <f t="shared" ca="1" si="2052"/>
        <v>1.4021686006591545</v>
      </c>
      <c r="I4683" s="1">
        <f t="shared" ca="1" si="2029"/>
        <v>47</v>
      </c>
      <c r="J4683" s="1">
        <f t="shared" ca="1" si="2030"/>
        <v>45</v>
      </c>
      <c r="K4683" s="1">
        <f t="shared" ca="1" si="2031"/>
        <v>51</v>
      </c>
      <c r="L4683" s="1">
        <f t="shared" ca="1" si="2032"/>
        <v>4530</v>
      </c>
      <c r="N4683" s="1">
        <f t="shared" ca="1" si="2033"/>
        <v>1.2373685059973007</v>
      </c>
      <c r="O4683" s="1">
        <f t="shared" ca="1" si="2034"/>
        <v>0.91175090233413847</v>
      </c>
      <c r="P4683" s="1">
        <f t="shared" ca="1" si="2035"/>
        <v>0.88121783691960509</v>
      </c>
      <c r="Q4683" s="1">
        <f t="shared" ca="1" si="2036"/>
        <v>1.4146151547042893</v>
      </c>
      <c r="T4683">
        <f t="shared" si="2037"/>
        <v>4673</v>
      </c>
      <c r="U4683" t="str">
        <f t="shared" ca="1" si="2038"/>
        <v>Exploit</v>
      </c>
      <c r="V4683">
        <f t="shared" ca="1" si="2039"/>
        <v>4</v>
      </c>
      <c r="W4683">
        <f t="shared" ca="1" si="2040"/>
        <v>-0.30834207903683786</v>
      </c>
      <c r="X4683">
        <f t="shared" ca="1" si="2041"/>
        <v>1.2373685059973007</v>
      </c>
      <c r="Y4683">
        <f t="shared" ca="1" si="2042"/>
        <v>47</v>
      </c>
      <c r="Z4683">
        <f t="shared" ca="1" si="2043"/>
        <v>0.91175090233413847</v>
      </c>
      <c r="AA4683">
        <f t="shared" ca="1" si="2044"/>
        <v>45</v>
      </c>
      <c r="AB4683">
        <f t="shared" ca="1" si="2045"/>
        <v>0.88121783691960509</v>
      </c>
      <c r="AC4683">
        <f t="shared" ca="1" si="2046"/>
        <v>51</v>
      </c>
      <c r="AD4683">
        <f t="shared" ca="1" si="2047"/>
        <v>1.4146151547042893</v>
      </c>
      <c r="AE4683">
        <f t="shared" ca="1" si="2048"/>
        <v>4530</v>
      </c>
      <c r="AF4683">
        <f t="shared" ca="1" si="2049"/>
        <v>1.4021686006591545</v>
      </c>
    </row>
    <row r="4684" spans="1:32" x14ac:dyDescent="0.25">
      <c r="A4684" s="1">
        <f t="shared" si="2050"/>
        <v>4674</v>
      </c>
      <c r="B4684" s="1">
        <f t="shared" si="2051"/>
        <v>6.7182525365292973E-11</v>
      </c>
      <c r="C4684" s="1">
        <f t="shared" ref="C4684:C4747" ca="1" si="2053">RAND()</f>
        <v>0.88226188950741824</v>
      </c>
      <c r="D4684" s="1">
        <f t="shared" ref="D4684:D4747" ca="1" si="2054">IF(C4684&lt;B4684,INT(4*RAND()+1),MATCH(MAX(N4683:Q4683),N4683:Q4683,0))</f>
        <v>4</v>
      </c>
      <c r="E4684" s="1">
        <f t="shared" ref="E4684:E4747" ca="1" si="2055">NORMSINV(RAND())</f>
        <v>0.47537558047594003</v>
      </c>
      <c r="F4684" s="1">
        <f t="shared" ref="F4684:F4747" ca="1" si="2056">IF(D4684=1, $N$4+$N$5*E4684, IF(D4684=2, $O$4+$O$5*E4684, IF(D4684=3, $P$4+$P$5*E4684,$Q$4+$Q$5*E4684)))</f>
        <v>1.87537558047594</v>
      </c>
      <c r="G4684">
        <f t="shared" ca="1" si="2052"/>
        <v>1.4022698430596288</v>
      </c>
      <c r="I4684" s="1">
        <f t="shared" ref="I4684:I4747" ca="1" si="2057">IF($D4684=I$9,I4683+1,I4683)</f>
        <v>47</v>
      </c>
      <c r="J4684" s="1">
        <f t="shared" ref="J4684:J4747" ca="1" si="2058">IF($D4684=J$9,J4683+1,J4683)</f>
        <v>45</v>
      </c>
      <c r="K4684" s="1">
        <f t="shared" ref="K4684:K4747" ca="1" si="2059">IF($D4684=K$9,K4683+1,K4683)</f>
        <v>51</v>
      </c>
      <c r="L4684" s="1">
        <f t="shared" ref="L4684:L4747" ca="1" si="2060">IF($D4684=L$9,L4683+1,L4683)</f>
        <v>4531</v>
      </c>
      <c r="N4684" s="1">
        <f t="shared" ref="N4684:N4747" ca="1" si="2061">IF($D4684=N$9,N4683+($F4684-N4683)/I4684,N4683)</f>
        <v>1.2373685059973007</v>
      </c>
      <c r="O4684" s="1">
        <f t="shared" ref="O4684:O4747" ca="1" si="2062">IF($D4684=O$9,O4683+($F4684-O4683)/J4684,O4683)</f>
        <v>0.91175090233413847</v>
      </c>
      <c r="P4684" s="1">
        <f t="shared" ref="P4684:P4747" ca="1" si="2063">IF($D4684=P$9,P4683+($F4684-P4683)/K4684,P4683)</f>
        <v>0.88121783691960509</v>
      </c>
      <c r="Q4684" s="1">
        <f t="shared" ref="Q4684:Q4747" ca="1" si="2064">IF($D4684=Q$9,Q4683+($F4684-Q4683)/L4684,Q4683)</f>
        <v>1.4147168453742898</v>
      </c>
      <c r="T4684">
        <f t="shared" ref="T4684:T4747" si="2065">A4684</f>
        <v>4674</v>
      </c>
      <c r="U4684" t="str">
        <f t="shared" ref="U4684:U4747" ca="1" si="2066">IF(C4684&lt;B4684,"Explore","Exploit")</f>
        <v>Exploit</v>
      </c>
      <c r="V4684">
        <f t="shared" ref="V4684:V4747" ca="1" si="2067">D4684</f>
        <v>4</v>
      </c>
      <c r="W4684">
        <f t="shared" ref="W4684:W4747" ca="1" si="2068">F4684</f>
        <v>1.87537558047594</v>
      </c>
      <c r="X4684">
        <f t="shared" ref="X4684:X4747" ca="1" si="2069">N4684</f>
        <v>1.2373685059973007</v>
      </c>
      <c r="Y4684">
        <f t="shared" ref="Y4684:Y4747" ca="1" si="2070">I4684</f>
        <v>47</v>
      </c>
      <c r="Z4684">
        <f t="shared" ref="Z4684:Z4747" ca="1" si="2071">O4684</f>
        <v>0.91175090233413847</v>
      </c>
      <c r="AA4684">
        <f t="shared" ref="AA4684:AA4747" ca="1" si="2072">J4684</f>
        <v>45</v>
      </c>
      <c r="AB4684">
        <f t="shared" ref="AB4684:AB4747" ca="1" si="2073">P4684</f>
        <v>0.88121783691960509</v>
      </c>
      <c r="AC4684">
        <f t="shared" ref="AC4684:AC4747" ca="1" si="2074">K4684</f>
        <v>51</v>
      </c>
      <c r="AD4684">
        <f t="shared" ref="AD4684:AD4747" ca="1" si="2075">Q4684</f>
        <v>1.4147168453742898</v>
      </c>
      <c r="AE4684">
        <f t="shared" ref="AE4684:AE4747" ca="1" si="2076">L4684</f>
        <v>4531</v>
      </c>
      <c r="AF4684">
        <f t="shared" ref="AF4684:AF4747" ca="1" si="2077">G4684</f>
        <v>1.4022698430596288</v>
      </c>
    </row>
    <row r="4685" spans="1:32" x14ac:dyDescent="0.25">
      <c r="A4685" s="1">
        <f t="shared" ref="A4685:A4748" si="2078">A4684+1</f>
        <v>4675</v>
      </c>
      <c r="B4685" s="1">
        <f t="shared" ref="B4685:B4748" si="2079">B4684*$N$2</f>
        <v>6.6846612738466503E-11</v>
      </c>
      <c r="C4685" s="1">
        <f t="shared" ca="1" si="2053"/>
        <v>0.98739468517409879</v>
      </c>
      <c r="D4685" s="1">
        <f t="shared" ca="1" si="2054"/>
        <v>4</v>
      </c>
      <c r="E4685" s="1">
        <f t="shared" ca="1" si="2055"/>
        <v>-0.77435108875221459</v>
      </c>
      <c r="F4685" s="1">
        <f t="shared" ca="1" si="2056"/>
        <v>0.62564891124778532</v>
      </c>
      <c r="G4685">
        <f t="shared" ref="G4685:G4748" ca="1" si="2080">G4684+(F4685-G4684)/A4685</f>
        <v>1.402103720935177</v>
      </c>
      <c r="I4685" s="1">
        <f t="shared" ca="1" si="2057"/>
        <v>47</v>
      </c>
      <c r="J4685" s="1">
        <f t="shared" ca="1" si="2058"/>
        <v>45</v>
      </c>
      <c r="K4685" s="1">
        <f t="shared" ca="1" si="2059"/>
        <v>51</v>
      </c>
      <c r="L4685" s="1">
        <f t="shared" ca="1" si="2060"/>
        <v>4532</v>
      </c>
      <c r="N4685" s="1">
        <f t="shared" ca="1" si="2061"/>
        <v>1.2373685059973007</v>
      </c>
      <c r="O4685" s="1">
        <f t="shared" ca="1" si="2062"/>
        <v>0.91175090233413847</v>
      </c>
      <c r="P4685" s="1">
        <f t="shared" ca="1" si="2063"/>
        <v>0.88121783691960509</v>
      </c>
      <c r="Q4685" s="1">
        <f t="shared" ca="1" si="2064"/>
        <v>1.4145427350622584</v>
      </c>
      <c r="T4685">
        <f t="shared" si="2065"/>
        <v>4675</v>
      </c>
      <c r="U4685" t="str">
        <f t="shared" ca="1" si="2066"/>
        <v>Exploit</v>
      </c>
      <c r="V4685">
        <f t="shared" ca="1" si="2067"/>
        <v>4</v>
      </c>
      <c r="W4685">
        <f t="shared" ca="1" si="2068"/>
        <v>0.62564891124778532</v>
      </c>
      <c r="X4685">
        <f t="shared" ca="1" si="2069"/>
        <v>1.2373685059973007</v>
      </c>
      <c r="Y4685">
        <f t="shared" ca="1" si="2070"/>
        <v>47</v>
      </c>
      <c r="Z4685">
        <f t="shared" ca="1" si="2071"/>
        <v>0.91175090233413847</v>
      </c>
      <c r="AA4685">
        <f t="shared" ca="1" si="2072"/>
        <v>45</v>
      </c>
      <c r="AB4685">
        <f t="shared" ca="1" si="2073"/>
        <v>0.88121783691960509</v>
      </c>
      <c r="AC4685">
        <f t="shared" ca="1" si="2074"/>
        <v>51</v>
      </c>
      <c r="AD4685">
        <f t="shared" ca="1" si="2075"/>
        <v>1.4145427350622584</v>
      </c>
      <c r="AE4685">
        <f t="shared" ca="1" si="2076"/>
        <v>4532</v>
      </c>
      <c r="AF4685">
        <f t="shared" ca="1" si="2077"/>
        <v>1.402103720935177</v>
      </c>
    </row>
    <row r="4686" spans="1:32" x14ac:dyDescent="0.25">
      <c r="A4686" s="1">
        <f t="shared" si="2078"/>
        <v>4676</v>
      </c>
      <c r="B4686" s="1">
        <f t="shared" si="2079"/>
        <v>6.651237967477417E-11</v>
      </c>
      <c r="C4686" s="1">
        <f t="shared" ca="1" si="2053"/>
        <v>0.47201270200454537</v>
      </c>
      <c r="D4686" s="1">
        <f t="shared" ca="1" si="2054"/>
        <v>4</v>
      </c>
      <c r="E4686" s="1">
        <f t="shared" ca="1" si="2055"/>
        <v>4.7021903884267536E-3</v>
      </c>
      <c r="F4686" s="1">
        <f t="shared" ca="1" si="2056"/>
        <v>1.4047021903884267</v>
      </c>
      <c r="G4686">
        <f t="shared" ca="1" si="2080"/>
        <v>1.4021042766386529</v>
      </c>
      <c r="I4686" s="1">
        <f t="shared" ca="1" si="2057"/>
        <v>47</v>
      </c>
      <c r="J4686" s="1">
        <f t="shared" ca="1" si="2058"/>
        <v>45</v>
      </c>
      <c r="K4686" s="1">
        <f t="shared" ca="1" si="2059"/>
        <v>51</v>
      </c>
      <c r="L4686" s="1">
        <f t="shared" ca="1" si="2060"/>
        <v>4533</v>
      </c>
      <c r="N4686" s="1">
        <f t="shared" ca="1" si="2061"/>
        <v>1.2373685059973007</v>
      </c>
      <c r="O4686" s="1">
        <f t="shared" ca="1" si="2062"/>
        <v>0.91175090233413847</v>
      </c>
      <c r="P4686" s="1">
        <f t="shared" ca="1" si="2063"/>
        <v>0.88121783691960509</v>
      </c>
      <c r="Q4686" s="1">
        <f t="shared" ca="1" si="2064"/>
        <v>1.4145405641942517</v>
      </c>
      <c r="T4686">
        <f t="shared" si="2065"/>
        <v>4676</v>
      </c>
      <c r="U4686" t="str">
        <f t="shared" ca="1" si="2066"/>
        <v>Exploit</v>
      </c>
      <c r="V4686">
        <f t="shared" ca="1" si="2067"/>
        <v>4</v>
      </c>
      <c r="W4686">
        <f t="shared" ca="1" si="2068"/>
        <v>1.4047021903884267</v>
      </c>
      <c r="X4686">
        <f t="shared" ca="1" si="2069"/>
        <v>1.2373685059973007</v>
      </c>
      <c r="Y4686">
        <f t="shared" ca="1" si="2070"/>
        <v>47</v>
      </c>
      <c r="Z4686">
        <f t="shared" ca="1" si="2071"/>
        <v>0.91175090233413847</v>
      </c>
      <c r="AA4686">
        <f t="shared" ca="1" si="2072"/>
        <v>45</v>
      </c>
      <c r="AB4686">
        <f t="shared" ca="1" si="2073"/>
        <v>0.88121783691960509</v>
      </c>
      <c r="AC4686">
        <f t="shared" ca="1" si="2074"/>
        <v>51</v>
      </c>
      <c r="AD4686">
        <f t="shared" ca="1" si="2075"/>
        <v>1.4145405641942517</v>
      </c>
      <c r="AE4686">
        <f t="shared" ca="1" si="2076"/>
        <v>4533</v>
      </c>
      <c r="AF4686">
        <f t="shared" ca="1" si="2077"/>
        <v>1.4021042766386529</v>
      </c>
    </row>
    <row r="4687" spans="1:32" x14ac:dyDescent="0.25">
      <c r="A4687" s="1">
        <f t="shared" si="2078"/>
        <v>4677</v>
      </c>
      <c r="B4687" s="1">
        <f t="shared" si="2079"/>
        <v>6.6179817776400294E-11</v>
      </c>
      <c r="C4687" s="1">
        <f t="shared" ca="1" si="2053"/>
        <v>0.60558873633686516</v>
      </c>
      <c r="D4687" s="1">
        <f t="shared" ca="1" si="2054"/>
        <v>4</v>
      </c>
      <c r="E4687" s="1">
        <f t="shared" ca="1" si="2055"/>
        <v>-0.87084377242651956</v>
      </c>
      <c r="F4687" s="1">
        <f t="shared" ca="1" si="2056"/>
        <v>0.52915622757348035</v>
      </c>
      <c r="G4687">
        <f t="shared" ca="1" si="2080"/>
        <v>1.4019176296322247</v>
      </c>
      <c r="I4687" s="1">
        <f t="shared" ca="1" si="2057"/>
        <v>47</v>
      </c>
      <c r="J4687" s="1">
        <f t="shared" ca="1" si="2058"/>
        <v>45</v>
      </c>
      <c r="K4687" s="1">
        <f t="shared" ca="1" si="2059"/>
        <v>51</v>
      </c>
      <c r="L4687" s="1">
        <f t="shared" ca="1" si="2060"/>
        <v>4534</v>
      </c>
      <c r="N4687" s="1">
        <f t="shared" ca="1" si="2061"/>
        <v>1.2373685059973007</v>
      </c>
      <c r="O4687" s="1">
        <f t="shared" ca="1" si="2062"/>
        <v>0.91175090233413847</v>
      </c>
      <c r="P4687" s="1">
        <f t="shared" ca="1" si="2063"/>
        <v>0.88121783691960509</v>
      </c>
      <c r="Q4687" s="1">
        <f t="shared" ca="1" si="2064"/>
        <v>1.414345287543034</v>
      </c>
      <c r="T4687">
        <f t="shared" si="2065"/>
        <v>4677</v>
      </c>
      <c r="U4687" t="str">
        <f t="shared" ca="1" si="2066"/>
        <v>Exploit</v>
      </c>
      <c r="V4687">
        <f t="shared" ca="1" si="2067"/>
        <v>4</v>
      </c>
      <c r="W4687">
        <f t="shared" ca="1" si="2068"/>
        <v>0.52915622757348035</v>
      </c>
      <c r="X4687">
        <f t="shared" ca="1" si="2069"/>
        <v>1.2373685059973007</v>
      </c>
      <c r="Y4687">
        <f t="shared" ca="1" si="2070"/>
        <v>47</v>
      </c>
      <c r="Z4687">
        <f t="shared" ca="1" si="2071"/>
        <v>0.91175090233413847</v>
      </c>
      <c r="AA4687">
        <f t="shared" ca="1" si="2072"/>
        <v>45</v>
      </c>
      <c r="AB4687">
        <f t="shared" ca="1" si="2073"/>
        <v>0.88121783691960509</v>
      </c>
      <c r="AC4687">
        <f t="shared" ca="1" si="2074"/>
        <v>51</v>
      </c>
      <c r="AD4687">
        <f t="shared" ca="1" si="2075"/>
        <v>1.414345287543034</v>
      </c>
      <c r="AE4687">
        <f t="shared" ca="1" si="2076"/>
        <v>4534</v>
      </c>
      <c r="AF4687">
        <f t="shared" ca="1" si="2077"/>
        <v>1.4019176296322247</v>
      </c>
    </row>
    <row r="4688" spans="1:32" x14ac:dyDescent="0.25">
      <c r="A4688" s="1">
        <f t="shared" si="2078"/>
        <v>4678</v>
      </c>
      <c r="B4688" s="1">
        <f t="shared" si="2079"/>
        <v>6.5848918687518294E-11</v>
      </c>
      <c r="C4688" s="1">
        <f t="shared" ca="1" si="2053"/>
        <v>0.85031411674335322</v>
      </c>
      <c r="D4688" s="1">
        <f t="shared" ca="1" si="2054"/>
        <v>4</v>
      </c>
      <c r="E4688" s="1">
        <f t="shared" ca="1" si="2055"/>
        <v>-0.6473899211793539</v>
      </c>
      <c r="F4688" s="1">
        <f t="shared" ca="1" si="2056"/>
        <v>0.75261007882064601</v>
      </c>
      <c r="G4688">
        <f t="shared" ca="1" si="2080"/>
        <v>1.4017788293862197</v>
      </c>
      <c r="I4688" s="1">
        <f t="shared" ca="1" si="2057"/>
        <v>47</v>
      </c>
      <c r="J4688" s="1">
        <f t="shared" ca="1" si="2058"/>
        <v>45</v>
      </c>
      <c r="K4688" s="1">
        <f t="shared" ca="1" si="2059"/>
        <v>51</v>
      </c>
      <c r="L4688" s="1">
        <f t="shared" ca="1" si="2060"/>
        <v>4535</v>
      </c>
      <c r="N4688" s="1">
        <f t="shared" ca="1" si="2061"/>
        <v>1.2373685059973007</v>
      </c>
      <c r="O4688" s="1">
        <f t="shared" ca="1" si="2062"/>
        <v>0.91175090233413847</v>
      </c>
      <c r="P4688" s="1">
        <f t="shared" ca="1" si="2063"/>
        <v>0.88121783691960509</v>
      </c>
      <c r="Q4688" s="1">
        <f t="shared" ca="1" si="2064"/>
        <v>1.4141993701871967</v>
      </c>
      <c r="T4688">
        <f t="shared" si="2065"/>
        <v>4678</v>
      </c>
      <c r="U4688" t="str">
        <f t="shared" ca="1" si="2066"/>
        <v>Exploit</v>
      </c>
      <c r="V4688">
        <f t="shared" ca="1" si="2067"/>
        <v>4</v>
      </c>
      <c r="W4688">
        <f t="shared" ca="1" si="2068"/>
        <v>0.75261007882064601</v>
      </c>
      <c r="X4688">
        <f t="shared" ca="1" si="2069"/>
        <v>1.2373685059973007</v>
      </c>
      <c r="Y4688">
        <f t="shared" ca="1" si="2070"/>
        <v>47</v>
      </c>
      <c r="Z4688">
        <f t="shared" ca="1" si="2071"/>
        <v>0.91175090233413847</v>
      </c>
      <c r="AA4688">
        <f t="shared" ca="1" si="2072"/>
        <v>45</v>
      </c>
      <c r="AB4688">
        <f t="shared" ca="1" si="2073"/>
        <v>0.88121783691960509</v>
      </c>
      <c r="AC4688">
        <f t="shared" ca="1" si="2074"/>
        <v>51</v>
      </c>
      <c r="AD4688">
        <f t="shared" ca="1" si="2075"/>
        <v>1.4141993701871967</v>
      </c>
      <c r="AE4688">
        <f t="shared" ca="1" si="2076"/>
        <v>4535</v>
      </c>
      <c r="AF4688">
        <f t="shared" ca="1" si="2077"/>
        <v>1.4017788293862197</v>
      </c>
    </row>
    <row r="4689" spans="1:32" x14ac:dyDescent="0.25">
      <c r="A4689" s="1">
        <f t="shared" si="2078"/>
        <v>4679</v>
      </c>
      <c r="B4689" s="1">
        <f t="shared" si="2079"/>
        <v>6.5519674094080708E-11</v>
      </c>
      <c r="C4689" s="1">
        <f t="shared" ca="1" si="2053"/>
        <v>0.38676039677202567</v>
      </c>
      <c r="D4689" s="1">
        <f t="shared" ca="1" si="2054"/>
        <v>4</v>
      </c>
      <c r="E4689" s="1">
        <f t="shared" ca="1" si="2055"/>
        <v>-0.69675894290331586</v>
      </c>
      <c r="F4689" s="1">
        <f t="shared" ca="1" si="2056"/>
        <v>0.70324105709668405</v>
      </c>
      <c r="G4689">
        <f t="shared" ca="1" si="2080"/>
        <v>1.4016295372784424</v>
      </c>
      <c r="I4689" s="1">
        <f t="shared" ca="1" si="2057"/>
        <v>47</v>
      </c>
      <c r="J4689" s="1">
        <f t="shared" ca="1" si="2058"/>
        <v>45</v>
      </c>
      <c r="K4689" s="1">
        <f t="shared" ca="1" si="2059"/>
        <v>51</v>
      </c>
      <c r="L4689" s="1">
        <f t="shared" ca="1" si="2060"/>
        <v>4536</v>
      </c>
      <c r="N4689" s="1">
        <f t="shared" ca="1" si="2061"/>
        <v>1.2373685059973007</v>
      </c>
      <c r="O4689" s="1">
        <f t="shared" ca="1" si="2062"/>
        <v>0.91175090233413847</v>
      </c>
      <c r="P4689" s="1">
        <f t="shared" ca="1" si="2063"/>
        <v>0.88121783691960509</v>
      </c>
      <c r="Q4689" s="1">
        <f t="shared" ca="1" si="2064"/>
        <v>1.4140426333456864</v>
      </c>
      <c r="T4689">
        <f t="shared" si="2065"/>
        <v>4679</v>
      </c>
      <c r="U4689" t="str">
        <f t="shared" ca="1" si="2066"/>
        <v>Exploit</v>
      </c>
      <c r="V4689">
        <f t="shared" ca="1" si="2067"/>
        <v>4</v>
      </c>
      <c r="W4689">
        <f t="shared" ca="1" si="2068"/>
        <v>0.70324105709668405</v>
      </c>
      <c r="X4689">
        <f t="shared" ca="1" si="2069"/>
        <v>1.2373685059973007</v>
      </c>
      <c r="Y4689">
        <f t="shared" ca="1" si="2070"/>
        <v>47</v>
      </c>
      <c r="Z4689">
        <f t="shared" ca="1" si="2071"/>
        <v>0.91175090233413847</v>
      </c>
      <c r="AA4689">
        <f t="shared" ca="1" si="2072"/>
        <v>45</v>
      </c>
      <c r="AB4689">
        <f t="shared" ca="1" si="2073"/>
        <v>0.88121783691960509</v>
      </c>
      <c r="AC4689">
        <f t="shared" ca="1" si="2074"/>
        <v>51</v>
      </c>
      <c r="AD4689">
        <f t="shared" ca="1" si="2075"/>
        <v>1.4140426333456864</v>
      </c>
      <c r="AE4689">
        <f t="shared" ca="1" si="2076"/>
        <v>4536</v>
      </c>
      <c r="AF4689">
        <f t="shared" ca="1" si="2077"/>
        <v>1.4016295372784424</v>
      </c>
    </row>
    <row r="4690" spans="1:32" x14ac:dyDescent="0.25">
      <c r="A4690" s="1">
        <f t="shared" si="2078"/>
        <v>4680</v>
      </c>
      <c r="B4690" s="1">
        <f t="shared" si="2079"/>
        <v>6.5192075723610309E-11</v>
      </c>
      <c r="C4690" s="1">
        <f t="shared" ca="1" si="2053"/>
        <v>0.76187791676986005</v>
      </c>
      <c r="D4690" s="1">
        <f t="shared" ca="1" si="2054"/>
        <v>4</v>
      </c>
      <c r="E4690" s="1">
        <f t="shared" ca="1" si="2055"/>
        <v>-0.94365595888462117</v>
      </c>
      <c r="F4690" s="1">
        <f t="shared" ca="1" si="2056"/>
        <v>0.45634404111537874</v>
      </c>
      <c r="G4690">
        <f t="shared" ca="1" si="2080"/>
        <v>1.4014275531980658</v>
      </c>
      <c r="I4690" s="1">
        <f t="shared" ca="1" si="2057"/>
        <v>47</v>
      </c>
      <c r="J4690" s="1">
        <f t="shared" ca="1" si="2058"/>
        <v>45</v>
      </c>
      <c r="K4690" s="1">
        <f t="shared" ca="1" si="2059"/>
        <v>51</v>
      </c>
      <c r="L4690" s="1">
        <f t="shared" ca="1" si="2060"/>
        <v>4537</v>
      </c>
      <c r="N4690" s="1">
        <f t="shared" ca="1" si="2061"/>
        <v>1.2373685059973007</v>
      </c>
      <c r="O4690" s="1">
        <f t="shared" ca="1" si="2062"/>
        <v>0.91175090233413847</v>
      </c>
      <c r="P4690" s="1">
        <f t="shared" ca="1" si="2063"/>
        <v>0.88121783691960509</v>
      </c>
      <c r="Q4690" s="1">
        <f t="shared" ca="1" si="2064"/>
        <v>1.4138315470348575</v>
      </c>
      <c r="T4690">
        <f t="shared" si="2065"/>
        <v>4680</v>
      </c>
      <c r="U4690" t="str">
        <f t="shared" ca="1" si="2066"/>
        <v>Exploit</v>
      </c>
      <c r="V4690">
        <f t="shared" ca="1" si="2067"/>
        <v>4</v>
      </c>
      <c r="W4690">
        <f t="shared" ca="1" si="2068"/>
        <v>0.45634404111537874</v>
      </c>
      <c r="X4690">
        <f t="shared" ca="1" si="2069"/>
        <v>1.2373685059973007</v>
      </c>
      <c r="Y4690">
        <f t="shared" ca="1" si="2070"/>
        <v>47</v>
      </c>
      <c r="Z4690">
        <f t="shared" ca="1" si="2071"/>
        <v>0.91175090233413847</v>
      </c>
      <c r="AA4690">
        <f t="shared" ca="1" si="2072"/>
        <v>45</v>
      </c>
      <c r="AB4690">
        <f t="shared" ca="1" si="2073"/>
        <v>0.88121783691960509</v>
      </c>
      <c r="AC4690">
        <f t="shared" ca="1" si="2074"/>
        <v>51</v>
      </c>
      <c r="AD4690">
        <f t="shared" ca="1" si="2075"/>
        <v>1.4138315470348575</v>
      </c>
      <c r="AE4690">
        <f t="shared" ca="1" si="2076"/>
        <v>4537</v>
      </c>
      <c r="AF4690">
        <f t="shared" ca="1" si="2077"/>
        <v>1.4014275531980658</v>
      </c>
    </row>
    <row r="4691" spans="1:32" x14ac:dyDescent="0.25">
      <c r="A4691" s="1">
        <f t="shared" si="2078"/>
        <v>4681</v>
      </c>
      <c r="B4691" s="1">
        <f t="shared" si="2079"/>
        <v>6.4866115344992261E-11</v>
      </c>
      <c r="C4691" s="1">
        <f t="shared" ca="1" si="2053"/>
        <v>0.45228182277121998</v>
      </c>
      <c r="D4691" s="1">
        <f t="shared" ca="1" si="2054"/>
        <v>4</v>
      </c>
      <c r="E4691" s="1">
        <f t="shared" ca="1" si="2055"/>
        <v>-1.7162593277967855</v>
      </c>
      <c r="F4691" s="1">
        <f t="shared" ca="1" si="2056"/>
        <v>-0.31625932779678556</v>
      </c>
      <c r="G4691">
        <f t="shared" ca="1" si="2080"/>
        <v>1.4010606044945848</v>
      </c>
      <c r="I4691" s="1">
        <f t="shared" ca="1" si="2057"/>
        <v>47</v>
      </c>
      <c r="J4691" s="1">
        <f t="shared" ca="1" si="2058"/>
        <v>45</v>
      </c>
      <c r="K4691" s="1">
        <f t="shared" ca="1" si="2059"/>
        <v>51</v>
      </c>
      <c r="L4691" s="1">
        <f t="shared" ca="1" si="2060"/>
        <v>4538</v>
      </c>
      <c r="N4691" s="1">
        <f t="shared" ca="1" si="2061"/>
        <v>1.2373685059973007</v>
      </c>
      <c r="O4691" s="1">
        <f t="shared" ca="1" si="2062"/>
        <v>0.91175090233413847</v>
      </c>
      <c r="P4691" s="1">
        <f t="shared" ca="1" si="2063"/>
        <v>0.88121783691960509</v>
      </c>
      <c r="Q4691" s="1">
        <f t="shared" ca="1" si="2064"/>
        <v>1.4134503018002096</v>
      </c>
      <c r="T4691">
        <f t="shared" si="2065"/>
        <v>4681</v>
      </c>
      <c r="U4691" t="str">
        <f t="shared" ca="1" si="2066"/>
        <v>Exploit</v>
      </c>
      <c r="V4691">
        <f t="shared" ca="1" si="2067"/>
        <v>4</v>
      </c>
      <c r="W4691">
        <f t="shared" ca="1" si="2068"/>
        <v>-0.31625932779678556</v>
      </c>
      <c r="X4691">
        <f t="shared" ca="1" si="2069"/>
        <v>1.2373685059973007</v>
      </c>
      <c r="Y4691">
        <f t="shared" ca="1" si="2070"/>
        <v>47</v>
      </c>
      <c r="Z4691">
        <f t="shared" ca="1" si="2071"/>
        <v>0.91175090233413847</v>
      </c>
      <c r="AA4691">
        <f t="shared" ca="1" si="2072"/>
        <v>45</v>
      </c>
      <c r="AB4691">
        <f t="shared" ca="1" si="2073"/>
        <v>0.88121783691960509</v>
      </c>
      <c r="AC4691">
        <f t="shared" ca="1" si="2074"/>
        <v>51</v>
      </c>
      <c r="AD4691">
        <f t="shared" ca="1" si="2075"/>
        <v>1.4134503018002096</v>
      </c>
      <c r="AE4691">
        <f t="shared" ca="1" si="2076"/>
        <v>4538</v>
      </c>
      <c r="AF4691">
        <f t="shared" ca="1" si="2077"/>
        <v>1.4010606044945848</v>
      </c>
    </row>
    <row r="4692" spans="1:32" x14ac:dyDescent="0.25">
      <c r="A4692" s="1">
        <f t="shared" si="2078"/>
        <v>4682</v>
      </c>
      <c r="B4692" s="1">
        <f t="shared" si="2079"/>
        <v>6.4541784768267297E-11</v>
      </c>
      <c r="C4692" s="1">
        <f t="shared" ca="1" si="2053"/>
        <v>0.96616892199398774</v>
      </c>
      <c r="D4692" s="1">
        <f t="shared" ca="1" si="2054"/>
        <v>4</v>
      </c>
      <c r="E4692" s="1">
        <f t="shared" ca="1" si="2055"/>
        <v>0.90337983734944838</v>
      </c>
      <c r="F4692" s="1">
        <f t="shared" ca="1" si="2056"/>
        <v>2.3033798373494481</v>
      </c>
      <c r="G4692">
        <f t="shared" ca="1" si="2080"/>
        <v>1.4012533253901112</v>
      </c>
      <c r="I4692" s="1">
        <f t="shared" ca="1" si="2057"/>
        <v>47</v>
      </c>
      <c r="J4692" s="1">
        <f t="shared" ca="1" si="2058"/>
        <v>45</v>
      </c>
      <c r="K4692" s="1">
        <f t="shared" ca="1" si="2059"/>
        <v>51</v>
      </c>
      <c r="L4692" s="1">
        <f t="shared" ca="1" si="2060"/>
        <v>4539</v>
      </c>
      <c r="N4692" s="1">
        <f t="shared" ca="1" si="2061"/>
        <v>1.2373685059973007</v>
      </c>
      <c r="O4692" s="1">
        <f t="shared" ca="1" si="2062"/>
        <v>0.91175090233413847</v>
      </c>
      <c r="P4692" s="1">
        <f t="shared" ca="1" si="2063"/>
        <v>0.88121783691960509</v>
      </c>
      <c r="Q4692" s="1">
        <f t="shared" ca="1" si="2064"/>
        <v>1.4136463647073585</v>
      </c>
      <c r="T4692">
        <f t="shared" si="2065"/>
        <v>4682</v>
      </c>
      <c r="U4692" t="str">
        <f t="shared" ca="1" si="2066"/>
        <v>Exploit</v>
      </c>
      <c r="V4692">
        <f t="shared" ca="1" si="2067"/>
        <v>4</v>
      </c>
      <c r="W4692">
        <f t="shared" ca="1" si="2068"/>
        <v>2.3033798373494481</v>
      </c>
      <c r="X4692">
        <f t="shared" ca="1" si="2069"/>
        <v>1.2373685059973007</v>
      </c>
      <c r="Y4692">
        <f t="shared" ca="1" si="2070"/>
        <v>47</v>
      </c>
      <c r="Z4692">
        <f t="shared" ca="1" si="2071"/>
        <v>0.91175090233413847</v>
      </c>
      <c r="AA4692">
        <f t="shared" ca="1" si="2072"/>
        <v>45</v>
      </c>
      <c r="AB4692">
        <f t="shared" ca="1" si="2073"/>
        <v>0.88121783691960509</v>
      </c>
      <c r="AC4692">
        <f t="shared" ca="1" si="2074"/>
        <v>51</v>
      </c>
      <c r="AD4692">
        <f t="shared" ca="1" si="2075"/>
        <v>1.4136463647073585</v>
      </c>
      <c r="AE4692">
        <f t="shared" ca="1" si="2076"/>
        <v>4539</v>
      </c>
      <c r="AF4692">
        <f t="shared" ca="1" si="2077"/>
        <v>1.4012533253901112</v>
      </c>
    </row>
    <row r="4693" spans="1:32" x14ac:dyDescent="0.25">
      <c r="A4693" s="1">
        <f t="shared" si="2078"/>
        <v>4683</v>
      </c>
      <c r="B4693" s="1">
        <f t="shared" si="2079"/>
        <v>6.421907584442596E-11</v>
      </c>
      <c r="C4693" s="1">
        <f t="shared" ca="1" si="2053"/>
        <v>5.2440948010238797E-2</v>
      </c>
      <c r="D4693" s="1">
        <f t="shared" ca="1" si="2054"/>
        <v>4</v>
      </c>
      <c r="E4693" s="1">
        <f t="shared" ca="1" si="2055"/>
        <v>0.19031579634913295</v>
      </c>
      <c r="F4693" s="1">
        <f t="shared" ca="1" si="2056"/>
        <v>1.5903157963491328</v>
      </c>
      <c r="G4693">
        <f t="shared" ca="1" si="2080"/>
        <v>1.4012936974744501</v>
      </c>
      <c r="I4693" s="1">
        <f t="shared" ca="1" si="2057"/>
        <v>47</v>
      </c>
      <c r="J4693" s="1">
        <f t="shared" ca="1" si="2058"/>
        <v>45</v>
      </c>
      <c r="K4693" s="1">
        <f t="shared" ca="1" si="2059"/>
        <v>51</v>
      </c>
      <c r="L4693" s="1">
        <f t="shared" ca="1" si="2060"/>
        <v>4540</v>
      </c>
      <c r="N4693" s="1">
        <f t="shared" ca="1" si="2061"/>
        <v>1.2373685059973007</v>
      </c>
      <c r="O4693" s="1">
        <f t="shared" ca="1" si="2062"/>
        <v>0.91175090233413847</v>
      </c>
      <c r="P4693" s="1">
        <f t="shared" ca="1" si="2063"/>
        <v>0.88121783691960509</v>
      </c>
      <c r="Q4693" s="1">
        <f t="shared" ca="1" si="2064"/>
        <v>1.4136852786790857</v>
      </c>
      <c r="T4693">
        <f t="shared" si="2065"/>
        <v>4683</v>
      </c>
      <c r="U4693" t="str">
        <f t="shared" ca="1" si="2066"/>
        <v>Exploit</v>
      </c>
      <c r="V4693">
        <f t="shared" ca="1" si="2067"/>
        <v>4</v>
      </c>
      <c r="W4693">
        <f t="shared" ca="1" si="2068"/>
        <v>1.5903157963491328</v>
      </c>
      <c r="X4693">
        <f t="shared" ca="1" si="2069"/>
        <v>1.2373685059973007</v>
      </c>
      <c r="Y4693">
        <f t="shared" ca="1" si="2070"/>
        <v>47</v>
      </c>
      <c r="Z4693">
        <f t="shared" ca="1" si="2071"/>
        <v>0.91175090233413847</v>
      </c>
      <c r="AA4693">
        <f t="shared" ca="1" si="2072"/>
        <v>45</v>
      </c>
      <c r="AB4693">
        <f t="shared" ca="1" si="2073"/>
        <v>0.88121783691960509</v>
      </c>
      <c r="AC4693">
        <f t="shared" ca="1" si="2074"/>
        <v>51</v>
      </c>
      <c r="AD4693">
        <f t="shared" ca="1" si="2075"/>
        <v>1.4136852786790857</v>
      </c>
      <c r="AE4693">
        <f t="shared" ca="1" si="2076"/>
        <v>4540</v>
      </c>
      <c r="AF4693">
        <f t="shared" ca="1" si="2077"/>
        <v>1.4012936974744501</v>
      </c>
    </row>
    <row r="4694" spans="1:32" x14ac:dyDescent="0.25">
      <c r="A4694" s="1">
        <f t="shared" si="2078"/>
        <v>4684</v>
      </c>
      <c r="B4694" s="1">
        <f t="shared" si="2079"/>
        <v>6.3897980465203834E-11</v>
      </c>
      <c r="C4694" s="1">
        <f t="shared" ca="1" si="2053"/>
        <v>0.55756479595387254</v>
      </c>
      <c r="D4694" s="1">
        <f t="shared" ca="1" si="2054"/>
        <v>4</v>
      </c>
      <c r="E4694" s="1">
        <f t="shared" ca="1" si="2055"/>
        <v>0.22498872672628636</v>
      </c>
      <c r="F4694" s="1">
        <f t="shared" ca="1" si="2056"/>
        <v>1.6249887267262864</v>
      </c>
      <c r="G4694">
        <f t="shared" ca="1" si="2080"/>
        <v>1.4013414547394483</v>
      </c>
      <c r="I4694" s="1">
        <f t="shared" ca="1" si="2057"/>
        <v>47</v>
      </c>
      <c r="J4694" s="1">
        <f t="shared" ca="1" si="2058"/>
        <v>45</v>
      </c>
      <c r="K4694" s="1">
        <f t="shared" ca="1" si="2059"/>
        <v>51</v>
      </c>
      <c r="L4694" s="1">
        <f t="shared" ca="1" si="2060"/>
        <v>4541</v>
      </c>
      <c r="N4694" s="1">
        <f t="shared" ca="1" si="2061"/>
        <v>1.2373685059973007</v>
      </c>
      <c r="O4694" s="1">
        <f t="shared" ca="1" si="2062"/>
        <v>0.91175090233413847</v>
      </c>
      <c r="P4694" s="1">
        <f t="shared" ca="1" si="2063"/>
        <v>0.88121783691960509</v>
      </c>
      <c r="Q4694" s="1">
        <f t="shared" ca="1" si="2064"/>
        <v>1.4137318110393691</v>
      </c>
      <c r="T4694">
        <f t="shared" si="2065"/>
        <v>4684</v>
      </c>
      <c r="U4694" t="str">
        <f t="shared" ca="1" si="2066"/>
        <v>Exploit</v>
      </c>
      <c r="V4694">
        <f t="shared" ca="1" si="2067"/>
        <v>4</v>
      </c>
      <c r="W4694">
        <f t="shared" ca="1" si="2068"/>
        <v>1.6249887267262864</v>
      </c>
      <c r="X4694">
        <f t="shared" ca="1" si="2069"/>
        <v>1.2373685059973007</v>
      </c>
      <c r="Y4694">
        <f t="shared" ca="1" si="2070"/>
        <v>47</v>
      </c>
      <c r="Z4694">
        <f t="shared" ca="1" si="2071"/>
        <v>0.91175090233413847</v>
      </c>
      <c r="AA4694">
        <f t="shared" ca="1" si="2072"/>
        <v>45</v>
      </c>
      <c r="AB4694">
        <f t="shared" ca="1" si="2073"/>
        <v>0.88121783691960509</v>
      </c>
      <c r="AC4694">
        <f t="shared" ca="1" si="2074"/>
        <v>51</v>
      </c>
      <c r="AD4694">
        <f t="shared" ca="1" si="2075"/>
        <v>1.4137318110393691</v>
      </c>
      <c r="AE4694">
        <f t="shared" ca="1" si="2076"/>
        <v>4541</v>
      </c>
      <c r="AF4694">
        <f t="shared" ca="1" si="2077"/>
        <v>1.4013414547394483</v>
      </c>
    </row>
    <row r="4695" spans="1:32" x14ac:dyDescent="0.25">
      <c r="A4695" s="1">
        <f t="shared" si="2078"/>
        <v>4685</v>
      </c>
      <c r="B4695" s="1">
        <f t="shared" si="2079"/>
        <v>6.3578490562877817E-11</v>
      </c>
      <c r="C4695" s="1">
        <f t="shared" ca="1" si="2053"/>
        <v>1.4426654006412742E-2</v>
      </c>
      <c r="D4695" s="1">
        <f t="shared" ca="1" si="2054"/>
        <v>4</v>
      </c>
      <c r="E4695" s="1">
        <f t="shared" ca="1" si="2055"/>
        <v>1.3391765484509115</v>
      </c>
      <c r="F4695" s="1">
        <f t="shared" ca="1" si="2056"/>
        <v>2.7391765484509114</v>
      </c>
      <c r="G4695">
        <f t="shared" ca="1" si="2080"/>
        <v>1.4016270118565692</v>
      </c>
      <c r="I4695" s="1">
        <f t="shared" ca="1" si="2057"/>
        <v>47</v>
      </c>
      <c r="J4695" s="1">
        <f t="shared" ca="1" si="2058"/>
        <v>45</v>
      </c>
      <c r="K4695" s="1">
        <f t="shared" ca="1" si="2059"/>
        <v>51</v>
      </c>
      <c r="L4695" s="1">
        <f t="shared" ca="1" si="2060"/>
        <v>4542</v>
      </c>
      <c r="N4695" s="1">
        <f t="shared" ca="1" si="2061"/>
        <v>1.2373685059973007</v>
      </c>
      <c r="O4695" s="1">
        <f t="shared" ca="1" si="2062"/>
        <v>0.91175090233413847</v>
      </c>
      <c r="P4695" s="1">
        <f t="shared" ca="1" si="2063"/>
        <v>0.88121783691960509</v>
      </c>
      <c r="Q4695" s="1">
        <f t="shared" ca="1" si="2064"/>
        <v>1.4140236306645146</v>
      </c>
      <c r="T4695">
        <f t="shared" si="2065"/>
        <v>4685</v>
      </c>
      <c r="U4695" t="str">
        <f t="shared" ca="1" si="2066"/>
        <v>Exploit</v>
      </c>
      <c r="V4695">
        <f t="shared" ca="1" si="2067"/>
        <v>4</v>
      </c>
      <c r="W4695">
        <f t="shared" ca="1" si="2068"/>
        <v>2.7391765484509114</v>
      </c>
      <c r="X4695">
        <f t="shared" ca="1" si="2069"/>
        <v>1.2373685059973007</v>
      </c>
      <c r="Y4695">
        <f t="shared" ca="1" si="2070"/>
        <v>47</v>
      </c>
      <c r="Z4695">
        <f t="shared" ca="1" si="2071"/>
        <v>0.91175090233413847</v>
      </c>
      <c r="AA4695">
        <f t="shared" ca="1" si="2072"/>
        <v>45</v>
      </c>
      <c r="AB4695">
        <f t="shared" ca="1" si="2073"/>
        <v>0.88121783691960509</v>
      </c>
      <c r="AC4695">
        <f t="shared" ca="1" si="2074"/>
        <v>51</v>
      </c>
      <c r="AD4695">
        <f t="shared" ca="1" si="2075"/>
        <v>1.4140236306645146</v>
      </c>
      <c r="AE4695">
        <f t="shared" ca="1" si="2076"/>
        <v>4542</v>
      </c>
      <c r="AF4695">
        <f t="shared" ca="1" si="2077"/>
        <v>1.4016270118565692</v>
      </c>
    </row>
    <row r="4696" spans="1:32" x14ac:dyDescent="0.25">
      <c r="A4696" s="1">
        <f t="shared" si="2078"/>
        <v>4686</v>
      </c>
      <c r="B4696" s="1">
        <f t="shared" si="2079"/>
        <v>6.326059811006343E-11</v>
      </c>
      <c r="C4696" s="1">
        <f t="shared" ca="1" si="2053"/>
        <v>0.43247286384381101</v>
      </c>
      <c r="D4696" s="1">
        <f t="shared" ca="1" si="2054"/>
        <v>4</v>
      </c>
      <c r="E4696" s="1">
        <f t="shared" ca="1" si="2055"/>
        <v>-1.1760219428055687</v>
      </c>
      <c r="F4696" s="1">
        <f t="shared" ca="1" si="2056"/>
        <v>0.2239780571944312</v>
      </c>
      <c r="G4696">
        <f t="shared" ca="1" si="2080"/>
        <v>1.4013756996596716</v>
      </c>
      <c r="I4696" s="1">
        <f t="shared" ca="1" si="2057"/>
        <v>47</v>
      </c>
      <c r="J4696" s="1">
        <f t="shared" ca="1" si="2058"/>
        <v>45</v>
      </c>
      <c r="K4696" s="1">
        <f t="shared" ca="1" si="2059"/>
        <v>51</v>
      </c>
      <c r="L4696" s="1">
        <f t="shared" ca="1" si="2060"/>
        <v>4543</v>
      </c>
      <c r="N4696" s="1">
        <f t="shared" ca="1" si="2061"/>
        <v>1.2373685059973007</v>
      </c>
      <c r="O4696" s="1">
        <f t="shared" ca="1" si="2062"/>
        <v>0.91175090233413847</v>
      </c>
      <c r="P4696" s="1">
        <f t="shared" ca="1" si="2063"/>
        <v>0.88121783691960509</v>
      </c>
      <c r="Q4696" s="1">
        <f t="shared" ca="1" si="2064"/>
        <v>1.413761679184552</v>
      </c>
      <c r="T4696">
        <f t="shared" si="2065"/>
        <v>4686</v>
      </c>
      <c r="U4696" t="str">
        <f t="shared" ca="1" si="2066"/>
        <v>Exploit</v>
      </c>
      <c r="V4696">
        <f t="shared" ca="1" si="2067"/>
        <v>4</v>
      </c>
      <c r="W4696">
        <f t="shared" ca="1" si="2068"/>
        <v>0.2239780571944312</v>
      </c>
      <c r="X4696">
        <f t="shared" ca="1" si="2069"/>
        <v>1.2373685059973007</v>
      </c>
      <c r="Y4696">
        <f t="shared" ca="1" si="2070"/>
        <v>47</v>
      </c>
      <c r="Z4696">
        <f t="shared" ca="1" si="2071"/>
        <v>0.91175090233413847</v>
      </c>
      <c r="AA4696">
        <f t="shared" ca="1" si="2072"/>
        <v>45</v>
      </c>
      <c r="AB4696">
        <f t="shared" ca="1" si="2073"/>
        <v>0.88121783691960509</v>
      </c>
      <c r="AC4696">
        <f t="shared" ca="1" si="2074"/>
        <v>51</v>
      </c>
      <c r="AD4696">
        <f t="shared" ca="1" si="2075"/>
        <v>1.413761679184552</v>
      </c>
      <c r="AE4696">
        <f t="shared" ca="1" si="2076"/>
        <v>4543</v>
      </c>
      <c r="AF4696">
        <f t="shared" ca="1" si="2077"/>
        <v>1.4013756996596716</v>
      </c>
    </row>
    <row r="4697" spans="1:32" x14ac:dyDescent="0.25">
      <c r="A4697" s="1">
        <f t="shared" si="2078"/>
        <v>4687</v>
      </c>
      <c r="B4697" s="1">
        <f t="shared" si="2079"/>
        <v>6.2944295119513119E-11</v>
      </c>
      <c r="C4697" s="1">
        <f t="shared" ca="1" si="2053"/>
        <v>0.64777913902722228</v>
      </c>
      <c r="D4697" s="1">
        <f t="shared" ca="1" si="2054"/>
        <v>4</v>
      </c>
      <c r="E4697" s="1">
        <f t="shared" ca="1" si="2055"/>
        <v>0.70576006691630444</v>
      </c>
      <c r="F4697" s="1">
        <f t="shared" ca="1" si="2056"/>
        <v>2.1057600669163046</v>
      </c>
      <c r="G4697">
        <f t="shared" ca="1" si="2080"/>
        <v>1.4015259843550538</v>
      </c>
      <c r="I4697" s="1">
        <f t="shared" ca="1" si="2057"/>
        <v>47</v>
      </c>
      <c r="J4697" s="1">
        <f t="shared" ca="1" si="2058"/>
        <v>45</v>
      </c>
      <c r="K4697" s="1">
        <f t="shared" ca="1" si="2059"/>
        <v>51</v>
      </c>
      <c r="L4697" s="1">
        <f t="shared" ca="1" si="2060"/>
        <v>4544</v>
      </c>
      <c r="N4697" s="1">
        <f t="shared" ca="1" si="2061"/>
        <v>1.2373685059973007</v>
      </c>
      <c r="O4697" s="1">
        <f t="shared" ca="1" si="2062"/>
        <v>0.91175090233413847</v>
      </c>
      <c r="P4697" s="1">
        <f t="shared" ca="1" si="2063"/>
        <v>0.88121783691960509</v>
      </c>
      <c r="Q4697" s="1">
        <f t="shared" ca="1" si="2064"/>
        <v>1.4139139675621337</v>
      </c>
      <c r="T4697">
        <f t="shared" si="2065"/>
        <v>4687</v>
      </c>
      <c r="U4697" t="str">
        <f t="shared" ca="1" si="2066"/>
        <v>Exploit</v>
      </c>
      <c r="V4697">
        <f t="shared" ca="1" si="2067"/>
        <v>4</v>
      </c>
      <c r="W4697">
        <f t="shared" ca="1" si="2068"/>
        <v>2.1057600669163046</v>
      </c>
      <c r="X4697">
        <f t="shared" ca="1" si="2069"/>
        <v>1.2373685059973007</v>
      </c>
      <c r="Y4697">
        <f t="shared" ca="1" si="2070"/>
        <v>47</v>
      </c>
      <c r="Z4697">
        <f t="shared" ca="1" si="2071"/>
        <v>0.91175090233413847</v>
      </c>
      <c r="AA4697">
        <f t="shared" ca="1" si="2072"/>
        <v>45</v>
      </c>
      <c r="AB4697">
        <f t="shared" ca="1" si="2073"/>
        <v>0.88121783691960509</v>
      </c>
      <c r="AC4697">
        <f t="shared" ca="1" si="2074"/>
        <v>51</v>
      </c>
      <c r="AD4697">
        <f t="shared" ca="1" si="2075"/>
        <v>1.4139139675621337</v>
      </c>
      <c r="AE4697">
        <f t="shared" ca="1" si="2076"/>
        <v>4544</v>
      </c>
      <c r="AF4697">
        <f t="shared" ca="1" si="2077"/>
        <v>1.4015259843550538</v>
      </c>
    </row>
    <row r="4698" spans="1:32" x14ac:dyDescent="0.25">
      <c r="A4698" s="1">
        <f t="shared" si="2078"/>
        <v>4688</v>
      </c>
      <c r="B4698" s="1">
        <f t="shared" si="2079"/>
        <v>6.2629573643915556E-11</v>
      </c>
      <c r="C4698" s="1">
        <f t="shared" ca="1" si="2053"/>
        <v>8.3143530575314539E-2</v>
      </c>
      <c r="D4698" s="1">
        <f t="shared" ca="1" si="2054"/>
        <v>4</v>
      </c>
      <c r="E4698" s="1">
        <f t="shared" ca="1" si="2055"/>
        <v>-0.489127546130663</v>
      </c>
      <c r="F4698" s="1">
        <f t="shared" ca="1" si="2056"/>
        <v>0.91087245386933691</v>
      </c>
      <c r="G4698">
        <f t="shared" ca="1" si="2080"/>
        <v>1.4014213227657863</v>
      </c>
      <c r="I4698" s="1">
        <f t="shared" ca="1" si="2057"/>
        <v>47</v>
      </c>
      <c r="J4698" s="1">
        <f t="shared" ca="1" si="2058"/>
        <v>45</v>
      </c>
      <c r="K4698" s="1">
        <f t="shared" ca="1" si="2059"/>
        <v>51</v>
      </c>
      <c r="L4698" s="1">
        <f t="shared" ca="1" si="2060"/>
        <v>4545</v>
      </c>
      <c r="N4698" s="1">
        <f t="shared" ca="1" si="2061"/>
        <v>1.2373685059973007</v>
      </c>
      <c r="O4698" s="1">
        <f t="shared" ca="1" si="2062"/>
        <v>0.91175090233413847</v>
      </c>
      <c r="P4698" s="1">
        <f t="shared" ca="1" si="2063"/>
        <v>0.88121783691960509</v>
      </c>
      <c r="Q4698" s="1">
        <f t="shared" ca="1" si="2064"/>
        <v>1.4138032873611013</v>
      </c>
      <c r="T4698">
        <f t="shared" si="2065"/>
        <v>4688</v>
      </c>
      <c r="U4698" t="str">
        <f t="shared" ca="1" si="2066"/>
        <v>Exploit</v>
      </c>
      <c r="V4698">
        <f t="shared" ca="1" si="2067"/>
        <v>4</v>
      </c>
      <c r="W4698">
        <f t="shared" ca="1" si="2068"/>
        <v>0.91087245386933691</v>
      </c>
      <c r="X4698">
        <f t="shared" ca="1" si="2069"/>
        <v>1.2373685059973007</v>
      </c>
      <c r="Y4698">
        <f t="shared" ca="1" si="2070"/>
        <v>47</v>
      </c>
      <c r="Z4698">
        <f t="shared" ca="1" si="2071"/>
        <v>0.91175090233413847</v>
      </c>
      <c r="AA4698">
        <f t="shared" ca="1" si="2072"/>
        <v>45</v>
      </c>
      <c r="AB4698">
        <f t="shared" ca="1" si="2073"/>
        <v>0.88121783691960509</v>
      </c>
      <c r="AC4698">
        <f t="shared" ca="1" si="2074"/>
        <v>51</v>
      </c>
      <c r="AD4698">
        <f t="shared" ca="1" si="2075"/>
        <v>1.4138032873611013</v>
      </c>
      <c r="AE4698">
        <f t="shared" ca="1" si="2076"/>
        <v>4545</v>
      </c>
      <c r="AF4698">
        <f t="shared" ca="1" si="2077"/>
        <v>1.4014213227657863</v>
      </c>
    </row>
    <row r="4699" spans="1:32" x14ac:dyDescent="0.25">
      <c r="A4699" s="1">
        <f t="shared" si="2078"/>
        <v>4689</v>
      </c>
      <c r="B4699" s="1">
        <f t="shared" si="2079"/>
        <v>6.2316425775695982E-11</v>
      </c>
      <c r="C4699" s="1">
        <f t="shared" ca="1" si="2053"/>
        <v>0.40893749221317777</v>
      </c>
      <c r="D4699" s="1">
        <f t="shared" ca="1" si="2054"/>
        <v>4</v>
      </c>
      <c r="E4699" s="1">
        <f t="shared" ca="1" si="2055"/>
        <v>-0.3013092363962504</v>
      </c>
      <c r="F4699" s="1">
        <f t="shared" ca="1" si="2056"/>
        <v>1.0986907636037495</v>
      </c>
      <c r="G4699">
        <f t="shared" ca="1" si="2080"/>
        <v>1.4013567609062936</v>
      </c>
      <c r="I4699" s="1">
        <f t="shared" ca="1" si="2057"/>
        <v>47</v>
      </c>
      <c r="J4699" s="1">
        <f t="shared" ca="1" si="2058"/>
        <v>45</v>
      </c>
      <c r="K4699" s="1">
        <f t="shared" ca="1" si="2059"/>
        <v>51</v>
      </c>
      <c r="L4699" s="1">
        <f t="shared" ca="1" si="2060"/>
        <v>4546</v>
      </c>
      <c r="N4699" s="1">
        <f t="shared" ca="1" si="2061"/>
        <v>1.2373685059973007</v>
      </c>
      <c r="O4699" s="1">
        <f t="shared" ca="1" si="2062"/>
        <v>0.91175090233413847</v>
      </c>
      <c r="P4699" s="1">
        <f t="shared" ca="1" si="2063"/>
        <v>0.88121783691960509</v>
      </c>
      <c r="Q4699" s="1">
        <f t="shared" ca="1" si="2064"/>
        <v>1.4137339709238472</v>
      </c>
      <c r="T4699">
        <f t="shared" si="2065"/>
        <v>4689</v>
      </c>
      <c r="U4699" t="str">
        <f t="shared" ca="1" si="2066"/>
        <v>Exploit</v>
      </c>
      <c r="V4699">
        <f t="shared" ca="1" si="2067"/>
        <v>4</v>
      </c>
      <c r="W4699">
        <f t="shared" ca="1" si="2068"/>
        <v>1.0986907636037495</v>
      </c>
      <c r="X4699">
        <f t="shared" ca="1" si="2069"/>
        <v>1.2373685059973007</v>
      </c>
      <c r="Y4699">
        <f t="shared" ca="1" si="2070"/>
        <v>47</v>
      </c>
      <c r="Z4699">
        <f t="shared" ca="1" si="2071"/>
        <v>0.91175090233413847</v>
      </c>
      <c r="AA4699">
        <f t="shared" ca="1" si="2072"/>
        <v>45</v>
      </c>
      <c r="AB4699">
        <f t="shared" ca="1" si="2073"/>
        <v>0.88121783691960509</v>
      </c>
      <c r="AC4699">
        <f t="shared" ca="1" si="2074"/>
        <v>51</v>
      </c>
      <c r="AD4699">
        <f t="shared" ca="1" si="2075"/>
        <v>1.4137339709238472</v>
      </c>
      <c r="AE4699">
        <f t="shared" ca="1" si="2076"/>
        <v>4546</v>
      </c>
      <c r="AF4699">
        <f t="shared" ca="1" si="2077"/>
        <v>1.4013567609062936</v>
      </c>
    </row>
    <row r="4700" spans="1:32" x14ac:dyDescent="0.25">
      <c r="A4700" s="1">
        <f t="shared" si="2078"/>
        <v>4690</v>
      </c>
      <c r="B4700" s="1">
        <f t="shared" si="2079"/>
        <v>6.2004843646817502E-11</v>
      </c>
      <c r="C4700" s="1">
        <f t="shared" ca="1" si="2053"/>
        <v>0.40286497165298096</v>
      </c>
      <c r="D4700" s="1">
        <f t="shared" ca="1" si="2054"/>
        <v>4</v>
      </c>
      <c r="E4700" s="1">
        <f t="shared" ca="1" si="2055"/>
        <v>-0.33135890702839987</v>
      </c>
      <c r="F4700" s="1">
        <f t="shared" ca="1" si="2056"/>
        <v>1.0686410929716001</v>
      </c>
      <c r="G4700">
        <f t="shared" ca="1" si="2080"/>
        <v>1.4012858193992712</v>
      </c>
      <c r="I4700" s="1">
        <f t="shared" ca="1" si="2057"/>
        <v>47</v>
      </c>
      <c r="J4700" s="1">
        <f t="shared" ca="1" si="2058"/>
        <v>45</v>
      </c>
      <c r="K4700" s="1">
        <f t="shared" ca="1" si="2059"/>
        <v>51</v>
      </c>
      <c r="L4700" s="1">
        <f t="shared" ca="1" si="2060"/>
        <v>4547</v>
      </c>
      <c r="N4700" s="1">
        <f t="shared" ca="1" si="2061"/>
        <v>1.2373685059973007</v>
      </c>
      <c r="O4700" s="1">
        <f t="shared" ca="1" si="2062"/>
        <v>0.91175090233413847</v>
      </c>
      <c r="P4700" s="1">
        <f t="shared" ca="1" si="2063"/>
        <v>0.88121783691960509</v>
      </c>
      <c r="Q4700" s="1">
        <f t="shared" ca="1" si="2064"/>
        <v>1.4136580762948716</v>
      </c>
      <c r="T4700">
        <f t="shared" si="2065"/>
        <v>4690</v>
      </c>
      <c r="U4700" t="str">
        <f t="shared" ca="1" si="2066"/>
        <v>Exploit</v>
      </c>
      <c r="V4700">
        <f t="shared" ca="1" si="2067"/>
        <v>4</v>
      </c>
      <c r="W4700">
        <f t="shared" ca="1" si="2068"/>
        <v>1.0686410929716001</v>
      </c>
      <c r="X4700">
        <f t="shared" ca="1" si="2069"/>
        <v>1.2373685059973007</v>
      </c>
      <c r="Y4700">
        <f t="shared" ca="1" si="2070"/>
        <v>47</v>
      </c>
      <c r="Z4700">
        <f t="shared" ca="1" si="2071"/>
        <v>0.91175090233413847</v>
      </c>
      <c r="AA4700">
        <f t="shared" ca="1" si="2072"/>
        <v>45</v>
      </c>
      <c r="AB4700">
        <f t="shared" ca="1" si="2073"/>
        <v>0.88121783691960509</v>
      </c>
      <c r="AC4700">
        <f t="shared" ca="1" si="2074"/>
        <v>51</v>
      </c>
      <c r="AD4700">
        <f t="shared" ca="1" si="2075"/>
        <v>1.4136580762948716</v>
      </c>
      <c r="AE4700">
        <f t="shared" ca="1" si="2076"/>
        <v>4547</v>
      </c>
      <c r="AF4700">
        <f t="shared" ca="1" si="2077"/>
        <v>1.4012858193992712</v>
      </c>
    </row>
    <row r="4701" spans="1:32" x14ac:dyDescent="0.25">
      <c r="A4701" s="1">
        <f t="shared" si="2078"/>
        <v>4691</v>
      </c>
      <c r="B4701" s="1">
        <f t="shared" si="2079"/>
        <v>6.1694819428583413E-11</v>
      </c>
      <c r="C4701" s="1">
        <f t="shared" ca="1" si="2053"/>
        <v>8.4479700625390453E-2</v>
      </c>
      <c r="D4701" s="1">
        <f t="shared" ca="1" si="2054"/>
        <v>4</v>
      </c>
      <c r="E4701" s="1">
        <f t="shared" ca="1" si="2055"/>
        <v>-0.67949599902627233</v>
      </c>
      <c r="F4701" s="1">
        <f t="shared" ca="1" si="2056"/>
        <v>0.72050400097372758</v>
      </c>
      <c r="G4701">
        <f t="shared" ca="1" si="2080"/>
        <v>1.4011406943047444</v>
      </c>
      <c r="I4701" s="1">
        <f t="shared" ca="1" si="2057"/>
        <v>47</v>
      </c>
      <c r="J4701" s="1">
        <f t="shared" ca="1" si="2058"/>
        <v>45</v>
      </c>
      <c r="K4701" s="1">
        <f t="shared" ca="1" si="2059"/>
        <v>51</v>
      </c>
      <c r="L4701" s="1">
        <f t="shared" ca="1" si="2060"/>
        <v>4548</v>
      </c>
      <c r="N4701" s="1">
        <f t="shared" ca="1" si="2061"/>
        <v>1.2373685059973007</v>
      </c>
      <c r="O4701" s="1">
        <f t="shared" ca="1" si="2062"/>
        <v>0.91175090233413847</v>
      </c>
      <c r="P4701" s="1">
        <f t="shared" ca="1" si="2063"/>
        <v>0.88121783691960509</v>
      </c>
      <c r="Q4701" s="1">
        <f t="shared" ca="1" si="2064"/>
        <v>1.4135056677470876</v>
      </c>
      <c r="T4701">
        <f t="shared" si="2065"/>
        <v>4691</v>
      </c>
      <c r="U4701" t="str">
        <f t="shared" ca="1" si="2066"/>
        <v>Exploit</v>
      </c>
      <c r="V4701">
        <f t="shared" ca="1" si="2067"/>
        <v>4</v>
      </c>
      <c r="W4701">
        <f t="shared" ca="1" si="2068"/>
        <v>0.72050400097372758</v>
      </c>
      <c r="X4701">
        <f t="shared" ca="1" si="2069"/>
        <v>1.2373685059973007</v>
      </c>
      <c r="Y4701">
        <f t="shared" ca="1" si="2070"/>
        <v>47</v>
      </c>
      <c r="Z4701">
        <f t="shared" ca="1" si="2071"/>
        <v>0.91175090233413847</v>
      </c>
      <c r="AA4701">
        <f t="shared" ca="1" si="2072"/>
        <v>45</v>
      </c>
      <c r="AB4701">
        <f t="shared" ca="1" si="2073"/>
        <v>0.88121783691960509</v>
      </c>
      <c r="AC4701">
        <f t="shared" ca="1" si="2074"/>
        <v>51</v>
      </c>
      <c r="AD4701">
        <f t="shared" ca="1" si="2075"/>
        <v>1.4135056677470876</v>
      </c>
      <c r="AE4701">
        <f t="shared" ca="1" si="2076"/>
        <v>4548</v>
      </c>
      <c r="AF4701">
        <f t="shared" ca="1" si="2077"/>
        <v>1.4011406943047444</v>
      </c>
    </row>
    <row r="4702" spans="1:32" x14ac:dyDescent="0.25">
      <c r="A4702" s="1">
        <f t="shared" si="2078"/>
        <v>4692</v>
      </c>
      <c r="B4702" s="1">
        <f t="shared" si="2079"/>
        <v>6.138634533144049E-11</v>
      </c>
      <c r="C4702" s="1">
        <f t="shared" ca="1" si="2053"/>
        <v>0.53819149615503692</v>
      </c>
      <c r="D4702" s="1">
        <f t="shared" ca="1" si="2054"/>
        <v>4</v>
      </c>
      <c r="E4702" s="1">
        <f t="shared" ca="1" si="2055"/>
        <v>-0.22840308648707427</v>
      </c>
      <c r="F4702" s="1">
        <f t="shared" ca="1" si="2056"/>
        <v>1.1715969135129256</v>
      </c>
      <c r="G4702">
        <f t="shared" ca="1" si="2080"/>
        <v>1.4010917719303215</v>
      </c>
      <c r="I4702" s="1">
        <f t="shared" ca="1" si="2057"/>
        <v>47</v>
      </c>
      <c r="J4702" s="1">
        <f t="shared" ca="1" si="2058"/>
        <v>45</v>
      </c>
      <c r="K4702" s="1">
        <f t="shared" ca="1" si="2059"/>
        <v>51</v>
      </c>
      <c r="L4702" s="1">
        <f t="shared" ca="1" si="2060"/>
        <v>4549</v>
      </c>
      <c r="N4702" s="1">
        <f t="shared" ca="1" si="2061"/>
        <v>1.2373685059973007</v>
      </c>
      <c r="O4702" s="1">
        <f t="shared" ca="1" si="2062"/>
        <v>0.91175090233413847</v>
      </c>
      <c r="P4702" s="1">
        <f t="shared" ca="1" si="2063"/>
        <v>0.88121783691960509</v>
      </c>
      <c r="Q4702" s="1">
        <f t="shared" ca="1" si="2064"/>
        <v>1.4134524893003446</v>
      </c>
      <c r="T4702">
        <f t="shared" si="2065"/>
        <v>4692</v>
      </c>
      <c r="U4702" t="str">
        <f t="shared" ca="1" si="2066"/>
        <v>Exploit</v>
      </c>
      <c r="V4702">
        <f t="shared" ca="1" si="2067"/>
        <v>4</v>
      </c>
      <c r="W4702">
        <f t="shared" ca="1" si="2068"/>
        <v>1.1715969135129256</v>
      </c>
      <c r="X4702">
        <f t="shared" ca="1" si="2069"/>
        <v>1.2373685059973007</v>
      </c>
      <c r="Y4702">
        <f t="shared" ca="1" si="2070"/>
        <v>47</v>
      </c>
      <c r="Z4702">
        <f t="shared" ca="1" si="2071"/>
        <v>0.91175090233413847</v>
      </c>
      <c r="AA4702">
        <f t="shared" ca="1" si="2072"/>
        <v>45</v>
      </c>
      <c r="AB4702">
        <f t="shared" ca="1" si="2073"/>
        <v>0.88121783691960509</v>
      </c>
      <c r="AC4702">
        <f t="shared" ca="1" si="2074"/>
        <v>51</v>
      </c>
      <c r="AD4702">
        <f t="shared" ca="1" si="2075"/>
        <v>1.4134524893003446</v>
      </c>
      <c r="AE4702">
        <f t="shared" ca="1" si="2076"/>
        <v>4549</v>
      </c>
      <c r="AF4702">
        <f t="shared" ca="1" si="2077"/>
        <v>1.4010917719303215</v>
      </c>
    </row>
    <row r="4703" spans="1:32" x14ac:dyDescent="0.25">
      <c r="A4703" s="1">
        <f t="shared" si="2078"/>
        <v>4693</v>
      </c>
      <c r="B4703" s="1">
        <f t="shared" si="2079"/>
        <v>6.1079413604783283E-11</v>
      </c>
      <c r="C4703" s="1">
        <f t="shared" ca="1" si="2053"/>
        <v>0.56901701394557436</v>
      </c>
      <c r="D4703" s="1">
        <f t="shared" ca="1" si="2054"/>
        <v>4</v>
      </c>
      <c r="E4703" s="1">
        <f t="shared" ca="1" si="2055"/>
        <v>-2.1274502242237574</v>
      </c>
      <c r="F4703" s="1">
        <f t="shared" ca="1" si="2056"/>
        <v>-0.72745022422375749</v>
      </c>
      <c r="G4703">
        <f t="shared" ca="1" si="2080"/>
        <v>1.4006382151444374</v>
      </c>
      <c r="I4703" s="1">
        <f t="shared" ca="1" si="2057"/>
        <v>47</v>
      </c>
      <c r="J4703" s="1">
        <f t="shared" ca="1" si="2058"/>
        <v>45</v>
      </c>
      <c r="K4703" s="1">
        <f t="shared" ca="1" si="2059"/>
        <v>51</v>
      </c>
      <c r="L4703" s="1">
        <f t="shared" ca="1" si="2060"/>
        <v>4550</v>
      </c>
      <c r="N4703" s="1">
        <f t="shared" ca="1" si="2061"/>
        <v>1.2373685059973007</v>
      </c>
      <c r="O4703" s="1">
        <f t="shared" ca="1" si="2062"/>
        <v>0.91175090233413847</v>
      </c>
      <c r="P4703" s="1">
        <f t="shared" ca="1" si="2063"/>
        <v>0.88121783691960509</v>
      </c>
      <c r="Q4703" s="1">
        <f t="shared" ca="1" si="2064"/>
        <v>1.4129819612314383</v>
      </c>
      <c r="T4703">
        <f t="shared" si="2065"/>
        <v>4693</v>
      </c>
      <c r="U4703" t="str">
        <f t="shared" ca="1" si="2066"/>
        <v>Exploit</v>
      </c>
      <c r="V4703">
        <f t="shared" ca="1" si="2067"/>
        <v>4</v>
      </c>
      <c r="W4703">
        <f t="shared" ca="1" si="2068"/>
        <v>-0.72745022422375749</v>
      </c>
      <c r="X4703">
        <f t="shared" ca="1" si="2069"/>
        <v>1.2373685059973007</v>
      </c>
      <c r="Y4703">
        <f t="shared" ca="1" si="2070"/>
        <v>47</v>
      </c>
      <c r="Z4703">
        <f t="shared" ca="1" si="2071"/>
        <v>0.91175090233413847</v>
      </c>
      <c r="AA4703">
        <f t="shared" ca="1" si="2072"/>
        <v>45</v>
      </c>
      <c r="AB4703">
        <f t="shared" ca="1" si="2073"/>
        <v>0.88121783691960509</v>
      </c>
      <c r="AC4703">
        <f t="shared" ca="1" si="2074"/>
        <v>51</v>
      </c>
      <c r="AD4703">
        <f t="shared" ca="1" si="2075"/>
        <v>1.4129819612314383</v>
      </c>
      <c r="AE4703">
        <f t="shared" ca="1" si="2076"/>
        <v>4550</v>
      </c>
      <c r="AF4703">
        <f t="shared" ca="1" si="2077"/>
        <v>1.4006382151444374</v>
      </c>
    </row>
    <row r="4704" spans="1:32" x14ac:dyDescent="0.25">
      <c r="A4704" s="1">
        <f t="shared" si="2078"/>
        <v>4694</v>
      </c>
      <c r="B4704" s="1">
        <f t="shared" si="2079"/>
        <v>6.0774016536759366E-11</v>
      </c>
      <c r="C4704" s="1">
        <f t="shared" ca="1" si="2053"/>
        <v>0.1349160999219885</v>
      </c>
      <c r="D4704" s="1">
        <f t="shared" ca="1" si="2054"/>
        <v>4</v>
      </c>
      <c r="E4704" s="1">
        <f t="shared" ca="1" si="2055"/>
        <v>0.51207851997926013</v>
      </c>
      <c r="F4704" s="1">
        <f t="shared" ca="1" si="2056"/>
        <v>1.91207851997926</v>
      </c>
      <c r="G4704">
        <f t="shared" ca="1" si="2080"/>
        <v>1.4007471713235671</v>
      </c>
      <c r="I4704" s="1">
        <f t="shared" ca="1" si="2057"/>
        <v>47</v>
      </c>
      <c r="J4704" s="1">
        <f t="shared" ca="1" si="2058"/>
        <v>45</v>
      </c>
      <c r="K4704" s="1">
        <f t="shared" ca="1" si="2059"/>
        <v>51</v>
      </c>
      <c r="L4704" s="1">
        <f t="shared" ca="1" si="2060"/>
        <v>4551</v>
      </c>
      <c r="N4704" s="1">
        <f t="shared" ca="1" si="2061"/>
        <v>1.2373685059973007</v>
      </c>
      <c r="O4704" s="1">
        <f t="shared" ca="1" si="2062"/>
        <v>0.91175090233413847</v>
      </c>
      <c r="P4704" s="1">
        <f t="shared" ca="1" si="2063"/>
        <v>0.88121783691960509</v>
      </c>
      <c r="Q4704" s="1">
        <f t="shared" ca="1" si="2064"/>
        <v>1.4130916286800754</v>
      </c>
      <c r="T4704">
        <f t="shared" si="2065"/>
        <v>4694</v>
      </c>
      <c r="U4704" t="str">
        <f t="shared" ca="1" si="2066"/>
        <v>Exploit</v>
      </c>
      <c r="V4704">
        <f t="shared" ca="1" si="2067"/>
        <v>4</v>
      </c>
      <c r="W4704">
        <f t="shared" ca="1" si="2068"/>
        <v>1.91207851997926</v>
      </c>
      <c r="X4704">
        <f t="shared" ca="1" si="2069"/>
        <v>1.2373685059973007</v>
      </c>
      <c r="Y4704">
        <f t="shared" ca="1" si="2070"/>
        <v>47</v>
      </c>
      <c r="Z4704">
        <f t="shared" ca="1" si="2071"/>
        <v>0.91175090233413847</v>
      </c>
      <c r="AA4704">
        <f t="shared" ca="1" si="2072"/>
        <v>45</v>
      </c>
      <c r="AB4704">
        <f t="shared" ca="1" si="2073"/>
        <v>0.88121783691960509</v>
      </c>
      <c r="AC4704">
        <f t="shared" ca="1" si="2074"/>
        <v>51</v>
      </c>
      <c r="AD4704">
        <f t="shared" ca="1" si="2075"/>
        <v>1.4130916286800754</v>
      </c>
      <c r="AE4704">
        <f t="shared" ca="1" si="2076"/>
        <v>4551</v>
      </c>
      <c r="AF4704">
        <f t="shared" ca="1" si="2077"/>
        <v>1.4007471713235671</v>
      </c>
    </row>
    <row r="4705" spans="1:32" x14ac:dyDescent="0.25">
      <c r="A4705" s="1">
        <f t="shared" si="2078"/>
        <v>4695</v>
      </c>
      <c r="B4705" s="1">
        <f t="shared" si="2079"/>
        <v>6.0470146454075569E-11</v>
      </c>
      <c r="C4705" s="1">
        <f t="shared" ca="1" si="2053"/>
        <v>0.31928160314246645</v>
      </c>
      <c r="D4705" s="1">
        <f t="shared" ca="1" si="2054"/>
        <v>4</v>
      </c>
      <c r="E4705" s="1">
        <f t="shared" ca="1" si="2055"/>
        <v>-0.9702892891952114</v>
      </c>
      <c r="F4705" s="1">
        <f t="shared" ca="1" si="2056"/>
        <v>0.42971071080478851</v>
      </c>
      <c r="G4705">
        <f t="shared" ca="1" si="2080"/>
        <v>1.4005403477963001</v>
      </c>
      <c r="I4705" s="1">
        <f t="shared" ca="1" si="2057"/>
        <v>47</v>
      </c>
      <c r="J4705" s="1">
        <f t="shared" ca="1" si="2058"/>
        <v>45</v>
      </c>
      <c r="K4705" s="1">
        <f t="shared" ca="1" si="2059"/>
        <v>51</v>
      </c>
      <c r="L4705" s="1">
        <f t="shared" ca="1" si="2060"/>
        <v>4552</v>
      </c>
      <c r="N4705" s="1">
        <f t="shared" ca="1" si="2061"/>
        <v>1.2373685059973007</v>
      </c>
      <c r="O4705" s="1">
        <f t="shared" ca="1" si="2062"/>
        <v>0.91175090233413847</v>
      </c>
      <c r="P4705" s="1">
        <f t="shared" ca="1" si="2063"/>
        <v>0.88121783691960509</v>
      </c>
      <c r="Q4705" s="1">
        <f t="shared" ca="1" si="2064"/>
        <v>1.4128755959652521</v>
      </c>
      <c r="T4705">
        <f t="shared" si="2065"/>
        <v>4695</v>
      </c>
      <c r="U4705" t="str">
        <f t="shared" ca="1" si="2066"/>
        <v>Exploit</v>
      </c>
      <c r="V4705">
        <f t="shared" ca="1" si="2067"/>
        <v>4</v>
      </c>
      <c r="W4705">
        <f t="shared" ca="1" si="2068"/>
        <v>0.42971071080478851</v>
      </c>
      <c r="X4705">
        <f t="shared" ca="1" si="2069"/>
        <v>1.2373685059973007</v>
      </c>
      <c r="Y4705">
        <f t="shared" ca="1" si="2070"/>
        <v>47</v>
      </c>
      <c r="Z4705">
        <f t="shared" ca="1" si="2071"/>
        <v>0.91175090233413847</v>
      </c>
      <c r="AA4705">
        <f t="shared" ca="1" si="2072"/>
        <v>45</v>
      </c>
      <c r="AB4705">
        <f t="shared" ca="1" si="2073"/>
        <v>0.88121783691960509</v>
      </c>
      <c r="AC4705">
        <f t="shared" ca="1" si="2074"/>
        <v>51</v>
      </c>
      <c r="AD4705">
        <f t="shared" ca="1" si="2075"/>
        <v>1.4128755959652521</v>
      </c>
      <c r="AE4705">
        <f t="shared" ca="1" si="2076"/>
        <v>4552</v>
      </c>
      <c r="AF4705">
        <f t="shared" ca="1" si="2077"/>
        <v>1.4005403477963001</v>
      </c>
    </row>
    <row r="4706" spans="1:32" x14ac:dyDescent="0.25">
      <c r="A4706" s="1">
        <f t="shared" si="2078"/>
        <v>4696</v>
      </c>
      <c r="B4706" s="1">
        <f t="shared" si="2079"/>
        <v>6.0167795721805193E-11</v>
      </c>
      <c r="C4706" s="1">
        <f t="shared" ca="1" si="2053"/>
        <v>0.35510484460375979</v>
      </c>
      <c r="D4706" s="1">
        <f t="shared" ca="1" si="2054"/>
        <v>4</v>
      </c>
      <c r="E4706" s="1">
        <f t="shared" ca="1" si="2055"/>
        <v>0.30279565867325714</v>
      </c>
      <c r="F4706" s="1">
        <f t="shared" ca="1" si="2056"/>
        <v>1.7027956586732571</v>
      </c>
      <c r="G4706">
        <f t="shared" ca="1" si="2080"/>
        <v>1.400604712215141</v>
      </c>
      <c r="I4706" s="1">
        <f t="shared" ca="1" si="2057"/>
        <v>47</v>
      </c>
      <c r="J4706" s="1">
        <f t="shared" ca="1" si="2058"/>
        <v>45</v>
      </c>
      <c r="K4706" s="1">
        <f t="shared" ca="1" si="2059"/>
        <v>51</v>
      </c>
      <c r="L4706" s="1">
        <f t="shared" ca="1" si="2060"/>
        <v>4553</v>
      </c>
      <c r="N4706" s="1">
        <f t="shared" ca="1" si="2061"/>
        <v>1.2373685059973007</v>
      </c>
      <c r="O4706" s="1">
        <f t="shared" ca="1" si="2062"/>
        <v>0.91175090233413847</v>
      </c>
      <c r="P4706" s="1">
        <f t="shared" ca="1" si="2063"/>
        <v>0.88121783691960509</v>
      </c>
      <c r="Q4706" s="1">
        <f t="shared" ca="1" si="2064"/>
        <v>1.4129392726757086</v>
      </c>
      <c r="T4706">
        <f t="shared" si="2065"/>
        <v>4696</v>
      </c>
      <c r="U4706" t="str">
        <f t="shared" ca="1" si="2066"/>
        <v>Exploit</v>
      </c>
      <c r="V4706">
        <f t="shared" ca="1" si="2067"/>
        <v>4</v>
      </c>
      <c r="W4706">
        <f t="shared" ca="1" si="2068"/>
        <v>1.7027956586732571</v>
      </c>
      <c r="X4706">
        <f t="shared" ca="1" si="2069"/>
        <v>1.2373685059973007</v>
      </c>
      <c r="Y4706">
        <f t="shared" ca="1" si="2070"/>
        <v>47</v>
      </c>
      <c r="Z4706">
        <f t="shared" ca="1" si="2071"/>
        <v>0.91175090233413847</v>
      </c>
      <c r="AA4706">
        <f t="shared" ca="1" si="2072"/>
        <v>45</v>
      </c>
      <c r="AB4706">
        <f t="shared" ca="1" si="2073"/>
        <v>0.88121783691960509</v>
      </c>
      <c r="AC4706">
        <f t="shared" ca="1" si="2074"/>
        <v>51</v>
      </c>
      <c r="AD4706">
        <f t="shared" ca="1" si="2075"/>
        <v>1.4129392726757086</v>
      </c>
      <c r="AE4706">
        <f t="shared" ca="1" si="2076"/>
        <v>4553</v>
      </c>
      <c r="AF4706">
        <f t="shared" ca="1" si="2077"/>
        <v>1.400604712215141</v>
      </c>
    </row>
    <row r="4707" spans="1:32" x14ac:dyDescent="0.25">
      <c r="A4707" s="1">
        <f t="shared" si="2078"/>
        <v>4697</v>
      </c>
      <c r="B4707" s="1">
        <f t="shared" si="2079"/>
        <v>5.9866956743196173E-11</v>
      </c>
      <c r="C4707" s="1">
        <f t="shared" ca="1" si="2053"/>
        <v>0.39960889314286085</v>
      </c>
      <c r="D4707" s="1">
        <f t="shared" ca="1" si="2054"/>
        <v>4</v>
      </c>
      <c r="E4707" s="1">
        <f t="shared" ca="1" si="2055"/>
        <v>-0.70420725800365969</v>
      </c>
      <c r="F4707" s="1">
        <f t="shared" ca="1" si="2056"/>
        <v>0.69579274199634022</v>
      </c>
      <c r="G4707">
        <f t="shared" ca="1" si="2080"/>
        <v>1.4004546564411962</v>
      </c>
      <c r="I4707" s="1">
        <f t="shared" ca="1" si="2057"/>
        <v>47</v>
      </c>
      <c r="J4707" s="1">
        <f t="shared" ca="1" si="2058"/>
        <v>45</v>
      </c>
      <c r="K4707" s="1">
        <f t="shared" ca="1" si="2059"/>
        <v>51</v>
      </c>
      <c r="L4707" s="1">
        <f t="shared" ca="1" si="2060"/>
        <v>4554</v>
      </c>
      <c r="N4707" s="1">
        <f t="shared" ca="1" si="2061"/>
        <v>1.2373685059973007</v>
      </c>
      <c r="O4707" s="1">
        <f t="shared" ca="1" si="2062"/>
        <v>0.91175090233413847</v>
      </c>
      <c r="P4707" s="1">
        <f t="shared" ca="1" si="2063"/>
        <v>0.88121783691960509</v>
      </c>
      <c r="Q4707" s="1">
        <f t="shared" ca="1" si="2064"/>
        <v>1.4127817964941805</v>
      </c>
      <c r="T4707">
        <f t="shared" si="2065"/>
        <v>4697</v>
      </c>
      <c r="U4707" t="str">
        <f t="shared" ca="1" si="2066"/>
        <v>Exploit</v>
      </c>
      <c r="V4707">
        <f t="shared" ca="1" si="2067"/>
        <v>4</v>
      </c>
      <c r="W4707">
        <f t="shared" ca="1" si="2068"/>
        <v>0.69579274199634022</v>
      </c>
      <c r="X4707">
        <f t="shared" ca="1" si="2069"/>
        <v>1.2373685059973007</v>
      </c>
      <c r="Y4707">
        <f t="shared" ca="1" si="2070"/>
        <v>47</v>
      </c>
      <c r="Z4707">
        <f t="shared" ca="1" si="2071"/>
        <v>0.91175090233413847</v>
      </c>
      <c r="AA4707">
        <f t="shared" ca="1" si="2072"/>
        <v>45</v>
      </c>
      <c r="AB4707">
        <f t="shared" ca="1" si="2073"/>
        <v>0.88121783691960509</v>
      </c>
      <c r="AC4707">
        <f t="shared" ca="1" si="2074"/>
        <v>51</v>
      </c>
      <c r="AD4707">
        <f t="shared" ca="1" si="2075"/>
        <v>1.4127817964941805</v>
      </c>
      <c r="AE4707">
        <f t="shared" ca="1" si="2076"/>
        <v>4554</v>
      </c>
      <c r="AF4707">
        <f t="shared" ca="1" si="2077"/>
        <v>1.4004546564411962</v>
      </c>
    </row>
    <row r="4708" spans="1:32" x14ac:dyDescent="0.25">
      <c r="A4708" s="1">
        <f t="shared" si="2078"/>
        <v>4698</v>
      </c>
      <c r="B4708" s="1">
        <f t="shared" si="2079"/>
        <v>5.9567621959480187E-11</v>
      </c>
      <c r="C4708" s="1">
        <f t="shared" ca="1" si="2053"/>
        <v>0.92430743060160414</v>
      </c>
      <c r="D4708" s="1">
        <f t="shared" ca="1" si="2054"/>
        <v>4</v>
      </c>
      <c r="E4708" s="1">
        <f t="shared" ca="1" si="2055"/>
        <v>0.32689478488591484</v>
      </c>
      <c r="F4708" s="1">
        <f t="shared" ca="1" si="2056"/>
        <v>1.7268947848859146</v>
      </c>
      <c r="G4708">
        <f t="shared" ca="1" si="2080"/>
        <v>1.4005241413557226</v>
      </c>
      <c r="I4708" s="1">
        <f t="shared" ca="1" si="2057"/>
        <v>47</v>
      </c>
      <c r="J4708" s="1">
        <f t="shared" ca="1" si="2058"/>
        <v>45</v>
      </c>
      <c r="K4708" s="1">
        <f t="shared" ca="1" si="2059"/>
        <v>51</v>
      </c>
      <c r="L4708" s="1">
        <f t="shared" ca="1" si="2060"/>
        <v>4555</v>
      </c>
      <c r="N4708" s="1">
        <f t="shared" ca="1" si="2061"/>
        <v>1.2373685059973007</v>
      </c>
      <c r="O4708" s="1">
        <f t="shared" ca="1" si="2062"/>
        <v>0.91175090233413847</v>
      </c>
      <c r="P4708" s="1">
        <f t="shared" ca="1" si="2063"/>
        <v>0.88121783691960509</v>
      </c>
      <c r="Q4708" s="1">
        <f t="shared" ca="1" si="2064"/>
        <v>1.4128507565355397</v>
      </c>
      <c r="T4708">
        <f t="shared" si="2065"/>
        <v>4698</v>
      </c>
      <c r="U4708" t="str">
        <f t="shared" ca="1" si="2066"/>
        <v>Exploit</v>
      </c>
      <c r="V4708">
        <f t="shared" ca="1" si="2067"/>
        <v>4</v>
      </c>
      <c r="W4708">
        <f t="shared" ca="1" si="2068"/>
        <v>1.7268947848859146</v>
      </c>
      <c r="X4708">
        <f t="shared" ca="1" si="2069"/>
        <v>1.2373685059973007</v>
      </c>
      <c r="Y4708">
        <f t="shared" ca="1" si="2070"/>
        <v>47</v>
      </c>
      <c r="Z4708">
        <f t="shared" ca="1" si="2071"/>
        <v>0.91175090233413847</v>
      </c>
      <c r="AA4708">
        <f t="shared" ca="1" si="2072"/>
        <v>45</v>
      </c>
      <c r="AB4708">
        <f t="shared" ca="1" si="2073"/>
        <v>0.88121783691960509</v>
      </c>
      <c r="AC4708">
        <f t="shared" ca="1" si="2074"/>
        <v>51</v>
      </c>
      <c r="AD4708">
        <f t="shared" ca="1" si="2075"/>
        <v>1.4128507565355397</v>
      </c>
      <c r="AE4708">
        <f t="shared" ca="1" si="2076"/>
        <v>4555</v>
      </c>
      <c r="AF4708">
        <f t="shared" ca="1" si="2077"/>
        <v>1.4005241413557226</v>
      </c>
    </row>
    <row r="4709" spans="1:32" x14ac:dyDescent="0.25">
      <c r="A4709" s="1">
        <f t="shared" si="2078"/>
        <v>4699</v>
      </c>
      <c r="B4709" s="1">
        <f t="shared" si="2079"/>
        <v>5.9269783849682785E-11</v>
      </c>
      <c r="C4709" s="1">
        <f t="shared" ca="1" si="2053"/>
        <v>0.20887381013199702</v>
      </c>
      <c r="D4709" s="1">
        <f t="shared" ca="1" si="2054"/>
        <v>4</v>
      </c>
      <c r="E4709" s="1">
        <f t="shared" ca="1" si="2055"/>
        <v>0.9637106322733423</v>
      </c>
      <c r="F4709" s="1">
        <f t="shared" ca="1" si="2056"/>
        <v>2.3637106322733423</v>
      </c>
      <c r="G4709">
        <f t="shared" ca="1" si="2080"/>
        <v>1.4007291182637707</v>
      </c>
      <c r="I4709" s="1">
        <f t="shared" ca="1" si="2057"/>
        <v>47</v>
      </c>
      <c r="J4709" s="1">
        <f t="shared" ca="1" si="2058"/>
        <v>45</v>
      </c>
      <c r="K4709" s="1">
        <f t="shared" ca="1" si="2059"/>
        <v>51</v>
      </c>
      <c r="L4709" s="1">
        <f t="shared" ca="1" si="2060"/>
        <v>4556</v>
      </c>
      <c r="N4709" s="1">
        <f t="shared" ca="1" si="2061"/>
        <v>1.2373685059973007</v>
      </c>
      <c r="O4709" s="1">
        <f t="shared" ca="1" si="2062"/>
        <v>0.91175090233413847</v>
      </c>
      <c r="P4709" s="1">
        <f t="shared" ca="1" si="2063"/>
        <v>0.88121783691960509</v>
      </c>
      <c r="Q4709" s="1">
        <f t="shared" ca="1" si="2064"/>
        <v>1.413059461512655</v>
      </c>
      <c r="T4709">
        <f t="shared" si="2065"/>
        <v>4699</v>
      </c>
      <c r="U4709" t="str">
        <f t="shared" ca="1" si="2066"/>
        <v>Exploit</v>
      </c>
      <c r="V4709">
        <f t="shared" ca="1" si="2067"/>
        <v>4</v>
      </c>
      <c r="W4709">
        <f t="shared" ca="1" si="2068"/>
        <v>2.3637106322733423</v>
      </c>
      <c r="X4709">
        <f t="shared" ca="1" si="2069"/>
        <v>1.2373685059973007</v>
      </c>
      <c r="Y4709">
        <f t="shared" ca="1" si="2070"/>
        <v>47</v>
      </c>
      <c r="Z4709">
        <f t="shared" ca="1" si="2071"/>
        <v>0.91175090233413847</v>
      </c>
      <c r="AA4709">
        <f t="shared" ca="1" si="2072"/>
        <v>45</v>
      </c>
      <c r="AB4709">
        <f t="shared" ca="1" si="2073"/>
        <v>0.88121783691960509</v>
      </c>
      <c r="AC4709">
        <f t="shared" ca="1" si="2074"/>
        <v>51</v>
      </c>
      <c r="AD4709">
        <f t="shared" ca="1" si="2075"/>
        <v>1.413059461512655</v>
      </c>
      <c r="AE4709">
        <f t="shared" ca="1" si="2076"/>
        <v>4556</v>
      </c>
      <c r="AF4709">
        <f t="shared" ca="1" si="2077"/>
        <v>1.4007291182637707</v>
      </c>
    </row>
    <row r="4710" spans="1:32" x14ac:dyDescent="0.25">
      <c r="A4710" s="1">
        <f t="shared" si="2078"/>
        <v>4700</v>
      </c>
      <c r="B4710" s="1">
        <f t="shared" si="2079"/>
        <v>5.8973434930434372E-11</v>
      </c>
      <c r="C4710" s="1">
        <f t="shared" ca="1" si="2053"/>
        <v>0.6661702694665349</v>
      </c>
      <c r="D4710" s="1">
        <f t="shared" ca="1" si="2054"/>
        <v>4</v>
      </c>
      <c r="E4710" s="1">
        <f t="shared" ca="1" si="2055"/>
        <v>-1.6529279938473094</v>
      </c>
      <c r="F4710" s="1">
        <f t="shared" ca="1" si="2056"/>
        <v>-0.25292799384730946</v>
      </c>
      <c r="G4710">
        <f t="shared" ca="1" si="2080"/>
        <v>1.4003772763250237</v>
      </c>
      <c r="I4710" s="1">
        <f t="shared" ca="1" si="2057"/>
        <v>47</v>
      </c>
      <c r="J4710" s="1">
        <f t="shared" ca="1" si="2058"/>
        <v>45</v>
      </c>
      <c r="K4710" s="1">
        <f t="shared" ca="1" si="2059"/>
        <v>51</v>
      </c>
      <c r="L4710" s="1">
        <f t="shared" ca="1" si="2060"/>
        <v>4557</v>
      </c>
      <c r="N4710" s="1">
        <f t="shared" ca="1" si="2061"/>
        <v>1.2373685059973007</v>
      </c>
      <c r="O4710" s="1">
        <f t="shared" ca="1" si="2062"/>
        <v>0.91175090233413847</v>
      </c>
      <c r="P4710" s="1">
        <f t="shared" ca="1" si="2063"/>
        <v>0.88121783691960509</v>
      </c>
      <c r="Q4710" s="1">
        <f t="shared" ca="1" si="2064"/>
        <v>1.4126938728676341</v>
      </c>
      <c r="T4710">
        <f t="shared" si="2065"/>
        <v>4700</v>
      </c>
      <c r="U4710" t="str">
        <f t="shared" ca="1" si="2066"/>
        <v>Exploit</v>
      </c>
      <c r="V4710">
        <f t="shared" ca="1" si="2067"/>
        <v>4</v>
      </c>
      <c r="W4710">
        <f t="shared" ca="1" si="2068"/>
        <v>-0.25292799384730946</v>
      </c>
      <c r="X4710">
        <f t="shared" ca="1" si="2069"/>
        <v>1.2373685059973007</v>
      </c>
      <c r="Y4710">
        <f t="shared" ca="1" si="2070"/>
        <v>47</v>
      </c>
      <c r="Z4710">
        <f t="shared" ca="1" si="2071"/>
        <v>0.91175090233413847</v>
      </c>
      <c r="AA4710">
        <f t="shared" ca="1" si="2072"/>
        <v>45</v>
      </c>
      <c r="AB4710">
        <f t="shared" ca="1" si="2073"/>
        <v>0.88121783691960509</v>
      </c>
      <c r="AC4710">
        <f t="shared" ca="1" si="2074"/>
        <v>51</v>
      </c>
      <c r="AD4710">
        <f t="shared" ca="1" si="2075"/>
        <v>1.4126938728676341</v>
      </c>
      <c r="AE4710">
        <f t="shared" ca="1" si="2076"/>
        <v>4557</v>
      </c>
      <c r="AF4710">
        <f t="shared" ca="1" si="2077"/>
        <v>1.4003772763250237</v>
      </c>
    </row>
    <row r="4711" spans="1:32" x14ac:dyDescent="0.25">
      <c r="A4711" s="1">
        <f t="shared" si="2078"/>
        <v>4701</v>
      </c>
      <c r="B4711" s="1">
        <f t="shared" si="2079"/>
        <v>5.8678567755782199E-11</v>
      </c>
      <c r="C4711" s="1">
        <f t="shared" ca="1" si="2053"/>
        <v>8.2627049199701097E-2</v>
      </c>
      <c r="D4711" s="1">
        <f t="shared" ca="1" si="2054"/>
        <v>4</v>
      </c>
      <c r="E4711" s="1">
        <f t="shared" ca="1" si="2055"/>
        <v>1.4706257693935747</v>
      </c>
      <c r="F4711" s="1">
        <f t="shared" ca="1" si="2056"/>
        <v>2.8706257693935746</v>
      </c>
      <c r="G4711">
        <f t="shared" ca="1" si="2080"/>
        <v>1.4006900286102968</v>
      </c>
      <c r="I4711" s="1">
        <f t="shared" ca="1" si="2057"/>
        <v>47</v>
      </c>
      <c r="J4711" s="1">
        <f t="shared" ca="1" si="2058"/>
        <v>45</v>
      </c>
      <c r="K4711" s="1">
        <f t="shared" ca="1" si="2059"/>
        <v>51</v>
      </c>
      <c r="L4711" s="1">
        <f t="shared" ca="1" si="2060"/>
        <v>4558</v>
      </c>
      <c r="N4711" s="1">
        <f t="shared" ca="1" si="2061"/>
        <v>1.2373685059973007</v>
      </c>
      <c r="O4711" s="1">
        <f t="shared" ca="1" si="2062"/>
        <v>0.91175090233413847</v>
      </c>
      <c r="P4711" s="1">
        <f t="shared" ca="1" si="2063"/>
        <v>0.88121783691960509</v>
      </c>
      <c r="Q4711" s="1">
        <f t="shared" ca="1" si="2064"/>
        <v>1.4130137350652046</v>
      </c>
      <c r="T4711">
        <f t="shared" si="2065"/>
        <v>4701</v>
      </c>
      <c r="U4711" t="str">
        <f t="shared" ca="1" si="2066"/>
        <v>Exploit</v>
      </c>
      <c r="V4711">
        <f t="shared" ca="1" si="2067"/>
        <v>4</v>
      </c>
      <c r="W4711">
        <f t="shared" ca="1" si="2068"/>
        <v>2.8706257693935746</v>
      </c>
      <c r="X4711">
        <f t="shared" ca="1" si="2069"/>
        <v>1.2373685059973007</v>
      </c>
      <c r="Y4711">
        <f t="shared" ca="1" si="2070"/>
        <v>47</v>
      </c>
      <c r="Z4711">
        <f t="shared" ca="1" si="2071"/>
        <v>0.91175090233413847</v>
      </c>
      <c r="AA4711">
        <f t="shared" ca="1" si="2072"/>
        <v>45</v>
      </c>
      <c r="AB4711">
        <f t="shared" ca="1" si="2073"/>
        <v>0.88121783691960509</v>
      </c>
      <c r="AC4711">
        <f t="shared" ca="1" si="2074"/>
        <v>51</v>
      </c>
      <c r="AD4711">
        <f t="shared" ca="1" si="2075"/>
        <v>1.4130137350652046</v>
      </c>
      <c r="AE4711">
        <f t="shared" ca="1" si="2076"/>
        <v>4558</v>
      </c>
      <c r="AF4711">
        <f t="shared" ca="1" si="2077"/>
        <v>1.4006900286102968</v>
      </c>
    </row>
    <row r="4712" spans="1:32" x14ac:dyDescent="0.25">
      <c r="A4712" s="1">
        <f t="shared" si="2078"/>
        <v>4702</v>
      </c>
      <c r="B4712" s="1">
        <f t="shared" si="2079"/>
        <v>5.8385174917003287E-11</v>
      </c>
      <c r="C4712" s="1">
        <f t="shared" ca="1" si="2053"/>
        <v>0.14934810644455643</v>
      </c>
      <c r="D4712" s="1">
        <f t="shared" ca="1" si="2054"/>
        <v>4</v>
      </c>
      <c r="E4712" s="1">
        <f t="shared" ca="1" si="2055"/>
        <v>-1.3850241475256553</v>
      </c>
      <c r="F4712" s="1">
        <f t="shared" ca="1" si="2056"/>
        <v>1.4975852474344631E-2</v>
      </c>
      <c r="G4712">
        <f t="shared" ca="1" si="2080"/>
        <v>1.4003953212142661</v>
      </c>
      <c r="I4712" s="1">
        <f t="shared" ca="1" si="2057"/>
        <v>47</v>
      </c>
      <c r="J4712" s="1">
        <f t="shared" ca="1" si="2058"/>
        <v>45</v>
      </c>
      <c r="K4712" s="1">
        <f t="shared" ca="1" si="2059"/>
        <v>51</v>
      </c>
      <c r="L4712" s="1">
        <f t="shared" ca="1" si="2060"/>
        <v>4559</v>
      </c>
      <c r="N4712" s="1">
        <f t="shared" ca="1" si="2061"/>
        <v>1.2373685059973007</v>
      </c>
      <c r="O4712" s="1">
        <f t="shared" ca="1" si="2062"/>
        <v>0.91175090233413847</v>
      </c>
      <c r="P4712" s="1">
        <f t="shared" ca="1" si="2063"/>
        <v>0.88121783691960509</v>
      </c>
      <c r="Q4712" s="1">
        <f t="shared" ca="1" si="2064"/>
        <v>1.4127070805614557</v>
      </c>
      <c r="T4712">
        <f t="shared" si="2065"/>
        <v>4702</v>
      </c>
      <c r="U4712" t="str">
        <f t="shared" ca="1" si="2066"/>
        <v>Exploit</v>
      </c>
      <c r="V4712">
        <f t="shared" ca="1" si="2067"/>
        <v>4</v>
      </c>
      <c r="W4712">
        <f t="shared" ca="1" si="2068"/>
        <v>1.4975852474344631E-2</v>
      </c>
      <c r="X4712">
        <f t="shared" ca="1" si="2069"/>
        <v>1.2373685059973007</v>
      </c>
      <c r="Y4712">
        <f t="shared" ca="1" si="2070"/>
        <v>47</v>
      </c>
      <c r="Z4712">
        <f t="shared" ca="1" si="2071"/>
        <v>0.91175090233413847</v>
      </c>
      <c r="AA4712">
        <f t="shared" ca="1" si="2072"/>
        <v>45</v>
      </c>
      <c r="AB4712">
        <f t="shared" ca="1" si="2073"/>
        <v>0.88121783691960509</v>
      </c>
      <c r="AC4712">
        <f t="shared" ca="1" si="2074"/>
        <v>51</v>
      </c>
      <c r="AD4712">
        <f t="shared" ca="1" si="2075"/>
        <v>1.4127070805614557</v>
      </c>
      <c r="AE4712">
        <f t="shared" ca="1" si="2076"/>
        <v>4559</v>
      </c>
      <c r="AF4712">
        <f t="shared" ca="1" si="2077"/>
        <v>1.4003953212142661</v>
      </c>
    </row>
    <row r="4713" spans="1:32" x14ac:dyDescent="0.25">
      <c r="A4713" s="1">
        <f t="shared" si="2078"/>
        <v>4703</v>
      </c>
      <c r="B4713" s="1">
        <f t="shared" si="2079"/>
        <v>5.8093249042418272E-11</v>
      </c>
      <c r="C4713" s="1">
        <f t="shared" ca="1" si="2053"/>
        <v>0.70594034918107673</v>
      </c>
      <c r="D4713" s="1">
        <f t="shared" ca="1" si="2054"/>
        <v>4</v>
      </c>
      <c r="E4713" s="1">
        <f t="shared" ca="1" si="2055"/>
        <v>0.27448497493417712</v>
      </c>
      <c r="F4713" s="1">
        <f t="shared" ca="1" si="2056"/>
        <v>1.674484974934177</v>
      </c>
      <c r="G4713">
        <f t="shared" ca="1" si="2080"/>
        <v>1.4004536009620272</v>
      </c>
      <c r="I4713" s="1">
        <f t="shared" ca="1" si="2057"/>
        <v>47</v>
      </c>
      <c r="J4713" s="1">
        <f t="shared" ca="1" si="2058"/>
        <v>45</v>
      </c>
      <c r="K4713" s="1">
        <f t="shared" ca="1" si="2059"/>
        <v>51</v>
      </c>
      <c r="L4713" s="1">
        <f t="shared" ca="1" si="2060"/>
        <v>4560</v>
      </c>
      <c r="N4713" s="1">
        <f t="shared" ca="1" si="2061"/>
        <v>1.2373685059973007</v>
      </c>
      <c r="O4713" s="1">
        <f t="shared" ca="1" si="2062"/>
        <v>0.91175090233413847</v>
      </c>
      <c r="P4713" s="1">
        <f t="shared" ca="1" si="2063"/>
        <v>0.88121783691960509</v>
      </c>
      <c r="Q4713" s="1">
        <f t="shared" ca="1" si="2064"/>
        <v>1.4127644879944321</v>
      </c>
      <c r="T4713">
        <f t="shared" si="2065"/>
        <v>4703</v>
      </c>
      <c r="U4713" t="str">
        <f t="shared" ca="1" si="2066"/>
        <v>Exploit</v>
      </c>
      <c r="V4713">
        <f t="shared" ca="1" si="2067"/>
        <v>4</v>
      </c>
      <c r="W4713">
        <f t="shared" ca="1" si="2068"/>
        <v>1.674484974934177</v>
      </c>
      <c r="X4713">
        <f t="shared" ca="1" si="2069"/>
        <v>1.2373685059973007</v>
      </c>
      <c r="Y4713">
        <f t="shared" ca="1" si="2070"/>
        <v>47</v>
      </c>
      <c r="Z4713">
        <f t="shared" ca="1" si="2071"/>
        <v>0.91175090233413847</v>
      </c>
      <c r="AA4713">
        <f t="shared" ca="1" si="2072"/>
        <v>45</v>
      </c>
      <c r="AB4713">
        <f t="shared" ca="1" si="2073"/>
        <v>0.88121783691960509</v>
      </c>
      <c r="AC4713">
        <f t="shared" ca="1" si="2074"/>
        <v>51</v>
      </c>
      <c r="AD4713">
        <f t="shared" ca="1" si="2075"/>
        <v>1.4127644879944321</v>
      </c>
      <c r="AE4713">
        <f t="shared" ca="1" si="2076"/>
        <v>4560</v>
      </c>
      <c r="AF4713">
        <f t="shared" ca="1" si="2077"/>
        <v>1.4004536009620272</v>
      </c>
    </row>
    <row r="4714" spans="1:32" x14ac:dyDescent="0.25">
      <c r="A4714" s="1">
        <f t="shared" si="2078"/>
        <v>4704</v>
      </c>
      <c r="B4714" s="1">
        <f t="shared" si="2079"/>
        <v>5.7802782797206179E-11</v>
      </c>
      <c r="C4714" s="1">
        <f t="shared" ca="1" si="2053"/>
        <v>0.34731547662633866</v>
      </c>
      <c r="D4714" s="1">
        <f t="shared" ca="1" si="2054"/>
        <v>4</v>
      </c>
      <c r="E4714" s="1">
        <f t="shared" ca="1" si="2055"/>
        <v>-0.78481583333062221</v>
      </c>
      <c r="F4714" s="1">
        <f t="shared" ca="1" si="2056"/>
        <v>0.6151841666693777</v>
      </c>
      <c r="G4714">
        <f t="shared" ca="1" si="2080"/>
        <v>1.4002866644326282</v>
      </c>
      <c r="I4714" s="1">
        <f t="shared" ca="1" si="2057"/>
        <v>47</v>
      </c>
      <c r="J4714" s="1">
        <f t="shared" ca="1" si="2058"/>
        <v>45</v>
      </c>
      <c r="K4714" s="1">
        <f t="shared" ca="1" si="2059"/>
        <v>51</v>
      </c>
      <c r="L4714" s="1">
        <f t="shared" ca="1" si="2060"/>
        <v>4561</v>
      </c>
      <c r="N4714" s="1">
        <f t="shared" ca="1" si="2061"/>
        <v>1.2373685059973007</v>
      </c>
      <c r="O4714" s="1">
        <f t="shared" ca="1" si="2062"/>
        <v>0.91175090233413847</v>
      </c>
      <c r="P4714" s="1">
        <f t="shared" ca="1" si="2063"/>
        <v>0.88121783691960509</v>
      </c>
      <c r="Q4714" s="1">
        <f t="shared" ca="1" si="2064"/>
        <v>1.4125896183778295</v>
      </c>
      <c r="T4714">
        <f t="shared" si="2065"/>
        <v>4704</v>
      </c>
      <c r="U4714" t="str">
        <f t="shared" ca="1" si="2066"/>
        <v>Exploit</v>
      </c>
      <c r="V4714">
        <f t="shared" ca="1" si="2067"/>
        <v>4</v>
      </c>
      <c r="W4714">
        <f t="shared" ca="1" si="2068"/>
        <v>0.6151841666693777</v>
      </c>
      <c r="X4714">
        <f t="shared" ca="1" si="2069"/>
        <v>1.2373685059973007</v>
      </c>
      <c r="Y4714">
        <f t="shared" ca="1" si="2070"/>
        <v>47</v>
      </c>
      <c r="Z4714">
        <f t="shared" ca="1" si="2071"/>
        <v>0.91175090233413847</v>
      </c>
      <c r="AA4714">
        <f t="shared" ca="1" si="2072"/>
        <v>45</v>
      </c>
      <c r="AB4714">
        <f t="shared" ca="1" si="2073"/>
        <v>0.88121783691960509</v>
      </c>
      <c r="AC4714">
        <f t="shared" ca="1" si="2074"/>
        <v>51</v>
      </c>
      <c r="AD4714">
        <f t="shared" ca="1" si="2075"/>
        <v>1.4125896183778295</v>
      </c>
      <c r="AE4714">
        <f t="shared" ca="1" si="2076"/>
        <v>4561</v>
      </c>
      <c r="AF4714">
        <f t="shared" ca="1" si="2077"/>
        <v>1.4002866644326282</v>
      </c>
    </row>
    <row r="4715" spans="1:32" x14ac:dyDescent="0.25">
      <c r="A4715" s="1">
        <f t="shared" si="2078"/>
        <v>4705</v>
      </c>
      <c r="B4715" s="1">
        <f t="shared" si="2079"/>
        <v>5.7513768883220148E-11</v>
      </c>
      <c r="C4715" s="1">
        <f t="shared" ca="1" si="2053"/>
        <v>0.59515065844420667</v>
      </c>
      <c r="D4715" s="1">
        <f t="shared" ca="1" si="2054"/>
        <v>4</v>
      </c>
      <c r="E4715" s="1">
        <f t="shared" ca="1" si="2055"/>
        <v>-0.50601515093902028</v>
      </c>
      <c r="F4715" s="1">
        <f t="shared" ca="1" si="2056"/>
        <v>0.89398484906097964</v>
      </c>
      <c r="G4715">
        <f t="shared" ca="1" si="2080"/>
        <v>1.4001790551201156</v>
      </c>
      <c r="I4715" s="1">
        <f t="shared" ca="1" si="2057"/>
        <v>47</v>
      </c>
      <c r="J4715" s="1">
        <f t="shared" ca="1" si="2058"/>
        <v>45</v>
      </c>
      <c r="K4715" s="1">
        <f t="shared" ca="1" si="2059"/>
        <v>51</v>
      </c>
      <c r="L4715" s="1">
        <f t="shared" ca="1" si="2060"/>
        <v>4562</v>
      </c>
      <c r="N4715" s="1">
        <f t="shared" ca="1" si="2061"/>
        <v>1.2373685059973007</v>
      </c>
      <c r="O4715" s="1">
        <f t="shared" ca="1" si="2062"/>
        <v>0.91175090233413847</v>
      </c>
      <c r="P4715" s="1">
        <f t="shared" ca="1" si="2063"/>
        <v>0.88121783691960509</v>
      </c>
      <c r="Q4715" s="1">
        <f t="shared" ca="1" si="2064"/>
        <v>1.4124759391210744</v>
      </c>
      <c r="T4715">
        <f t="shared" si="2065"/>
        <v>4705</v>
      </c>
      <c r="U4715" t="str">
        <f t="shared" ca="1" si="2066"/>
        <v>Exploit</v>
      </c>
      <c r="V4715">
        <f t="shared" ca="1" si="2067"/>
        <v>4</v>
      </c>
      <c r="W4715">
        <f t="shared" ca="1" si="2068"/>
        <v>0.89398484906097964</v>
      </c>
      <c r="X4715">
        <f t="shared" ca="1" si="2069"/>
        <v>1.2373685059973007</v>
      </c>
      <c r="Y4715">
        <f t="shared" ca="1" si="2070"/>
        <v>47</v>
      </c>
      <c r="Z4715">
        <f t="shared" ca="1" si="2071"/>
        <v>0.91175090233413847</v>
      </c>
      <c r="AA4715">
        <f t="shared" ca="1" si="2072"/>
        <v>45</v>
      </c>
      <c r="AB4715">
        <f t="shared" ca="1" si="2073"/>
        <v>0.88121783691960509</v>
      </c>
      <c r="AC4715">
        <f t="shared" ca="1" si="2074"/>
        <v>51</v>
      </c>
      <c r="AD4715">
        <f t="shared" ca="1" si="2075"/>
        <v>1.4124759391210744</v>
      </c>
      <c r="AE4715">
        <f t="shared" ca="1" si="2076"/>
        <v>4562</v>
      </c>
      <c r="AF4715">
        <f t="shared" ca="1" si="2077"/>
        <v>1.4001790551201156</v>
      </c>
    </row>
    <row r="4716" spans="1:32" x14ac:dyDescent="0.25">
      <c r="A4716" s="1">
        <f t="shared" si="2078"/>
        <v>4706</v>
      </c>
      <c r="B4716" s="1">
        <f t="shared" si="2079"/>
        <v>5.7226200038804047E-11</v>
      </c>
      <c r="C4716" s="1">
        <f t="shared" ca="1" si="2053"/>
        <v>0.34827126811708309</v>
      </c>
      <c r="D4716" s="1">
        <f t="shared" ca="1" si="2054"/>
        <v>4</v>
      </c>
      <c r="E4716" s="1">
        <f t="shared" ca="1" si="2055"/>
        <v>-0.54203243364075182</v>
      </c>
      <c r="F4716" s="1">
        <f t="shared" ca="1" si="2056"/>
        <v>0.85796756635924809</v>
      </c>
      <c r="G4716">
        <f t="shared" ca="1" si="2080"/>
        <v>1.4000638380591806</v>
      </c>
      <c r="I4716" s="1">
        <f t="shared" ca="1" si="2057"/>
        <v>47</v>
      </c>
      <c r="J4716" s="1">
        <f t="shared" ca="1" si="2058"/>
        <v>45</v>
      </c>
      <c r="K4716" s="1">
        <f t="shared" ca="1" si="2059"/>
        <v>51</v>
      </c>
      <c r="L4716" s="1">
        <f t="shared" ca="1" si="2060"/>
        <v>4563</v>
      </c>
      <c r="N4716" s="1">
        <f t="shared" ca="1" si="2061"/>
        <v>1.2373685059973007</v>
      </c>
      <c r="O4716" s="1">
        <f t="shared" ca="1" si="2062"/>
        <v>0.91175090233413847</v>
      </c>
      <c r="P4716" s="1">
        <f t="shared" ca="1" si="2063"/>
        <v>0.88121783691960509</v>
      </c>
      <c r="Q4716" s="1">
        <f t="shared" ca="1" si="2064"/>
        <v>1.4123544163569364</v>
      </c>
      <c r="T4716">
        <f t="shared" si="2065"/>
        <v>4706</v>
      </c>
      <c r="U4716" t="str">
        <f t="shared" ca="1" si="2066"/>
        <v>Exploit</v>
      </c>
      <c r="V4716">
        <f t="shared" ca="1" si="2067"/>
        <v>4</v>
      </c>
      <c r="W4716">
        <f t="shared" ca="1" si="2068"/>
        <v>0.85796756635924809</v>
      </c>
      <c r="X4716">
        <f t="shared" ca="1" si="2069"/>
        <v>1.2373685059973007</v>
      </c>
      <c r="Y4716">
        <f t="shared" ca="1" si="2070"/>
        <v>47</v>
      </c>
      <c r="Z4716">
        <f t="shared" ca="1" si="2071"/>
        <v>0.91175090233413847</v>
      </c>
      <c r="AA4716">
        <f t="shared" ca="1" si="2072"/>
        <v>45</v>
      </c>
      <c r="AB4716">
        <f t="shared" ca="1" si="2073"/>
        <v>0.88121783691960509</v>
      </c>
      <c r="AC4716">
        <f t="shared" ca="1" si="2074"/>
        <v>51</v>
      </c>
      <c r="AD4716">
        <f t="shared" ca="1" si="2075"/>
        <v>1.4123544163569364</v>
      </c>
      <c r="AE4716">
        <f t="shared" ca="1" si="2076"/>
        <v>4563</v>
      </c>
      <c r="AF4716">
        <f t="shared" ca="1" si="2077"/>
        <v>1.4000638380591806</v>
      </c>
    </row>
    <row r="4717" spans="1:32" x14ac:dyDescent="0.25">
      <c r="A4717" s="1">
        <f t="shared" si="2078"/>
        <v>4707</v>
      </c>
      <c r="B4717" s="1">
        <f t="shared" si="2079"/>
        <v>5.6940069038610025E-11</v>
      </c>
      <c r="C4717" s="1">
        <f t="shared" ca="1" si="2053"/>
        <v>0.69094155973044169</v>
      </c>
      <c r="D4717" s="1">
        <f t="shared" ca="1" si="2054"/>
        <v>4</v>
      </c>
      <c r="E4717" s="1">
        <f t="shared" ca="1" si="2055"/>
        <v>-1.3108041255166065</v>
      </c>
      <c r="F4717" s="1">
        <f t="shared" ca="1" si="2056"/>
        <v>8.9195874483393389E-2</v>
      </c>
      <c r="G4717">
        <f t="shared" ca="1" si="2080"/>
        <v>1.3997853447590796</v>
      </c>
      <c r="I4717" s="1">
        <f t="shared" ca="1" si="2057"/>
        <v>47</v>
      </c>
      <c r="J4717" s="1">
        <f t="shared" ca="1" si="2058"/>
        <v>45</v>
      </c>
      <c r="K4717" s="1">
        <f t="shared" ca="1" si="2059"/>
        <v>51</v>
      </c>
      <c r="L4717" s="1">
        <f t="shared" ca="1" si="2060"/>
        <v>4564</v>
      </c>
      <c r="N4717" s="1">
        <f t="shared" ca="1" si="2061"/>
        <v>1.2373685059973007</v>
      </c>
      <c r="O4717" s="1">
        <f t="shared" ca="1" si="2062"/>
        <v>0.91175090233413847</v>
      </c>
      <c r="P4717" s="1">
        <f t="shared" ca="1" si="2063"/>
        <v>0.88121783691960509</v>
      </c>
      <c r="Q4717" s="1">
        <f t="shared" ca="1" si="2064"/>
        <v>1.4120645043188396</v>
      </c>
      <c r="T4717">
        <f t="shared" si="2065"/>
        <v>4707</v>
      </c>
      <c r="U4717" t="str">
        <f t="shared" ca="1" si="2066"/>
        <v>Exploit</v>
      </c>
      <c r="V4717">
        <f t="shared" ca="1" si="2067"/>
        <v>4</v>
      </c>
      <c r="W4717">
        <f t="shared" ca="1" si="2068"/>
        <v>8.9195874483393389E-2</v>
      </c>
      <c r="X4717">
        <f t="shared" ca="1" si="2069"/>
        <v>1.2373685059973007</v>
      </c>
      <c r="Y4717">
        <f t="shared" ca="1" si="2070"/>
        <v>47</v>
      </c>
      <c r="Z4717">
        <f t="shared" ca="1" si="2071"/>
        <v>0.91175090233413847</v>
      </c>
      <c r="AA4717">
        <f t="shared" ca="1" si="2072"/>
        <v>45</v>
      </c>
      <c r="AB4717">
        <f t="shared" ca="1" si="2073"/>
        <v>0.88121783691960509</v>
      </c>
      <c r="AC4717">
        <f t="shared" ca="1" si="2074"/>
        <v>51</v>
      </c>
      <c r="AD4717">
        <f t="shared" ca="1" si="2075"/>
        <v>1.4120645043188396</v>
      </c>
      <c r="AE4717">
        <f t="shared" ca="1" si="2076"/>
        <v>4564</v>
      </c>
      <c r="AF4717">
        <f t="shared" ca="1" si="2077"/>
        <v>1.3997853447590796</v>
      </c>
    </row>
    <row r="4718" spans="1:32" x14ac:dyDescent="0.25">
      <c r="A4718" s="1">
        <f t="shared" si="2078"/>
        <v>4708</v>
      </c>
      <c r="B4718" s="1">
        <f t="shared" si="2079"/>
        <v>5.6655368693416974E-11</v>
      </c>
      <c r="C4718" s="1">
        <f t="shared" ca="1" si="2053"/>
        <v>0.96146577271905753</v>
      </c>
      <c r="D4718" s="1">
        <f t="shared" ca="1" si="2054"/>
        <v>4</v>
      </c>
      <c r="E4718" s="1">
        <f t="shared" ca="1" si="2055"/>
        <v>0.33534868005807505</v>
      </c>
      <c r="F4718" s="1">
        <f t="shared" ca="1" si="2056"/>
        <v>1.7353486800580749</v>
      </c>
      <c r="G4718">
        <f t="shared" ca="1" si="2080"/>
        <v>1.3998566198940199</v>
      </c>
      <c r="I4718" s="1">
        <f t="shared" ca="1" si="2057"/>
        <v>47</v>
      </c>
      <c r="J4718" s="1">
        <f t="shared" ca="1" si="2058"/>
        <v>45</v>
      </c>
      <c r="K4718" s="1">
        <f t="shared" ca="1" si="2059"/>
        <v>51</v>
      </c>
      <c r="L4718" s="1">
        <f t="shared" ca="1" si="2060"/>
        <v>4565</v>
      </c>
      <c r="N4718" s="1">
        <f t="shared" ca="1" si="2061"/>
        <v>1.2373685059973007</v>
      </c>
      <c r="O4718" s="1">
        <f t="shared" ca="1" si="2062"/>
        <v>0.91175090233413847</v>
      </c>
      <c r="P4718" s="1">
        <f t="shared" ca="1" si="2063"/>
        <v>0.88121783691960509</v>
      </c>
      <c r="Q4718" s="1">
        <f t="shared" ca="1" si="2064"/>
        <v>1.4121353223200968</v>
      </c>
      <c r="T4718">
        <f t="shared" si="2065"/>
        <v>4708</v>
      </c>
      <c r="U4718" t="str">
        <f t="shared" ca="1" si="2066"/>
        <v>Exploit</v>
      </c>
      <c r="V4718">
        <f t="shared" ca="1" si="2067"/>
        <v>4</v>
      </c>
      <c r="W4718">
        <f t="shared" ca="1" si="2068"/>
        <v>1.7353486800580749</v>
      </c>
      <c r="X4718">
        <f t="shared" ca="1" si="2069"/>
        <v>1.2373685059973007</v>
      </c>
      <c r="Y4718">
        <f t="shared" ca="1" si="2070"/>
        <v>47</v>
      </c>
      <c r="Z4718">
        <f t="shared" ca="1" si="2071"/>
        <v>0.91175090233413847</v>
      </c>
      <c r="AA4718">
        <f t="shared" ca="1" si="2072"/>
        <v>45</v>
      </c>
      <c r="AB4718">
        <f t="shared" ca="1" si="2073"/>
        <v>0.88121783691960509</v>
      </c>
      <c r="AC4718">
        <f t="shared" ca="1" si="2074"/>
        <v>51</v>
      </c>
      <c r="AD4718">
        <f t="shared" ca="1" si="2075"/>
        <v>1.4121353223200968</v>
      </c>
      <c r="AE4718">
        <f t="shared" ca="1" si="2076"/>
        <v>4565</v>
      </c>
      <c r="AF4718">
        <f t="shared" ca="1" si="2077"/>
        <v>1.3998566198940199</v>
      </c>
    </row>
    <row r="4719" spans="1:32" x14ac:dyDescent="0.25">
      <c r="A4719" s="1">
        <f t="shared" si="2078"/>
        <v>4709</v>
      </c>
      <c r="B4719" s="1">
        <f t="shared" si="2079"/>
        <v>5.637209184994989E-11</v>
      </c>
      <c r="C4719" s="1">
        <f t="shared" ca="1" si="2053"/>
        <v>0.92578578883380658</v>
      </c>
      <c r="D4719" s="1">
        <f t="shared" ca="1" si="2054"/>
        <v>4</v>
      </c>
      <c r="E4719" s="1">
        <f t="shared" ca="1" si="2055"/>
        <v>-0.20441702348794905</v>
      </c>
      <c r="F4719" s="1">
        <f t="shared" ca="1" si="2056"/>
        <v>1.1955829765120509</v>
      </c>
      <c r="G4719">
        <f t="shared" ca="1" si="2080"/>
        <v>1.3998132404836605</v>
      </c>
      <c r="I4719" s="1">
        <f t="shared" ca="1" si="2057"/>
        <v>47</v>
      </c>
      <c r="J4719" s="1">
        <f t="shared" ca="1" si="2058"/>
        <v>45</v>
      </c>
      <c r="K4719" s="1">
        <f t="shared" ca="1" si="2059"/>
        <v>51</v>
      </c>
      <c r="L4719" s="1">
        <f t="shared" ca="1" si="2060"/>
        <v>4566</v>
      </c>
      <c r="N4719" s="1">
        <f t="shared" ca="1" si="2061"/>
        <v>1.2373685059973007</v>
      </c>
      <c r="O4719" s="1">
        <f t="shared" ca="1" si="2062"/>
        <v>0.91175090233413847</v>
      </c>
      <c r="P4719" s="1">
        <f t="shared" ca="1" si="2063"/>
        <v>0.88121783691960509</v>
      </c>
      <c r="Q4719" s="1">
        <f t="shared" ca="1" si="2064"/>
        <v>1.412087895174716</v>
      </c>
      <c r="T4719">
        <f t="shared" si="2065"/>
        <v>4709</v>
      </c>
      <c r="U4719" t="str">
        <f t="shared" ca="1" si="2066"/>
        <v>Exploit</v>
      </c>
      <c r="V4719">
        <f t="shared" ca="1" si="2067"/>
        <v>4</v>
      </c>
      <c r="W4719">
        <f t="shared" ca="1" si="2068"/>
        <v>1.1955829765120509</v>
      </c>
      <c r="X4719">
        <f t="shared" ca="1" si="2069"/>
        <v>1.2373685059973007</v>
      </c>
      <c r="Y4719">
        <f t="shared" ca="1" si="2070"/>
        <v>47</v>
      </c>
      <c r="Z4719">
        <f t="shared" ca="1" si="2071"/>
        <v>0.91175090233413847</v>
      </c>
      <c r="AA4719">
        <f t="shared" ca="1" si="2072"/>
        <v>45</v>
      </c>
      <c r="AB4719">
        <f t="shared" ca="1" si="2073"/>
        <v>0.88121783691960509</v>
      </c>
      <c r="AC4719">
        <f t="shared" ca="1" si="2074"/>
        <v>51</v>
      </c>
      <c r="AD4719">
        <f t="shared" ca="1" si="2075"/>
        <v>1.412087895174716</v>
      </c>
      <c r="AE4719">
        <f t="shared" ca="1" si="2076"/>
        <v>4566</v>
      </c>
      <c r="AF4719">
        <f t="shared" ca="1" si="2077"/>
        <v>1.3998132404836605</v>
      </c>
    </row>
    <row r="4720" spans="1:32" x14ac:dyDescent="0.25">
      <c r="A4720" s="1">
        <f t="shared" si="2078"/>
        <v>4710</v>
      </c>
      <c r="B4720" s="1">
        <f t="shared" si="2079"/>
        <v>5.6090231390700139E-11</v>
      </c>
      <c r="C4720" s="1">
        <f t="shared" ca="1" si="2053"/>
        <v>0.83375557081096363</v>
      </c>
      <c r="D4720" s="1">
        <f t="shared" ca="1" si="2054"/>
        <v>4</v>
      </c>
      <c r="E4720" s="1">
        <f t="shared" ca="1" si="2055"/>
        <v>-0.71712967532307514</v>
      </c>
      <c r="F4720" s="1">
        <f t="shared" ca="1" si="2056"/>
        <v>0.68287032467692477</v>
      </c>
      <c r="G4720">
        <f t="shared" ca="1" si="2080"/>
        <v>1.3996610233040838</v>
      </c>
      <c r="I4720" s="1">
        <f t="shared" ca="1" si="2057"/>
        <v>47</v>
      </c>
      <c r="J4720" s="1">
        <f t="shared" ca="1" si="2058"/>
        <v>45</v>
      </c>
      <c r="K4720" s="1">
        <f t="shared" ca="1" si="2059"/>
        <v>51</v>
      </c>
      <c r="L4720" s="1">
        <f t="shared" ca="1" si="2060"/>
        <v>4567</v>
      </c>
      <c r="N4720" s="1">
        <f t="shared" ca="1" si="2061"/>
        <v>1.2373685059973007</v>
      </c>
      <c r="O4720" s="1">
        <f t="shared" ca="1" si="2062"/>
        <v>0.91175090233413847</v>
      </c>
      <c r="P4720" s="1">
        <f t="shared" ca="1" si="2063"/>
        <v>0.88121783691960509</v>
      </c>
      <c r="Q4720" s="1">
        <f t="shared" ca="1" si="2064"/>
        <v>1.4119282241498643</v>
      </c>
      <c r="T4720">
        <f t="shared" si="2065"/>
        <v>4710</v>
      </c>
      <c r="U4720" t="str">
        <f t="shared" ca="1" si="2066"/>
        <v>Exploit</v>
      </c>
      <c r="V4720">
        <f t="shared" ca="1" si="2067"/>
        <v>4</v>
      </c>
      <c r="W4720">
        <f t="shared" ca="1" si="2068"/>
        <v>0.68287032467692477</v>
      </c>
      <c r="X4720">
        <f t="shared" ca="1" si="2069"/>
        <v>1.2373685059973007</v>
      </c>
      <c r="Y4720">
        <f t="shared" ca="1" si="2070"/>
        <v>47</v>
      </c>
      <c r="Z4720">
        <f t="shared" ca="1" si="2071"/>
        <v>0.91175090233413847</v>
      </c>
      <c r="AA4720">
        <f t="shared" ca="1" si="2072"/>
        <v>45</v>
      </c>
      <c r="AB4720">
        <f t="shared" ca="1" si="2073"/>
        <v>0.88121783691960509</v>
      </c>
      <c r="AC4720">
        <f t="shared" ca="1" si="2074"/>
        <v>51</v>
      </c>
      <c r="AD4720">
        <f t="shared" ca="1" si="2075"/>
        <v>1.4119282241498643</v>
      </c>
      <c r="AE4720">
        <f t="shared" ca="1" si="2076"/>
        <v>4567</v>
      </c>
      <c r="AF4720">
        <f t="shared" ca="1" si="2077"/>
        <v>1.3996610233040838</v>
      </c>
    </row>
    <row r="4721" spans="1:32" x14ac:dyDescent="0.25">
      <c r="A4721" s="1">
        <f t="shared" si="2078"/>
        <v>4711</v>
      </c>
      <c r="B4721" s="1">
        <f t="shared" si="2079"/>
        <v>5.5809780233746638E-11</v>
      </c>
      <c r="C4721" s="1">
        <f t="shared" ca="1" si="2053"/>
        <v>0.13381244782222046</v>
      </c>
      <c r="D4721" s="1">
        <f t="shared" ca="1" si="2054"/>
        <v>4</v>
      </c>
      <c r="E4721" s="1">
        <f t="shared" ca="1" si="2055"/>
        <v>0.51592803762843753</v>
      </c>
      <c r="F4721" s="1">
        <f t="shared" ca="1" si="2056"/>
        <v>1.9159280376284373</v>
      </c>
      <c r="G4721">
        <f t="shared" ca="1" si="2080"/>
        <v>1.3997706108681518</v>
      </c>
      <c r="I4721" s="1">
        <f t="shared" ca="1" si="2057"/>
        <v>47</v>
      </c>
      <c r="J4721" s="1">
        <f t="shared" ca="1" si="2058"/>
        <v>45</v>
      </c>
      <c r="K4721" s="1">
        <f t="shared" ca="1" si="2059"/>
        <v>51</v>
      </c>
      <c r="L4721" s="1">
        <f t="shared" ca="1" si="2060"/>
        <v>4568</v>
      </c>
      <c r="N4721" s="1">
        <f t="shared" ca="1" si="2061"/>
        <v>1.2373685059973007</v>
      </c>
      <c r="O4721" s="1">
        <f t="shared" ca="1" si="2062"/>
        <v>0.91175090233413847</v>
      </c>
      <c r="P4721" s="1">
        <f t="shared" ca="1" si="2063"/>
        <v>0.88121783691960509</v>
      </c>
      <c r="Q4721" s="1">
        <f t="shared" ca="1" si="2064"/>
        <v>1.4120385568585943</v>
      </c>
      <c r="T4721">
        <f t="shared" si="2065"/>
        <v>4711</v>
      </c>
      <c r="U4721" t="str">
        <f t="shared" ca="1" si="2066"/>
        <v>Exploit</v>
      </c>
      <c r="V4721">
        <f t="shared" ca="1" si="2067"/>
        <v>4</v>
      </c>
      <c r="W4721">
        <f t="shared" ca="1" si="2068"/>
        <v>1.9159280376284373</v>
      </c>
      <c r="X4721">
        <f t="shared" ca="1" si="2069"/>
        <v>1.2373685059973007</v>
      </c>
      <c r="Y4721">
        <f t="shared" ca="1" si="2070"/>
        <v>47</v>
      </c>
      <c r="Z4721">
        <f t="shared" ca="1" si="2071"/>
        <v>0.91175090233413847</v>
      </c>
      <c r="AA4721">
        <f t="shared" ca="1" si="2072"/>
        <v>45</v>
      </c>
      <c r="AB4721">
        <f t="shared" ca="1" si="2073"/>
        <v>0.88121783691960509</v>
      </c>
      <c r="AC4721">
        <f t="shared" ca="1" si="2074"/>
        <v>51</v>
      </c>
      <c r="AD4721">
        <f t="shared" ca="1" si="2075"/>
        <v>1.4120385568585943</v>
      </c>
      <c r="AE4721">
        <f t="shared" ca="1" si="2076"/>
        <v>4568</v>
      </c>
      <c r="AF4721">
        <f t="shared" ca="1" si="2077"/>
        <v>1.3997706108681518</v>
      </c>
    </row>
    <row r="4722" spans="1:32" x14ac:dyDescent="0.25">
      <c r="A4722" s="1">
        <f t="shared" si="2078"/>
        <v>4712</v>
      </c>
      <c r="B4722" s="1">
        <f t="shared" si="2079"/>
        <v>5.5530731332577901E-11</v>
      </c>
      <c r="C4722" s="1">
        <f t="shared" ca="1" si="2053"/>
        <v>0.10304472436641754</v>
      </c>
      <c r="D4722" s="1">
        <f t="shared" ca="1" si="2054"/>
        <v>4</v>
      </c>
      <c r="E4722" s="1">
        <f t="shared" ca="1" si="2055"/>
        <v>-1.2554441316987532</v>
      </c>
      <c r="F4722" s="1">
        <f t="shared" ca="1" si="2056"/>
        <v>0.14455586830124667</v>
      </c>
      <c r="G4722">
        <f t="shared" ca="1" si="2080"/>
        <v>1.3995042240382352</v>
      </c>
      <c r="I4722" s="1">
        <f t="shared" ca="1" si="2057"/>
        <v>47</v>
      </c>
      <c r="J4722" s="1">
        <f t="shared" ca="1" si="2058"/>
        <v>45</v>
      </c>
      <c r="K4722" s="1">
        <f t="shared" ca="1" si="2059"/>
        <v>51</v>
      </c>
      <c r="L4722" s="1">
        <f t="shared" ca="1" si="2060"/>
        <v>4569</v>
      </c>
      <c r="N4722" s="1">
        <f t="shared" ca="1" si="2061"/>
        <v>1.2373685059973007</v>
      </c>
      <c r="O4722" s="1">
        <f t="shared" ca="1" si="2062"/>
        <v>0.91175090233413847</v>
      </c>
      <c r="P4722" s="1">
        <f t="shared" ca="1" si="2063"/>
        <v>0.88121783691960509</v>
      </c>
      <c r="Q4722" s="1">
        <f t="shared" ca="1" si="2064"/>
        <v>1.4117611476468286</v>
      </c>
      <c r="T4722">
        <f t="shared" si="2065"/>
        <v>4712</v>
      </c>
      <c r="U4722" t="str">
        <f t="shared" ca="1" si="2066"/>
        <v>Exploit</v>
      </c>
      <c r="V4722">
        <f t="shared" ca="1" si="2067"/>
        <v>4</v>
      </c>
      <c r="W4722">
        <f t="shared" ca="1" si="2068"/>
        <v>0.14455586830124667</v>
      </c>
      <c r="X4722">
        <f t="shared" ca="1" si="2069"/>
        <v>1.2373685059973007</v>
      </c>
      <c r="Y4722">
        <f t="shared" ca="1" si="2070"/>
        <v>47</v>
      </c>
      <c r="Z4722">
        <f t="shared" ca="1" si="2071"/>
        <v>0.91175090233413847</v>
      </c>
      <c r="AA4722">
        <f t="shared" ca="1" si="2072"/>
        <v>45</v>
      </c>
      <c r="AB4722">
        <f t="shared" ca="1" si="2073"/>
        <v>0.88121783691960509</v>
      </c>
      <c r="AC4722">
        <f t="shared" ca="1" si="2074"/>
        <v>51</v>
      </c>
      <c r="AD4722">
        <f t="shared" ca="1" si="2075"/>
        <v>1.4117611476468286</v>
      </c>
      <c r="AE4722">
        <f t="shared" ca="1" si="2076"/>
        <v>4569</v>
      </c>
      <c r="AF4722">
        <f t="shared" ca="1" si="2077"/>
        <v>1.3995042240382352</v>
      </c>
    </row>
    <row r="4723" spans="1:32" x14ac:dyDescent="0.25">
      <c r="A4723" s="1">
        <f t="shared" si="2078"/>
        <v>4713</v>
      </c>
      <c r="B4723" s="1">
        <f t="shared" si="2079"/>
        <v>5.5253077675915014E-11</v>
      </c>
      <c r="C4723" s="1">
        <f t="shared" ca="1" si="2053"/>
        <v>0.74164402641725857</v>
      </c>
      <c r="D4723" s="1">
        <f t="shared" ca="1" si="2054"/>
        <v>4</v>
      </c>
      <c r="E4723" s="1">
        <f t="shared" ca="1" si="2055"/>
        <v>0.15708691625912449</v>
      </c>
      <c r="F4723" s="1">
        <f t="shared" ca="1" si="2056"/>
        <v>1.5570869162591243</v>
      </c>
      <c r="G4723">
        <f t="shared" ca="1" si="2080"/>
        <v>1.3995376597887594</v>
      </c>
      <c r="I4723" s="1">
        <f t="shared" ca="1" si="2057"/>
        <v>47</v>
      </c>
      <c r="J4723" s="1">
        <f t="shared" ca="1" si="2058"/>
        <v>45</v>
      </c>
      <c r="K4723" s="1">
        <f t="shared" ca="1" si="2059"/>
        <v>51</v>
      </c>
      <c r="L4723" s="1">
        <f t="shared" ca="1" si="2060"/>
        <v>4570</v>
      </c>
      <c r="N4723" s="1">
        <f t="shared" ca="1" si="2061"/>
        <v>1.2373685059973007</v>
      </c>
      <c r="O4723" s="1">
        <f t="shared" ca="1" si="2062"/>
        <v>0.91175090233413847</v>
      </c>
      <c r="P4723" s="1">
        <f t="shared" ca="1" si="2063"/>
        <v>0.88121783691960509</v>
      </c>
      <c r="Q4723" s="1">
        <f t="shared" ca="1" si="2064"/>
        <v>1.4117929475961968</v>
      </c>
      <c r="T4723">
        <f t="shared" si="2065"/>
        <v>4713</v>
      </c>
      <c r="U4723" t="str">
        <f t="shared" ca="1" si="2066"/>
        <v>Exploit</v>
      </c>
      <c r="V4723">
        <f t="shared" ca="1" si="2067"/>
        <v>4</v>
      </c>
      <c r="W4723">
        <f t="shared" ca="1" si="2068"/>
        <v>1.5570869162591243</v>
      </c>
      <c r="X4723">
        <f t="shared" ca="1" si="2069"/>
        <v>1.2373685059973007</v>
      </c>
      <c r="Y4723">
        <f t="shared" ca="1" si="2070"/>
        <v>47</v>
      </c>
      <c r="Z4723">
        <f t="shared" ca="1" si="2071"/>
        <v>0.91175090233413847</v>
      </c>
      <c r="AA4723">
        <f t="shared" ca="1" si="2072"/>
        <v>45</v>
      </c>
      <c r="AB4723">
        <f t="shared" ca="1" si="2073"/>
        <v>0.88121783691960509</v>
      </c>
      <c r="AC4723">
        <f t="shared" ca="1" si="2074"/>
        <v>51</v>
      </c>
      <c r="AD4723">
        <f t="shared" ca="1" si="2075"/>
        <v>1.4117929475961968</v>
      </c>
      <c r="AE4723">
        <f t="shared" ca="1" si="2076"/>
        <v>4570</v>
      </c>
      <c r="AF4723">
        <f t="shared" ca="1" si="2077"/>
        <v>1.3995376597887594</v>
      </c>
    </row>
    <row r="4724" spans="1:32" x14ac:dyDescent="0.25">
      <c r="A4724" s="1">
        <f t="shared" si="2078"/>
        <v>4714</v>
      </c>
      <c r="B4724" s="1">
        <f t="shared" si="2079"/>
        <v>5.497681228753544E-11</v>
      </c>
      <c r="C4724" s="1">
        <f t="shared" ca="1" si="2053"/>
        <v>0.42889932647813744</v>
      </c>
      <c r="D4724" s="1">
        <f t="shared" ca="1" si="2054"/>
        <v>4</v>
      </c>
      <c r="E4724" s="1">
        <f t="shared" ca="1" si="2055"/>
        <v>0.60253158785489014</v>
      </c>
      <c r="F4724" s="1">
        <f t="shared" ca="1" si="2056"/>
        <v>2.0025315878548899</v>
      </c>
      <c r="G4724">
        <f t="shared" ca="1" si="2080"/>
        <v>1.3996655753441405</v>
      </c>
      <c r="I4724" s="1">
        <f t="shared" ca="1" si="2057"/>
        <v>47</v>
      </c>
      <c r="J4724" s="1">
        <f t="shared" ca="1" si="2058"/>
        <v>45</v>
      </c>
      <c r="K4724" s="1">
        <f t="shared" ca="1" si="2059"/>
        <v>51</v>
      </c>
      <c r="L4724" s="1">
        <f t="shared" ca="1" si="2060"/>
        <v>4571</v>
      </c>
      <c r="N4724" s="1">
        <f t="shared" ca="1" si="2061"/>
        <v>1.2373685059973007</v>
      </c>
      <c r="O4724" s="1">
        <f t="shared" ca="1" si="2062"/>
        <v>0.91175090233413847</v>
      </c>
      <c r="P4724" s="1">
        <f t="shared" ca="1" si="2063"/>
        <v>0.88121783691960509</v>
      </c>
      <c r="Q4724" s="1">
        <f t="shared" ca="1" si="2064"/>
        <v>1.4119221837896465</v>
      </c>
      <c r="T4724">
        <f t="shared" si="2065"/>
        <v>4714</v>
      </c>
      <c r="U4724" t="str">
        <f t="shared" ca="1" si="2066"/>
        <v>Exploit</v>
      </c>
      <c r="V4724">
        <f t="shared" ca="1" si="2067"/>
        <v>4</v>
      </c>
      <c r="W4724">
        <f t="shared" ca="1" si="2068"/>
        <v>2.0025315878548899</v>
      </c>
      <c r="X4724">
        <f t="shared" ca="1" si="2069"/>
        <v>1.2373685059973007</v>
      </c>
      <c r="Y4724">
        <f t="shared" ca="1" si="2070"/>
        <v>47</v>
      </c>
      <c r="Z4724">
        <f t="shared" ca="1" si="2071"/>
        <v>0.91175090233413847</v>
      </c>
      <c r="AA4724">
        <f t="shared" ca="1" si="2072"/>
        <v>45</v>
      </c>
      <c r="AB4724">
        <f t="shared" ca="1" si="2073"/>
        <v>0.88121783691960509</v>
      </c>
      <c r="AC4724">
        <f t="shared" ca="1" si="2074"/>
        <v>51</v>
      </c>
      <c r="AD4724">
        <f t="shared" ca="1" si="2075"/>
        <v>1.4119221837896465</v>
      </c>
      <c r="AE4724">
        <f t="shared" ca="1" si="2076"/>
        <v>4571</v>
      </c>
      <c r="AF4724">
        <f t="shared" ca="1" si="2077"/>
        <v>1.3996655753441405</v>
      </c>
    </row>
    <row r="4725" spans="1:32" x14ac:dyDescent="0.25">
      <c r="A4725" s="1">
        <f t="shared" si="2078"/>
        <v>4715</v>
      </c>
      <c r="B4725" s="1">
        <f t="shared" si="2079"/>
        <v>5.4701928226097766E-11</v>
      </c>
      <c r="C4725" s="1">
        <f t="shared" ca="1" si="2053"/>
        <v>0.1477305173982828</v>
      </c>
      <c r="D4725" s="1">
        <f t="shared" ca="1" si="2054"/>
        <v>4</v>
      </c>
      <c r="E4725" s="1">
        <f t="shared" ca="1" si="2055"/>
        <v>0.72942696623473491</v>
      </c>
      <c r="F4725" s="1">
        <f t="shared" ca="1" si="2056"/>
        <v>2.1294269662347349</v>
      </c>
      <c r="G4725">
        <f t="shared" ca="1" si="2080"/>
        <v>1.3998203497642658</v>
      </c>
      <c r="I4725" s="1">
        <f t="shared" ca="1" si="2057"/>
        <v>47</v>
      </c>
      <c r="J4725" s="1">
        <f t="shared" ca="1" si="2058"/>
        <v>45</v>
      </c>
      <c r="K4725" s="1">
        <f t="shared" ca="1" si="2059"/>
        <v>51</v>
      </c>
      <c r="L4725" s="1">
        <f t="shared" ca="1" si="2060"/>
        <v>4572</v>
      </c>
      <c r="N4725" s="1">
        <f t="shared" ca="1" si="2061"/>
        <v>1.2373685059973007</v>
      </c>
      <c r="O4725" s="1">
        <f t="shared" ca="1" si="2062"/>
        <v>0.91175090233413847</v>
      </c>
      <c r="P4725" s="1">
        <f t="shared" ca="1" si="2063"/>
        <v>0.88121783691960509</v>
      </c>
      <c r="Q4725" s="1">
        <f t="shared" ca="1" si="2064"/>
        <v>1.4120791183439871</v>
      </c>
      <c r="T4725">
        <f t="shared" si="2065"/>
        <v>4715</v>
      </c>
      <c r="U4725" t="str">
        <f t="shared" ca="1" si="2066"/>
        <v>Exploit</v>
      </c>
      <c r="V4725">
        <f t="shared" ca="1" si="2067"/>
        <v>4</v>
      </c>
      <c r="W4725">
        <f t="shared" ca="1" si="2068"/>
        <v>2.1294269662347349</v>
      </c>
      <c r="X4725">
        <f t="shared" ca="1" si="2069"/>
        <v>1.2373685059973007</v>
      </c>
      <c r="Y4725">
        <f t="shared" ca="1" si="2070"/>
        <v>47</v>
      </c>
      <c r="Z4725">
        <f t="shared" ca="1" si="2071"/>
        <v>0.91175090233413847</v>
      </c>
      <c r="AA4725">
        <f t="shared" ca="1" si="2072"/>
        <v>45</v>
      </c>
      <c r="AB4725">
        <f t="shared" ca="1" si="2073"/>
        <v>0.88121783691960509</v>
      </c>
      <c r="AC4725">
        <f t="shared" ca="1" si="2074"/>
        <v>51</v>
      </c>
      <c r="AD4725">
        <f t="shared" ca="1" si="2075"/>
        <v>1.4120791183439871</v>
      </c>
      <c r="AE4725">
        <f t="shared" ca="1" si="2076"/>
        <v>4572</v>
      </c>
      <c r="AF4725">
        <f t="shared" ca="1" si="2077"/>
        <v>1.3998203497642658</v>
      </c>
    </row>
    <row r="4726" spans="1:32" x14ac:dyDescent="0.25">
      <c r="A4726" s="1">
        <f t="shared" si="2078"/>
        <v>4716</v>
      </c>
      <c r="B4726" s="1">
        <f t="shared" si="2079"/>
        <v>5.4428418584967276E-11</v>
      </c>
      <c r="C4726" s="1">
        <f t="shared" ca="1" si="2053"/>
        <v>0.91570830694301608</v>
      </c>
      <c r="D4726" s="1">
        <f t="shared" ca="1" si="2054"/>
        <v>4</v>
      </c>
      <c r="E4726" s="1">
        <f t="shared" ca="1" si="2055"/>
        <v>-1.3048508641329377</v>
      </c>
      <c r="F4726" s="1">
        <f t="shared" ca="1" si="2056"/>
        <v>9.5149135867062196E-2</v>
      </c>
      <c r="G4726">
        <f t="shared" ca="1" si="2080"/>
        <v>1.399543701924169</v>
      </c>
      <c r="I4726" s="1">
        <f t="shared" ca="1" si="2057"/>
        <v>47</v>
      </c>
      <c r="J4726" s="1">
        <f t="shared" ca="1" si="2058"/>
        <v>45</v>
      </c>
      <c r="K4726" s="1">
        <f t="shared" ca="1" si="2059"/>
        <v>51</v>
      </c>
      <c r="L4726" s="1">
        <f t="shared" ca="1" si="2060"/>
        <v>4573</v>
      </c>
      <c r="N4726" s="1">
        <f t="shared" ca="1" si="2061"/>
        <v>1.2373685059973007</v>
      </c>
      <c r="O4726" s="1">
        <f t="shared" ca="1" si="2062"/>
        <v>0.91175090233413847</v>
      </c>
      <c r="P4726" s="1">
        <f t="shared" ca="1" si="2063"/>
        <v>0.88121783691960509</v>
      </c>
      <c r="Q4726" s="1">
        <f t="shared" ca="1" si="2064"/>
        <v>1.4117911389032531</v>
      </c>
      <c r="T4726">
        <f t="shared" si="2065"/>
        <v>4716</v>
      </c>
      <c r="U4726" t="str">
        <f t="shared" ca="1" si="2066"/>
        <v>Exploit</v>
      </c>
      <c r="V4726">
        <f t="shared" ca="1" si="2067"/>
        <v>4</v>
      </c>
      <c r="W4726">
        <f t="shared" ca="1" si="2068"/>
        <v>9.5149135867062196E-2</v>
      </c>
      <c r="X4726">
        <f t="shared" ca="1" si="2069"/>
        <v>1.2373685059973007</v>
      </c>
      <c r="Y4726">
        <f t="shared" ca="1" si="2070"/>
        <v>47</v>
      </c>
      <c r="Z4726">
        <f t="shared" ca="1" si="2071"/>
        <v>0.91175090233413847</v>
      </c>
      <c r="AA4726">
        <f t="shared" ca="1" si="2072"/>
        <v>45</v>
      </c>
      <c r="AB4726">
        <f t="shared" ca="1" si="2073"/>
        <v>0.88121783691960509</v>
      </c>
      <c r="AC4726">
        <f t="shared" ca="1" si="2074"/>
        <v>51</v>
      </c>
      <c r="AD4726">
        <f t="shared" ca="1" si="2075"/>
        <v>1.4117911389032531</v>
      </c>
      <c r="AE4726">
        <f t="shared" ca="1" si="2076"/>
        <v>4573</v>
      </c>
      <c r="AF4726">
        <f t="shared" ca="1" si="2077"/>
        <v>1.399543701924169</v>
      </c>
    </row>
    <row r="4727" spans="1:32" x14ac:dyDescent="0.25">
      <c r="A4727" s="1">
        <f t="shared" si="2078"/>
        <v>4717</v>
      </c>
      <c r="B4727" s="1">
        <f t="shared" si="2079"/>
        <v>5.4156276492042441E-11</v>
      </c>
      <c r="C4727" s="1">
        <f t="shared" ca="1" si="2053"/>
        <v>0.71521558348903813</v>
      </c>
      <c r="D4727" s="1">
        <f t="shared" ca="1" si="2054"/>
        <v>4</v>
      </c>
      <c r="E4727" s="1">
        <f t="shared" ca="1" si="2055"/>
        <v>-0.25932484123037652</v>
      </c>
      <c r="F4727" s="1">
        <f t="shared" ca="1" si="2056"/>
        <v>1.1406751587696233</v>
      </c>
      <c r="G4727">
        <f t="shared" ca="1" si="2080"/>
        <v>1.3994888220125399</v>
      </c>
      <c r="I4727" s="1">
        <f t="shared" ca="1" si="2057"/>
        <v>47</v>
      </c>
      <c r="J4727" s="1">
        <f t="shared" ca="1" si="2058"/>
        <v>45</v>
      </c>
      <c r="K4727" s="1">
        <f t="shared" ca="1" si="2059"/>
        <v>51</v>
      </c>
      <c r="L4727" s="1">
        <f t="shared" ca="1" si="2060"/>
        <v>4574</v>
      </c>
      <c r="N4727" s="1">
        <f t="shared" ca="1" si="2061"/>
        <v>1.2373685059973007</v>
      </c>
      <c r="O4727" s="1">
        <f t="shared" ca="1" si="2062"/>
        <v>0.91175090233413847</v>
      </c>
      <c r="P4727" s="1">
        <f t="shared" ca="1" si="2063"/>
        <v>0.88121783691960509</v>
      </c>
      <c r="Q4727" s="1">
        <f t="shared" ca="1" si="2064"/>
        <v>1.4117318656238187</v>
      </c>
      <c r="T4727">
        <f t="shared" si="2065"/>
        <v>4717</v>
      </c>
      <c r="U4727" t="str">
        <f t="shared" ca="1" si="2066"/>
        <v>Exploit</v>
      </c>
      <c r="V4727">
        <f t="shared" ca="1" si="2067"/>
        <v>4</v>
      </c>
      <c r="W4727">
        <f t="shared" ca="1" si="2068"/>
        <v>1.1406751587696233</v>
      </c>
      <c r="X4727">
        <f t="shared" ca="1" si="2069"/>
        <v>1.2373685059973007</v>
      </c>
      <c r="Y4727">
        <f t="shared" ca="1" si="2070"/>
        <v>47</v>
      </c>
      <c r="Z4727">
        <f t="shared" ca="1" si="2071"/>
        <v>0.91175090233413847</v>
      </c>
      <c r="AA4727">
        <f t="shared" ca="1" si="2072"/>
        <v>45</v>
      </c>
      <c r="AB4727">
        <f t="shared" ca="1" si="2073"/>
        <v>0.88121783691960509</v>
      </c>
      <c r="AC4727">
        <f t="shared" ca="1" si="2074"/>
        <v>51</v>
      </c>
      <c r="AD4727">
        <f t="shared" ca="1" si="2075"/>
        <v>1.4117318656238187</v>
      </c>
      <c r="AE4727">
        <f t="shared" ca="1" si="2076"/>
        <v>4574</v>
      </c>
      <c r="AF4727">
        <f t="shared" ca="1" si="2077"/>
        <v>1.3994888220125399</v>
      </c>
    </row>
    <row r="4728" spans="1:32" x14ac:dyDescent="0.25">
      <c r="A4728" s="1">
        <f t="shared" si="2078"/>
        <v>4718</v>
      </c>
      <c r="B4728" s="1">
        <f t="shared" si="2079"/>
        <v>5.388549510958223E-11</v>
      </c>
      <c r="C4728" s="1">
        <f t="shared" ca="1" si="2053"/>
        <v>0.73139797389481598</v>
      </c>
      <c r="D4728" s="1">
        <f t="shared" ca="1" si="2054"/>
        <v>4</v>
      </c>
      <c r="E4728" s="1">
        <f t="shared" ca="1" si="2055"/>
        <v>-0.12882526859525228</v>
      </c>
      <c r="F4728" s="1">
        <f t="shared" ca="1" si="2056"/>
        <v>1.2711747314047477</v>
      </c>
      <c r="G4728">
        <f t="shared" ca="1" si="2080"/>
        <v>1.3994616252998209</v>
      </c>
      <c r="I4728" s="1">
        <f t="shared" ca="1" si="2057"/>
        <v>47</v>
      </c>
      <c r="J4728" s="1">
        <f t="shared" ca="1" si="2058"/>
        <v>45</v>
      </c>
      <c r="K4728" s="1">
        <f t="shared" ca="1" si="2059"/>
        <v>51</v>
      </c>
      <c r="L4728" s="1">
        <f t="shared" ca="1" si="2060"/>
        <v>4575</v>
      </c>
      <c r="N4728" s="1">
        <f t="shared" ca="1" si="2061"/>
        <v>1.2373685059973007</v>
      </c>
      <c r="O4728" s="1">
        <f t="shared" ca="1" si="2062"/>
        <v>0.91175090233413847</v>
      </c>
      <c r="P4728" s="1">
        <f t="shared" ca="1" si="2063"/>
        <v>0.88121783691960509</v>
      </c>
      <c r="Q4728" s="1">
        <f t="shared" ca="1" si="2064"/>
        <v>1.4117011427529511</v>
      </c>
      <c r="T4728">
        <f t="shared" si="2065"/>
        <v>4718</v>
      </c>
      <c r="U4728" t="str">
        <f t="shared" ca="1" si="2066"/>
        <v>Exploit</v>
      </c>
      <c r="V4728">
        <f t="shared" ca="1" si="2067"/>
        <v>4</v>
      </c>
      <c r="W4728">
        <f t="shared" ca="1" si="2068"/>
        <v>1.2711747314047477</v>
      </c>
      <c r="X4728">
        <f t="shared" ca="1" si="2069"/>
        <v>1.2373685059973007</v>
      </c>
      <c r="Y4728">
        <f t="shared" ca="1" si="2070"/>
        <v>47</v>
      </c>
      <c r="Z4728">
        <f t="shared" ca="1" si="2071"/>
        <v>0.91175090233413847</v>
      </c>
      <c r="AA4728">
        <f t="shared" ca="1" si="2072"/>
        <v>45</v>
      </c>
      <c r="AB4728">
        <f t="shared" ca="1" si="2073"/>
        <v>0.88121783691960509</v>
      </c>
      <c r="AC4728">
        <f t="shared" ca="1" si="2074"/>
        <v>51</v>
      </c>
      <c r="AD4728">
        <f t="shared" ca="1" si="2075"/>
        <v>1.4117011427529511</v>
      </c>
      <c r="AE4728">
        <f t="shared" ca="1" si="2076"/>
        <v>4575</v>
      </c>
      <c r="AF4728">
        <f t="shared" ca="1" si="2077"/>
        <v>1.3994616252998209</v>
      </c>
    </row>
    <row r="4729" spans="1:32" x14ac:dyDescent="0.25">
      <c r="A4729" s="1">
        <f t="shared" si="2078"/>
        <v>4719</v>
      </c>
      <c r="B4729" s="1">
        <f t="shared" si="2079"/>
        <v>5.3616067634034317E-11</v>
      </c>
      <c r="C4729" s="1">
        <f t="shared" ca="1" si="2053"/>
        <v>0.16716573998809958</v>
      </c>
      <c r="D4729" s="1">
        <f t="shared" ca="1" si="2054"/>
        <v>4</v>
      </c>
      <c r="E4729" s="1">
        <f t="shared" ca="1" si="2055"/>
        <v>-1.3729055280945381</v>
      </c>
      <c r="F4729" s="1">
        <f t="shared" ca="1" si="2056"/>
        <v>2.709447190546177E-2</v>
      </c>
      <c r="G4729">
        <f t="shared" ca="1" si="2080"/>
        <v>1.3991708079331342</v>
      </c>
      <c r="I4729" s="1">
        <f t="shared" ca="1" si="2057"/>
        <v>47</v>
      </c>
      <c r="J4729" s="1">
        <f t="shared" ca="1" si="2058"/>
        <v>45</v>
      </c>
      <c r="K4729" s="1">
        <f t="shared" ca="1" si="2059"/>
        <v>51</v>
      </c>
      <c r="L4729" s="1">
        <f t="shared" ca="1" si="2060"/>
        <v>4576</v>
      </c>
      <c r="N4729" s="1">
        <f t="shared" ca="1" si="2061"/>
        <v>1.2373685059973007</v>
      </c>
      <c r="O4729" s="1">
        <f t="shared" ca="1" si="2062"/>
        <v>0.91175090233413847</v>
      </c>
      <c r="P4729" s="1">
        <f t="shared" ca="1" si="2063"/>
        <v>0.88121783691960509</v>
      </c>
      <c r="Q4729" s="1">
        <f t="shared" ca="1" si="2064"/>
        <v>1.4113985626238323</v>
      </c>
      <c r="T4729">
        <f t="shared" si="2065"/>
        <v>4719</v>
      </c>
      <c r="U4729" t="str">
        <f t="shared" ca="1" si="2066"/>
        <v>Exploit</v>
      </c>
      <c r="V4729">
        <f t="shared" ca="1" si="2067"/>
        <v>4</v>
      </c>
      <c r="W4729">
        <f t="shared" ca="1" si="2068"/>
        <v>2.709447190546177E-2</v>
      </c>
      <c r="X4729">
        <f t="shared" ca="1" si="2069"/>
        <v>1.2373685059973007</v>
      </c>
      <c r="Y4729">
        <f t="shared" ca="1" si="2070"/>
        <v>47</v>
      </c>
      <c r="Z4729">
        <f t="shared" ca="1" si="2071"/>
        <v>0.91175090233413847</v>
      </c>
      <c r="AA4729">
        <f t="shared" ca="1" si="2072"/>
        <v>45</v>
      </c>
      <c r="AB4729">
        <f t="shared" ca="1" si="2073"/>
        <v>0.88121783691960509</v>
      </c>
      <c r="AC4729">
        <f t="shared" ca="1" si="2074"/>
        <v>51</v>
      </c>
      <c r="AD4729">
        <f t="shared" ca="1" si="2075"/>
        <v>1.4113985626238323</v>
      </c>
      <c r="AE4729">
        <f t="shared" ca="1" si="2076"/>
        <v>4576</v>
      </c>
      <c r="AF4729">
        <f t="shared" ca="1" si="2077"/>
        <v>1.3991708079331342</v>
      </c>
    </row>
    <row r="4730" spans="1:32" x14ac:dyDescent="0.25">
      <c r="A4730" s="1">
        <f t="shared" si="2078"/>
        <v>4720</v>
      </c>
      <c r="B4730" s="1">
        <f t="shared" si="2079"/>
        <v>5.3347987295864142E-11</v>
      </c>
      <c r="C4730" s="1">
        <f t="shared" ca="1" si="2053"/>
        <v>0.83635124511190062</v>
      </c>
      <c r="D4730" s="1">
        <f t="shared" ca="1" si="2054"/>
        <v>4</v>
      </c>
      <c r="E4730" s="1">
        <f t="shared" ca="1" si="2055"/>
        <v>1.2388792226899958</v>
      </c>
      <c r="F4730" s="1">
        <f t="shared" ca="1" si="2056"/>
        <v>2.6388792226899955</v>
      </c>
      <c r="G4730">
        <f t="shared" ca="1" si="2080"/>
        <v>1.3994334580210064</v>
      </c>
      <c r="I4730" s="1">
        <f t="shared" ca="1" si="2057"/>
        <v>47</v>
      </c>
      <c r="J4730" s="1">
        <f t="shared" ca="1" si="2058"/>
        <v>45</v>
      </c>
      <c r="K4730" s="1">
        <f t="shared" ca="1" si="2059"/>
        <v>51</v>
      </c>
      <c r="L4730" s="1">
        <f t="shared" ca="1" si="2060"/>
        <v>4577</v>
      </c>
      <c r="N4730" s="1">
        <f t="shared" ca="1" si="2061"/>
        <v>1.2373685059973007</v>
      </c>
      <c r="O4730" s="1">
        <f t="shared" ca="1" si="2062"/>
        <v>0.91175090233413847</v>
      </c>
      <c r="P4730" s="1">
        <f t="shared" ca="1" si="2063"/>
        <v>0.88121783691960509</v>
      </c>
      <c r="Q4730" s="1">
        <f t="shared" ca="1" si="2064"/>
        <v>1.4116667471683082</v>
      </c>
      <c r="T4730">
        <f t="shared" si="2065"/>
        <v>4720</v>
      </c>
      <c r="U4730" t="str">
        <f t="shared" ca="1" si="2066"/>
        <v>Exploit</v>
      </c>
      <c r="V4730">
        <f t="shared" ca="1" si="2067"/>
        <v>4</v>
      </c>
      <c r="W4730">
        <f t="shared" ca="1" si="2068"/>
        <v>2.6388792226899955</v>
      </c>
      <c r="X4730">
        <f t="shared" ca="1" si="2069"/>
        <v>1.2373685059973007</v>
      </c>
      <c r="Y4730">
        <f t="shared" ca="1" si="2070"/>
        <v>47</v>
      </c>
      <c r="Z4730">
        <f t="shared" ca="1" si="2071"/>
        <v>0.91175090233413847</v>
      </c>
      <c r="AA4730">
        <f t="shared" ca="1" si="2072"/>
        <v>45</v>
      </c>
      <c r="AB4730">
        <f t="shared" ca="1" si="2073"/>
        <v>0.88121783691960509</v>
      </c>
      <c r="AC4730">
        <f t="shared" ca="1" si="2074"/>
        <v>51</v>
      </c>
      <c r="AD4730">
        <f t="shared" ca="1" si="2075"/>
        <v>1.4116667471683082</v>
      </c>
      <c r="AE4730">
        <f t="shared" ca="1" si="2076"/>
        <v>4577</v>
      </c>
      <c r="AF4730">
        <f t="shared" ca="1" si="2077"/>
        <v>1.3994334580210064</v>
      </c>
    </row>
    <row r="4731" spans="1:32" x14ac:dyDescent="0.25">
      <c r="A4731" s="1">
        <f t="shared" si="2078"/>
        <v>4721</v>
      </c>
      <c r="B4731" s="1">
        <f t="shared" si="2079"/>
        <v>5.308124735938482E-11</v>
      </c>
      <c r="C4731" s="1">
        <f t="shared" ca="1" si="2053"/>
        <v>0.57826975018142013</v>
      </c>
      <c r="D4731" s="1">
        <f t="shared" ca="1" si="2054"/>
        <v>4</v>
      </c>
      <c r="E4731" s="1">
        <f t="shared" ca="1" si="2055"/>
        <v>0.31942573011091263</v>
      </c>
      <c r="F4731" s="1">
        <f t="shared" ca="1" si="2056"/>
        <v>1.7194257301109126</v>
      </c>
      <c r="G4731">
        <f t="shared" ca="1" si="2080"/>
        <v>1.3995012386336074</v>
      </c>
      <c r="I4731" s="1">
        <f t="shared" ca="1" si="2057"/>
        <v>47</v>
      </c>
      <c r="J4731" s="1">
        <f t="shared" ca="1" si="2058"/>
        <v>45</v>
      </c>
      <c r="K4731" s="1">
        <f t="shared" ca="1" si="2059"/>
        <v>51</v>
      </c>
      <c r="L4731" s="1">
        <f t="shared" ca="1" si="2060"/>
        <v>4578</v>
      </c>
      <c r="N4731" s="1">
        <f t="shared" ca="1" si="2061"/>
        <v>1.2373685059973007</v>
      </c>
      <c r="O4731" s="1">
        <f t="shared" ca="1" si="2062"/>
        <v>0.91175090233413847</v>
      </c>
      <c r="P4731" s="1">
        <f t="shared" ca="1" si="2063"/>
        <v>0.88121783691960509</v>
      </c>
      <c r="Q4731" s="1">
        <f t="shared" ca="1" si="2064"/>
        <v>1.4117339728089684</v>
      </c>
      <c r="T4731">
        <f t="shared" si="2065"/>
        <v>4721</v>
      </c>
      <c r="U4731" t="str">
        <f t="shared" ca="1" si="2066"/>
        <v>Exploit</v>
      </c>
      <c r="V4731">
        <f t="shared" ca="1" si="2067"/>
        <v>4</v>
      </c>
      <c r="W4731">
        <f t="shared" ca="1" si="2068"/>
        <v>1.7194257301109126</v>
      </c>
      <c r="X4731">
        <f t="shared" ca="1" si="2069"/>
        <v>1.2373685059973007</v>
      </c>
      <c r="Y4731">
        <f t="shared" ca="1" si="2070"/>
        <v>47</v>
      </c>
      <c r="Z4731">
        <f t="shared" ca="1" si="2071"/>
        <v>0.91175090233413847</v>
      </c>
      <c r="AA4731">
        <f t="shared" ca="1" si="2072"/>
        <v>45</v>
      </c>
      <c r="AB4731">
        <f t="shared" ca="1" si="2073"/>
        <v>0.88121783691960509</v>
      </c>
      <c r="AC4731">
        <f t="shared" ca="1" si="2074"/>
        <v>51</v>
      </c>
      <c r="AD4731">
        <f t="shared" ca="1" si="2075"/>
        <v>1.4117339728089684</v>
      </c>
      <c r="AE4731">
        <f t="shared" ca="1" si="2076"/>
        <v>4578</v>
      </c>
      <c r="AF4731">
        <f t="shared" ca="1" si="2077"/>
        <v>1.3995012386336074</v>
      </c>
    </row>
    <row r="4732" spans="1:32" x14ac:dyDescent="0.25">
      <c r="A4732" s="1">
        <f t="shared" si="2078"/>
        <v>4722</v>
      </c>
      <c r="B4732" s="1">
        <f t="shared" si="2079"/>
        <v>5.2815841122587897E-11</v>
      </c>
      <c r="C4732" s="1">
        <f t="shared" ca="1" si="2053"/>
        <v>0.56582904958016111</v>
      </c>
      <c r="D4732" s="1">
        <f t="shared" ca="1" si="2054"/>
        <v>4</v>
      </c>
      <c r="E4732" s="1">
        <f t="shared" ca="1" si="2055"/>
        <v>-7.5906594458901147E-2</v>
      </c>
      <c r="F4732" s="1">
        <f t="shared" ca="1" si="2056"/>
        <v>1.3240934055410987</v>
      </c>
      <c r="G4732">
        <f t="shared" ca="1" si="2080"/>
        <v>1.399485269164507</v>
      </c>
      <c r="I4732" s="1">
        <f t="shared" ca="1" si="2057"/>
        <v>47</v>
      </c>
      <c r="J4732" s="1">
        <f t="shared" ca="1" si="2058"/>
        <v>45</v>
      </c>
      <c r="K4732" s="1">
        <f t="shared" ca="1" si="2059"/>
        <v>51</v>
      </c>
      <c r="L4732" s="1">
        <f t="shared" ca="1" si="2060"/>
        <v>4579</v>
      </c>
      <c r="N4732" s="1">
        <f t="shared" ca="1" si="2061"/>
        <v>1.2373685059973007</v>
      </c>
      <c r="O4732" s="1">
        <f t="shared" ca="1" si="2062"/>
        <v>0.91175090233413847</v>
      </c>
      <c r="P4732" s="1">
        <f t="shared" ca="1" si="2063"/>
        <v>0.88121783691960509</v>
      </c>
      <c r="Q4732" s="1">
        <f t="shared" ca="1" si="2064"/>
        <v>1.4117148331349636</v>
      </c>
      <c r="T4732">
        <f t="shared" si="2065"/>
        <v>4722</v>
      </c>
      <c r="U4732" t="str">
        <f t="shared" ca="1" si="2066"/>
        <v>Exploit</v>
      </c>
      <c r="V4732">
        <f t="shared" ca="1" si="2067"/>
        <v>4</v>
      </c>
      <c r="W4732">
        <f t="shared" ca="1" si="2068"/>
        <v>1.3240934055410987</v>
      </c>
      <c r="X4732">
        <f t="shared" ca="1" si="2069"/>
        <v>1.2373685059973007</v>
      </c>
      <c r="Y4732">
        <f t="shared" ca="1" si="2070"/>
        <v>47</v>
      </c>
      <c r="Z4732">
        <f t="shared" ca="1" si="2071"/>
        <v>0.91175090233413847</v>
      </c>
      <c r="AA4732">
        <f t="shared" ca="1" si="2072"/>
        <v>45</v>
      </c>
      <c r="AB4732">
        <f t="shared" ca="1" si="2073"/>
        <v>0.88121783691960509</v>
      </c>
      <c r="AC4732">
        <f t="shared" ca="1" si="2074"/>
        <v>51</v>
      </c>
      <c r="AD4732">
        <f t="shared" ca="1" si="2075"/>
        <v>1.4117148331349636</v>
      </c>
      <c r="AE4732">
        <f t="shared" ca="1" si="2076"/>
        <v>4579</v>
      </c>
      <c r="AF4732">
        <f t="shared" ca="1" si="2077"/>
        <v>1.399485269164507</v>
      </c>
    </row>
    <row r="4733" spans="1:32" x14ac:dyDescent="0.25">
      <c r="A4733" s="1">
        <f t="shared" si="2078"/>
        <v>4723</v>
      </c>
      <c r="B4733" s="1">
        <f t="shared" si="2079"/>
        <v>5.2551761916974956E-11</v>
      </c>
      <c r="C4733" s="1">
        <f t="shared" ca="1" si="2053"/>
        <v>0.67338003483988262</v>
      </c>
      <c r="D4733" s="1">
        <f t="shared" ca="1" si="2054"/>
        <v>4</v>
      </c>
      <c r="E4733" s="1">
        <f t="shared" ca="1" si="2055"/>
        <v>-2.735627981720675</v>
      </c>
      <c r="F4733" s="1">
        <f t="shared" ca="1" si="2056"/>
        <v>-1.3356279817206751</v>
      </c>
      <c r="G4733">
        <f t="shared" ca="1" si="2080"/>
        <v>1.3989061640933902</v>
      </c>
      <c r="I4733" s="1">
        <f t="shared" ca="1" si="2057"/>
        <v>47</v>
      </c>
      <c r="J4733" s="1">
        <f t="shared" ca="1" si="2058"/>
        <v>45</v>
      </c>
      <c r="K4733" s="1">
        <f t="shared" ca="1" si="2059"/>
        <v>51</v>
      </c>
      <c r="L4733" s="1">
        <f t="shared" ca="1" si="2060"/>
        <v>4580</v>
      </c>
      <c r="N4733" s="1">
        <f t="shared" ca="1" si="2061"/>
        <v>1.2373685059973007</v>
      </c>
      <c r="O4733" s="1">
        <f t="shared" ca="1" si="2062"/>
        <v>0.91175090233413847</v>
      </c>
      <c r="P4733" s="1">
        <f t="shared" ca="1" si="2063"/>
        <v>0.88121783691960509</v>
      </c>
      <c r="Q4733" s="1">
        <f t="shared" ca="1" si="2064"/>
        <v>1.4111149766251698</v>
      </c>
      <c r="T4733">
        <f t="shared" si="2065"/>
        <v>4723</v>
      </c>
      <c r="U4733" t="str">
        <f t="shared" ca="1" si="2066"/>
        <v>Exploit</v>
      </c>
      <c r="V4733">
        <f t="shared" ca="1" si="2067"/>
        <v>4</v>
      </c>
      <c r="W4733">
        <f t="shared" ca="1" si="2068"/>
        <v>-1.3356279817206751</v>
      </c>
      <c r="X4733">
        <f t="shared" ca="1" si="2069"/>
        <v>1.2373685059973007</v>
      </c>
      <c r="Y4733">
        <f t="shared" ca="1" si="2070"/>
        <v>47</v>
      </c>
      <c r="Z4733">
        <f t="shared" ca="1" si="2071"/>
        <v>0.91175090233413847</v>
      </c>
      <c r="AA4733">
        <f t="shared" ca="1" si="2072"/>
        <v>45</v>
      </c>
      <c r="AB4733">
        <f t="shared" ca="1" si="2073"/>
        <v>0.88121783691960509</v>
      </c>
      <c r="AC4733">
        <f t="shared" ca="1" si="2074"/>
        <v>51</v>
      </c>
      <c r="AD4733">
        <f t="shared" ca="1" si="2075"/>
        <v>1.4111149766251698</v>
      </c>
      <c r="AE4733">
        <f t="shared" ca="1" si="2076"/>
        <v>4580</v>
      </c>
      <c r="AF4733">
        <f t="shared" ca="1" si="2077"/>
        <v>1.3989061640933902</v>
      </c>
    </row>
    <row r="4734" spans="1:32" x14ac:dyDescent="0.25">
      <c r="A4734" s="1">
        <f t="shared" si="2078"/>
        <v>4724</v>
      </c>
      <c r="B4734" s="1">
        <f t="shared" si="2079"/>
        <v>5.2289003107390081E-11</v>
      </c>
      <c r="C4734" s="1">
        <f t="shared" ca="1" si="2053"/>
        <v>0.34756457370954941</v>
      </c>
      <c r="D4734" s="1">
        <f t="shared" ca="1" si="2054"/>
        <v>4</v>
      </c>
      <c r="E4734" s="1">
        <f t="shared" ca="1" si="2055"/>
        <v>-5.5554783161443785E-2</v>
      </c>
      <c r="F4734" s="1">
        <f t="shared" ca="1" si="2056"/>
        <v>1.3444452168385561</v>
      </c>
      <c r="G4734">
        <f t="shared" ca="1" si="2080"/>
        <v>1.3988946355270788</v>
      </c>
      <c r="I4734" s="1">
        <f t="shared" ca="1" si="2057"/>
        <v>47</v>
      </c>
      <c r="J4734" s="1">
        <f t="shared" ca="1" si="2058"/>
        <v>45</v>
      </c>
      <c r="K4734" s="1">
        <f t="shared" ca="1" si="2059"/>
        <v>51</v>
      </c>
      <c r="L4734" s="1">
        <f t="shared" ca="1" si="2060"/>
        <v>4581</v>
      </c>
      <c r="N4734" s="1">
        <f t="shared" ca="1" si="2061"/>
        <v>1.2373685059973007</v>
      </c>
      <c r="O4734" s="1">
        <f t="shared" ca="1" si="2062"/>
        <v>0.91175090233413847</v>
      </c>
      <c r="P4734" s="1">
        <f t="shared" ca="1" si="2063"/>
        <v>0.88121783691960509</v>
      </c>
      <c r="Q4734" s="1">
        <f t="shared" ca="1" si="2064"/>
        <v>1.4111004230866877</v>
      </c>
      <c r="T4734">
        <f t="shared" si="2065"/>
        <v>4724</v>
      </c>
      <c r="U4734" t="str">
        <f t="shared" ca="1" si="2066"/>
        <v>Exploit</v>
      </c>
      <c r="V4734">
        <f t="shared" ca="1" si="2067"/>
        <v>4</v>
      </c>
      <c r="W4734">
        <f t="shared" ca="1" si="2068"/>
        <v>1.3444452168385561</v>
      </c>
      <c r="X4734">
        <f t="shared" ca="1" si="2069"/>
        <v>1.2373685059973007</v>
      </c>
      <c r="Y4734">
        <f t="shared" ca="1" si="2070"/>
        <v>47</v>
      </c>
      <c r="Z4734">
        <f t="shared" ca="1" si="2071"/>
        <v>0.91175090233413847</v>
      </c>
      <c r="AA4734">
        <f t="shared" ca="1" si="2072"/>
        <v>45</v>
      </c>
      <c r="AB4734">
        <f t="shared" ca="1" si="2073"/>
        <v>0.88121783691960509</v>
      </c>
      <c r="AC4734">
        <f t="shared" ca="1" si="2074"/>
        <v>51</v>
      </c>
      <c r="AD4734">
        <f t="shared" ca="1" si="2075"/>
        <v>1.4111004230866877</v>
      </c>
      <c r="AE4734">
        <f t="shared" ca="1" si="2076"/>
        <v>4581</v>
      </c>
      <c r="AF4734">
        <f t="shared" ca="1" si="2077"/>
        <v>1.3988946355270788</v>
      </c>
    </row>
    <row r="4735" spans="1:32" x14ac:dyDescent="0.25">
      <c r="A4735" s="1">
        <f t="shared" si="2078"/>
        <v>4725</v>
      </c>
      <c r="B4735" s="1">
        <f t="shared" si="2079"/>
        <v>5.2027558091853133E-11</v>
      </c>
      <c r="C4735" s="1">
        <f t="shared" ca="1" si="2053"/>
        <v>0.16584427664000023</v>
      </c>
      <c r="D4735" s="1">
        <f t="shared" ca="1" si="2054"/>
        <v>4</v>
      </c>
      <c r="E4735" s="1">
        <f t="shared" ca="1" si="2055"/>
        <v>-0.14212256751195546</v>
      </c>
      <c r="F4735" s="1">
        <f t="shared" ca="1" si="2056"/>
        <v>1.2578774324880444</v>
      </c>
      <c r="G4735">
        <f t="shared" ca="1" si="2080"/>
        <v>1.3988647906163827</v>
      </c>
      <c r="I4735" s="1">
        <f t="shared" ca="1" si="2057"/>
        <v>47</v>
      </c>
      <c r="J4735" s="1">
        <f t="shared" ca="1" si="2058"/>
        <v>45</v>
      </c>
      <c r="K4735" s="1">
        <f t="shared" ca="1" si="2059"/>
        <v>51</v>
      </c>
      <c r="L4735" s="1">
        <f t="shared" ca="1" si="2060"/>
        <v>4582</v>
      </c>
      <c r="N4735" s="1">
        <f t="shared" ca="1" si="2061"/>
        <v>1.2373685059973007</v>
      </c>
      <c r="O4735" s="1">
        <f t="shared" ca="1" si="2062"/>
        <v>0.91175090233413847</v>
      </c>
      <c r="P4735" s="1">
        <f t="shared" ca="1" si="2063"/>
        <v>0.88121783691960509</v>
      </c>
      <c r="Q4735" s="1">
        <f t="shared" ca="1" si="2064"/>
        <v>1.4110669828879538</v>
      </c>
      <c r="T4735">
        <f t="shared" si="2065"/>
        <v>4725</v>
      </c>
      <c r="U4735" t="str">
        <f t="shared" ca="1" si="2066"/>
        <v>Exploit</v>
      </c>
      <c r="V4735">
        <f t="shared" ca="1" si="2067"/>
        <v>4</v>
      </c>
      <c r="W4735">
        <f t="shared" ca="1" si="2068"/>
        <v>1.2578774324880444</v>
      </c>
      <c r="X4735">
        <f t="shared" ca="1" si="2069"/>
        <v>1.2373685059973007</v>
      </c>
      <c r="Y4735">
        <f t="shared" ca="1" si="2070"/>
        <v>47</v>
      </c>
      <c r="Z4735">
        <f t="shared" ca="1" si="2071"/>
        <v>0.91175090233413847</v>
      </c>
      <c r="AA4735">
        <f t="shared" ca="1" si="2072"/>
        <v>45</v>
      </c>
      <c r="AB4735">
        <f t="shared" ca="1" si="2073"/>
        <v>0.88121783691960509</v>
      </c>
      <c r="AC4735">
        <f t="shared" ca="1" si="2074"/>
        <v>51</v>
      </c>
      <c r="AD4735">
        <f t="shared" ca="1" si="2075"/>
        <v>1.4110669828879538</v>
      </c>
      <c r="AE4735">
        <f t="shared" ca="1" si="2076"/>
        <v>4582</v>
      </c>
      <c r="AF4735">
        <f t="shared" ca="1" si="2077"/>
        <v>1.3988647906163827</v>
      </c>
    </row>
    <row r="4736" spans="1:32" x14ac:dyDescent="0.25">
      <c r="A4736" s="1">
        <f t="shared" si="2078"/>
        <v>4726</v>
      </c>
      <c r="B4736" s="1">
        <f t="shared" si="2079"/>
        <v>5.176742030139387E-11</v>
      </c>
      <c r="C4736" s="1">
        <f t="shared" ca="1" si="2053"/>
        <v>0.77724389328147003</v>
      </c>
      <c r="D4736" s="1">
        <f t="shared" ca="1" si="2054"/>
        <v>4</v>
      </c>
      <c r="E4736" s="1">
        <f t="shared" ca="1" si="2055"/>
        <v>0.18416332434829841</v>
      </c>
      <c r="F4736" s="1">
        <f t="shared" ca="1" si="2056"/>
        <v>1.5841633243482982</v>
      </c>
      <c r="G4736">
        <f t="shared" ca="1" si="2080"/>
        <v>1.3989039989392207</v>
      </c>
      <c r="I4736" s="1">
        <f t="shared" ca="1" si="2057"/>
        <v>47</v>
      </c>
      <c r="J4736" s="1">
        <f t="shared" ca="1" si="2058"/>
        <v>45</v>
      </c>
      <c r="K4736" s="1">
        <f t="shared" ca="1" si="2059"/>
        <v>51</v>
      </c>
      <c r="L4736" s="1">
        <f t="shared" ca="1" si="2060"/>
        <v>4583</v>
      </c>
      <c r="N4736" s="1">
        <f t="shared" ca="1" si="2061"/>
        <v>1.2373685059973007</v>
      </c>
      <c r="O4736" s="1">
        <f t="shared" ca="1" si="2062"/>
        <v>0.91175090233413847</v>
      </c>
      <c r="P4736" s="1">
        <f t="shared" ca="1" si="2063"/>
        <v>0.88121783691960509</v>
      </c>
      <c r="Q4736" s="1">
        <f t="shared" ca="1" si="2064"/>
        <v>1.4111047521093067</v>
      </c>
      <c r="T4736">
        <f t="shared" si="2065"/>
        <v>4726</v>
      </c>
      <c r="U4736" t="str">
        <f t="shared" ca="1" si="2066"/>
        <v>Exploit</v>
      </c>
      <c r="V4736">
        <f t="shared" ca="1" si="2067"/>
        <v>4</v>
      </c>
      <c r="W4736">
        <f t="shared" ca="1" si="2068"/>
        <v>1.5841633243482982</v>
      </c>
      <c r="X4736">
        <f t="shared" ca="1" si="2069"/>
        <v>1.2373685059973007</v>
      </c>
      <c r="Y4736">
        <f t="shared" ca="1" si="2070"/>
        <v>47</v>
      </c>
      <c r="Z4736">
        <f t="shared" ca="1" si="2071"/>
        <v>0.91175090233413847</v>
      </c>
      <c r="AA4736">
        <f t="shared" ca="1" si="2072"/>
        <v>45</v>
      </c>
      <c r="AB4736">
        <f t="shared" ca="1" si="2073"/>
        <v>0.88121783691960509</v>
      </c>
      <c r="AC4736">
        <f t="shared" ca="1" si="2074"/>
        <v>51</v>
      </c>
      <c r="AD4736">
        <f t="shared" ca="1" si="2075"/>
        <v>1.4111047521093067</v>
      </c>
      <c r="AE4736">
        <f t="shared" ca="1" si="2076"/>
        <v>4583</v>
      </c>
      <c r="AF4736">
        <f t="shared" ca="1" si="2077"/>
        <v>1.3989039989392207</v>
      </c>
    </row>
    <row r="4737" spans="1:32" x14ac:dyDescent="0.25">
      <c r="A4737" s="1">
        <f t="shared" si="2078"/>
        <v>4727</v>
      </c>
      <c r="B4737" s="1">
        <f t="shared" si="2079"/>
        <v>5.1508583199886904E-11</v>
      </c>
      <c r="C4737" s="1">
        <f t="shared" ca="1" si="2053"/>
        <v>0.29916116368405665</v>
      </c>
      <c r="D4737" s="1">
        <f t="shared" ca="1" si="2054"/>
        <v>4</v>
      </c>
      <c r="E4737" s="1">
        <f t="shared" ca="1" si="2055"/>
        <v>0.64401575751928442</v>
      </c>
      <c r="F4737" s="1">
        <f t="shared" ca="1" si="2056"/>
        <v>2.0440157575192845</v>
      </c>
      <c r="G4737">
        <f t="shared" ca="1" si="2080"/>
        <v>1.3990404727616408</v>
      </c>
      <c r="I4737" s="1">
        <f t="shared" ca="1" si="2057"/>
        <v>47</v>
      </c>
      <c r="J4737" s="1">
        <f t="shared" ca="1" si="2058"/>
        <v>45</v>
      </c>
      <c r="K4737" s="1">
        <f t="shared" ca="1" si="2059"/>
        <v>51</v>
      </c>
      <c r="L4737" s="1">
        <f t="shared" ca="1" si="2060"/>
        <v>4584</v>
      </c>
      <c r="N4737" s="1">
        <f t="shared" ca="1" si="2061"/>
        <v>1.2373685059973007</v>
      </c>
      <c r="O4737" s="1">
        <f t="shared" ca="1" si="2062"/>
        <v>0.91175090233413847</v>
      </c>
      <c r="P4737" s="1">
        <f t="shared" ca="1" si="2063"/>
        <v>0.88121783691960509</v>
      </c>
      <c r="Q4737" s="1">
        <f t="shared" ca="1" si="2064"/>
        <v>1.4112428217003647</v>
      </c>
      <c r="T4737">
        <f t="shared" si="2065"/>
        <v>4727</v>
      </c>
      <c r="U4737" t="str">
        <f t="shared" ca="1" si="2066"/>
        <v>Exploit</v>
      </c>
      <c r="V4737">
        <f t="shared" ca="1" si="2067"/>
        <v>4</v>
      </c>
      <c r="W4737">
        <f t="shared" ca="1" si="2068"/>
        <v>2.0440157575192845</v>
      </c>
      <c r="X4737">
        <f t="shared" ca="1" si="2069"/>
        <v>1.2373685059973007</v>
      </c>
      <c r="Y4737">
        <f t="shared" ca="1" si="2070"/>
        <v>47</v>
      </c>
      <c r="Z4737">
        <f t="shared" ca="1" si="2071"/>
        <v>0.91175090233413847</v>
      </c>
      <c r="AA4737">
        <f t="shared" ca="1" si="2072"/>
        <v>45</v>
      </c>
      <c r="AB4737">
        <f t="shared" ca="1" si="2073"/>
        <v>0.88121783691960509</v>
      </c>
      <c r="AC4737">
        <f t="shared" ca="1" si="2074"/>
        <v>51</v>
      </c>
      <c r="AD4737">
        <f t="shared" ca="1" si="2075"/>
        <v>1.4112428217003647</v>
      </c>
      <c r="AE4737">
        <f t="shared" ca="1" si="2076"/>
        <v>4584</v>
      </c>
      <c r="AF4737">
        <f t="shared" ca="1" si="2077"/>
        <v>1.3990404727616408</v>
      </c>
    </row>
    <row r="4738" spans="1:32" x14ac:dyDescent="0.25">
      <c r="A4738" s="1">
        <f t="shared" si="2078"/>
        <v>4728</v>
      </c>
      <c r="B4738" s="1">
        <f t="shared" si="2079"/>
        <v>5.1251040283887472E-11</v>
      </c>
      <c r="C4738" s="1">
        <f t="shared" ca="1" si="2053"/>
        <v>6.1391723475830662E-2</v>
      </c>
      <c r="D4738" s="1">
        <f t="shared" ca="1" si="2054"/>
        <v>4</v>
      </c>
      <c r="E4738" s="1">
        <f t="shared" ca="1" si="2055"/>
        <v>-0.1998182917940193</v>
      </c>
      <c r="F4738" s="1">
        <f t="shared" ca="1" si="2056"/>
        <v>1.2001817082059807</v>
      </c>
      <c r="G4738">
        <f t="shared" ca="1" si="2080"/>
        <v>1.3989984129552626</v>
      </c>
      <c r="I4738" s="1">
        <f t="shared" ca="1" si="2057"/>
        <v>47</v>
      </c>
      <c r="J4738" s="1">
        <f t="shared" ca="1" si="2058"/>
        <v>45</v>
      </c>
      <c r="K4738" s="1">
        <f t="shared" ca="1" si="2059"/>
        <v>51</v>
      </c>
      <c r="L4738" s="1">
        <f t="shared" ca="1" si="2060"/>
        <v>4585</v>
      </c>
      <c r="N4738" s="1">
        <f t="shared" ca="1" si="2061"/>
        <v>1.2373685059973007</v>
      </c>
      <c r="O4738" s="1">
        <f t="shared" ca="1" si="2062"/>
        <v>0.91175090233413847</v>
      </c>
      <c r="P4738" s="1">
        <f t="shared" ca="1" si="2063"/>
        <v>0.88121783691960509</v>
      </c>
      <c r="Q4738" s="1">
        <f t="shared" ca="1" si="2064"/>
        <v>1.4111967887421326</v>
      </c>
      <c r="T4738">
        <f t="shared" si="2065"/>
        <v>4728</v>
      </c>
      <c r="U4738" t="str">
        <f t="shared" ca="1" si="2066"/>
        <v>Exploit</v>
      </c>
      <c r="V4738">
        <f t="shared" ca="1" si="2067"/>
        <v>4</v>
      </c>
      <c r="W4738">
        <f t="shared" ca="1" si="2068"/>
        <v>1.2001817082059807</v>
      </c>
      <c r="X4738">
        <f t="shared" ca="1" si="2069"/>
        <v>1.2373685059973007</v>
      </c>
      <c r="Y4738">
        <f t="shared" ca="1" si="2070"/>
        <v>47</v>
      </c>
      <c r="Z4738">
        <f t="shared" ca="1" si="2071"/>
        <v>0.91175090233413847</v>
      </c>
      <c r="AA4738">
        <f t="shared" ca="1" si="2072"/>
        <v>45</v>
      </c>
      <c r="AB4738">
        <f t="shared" ca="1" si="2073"/>
        <v>0.88121783691960509</v>
      </c>
      <c r="AC4738">
        <f t="shared" ca="1" si="2074"/>
        <v>51</v>
      </c>
      <c r="AD4738">
        <f t="shared" ca="1" si="2075"/>
        <v>1.4111967887421326</v>
      </c>
      <c r="AE4738">
        <f t="shared" ca="1" si="2076"/>
        <v>4585</v>
      </c>
      <c r="AF4738">
        <f t="shared" ca="1" si="2077"/>
        <v>1.3989984129552626</v>
      </c>
    </row>
    <row r="4739" spans="1:32" x14ac:dyDescent="0.25">
      <c r="A4739" s="1">
        <f t="shared" si="2078"/>
        <v>4729</v>
      </c>
      <c r="B4739" s="1">
        <f t="shared" si="2079"/>
        <v>5.0994785082468032E-11</v>
      </c>
      <c r="C4739" s="1">
        <f t="shared" ca="1" si="2053"/>
        <v>0.52272879192365307</v>
      </c>
      <c r="D4739" s="1">
        <f t="shared" ca="1" si="2054"/>
        <v>4</v>
      </c>
      <c r="E4739" s="1">
        <f t="shared" ca="1" si="2055"/>
        <v>-0.86382132718705962</v>
      </c>
      <c r="F4739" s="1">
        <f t="shared" ca="1" si="2056"/>
        <v>0.53617867281294029</v>
      </c>
      <c r="G4739">
        <f t="shared" ca="1" si="2080"/>
        <v>1.3988159600603287</v>
      </c>
      <c r="I4739" s="1">
        <f t="shared" ca="1" si="2057"/>
        <v>47</v>
      </c>
      <c r="J4739" s="1">
        <f t="shared" ca="1" si="2058"/>
        <v>45</v>
      </c>
      <c r="K4739" s="1">
        <f t="shared" ca="1" si="2059"/>
        <v>51</v>
      </c>
      <c r="L4739" s="1">
        <f t="shared" ca="1" si="2060"/>
        <v>4586</v>
      </c>
      <c r="N4739" s="1">
        <f t="shared" ca="1" si="2061"/>
        <v>1.2373685059973007</v>
      </c>
      <c r="O4739" s="1">
        <f t="shared" ca="1" si="2062"/>
        <v>0.91175090233413847</v>
      </c>
      <c r="P4739" s="1">
        <f t="shared" ca="1" si="2063"/>
        <v>0.88121783691960509</v>
      </c>
      <c r="Q4739" s="1">
        <f t="shared" ca="1" si="2064"/>
        <v>1.4110059867107481</v>
      </c>
      <c r="T4739">
        <f t="shared" si="2065"/>
        <v>4729</v>
      </c>
      <c r="U4739" t="str">
        <f t="shared" ca="1" si="2066"/>
        <v>Exploit</v>
      </c>
      <c r="V4739">
        <f t="shared" ca="1" si="2067"/>
        <v>4</v>
      </c>
      <c r="W4739">
        <f t="shared" ca="1" si="2068"/>
        <v>0.53617867281294029</v>
      </c>
      <c r="X4739">
        <f t="shared" ca="1" si="2069"/>
        <v>1.2373685059973007</v>
      </c>
      <c r="Y4739">
        <f t="shared" ca="1" si="2070"/>
        <v>47</v>
      </c>
      <c r="Z4739">
        <f t="shared" ca="1" si="2071"/>
        <v>0.91175090233413847</v>
      </c>
      <c r="AA4739">
        <f t="shared" ca="1" si="2072"/>
        <v>45</v>
      </c>
      <c r="AB4739">
        <f t="shared" ca="1" si="2073"/>
        <v>0.88121783691960509</v>
      </c>
      <c r="AC4739">
        <f t="shared" ca="1" si="2074"/>
        <v>51</v>
      </c>
      <c r="AD4739">
        <f t="shared" ca="1" si="2075"/>
        <v>1.4110059867107481</v>
      </c>
      <c r="AE4739">
        <f t="shared" ca="1" si="2076"/>
        <v>4586</v>
      </c>
      <c r="AF4739">
        <f t="shared" ca="1" si="2077"/>
        <v>1.3988159600603287</v>
      </c>
    </row>
    <row r="4740" spans="1:32" x14ac:dyDescent="0.25">
      <c r="A4740" s="1">
        <f t="shared" si="2078"/>
        <v>4730</v>
      </c>
      <c r="B4740" s="1">
        <f t="shared" si="2079"/>
        <v>5.0739811157055689E-11</v>
      </c>
      <c r="C4740" s="1">
        <f t="shared" ca="1" si="2053"/>
        <v>0.65648005359097006</v>
      </c>
      <c r="D4740" s="1">
        <f t="shared" ca="1" si="2054"/>
        <v>4</v>
      </c>
      <c r="E4740" s="1">
        <f t="shared" ca="1" si="2055"/>
        <v>-1.1978122094761796</v>
      </c>
      <c r="F4740" s="1">
        <f t="shared" ca="1" si="2056"/>
        <v>0.2021877905238203</v>
      </c>
      <c r="G4740">
        <f t="shared" ca="1" si="2080"/>
        <v>1.3985629731323084</v>
      </c>
      <c r="I4740" s="1">
        <f t="shared" ca="1" si="2057"/>
        <v>47</v>
      </c>
      <c r="J4740" s="1">
        <f t="shared" ca="1" si="2058"/>
        <v>45</v>
      </c>
      <c r="K4740" s="1">
        <f t="shared" ca="1" si="2059"/>
        <v>51</v>
      </c>
      <c r="L4740" s="1">
        <f t="shared" ca="1" si="2060"/>
        <v>4587</v>
      </c>
      <c r="N4740" s="1">
        <f t="shared" ca="1" si="2061"/>
        <v>1.2373685059973007</v>
      </c>
      <c r="O4740" s="1">
        <f t="shared" ca="1" si="2062"/>
        <v>0.91175090233413847</v>
      </c>
      <c r="P4740" s="1">
        <f t="shared" ca="1" si="2063"/>
        <v>0.88121783691960509</v>
      </c>
      <c r="Q4740" s="1">
        <f t="shared" ca="1" si="2064"/>
        <v>1.4107424553839143</v>
      </c>
      <c r="T4740">
        <f t="shared" si="2065"/>
        <v>4730</v>
      </c>
      <c r="U4740" t="str">
        <f t="shared" ca="1" si="2066"/>
        <v>Exploit</v>
      </c>
      <c r="V4740">
        <f t="shared" ca="1" si="2067"/>
        <v>4</v>
      </c>
      <c r="W4740">
        <f t="shared" ca="1" si="2068"/>
        <v>0.2021877905238203</v>
      </c>
      <c r="X4740">
        <f t="shared" ca="1" si="2069"/>
        <v>1.2373685059973007</v>
      </c>
      <c r="Y4740">
        <f t="shared" ca="1" si="2070"/>
        <v>47</v>
      </c>
      <c r="Z4740">
        <f t="shared" ca="1" si="2071"/>
        <v>0.91175090233413847</v>
      </c>
      <c r="AA4740">
        <f t="shared" ca="1" si="2072"/>
        <v>45</v>
      </c>
      <c r="AB4740">
        <f t="shared" ca="1" si="2073"/>
        <v>0.88121783691960509</v>
      </c>
      <c r="AC4740">
        <f t="shared" ca="1" si="2074"/>
        <v>51</v>
      </c>
      <c r="AD4740">
        <f t="shared" ca="1" si="2075"/>
        <v>1.4107424553839143</v>
      </c>
      <c r="AE4740">
        <f t="shared" ca="1" si="2076"/>
        <v>4587</v>
      </c>
      <c r="AF4740">
        <f t="shared" ca="1" si="2077"/>
        <v>1.3985629731323084</v>
      </c>
    </row>
    <row r="4741" spans="1:32" x14ac:dyDescent="0.25">
      <c r="A4741" s="1">
        <f t="shared" si="2078"/>
        <v>4731</v>
      </c>
      <c r="B4741" s="1">
        <f t="shared" si="2079"/>
        <v>5.0486112101270413E-11</v>
      </c>
      <c r="C4741" s="1">
        <f t="shared" ca="1" si="2053"/>
        <v>0.25466284962115482</v>
      </c>
      <c r="D4741" s="1">
        <f t="shared" ca="1" si="2054"/>
        <v>4</v>
      </c>
      <c r="E4741" s="1">
        <f t="shared" ca="1" si="2055"/>
        <v>-1.0219393312748022</v>
      </c>
      <c r="F4741" s="1">
        <f t="shared" ca="1" si="2056"/>
        <v>0.37806066872519772</v>
      </c>
      <c r="G4741">
        <f t="shared" ca="1" si="2080"/>
        <v>1.3983472677202586</v>
      </c>
      <c r="I4741" s="1">
        <f t="shared" ca="1" si="2057"/>
        <v>47</v>
      </c>
      <c r="J4741" s="1">
        <f t="shared" ca="1" si="2058"/>
        <v>45</v>
      </c>
      <c r="K4741" s="1">
        <f t="shared" ca="1" si="2059"/>
        <v>51</v>
      </c>
      <c r="L4741" s="1">
        <f t="shared" ca="1" si="2060"/>
        <v>4588</v>
      </c>
      <c r="N4741" s="1">
        <f t="shared" ca="1" si="2061"/>
        <v>1.2373685059973007</v>
      </c>
      <c r="O4741" s="1">
        <f t="shared" ca="1" si="2062"/>
        <v>0.91175090233413847</v>
      </c>
      <c r="P4741" s="1">
        <f t="shared" ca="1" si="2063"/>
        <v>0.88121783691960509</v>
      </c>
      <c r="Q4741" s="1">
        <f t="shared" ca="1" si="2064"/>
        <v>1.4105173721697342</v>
      </c>
      <c r="T4741">
        <f t="shared" si="2065"/>
        <v>4731</v>
      </c>
      <c r="U4741" t="str">
        <f t="shared" ca="1" si="2066"/>
        <v>Exploit</v>
      </c>
      <c r="V4741">
        <f t="shared" ca="1" si="2067"/>
        <v>4</v>
      </c>
      <c r="W4741">
        <f t="shared" ca="1" si="2068"/>
        <v>0.37806066872519772</v>
      </c>
      <c r="X4741">
        <f t="shared" ca="1" si="2069"/>
        <v>1.2373685059973007</v>
      </c>
      <c r="Y4741">
        <f t="shared" ca="1" si="2070"/>
        <v>47</v>
      </c>
      <c r="Z4741">
        <f t="shared" ca="1" si="2071"/>
        <v>0.91175090233413847</v>
      </c>
      <c r="AA4741">
        <f t="shared" ca="1" si="2072"/>
        <v>45</v>
      </c>
      <c r="AB4741">
        <f t="shared" ca="1" si="2073"/>
        <v>0.88121783691960509</v>
      </c>
      <c r="AC4741">
        <f t="shared" ca="1" si="2074"/>
        <v>51</v>
      </c>
      <c r="AD4741">
        <f t="shared" ca="1" si="2075"/>
        <v>1.4105173721697342</v>
      </c>
      <c r="AE4741">
        <f t="shared" ca="1" si="2076"/>
        <v>4588</v>
      </c>
      <c r="AF4741">
        <f t="shared" ca="1" si="2077"/>
        <v>1.3983472677202586</v>
      </c>
    </row>
    <row r="4742" spans="1:32" x14ac:dyDescent="0.25">
      <c r="A4742" s="1">
        <f t="shared" si="2078"/>
        <v>4732</v>
      </c>
      <c r="B4742" s="1">
        <f t="shared" si="2079"/>
        <v>5.0233681540764061E-11</v>
      </c>
      <c r="C4742" s="1">
        <f t="shared" ca="1" si="2053"/>
        <v>0.75049651842504173</v>
      </c>
      <c r="D4742" s="1">
        <f t="shared" ca="1" si="2054"/>
        <v>4</v>
      </c>
      <c r="E4742" s="1">
        <f t="shared" ca="1" si="2055"/>
        <v>1.9704981971686344</v>
      </c>
      <c r="F4742" s="1">
        <f t="shared" ca="1" si="2056"/>
        <v>3.3704981971686343</v>
      </c>
      <c r="G4742">
        <f t="shared" ca="1" si="2080"/>
        <v>1.3987640367247913</v>
      </c>
      <c r="I4742" s="1">
        <f t="shared" ca="1" si="2057"/>
        <v>47</v>
      </c>
      <c r="J4742" s="1">
        <f t="shared" ca="1" si="2058"/>
        <v>45</v>
      </c>
      <c r="K4742" s="1">
        <f t="shared" ca="1" si="2059"/>
        <v>51</v>
      </c>
      <c r="L4742" s="1">
        <f t="shared" ca="1" si="2060"/>
        <v>4589</v>
      </c>
      <c r="N4742" s="1">
        <f t="shared" ca="1" si="2061"/>
        <v>1.2373685059973007</v>
      </c>
      <c r="O4742" s="1">
        <f t="shared" ca="1" si="2062"/>
        <v>0.91175090233413847</v>
      </c>
      <c r="P4742" s="1">
        <f t="shared" ca="1" si="2063"/>
        <v>0.88121783691960509</v>
      </c>
      <c r="Q4742" s="1">
        <f t="shared" ca="1" si="2064"/>
        <v>1.410944476293726</v>
      </c>
      <c r="T4742">
        <f t="shared" si="2065"/>
        <v>4732</v>
      </c>
      <c r="U4742" t="str">
        <f t="shared" ca="1" si="2066"/>
        <v>Exploit</v>
      </c>
      <c r="V4742">
        <f t="shared" ca="1" si="2067"/>
        <v>4</v>
      </c>
      <c r="W4742">
        <f t="shared" ca="1" si="2068"/>
        <v>3.3704981971686343</v>
      </c>
      <c r="X4742">
        <f t="shared" ca="1" si="2069"/>
        <v>1.2373685059973007</v>
      </c>
      <c r="Y4742">
        <f t="shared" ca="1" si="2070"/>
        <v>47</v>
      </c>
      <c r="Z4742">
        <f t="shared" ca="1" si="2071"/>
        <v>0.91175090233413847</v>
      </c>
      <c r="AA4742">
        <f t="shared" ca="1" si="2072"/>
        <v>45</v>
      </c>
      <c r="AB4742">
        <f t="shared" ca="1" si="2073"/>
        <v>0.88121783691960509</v>
      </c>
      <c r="AC4742">
        <f t="shared" ca="1" si="2074"/>
        <v>51</v>
      </c>
      <c r="AD4742">
        <f t="shared" ca="1" si="2075"/>
        <v>1.410944476293726</v>
      </c>
      <c r="AE4742">
        <f t="shared" ca="1" si="2076"/>
        <v>4589</v>
      </c>
      <c r="AF4742">
        <f t="shared" ca="1" si="2077"/>
        <v>1.3987640367247913</v>
      </c>
    </row>
    <row r="4743" spans="1:32" x14ac:dyDescent="0.25">
      <c r="A4743" s="1">
        <f t="shared" si="2078"/>
        <v>4733</v>
      </c>
      <c r="B4743" s="1">
        <f t="shared" si="2079"/>
        <v>4.9982513133060242E-11</v>
      </c>
      <c r="C4743" s="1">
        <f t="shared" ca="1" si="2053"/>
        <v>0.20082555153769288</v>
      </c>
      <c r="D4743" s="1">
        <f t="shared" ca="1" si="2054"/>
        <v>4</v>
      </c>
      <c r="E4743" s="1">
        <f t="shared" ca="1" si="2055"/>
        <v>1.4434889406844253</v>
      </c>
      <c r="F4743" s="1">
        <f t="shared" ca="1" si="2056"/>
        <v>2.8434889406844253</v>
      </c>
      <c r="G4743">
        <f t="shared" ca="1" si="2080"/>
        <v>1.3990692817921819</v>
      </c>
      <c r="I4743" s="1">
        <f t="shared" ca="1" si="2057"/>
        <v>47</v>
      </c>
      <c r="J4743" s="1">
        <f t="shared" ca="1" si="2058"/>
        <v>45</v>
      </c>
      <c r="K4743" s="1">
        <f t="shared" ca="1" si="2059"/>
        <v>51</v>
      </c>
      <c r="L4743" s="1">
        <f t="shared" ca="1" si="2060"/>
        <v>4590</v>
      </c>
      <c r="N4743" s="1">
        <f t="shared" ca="1" si="2061"/>
        <v>1.2373685059973007</v>
      </c>
      <c r="O4743" s="1">
        <f t="shared" ca="1" si="2062"/>
        <v>0.91175090233413847</v>
      </c>
      <c r="P4743" s="1">
        <f t="shared" ca="1" si="2063"/>
        <v>0.88121783691960509</v>
      </c>
      <c r="Q4743" s="1">
        <f t="shared" ca="1" si="2064"/>
        <v>1.4112565774842249</v>
      </c>
      <c r="T4743">
        <f t="shared" si="2065"/>
        <v>4733</v>
      </c>
      <c r="U4743" t="str">
        <f t="shared" ca="1" si="2066"/>
        <v>Exploit</v>
      </c>
      <c r="V4743">
        <f t="shared" ca="1" si="2067"/>
        <v>4</v>
      </c>
      <c r="W4743">
        <f t="shared" ca="1" si="2068"/>
        <v>2.8434889406844253</v>
      </c>
      <c r="X4743">
        <f t="shared" ca="1" si="2069"/>
        <v>1.2373685059973007</v>
      </c>
      <c r="Y4743">
        <f t="shared" ca="1" si="2070"/>
        <v>47</v>
      </c>
      <c r="Z4743">
        <f t="shared" ca="1" si="2071"/>
        <v>0.91175090233413847</v>
      </c>
      <c r="AA4743">
        <f t="shared" ca="1" si="2072"/>
        <v>45</v>
      </c>
      <c r="AB4743">
        <f t="shared" ca="1" si="2073"/>
        <v>0.88121783691960509</v>
      </c>
      <c r="AC4743">
        <f t="shared" ca="1" si="2074"/>
        <v>51</v>
      </c>
      <c r="AD4743">
        <f t="shared" ca="1" si="2075"/>
        <v>1.4112565774842249</v>
      </c>
      <c r="AE4743">
        <f t="shared" ca="1" si="2076"/>
        <v>4590</v>
      </c>
      <c r="AF4743">
        <f t="shared" ca="1" si="2077"/>
        <v>1.3990692817921819</v>
      </c>
    </row>
    <row r="4744" spans="1:32" x14ac:dyDescent="0.25">
      <c r="A4744" s="1">
        <f t="shared" si="2078"/>
        <v>4734</v>
      </c>
      <c r="B4744" s="1">
        <f t="shared" si="2079"/>
        <v>4.9732600567394939E-11</v>
      </c>
      <c r="C4744" s="1">
        <f t="shared" ca="1" si="2053"/>
        <v>0.41351200635767793</v>
      </c>
      <c r="D4744" s="1">
        <f t="shared" ca="1" si="2054"/>
        <v>4</v>
      </c>
      <c r="E4744" s="1">
        <f t="shared" ca="1" si="2055"/>
        <v>0.51678325001505798</v>
      </c>
      <c r="F4744" s="1">
        <f t="shared" ca="1" si="2056"/>
        <v>1.9167832500150579</v>
      </c>
      <c r="G4744">
        <f t="shared" ca="1" si="2080"/>
        <v>1.3991786425797237</v>
      </c>
      <c r="I4744" s="1">
        <f t="shared" ca="1" si="2057"/>
        <v>47</v>
      </c>
      <c r="J4744" s="1">
        <f t="shared" ca="1" si="2058"/>
        <v>45</v>
      </c>
      <c r="K4744" s="1">
        <f t="shared" ca="1" si="2059"/>
        <v>51</v>
      </c>
      <c r="L4744" s="1">
        <f t="shared" ca="1" si="2060"/>
        <v>4591</v>
      </c>
      <c r="N4744" s="1">
        <f t="shared" ca="1" si="2061"/>
        <v>1.2373685059973007</v>
      </c>
      <c r="O4744" s="1">
        <f t="shared" ca="1" si="2062"/>
        <v>0.91175090233413847</v>
      </c>
      <c r="P4744" s="1">
        <f t="shared" ca="1" si="2063"/>
        <v>0.88121783691960509</v>
      </c>
      <c r="Q4744" s="1">
        <f t="shared" ca="1" si="2064"/>
        <v>1.4113666900245279</v>
      </c>
      <c r="T4744">
        <f t="shared" si="2065"/>
        <v>4734</v>
      </c>
      <c r="U4744" t="str">
        <f t="shared" ca="1" si="2066"/>
        <v>Exploit</v>
      </c>
      <c r="V4744">
        <f t="shared" ca="1" si="2067"/>
        <v>4</v>
      </c>
      <c r="W4744">
        <f t="shared" ca="1" si="2068"/>
        <v>1.9167832500150579</v>
      </c>
      <c r="X4744">
        <f t="shared" ca="1" si="2069"/>
        <v>1.2373685059973007</v>
      </c>
      <c r="Y4744">
        <f t="shared" ca="1" si="2070"/>
        <v>47</v>
      </c>
      <c r="Z4744">
        <f t="shared" ca="1" si="2071"/>
        <v>0.91175090233413847</v>
      </c>
      <c r="AA4744">
        <f t="shared" ca="1" si="2072"/>
        <v>45</v>
      </c>
      <c r="AB4744">
        <f t="shared" ca="1" si="2073"/>
        <v>0.88121783691960509</v>
      </c>
      <c r="AC4744">
        <f t="shared" ca="1" si="2074"/>
        <v>51</v>
      </c>
      <c r="AD4744">
        <f t="shared" ca="1" si="2075"/>
        <v>1.4113666900245279</v>
      </c>
      <c r="AE4744">
        <f t="shared" ca="1" si="2076"/>
        <v>4591</v>
      </c>
      <c r="AF4744">
        <f t="shared" ca="1" si="2077"/>
        <v>1.3991786425797237</v>
      </c>
    </row>
    <row r="4745" spans="1:32" x14ac:dyDescent="0.25">
      <c r="A4745" s="1">
        <f t="shared" si="2078"/>
        <v>4735</v>
      </c>
      <c r="B4745" s="1">
        <f t="shared" si="2079"/>
        <v>4.9483937564557965E-11</v>
      </c>
      <c r="C4745" s="1">
        <f t="shared" ca="1" si="2053"/>
        <v>0.70610276288998686</v>
      </c>
      <c r="D4745" s="1">
        <f t="shared" ca="1" si="2054"/>
        <v>4</v>
      </c>
      <c r="E4745" s="1">
        <f t="shared" ca="1" si="2055"/>
        <v>-1.5589459260217773</v>
      </c>
      <c r="F4745" s="1">
        <f t="shared" ca="1" si="2056"/>
        <v>-0.15894592602177737</v>
      </c>
      <c r="G4745">
        <f t="shared" ca="1" si="2080"/>
        <v>1.3988495772009271</v>
      </c>
      <c r="I4745" s="1">
        <f t="shared" ca="1" si="2057"/>
        <v>47</v>
      </c>
      <c r="J4745" s="1">
        <f t="shared" ca="1" si="2058"/>
        <v>45</v>
      </c>
      <c r="K4745" s="1">
        <f t="shared" ca="1" si="2059"/>
        <v>51</v>
      </c>
      <c r="L4745" s="1">
        <f t="shared" ca="1" si="2060"/>
        <v>4592</v>
      </c>
      <c r="N4745" s="1">
        <f t="shared" ca="1" si="2061"/>
        <v>1.2373685059973007</v>
      </c>
      <c r="O4745" s="1">
        <f t="shared" ca="1" si="2062"/>
        <v>0.91175090233413847</v>
      </c>
      <c r="P4745" s="1">
        <f t="shared" ca="1" si="2063"/>
        <v>0.88121783691960509</v>
      </c>
      <c r="Q4745" s="1">
        <f t="shared" ca="1" si="2064"/>
        <v>1.4110247229914168</v>
      </c>
      <c r="T4745">
        <f t="shared" si="2065"/>
        <v>4735</v>
      </c>
      <c r="U4745" t="str">
        <f t="shared" ca="1" si="2066"/>
        <v>Exploit</v>
      </c>
      <c r="V4745">
        <f t="shared" ca="1" si="2067"/>
        <v>4</v>
      </c>
      <c r="W4745">
        <f t="shared" ca="1" si="2068"/>
        <v>-0.15894592602177737</v>
      </c>
      <c r="X4745">
        <f t="shared" ca="1" si="2069"/>
        <v>1.2373685059973007</v>
      </c>
      <c r="Y4745">
        <f t="shared" ca="1" si="2070"/>
        <v>47</v>
      </c>
      <c r="Z4745">
        <f t="shared" ca="1" si="2071"/>
        <v>0.91175090233413847</v>
      </c>
      <c r="AA4745">
        <f t="shared" ca="1" si="2072"/>
        <v>45</v>
      </c>
      <c r="AB4745">
        <f t="shared" ca="1" si="2073"/>
        <v>0.88121783691960509</v>
      </c>
      <c r="AC4745">
        <f t="shared" ca="1" si="2074"/>
        <v>51</v>
      </c>
      <c r="AD4745">
        <f t="shared" ca="1" si="2075"/>
        <v>1.4110247229914168</v>
      </c>
      <c r="AE4745">
        <f t="shared" ca="1" si="2076"/>
        <v>4592</v>
      </c>
      <c r="AF4745">
        <f t="shared" ca="1" si="2077"/>
        <v>1.3988495772009271</v>
      </c>
    </row>
    <row r="4746" spans="1:32" x14ac:dyDescent="0.25">
      <c r="A4746" s="1">
        <f t="shared" si="2078"/>
        <v>4736</v>
      </c>
      <c r="B4746" s="1">
        <f t="shared" si="2079"/>
        <v>4.9236517876735176E-11</v>
      </c>
      <c r="C4746" s="1">
        <f t="shared" ca="1" si="2053"/>
        <v>0.16079575169558247</v>
      </c>
      <c r="D4746" s="1">
        <f t="shared" ca="1" si="2054"/>
        <v>4</v>
      </c>
      <c r="E4746" s="1">
        <f t="shared" ca="1" si="2055"/>
        <v>0.19974905784977745</v>
      </c>
      <c r="F4746" s="1">
        <f t="shared" ca="1" si="2056"/>
        <v>1.5997490578497773</v>
      </c>
      <c r="G4746">
        <f t="shared" ca="1" si="2080"/>
        <v>1.3988919968547804</v>
      </c>
      <c r="I4746" s="1">
        <f t="shared" ca="1" si="2057"/>
        <v>47</v>
      </c>
      <c r="J4746" s="1">
        <f t="shared" ca="1" si="2058"/>
        <v>45</v>
      </c>
      <c r="K4746" s="1">
        <f t="shared" ca="1" si="2059"/>
        <v>51</v>
      </c>
      <c r="L4746" s="1">
        <f t="shared" ca="1" si="2060"/>
        <v>4593</v>
      </c>
      <c r="N4746" s="1">
        <f t="shared" ca="1" si="2061"/>
        <v>1.2373685059973007</v>
      </c>
      <c r="O4746" s="1">
        <f t="shared" ca="1" si="2062"/>
        <v>0.91175090233413847</v>
      </c>
      <c r="P4746" s="1">
        <f t="shared" ca="1" si="2063"/>
        <v>0.88121783691960509</v>
      </c>
      <c r="Q4746" s="1">
        <f t="shared" ca="1" si="2064"/>
        <v>1.4110658125483204</v>
      </c>
      <c r="T4746">
        <f t="shared" si="2065"/>
        <v>4736</v>
      </c>
      <c r="U4746" t="str">
        <f t="shared" ca="1" si="2066"/>
        <v>Exploit</v>
      </c>
      <c r="V4746">
        <f t="shared" ca="1" si="2067"/>
        <v>4</v>
      </c>
      <c r="W4746">
        <f t="shared" ca="1" si="2068"/>
        <v>1.5997490578497773</v>
      </c>
      <c r="X4746">
        <f t="shared" ca="1" si="2069"/>
        <v>1.2373685059973007</v>
      </c>
      <c r="Y4746">
        <f t="shared" ca="1" si="2070"/>
        <v>47</v>
      </c>
      <c r="Z4746">
        <f t="shared" ca="1" si="2071"/>
        <v>0.91175090233413847</v>
      </c>
      <c r="AA4746">
        <f t="shared" ca="1" si="2072"/>
        <v>45</v>
      </c>
      <c r="AB4746">
        <f t="shared" ca="1" si="2073"/>
        <v>0.88121783691960509</v>
      </c>
      <c r="AC4746">
        <f t="shared" ca="1" si="2074"/>
        <v>51</v>
      </c>
      <c r="AD4746">
        <f t="shared" ca="1" si="2075"/>
        <v>1.4110658125483204</v>
      </c>
      <c r="AE4746">
        <f t="shared" ca="1" si="2076"/>
        <v>4593</v>
      </c>
      <c r="AF4746">
        <f t="shared" ca="1" si="2077"/>
        <v>1.3988919968547804</v>
      </c>
    </row>
    <row r="4747" spans="1:32" x14ac:dyDescent="0.25">
      <c r="A4747" s="1">
        <f t="shared" si="2078"/>
        <v>4737</v>
      </c>
      <c r="B4747" s="1">
        <f t="shared" si="2079"/>
        <v>4.8990335287351497E-11</v>
      </c>
      <c r="C4747" s="1">
        <f t="shared" ca="1" si="2053"/>
        <v>0.86966701961251136</v>
      </c>
      <c r="D4747" s="1">
        <f t="shared" ca="1" si="2054"/>
        <v>4</v>
      </c>
      <c r="E4747" s="1">
        <f t="shared" ca="1" si="2055"/>
        <v>-4.8048096687479469E-3</v>
      </c>
      <c r="F4747" s="1">
        <f t="shared" ca="1" si="2056"/>
        <v>1.3951951903312521</v>
      </c>
      <c r="G4747">
        <f t="shared" ca="1" si="2080"/>
        <v>1.3988912164438614</v>
      </c>
      <c r="I4747" s="1">
        <f t="shared" ca="1" si="2057"/>
        <v>47</v>
      </c>
      <c r="J4747" s="1">
        <f t="shared" ca="1" si="2058"/>
        <v>45</v>
      </c>
      <c r="K4747" s="1">
        <f t="shared" ca="1" si="2059"/>
        <v>51</v>
      </c>
      <c r="L4747" s="1">
        <f t="shared" ca="1" si="2060"/>
        <v>4594</v>
      </c>
      <c r="N4747" s="1">
        <f t="shared" ca="1" si="2061"/>
        <v>1.2373685059973007</v>
      </c>
      <c r="O4747" s="1">
        <f t="shared" ca="1" si="2062"/>
        <v>0.91175090233413847</v>
      </c>
      <c r="P4747" s="1">
        <f t="shared" ca="1" si="2063"/>
        <v>0.88121783691960509</v>
      </c>
      <c r="Q4747" s="1">
        <f t="shared" ca="1" si="2064"/>
        <v>1.4110623579070019</v>
      </c>
      <c r="T4747">
        <f t="shared" si="2065"/>
        <v>4737</v>
      </c>
      <c r="U4747" t="str">
        <f t="shared" ca="1" si="2066"/>
        <v>Exploit</v>
      </c>
      <c r="V4747">
        <f t="shared" ca="1" si="2067"/>
        <v>4</v>
      </c>
      <c r="W4747">
        <f t="shared" ca="1" si="2068"/>
        <v>1.3951951903312521</v>
      </c>
      <c r="X4747">
        <f t="shared" ca="1" si="2069"/>
        <v>1.2373685059973007</v>
      </c>
      <c r="Y4747">
        <f t="shared" ca="1" si="2070"/>
        <v>47</v>
      </c>
      <c r="Z4747">
        <f t="shared" ca="1" si="2071"/>
        <v>0.91175090233413847</v>
      </c>
      <c r="AA4747">
        <f t="shared" ca="1" si="2072"/>
        <v>45</v>
      </c>
      <c r="AB4747">
        <f t="shared" ca="1" si="2073"/>
        <v>0.88121783691960509</v>
      </c>
      <c r="AC4747">
        <f t="shared" ca="1" si="2074"/>
        <v>51</v>
      </c>
      <c r="AD4747">
        <f t="shared" ca="1" si="2075"/>
        <v>1.4110623579070019</v>
      </c>
      <c r="AE4747">
        <f t="shared" ca="1" si="2076"/>
        <v>4594</v>
      </c>
      <c r="AF4747">
        <f t="shared" ca="1" si="2077"/>
        <v>1.3988912164438614</v>
      </c>
    </row>
    <row r="4748" spans="1:32" x14ac:dyDescent="0.25">
      <c r="A4748" s="1">
        <f t="shared" si="2078"/>
        <v>4738</v>
      </c>
      <c r="B4748" s="1">
        <f t="shared" si="2079"/>
        <v>4.8745383610914742E-11</v>
      </c>
      <c r="C4748" s="1">
        <f t="shared" ref="C4748:C4811" ca="1" si="2081">RAND()</f>
        <v>0.68417432080939833</v>
      </c>
      <c r="D4748" s="1">
        <f t="shared" ref="D4748:D4811" ca="1" si="2082">IF(C4748&lt;B4748,INT(4*RAND()+1),MATCH(MAX(N4747:Q4747),N4747:Q4747,0))</f>
        <v>4</v>
      </c>
      <c r="E4748" s="1">
        <f t="shared" ref="E4748:E4811" ca="1" si="2083">NORMSINV(RAND())</f>
        <v>-1.7412803444340921</v>
      </c>
      <c r="F4748" s="1">
        <f t="shared" ref="F4748:F4811" ca="1" si="2084">IF(D4748=1, $N$4+$N$5*E4748, IF(D4748=2, $O$4+$O$5*E4748, IF(D4748=3, $P$4+$P$5*E4748,$Q$4+$Q$5*E4748)))</f>
        <v>-0.34128034443409216</v>
      </c>
      <c r="G4748">
        <f t="shared" ca="1" si="2080"/>
        <v>1.3985239366716204</v>
      </c>
      <c r="I4748" s="1">
        <f t="shared" ref="I4748:I4811" ca="1" si="2085">IF($D4748=I$9,I4747+1,I4747)</f>
        <v>47</v>
      </c>
      <c r="J4748" s="1">
        <f t="shared" ref="J4748:J4811" ca="1" si="2086">IF($D4748=J$9,J4747+1,J4747)</f>
        <v>45</v>
      </c>
      <c r="K4748" s="1">
        <f t="shared" ref="K4748:K4811" ca="1" si="2087">IF($D4748=K$9,K4747+1,K4747)</f>
        <v>51</v>
      </c>
      <c r="L4748" s="1">
        <f t="shared" ref="L4748:L4811" ca="1" si="2088">IF($D4748=L$9,L4747+1,L4747)</f>
        <v>4595</v>
      </c>
      <c r="N4748" s="1">
        <f t="shared" ref="N4748:N4811" ca="1" si="2089">IF($D4748=N$9,N4747+($F4748-N4747)/I4748,N4747)</f>
        <v>1.2373685059973007</v>
      </c>
      <c r="O4748" s="1">
        <f t="shared" ref="O4748:O4811" ca="1" si="2090">IF($D4748=O$9,O4747+($F4748-O4747)/J4748,O4747)</f>
        <v>0.91175090233413847</v>
      </c>
      <c r="P4748" s="1">
        <f t="shared" ref="P4748:P4811" ca="1" si="2091">IF($D4748=P$9,P4747+($F4748-P4747)/K4748,P4747)</f>
        <v>0.88121783691960509</v>
      </c>
      <c r="Q4748" s="1">
        <f t="shared" ref="Q4748:Q4811" ca="1" si="2092">IF($D4748=Q$9,Q4747+($F4748-Q4747)/L4748,Q4747)</f>
        <v>1.4106809993210734</v>
      </c>
      <c r="T4748">
        <f t="shared" ref="T4748:T4811" si="2093">A4748</f>
        <v>4738</v>
      </c>
      <c r="U4748" t="str">
        <f t="shared" ref="U4748:U4811" ca="1" si="2094">IF(C4748&lt;B4748,"Explore","Exploit")</f>
        <v>Exploit</v>
      </c>
      <c r="V4748">
        <f t="shared" ref="V4748:V4811" ca="1" si="2095">D4748</f>
        <v>4</v>
      </c>
      <c r="W4748">
        <f t="shared" ref="W4748:W4811" ca="1" si="2096">F4748</f>
        <v>-0.34128034443409216</v>
      </c>
      <c r="X4748">
        <f t="shared" ref="X4748:X4811" ca="1" si="2097">N4748</f>
        <v>1.2373685059973007</v>
      </c>
      <c r="Y4748">
        <f t="shared" ref="Y4748:Y4811" ca="1" si="2098">I4748</f>
        <v>47</v>
      </c>
      <c r="Z4748">
        <f t="shared" ref="Z4748:Z4811" ca="1" si="2099">O4748</f>
        <v>0.91175090233413847</v>
      </c>
      <c r="AA4748">
        <f t="shared" ref="AA4748:AA4811" ca="1" si="2100">J4748</f>
        <v>45</v>
      </c>
      <c r="AB4748">
        <f t="shared" ref="AB4748:AB4811" ca="1" si="2101">P4748</f>
        <v>0.88121783691960509</v>
      </c>
      <c r="AC4748">
        <f t="shared" ref="AC4748:AC4811" ca="1" si="2102">K4748</f>
        <v>51</v>
      </c>
      <c r="AD4748">
        <f t="shared" ref="AD4748:AD4811" ca="1" si="2103">Q4748</f>
        <v>1.4106809993210734</v>
      </c>
      <c r="AE4748">
        <f t="shared" ref="AE4748:AE4811" ca="1" si="2104">L4748</f>
        <v>4595</v>
      </c>
      <c r="AF4748">
        <f t="shared" ref="AF4748:AF4811" ca="1" si="2105">G4748</f>
        <v>1.3985239366716204</v>
      </c>
    </row>
    <row r="4749" spans="1:32" x14ac:dyDescent="0.25">
      <c r="A4749" s="1">
        <f t="shared" ref="A4749:A4812" si="2106">A4748+1</f>
        <v>4739</v>
      </c>
      <c r="B4749" s="1">
        <f t="shared" ref="B4749:B4812" si="2107">B4748*$N$2</f>
        <v>4.8501656692860168E-11</v>
      </c>
      <c r="C4749" s="1">
        <f t="shared" ca="1" si="2081"/>
        <v>0.89409290375956652</v>
      </c>
      <c r="D4749" s="1">
        <f t="shared" ca="1" si="2082"/>
        <v>4</v>
      </c>
      <c r="E4749" s="1">
        <f t="shared" ca="1" si="2083"/>
        <v>0.43625605492537117</v>
      </c>
      <c r="F4749" s="1">
        <f t="shared" ca="1" si="2084"/>
        <v>1.836256054925371</v>
      </c>
      <c r="G4749">
        <f t="shared" ref="G4749:G4812" ca="1" si="2108">G4748+(F4749-G4748)/A4749</f>
        <v>1.3986163047067024</v>
      </c>
      <c r="I4749" s="1">
        <f t="shared" ca="1" si="2085"/>
        <v>47</v>
      </c>
      <c r="J4749" s="1">
        <f t="shared" ca="1" si="2086"/>
        <v>45</v>
      </c>
      <c r="K4749" s="1">
        <f t="shared" ca="1" si="2087"/>
        <v>51</v>
      </c>
      <c r="L4749" s="1">
        <f t="shared" ca="1" si="2088"/>
        <v>4596</v>
      </c>
      <c r="N4749" s="1">
        <f t="shared" ca="1" si="2089"/>
        <v>1.2373685059973007</v>
      </c>
      <c r="O4749" s="1">
        <f t="shared" ca="1" si="2090"/>
        <v>0.91175090233413847</v>
      </c>
      <c r="P4749" s="1">
        <f t="shared" ca="1" si="2091"/>
        <v>0.88121783691960509</v>
      </c>
      <c r="Q4749" s="1">
        <f t="shared" ca="1" si="2092"/>
        <v>1.4107735961564964</v>
      </c>
      <c r="T4749">
        <f t="shared" si="2093"/>
        <v>4739</v>
      </c>
      <c r="U4749" t="str">
        <f t="shared" ca="1" si="2094"/>
        <v>Exploit</v>
      </c>
      <c r="V4749">
        <f t="shared" ca="1" si="2095"/>
        <v>4</v>
      </c>
      <c r="W4749">
        <f t="shared" ca="1" si="2096"/>
        <v>1.836256054925371</v>
      </c>
      <c r="X4749">
        <f t="shared" ca="1" si="2097"/>
        <v>1.2373685059973007</v>
      </c>
      <c r="Y4749">
        <f t="shared" ca="1" si="2098"/>
        <v>47</v>
      </c>
      <c r="Z4749">
        <f t="shared" ca="1" si="2099"/>
        <v>0.91175090233413847</v>
      </c>
      <c r="AA4749">
        <f t="shared" ca="1" si="2100"/>
        <v>45</v>
      </c>
      <c r="AB4749">
        <f t="shared" ca="1" si="2101"/>
        <v>0.88121783691960509</v>
      </c>
      <c r="AC4749">
        <f t="shared" ca="1" si="2102"/>
        <v>51</v>
      </c>
      <c r="AD4749">
        <f t="shared" ca="1" si="2103"/>
        <v>1.4107735961564964</v>
      </c>
      <c r="AE4749">
        <f t="shared" ca="1" si="2104"/>
        <v>4596</v>
      </c>
      <c r="AF4749">
        <f t="shared" ca="1" si="2105"/>
        <v>1.3986163047067024</v>
      </c>
    </row>
    <row r="4750" spans="1:32" x14ac:dyDescent="0.25">
      <c r="A4750" s="1">
        <f t="shared" si="2106"/>
        <v>4740</v>
      </c>
      <c r="B4750" s="1">
        <f t="shared" si="2107"/>
        <v>4.825914840939587E-11</v>
      </c>
      <c r="C4750" s="1">
        <f t="shared" ca="1" si="2081"/>
        <v>0.90026031223312653</v>
      </c>
      <c r="D4750" s="1">
        <f t="shared" ca="1" si="2082"/>
        <v>4</v>
      </c>
      <c r="E4750" s="1">
        <f t="shared" ca="1" si="2083"/>
        <v>-1.06217233068348</v>
      </c>
      <c r="F4750" s="1">
        <f t="shared" ca="1" si="2084"/>
        <v>0.33782766931651986</v>
      </c>
      <c r="G4750">
        <f t="shared" ca="1" si="2108"/>
        <v>1.3983925096359451</v>
      </c>
      <c r="I4750" s="1">
        <f t="shared" ca="1" si="2085"/>
        <v>47</v>
      </c>
      <c r="J4750" s="1">
        <f t="shared" ca="1" si="2086"/>
        <v>45</v>
      </c>
      <c r="K4750" s="1">
        <f t="shared" ca="1" si="2087"/>
        <v>51</v>
      </c>
      <c r="L4750" s="1">
        <f t="shared" ca="1" si="2088"/>
        <v>4597</v>
      </c>
      <c r="N4750" s="1">
        <f t="shared" ca="1" si="2089"/>
        <v>1.2373685059973007</v>
      </c>
      <c r="O4750" s="1">
        <f t="shared" ca="1" si="2090"/>
        <v>0.91175090233413847</v>
      </c>
      <c r="P4750" s="1">
        <f t="shared" ca="1" si="2091"/>
        <v>0.88121783691960509</v>
      </c>
      <c r="Q4750" s="1">
        <f t="shared" ca="1" si="2092"/>
        <v>1.4105401948237055</v>
      </c>
      <c r="T4750">
        <f t="shared" si="2093"/>
        <v>4740</v>
      </c>
      <c r="U4750" t="str">
        <f t="shared" ca="1" si="2094"/>
        <v>Exploit</v>
      </c>
      <c r="V4750">
        <f t="shared" ca="1" si="2095"/>
        <v>4</v>
      </c>
      <c r="W4750">
        <f t="shared" ca="1" si="2096"/>
        <v>0.33782766931651986</v>
      </c>
      <c r="X4750">
        <f t="shared" ca="1" si="2097"/>
        <v>1.2373685059973007</v>
      </c>
      <c r="Y4750">
        <f t="shared" ca="1" si="2098"/>
        <v>47</v>
      </c>
      <c r="Z4750">
        <f t="shared" ca="1" si="2099"/>
        <v>0.91175090233413847</v>
      </c>
      <c r="AA4750">
        <f t="shared" ca="1" si="2100"/>
        <v>45</v>
      </c>
      <c r="AB4750">
        <f t="shared" ca="1" si="2101"/>
        <v>0.88121783691960509</v>
      </c>
      <c r="AC4750">
        <f t="shared" ca="1" si="2102"/>
        <v>51</v>
      </c>
      <c r="AD4750">
        <f t="shared" ca="1" si="2103"/>
        <v>1.4105401948237055</v>
      </c>
      <c r="AE4750">
        <f t="shared" ca="1" si="2104"/>
        <v>4597</v>
      </c>
      <c r="AF4750">
        <f t="shared" ca="1" si="2105"/>
        <v>1.3983925096359451</v>
      </c>
    </row>
    <row r="4751" spans="1:32" x14ac:dyDescent="0.25">
      <c r="A4751" s="1">
        <f t="shared" si="2106"/>
        <v>4741</v>
      </c>
      <c r="B4751" s="1">
        <f t="shared" si="2107"/>
        <v>4.8017852667348891E-11</v>
      </c>
      <c r="C4751" s="1">
        <f t="shared" ca="1" si="2081"/>
        <v>0.2613762584048116</v>
      </c>
      <c r="D4751" s="1">
        <f t="shared" ca="1" si="2082"/>
        <v>4</v>
      </c>
      <c r="E4751" s="1">
        <f t="shared" ca="1" si="2083"/>
        <v>0.18092932903756337</v>
      </c>
      <c r="F4751" s="1">
        <f t="shared" ca="1" si="2084"/>
        <v>1.5809293290375632</v>
      </c>
      <c r="G4751">
        <f t="shared" ca="1" si="2108"/>
        <v>1.3984310113907228</v>
      </c>
      <c r="I4751" s="1">
        <f t="shared" ca="1" si="2085"/>
        <v>47</v>
      </c>
      <c r="J4751" s="1">
        <f t="shared" ca="1" si="2086"/>
        <v>45</v>
      </c>
      <c r="K4751" s="1">
        <f t="shared" ca="1" si="2087"/>
        <v>51</v>
      </c>
      <c r="L4751" s="1">
        <f t="shared" ca="1" si="2088"/>
        <v>4598</v>
      </c>
      <c r="N4751" s="1">
        <f t="shared" ca="1" si="2089"/>
        <v>1.2373685059973007</v>
      </c>
      <c r="O4751" s="1">
        <f t="shared" ca="1" si="2090"/>
        <v>0.91175090233413847</v>
      </c>
      <c r="P4751" s="1">
        <f t="shared" ca="1" si="2091"/>
        <v>0.88121783691960509</v>
      </c>
      <c r="Q4751" s="1">
        <f t="shared" ca="1" si="2092"/>
        <v>1.4105772520516773</v>
      </c>
      <c r="T4751">
        <f t="shared" si="2093"/>
        <v>4741</v>
      </c>
      <c r="U4751" t="str">
        <f t="shared" ca="1" si="2094"/>
        <v>Exploit</v>
      </c>
      <c r="V4751">
        <f t="shared" ca="1" si="2095"/>
        <v>4</v>
      </c>
      <c r="W4751">
        <f t="shared" ca="1" si="2096"/>
        <v>1.5809293290375632</v>
      </c>
      <c r="X4751">
        <f t="shared" ca="1" si="2097"/>
        <v>1.2373685059973007</v>
      </c>
      <c r="Y4751">
        <f t="shared" ca="1" si="2098"/>
        <v>47</v>
      </c>
      <c r="Z4751">
        <f t="shared" ca="1" si="2099"/>
        <v>0.91175090233413847</v>
      </c>
      <c r="AA4751">
        <f t="shared" ca="1" si="2100"/>
        <v>45</v>
      </c>
      <c r="AB4751">
        <f t="shared" ca="1" si="2101"/>
        <v>0.88121783691960509</v>
      </c>
      <c r="AC4751">
        <f t="shared" ca="1" si="2102"/>
        <v>51</v>
      </c>
      <c r="AD4751">
        <f t="shared" ca="1" si="2103"/>
        <v>1.4105772520516773</v>
      </c>
      <c r="AE4751">
        <f t="shared" ca="1" si="2104"/>
        <v>4598</v>
      </c>
      <c r="AF4751">
        <f t="shared" ca="1" si="2105"/>
        <v>1.3984310113907228</v>
      </c>
    </row>
    <row r="4752" spans="1:32" x14ac:dyDescent="0.25">
      <c r="A4752" s="1">
        <f t="shared" si="2106"/>
        <v>4742</v>
      </c>
      <c r="B4752" s="1">
        <f t="shared" si="2107"/>
        <v>4.7777763404012146E-11</v>
      </c>
      <c r="C4752" s="1">
        <f t="shared" ca="1" si="2081"/>
        <v>0.9488696625943116</v>
      </c>
      <c r="D4752" s="1">
        <f t="shared" ca="1" si="2082"/>
        <v>4</v>
      </c>
      <c r="E4752" s="1">
        <f t="shared" ca="1" si="2083"/>
        <v>0.23073574092714666</v>
      </c>
      <c r="F4752" s="1">
        <f t="shared" ca="1" si="2084"/>
        <v>1.6307357409271466</v>
      </c>
      <c r="G4752">
        <f t="shared" ca="1" si="2108"/>
        <v>1.3984800001569684</v>
      </c>
      <c r="I4752" s="1">
        <f t="shared" ca="1" si="2085"/>
        <v>47</v>
      </c>
      <c r="J4752" s="1">
        <f t="shared" ca="1" si="2086"/>
        <v>45</v>
      </c>
      <c r="K4752" s="1">
        <f t="shared" ca="1" si="2087"/>
        <v>51</v>
      </c>
      <c r="L4752" s="1">
        <f t="shared" ca="1" si="2088"/>
        <v>4599</v>
      </c>
      <c r="N4752" s="1">
        <f t="shared" ca="1" si="2089"/>
        <v>1.2373685059973007</v>
      </c>
      <c r="O4752" s="1">
        <f t="shared" ca="1" si="2090"/>
        <v>0.91175090233413847</v>
      </c>
      <c r="P4752" s="1">
        <f t="shared" ca="1" si="2091"/>
        <v>0.88121783691960509</v>
      </c>
      <c r="Q4752" s="1">
        <f t="shared" ca="1" si="2092"/>
        <v>1.4106251229994649</v>
      </c>
      <c r="T4752">
        <f t="shared" si="2093"/>
        <v>4742</v>
      </c>
      <c r="U4752" t="str">
        <f t="shared" ca="1" si="2094"/>
        <v>Exploit</v>
      </c>
      <c r="V4752">
        <f t="shared" ca="1" si="2095"/>
        <v>4</v>
      </c>
      <c r="W4752">
        <f t="shared" ca="1" si="2096"/>
        <v>1.6307357409271466</v>
      </c>
      <c r="X4752">
        <f t="shared" ca="1" si="2097"/>
        <v>1.2373685059973007</v>
      </c>
      <c r="Y4752">
        <f t="shared" ca="1" si="2098"/>
        <v>47</v>
      </c>
      <c r="Z4752">
        <f t="shared" ca="1" si="2099"/>
        <v>0.91175090233413847</v>
      </c>
      <c r="AA4752">
        <f t="shared" ca="1" si="2100"/>
        <v>45</v>
      </c>
      <c r="AB4752">
        <f t="shared" ca="1" si="2101"/>
        <v>0.88121783691960509</v>
      </c>
      <c r="AC4752">
        <f t="shared" ca="1" si="2102"/>
        <v>51</v>
      </c>
      <c r="AD4752">
        <f t="shared" ca="1" si="2103"/>
        <v>1.4106251229994649</v>
      </c>
      <c r="AE4752">
        <f t="shared" ca="1" si="2104"/>
        <v>4599</v>
      </c>
      <c r="AF4752">
        <f t="shared" ca="1" si="2105"/>
        <v>1.3984800001569684</v>
      </c>
    </row>
    <row r="4753" spans="1:32" x14ac:dyDescent="0.25">
      <c r="A4753" s="1">
        <f t="shared" si="2106"/>
        <v>4743</v>
      </c>
      <c r="B4753" s="1">
        <f t="shared" si="2107"/>
        <v>4.7538874586992082E-11</v>
      </c>
      <c r="C4753" s="1">
        <f t="shared" ca="1" si="2081"/>
        <v>0.68874921718811055</v>
      </c>
      <c r="D4753" s="1">
        <f t="shared" ca="1" si="2082"/>
        <v>4</v>
      </c>
      <c r="E4753" s="1">
        <f t="shared" ca="1" si="2083"/>
        <v>-1.5883627647417853</v>
      </c>
      <c r="F4753" s="1">
        <f t="shared" ca="1" si="2084"/>
        <v>-0.18836276474178537</v>
      </c>
      <c r="G4753">
        <f t="shared" ca="1" si="2108"/>
        <v>1.3981454349524778</v>
      </c>
      <c r="I4753" s="1">
        <f t="shared" ca="1" si="2085"/>
        <v>47</v>
      </c>
      <c r="J4753" s="1">
        <f t="shared" ca="1" si="2086"/>
        <v>45</v>
      </c>
      <c r="K4753" s="1">
        <f t="shared" ca="1" si="2087"/>
        <v>51</v>
      </c>
      <c r="L4753" s="1">
        <f t="shared" ca="1" si="2088"/>
        <v>4600</v>
      </c>
      <c r="N4753" s="1">
        <f t="shared" ca="1" si="2089"/>
        <v>1.2373685059973007</v>
      </c>
      <c r="O4753" s="1">
        <f t="shared" ca="1" si="2090"/>
        <v>0.91175090233413847</v>
      </c>
      <c r="P4753" s="1">
        <f t="shared" ca="1" si="2091"/>
        <v>0.88121783691960509</v>
      </c>
      <c r="Q4753" s="1">
        <f t="shared" ca="1" si="2092"/>
        <v>1.4102775169369124</v>
      </c>
      <c r="T4753">
        <f t="shared" si="2093"/>
        <v>4743</v>
      </c>
      <c r="U4753" t="str">
        <f t="shared" ca="1" si="2094"/>
        <v>Exploit</v>
      </c>
      <c r="V4753">
        <f t="shared" ca="1" si="2095"/>
        <v>4</v>
      </c>
      <c r="W4753">
        <f t="shared" ca="1" si="2096"/>
        <v>-0.18836276474178537</v>
      </c>
      <c r="X4753">
        <f t="shared" ca="1" si="2097"/>
        <v>1.2373685059973007</v>
      </c>
      <c r="Y4753">
        <f t="shared" ca="1" si="2098"/>
        <v>47</v>
      </c>
      <c r="Z4753">
        <f t="shared" ca="1" si="2099"/>
        <v>0.91175090233413847</v>
      </c>
      <c r="AA4753">
        <f t="shared" ca="1" si="2100"/>
        <v>45</v>
      </c>
      <c r="AB4753">
        <f t="shared" ca="1" si="2101"/>
        <v>0.88121783691960509</v>
      </c>
      <c r="AC4753">
        <f t="shared" ca="1" si="2102"/>
        <v>51</v>
      </c>
      <c r="AD4753">
        <f t="shared" ca="1" si="2103"/>
        <v>1.4102775169369124</v>
      </c>
      <c r="AE4753">
        <f t="shared" ca="1" si="2104"/>
        <v>4600</v>
      </c>
      <c r="AF4753">
        <f t="shared" ca="1" si="2105"/>
        <v>1.3981454349524778</v>
      </c>
    </row>
    <row r="4754" spans="1:32" x14ac:dyDescent="0.25">
      <c r="A4754" s="1">
        <f t="shared" si="2106"/>
        <v>4744</v>
      </c>
      <c r="B4754" s="1">
        <f t="shared" si="2107"/>
        <v>4.7301180214057124E-11</v>
      </c>
      <c r="C4754" s="1">
        <f t="shared" ca="1" si="2081"/>
        <v>0.2068372067904739</v>
      </c>
      <c r="D4754" s="1">
        <f t="shared" ca="1" si="2082"/>
        <v>4</v>
      </c>
      <c r="E4754" s="1">
        <f t="shared" ca="1" si="2083"/>
        <v>-1.5303913224718624</v>
      </c>
      <c r="F4754" s="1">
        <f t="shared" ca="1" si="2084"/>
        <v>-0.13039132247186247</v>
      </c>
      <c r="G4754">
        <f t="shared" ca="1" si="2108"/>
        <v>1.3978232307456009</v>
      </c>
      <c r="I4754" s="1">
        <f t="shared" ca="1" si="2085"/>
        <v>47</v>
      </c>
      <c r="J4754" s="1">
        <f t="shared" ca="1" si="2086"/>
        <v>45</v>
      </c>
      <c r="K4754" s="1">
        <f t="shared" ca="1" si="2087"/>
        <v>51</v>
      </c>
      <c r="L4754" s="1">
        <f t="shared" ca="1" si="2088"/>
        <v>4601</v>
      </c>
      <c r="N4754" s="1">
        <f t="shared" ca="1" si="2089"/>
        <v>1.2373685059973007</v>
      </c>
      <c r="O4754" s="1">
        <f t="shared" ca="1" si="2090"/>
        <v>0.91175090233413847</v>
      </c>
      <c r="P4754" s="1">
        <f t="shared" ca="1" si="2091"/>
        <v>0.88121783691960509</v>
      </c>
      <c r="Q4754" s="1">
        <f t="shared" ca="1" si="2092"/>
        <v>1.4099426617229569</v>
      </c>
      <c r="T4754">
        <f t="shared" si="2093"/>
        <v>4744</v>
      </c>
      <c r="U4754" t="str">
        <f t="shared" ca="1" si="2094"/>
        <v>Exploit</v>
      </c>
      <c r="V4754">
        <f t="shared" ca="1" si="2095"/>
        <v>4</v>
      </c>
      <c r="W4754">
        <f t="shared" ca="1" si="2096"/>
        <v>-0.13039132247186247</v>
      </c>
      <c r="X4754">
        <f t="shared" ca="1" si="2097"/>
        <v>1.2373685059973007</v>
      </c>
      <c r="Y4754">
        <f t="shared" ca="1" si="2098"/>
        <v>47</v>
      </c>
      <c r="Z4754">
        <f t="shared" ca="1" si="2099"/>
        <v>0.91175090233413847</v>
      </c>
      <c r="AA4754">
        <f t="shared" ca="1" si="2100"/>
        <v>45</v>
      </c>
      <c r="AB4754">
        <f t="shared" ca="1" si="2101"/>
        <v>0.88121783691960509</v>
      </c>
      <c r="AC4754">
        <f t="shared" ca="1" si="2102"/>
        <v>51</v>
      </c>
      <c r="AD4754">
        <f t="shared" ca="1" si="2103"/>
        <v>1.4099426617229569</v>
      </c>
      <c r="AE4754">
        <f t="shared" ca="1" si="2104"/>
        <v>4601</v>
      </c>
      <c r="AF4754">
        <f t="shared" ca="1" si="2105"/>
        <v>1.3978232307456009</v>
      </c>
    </row>
    <row r="4755" spans="1:32" x14ac:dyDescent="0.25">
      <c r="A4755" s="1">
        <f t="shared" si="2106"/>
        <v>4745</v>
      </c>
      <c r="B4755" s="1">
        <f t="shared" si="2107"/>
        <v>4.7064674312986836E-11</v>
      </c>
      <c r="C4755" s="1">
        <f t="shared" ca="1" si="2081"/>
        <v>1.2852213069992846E-2</v>
      </c>
      <c r="D4755" s="1">
        <f t="shared" ca="1" si="2082"/>
        <v>4</v>
      </c>
      <c r="E4755" s="1">
        <f t="shared" ca="1" si="2083"/>
        <v>0.26580528893294553</v>
      </c>
      <c r="F4755" s="1">
        <f t="shared" ca="1" si="2084"/>
        <v>1.6658052889329453</v>
      </c>
      <c r="G4755">
        <f t="shared" ca="1" si="2108"/>
        <v>1.3978797074701925</v>
      </c>
      <c r="I4755" s="1">
        <f t="shared" ca="1" si="2085"/>
        <v>47</v>
      </c>
      <c r="J4755" s="1">
        <f t="shared" ca="1" si="2086"/>
        <v>45</v>
      </c>
      <c r="K4755" s="1">
        <f t="shared" ca="1" si="2087"/>
        <v>51</v>
      </c>
      <c r="L4755" s="1">
        <f t="shared" ca="1" si="2088"/>
        <v>4602</v>
      </c>
      <c r="N4755" s="1">
        <f t="shared" ca="1" si="2089"/>
        <v>1.2373685059973007</v>
      </c>
      <c r="O4755" s="1">
        <f t="shared" ca="1" si="2090"/>
        <v>0.91175090233413847</v>
      </c>
      <c r="P4755" s="1">
        <f t="shared" ca="1" si="2091"/>
        <v>0.88121783691960509</v>
      </c>
      <c r="Q4755" s="1">
        <f t="shared" ca="1" si="2092"/>
        <v>1.4099982598601168</v>
      </c>
      <c r="T4755">
        <f t="shared" si="2093"/>
        <v>4745</v>
      </c>
      <c r="U4755" t="str">
        <f t="shared" ca="1" si="2094"/>
        <v>Exploit</v>
      </c>
      <c r="V4755">
        <f t="shared" ca="1" si="2095"/>
        <v>4</v>
      </c>
      <c r="W4755">
        <f t="shared" ca="1" si="2096"/>
        <v>1.6658052889329453</v>
      </c>
      <c r="X4755">
        <f t="shared" ca="1" si="2097"/>
        <v>1.2373685059973007</v>
      </c>
      <c r="Y4755">
        <f t="shared" ca="1" si="2098"/>
        <v>47</v>
      </c>
      <c r="Z4755">
        <f t="shared" ca="1" si="2099"/>
        <v>0.91175090233413847</v>
      </c>
      <c r="AA4755">
        <f t="shared" ca="1" si="2100"/>
        <v>45</v>
      </c>
      <c r="AB4755">
        <f t="shared" ca="1" si="2101"/>
        <v>0.88121783691960509</v>
      </c>
      <c r="AC4755">
        <f t="shared" ca="1" si="2102"/>
        <v>51</v>
      </c>
      <c r="AD4755">
        <f t="shared" ca="1" si="2103"/>
        <v>1.4099982598601168</v>
      </c>
      <c r="AE4755">
        <f t="shared" ca="1" si="2104"/>
        <v>4602</v>
      </c>
      <c r="AF4755">
        <f t="shared" ca="1" si="2105"/>
        <v>1.3978797074701925</v>
      </c>
    </row>
    <row r="4756" spans="1:32" x14ac:dyDescent="0.25">
      <c r="A4756" s="1">
        <f t="shared" si="2106"/>
        <v>4746</v>
      </c>
      <c r="B4756" s="1">
        <f t="shared" si="2107"/>
        <v>4.6829350941421901E-11</v>
      </c>
      <c r="C4756" s="1">
        <f t="shared" ca="1" si="2081"/>
        <v>0.55405384194586571</v>
      </c>
      <c r="D4756" s="1">
        <f t="shared" ca="1" si="2082"/>
        <v>4</v>
      </c>
      <c r="E4756" s="1">
        <f t="shared" ca="1" si="2083"/>
        <v>1.39950394445135</v>
      </c>
      <c r="F4756" s="1">
        <f t="shared" ca="1" si="2084"/>
        <v>2.7995039444513496</v>
      </c>
      <c r="G4756">
        <f t="shared" ca="1" si="2108"/>
        <v>1.3981750349537536</v>
      </c>
      <c r="I4756" s="1">
        <f t="shared" ca="1" si="2085"/>
        <v>47</v>
      </c>
      <c r="J4756" s="1">
        <f t="shared" ca="1" si="2086"/>
        <v>45</v>
      </c>
      <c r="K4756" s="1">
        <f t="shared" ca="1" si="2087"/>
        <v>51</v>
      </c>
      <c r="L4756" s="1">
        <f t="shared" ca="1" si="2088"/>
        <v>4603</v>
      </c>
      <c r="N4756" s="1">
        <f t="shared" ca="1" si="2089"/>
        <v>1.2373685059973007</v>
      </c>
      <c r="O4756" s="1">
        <f t="shared" ca="1" si="2090"/>
        <v>0.91175090233413847</v>
      </c>
      <c r="P4756" s="1">
        <f t="shared" ca="1" si="2091"/>
        <v>0.88121783691960509</v>
      </c>
      <c r="Q4756" s="1">
        <f t="shared" ca="1" si="2092"/>
        <v>1.4103001294418225</v>
      </c>
      <c r="T4756">
        <f t="shared" si="2093"/>
        <v>4746</v>
      </c>
      <c r="U4756" t="str">
        <f t="shared" ca="1" si="2094"/>
        <v>Exploit</v>
      </c>
      <c r="V4756">
        <f t="shared" ca="1" si="2095"/>
        <v>4</v>
      </c>
      <c r="W4756">
        <f t="shared" ca="1" si="2096"/>
        <v>2.7995039444513496</v>
      </c>
      <c r="X4756">
        <f t="shared" ca="1" si="2097"/>
        <v>1.2373685059973007</v>
      </c>
      <c r="Y4756">
        <f t="shared" ca="1" si="2098"/>
        <v>47</v>
      </c>
      <c r="Z4756">
        <f t="shared" ca="1" si="2099"/>
        <v>0.91175090233413847</v>
      </c>
      <c r="AA4756">
        <f t="shared" ca="1" si="2100"/>
        <v>45</v>
      </c>
      <c r="AB4756">
        <f t="shared" ca="1" si="2101"/>
        <v>0.88121783691960509</v>
      </c>
      <c r="AC4756">
        <f t="shared" ca="1" si="2102"/>
        <v>51</v>
      </c>
      <c r="AD4756">
        <f t="shared" ca="1" si="2103"/>
        <v>1.4103001294418225</v>
      </c>
      <c r="AE4756">
        <f t="shared" ca="1" si="2104"/>
        <v>4603</v>
      </c>
      <c r="AF4756">
        <f t="shared" ca="1" si="2105"/>
        <v>1.3981750349537536</v>
      </c>
    </row>
    <row r="4757" spans="1:32" x14ac:dyDescent="0.25">
      <c r="A4757" s="1">
        <f t="shared" si="2106"/>
        <v>4747</v>
      </c>
      <c r="B4757" s="1">
        <f t="shared" si="2107"/>
        <v>4.6595204186714791E-11</v>
      </c>
      <c r="C4757" s="1">
        <f t="shared" ca="1" si="2081"/>
        <v>5.2533701551522594E-3</v>
      </c>
      <c r="D4757" s="1">
        <f t="shared" ca="1" si="2082"/>
        <v>4</v>
      </c>
      <c r="E4757" s="1">
        <f t="shared" ca="1" si="2083"/>
        <v>0.6617715092803047</v>
      </c>
      <c r="F4757" s="1">
        <f t="shared" ca="1" si="2084"/>
        <v>2.0617715092803044</v>
      </c>
      <c r="G4757">
        <f t="shared" ca="1" si="2108"/>
        <v>1.3983148277648609</v>
      </c>
      <c r="I4757" s="1">
        <f t="shared" ca="1" si="2085"/>
        <v>47</v>
      </c>
      <c r="J4757" s="1">
        <f t="shared" ca="1" si="2086"/>
        <v>45</v>
      </c>
      <c r="K4757" s="1">
        <f t="shared" ca="1" si="2087"/>
        <v>51</v>
      </c>
      <c r="L4757" s="1">
        <f t="shared" ca="1" si="2088"/>
        <v>4604</v>
      </c>
      <c r="N4757" s="1">
        <f t="shared" ca="1" si="2089"/>
        <v>1.2373685059973007</v>
      </c>
      <c r="O4757" s="1">
        <f t="shared" ca="1" si="2090"/>
        <v>0.91175090233413847</v>
      </c>
      <c r="P4757" s="1">
        <f t="shared" ca="1" si="2091"/>
        <v>0.88121783691960509</v>
      </c>
      <c r="Q4757" s="1">
        <f t="shared" ca="1" si="2092"/>
        <v>1.4104416306103364</v>
      </c>
      <c r="T4757">
        <f t="shared" si="2093"/>
        <v>4747</v>
      </c>
      <c r="U4757" t="str">
        <f t="shared" ca="1" si="2094"/>
        <v>Exploit</v>
      </c>
      <c r="V4757">
        <f t="shared" ca="1" si="2095"/>
        <v>4</v>
      </c>
      <c r="W4757">
        <f t="shared" ca="1" si="2096"/>
        <v>2.0617715092803044</v>
      </c>
      <c r="X4757">
        <f t="shared" ca="1" si="2097"/>
        <v>1.2373685059973007</v>
      </c>
      <c r="Y4757">
        <f t="shared" ca="1" si="2098"/>
        <v>47</v>
      </c>
      <c r="Z4757">
        <f t="shared" ca="1" si="2099"/>
        <v>0.91175090233413847</v>
      </c>
      <c r="AA4757">
        <f t="shared" ca="1" si="2100"/>
        <v>45</v>
      </c>
      <c r="AB4757">
        <f t="shared" ca="1" si="2101"/>
        <v>0.88121783691960509</v>
      </c>
      <c r="AC4757">
        <f t="shared" ca="1" si="2102"/>
        <v>51</v>
      </c>
      <c r="AD4757">
        <f t="shared" ca="1" si="2103"/>
        <v>1.4104416306103364</v>
      </c>
      <c r="AE4757">
        <f t="shared" ca="1" si="2104"/>
        <v>4604</v>
      </c>
      <c r="AF4757">
        <f t="shared" ca="1" si="2105"/>
        <v>1.3983148277648609</v>
      </c>
    </row>
    <row r="4758" spans="1:32" x14ac:dyDescent="0.25">
      <c r="A4758" s="1">
        <f t="shared" si="2106"/>
        <v>4748</v>
      </c>
      <c r="B4758" s="1">
        <f t="shared" si="2107"/>
        <v>4.6362228165781214E-11</v>
      </c>
      <c r="C4758" s="1">
        <f t="shared" ca="1" si="2081"/>
        <v>0.93917017118733004</v>
      </c>
      <c r="D4758" s="1">
        <f t="shared" ca="1" si="2082"/>
        <v>4</v>
      </c>
      <c r="E4758" s="1">
        <f t="shared" ca="1" si="2083"/>
        <v>1.5150504246810907</v>
      </c>
      <c r="F4758" s="1">
        <f t="shared" ca="1" si="2084"/>
        <v>2.9150504246810907</v>
      </c>
      <c r="G4758">
        <f t="shared" ca="1" si="2108"/>
        <v>1.3986342750262164</v>
      </c>
      <c r="I4758" s="1">
        <f t="shared" ca="1" si="2085"/>
        <v>47</v>
      </c>
      <c r="J4758" s="1">
        <f t="shared" ca="1" si="2086"/>
        <v>45</v>
      </c>
      <c r="K4758" s="1">
        <f t="shared" ca="1" si="2087"/>
        <v>51</v>
      </c>
      <c r="L4758" s="1">
        <f t="shared" ca="1" si="2088"/>
        <v>4605</v>
      </c>
      <c r="N4758" s="1">
        <f t="shared" ca="1" si="2089"/>
        <v>1.2373685059973007</v>
      </c>
      <c r="O4758" s="1">
        <f t="shared" ca="1" si="2090"/>
        <v>0.91175090233413847</v>
      </c>
      <c r="P4758" s="1">
        <f t="shared" ca="1" si="2091"/>
        <v>0.88121783691960509</v>
      </c>
      <c r="Q4758" s="1">
        <f t="shared" ca="1" si="2092"/>
        <v>1.4107683643332618</v>
      </c>
      <c r="T4758">
        <f t="shared" si="2093"/>
        <v>4748</v>
      </c>
      <c r="U4758" t="str">
        <f t="shared" ca="1" si="2094"/>
        <v>Exploit</v>
      </c>
      <c r="V4758">
        <f t="shared" ca="1" si="2095"/>
        <v>4</v>
      </c>
      <c r="W4758">
        <f t="shared" ca="1" si="2096"/>
        <v>2.9150504246810907</v>
      </c>
      <c r="X4758">
        <f t="shared" ca="1" si="2097"/>
        <v>1.2373685059973007</v>
      </c>
      <c r="Y4758">
        <f t="shared" ca="1" si="2098"/>
        <v>47</v>
      </c>
      <c r="Z4758">
        <f t="shared" ca="1" si="2099"/>
        <v>0.91175090233413847</v>
      </c>
      <c r="AA4758">
        <f t="shared" ca="1" si="2100"/>
        <v>45</v>
      </c>
      <c r="AB4758">
        <f t="shared" ca="1" si="2101"/>
        <v>0.88121783691960509</v>
      </c>
      <c r="AC4758">
        <f t="shared" ca="1" si="2102"/>
        <v>51</v>
      </c>
      <c r="AD4758">
        <f t="shared" ca="1" si="2103"/>
        <v>1.4107683643332618</v>
      </c>
      <c r="AE4758">
        <f t="shared" ca="1" si="2104"/>
        <v>4605</v>
      </c>
      <c r="AF4758">
        <f t="shared" ca="1" si="2105"/>
        <v>1.3986342750262164</v>
      </c>
    </row>
    <row r="4759" spans="1:32" x14ac:dyDescent="0.25">
      <c r="A4759" s="1">
        <f t="shared" si="2106"/>
        <v>4749</v>
      </c>
      <c r="B4759" s="1">
        <f t="shared" si="2107"/>
        <v>4.6130417024952305E-11</v>
      </c>
      <c r="C4759" s="1">
        <f t="shared" ca="1" si="2081"/>
        <v>0.73928443042560765</v>
      </c>
      <c r="D4759" s="1">
        <f t="shared" ca="1" si="2082"/>
        <v>4</v>
      </c>
      <c r="E4759" s="1">
        <f t="shared" ca="1" si="2083"/>
        <v>-0.38993552321977365</v>
      </c>
      <c r="F4759" s="1">
        <f t="shared" ca="1" si="2084"/>
        <v>1.0100644767802263</v>
      </c>
      <c r="G4759">
        <f t="shared" ca="1" si="2108"/>
        <v>1.3985524536326082</v>
      </c>
      <c r="I4759" s="1">
        <f t="shared" ca="1" si="2085"/>
        <v>47</v>
      </c>
      <c r="J4759" s="1">
        <f t="shared" ca="1" si="2086"/>
        <v>45</v>
      </c>
      <c r="K4759" s="1">
        <f t="shared" ca="1" si="2087"/>
        <v>51</v>
      </c>
      <c r="L4759" s="1">
        <f t="shared" ca="1" si="2088"/>
        <v>4606</v>
      </c>
      <c r="N4759" s="1">
        <f t="shared" ca="1" si="2089"/>
        <v>1.2373685059973007</v>
      </c>
      <c r="O4759" s="1">
        <f t="shared" ca="1" si="2090"/>
        <v>0.91175090233413847</v>
      </c>
      <c r="P4759" s="1">
        <f t="shared" ca="1" si="2091"/>
        <v>0.88121783691960509</v>
      </c>
      <c r="Q4759" s="1">
        <f t="shared" ca="1" si="2092"/>
        <v>1.4106813682656212</v>
      </c>
      <c r="T4759">
        <f t="shared" si="2093"/>
        <v>4749</v>
      </c>
      <c r="U4759" t="str">
        <f t="shared" ca="1" si="2094"/>
        <v>Exploit</v>
      </c>
      <c r="V4759">
        <f t="shared" ca="1" si="2095"/>
        <v>4</v>
      </c>
      <c r="W4759">
        <f t="shared" ca="1" si="2096"/>
        <v>1.0100644767802263</v>
      </c>
      <c r="X4759">
        <f t="shared" ca="1" si="2097"/>
        <v>1.2373685059973007</v>
      </c>
      <c r="Y4759">
        <f t="shared" ca="1" si="2098"/>
        <v>47</v>
      </c>
      <c r="Z4759">
        <f t="shared" ca="1" si="2099"/>
        <v>0.91175090233413847</v>
      </c>
      <c r="AA4759">
        <f t="shared" ca="1" si="2100"/>
        <v>45</v>
      </c>
      <c r="AB4759">
        <f t="shared" ca="1" si="2101"/>
        <v>0.88121783691960509</v>
      </c>
      <c r="AC4759">
        <f t="shared" ca="1" si="2102"/>
        <v>51</v>
      </c>
      <c r="AD4759">
        <f t="shared" ca="1" si="2103"/>
        <v>1.4106813682656212</v>
      </c>
      <c r="AE4759">
        <f t="shared" ca="1" si="2104"/>
        <v>4606</v>
      </c>
      <c r="AF4759">
        <f t="shared" ca="1" si="2105"/>
        <v>1.3985524536326082</v>
      </c>
    </row>
    <row r="4760" spans="1:32" x14ac:dyDescent="0.25">
      <c r="A4760" s="1">
        <f t="shared" si="2106"/>
        <v>4750</v>
      </c>
      <c r="B4760" s="1">
        <f t="shared" si="2107"/>
        <v>4.5899764939827546E-11</v>
      </c>
      <c r="C4760" s="1">
        <f t="shared" ca="1" si="2081"/>
        <v>0.49459801822246696</v>
      </c>
      <c r="D4760" s="1">
        <f t="shared" ca="1" si="2082"/>
        <v>4</v>
      </c>
      <c r="E4760" s="1">
        <f t="shared" ca="1" si="2083"/>
        <v>-0.25586675130779513</v>
      </c>
      <c r="F4760" s="1">
        <f t="shared" ca="1" si="2084"/>
        <v>1.1441332486922047</v>
      </c>
      <c r="G4760">
        <f t="shared" ca="1" si="2108"/>
        <v>1.3984988916947261</v>
      </c>
      <c r="I4760" s="1">
        <f t="shared" ca="1" si="2085"/>
        <v>47</v>
      </c>
      <c r="J4760" s="1">
        <f t="shared" ca="1" si="2086"/>
        <v>45</v>
      </c>
      <c r="K4760" s="1">
        <f t="shared" ca="1" si="2087"/>
        <v>51</v>
      </c>
      <c r="L4760" s="1">
        <f t="shared" ca="1" si="2088"/>
        <v>4607</v>
      </c>
      <c r="N4760" s="1">
        <f t="shared" ca="1" si="2089"/>
        <v>1.2373685059973007</v>
      </c>
      <c r="O4760" s="1">
        <f t="shared" ca="1" si="2090"/>
        <v>0.91175090233413847</v>
      </c>
      <c r="P4760" s="1">
        <f t="shared" ca="1" si="2091"/>
        <v>0.88121783691960509</v>
      </c>
      <c r="Q4760" s="1">
        <f t="shared" ca="1" si="2092"/>
        <v>1.4106235110658005</v>
      </c>
      <c r="T4760">
        <f t="shared" si="2093"/>
        <v>4750</v>
      </c>
      <c r="U4760" t="str">
        <f t="shared" ca="1" si="2094"/>
        <v>Exploit</v>
      </c>
      <c r="V4760">
        <f t="shared" ca="1" si="2095"/>
        <v>4</v>
      </c>
      <c r="W4760">
        <f t="shared" ca="1" si="2096"/>
        <v>1.1441332486922047</v>
      </c>
      <c r="X4760">
        <f t="shared" ca="1" si="2097"/>
        <v>1.2373685059973007</v>
      </c>
      <c r="Y4760">
        <f t="shared" ca="1" si="2098"/>
        <v>47</v>
      </c>
      <c r="Z4760">
        <f t="shared" ca="1" si="2099"/>
        <v>0.91175090233413847</v>
      </c>
      <c r="AA4760">
        <f t="shared" ca="1" si="2100"/>
        <v>45</v>
      </c>
      <c r="AB4760">
        <f t="shared" ca="1" si="2101"/>
        <v>0.88121783691960509</v>
      </c>
      <c r="AC4760">
        <f t="shared" ca="1" si="2102"/>
        <v>51</v>
      </c>
      <c r="AD4760">
        <f t="shared" ca="1" si="2103"/>
        <v>1.4106235110658005</v>
      </c>
      <c r="AE4760">
        <f t="shared" ca="1" si="2104"/>
        <v>4607</v>
      </c>
      <c r="AF4760">
        <f t="shared" ca="1" si="2105"/>
        <v>1.3984988916947261</v>
      </c>
    </row>
    <row r="4761" spans="1:32" x14ac:dyDescent="0.25">
      <c r="A4761" s="1">
        <f t="shared" si="2106"/>
        <v>4751</v>
      </c>
      <c r="B4761" s="1">
        <f t="shared" si="2107"/>
        <v>4.5670266115128407E-11</v>
      </c>
      <c r="C4761" s="1">
        <f t="shared" ca="1" si="2081"/>
        <v>0.32869029157340934</v>
      </c>
      <c r="D4761" s="1">
        <f t="shared" ca="1" si="2082"/>
        <v>4</v>
      </c>
      <c r="E4761" s="1">
        <f t="shared" ca="1" si="2083"/>
        <v>0.5301542485084344</v>
      </c>
      <c r="F4761" s="1">
        <f t="shared" ca="1" si="2084"/>
        <v>1.9301542485084342</v>
      </c>
      <c r="G4761">
        <f t="shared" ca="1" si="2108"/>
        <v>1.3986107955795533</v>
      </c>
      <c r="I4761" s="1">
        <f t="shared" ca="1" si="2085"/>
        <v>47</v>
      </c>
      <c r="J4761" s="1">
        <f t="shared" ca="1" si="2086"/>
        <v>45</v>
      </c>
      <c r="K4761" s="1">
        <f t="shared" ca="1" si="2087"/>
        <v>51</v>
      </c>
      <c r="L4761" s="1">
        <f t="shared" ca="1" si="2088"/>
        <v>4608</v>
      </c>
      <c r="N4761" s="1">
        <f t="shared" ca="1" si="2089"/>
        <v>1.2373685059973007</v>
      </c>
      <c r="O4761" s="1">
        <f t="shared" ca="1" si="2090"/>
        <v>0.91175090233413847</v>
      </c>
      <c r="P4761" s="1">
        <f t="shared" ca="1" si="2091"/>
        <v>0.88121783691960509</v>
      </c>
      <c r="Q4761" s="1">
        <f t="shared" ca="1" si="2092"/>
        <v>1.4107362564515302</v>
      </c>
      <c r="T4761">
        <f t="shared" si="2093"/>
        <v>4751</v>
      </c>
      <c r="U4761" t="str">
        <f t="shared" ca="1" si="2094"/>
        <v>Exploit</v>
      </c>
      <c r="V4761">
        <f t="shared" ca="1" si="2095"/>
        <v>4</v>
      </c>
      <c r="W4761">
        <f t="shared" ca="1" si="2096"/>
        <v>1.9301542485084342</v>
      </c>
      <c r="X4761">
        <f t="shared" ca="1" si="2097"/>
        <v>1.2373685059973007</v>
      </c>
      <c r="Y4761">
        <f t="shared" ca="1" si="2098"/>
        <v>47</v>
      </c>
      <c r="Z4761">
        <f t="shared" ca="1" si="2099"/>
        <v>0.91175090233413847</v>
      </c>
      <c r="AA4761">
        <f t="shared" ca="1" si="2100"/>
        <v>45</v>
      </c>
      <c r="AB4761">
        <f t="shared" ca="1" si="2101"/>
        <v>0.88121783691960509</v>
      </c>
      <c r="AC4761">
        <f t="shared" ca="1" si="2102"/>
        <v>51</v>
      </c>
      <c r="AD4761">
        <f t="shared" ca="1" si="2103"/>
        <v>1.4107362564515302</v>
      </c>
      <c r="AE4761">
        <f t="shared" ca="1" si="2104"/>
        <v>4608</v>
      </c>
      <c r="AF4761">
        <f t="shared" ca="1" si="2105"/>
        <v>1.3986107955795533</v>
      </c>
    </row>
    <row r="4762" spans="1:32" x14ac:dyDescent="0.25">
      <c r="A4762" s="1">
        <f t="shared" si="2106"/>
        <v>4752</v>
      </c>
      <c r="B4762" s="1">
        <f t="shared" si="2107"/>
        <v>4.5441914784552764E-11</v>
      </c>
      <c r="C4762" s="1">
        <f t="shared" ca="1" si="2081"/>
        <v>7.5825350418906257E-2</v>
      </c>
      <c r="D4762" s="1">
        <f t="shared" ca="1" si="2082"/>
        <v>4</v>
      </c>
      <c r="E4762" s="1">
        <f t="shared" ca="1" si="2083"/>
        <v>-0.30680422556977927</v>
      </c>
      <c r="F4762" s="1">
        <f t="shared" ca="1" si="2084"/>
        <v>1.0931957744302205</v>
      </c>
      <c r="G4762">
        <f t="shared" ca="1" si="2108"/>
        <v>1.3985465247417692</v>
      </c>
      <c r="I4762" s="1">
        <f t="shared" ca="1" si="2085"/>
        <v>47</v>
      </c>
      <c r="J4762" s="1">
        <f t="shared" ca="1" si="2086"/>
        <v>45</v>
      </c>
      <c r="K4762" s="1">
        <f t="shared" ca="1" si="2087"/>
        <v>51</v>
      </c>
      <c r="L4762" s="1">
        <f t="shared" ca="1" si="2088"/>
        <v>4609</v>
      </c>
      <c r="N4762" s="1">
        <f t="shared" ca="1" si="2089"/>
        <v>1.2373685059973007</v>
      </c>
      <c r="O4762" s="1">
        <f t="shared" ca="1" si="2090"/>
        <v>0.91175090233413847</v>
      </c>
      <c r="P4762" s="1">
        <f t="shared" ca="1" si="2091"/>
        <v>0.88121783691960509</v>
      </c>
      <c r="Q4762" s="1">
        <f t="shared" ca="1" si="2092"/>
        <v>1.4106673607079803</v>
      </c>
      <c r="T4762">
        <f t="shared" si="2093"/>
        <v>4752</v>
      </c>
      <c r="U4762" t="str">
        <f t="shared" ca="1" si="2094"/>
        <v>Exploit</v>
      </c>
      <c r="V4762">
        <f t="shared" ca="1" si="2095"/>
        <v>4</v>
      </c>
      <c r="W4762">
        <f t="shared" ca="1" si="2096"/>
        <v>1.0931957744302205</v>
      </c>
      <c r="X4762">
        <f t="shared" ca="1" si="2097"/>
        <v>1.2373685059973007</v>
      </c>
      <c r="Y4762">
        <f t="shared" ca="1" si="2098"/>
        <v>47</v>
      </c>
      <c r="Z4762">
        <f t="shared" ca="1" si="2099"/>
        <v>0.91175090233413847</v>
      </c>
      <c r="AA4762">
        <f t="shared" ca="1" si="2100"/>
        <v>45</v>
      </c>
      <c r="AB4762">
        <f t="shared" ca="1" si="2101"/>
        <v>0.88121783691960509</v>
      </c>
      <c r="AC4762">
        <f t="shared" ca="1" si="2102"/>
        <v>51</v>
      </c>
      <c r="AD4762">
        <f t="shared" ca="1" si="2103"/>
        <v>1.4106673607079803</v>
      </c>
      <c r="AE4762">
        <f t="shared" ca="1" si="2104"/>
        <v>4609</v>
      </c>
      <c r="AF4762">
        <f t="shared" ca="1" si="2105"/>
        <v>1.3985465247417692</v>
      </c>
    </row>
    <row r="4763" spans="1:32" x14ac:dyDescent="0.25">
      <c r="A4763" s="1">
        <f t="shared" si="2106"/>
        <v>4753</v>
      </c>
      <c r="B4763" s="1">
        <f t="shared" si="2107"/>
        <v>4.5214705210630001E-11</v>
      </c>
      <c r="C4763" s="1">
        <f t="shared" ca="1" si="2081"/>
        <v>0.46524270319442429</v>
      </c>
      <c r="D4763" s="1">
        <f t="shared" ca="1" si="2082"/>
        <v>4</v>
      </c>
      <c r="E4763" s="1">
        <f t="shared" ca="1" si="2083"/>
        <v>2.4198203176750911E-2</v>
      </c>
      <c r="F4763" s="1">
        <f t="shared" ca="1" si="2084"/>
        <v>1.4241982031767508</v>
      </c>
      <c r="G4763">
        <f t="shared" ca="1" si="2108"/>
        <v>1.3985519216865272</v>
      </c>
      <c r="I4763" s="1">
        <f t="shared" ca="1" si="2085"/>
        <v>47</v>
      </c>
      <c r="J4763" s="1">
        <f t="shared" ca="1" si="2086"/>
        <v>45</v>
      </c>
      <c r="K4763" s="1">
        <f t="shared" ca="1" si="2087"/>
        <v>51</v>
      </c>
      <c r="L4763" s="1">
        <f t="shared" ca="1" si="2088"/>
        <v>4610</v>
      </c>
      <c r="N4763" s="1">
        <f t="shared" ca="1" si="2089"/>
        <v>1.2373685059973007</v>
      </c>
      <c r="O4763" s="1">
        <f t="shared" ca="1" si="2090"/>
        <v>0.91175090233413847</v>
      </c>
      <c r="P4763" s="1">
        <f t="shared" ca="1" si="2091"/>
        <v>0.88121783691960509</v>
      </c>
      <c r="Q4763" s="1">
        <f t="shared" ca="1" si="2092"/>
        <v>1.4106702958148065</v>
      </c>
      <c r="T4763">
        <f t="shared" si="2093"/>
        <v>4753</v>
      </c>
      <c r="U4763" t="str">
        <f t="shared" ca="1" si="2094"/>
        <v>Exploit</v>
      </c>
      <c r="V4763">
        <f t="shared" ca="1" si="2095"/>
        <v>4</v>
      </c>
      <c r="W4763">
        <f t="shared" ca="1" si="2096"/>
        <v>1.4241982031767508</v>
      </c>
      <c r="X4763">
        <f t="shared" ca="1" si="2097"/>
        <v>1.2373685059973007</v>
      </c>
      <c r="Y4763">
        <f t="shared" ca="1" si="2098"/>
        <v>47</v>
      </c>
      <c r="Z4763">
        <f t="shared" ca="1" si="2099"/>
        <v>0.91175090233413847</v>
      </c>
      <c r="AA4763">
        <f t="shared" ca="1" si="2100"/>
        <v>45</v>
      </c>
      <c r="AB4763">
        <f t="shared" ca="1" si="2101"/>
        <v>0.88121783691960509</v>
      </c>
      <c r="AC4763">
        <f t="shared" ca="1" si="2102"/>
        <v>51</v>
      </c>
      <c r="AD4763">
        <f t="shared" ca="1" si="2103"/>
        <v>1.4106702958148065</v>
      </c>
      <c r="AE4763">
        <f t="shared" ca="1" si="2104"/>
        <v>4610</v>
      </c>
      <c r="AF4763">
        <f t="shared" ca="1" si="2105"/>
        <v>1.3985519216865272</v>
      </c>
    </row>
    <row r="4764" spans="1:32" x14ac:dyDescent="0.25">
      <c r="A4764" s="1">
        <f t="shared" si="2106"/>
        <v>4754</v>
      </c>
      <c r="B4764" s="1">
        <f t="shared" si="2107"/>
        <v>4.4988631684576849E-11</v>
      </c>
      <c r="C4764" s="1">
        <f t="shared" ca="1" si="2081"/>
        <v>0.26778511532134619</v>
      </c>
      <c r="D4764" s="1">
        <f t="shared" ca="1" si="2082"/>
        <v>4</v>
      </c>
      <c r="E4764" s="1">
        <f t="shared" ca="1" si="2083"/>
        <v>-0.46434007682249628</v>
      </c>
      <c r="F4764" s="1">
        <f t="shared" ca="1" si="2084"/>
        <v>0.93565992317750357</v>
      </c>
      <c r="G4764">
        <f t="shared" ca="1" si="2108"/>
        <v>1.3984545527343797</v>
      </c>
      <c r="I4764" s="1">
        <f t="shared" ca="1" si="2085"/>
        <v>47</v>
      </c>
      <c r="J4764" s="1">
        <f t="shared" ca="1" si="2086"/>
        <v>45</v>
      </c>
      <c r="K4764" s="1">
        <f t="shared" ca="1" si="2087"/>
        <v>51</v>
      </c>
      <c r="L4764" s="1">
        <f t="shared" ca="1" si="2088"/>
        <v>4611</v>
      </c>
      <c r="N4764" s="1">
        <f t="shared" ca="1" si="2089"/>
        <v>1.2373685059973007</v>
      </c>
      <c r="O4764" s="1">
        <f t="shared" ca="1" si="2090"/>
        <v>0.91175090233413847</v>
      </c>
      <c r="P4764" s="1">
        <f t="shared" ca="1" si="2091"/>
        <v>0.88121783691960509</v>
      </c>
      <c r="Q4764" s="1">
        <f t="shared" ca="1" si="2092"/>
        <v>1.4105672790347941</v>
      </c>
      <c r="T4764">
        <f t="shared" si="2093"/>
        <v>4754</v>
      </c>
      <c r="U4764" t="str">
        <f t="shared" ca="1" si="2094"/>
        <v>Exploit</v>
      </c>
      <c r="V4764">
        <f t="shared" ca="1" si="2095"/>
        <v>4</v>
      </c>
      <c r="W4764">
        <f t="shared" ca="1" si="2096"/>
        <v>0.93565992317750357</v>
      </c>
      <c r="X4764">
        <f t="shared" ca="1" si="2097"/>
        <v>1.2373685059973007</v>
      </c>
      <c r="Y4764">
        <f t="shared" ca="1" si="2098"/>
        <v>47</v>
      </c>
      <c r="Z4764">
        <f t="shared" ca="1" si="2099"/>
        <v>0.91175090233413847</v>
      </c>
      <c r="AA4764">
        <f t="shared" ca="1" si="2100"/>
        <v>45</v>
      </c>
      <c r="AB4764">
        <f t="shared" ca="1" si="2101"/>
        <v>0.88121783691960509</v>
      </c>
      <c r="AC4764">
        <f t="shared" ca="1" si="2102"/>
        <v>51</v>
      </c>
      <c r="AD4764">
        <f t="shared" ca="1" si="2103"/>
        <v>1.4105672790347941</v>
      </c>
      <c r="AE4764">
        <f t="shared" ca="1" si="2104"/>
        <v>4611</v>
      </c>
      <c r="AF4764">
        <f t="shared" ca="1" si="2105"/>
        <v>1.3984545527343797</v>
      </c>
    </row>
    <row r="4765" spans="1:32" x14ac:dyDescent="0.25">
      <c r="A4765" s="1">
        <f t="shared" si="2106"/>
        <v>4755</v>
      </c>
      <c r="B4765" s="1">
        <f t="shared" si="2107"/>
        <v>4.4763688526153967E-11</v>
      </c>
      <c r="C4765" s="1">
        <f t="shared" ca="1" si="2081"/>
        <v>0.46182651307957567</v>
      </c>
      <c r="D4765" s="1">
        <f t="shared" ca="1" si="2082"/>
        <v>4</v>
      </c>
      <c r="E4765" s="1">
        <f t="shared" ca="1" si="2083"/>
        <v>-1.7999887551341398</v>
      </c>
      <c r="F4765" s="1">
        <f t="shared" ca="1" si="2084"/>
        <v>-0.3999887551341399</v>
      </c>
      <c r="G4765">
        <f t="shared" ca="1" si="2108"/>
        <v>1.3980763312185294</v>
      </c>
      <c r="I4765" s="1">
        <f t="shared" ca="1" si="2085"/>
        <v>47</v>
      </c>
      <c r="J4765" s="1">
        <f t="shared" ca="1" si="2086"/>
        <v>45</v>
      </c>
      <c r="K4765" s="1">
        <f t="shared" ca="1" si="2087"/>
        <v>51</v>
      </c>
      <c r="L4765" s="1">
        <f t="shared" ca="1" si="2088"/>
        <v>4612</v>
      </c>
      <c r="N4765" s="1">
        <f t="shared" ca="1" si="2089"/>
        <v>1.2373685059973007</v>
      </c>
      <c r="O4765" s="1">
        <f t="shared" ca="1" si="2090"/>
        <v>0.91175090233413847</v>
      </c>
      <c r="P4765" s="1">
        <f t="shared" ca="1" si="2091"/>
        <v>0.88121783691960509</v>
      </c>
      <c r="Q4765" s="1">
        <f t="shared" ca="1" si="2092"/>
        <v>1.4101747040057029</v>
      </c>
      <c r="T4765">
        <f t="shared" si="2093"/>
        <v>4755</v>
      </c>
      <c r="U4765" t="str">
        <f t="shared" ca="1" si="2094"/>
        <v>Exploit</v>
      </c>
      <c r="V4765">
        <f t="shared" ca="1" si="2095"/>
        <v>4</v>
      </c>
      <c r="W4765">
        <f t="shared" ca="1" si="2096"/>
        <v>-0.3999887551341399</v>
      </c>
      <c r="X4765">
        <f t="shared" ca="1" si="2097"/>
        <v>1.2373685059973007</v>
      </c>
      <c r="Y4765">
        <f t="shared" ca="1" si="2098"/>
        <v>47</v>
      </c>
      <c r="Z4765">
        <f t="shared" ca="1" si="2099"/>
        <v>0.91175090233413847</v>
      </c>
      <c r="AA4765">
        <f t="shared" ca="1" si="2100"/>
        <v>45</v>
      </c>
      <c r="AB4765">
        <f t="shared" ca="1" si="2101"/>
        <v>0.88121783691960509</v>
      </c>
      <c r="AC4765">
        <f t="shared" ca="1" si="2102"/>
        <v>51</v>
      </c>
      <c r="AD4765">
        <f t="shared" ca="1" si="2103"/>
        <v>1.4101747040057029</v>
      </c>
      <c r="AE4765">
        <f t="shared" ca="1" si="2104"/>
        <v>4612</v>
      </c>
      <c r="AF4765">
        <f t="shared" ca="1" si="2105"/>
        <v>1.3980763312185294</v>
      </c>
    </row>
    <row r="4766" spans="1:32" x14ac:dyDescent="0.25">
      <c r="A4766" s="1">
        <f t="shared" si="2106"/>
        <v>4756</v>
      </c>
      <c r="B4766" s="1">
        <f t="shared" si="2107"/>
        <v>4.4539870083523197E-11</v>
      </c>
      <c r="C4766" s="1">
        <f t="shared" ca="1" si="2081"/>
        <v>0.74855773373764478</v>
      </c>
      <c r="D4766" s="1">
        <f t="shared" ca="1" si="2082"/>
        <v>4</v>
      </c>
      <c r="E4766" s="1">
        <f t="shared" ca="1" si="2083"/>
        <v>0.39018339960804049</v>
      </c>
      <c r="F4766" s="1">
        <f t="shared" ca="1" si="2084"/>
        <v>1.7901833996080403</v>
      </c>
      <c r="G4766">
        <f t="shared" ca="1" si="2108"/>
        <v>1.3981587759343388</v>
      </c>
      <c r="I4766" s="1">
        <f t="shared" ca="1" si="2085"/>
        <v>47</v>
      </c>
      <c r="J4766" s="1">
        <f t="shared" ca="1" si="2086"/>
        <v>45</v>
      </c>
      <c r="K4766" s="1">
        <f t="shared" ca="1" si="2087"/>
        <v>51</v>
      </c>
      <c r="L4766" s="1">
        <f t="shared" ca="1" si="2088"/>
        <v>4613</v>
      </c>
      <c r="N4766" s="1">
        <f t="shared" ca="1" si="2089"/>
        <v>1.2373685059973007</v>
      </c>
      <c r="O4766" s="1">
        <f t="shared" ca="1" si="2090"/>
        <v>0.91175090233413847</v>
      </c>
      <c r="P4766" s="1">
        <f t="shared" ca="1" si="2091"/>
        <v>0.88121783691960509</v>
      </c>
      <c r="Q4766" s="1">
        <f t="shared" ca="1" si="2092"/>
        <v>1.410257081784936</v>
      </c>
      <c r="T4766">
        <f t="shared" si="2093"/>
        <v>4756</v>
      </c>
      <c r="U4766" t="str">
        <f t="shared" ca="1" si="2094"/>
        <v>Exploit</v>
      </c>
      <c r="V4766">
        <f t="shared" ca="1" si="2095"/>
        <v>4</v>
      </c>
      <c r="W4766">
        <f t="shared" ca="1" si="2096"/>
        <v>1.7901833996080403</v>
      </c>
      <c r="X4766">
        <f t="shared" ca="1" si="2097"/>
        <v>1.2373685059973007</v>
      </c>
      <c r="Y4766">
        <f t="shared" ca="1" si="2098"/>
        <v>47</v>
      </c>
      <c r="Z4766">
        <f t="shared" ca="1" si="2099"/>
        <v>0.91175090233413847</v>
      </c>
      <c r="AA4766">
        <f t="shared" ca="1" si="2100"/>
        <v>45</v>
      </c>
      <c r="AB4766">
        <f t="shared" ca="1" si="2101"/>
        <v>0.88121783691960509</v>
      </c>
      <c r="AC4766">
        <f t="shared" ca="1" si="2102"/>
        <v>51</v>
      </c>
      <c r="AD4766">
        <f t="shared" ca="1" si="2103"/>
        <v>1.410257081784936</v>
      </c>
      <c r="AE4766">
        <f t="shared" ca="1" si="2104"/>
        <v>4613</v>
      </c>
      <c r="AF4766">
        <f t="shared" ca="1" si="2105"/>
        <v>1.3981587759343388</v>
      </c>
    </row>
    <row r="4767" spans="1:32" x14ac:dyDescent="0.25">
      <c r="A4767" s="1">
        <f t="shared" si="2106"/>
        <v>4757</v>
      </c>
      <c r="B4767" s="1">
        <f t="shared" si="2107"/>
        <v>4.4317170733105578E-11</v>
      </c>
      <c r="C4767" s="1">
        <f t="shared" ca="1" si="2081"/>
        <v>0.22607052367693437</v>
      </c>
      <c r="D4767" s="1">
        <f t="shared" ca="1" si="2082"/>
        <v>4</v>
      </c>
      <c r="E4767" s="1">
        <f t="shared" ca="1" si="2083"/>
        <v>1.1761006667695315</v>
      </c>
      <c r="F4767" s="1">
        <f t="shared" ca="1" si="2084"/>
        <v>2.5761006667695314</v>
      </c>
      <c r="G4767">
        <f t="shared" ca="1" si="2108"/>
        <v>1.3984063987829483</v>
      </c>
      <c r="I4767" s="1">
        <f t="shared" ca="1" si="2085"/>
        <v>47</v>
      </c>
      <c r="J4767" s="1">
        <f t="shared" ca="1" si="2086"/>
        <v>45</v>
      </c>
      <c r="K4767" s="1">
        <f t="shared" ca="1" si="2087"/>
        <v>51</v>
      </c>
      <c r="L4767" s="1">
        <f t="shared" ca="1" si="2088"/>
        <v>4614</v>
      </c>
      <c r="N4767" s="1">
        <f t="shared" ca="1" si="2089"/>
        <v>1.2373685059973007</v>
      </c>
      <c r="O4767" s="1">
        <f t="shared" ca="1" si="2090"/>
        <v>0.91175090233413847</v>
      </c>
      <c r="P4767" s="1">
        <f t="shared" ca="1" si="2091"/>
        <v>0.88121783691960509</v>
      </c>
      <c r="Q4767" s="1">
        <f t="shared" ca="1" si="2092"/>
        <v>1.4105097570309231</v>
      </c>
      <c r="T4767">
        <f t="shared" si="2093"/>
        <v>4757</v>
      </c>
      <c r="U4767" t="str">
        <f t="shared" ca="1" si="2094"/>
        <v>Exploit</v>
      </c>
      <c r="V4767">
        <f t="shared" ca="1" si="2095"/>
        <v>4</v>
      </c>
      <c r="W4767">
        <f t="shared" ca="1" si="2096"/>
        <v>2.5761006667695314</v>
      </c>
      <c r="X4767">
        <f t="shared" ca="1" si="2097"/>
        <v>1.2373685059973007</v>
      </c>
      <c r="Y4767">
        <f t="shared" ca="1" si="2098"/>
        <v>47</v>
      </c>
      <c r="Z4767">
        <f t="shared" ca="1" si="2099"/>
        <v>0.91175090233413847</v>
      </c>
      <c r="AA4767">
        <f t="shared" ca="1" si="2100"/>
        <v>45</v>
      </c>
      <c r="AB4767">
        <f t="shared" ca="1" si="2101"/>
        <v>0.88121783691960509</v>
      </c>
      <c r="AC4767">
        <f t="shared" ca="1" si="2102"/>
        <v>51</v>
      </c>
      <c r="AD4767">
        <f t="shared" ca="1" si="2103"/>
        <v>1.4105097570309231</v>
      </c>
      <c r="AE4767">
        <f t="shared" ca="1" si="2104"/>
        <v>4614</v>
      </c>
      <c r="AF4767">
        <f t="shared" ca="1" si="2105"/>
        <v>1.3984063987829483</v>
      </c>
    </row>
    <row r="4768" spans="1:32" x14ac:dyDescent="0.25">
      <c r="A4768" s="1">
        <f t="shared" si="2106"/>
        <v>4758</v>
      </c>
      <c r="B4768" s="1">
        <f t="shared" si="2107"/>
        <v>4.4095584879440047E-11</v>
      </c>
      <c r="C4768" s="1">
        <f t="shared" ca="1" si="2081"/>
        <v>0.17087754618433526</v>
      </c>
      <c r="D4768" s="1">
        <f t="shared" ca="1" si="2082"/>
        <v>4</v>
      </c>
      <c r="E4768" s="1">
        <f t="shared" ca="1" si="2083"/>
        <v>0.92526752563838832</v>
      </c>
      <c r="F4768" s="1">
        <f t="shared" ca="1" si="2084"/>
        <v>2.3252675256383881</v>
      </c>
      <c r="G4768">
        <f t="shared" ca="1" si="2108"/>
        <v>1.3986011993560579</v>
      </c>
      <c r="I4768" s="1">
        <f t="shared" ca="1" si="2085"/>
        <v>47</v>
      </c>
      <c r="J4768" s="1">
        <f t="shared" ca="1" si="2086"/>
        <v>45</v>
      </c>
      <c r="K4768" s="1">
        <f t="shared" ca="1" si="2087"/>
        <v>51</v>
      </c>
      <c r="L4768" s="1">
        <f t="shared" ca="1" si="2088"/>
        <v>4615</v>
      </c>
      <c r="N4768" s="1">
        <f t="shared" ca="1" si="2089"/>
        <v>1.2373685059973007</v>
      </c>
      <c r="O4768" s="1">
        <f t="shared" ca="1" si="2090"/>
        <v>0.91175090233413847</v>
      </c>
      <c r="P4768" s="1">
        <f t="shared" ca="1" si="2091"/>
        <v>0.88121783691960509</v>
      </c>
      <c r="Q4768" s="1">
        <f t="shared" ca="1" si="2092"/>
        <v>1.4107079710652908</v>
      </c>
      <c r="T4768">
        <f t="shared" si="2093"/>
        <v>4758</v>
      </c>
      <c r="U4768" t="str">
        <f t="shared" ca="1" si="2094"/>
        <v>Exploit</v>
      </c>
      <c r="V4768">
        <f t="shared" ca="1" si="2095"/>
        <v>4</v>
      </c>
      <c r="W4768">
        <f t="shared" ca="1" si="2096"/>
        <v>2.3252675256383881</v>
      </c>
      <c r="X4768">
        <f t="shared" ca="1" si="2097"/>
        <v>1.2373685059973007</v>
      </c>
      <c r="Y4768">
        <f t="shared" ca="1" si="2098"/>
        <v>47</v>
      </c>
      <c r="Z4768">
        <f t="shared" ca="1" si="2099"/>
        <v>0.91175090233413847</v>
      </c>
      <c r="AA4768">
        <f t="shared" ca="1" si="2100"/>
        <v>45</v>
      </c>
      <c r="AB4768">
        <f t="shared" ca="1" si="2101"/>
        <v>0.88121783691960509</v>
      </c>
      <c r="AC4768">
        <f t="shared" ca="1" si="2102"/>
        <v>51</v>
      </c>
      <c r="AD4768">
        <f t="shared" ca="1" si="2103"/>
        <v>1.4107079710652908</v>
      </c>
      <c r="AE4768">
        <f t="shared" ca="1" si="2104"/>
        <v>4615</v>
      </c>
      <c r="AF4768">
        <f t="shared" ca="1" si="2105"/>
        <v>1.3986011993560579</v>
      </c>
    </row>
    <row r="4769" spans="1:32" x14ac:dyDescent="0.25">
      <c r="A4769" s="1">
        <f t="shared" si="2106"/>
        <v>4759</v>
      </c>
      <c r="B4769" s="1">
        <f t="shared" si="2107"/>
        <v>4.3875106955042844E-11</v>
      </c>
      <c r="C4769" s="1">
        <f t="shared" ca="1" si="2081"/>
        <v>0.9032502054237449</v>
      </c>
      <c r="D4769" s="1">
        <f t="shared" ca="1" si="2082"/>
        <v>4</v>
      </c>
      <c r="E4769" s="1">
        <f t="shared" ca="1" si="2083"/>
        <v>0.15723275366832515</v>
      </c>
      <c r="F4769" s="1">
        <f t="shared" ca="1" si="2084"/>
        <v>1.557232753668325</v>
      </c>
      <c r="G4769">
        <f t="shared" ca="1" si="2108"/>
        <v>1.3986345323155687</v>
      </c>
      <c r="I4769" s="1">
        <f t="shared" ca="1" si="2085"/>
        <v>47</v>
      </c>
      <c r="J4769" s="1">
        <f t="shared" ca="1" si="2086"/>
        <v>45</v>
      </c>
      <c r="K4769" s="1">
        <f t="shared" ca="1" si="2087"/>
        <v>51</v>
      </c>
      <c r="L4769" s="1">
        <f t="shared" ca="1" si="2088"/>
        <v>4616</v>
      </c>
      <c r="N4769" s="1">
        <f t="shared" ca="1" si="2089"/>
        <v>1.2373685059973007</v>
      </c>
      <c r="O4769" s="1">
        <f t="shared" ca="1" si="2090"/>
        <v>0.91175090233413847</v>
      </c>
      <c r="P4769" s="1">
        <f t="shared" ca="1" si="2091"/>
        <v>0.88121783691960509</v>
      </c>
      <c r="Q4769" s="1">
        <f t="shared" ca="1" si="2092"/>
        <v>1.4107397138691475</v>
      </c>
      <c r="T4769">
        <f t="shared" si="2093"/>
        <v>4759</v>
      </c>
      <c r="U4769" t="str">
        <f t="shared" ca="1" si="2094"/>
        <v>Exploit</v>
      </c>
      <c r="V4769">
        <f t="shared" ca="1" si="2095"/>
        <v>4</v>
      </c>
      <c r="W4769">
        <f t="shared" ca="1" si="2096"/>
        <v>1.557232753668325</v>
      </c>
      <c r="X4769">
        <f t="shared" ca="1" si="2097"/>
        <v>1.2373685059973007</v>
      </c>
      <c r="Y4769">
        <f t="shared" ca="1" si="2098"/>
        <v>47</v>
      </c>
      <c r="Z4769">
        <f t="shared" ca="1" si="2099"/>
        <v>0.91175090233413847</v>
      </c>
      <c r="AA4769">
        <f t="shared" ca="1" si="2100"/>
        <v>45</v>
      </c>
      <c r="AB4769">
        <f t="shared" ca="1" si="2101"/>
        <v>0.88121783691960509</v>
      </c>
      <c r="AC4769">
        <f t="shared" ca="1" si="2102"/>
        <v>51</v>
      </c>
      <c r="AD4769">
        <f t="shared" ca="1" si="2103"/>
        <v>1.4107397138691475</v>
      </c>
      <c r="AE4769">
        <f t="shared" ca="1" si="2104"/>
        <v>4616</v>
      </c>
      <c r="AF4769">
        <f t="shared" ca="1" si="2105"/>
        <v>1.3986345323155687</v>
      </c>
    </row>
    <row r="4770" spans="1:32" x14ac:dyDescent="0.25">
      <c r="A4770" s="1">
        <f t="shared" si="2106"/>
        <v>4760</v>
      </c>
      <c r="B4770" s="1">
        <f t="shared" si="2107"/>
        <v>4.365573142026763E-11</v>
      </c>
      <c r="C4770" s="1">
        <f t="shared" ca="1" si="2081"/>
        <v>0.33105945081319055</v>
      </c>
      <c r="D4770" s="1">
        <f t="shared" ca="1" si="2082"/>
        <v>4</v>
      </c>
      <c r="E4770" s="1">
        <f t="shared" ca="1" si="2083"/>
        <v>1.1451013368656253</v>
      </c>
      <c r="F4770" s="1">
        <f t="shared" ca="1" si="2084"/>
        <v>2.545101336865625</v>
      </c>
      <c r="G4770">
        <f t="shared" ca="1" si="2108"/>
        <v>1.3988753866862724</v>
      </c>
      <c r="I4770" s="1">
        <f t="shared" ca="1" si="2085"/>
        <v>47</v>
      </c>
      <c r="J4770" s="1">
        <f t="shared" ca="1" si="2086"/>
        <v>45</v>
      </c>
      <c r="K4770" s="1">
        <f t="shared" ca="1" si="2087"/>
        <v>51</v>
      </c>
      <c r="L4770" s="1">
        <f t="shared" ca="1" si="2088"/>
        <v>4617</v>
      </c>
      <c r="N4770" s="1">
        <f t="shared" ca="1" si="2089"/>
        <v>1.2373685059973007</v>
      </c>
      <c r="O4770" s="1">
        <f t="shared" ca="1" si="2090"/>
        <v>0.91175090233413847</v>
      </c>
      <c r="P4770" s="1">
        <f t="shared" ca="1" si="2091"/>
        <v>0.88121783691960509</v>
      </c>
      <c r="Q4770" s="1">
        <f t="shared" ca="1" si="2092"/>
        <v>1.410985406228471</v>
      </c>
      <c r="T4770">
        <f t="shared" si="2093"/>
        <v>4760</v>
      </c>
      <c r="U4770" t="str">
        <f t="shared" ca="1" si="2094"/>
        <v>Exploit</v>
      </c>
      <c r="V4770">
        <f t="shared" ca="1" si="2095"/>
        <v>4</v>
      </c>
      <c r="W4770">
        <f t="shared" ca="1" si="2096"/>
        <v>2.545101336865625</v>
      </c>
      <c r="X4770">
        <f t="shared" ca="1" si="2097"/>
        <v>1.2373685059973007</v>
      </c>
      <c r="Y4770">
        <f t="shared" ca="1" si="2098"/>
        <v>47</v>
      </c>
      <c r="Z4770">
        <f t="shared" ca="1" si="2099"/>
        <v>0.91175090233413847</v>
      </c>
      <c r="AA4770">
        <f t="shared" ca="1" si="2100"/>
        <v>45</v>
      </c>
      <c r="AB4770">
        <f t="shared" ca="1" si="2101"/>
        <v>0.88121783691960509</v>
      </c>
      <c r="AC4770">
        <f t="shared" ca="1" si="2102"/>
        <v>51</v>
      </c>
      <c r="AD4770">
        <f t="shared" ca="1" si="2103"/>
        <v>1.410985406228471</v>
      </c>
      <c r="AE4770">
        <f t="shared" ca="1" si="2104"/>
        <v>4617</v>
      </c>
      <c r="AF4770">
        <f t="shared" ca="1" si="2105"/>
        <v>1.3988753866862724</v>
      </c>
    </row>
    <row r="4771" spans="1:32" x14ac:dyDescent="0.25">
      <c r="A4771" s="1">
        <f t="shared" si="2106"/>
        <v>4761</v>
      </c>
      <c r="B4771" s="1">
        <f t="shared" si="2107"/>
        <v>4.3437452763166291E-11</v>
      </c>
      <c r="C4771" s="1">
        <f t="shared" ca="1" si="2081"/>
        <v>0.27301786877244294</v>
      </c>
      <c r="D4771" s="1">
        <f t="shared" ca="1" si="2082"/>
        <v>4</v>
      </c>
      <c r="E4771" s="1">
        <f t="shared" ca="1" si="2083"/>
        <v>9.3803982757083917E-2</v>
      </c>
      <c r="F4771" s="1">
        <f t="shared" ca="1" si="2084"/>
        <v>1.4938039827570839</v>
      </c>
      <c r="G4771">
        <f t="shared" ca="1" si="2108"/>
        <v>1.398895325479818</v>
      </c>
      <c r="I4771" s="1">
        <f t="shared" ca="1" si="2085"/>
        <v>47</v>
      </c>
      <c r="J4771" s="1">
        <f t="shared" ca="1" si="2086"/>
        <v>45</v>
      </c>
      <c r="K4771" s="1">
        <f t="shared" ca="1" si="2087"/>
        <v>51</v>
      </c>
      <c r="L4771" s="1">
        <f t="shared" ca="1" si="2088"/>
        <v>4618</v>
      </c>
      <c r="N4771" s="1">
        <f t="shared" ca="1" si="2089"/>
        <v>1.2373685059973007</v>
      </c>
      <c r="O4771" s="1">
        <f t="shared" ca="1" si="2090"/>
        <v>0.91175090233413847</v>
      </c>
      <c r="P4771" s="1">
        <f t="shared" ca="1" si="2091"/>
        <v>0.88121783691960509</v>
      </c>
      <c r="Q4771" s="1">
        <f t="shared" ca="1" si="2092"/>
        <v>1.4110033400908635</v>
      </c>
      <c r="T4771">
        <f t="shared" si="2093"/>
        <v>4761</v>
      </c>
      <c r="U4771" t="str">
        <f t="shared" ca="1" si="2094"/>
        <v>Exploit</v>
      </c>
      <c r="V4771">
        <f t="shared" ca="1" si="2095"/>
        <v>4</v>
      </c>
      <c r="W4771">
        <f t="shared" ca="1" si="2096"/>
        <v>1.4938039827570839</v>
      </c>
      <c r="X4771">
        <f t="shared" ca="1" si="2097"/>
        <v>1.2373685059973007</v>
      </c>
      <c r="Y4771">
        <f t="shared" ca="1" si="2098"/>
        <v>47</v>
      </c>
      <c r="Z4771">
        <f t="shared" ca="1" si="2099"/>
        <v>0.91175090233413847</v>
      </c>
      <c r="AA4771">
        <f t="shared" ca="1" si="2100"/>
        <v>45</v>
      </c>
      <c r="AB4771">
        <f t="shared" ca="1" si="2101"/>
        <v>0.88121783691960509</v>
      </c>
      <c r="AC4771">
        <f t="shared" ca="1" si="2102"/>
        <v>51</v>
      </c>
      <c r="AD4771">
        <f t="shared" ca="1" si="2103"/>
        <v>1.4110033400908635</v>
      </c>
      <c r="AE4771">
        <f t="shared" ca="1" si="2104"/>
        <v>4618</v>
      </c>
      <c r="AF4771">
        <f t="shared" ca="1" si="2105"/>
        <v>1.398895325479818</v>
      </c>
    </row>
    <row r="4772" spans="1:32" x14ac:dyDescent="0.25">
      <c r="A4772" s="1">
        <f t="shared" si="2106"/>
        <v>4762</v>
      </c>
      <c r="B4772" s="1">
        <f t="shared" si="2107"/>
        <v>4.3220265499350458E-11</v>
      </c>
      <c r="C4772" s="1">
        <f t="shared" ca="1" si="2081"/>
        <v>0.14899538754408193</v>
      </c>
      <c r="D4772" s="1">
        <f t="shared" ca="1" si="2082"/>
        <v>4</v>
      </c>
      <c r="E4772" s="1">
        <f t="shared" ca="1" si="2083"/>
        <v>-0.4891635855050937</v>
      </c>
      <c r="F4772" s="1">
        <f t="shared" ca="1" si="2084"/>
        <v>0.91083641449490615</v>
      </c>
      <c r="G4772">
        <f t="shared" ca="1" si="2108"/>
        <v>1.3987928351583176</v>
      </c>
      <c r="I4772" s="1">
        <f t="shared" ca="1" si="2085"/>
        <v>47</v>
      </c>
      <c r="J4772" s="1">
        <f t="shared" ca="1" si="2086"/>
        <v>45</v>
      </c>
      <c r="K4772" s="1">
        <f t="shared" ca="1" si="2087"/>
        <v>51</v>
      </c>
      <c r="L4772" s="1">
        <f t="shared" ca="1" si="2088"/>
        <v>4619</v>
      </c>
      <c r="N4772" s="1">
        <f t="shared" ca="1" si="2089"/>
        <v>1.2373685059973007</v>
      </c>
      <c r="O4772" s="1">
        <f t="shared" ca="1" si="2090"/>
        <v>0.91175090233413847</v>
      </c>
      <c r="P4772" s="1">
        <f t="shared" ca="1" si="2091"/>
        <v>0.88121783691960509</v>
      </c>
      <c r="Q4772" s="1">
        <f t="shared" ca="1" si="2092"/>
        <v>1.4108950554133151</v>
      </c>
      <c r="T4772">
        <f t="shared" si="2093"/>
        <v>4762</v>
      </c>
      <c r="U4772" t="str">
        <f t="shared" ca="1" si="2094"/>
        <v>Exploit</v>
      </c>
      <c r="V4772">
        <f t="shared" ca="1" si="2095"/>
        <v>4</v>
      </c>
      <c r="W4772">
        <f t="shared" ca="1" si="2096"/>
        <v>0.91083641449490615</v>
      </c>
      <c r="X4772">
        <f t="shared" ca="1" si="2097"/>
        <v>1.2373685059973007</v>
      </c>
      <c r="Y4772">
        <f t="shared" ca="1" si="2098"/>
        <v>47</v>
      </c>
      <c r="Z4772">
        <f t="shared" ca="1" si="2099"/>
        <v>0.91175090233413847</v>
      </c>
      <c r="AA4772">
        <f t="shared" ca="1" si="2100"/>
        <v>45</v>
      </c>
      <c r="AB4772">
        <f t="shared" ca="1" si="2101"/>
        <v>0.88121783691960509</v>
      </c>
      <c r="AC4772">
        <f t="shared" ca="1" si="2102"/>
        <v>51</v>
      </c>
      <c r="AD4772">
        <f t="shared" ca="1" si="2103"/>
        <v>1.4108950554133151</v>
      </c>
      <c r="AE4772">
        <f t="shared" ca="1" si="2104"/>
        <v>4619</v>
      </c>
      <c r="AF4772">
        <f t="shared" ca="1" si="2105"/>
        <v>1.3987928351583176</v>
      </c>
    </row>
    <row r="4773" spans="1:32" x14ac:dyDescent="0.25">
      <c r="A4773" s="1">
        <f t="shared" si="2106"/>
        <v>4763</v>
      </c>
      <c r="B4773" s="1">
        <f t="shared" si="2107"/>
        <v>4.3004164171853706E-11</v>
      </c>
      <c r="C4773" s="1">
        <f t="shared" ca="1" si="2081"/>
        <v>0.17331636193558075</v>
      </c>
      <c r="D4773" s="1">
        <f t="shared" ca="1" si="2082"/>
        <v>4</v>
      </c>
      <c r="E4773" s="1">
        <f t="shared" ca="1" si="2083"/>
        <v>1.1638664423551424</v>
      </c>
      <c r="F4773" s="1">
        <f t="shared" ca="1" si="2084"/>
        <v>2.5638664423551423</v>
      </c>
      <c r="G4773">
        <f t="shared" ca="1" si="2108"/>
        <v>1.3990374443557136</v>
      </c>
      <c r="I4773" s="1">
        <f t="shared" ca="1" si="2085"/>
        <v>47</v>
      </c>
      <c r="J4773" s="1">
        <f t="shared" ca="1" si="2086"/>
        <v>45</v>
      </c>
      <c r="K4773" s="1">
        <f t="shared" ca="1" si="2087"/>
        <v>51</v>
      </c>
      <c r="L4773" s="1">
        <f t="shared" ca="1" si="2088"/>
        <v>4620</v>
      </c>
      <c r="N4773" s="1">
        <f t="shared" ca="1" si="2089"/>
        <v>1.2373685059973007</v>
      </c>
      <c r="O4773" s="1">
        <f t="shared" ca="1" si="2090"/>
        <v>0.91175090233413847</v>
      </c>
      <c r="P4773" s="1">
        <f t="shared" ca="1" si="2091"/>
        <v>0.88121783691960509</v>
      </c>
      <c r="Q4773" s="1">
        <f t="shared" ca="1" si="2092"/>
        <v>1.4111446163195795</v>
      </c>
      <c r="T4773">
        <f t="shared" si="2093"/>
        <v>4763</v>
      </c>
      <c r="U4773" t="str">
        <f t="shared" ca="1" si="2094"/>
        <v>Exploit</v>
      </c>
      <c r="V4773">
        <f t="shared" ca="1" si="2095"/>
        <v>4</v>
      </c>
      <c r="W4773">
        <f t="shared" ca="1" si="2096"/>
        <v>2.5638664423551423</v>
      </c>
      <c r="X4773">
        <f t="shared" ca="1" si="2097"/>
        <v>1.2373685059973007</v>
      </c>
      <c r="Y4773">
        <f t="shared" ca="1" si="2098"/>
        <v>47</v>
      </c>
      <c r="Z4773">
        <f t="shared" ca="1" si="2099"/>
        <v>0.91175090233413847</v>
      </c>
      <c r="AA4773">
        <f t="shared" ca="1" si="2100"/>
        <v>45</v>
      </c>
      <c r="AB4773">
        <f t="shared" ca="1" si="2101"/>
        <v>0.88121783691960509</v>
      </c>
      <c r="AC4773">
        <f t="shared" ca="1" si="2102"/>
        <v>51</v>
      </c>
      <c r="AD4773">
        <f t="shared" ca="1" si="2103"/>
        <v>1.4111446163195795</v>
      </c>
      <c r="AE4773">
        <f t="shared" ca="1" si="2104"/>
        <v>4620</v>
      </c>
      <c r="AF4773">
        <f t="shared" ca="1" si="2105"/>
        <v>1.3990374443557136</v>
      </c>
    </row>
    <row r="4774" spans="1:32" x14ac:dyDescent="0.25">
      <c r="A4774" s="1">
        <f t="shared" si="2106"/>
        <v>4764</v>
      </c>
      <c r="B4774" s="1">
        <f t="shared" si="2107"/>
        <v>4.2789143350994439E-11</v>
      </c>
      <c r="C4774" s="1">
        <f t="shared" ca="1" si="2081"/>
        <v>0.28211618617175338</v>
      </c>
      <c r="D4774" s="1">
        <f t="shared" ca="1" si="2082"/>
        <v>4</v>
      </c>
      <c r="E4774" s="1">
        <f t="shared" ca="1" si="2083"/>
        <v>-0.15683690731423938</v>
      </c>
      <c r="F4774" s="1">
        <f t="shared" ca="1" si="2084"/>
        <v>1.2431630926857604</v>
      </c>
      <c r="G4774">
        <f t="shared" ca="1" si="2108"/>
        <v>1.3990047251383186</v>
      </c>
      <c r="I4774" s="1">
        <f t="shared" ca="1" si="2085"/>
        <v>47</v>
      </c>
      <c r="J4774" s="1">
        <f t="shared" ca="1" si="2086"/>
        <v>45</v>
      </c>
      <c r="K4774" s="1">
        <f t="shared" ca="1" si="2087"/>
        <v>51</v>
      </c>
      <c r="L4774" s="1">
        <f t="shared" ca="1" si="2088"/>
        <v>4621</v>
      </c>
      <c r="N4774" s="1">
        <f t="shared" ca="1" si="2089"/>
        <v>1.2373685059973007</v>
      </c>
      <c r="O4774" s="1">
        <f t="shared" ca="1" si="2090"/>
        <v>0.91175090233413847</v>
      </c>
      <c r="P4774" s="1">
        <f t="shared" ca="1" si="2091"/>
        <v>0.88121783691960509</v>
      </c>
      <c r="Q4774" s="1">
        <f t="shared" ca="1" si="2092"/>
        <v>1.4111082645507775</v>
      </c>
      <c r="T4774">
        <f t="shared" si="2093"/>
        <v>4764</v>
      </c>
      <c r="U4774" t="str">
        <f t="shared" ca="1" si="2094"/>
        <v>Exploit</v>
      </c>
      <c r="V4774">
        <f t="shared" ca="1" si="2095"/>
        <v>4</v>
      </c>
      <c r="W4774">
        <f t="shared" ca="1" si="2096"/>
        <v>1.2431630926857604</v>
      </c>
      <c r="X4774">
        <f t="shared" ca="1" si="2097"/>
        <v>1.2373685059973007</v>
      </c>
      <c r="Y4774">
        <f t="shared" ca="1" si="2098"/>
        <v>47</v>
      </c>
      <c r="Z4774">
        <f t="shared" ca="1" si="2099"/>
        <v>0.91175090233413847</v>
      </c>
      <c r="AA4774">
        <f t="shared" ca="1" si="2100"/>
        <v>45</v>
      </c>
      <c r="AB4774">
        <f t="shared" ca="1" si="2101"/>
        <v>0.88121783691960509</v>
      </c>
      <c r="AC4774">
        <f t="shared" ca="1" si="2102"/>
        <v>51</v>
      </c>
      <c r="AD4774">
        <f t="shared" ca="1" si="2103"/>
        <v>1.4111082645507775</v>
      </c>
      <c r="AE4774">
        <f t="shared" ca="1" si="2104"/>
        <v>4621</v>
      </c>
      <c r="AF4774">
        <f t="shared" ca="1" si="2105"/>
        <v>1.3990047251383186</v>
      </c>
    </row>
    <row r="4775" spans="1:32" x14ac:dyDescent="0.25">
      <c r="A4775" s="1">
        <f t="shared" si="2106"/>
        <v>4765</v>
      </c>
      <c r="B4775" s="1">
        <f t="shared" si="2107"/>
        <v>4.2575197634239464E-11</v>
      </c>
      <c r="C4775" s="1">
        <f t="shared" ca="1" si="2081"/>
        <v>0.4528771307540721</v>
      </c>
      <c r="D4775" s="1">
        <f t="shared" ca="1" si="2082"/>
        <v>4</v>
      </c>
      <c r="E4775" s="1">
        <f t="shared" ca="1" si="2083"/>
        <v>0.82351624873466878</v>
      </c>
      <c r="F4775" s="1">
        <f t="shared" ca="1" si="2084"/>
        <v>2.2235162487346685</v>
      </c>
      <c r="G4775">
        <f t="shared" ca="1" si="2108"/>
        <v>1.3991777600855582</v>
      </c>
      <c r="I4775" s="1">
        <f t="shared" ca="1" si="2085"/>
        <v>47</v>
      </c>
      <c r="J4775" s="1">
        <f t="shared" ca="1" si="2086"/>
        <v>45</v>
      </c>
      <c r="K4775" s="1">
        <f t="shared" ca="1" si="2087"/>
        <v>51</v>
      </c>
      <c r="L4775" s="1">
        <f t="shared" ca="1" si="2088"/>
        <v>4622</v>
      </c>
      <c r="N4775" s="1">
        <f t="shared" ca="1" si="2089"/>
        <v>1.2373685059973007</v>
      </c>
      <c r="O4775" s="1">
        <f t="shared" ca="1" si="2090"/>
        <v>0.91175090233413847</v>
      </c>
      <c r="P4775" s="1">
        <f t="shared" ca="1" si="2091"/>
        <v>0.88121783691960509</v>
      </c>
      <c r="Q4775" s="1">
        <f t="shared" ca="1" si="2092"/>
        <v>1.4112840343439805</v>
      </c>
      <c r="T4775">
        <f t="shared" si="2093"/>
        <v>4765</v>
      </c>
      <c r="U4775" t="str">
        <f t="shared" ca="1" si="2094"/>
        <v>Exploit</v>
      </c>
      <c r="V4775">
        <f t="shared" ca="1" si="2095"/>
        <v>4</v>
      </c>
      <c r="W4775">
        <f t="shared" ca="1" si="2096"/>
        <v>2.2235162487346685</v>
      </c>
      <c r="X4775">
        <f t="shared" ca="1" si="2097"/>
        <v>1.2373685059973007</v>
      </c>
      <c r="Y4775">
        <f t="shared" ca="1" si="2098"/>
        <v>47</v>
      </c>
      <c r="Z4775">
        <f t="shared" ca="1" si="2099"/>
        <v>0.91175090233413847</v>
      </c>
      <c r="AA4775">
        <f t="shared" ca="1" si="2100"/>
        <v>45</v>
      </c>
      <c r="AB4775">
        <f t="shared" ca="1" si="2101"/>
        <v>0.88121783691960509</v>
      </c>
      <c r="AC4775">
        <f t="shared" ca="1" si="2102"/>
        <v>51</v>
      </c>
      <c r="AD4775">
        <f t="shared" ca="1" si="2103"/>
        <v>1.4112840343439805</v>
      </c>
      <c r="AE4775">
        <f t="shared" ca="1" si="2104"/>
        <v>4622</v>
      </c>
      <c r="AF4775">
        <f t="shared" ca="1" si="2105"/>
        <v>1.3991777600855582</v>
      </c>
    </row>
    <row r="4776" spans="1:32" x14ac:dyDescent="0.25">
      <c r="A4776" s="1">
        <f t="shared" si="2106"/>
        <v>4766</v>
      </c>
      <c r="B4776" s="1">
        <f t="shared" si="2107"/>
        <v>4.2362321646068266E-11</v>
      </c>
      <c r="C4776" s="1">
        <f t="shared" ca="1" si="2081"/>
        <v>0.37383816024775152</v>
      </c>
      <c r="D4776" s="1">
        <f t="shared" ca="1" si="2082"/>
        <v>4</v>
      </c>
      <c r="E4776" s="1">
        <f t="shared" ca="1" si="2083"/>
        <v>0.34964615531653193</v>
      </c>
      <c r="F4776" s="1">
        <f t="shared" ca="1" si="2084"/>
        <v>1.7496461553165319</v>
      </c>
      <c r="G4776">
        <f t="shared" ca="1" si="2108"/>
        <v>1.3992512952083511</v>
      </c>
      <c r="I4776" s="1">
        <f t="shared" ca="1" si="2085"/>
        <v>47</v>
      </c>
      <c r="J4776" s="1">
        <f t="shared" ca="1" si="2086"/>
        <v>45</v>
      </c>
      <c r="K4776" s="1">
        <f t="shared" ca="1" si="2087"/>
        <v>51</v>
      </c>
      <c r="L4776" s="1">
        <f t="shared" ca="1" si="2088"/>
        <v>4623</v>
      </c>
      <c r="N4776" s="1">
        <f t="shared" ca="1" si="2089"/>
        <v>1.2373685059973007</v>
      </c>
      <c r="O4776" s="1">
        <f t="shared" ca="1" si="2090"/>
        <v>0.91175090233413847</v>
      </c>
      <c r="P4776" s="1">
        <f t="shared" ca="1" si="2091"/>
        <v>0.88121783691960509</v>
      </c>
      <c r="Q4776" s="1">
        <f t="shared" ca="1" si="2092"/>
        <v>1.4113572253716622</v>
      </c>
      <c r="T4776">
        <f t="shared" si="2093"/>
        <v>4766</v>
      </c>
      <c r="U4776" t="str">
        <f t="shared" ca="1" si="2094"/>
        <v>Exploit</v>
      </c>
      <c r="V4776">
        <f t="shared" ca="1" si="2095"/>
        <v>4</v>
      </c>
      <c r="W4776">
        <f t="shared" ca="1" si="2096"/>
        <v>1.7496461553165319</v>
      </c>
      <c r="X4776">
        <f t="shared" ca="1" si="2097"/>
        <v>1.2373685059973007</v>
      </c>
      <c r="Y4776">
        <f t="shared" ca="1" si="2098"/>
        <v>47</v>
      </c>
      <c r="Z4776">
        <f t="shared" ca="1" si="2099"/>
        <v>0.91175090233413847</v>
      </c>
      <c r="AA4776">
        <f t="shared" ca="1" si="2100"/>
        <v>45</v>
      </c>
      <c r="AB4776">
        <f t="shared" ca="1" si="2101"/>
        <v>0.88121783691960509</v>
      </c>
      <c r="AC4776">
        <f t="shared" ca="1" si="2102"/>
        <v>51</v>
      </c>
      <c r="AD4776">
        <f t="shared" ca="1" si="2103"/>
        <v>1.4113572253716622</v>
      </c>
      <c r="AE4776">
        <f t="shared" ca="1" si="2104"/>
        <v>4623</v>
      </c>
      <c r="AF4776">
        <f t="shared" ca="1" si="2105"/>
        <v>1.3992512952083511</v>
      </c>
    </row>
    <row r="4777" spans="1:32" x14ac:dyDescent="0.25">
      <c r="A4777" s="1">
        <f t="shared" si="2106"/>
        <v>4767</v>
      </c>
      <c r="B4777" s="1">
        <f t="shared" si="2107"/>
        <v>4.2150510037837925E-11</v>
      </c>
      <c r="C4777" s="1">
        <f t="shared" ca="1" si="2081"/>
        <v>0.13196672532483389</v>
      </c>
      <c r="D4777" s="1">
        <f t="shared" ca="1" si="2082"/>
        <v>4</v>
      </c>
      <c r="E4777" s="1">
        <f t="shared" ca="1" si="2083"/>
        <v>1.7139967083099408</v>
      </c>
      <c r="F4777" s="1">
        <f t="shared" ca="1" si="2084"/>
        <v>3.1139967083099407</v>
      </c>
      <c r="G4777">
        <f t="shared" ca="1" si="2108"/>
        <v>1.399611006853642</v>
      </c>
      <c r="I4777" s="1">
        <f t="shared" ca="1" si="2085"/>
        <v>47</v>
      </c>
      <c r="J4777" s="1">
        <f t="shared" ca="1" si="2086"/>
        <v>45</v>
      </c>
      <c r="K4777" s="1">
        <f t="shared" ca="1" si="2087"/>
        <v>51</v>
      </c>
      <c r="L4777" s="1">
        <f t="shared" ca="1" si="2088"/>
        <v>4624</v>
      </c>
      <c r="N4777" s="1">
        <f t="shared" ca="1" si="2089"/>
        <v>1.2373685059973007</v>
      </c>
      <c r="O4777" s="1">
        <f t="shared" ca="1" si="2090"/>
        <v>0.91175090233413847</v>
      </c>
      <c r="P4777" s="1">
        <f t="shared" ca="1" si="2091"/>
        <v>0.88121783691960509</v>
      </c>
      <c r="Q4777" s="1">
        <f t="shared" ca="1" si="2092"/>
        <v>1.4117254432529205</v>
      </c>
      <c r="T4777">
        <f t="shared" si="2093"/>
        <v>4767</v>
      </c>
      <c r="U4777" t="str">
        <f t="shared" ca="1" si="2094"/>
        <v>Exploit</v>
      </c>
      <c r="V4777">
        <f t="shared" ca="1" si="2095"/>
        <v>4</v>
      </c>
      <c r="W4777">
        <f t="shared" ca="1" si="2096"/>
        <v>3.1139967083099407</v>
      </c>
      <c r="X4777">
        <f t="shared" ca="1" si="2097"/>
        <v>1.2373685059973007</v>
      </c>
      <c r="Y4777">
        <f t="shared" ca="1" si="2098"/>
        <v>47</v>
      </c>
      <c r="Z4777">
        <f t="shared" ca="1" si="2099"/>
        <v>0.91175090233413847</v>
      </c>
      <c r="AA4777">
        <f t="shared" ca="1" si="2100"/>
        <v>45</v>
      </c>
      <c r="AB4777">
        <f t="shared" ca="1" si="2101"/>
        <v>0.88121783691960509</v>
      </c>
      <c r="AC4777">
        <f t="shared" ca="1" si="2102"/>
        <v>51</v>
      </c>
      <c r="AD4777">
        <f t="shared" ca="1" si="2103"/>
        <v>1.4117254432529205</v>
      </c>
      <c r="AE4777">
        <f t="shared" ca="1" si="2104"/>
        <v>4624</v>
      </c>
      <c r="AF4777">
        <f t="shared" ca="1" si="2105"/>
        <v>1.399611006853642</v>
      </c>
    </row>
    <row r="4778" spans="1:32" x14ac:dyDescent="0.25">
      <c r="A4778" s="1">
        <f t="shared" si="2106"/>
        <v>4768</v>
      </c>
      <c r="B4778" s="1">
        <f t="shared" si="2107"/>
        <v>4.1939757487648738E-11</v>
      </c>
      <c r="C4778" s="1">
        <f t="shared" ca="1" si="2081"/>
        <v>0.21907371440054579</v>
      </c>
      <c r="D4778" s="1">
        <f t="shared" ca="1" si="2082"/>
        <v>4</v>
      </c>
      <c r="E4778" s="1">
        <f t="shared" ca="1" si="2083"/>
        <v>0.61799600991590953</v>
      </c>
      <c r="F4778" s="1">
        <f t="shared" ca="1" si="2084"/>
        <v>2.0179960099159095</v>
      </c>
      <c r="G4778">
        <f t="shared" ca="1" si="2108"/>
        <v>1.3997407016948884</v>
      </c>
      <c r="I4778" s="1">
        <f t="shared" ca="1" si="2085"/>
        <v>47</v>
      </c>
      <c r="J4778" s="1">
        <f t="shared" ca="1" si="2086"/>
        <v>45</v>
      </c>
      <c r="K4778" s="1">
        <f t="shared" ca="1" si="2087"/>
        <v>51</v>
      </c>
      <c r="L4778" s="1">
        <f t="shared" ca="1" si="2088"/>
        <v>4625</v>
      </c>
      <c r="N4778" s="1">
        <f t="shared" ca="1" si="2089"/>
        <v>1.2373685059973007</v>
      </c>
      <c r="O4778" s="1">
        <f t="shared" ca="1" si="2090"/>
        <v>0.91175090233413847</v>
      </c>
      <c r="P4778" s="1">
        <f t="shared" ca="1" si="2091"/>
        <v>0.88121783691960509</v>
      </c>
      <c r="Q4778" s="1">
        <f t="shared" ca="1" si="2092"/>
        <v>1.4118565287808476</v>
      </c>
      <c r="T4778">
        <f t="shared" si="2093"/>
        <v>4768</v>
      </c>
      <c r="U4778" t="str">
        <f t="shared" ca="1" si="2094"/>
        <v>Exploit</v>
      </c>
      <c r="V4778">
        <f t="shared" ca="1" si="2095"/>
        <v>4</v>
      </c>
      <c r="W4778">
        <f t="shared" ca="1" si="2096"/>
        <v>2.0179960099159095</v>
      </c>
      <c r="X4778">
        <f t="shared" ca="1" si="2097"/>
        <v>1.2373685059973007</v>
      </c>
      <c r="Y4778">
        <f t="shared" ca="1" si="2098"/>
        <v>47</v>
      </c>
      <c r="Z4778">
        <f t="shared" ca="1" si="2099"/>
        <v>0.91175090233413847</v>
      </c>
      <c r="AA4778">
        <f t="shared" ca="1" si="2100"/>
        <v>45</v>
      </c>
      <c r="AB4778">
        <f t="shared" ca="1" si="2101"/>
        <v>0.88121783691960509</v>
      </c>
      <c r="AC4778">
        <f t="shared" ca="1" si="2102"/>
        <v>51</v>
      </c>
      <c r="AD4778">
        <f t="shared" ca="1" si="2103"/>
        <v>1.4118565287808476</v>
      </c>
      <c r="AE4778">
        <f t="shared" ca="1" si="2104"/>
        <v>4625</v>
      </c>
      <c r="AF4778">
        <f t="shared" ca="1" si="2105"/>
        <v>1.3997407016948884</v>
      </c>
    </row>
    <row r="4779" spans="1:32" x14ac:dyDescent="0.25">
      <c r="A4779" s="1">
        <f t="shared" si="2106"/>
        <v>4769</v>
      </c>
      <c r="B4779" s="1">
        <f t="shared" si="2107"/>
        <v>4.1730058700210491E-11</v>
      </c>
      <c r="C4779" s="1">
        <f t="shared" ca="1" si="2081"/>
        <v>0.86231265705032012</v>
      </c>
      <c r="D4779" s="1">
        <f t="shared" ca="1" si="2082"/>
        <v>4</v>
      </c>
      <c r="E4779" s="1">
        <f t="shared" ca="1" si="2083"/>
        <v>-6.9367302612662858E-3</v>
      </c>
      <c r="F4779" s="1">
        <f t="shared" ca="1" si="2084"/>
        <v>1.3930632697387337</v>
      </c>
      <c r="G4779">
        <f t="shared" ca="1" si="2108"/>
        <v>1.3997393015204376</v>
      </c>
      <c r="I4779" s="1">
        <f t="shared" ca="1" si="2085"/>
        <v>47</v>
      </c>
      <c r="J4779" s="1">
        <f t="shared" ca="1" si="2086"/>
        <v>45</v>
      </c>
      <c r="K4779" s="1">
        <f t="shared" ca="1" si="2087"/>
        <v>51</v>
      </c>
      <c r="L4779" s="1">
        <f t="shared" ca="1" si="2088"/>
        <v>4626</v>
      </c>
      <c r="N4779" s="1">
        <f t="shared" ca="1" si="2089"/>
        <v>1.2373685059973007</v>
      </c>
      <c r="O4779" s="1">
        <f t="shared" ca="1" si="2090"/>
        <v>0.91175090233413847</v>
      </c>
      <c r="P4779" s="1">
        <f t="shared" ca="1" si="2091"/>
        <v>0.88121783691960509</v>
      </c>
      <c r="Q4779" s="1">
        <f t="shared" ca="1" si="2092"/>
        <v>1.4118524662518717</v>
      </c>
      <c r="T4779">
        <f t="shared" si="2093"/>
        <v>4769</v>
      </c>
      <c r="U4779" t="str">
        <f t="shared" ca="1" si="2094"/>
        <v>Exploit</v>
      </c>
      <c r="V4779">
        <f t="shared" ca="1" si="2095"/>
        <v>4</v>
      </c>
      <c r="W4779">
        <f t="shared" ca="1" si="2096"/>
        <v>1.3930632697387337</v>
      </c>
      <c r="X4779">
        <f t="shared" ca="1" si="2097"/>
        <v>1.2373685059973007</v>
      </c>
      <c r="Y4779">
        <f t="shared" ca="1" si="2098"/>
        <v>47</v>
      </c>
      <c r="Z4779">
        <f t="shared" ca="1" si="2099"/>
        <v>0.91175090233413847</v>
      </c>
      <c r="AA4779">
        <f t="shared" ca="1" si="2100"/>
        <v>45</v>
      </c>
      <c r="AB4779">
        <f t="shared" ca="1" si="2101"/>
        <v>0.88121783691960509</v>
      </c>
      <c r="AC4779">
        <f t="shared" ca="1" si="2102"/>
        <v>51</v>
      </c>
      <c r="AD4779">
        <f t="shared" ca="1" si="2103"/>
        <v>1.4118524662518717</v>
      </c>
      <c r="AE4779">
        <f t="shared" ca="1" si="2104"/>
        <v>4626</v>
      </c>
      <c r="AF4779">
        <f t="shared" ca="1" si="2105"/>
        <v>1.3997393015204376</v>
      </c>
    </row>
    <row r="4780" spans="1:32" x14ac:dyDescent="0.25">
      <c r="A4780" s="1">
        <f t="shared" si="2106"/>
        <v>4770</v>
      </c>
      <c r="B4780" s="1">
        <f t="shared" si="2107"/>
        <v>4.1521408406709438E-11</v>
      </c>
      <c r="C4780" s="1">
        <f t="shared" ca="1" si="2081"/>
        <v>0.53885408877049157</v>
      </c>
      <c r="D4780" s="1">
        <f t="shared" ca="1" si="2082"/>
        <v>4</v>
      </c>
      <c r="E4780" s="1">
        <f t="shared" ca="1" si="2083"/>
        <v>0.22294842846700752</v>
      </c>
      <c r="F4780" s="1">
        <f t="shared" ca="1" si="2084"/>
        <v>1.6229484284670075</v>
      </c>
      <c r="G4780">
        <f t="shared" ca="1" si="2108"/>
        <v>1.3997860958866737</v>
      </c>
      <c r="I4780" s="1">
        <f t="shared" ca="1" si="2085"/>
        <v>47</v>
      </c>
      <c r="J4780" s="1">
        <f t="shared" ca="1" si="2086"/>
        <v>45</v>
      </c>
      <c r="K4780" s="1">
        <f t="shared" ca="1" si="2087"/>
        <v>51</v>
      </c>
      <c r="L4780" s="1">
        <f t="shared" ca="1" si="2088"/>
        <v>4627</v>
      </c>
      <c r="N4780" s="1">
        <f t="shared" ca="1" si="2089"/>
        <v>1.2373685059973007</v>
      </c>
      <c r="O4780" s="1">
        <f t="shared" ca="1" si="2090"/>
        <v>0.91175090233413847</v>
      </c>
      <c r="P4780" s="1">
        <f t="shared" ca="1" si="2091"/>
        <v>0.88121783691960509</v>
      </c>
      <c r="Q4780" s="1">
        <f t="shared" ca="1" si="2092"/>
        <v>1.4118980888933705</v>
      </c>
      <c r="T4780">
        <f t="shared" si="2093"/>
        <v>4770</v>
      </c>
      <c r="U4780" t="str">
        <f t="shared" ca="1" si="2094"/>
        <v>Exploit</v>
      </c>
      <c r="V4780">
        <f t="shared" ca="1" si="2095"/>
        <v>4</v>
      </c>
      <c r="W4780">
        <f t="shared" ca="1" si="2096"/>
        <v>1.6229484284670075</v>
      </c>
      <c r="X4780">
        <f t="shared" ca="1" si="2097"/>
        <v>1.2373685059973007</v>
      </c>
      <c r="Y4780">
        <f t="shared" ca="1" si="2098"/>
        <v>47</v>
      </c>
      <c r="Z4780">
        <f t="shared" ca="1" si="2099"/>
        <v>0.91175090233413847</v>
      </c>
      <c r="AA4780">
        <f t="shared" ca="1" si="2100"/>
        <v>45</v>
      </c>
      <c r="AB4780">
        <f t="shared" ca="1" si="2101"/>
        <v>0.88121783691960509</v>
      </c>
      <c r="AC4780">
        <f t="shared" ca="1" si="2102"/>
        <v>51</v>
      </c>
      <c r="AD4780">
        <f t="shared" ca="1" si="2103"/>
        <v>1.4118980888933705</v>
      </c>
      <c r="AE4780">
        <f t="shared" ca="1" si="2104"/>
        <v>4627</v>
      </c>
      <c r="AF4780">
        <f t="shared" ca="1" si="2105"/>
        <v>1.3997860958866737</v>
      </c>
    </row>
    <row r="4781" spans="1:32" x14ac:dyDescent="0.25">
      <c r="A4781" s="1">
        <f t="shared" si="2106"/>
        <v>4771</v>
      </c>
      <c r="B4781" s="1">
        <f t="shared" si="2107"/>
        <v>4.1313801364675893E-11</v>
      </c>
      <c r="C4781" s="1">
        <f t="shared" ca="1" si="2081"/>
        <v>0.27237591227273528</v>
      </c>
      <c r="D4781" s="1">
        <f t="shared" ca="1" si="2082"/>
        <v>4</v>
      </c>
      <c r="E4781" s="1">
        <f t="shared" ca="1" si="2083"/>
        <v>1.2492129728678774</v>
      </c>
      <c r="F4781" s="1">
        <f t="shared" ca="1" si="2084"/>
        <v>2.6492129728678773</v>
      </c>
      <c r="G4781">
        <f t="shared" ca="1" si="2108"/>
        <v>1.4000479753410817</v>
      </c>
      <c r="I4781" s="1">
        <f t="shared" ca="1" si="2085"/>
        <v>47</v>
      </c>
      <c r="J4781" s="1">
        <f t="shared" ca="1" si="2086"/>
        <v>45</v>
      </c>
      <c r="K4781" s="1">
        <f t="shared" ca="1" si="2087"/>
        <v>51</v>
      </c>
      <c r="L4781" s="1">
        <f t="shared" ca="1" si="2088"/>
        <v>4628</v>
      </c>
      <c r="N4781" s="1">
        <f t="shared" ca="1" si="2089"/>
        <v>1.2373685059973007</v>
      </c>
      <c r="O4781" s="1">
        <f t="shared" ca="1" si="2090"/>
        <v>0.91175090233413847</v>
      </c>
      <c r="P4781" s="1">
        <f t="shared" ca="1" si="2091"/>
        <v>0.88121783691960509</v>
      </c>
      <c r="Q4781" s="1">
        <f t="shared" ca="1" si="2092"/>
        <v>1.4121654430169606</v>
      </c>
      <c r="T4781">
        <f t="shared" si="2093"/>
        <v>4771</v>
      </c>
      <c r="U4781" t="str">
        <f t="shared" ca="1" si="2094"/>
        <v>Exploit</v>
      </c>
      <c r="V4781">
        <f t="shared" ca="1" si="2095"/>
        <v>4</v>
      </c>
      <c r="W4781">
        <f t="shared" ca="1" si="2096"/>
        <v>2.6492129728678773</v>
      </c>
      <c r="X4781">
        <f t="shared" ca="1" si="2097"/>
        <v>1.2373685059973007</v>
      </c>
      <c r="Y4781">
        <f t="shared" ca="1" si="2098"/>
        <v>47</v>
      </c>
      <c r="Z4781">
        <f t="shared" ca="1" si="2099"/>
        <v>0.91175090233413847</v>
      </c>
      <c r="AA4781">
        <f t="shared" ca="1" si="2100"/>
        <v>45</v>
      </c>
      <c r="AB4781">
        <f t="shared" ca="1" si="2101"/>
        <v>0.88121783691960509</v>
      </c>
      <c r="AC4781">
        <f t="shared" ca="1" si="2102"/>
        <v>51</v>
      </c>
      <c r="AD4781">
        <f t="shared" ca="1" si="2103"/>
        <v>1.4121654430169606</v>
      </c>
      <c r="AE4781">
        <f t="shared" ca="1" si="2104"/>
        <v>4628</v>
      </c>
      <c r="AF4781">
        <f t="shared" ca="1" si="2105"/>
        <v>1.4000479753410817</v>
      </c>
    </row>
    <row r="4782" spans="1:32" x14ac:dyDescent="0.25">
      <c r="A4782" s="1">
        <f t="shared" si="2106"/>
        <v>4772</v>
      </c>
      <c r="B4782" s="1">
        <f t="shared" si="2107"/>
        <v>4.110723235785251E-11</v>
      </c>
      <c r="C4782" s="1">
        <f t="shared" ca="1" si="2081"/>
        <v>0.17903180688415798</v>
      </c>
      <c r="D4782" s="1">
        <f t="shared" ca="1" si="2082"/>
        <v>4</v>
      </c>
      <c r="E4782" s="1">
        <f t="shared" ca="1" si="2083"/>
        <v>-0.58935541013090409</v>
      </c>
      <c r="F4782" s="1">
        <f t="shared" ca="1" si="2084"/>
        <v>0.81064458986909582</v>
      </c>
      <c r="G4782">
        <f t="shared" ca="1" si="2108"/>
        <v>1.3999244624774037</v>
      </c>
      <c r="I4782" s="1">
        <f t="shared" ca="1" si="2085"/>
        <v>47</v>
      </c>
      <c r="J4782" s="1">
        <f t="shared" ca="1" si="2086"/>
        <v>45</v>
      </c>
      <c r="K4782" s="1">
        <f t="shared" ca="1" si="2087"/>
        <v>51</v>
      </c>
      <c r="L4782" s="1">
        <f t="shared" ca="1" si="2088"/>
        <v>4629</v>
      </c>
      <c r="N4782" s="1">
        <f t="shared" ca="1" si="2089"/>
        <v>1.2373685059973007</v>
      </c>
      <c r="O4782" s="1">
        <f t="shared" ca="1" si="2090"/>
        <v>0.91175090233413847</v>
      </c>
      <c r="P4782" s="1">
        <f t="shared" ca="1" si="2091"/>
        <v>0.88121783691960509</v>
      </c>
      <c r="Q4782" s="1">
        <f t="shared" ca="1" si="2092"/>
        <v>1.4120354968400006</v>
      </c>
      <c r="T4782">
        <f t="shared" si="2093"/>
        <v>4772</v>
      </c>
      <c r="U4782" t="str">
        <f t="shared" ca="1" si="2094"/>
        <v>Exploit</v>
      </c>
      <c r="V4782">
        <f t="shared" ca="1" si="2095"/>
        <v>4</v>
      </c>
      <c r="W4782">
        <f t="shared" ca="1" si="2096"/>
        <v>0.81064458986909582</v>
      </c>
      <c r="X4782">
        <f t="shared" ca="1" si="2097"/>
        <v>1.2373685059973007</v>
      </c>
      <c r="Y4782">
        <f t="shared" ca="1" si="2098"/>
        <v>47</v>
      </c>
      <c r="Z4782">
        <f t="shared" ca="1" si="2099"/>
        <v>0.91175090233413847</v>
      </c>
      <c r="AA4782">
        <f t="shared" ca="1" si="2100"/>
        <v>45</v>
      </c>
      <c r="AB4782">
        <f t="shared" ca="1" si="2101"/>
        <v>0.88121783691960509</v>
      </c>
      <c r="AC4782">
        <f t="shared" ca="1" si="2102"/>
        <v>51</v>
      </c>
      <c r="AD4782">
        <f t="shared" ca="1" si="2103"/>
        <v>1.4120354968400006</v>
      </c>
      <c r="AE4782">
        <f t="shared" ca="1" si="2104"/>
        <v>4629</v>
      </c>
      <c r="AF4782">
        <f t="shared" ca="1" si="2105"/>
        <v>1.3999244624774037</v>
      </c>
    </row>
    <row r="4783" spans="1:32" x14ac:dyDescent="0.25">
      <c r="A4783" s="1">
        <f t="shared" si="2106"/>
        <v>4773</v>
      </c>
      <c r="B4783" s="1">
        <f t="shared" si="2107"/>
        <v>4.0901696196063246E-11</v>
      </c>
      <c r="C4783" s="1">
        <f t="shared" ca="1" si="2081"/>
        <v>0.18109483834990125</v>
      </c>
      <c r="D4783" s="1">
        <f t="shared" ca="1" si="2082"/>
        <v>4</v>
      </c>
      <c r="E4783" s="1">
        <f t="shared" ca="1" si="2083"/>
        <v>-0.99907799881866954</v>
      </c>
      <c r="F4783" s="1">
        <f t="shared" ca="1" si="2084"/>
        <v>0.40092200118133037</v>
      </c>
      <c r="G4783">
        <f t="shared" ca="1" si="2108"/>
        <v>1.3997151596361517</v>
      </c>
      <c r="I4783" s="1">
        <f t="shared" ca="1" si="2085"/>
        <v>47</v>
      </c>
      <c r="J4783" s="1">
        <f t="shared" ca="1" si="2086"/>
        <v>45</v>
      </c>
      <c r="K4783" s="1">
        <f t="shared" ca="1" si="2087"/>
        <v>51</v>
      </c>
      <c r="L4783" s="1">
        <f t="shared" ca="1" si="2088"/>
        <v>4630</v>
      </c>
      <c r="N4783" s="1">
        <f t="shared" ca="1" si="2089"/>
        <v>1.2373685059973007</v>
      </c>
      <c r="O4783" s="1">
        <f t="shared" ca="1" si="2090"/>
        <v>0.91175090233413847</v>
      </c>
      <c r="P4783" s="1">
        <f t="shared" ca="1" si="2091"/>
        <v>0.88121783691960509</v>
      </c>
      <c r="Q4783" s="1">
        <f t="shared" ca="1" si="2092"/>
        <v>1.4118171137955819</v>
      </c>
      <c r="T4783">
        <f t="shared" si="2093"/>
        <v>4773</v>
      </c>
      <c r="U4783" t="str">
        <f t="shared" ca="1" si="2094"/>
        <v>Exploit</v>
      </c>
      <c r="V4783">
        <f t="shared" ca="1" si="2095"/>
        <v>4</v>
      </c>
      <c r="W4783">
        <f t="shared" ca="1" si="2096"/>
        <v>0.40092200118133037</v>
      </c>
      <c r="X4783">
        <f t="shared" ca="1" si="2097"/>
        <v>1.2373685059973007</v>
      </c>
      <c r="Y4783">
        <f t="shared" ca="1" si="2098"/>
        <v>47</v>
      </c>
      <c r="Z4783">
        <f t="shared" ca="1" si="2099"/>
        <v>0.91175090233413847</v>
      </c>
      <c r="AA4783">
        <f t="shared" ca="1" si="2100"/>
        <v>45</v>
      </c>
      <c r="AB4783">
        <f t="shared" ca="1" si="2101"/>
        <v>0.88121783691960509</v>
      </c>
      <c r="AC4783">
        <f t="shared" ca="1" si="2102"/>
        <v>51</v>
      </c>
      <c r="AD4783">
        <f t="shared" ca="1" si="2103"/>
        <v>1.4118171137955819</v>
      </c>
      <c r="AE4783">
        <f t="shared" ca="1" si="2104"/>
        <v>4630</v>
      </c>
      <c r="AF4783">
        <f t="shared" ca="1" si="2105"/>
        <v>1.3997151596361517</v>
      </c>
    </row>
    <row r="4784" spans="1:32" x14ac:dyDescent="0.25">
      <c r="A4784" s="1">
        <f t="shared" si="2106"/>
        <v>4774</v>
      </c>
      <c r="B4784" s="1">
        <f t="shared" si="2107"/>
        <v>4.0697187715082928E-11</v>
      </c>
      <c r="C4784" s="1">
        <f t="shared" ca="1" si="2081"/>
        <v>0.24841060438802753</v>
      </c>
      <c r="D4784" s="1">
        <f t="shared" ca="1" si="2082"/>
        <v>4</v>
      </c>
      <c r="E4784" s="1">
        <f t="shared" ca="1" si="2083"/>
        <v>0.18566011404667465</v>
      </c>
      <c r="F4784" s="1">
        <f t="shared" ca="1" si="2084"/>
        <v>1.5856601140466746</v>
      </c>
      <c r="G4784">
        <f t="shared" ca="1" si="2108"/>
        <v>1.3997541091448258</v>
      </c>
      <c r="I4784" s="1">
        <f t="shared" ca="1" si="2085"/>
        <v>47</v>
      </c>
      <c r="J4784" s="1">
        <f t="shared" ca="1" si="2086"/>
        <v>45</v>
      </c>
      <c r="K4784" s="1">
        <f t="shared" ca="1" si="2087"/>
        <v>51</v>
      </c>
      <c r="L4784" s="1">
        <f t="shared" ca="1" si="2088"/>
        <v>4631</v>
      </c>
      <c r="N4784" s="1">
        <f t="shared" ca="1" si="2089"/>
        <v>1.2373685059973007</v>
      </c>
      <c r="O4784" s="1">
        <f t="shared" ca="1" si="2090"/>
        <v>0.91175090233413847</v>
      </c>
      <c r="P4784" s="1">
        <f t="shared" ca="1" si="2091"/>
        <v>0.88121783691960509</v>
      </c>
      <c r="Q4784" s="1">
        <f t="shared" ca="1" si="2092"/>
        <v>1.4118546527720992</v>
      </c>
      <c r="T4784">
        <f t="shared" si="2093"/>
        <v>4774</v>
      </c>
      <c r="U4784" t="str">
        <f t="shared" ca="1" si="2094"/>
        <v>Exploit</v>
      </c>
      <c r="V4784">
        <f t="shared" ca="1" si="2095"/>
        <v>4</v>
      </c>
      <c r="W4784">
        <f t="shared" ca="1" si="2096"/>
        <v>1.5856601140466746</v>
      </c>
      <c r="X4784">
        <f t="shared" ca="1" si="2097"/>
        <v>1.2373685059973007</v>
      </c>
      <c r="Y4784">
        <f t="shared" ca="1" si="2098"/>
        <v>47</v>
      </c>
      <c r="Z4784">
        <f t="shared" ca="1" si="2099"/>
        <v>0.91175090233413847</v>
      </c>
      <c r="AA4784">
        <f t="shared" ca="1" si="2100"/>
        <v>45</v>
      </c>
      <c r="AB4784">
        <f t="shared" ca="1" si="2101"/>
        <v>0.88121783691960509</v>
      </c>
      <c r="AC4784">
        <f t="shared" ca="1" si="2102"/>
        <v>51</v>
      </c>
      <c r="AD4784">
        <f t="shared" ca="1" si="2103"/>
        <v>1.4118546527720992</v>
      </c>
      <c r="AE4784">
        <f t="shared" ca="1" si="2104"/>
        <v>4631</v>
      </c>
      <c r="AF4784">
        <f t="shared" ca="1" si="2105"/>
        <v>1.3997541091448258</v>
      </c>
    </row>
    <row r="4785" spans="1:32" x14ac:dyDescent="0.25">
      <c r="A4785" s="1">
        <f t="shared" si="2106"/>
        <v>4775</v>
      </c>
      <c r="B4785" s="1">
        <f t="shared" si="2107"/>
        <v>4.0493701776507513E-11</v>
      </c>
      <c r="C4785" s="1">
        <f t="shared" ca="1" si="2081"/>
        <v>0.74881961627252658</v>
      </c>
      <c r="D4785" s="1">
        <f t="shared" ca="1" si="2082"/>
        <v>4</v>
      </c>
      <c r="E4785" s="1">
        <f t="shared" ca="1" si="2083"/>
        <v>-2.9266018883166733E-3</v>
      </c>
      <c r="F4785" s="1">
        <f t="shared" ca="1" si="2084"/>
        <v>1.3970733981116832</v>
      </c>
      <c r="G4785">
        <f t="shared" ca="1" si="2108"/>
        <v>1.3997535477393739</v>
      </c>
      <c r="I4785" s="1">
        <f t="shared" ca="1" si="2085"/>
        <v>47</v>
      </c>
      <c r="J4785" s="1">
        <f t="shared" ca="1" si="2086"/>
        <v>45</v>
      </c>
      <c r="K4785" s="1">
        <f t="shared" ca="1" si="2087"/>
        <v>51</v>
      </c>
      <c r="L4785" s="1">
        <f t="shared" ca="1" si="2088"/>
        <v>4632</v>
      </c>
      <c r="N4785" s="1">
        <f t="shared" ca="1" si="2089"/>
        <v>1.2373685059973007</v>
      </c>
      <c r="O4785" s="1">
        <f t="shared" ca="1" si="2090"/>
        <v>0.91175090233413847</v>
      </c>
      <c r="P4785" s="1">
        <f t="shared" ca="1" si="2091"/>
        <v>0.88121783691960509</v>
      </c>
      <c r="Q4785" s="1">
        <f t="shared" ca="1" si="2092"/>
        <v>1.4118514616549445</v>
      </c>
      <c r="T4785">
        <f t="shared" si="2093"/>
        <v>4775</v>
      </c>
      <c r="U4785" t="str">
        <f t="shared" ca="1" si="2094"/>
        <v>Exploit</v>
      </c>
      <c r="V4785">
        <f t="shared" ca="1" si="2095"/>
        <v>4</v>
      </c>
      <c r="W4785">
        <f t="shared" ca="1" si="2096"/>
        <v>1.3970733981116832</v>
      </c>
      <c r="X4785">
        <f t="shared" ca="1" si="2097"/>
        <v>1.2373685059973007</v>
      </c>
      <c r="Y4785">
        <f t="shared" ca="1" si="2098"/>
        <v>47</v>
      </c>
      <c r="Z4785">
        <f t="shared" ca="1" si="2099"/>
        <v>0.91175090233413847</v>
      </c>
      <c r="AA4785">
        <f t="shared" ca="1" si="2100"/>
        <v>45</v>
      </c>
      <c r="AB4785">
        <f t="shared" ca="1" si="2101"/>
        <v>0.88121783691960509</v>
      </c>
      <c r="AC4785">
        <f t="shared" ca="1" si="2102"/>
        <v>51</v>
      </c>
      <c r="AD4785">
        <f t="shared" ca="1" si="2103"/>
        <v>1.4118514616549445</v>
      </c>
      <c r="AE4785">
        <f t="shared" ca="1" si="2104"/>
        <v>4632</v>
      </c>
      <c r="AF4785">
        <f t="shared" ca="1" si="2105"/>
        <v>1.3997535477393739</v>
      </c>
    </row>
    <row r="4786" spans="1:32" x14ac:dyDescent="0.25">
      <c r="A4786" s="1">
        <f t="shared" si="2106"/>
        <v>4776</v>
      </c>
      <c r="B4786" s="1">
        <f t="shared" si="2107"/>
        <v>4.0291233267624973E-11</v>
      </c>
      <c r="C4786" s="1">
        <f t="shared" ca="1" si="2081"/>
        <v>1.3179982825974879E-3</v>
      </c>
      <c r="D4786" s="1">
        <f t="shared" ca="1" si="2082"/>
        <v>4</v>
      </c>
      <c r="E4786" s="1">
        <f t="shared" ca="1" si="2083"/>
        <v>-1.3981269220066495</v>
      </c>
      <c r="F4786" s="1">
        <f t="shared" ca="1" si="2084"/>
        <v>1.8730779933504582E-3</v>
      </c>
      <c r="G4786">
        <f t="shared" ca="1" si="2108"/>
        <v>1.3994608591988074</v>
      </c>
      <c r="I4786" s="1">
        <f t="shared" ca="1" si="2085"/>
        <v>47</v>
      </c>
      <c r="J4786" s="1">
        <f t="shared" ca="1" si="2086"/>
        <v>45</v>
      </c>
      <c r="K4786" s="1">
        <f t="shared" ca="1" si="2087"/>
        <v>51</v>
      </c>
      <c r="L4786" s="1">
        <f t="shared" ca="1" si="2088"/>
        <v>4633</v>
      </c>
      <c r="N4786" s="1">
        <f t="shared" ca="1" si="2089"/>
        <v>1.2373685059973007</v>
      </c>
      <c r="O4786" s="1">
        <f t="shared" ca="1" si="2090"/>
        <v>0.91175090233413847</v>
      </c>
      <c r="P4786" s="1">
        <f t="shared" ca="1" si="2091"/>
        <v>0.88121783691960509</v>
      </c>
      <c r="Q4786" s="1">
        <f t="shared" ca="1" si="2092"/>
        <v>1.4115471278790623</v>
      </c>
      <c r="T4786">
        <f t="shared" si="2093"/>
        <v>4776</v>
      </c>
      <c r="U4786" t="str">
        <f t="shared" ca="1" si="2094"/>
        <v>Exploit</v>
      </c>
      <c r="V4786">
        <f t="shared" ca="1" si="2095"/>
        <v>4</v>
      </c>
      <c r="W4786">
        <f t="shared" ca="1" si="2096"/>
        <v>1.8730779933504582E-3</v>
      </c>
      <c r="X4786">
        <f t="shared" ca="1" si="2097"/>
        <v>1.2373685059973007</v>
      </c>
      <c r="Y4786">
        <f t="shared" ca="1" si="2098"/>
        <v>47</v>
      </c>
      <c r="Z4786">
        <f t="shared" ca="1" si="2099"/>
        <v>0.91175090233413847</v>
      </c>
      <c r="AA4786">
        <f t="shared" ca="1" si="2100"/>
        <v>45</v>
      </c>
      <c r="AB4786">
        <f t="shared" ca="1" si="2101"/>
        <v>0.88121783691960509</v>
      </c>
      <c r="AC4786">
        <f t="shared" ca="1" si="2102"/>
        <v>51</v>
      </c>
      <c r="AD4786">
        <f t="shared" ca="1" si="2103"/>
        <v>1.4115471278790623</v>
      </c>
      <c r="AE4786">
        <f t="shared" ca="1" si="2104"/>
        <v>4633</v>
      </c>
      <c r="AF4786">
        <f t="shared" ca="1" si="2105"/>
        <v>1.3994608591988074</v>
      </c>
    </row>
    <row r="4787" spans="1:32" x14ac:dyDescent="0.25">
      <c r="A4787" s="1">
        <f t="shared" si="2106"/>
        <v>4777</v>
      </c>
      <c r="B4787" s="1">
        <f t="shared" si="2107"/>
        <v>4.0089777101286845E-11</v>
      </c>
      <c r="C4787" s="1">
        <f t="shared" ca="1" si="2081"/>
        <v>0.17898012566184829</v>
      </c>
      <c r="D4787" s="1">
        <f t="shared" ca="1" si="2082"/>
        <v>4</v>
      </c>
      <c r="E4787" s="1">
        <f t="shared" ca="1" si="2083"/>
        <v>0.20650721924331006</v>
      </c>
      <c r="F4787" s="1">
        <f t="shared" ca="1" si="2084"/>
        <v>1.6065072192433099</v>
      </c>
      <c r="G4787">
        <f t="shared" ca="1" si="2108"/>
        <v>1.3995042015391976</v>
      </c>
      <c r="I4787" s="1">
        <f t="shared" ca="1" si="2085"/>
        <v>47</v>
      </c>
      <c r="J4787" s="1">
        <f t="shared" ca="1" si="2086"/>
        <v>45</v>
      </c>
      <c r="K4787" s="1">
        <f t="shared" ca="1" si="2087"/>
        <v>51</v>
      </c>
      <c r="L4787" s="1">
        <f t="shared" ca="1" si="2088"/>
        <v>4634</v>
      </c>
      <c r="N4787" s="1">
        <f t="shared" ca="1" si="2089"/>
        <v>1.2373685059973007</v>
      </c>
      <c r="O4787" s="1">
        <f t="shared" ca="1" si="2090"/>
        <v>0.91175090233413847</v>
      </c>
      <c r="P4787" s="1">
        <f t="shared" ca="1" si="2091"/>
        <v>0.88121783691960509</v>
      </c>
      <c r="Q4787" s="1">
        <f t="shared" ca="1" si="2092"/>
        <v>1.4115891995431462</v>
      </c>
      <c r="T4787">
        <f t="shared" si="2093"/>
        <v>4777</v>
      </c>
      <c r="U4787" t="str">
        <f t="shared" ca="1" si="2094"/>
        <v>Exploit</v>
      </c>
      <c r="V4787">
        <f t="shared" ca="1" si="2095"/>
        <v>4</v>
      </c>
      <c r="W4787">
        <f t="shared" ca="1" si="2096"/>
        <v>1.6065072192433099</v>
      </c>
      <c r="X4787">
        <f t="shared" ca="1" si="2097"/>
        <v>1.2373685059973007</v>
      </c>
      <c r="Y4787">
        <f t="shared" ca="1" si="2098"/>
        <v>47</v>
      </c>
      <c r="Z4787">
        <f t="shared" ca="1" si="2099"/>
        <v>0.91175090233413847</v>
      </c>
      <c r="AA4787">
        <f t="shared" ca="1" si="2100"/>
        <v>45</v>
      </c>
      <c r="AB4787">
        <f t="shared" ca="1" si="2101"/>
        <v>0.88121783691960509</v>
      </c>
      <c r="AC4787">
        <f t="shared" ca="1" si="2102"/>
        <v>51</v>
      </c>
      <c r="AD4787">
        <f t="shared" ca="1" si="2103"/>
        <v>1.4115891995431462</v>
      </c>
      <c r="AE4787">
        <f t="shared" ca="1" si="2104"/>
        <v>4634</v>
      </c>
      <c r="AF4787">
        <f t="shared" ca="1" si="2105"/>
        <v>1.3995042015391976</v>
      </c>
    </row>
    <row r="4788" spans="1:32" x14ac:dyDescent="0.25">
      <c r="A4788" s="1">
        <f t="shared" si="2106"/>
        <v>4778</v>
      </c>
      <c r="B4788" s="1">
        <f t="shared" si="2107"/>
        <v>3.9889328215780413E-11</v>
      </c>
      <c r="C4788" s="1">
        <f t="shared" ca="1" si="2081"/>
        <v>0.16461690786826688</v>
      </c>
      <c r="D4788" s="1">
        <f t="shared" ca="1" si="2082"/>
        <v>4</v>
      </c>
      <c r="E4788" s="1">
        <f t="shared" ca="1" si="2083"/>
        <v>-0.84083097262663986</v>
      </c>
      <c r="F4788" s="1">
        <f t="shared" ca="1" si="2084"/>
        <v>0.55916902737336005</v>
      </c>
      <c r="G4788">
        <f t="shared" ca="1" si="2108"/>
        <v>1.3993283256132525</v>
      </c>
      <c r="I4788" s="1">
        <f t="shared" ca="1" si="2085"/>
        <v>47</v>
      </c>
      <c r="J4788" s="1">
        <f t="shared" ca="1" si="2086"/>
        <v>45</v>
      </c>
      <c r="K4788" s="1">
        <f t="shared" ca="1" si="2087"/>
        <v>51</v>
      </c>
      <c r="L4788" s="1">
        <f t="shared" ca="1" si="2088"/>
        <v>4635</v>
      </c>
      <c r="N4788" s="1">
        <f t="shared" ca="1" si="2089"/>
        <v>1.2373685059973007</v>
      </c>
      <c r="O4788" s="1">
        <f t="shared" ca="1" si="2090"/>
        <v>0.91175090233413847</v>
      </c>
      <c r="P4788" s="1">
        <f t="shared" ca="1" si="2091"/>
        <v>0.88121783691960509</v>
      </c>
      <c r="Q4788" s="1">
        <f t="shared" ca="1" si="2092"/>
        <v>1.4114052901208873</v>
      </c>
      <c r="T4788">
        <f t="shared" si="2093"/>
        <v>4778</v>
      </c>
      <c r="U4788" t="str">
        <f t="shared" ca="1" si="2094"/>
        <v>Exploit</v>
      </c>
      <c r="V4788">
        <f t="shared" ca="1" si="2095"/>
        <v>4</v>
      </c>
      <c r="W4788">
        <f t="shared" ca="1" si="2096"/>
        <v>0.55916902737336005</v>
      </c>
      <c r="X4788">
        <f t="shared" ca="1" si="2097"/>
        <v>1.2373685059973007</v>
      </c>
      <c r="Y4788">
        <f t="shared" ca="1" si="2098"/>
        <v>47</v>
      </c>
      <c r="Z4788">
        <f t="shared" ca="1" si="2099"/>
        <v>0.91175090233413847</v>
      </c>
      <c r="AA4788">
        <f t="shared" ca="1" si="2100"/>
        <v>45</v>
      </c>
      <c r="AB4788">
        <f t="shared" ca="1" si="2101"/>
        <v>0.88121783691960509</v>
      </c>
      <c r="AC4788">
        <f t="shared" ca="1" si="2102"/>
        <v>51</v>
      </c>
      <c r="AD4788">
        <f t="shared" ca="1" si="2103"/>
        <v>1.4114052901208873</v>
      </c>
      <c r="AE4788">
        <f t="shared" ca="1" si="2104"/>
        <v>4635</v>
      </c>
      <c r="AF4788">
        <f t="shared" ca="1" si="2105"/>
        <v>1.3993283256132525</v>
      </c>
    </row>
    <row r="4789" spans="1:32" x14ac:dyDescent="0.25">
      <c r="A4789" s="1">
        <f t="shared" si="2106"/>
        <v>4779</v>
      </c>
      <c r="B4789" s="1">
        <f t="shared" si="2107"/>
        <v>3.9689881574701512E-11</v>
      </c>
      <c r="C4789" s="1">
        <f t="shared" ca="1" si="2081"/>
        <v>0.17594537160657597</v>
      </c>
      <c r="D4789" s="1">
        <f t="shared" ca="1" si="2082"/>
        <v>4</v>
      </c>
      <c r="E4789" s="1">
        <f t="shared" ca="1" si="2083"/>
        <v>0.71382471734089703</v>
      </c>
      <c r="F4789" s="1">
        <f t="shared" ca="1" si="2084"/>
        <v>2.1138247173408971</v>
      </c>
      <c r="G4789">
        <f t="shared" ca="1" si="2108"/>
        <v>1.3994778331235533</v>
      </c>
      <c r="I4789" s="1">
        <f t="shared" ca="1" si="2085"/>
        <v>47</v>
      </c>
      <c r="J4789" s="1">
        <f t="shared" ca="1" si="2086"/>
        <v>45</v>
      </c>
      <c r="K4789" s="1">
        <f t="shared" ca="1" si="2087"/>
        <v>51</v>
      </c>
      <c r="L4789" s="1">
        <f t="shared" ca="1" si="2088"/>
        <v>4636</v>
      </c>
      <c r="N4789" s="1">
        <f t="shared" ca="1" si="2089"/>
        <v>1.2373685059973007</v>
      </c>
      <c r="O4789" s="1">
        <f t="shared" ca="1" si="2090"/>
        <v>0.91175090233413847</v>
      </c>
      <c r="P4789" s="1">
        <f t="shared" ca="1" si="2091"/>
        <v>0.88121783691960509</v>
      </c>
      <c r="Q4789" s="1">
        <f t="shared" ca="1" si="2092"/>
        <v>1.4115568042337476</v>
      </c>
      <c r="T4789">
        <f t="shared" si="2093"/>
        <v>4779</v>
      </c>
      <c r="U4789" t="str">
        <f t="shared" ca="1" si="2094"/>
        <v>Exploit</v>
      </c>
      <c r="V4789">
        <f t="shared" ca="1" si="2095"/>
        <v>4</v>
      </c>
      <c r="W4789">
        <f t="shared" ca="1" si="2096"/>
        <v>2.1138247173408971</v>
      </c>
      <c r="X4789">
        <f t="shared" ca="1" si="2097"/>
        <v>1.2373685059973007</v>
      </c>
      <c r="Y4789">
        <f t="shared" ca="1" si="2098"/>
        <v>47</v>
      </c>
      <c r="Z4789">
        <f t="shared" ca="1" si="2099"/>
        <v>0.91175090233413847</v>
      </c>
      <c r="AA4789">
        <f t="shared" ca="1" si="2100"/>
        <v>45</v>
      </c>
      <c r="AB4789">
        <f t="shared" ca="1" si="2101"/>
        <v>0.88121783691960509</v>
      </c>
      <c r="AC4789">
        <f t="shared" ca="1" si="2102"/>
        <v>51</v>
      </c>
      <c r="AD4789">
        <f t="shared" ca="1" si="2103"/>
        <v>1.4115568042337476</v>
      </c>
      <c r="AE4789">
        <f t="shared" ca="1" si="2104"/>
        <v>4636</v>
      </c>
      <c r="AF4789">
        <f t="shared" ca="1" si="2105"/>
        <v>1.3994778331235533</v>
      </c>
    </row>
    <row r="4790" spans="1:32" x14ac:dyDescent="0.25">
      <c r="A4790" s="1">
        <f t="shared" si="2106"/>
        <v>4780</v>
      </c>
      <c r="B4790" s="1">
        <f t="shared" si="2107"/>
        <v>3.9491432166828006E-11</v>
      </c>
      <c r="C4790" s="1">
        <f t="shared" ca="1" si="2081"/>
        <v>0.32191162712971433</v>
      </c>
      <c r="D4790" s="1">
        <f t="shared" ca="1" si="2082"/>
        <v>4</v>
      </c>
      <c r="E4790" s="1">
        <f t="shared" ca="1" si="2083"/>
        <v>-2.1696112114566781</v>
      </c>
      <c r="F4790" s="1">
        <f t="shared" ca="1" si="2084"/>
        <v>-0.76961121145667821</v>
      </c>
      <c r="G4790">
        <f t="shared" ca="1" si="2108"/>
        <v>1.3990240488046035</v>
      </c>
      <c r="I4790" s="1">
        <f t="shared" ca="1" si="2085"/>
        <v>47</v>
      </c>
      <c r="J4790" s="1">
        <f t="shared" ca="1" si="2086"/>
        <v>45</v>
      </c>
      <c r="K4790" s="1">
        <f t="shared" ca="1" si="2087"/>
        <v>51</v>
      </c>
      <c r="L4790" s="1">
        <f t="shared" ca="1" si="2088"/>
        <v>4637</v>
      </c>
      <c r="N4790" s="1">
        <f t="shared" ca="1" si="2089"/>
        <v>1.2373685059973007</v>
      </c>
      <c r="O4790" s="1">
        <f t="shared" ca="1" si="2090"/>
        <v>0.91175090233413847</v>
      </c>
      <c r="P4790" s="1">
        <f t="shared" ca="1" si="2091"/>
        <v>0.88121783691960509</v>
      </c>
      <c r="Q4790" s="1">
        <f t="shared" ca="1" si="2092"/>
        <v>1.4110864207927964</v>
      </c>
      <c r="T4790">
        <f t="shared" si="2093"/>
        <v>4780</v>
      </c>
      <c r="U4790" t="str">
        <f t="shared" ca="1" si="2094"/>
        <v>Exploit</v>
      </c>
      <c r="V4790">
        <f t="shared" ca="1" si="2095"/>
        <v>4</v>
      </c>
      <c r="W4790">
        <f t="shared" ca="1" si="2096"/>
        <v>-0.76961121145667821</v>
      </c>
      <c r="X4790">
        <f t="shared" ca="1" si="2097"/>
        <v>1.2373685059973007</v>
      </c>
      <c r="Y4790">
        <f t="shared" ca="1" si="2098"/>
        <v>47</v>
      </c>
      <c r="Z4790">
        <f t="shared" ca="1" si="2099"/>
        <v>0.91175090233413847</v>
      </c>
      <c r="AA4790">
        <f t="shared" ca="1" si="2100"/>
        <v>45</v>
      </c>
      <c r="AB4790">
        <f t="shared" ca="1" si="2101"/>
        <v>0.88121783691960509</v>
      </c>
      <c r="AC4790">
        <f t="shared" ca="1" si="2102"/>
        <v>51</v>
      </c>
      <c r="AD4790">
        <f t="shared" ca="1" si="2103"/>
        <v>1.4110864207927964</v>
      </c>
      <c r="AE4790">
        <f t="shared" ca="1" si="2104"/>
        <v>4637</v>
      </c>
      <c r="AF4790">
        <f t="shared" ca="1" si="2105"/>
        <v>1.3990240488046035</v>
      </c>
    </row>
    <row r="4791" spans="1:32" x14ac:dyDescent="0.25">
      <c r="A4791" s="1">
        <f t="shared" si="2106"/>
        <v>4781</v>
      </c>
      <c r="B4791" s="1">
        <f t="shared" si="2107"/>
        <v>3.9293975005993868E-11</v>
      </c>
      <c r="C4791" s="1">
        <f t="shared" ca="1" si="2081"/>
        <v>0.25958888051963369</v>
      </c>
      <c r="D4791" s="1">
        <f t="shared" ca="1" si="2082"/>
        <v>4</v>
      </c>
      <c r="E4791" s="1">
        <f t="shared" ca="1" si="2083"/>
        <v>0.58818296684447391</v>
      </c>
      <c r="F4791" s="1">
        <f t="shared" ca="1" si="2084"/>
        <v>1.9881829668444739</v>
      </c>
      <c r="G4791">
        <f t="shared" ca="1" si="2108"/>
        <v>1.3991472780282053</v>
      </c>
      <c r="I4791" s="1">
        <f t="shared" ca="1" si="2085"/>
        <v>47</v>
      </c>
      <c r="J4791" s="1">
        <f t="shared" ca="1" si="2086"/>
        <v>45</v>
      </c>
      <c r="K4791" s="1">
        <f t="shared" ca="1" si="2087"/>
        <v>51</v>
      </c>
      <c r="L4791" s="1">
        <f t="shared" ca="1" si="2088"/>
        <v>4638</v>
      </c>
      <c r="N4791" s="1">
        <f t="shared" ca="1" si="2089"/>
        <v>1.2373685059973007</v>
      </c>
      <c r="O4791" s="1">
        <f t="shared" ca="1" si="2090"/>
        <v>0.91175090233413847</v>
      </c>
      <c r="P4791" s="1">
        <f t="shared" ca="1" si="2091"/>
        <v>0.88121783691960509</v>
      </c>
      <c r="Q4791" s="1">
        <f t="shared" ca="1" si="2092"/>
        <v>1.4112108486811215</v>
      </c>
      <c r="T4791">
        <f t="shared" si="2093"/>
        <v>4781</v>
      </c>
      <c r="U4791" t="str">
        <f t="shared" ca="1" si="2094"/>
        <v>Exploit</v>
      </c>
      <c r="V4791">
        <f t="shared" ca="1" si="2095"/>
        <v>4</v>
      </c>
      <c r="W4791">
        <f t="shared" ca="1" si="2096"/>
        <v>1.9881829668444739</v>
      </c>
      <c r="X4791">
        <f t="shared" ca="1" si="2097"/>
        <v>1.2373685059973007</v>
      </c>
      <c r="Y4791">
        <f t="shared" ca="1" si="2098"/>
        <v>47</v>
      </c>
      <c r="Z4791">
        <f t="shared" ca="1" si="2099"/>
        <v>0.91175090233413847</v>
      </c>
      <c r="AA4791">
        <f t="shared" ca="1" si="2100"/>
        <v>45</v>
      </c>
      <c r="AB4791">
        <f t="shared" ca="1" si="2101"/>
        <v>0.88121783691960509</v>
      </c>
      <c r="AC4791">
        <f t="shared" ca="1" si="2102"/>
        <v>51</v>
      </c>
      <c r="AD4791">
        <f t="shared" ca="1" si="2103"/>
        <v>1.4112108486811215</v>
      </c>
      <c r="AE4791">
        <f t="shared" ca="1" si="2104"/>
        <v>4638</v>
      </c>
      <c r="AF4791">
        <f t="shared" ca="1" si="2105"/>
        <v>1.3991472780282053</v>
      </c>
    </row>
    <row r="4792" spans="1:32" x14ac:dyDescent="0.25">
      <c r="A4792" s="1">
        <f t="shared" si="2106"/>
        <v>4782</v>
      </c>
      <c r="B4792" s="1">
        <f t="shared" si="2107"/>
        <v>3.9097505130963901E-11</v>
      </c>
      <c r="C4792" s="1">
        <f t="shared" ca="1" si="2081"/>
        <v>7.6229126491382915E-2</v>
      </c>
      <c r="D4792" s="1">
        <f t="shared" ca="1" si="2082"/>
        <v>4</v>
      </c>
      <c r="E4792" s="1">
        <f t="shared" ca="1" si="2083"/>
        <v>-1.5517049484691647</v>
      </c>
      <c r="F4792" s="1">
        <f t="shared" ca="1" si="2084"/>
        <v>-0.15170494846916482</v>
      </c>
      <c r="G4792">
        <f t="shared" ca="1" si="2108"/>
        <v>1.3988229676504349</v>
      </c>
      <c r="I4792" s="1">
        <f t="shared" ca="1" si="2085"/>
        <v>47</v>
      </c>
      <c r="J4792" s="1">
        <f t="shared" ca="1" si="2086"/>
        <v>45</v>
      </c>
      <c r="K4792" s="1">
        <f t="shared" ca="1" si="2087"/>
        <v>51</v>
      </c>
      <c r="L4792" s="1">
        <f t="shared" ca="1" si="2088"/>
        <v>4639</v>
      </c>
      <c r="N4792" s="1">
        <f t="shared" ca="1" si="2089"/>
        <v>1.2373685059973007</v>
      </c>
      <c r="O4792" s="1">
        <f t="shared" ca="1" si="2090"/>
        <v>0.91175090233413847</v>
      </c>
      <c r="P4792" s="1">
        <f t="shared" ca="1" si="2091"/>
        <v>0.88121783691960509</v>
      </c>
      <c r="Q4792" s="1">
        <f t="shared" ca="1" si="2092"/>
        <v>1.410873940770548</v>
      </c>
      <c r="T4792">
        <f t="shared" si="2093"/>
        <v>4782</v>
      </c>
      <c r="U4792" t="str">
        <f t="shared" ca="1" si="2094"/>
        <v>Exploit</v>
      </c>
      <c r="V4792">
        <f t="shared" ca="1" si="2095"/>
        <v>4</v>
      </c>
      <c r="W4792">
        <f t="shared" ca="1" si="2096"/>
        <v>-0.15170494846916482</v>
      </c>
      <c r="X4792">
        <f t="shared" ca="1" si="2097"/>
        <v>1.2373685059973007</v>
      </c>
      <c r="Y4792">
        <f t="shared" ca="1" si="2098"/>
        <v>47</v>
      </c>
      <c r="Z4792">
        <f t="shared" ca="1" si="2099"/>
        <v>0.91175090233413847</v>
      </c>
      <c r="AA4792">
        <f t="shared" ca="1" si="2100"/>
        <v>45</v>
      </c>
      <c r="AB4792">
        <f t="shared" ca="1" si="2101"/>
        <v>0.88121783691960509</v>
      </c>
      <c r="AC4792">
        <f t="shared" ca="1" si="2102"/>
        <v>51</v>
      </c>
      <c r="AD4792">
        <f t="shared" ca="1" si="2103"/>
        <v>1.410873940770548</v>
      </c>
      <c r="AE4792">
        <f t="shared" ca="1" si="2104"/>
        <v>4639</v>
      </c>
      <c r="AF4792">
        <f t="shared" ca="1" si="2105"/>
        <v>1.3988229676504349</v>
      </c>
    </row>
    <row r="4793" spans="1:32" x14ac:dyDescent="0.25">
      <c r="A4793" s="1">
        <f t="shared" si="2106"/>
        <v>4783</v>
      </c>
      <c r="B4793" s="1">
        <f t="shared" si="2107"/>
        <v>3.8902017605309082E-11</v>
      </c>
      <c r="C4793" s="1">
        <f t="shared" ca="1" si="2081"/>
        <v>3.6287615106353255E-2</v>
      </c>
      <c r="D4793" s="1">
        <f t="shared" ca="1" si="2082"/>
        <v>4</v>
      </c>
      <c r="E4793" s="1">
        <f t="shared" ca="1" si="2083"/>
        <v>-1.5386078983119855</v>
      </c>
      <c r="F4793" s="1">
        <f t="shared" ca="1" si="2084"/>
        <v>-0.13860789831198561</v>
      </c>
      <c r="G4793">
        <f t="shared" ca="1" si="2108"/>
        <v>1.3985015311323579</v>
      </c>
      <c r="I4793" s="1">
        <f t="shared" ca="1" si="2085"/>
        <v>47</v>
      </c>
      <c r="J4793" s="1">
        <f t="shared" ca="1" si="2086"/>
        <v>45</v>
      </c>
      <c r="K4793" s="1">
        <f t="shared" ca="1" si="2087"/>
        <v>51</v>
      </c>
      <c r="L4793" s="1">
        <f t="shared" ca="1" si="2088"/>
        <v>4640</v>
      </c>
      <c r="N4793" s="1">
        <f t="shared" ca="1" si="2089"/>
        <v>1.2373685059973007</v>
      </c>
      <c r="O4793" s="1">
        <f t="shared" ca="1" si="2090"/>
        <v>0.91175090233413847</v>
      </c>
      <c r="P4793" s="1">
        <f t="shared" ca="1" si="2091"/>
        <v>0.88121783691960509</v>
      </c>
      <c r="Q4793" s="1">
        <f t="shared" ca="1" si="2092"/>
        <v>1.4105400007190216</v>
      </c>
      <c r="T4793">
        <f t="shared" si="2093"/>
        <v>4783</v>
      </c>
      <c r="U4793" t="str">
        <f t="shared" ca="1" si="2094"/>
        <v>Exploit</v>
      </c>
      <c r="V4793">
        <f t="shared" ca="1" si="2095"/>
        <v>4</v>
      </c>
      <c r="W4793">
        <f t="shared" ca="1" si="2096"/>
        <v>-0.13860789831198561</v>
      </c>
      <c r="X4793">
        <f t="shared" ca="1" si="2097"/>
        <v>1.2373685059973007</v>
      </c>
      <c r="Y4793">
        <f t="shared" ca="1" si="2098"/>
        <v>47</v>
      </c>
      <c r="Z4793">
        <f t="shared" ca="1" si="2099"/>
        <v>0.91175090233413847</v>
      </c>
      <c r="AA4793">
        <f t="shared" ca="1" si="2100"/>
        <v>45</v>
      </c>
      <c r="AB4793">
        <f t="shared" ca="1" si="2101"/>
        <v>0.88121783691960509</v>
      </c>
      <c r="AC4793">
        <f t="shared" ca="1" si="2102"/>
        <v>51</v>
      </c>
      <c r="AD4793">
        <f t="shared" ca="1" si="2103"/>
        <v>1.4105400007190216</v>
      </c>
      <c r="AE4793">
        <f t="shared" ca="1" si="2104"/>
        <v>4640</v>
      </c>
      <c r="AF4793">
        <f t="shared" ca="1" si="2105"/>
        <v>1.3985015311323579</v>
      </c>
    </row>
    <row r="4794" spans="1:32" x14ac:dyDescent="0.25">
      <c r="A4794" s="1">
        <f t="shared" si="2106"/>
        <v>4784</v>
      </c>
      <c r="B4794" s="1">
        <f t="shared" si="2107"/>
        <v>3.8707507517282537E-11</v>
      </c>
      <c r="C4794" s="1">
        <f t="shared" ca="1" si="2081"/>
        <v>0.73282694918946656</v>
      </c>
      <c r="D4794" s="1">
        <f t="shared" ca="1" si="2082"/>
        <v>4</v>
      </c>
      <c r="E4794" s="1">
        <f t="shared" ca="1" si="2083"/>
        <v>-0.20416644782411061</v>
      </c>
      <c r="F4794" s="1">
        <f t="shared" ca="1" si="2084"/>
        <v>1.1958335521758894</v>
      </c>
      <c r="G4794">
        <f t="shared" ca="1" si="2108"/>
        <v>1.398459167424382</v>
      </c>
      <c r="I4794" s="1">
        <f t="shared" ca="1" si="2085"/>
        <v>47</v>
      </c>
      <c r="J4794" s="1">
        <f t="shared" ca="1" si="2086"/>
        <v>45</v>
      </c>
      <c r="K4794" s="1">
        <f t="shared" ca="1" si="2087"/>
        <v>51</v>
      </c>
      <c r="L4794" s="1">
        <f t="shared" ca="1" si="2088"/>
        <v>4641</v>
      </c>
      <c r="N4794" s="1">
        <f t="shared" ca="1" si="2089"/>
        <v>1.2373685059973007</v>
      </c>
      <c r="O4794" s="1">
        <f t="shared" ca="1" si="2090"/>
        <v>0.91175090233413847</v>
      </c>
      <c r="P4794" s="1">
        <f t="shared" ca="1" si="2091"/>
        <v>0.88121783691960509</v>
      </c>
      <c r="Q4794" s="1">
        <f t="shared" ca="1" si="2092"/>
        <v>1.4104937377479931</v>
      </c>
      <c r="T4794">
        <f t="shared" si="2093"/>
        <v>4784</v>
      </c>
      <c r="U4794" t="str">
        <f t="shared" ca="1" si="2094"/>
        <v>Exploit</v>
      </c>
      <c r="V4794">
        <f t="shared" ca="1" si="2095"/>
        <v>4</v>
      </c>
      <c r="W4794">
        <f t="shared" ca="1" si="2096"/>
        <v>1.1958335521758894</v>
      </c>
      <c r="X4794">
        <f t="shared" ca="1" si="2097"/>
        <v>1.2373685059973007</v>
      </c>
      <c r="Y4794">
        <f t="shared" ca="1" si="2098"/>
        <v>47</v>
      </c>
      <c r="Z4794">
        <f t="shared" ca="1" si="2099"/>
        <v>0.91175090233413847</v>
      </c>
      <c r="AA4794">
        <f t="shared" ca="1" si="2100"/>
        <v>45</v>
      </c>
      <c r="AB4794">
        <f t="shared" ca="1" si="2101"/>
        <v>0.88121783691960509</v>
      </c>
      <c r="AC4794">
        <f t="shared" ca="1" si="2102"/>
        <v>51</v>
      </c>
      <c r="AD4794">
        <f t="shared" ca="1" si="2103"/>
        <v>1.4104937377479931</v>
      </c>
      <c r="AE4794">
        <f t="shared" ca="1" si="2104"/>
        <v>4641</v>
      </c>
      <c r="AF4794">
        <f t="shared" ca="1" si="2105"/>
        <v>1.398459167424382</v>
      </c>
    </row>
    <row r="4795" spans="1:32" x14ac:dyDescent="0.25">
      <c r="A4795" s="1">
        <f t="shared" si="2106"/>
        <v>4785</v>
      </c>
      <c r="B4795" s="1">
        <f t="shared" si="2107"/>
        <v>3.8513969979696124E-11</v>
      </c>
      <c r="C4795" s="1">
        <f t="shared" ca="1" si="2081"/>
        <v>0.69349720832747153</v>
      </c>
      <c r="D4795" s="1">
        <f t="shared" ca="1" si="2082"/>
        <v>4</v>
      </c>
      <c r="E4795" s="1">
        <f t="shared" ca="1" si="2083"/>
        <v>-0.85228490674921242</v>
      </c>
      <c r="F4795" s="1">
        <f t="shared" ca="1" si="2084"/>
        <v>0.54771509325078749</v>
      </c>
      <c r="G4795">
        <f t="shared" ca="1" si="2108"/>
        <v>1.3982813734694868</v>
      </c>
      <c r="I4795" s="1">
        <f t="shared" ca="1" si="2085"/>
        <v>47</v>
      </c>
      <c r="J4795" s="1">
        <f t="shared" ca="1" si="2086"/>
        <v>45</v>
      </c>
      <c r="K4795" s="1">
        <f t="shared" ca="1" si="2087"/>
        <v>51</v>
      </c>
      <c r="L4795" s="1">
        <f t="shared" ca="1" si="2088"/>
        <v>4642</v>
      </c>
      <c r="N4795" s="1">
        <f t="shared" ca="1" si="2089"/>
        <v>1.2373685059973007</v>
      </c>
      <c r="O4795" s="1">
        <f t="shared" ca="1" si="2090"/>
        <v>0.91175090233413847</v>
      </c>
      <c r="P4795" s="1">
        <f t="shared" ca="1" si="2091"/>
        <v>0.88121783691960509</v>
      </c>
      <c r="Q4795" s="1">
        <f t="shared" ca="1" si="2092"/>
        <v>1.4103078741882136</v>
      </c>
      <c r="T4795">
        <f t="shared" si="2093"/>
        <v>4785</v>
      </c>
      <c r="U4795" t="str">
        <f t="shared" ca="1" si="2094"/>
        <v>Exploit</v>
      </c>
      <c r="V4795">
        <f t="shared" ca="1" si="2095"/>
        <v>4</v>
      </c>
      <c r="W4795">
        <f t="shared" ca="1" si="2096"/>
        <v>0.54771509325078749</v>
      </c>
      <c r="X4795">
        <f t="shared" ca="1" si="2097"/>
        <v>1.2373685059973007</v>
      </c>
      <c r="Y4795">
        <f t="shared" ca="1" si="2098"/>
        <v>47</v>
      </c>
      <c r="Z4795">
        <f t="shared" ca="1" si="2099"/>
        <v>0.91175090233413847</v>
      </c>
      <c r="AA4795">
        <f t="shared" ca="1" si="2100"/>
        <v>45</v>
      </c>
      <c r="AB4795">
        <f t="shared" ca="1" si="2101"/>
        <v>0.88121783691960509</v>
      </c>
      <c r="AC4795">
        <f t="shared" ca="1" si="2102"/>
        <v>51</v>
      </c>
      <c r="AD4795">
        <f t="shared" ca="1" si="2103"/>
        <v>1.4103078741882136</v>
      </c>
      <c r="AE4795">
        <f t="shared" ca="1" si="2104"/>
        <v>4642</v>
      </c>
      <c r="AF4795">
        <f t="shared" ca="1" si="2105"/>
        <v>1.3982813734694868</v>
      </c>
    </row>
    <row r="4796" spans="1:32" x14ac:dyDescent="0.25">
      <c r="A4796" s="1">
        <f t="shared" si="2106"/>
        <v>4786</v>
      </c>
      <c r="B4796" s="1">
        <f t="shared" si="2107"/>
        <v>3.8321400129797644E-11</v>
      </c>
      <c r="C4796" s="1">
        <f t="shared" ca="1" si="2081"/>
        <v>0.38531290874999646</v>
      </c>
      <c r="D4796" s="1">
        <f t="shared" ca="1" si="2082"/>
        <v>4</v>
      </c>
      <c r="E4796" s="1">
        <f t="shared" ca="1" si="2083"/>
        <v>3.6379778084437896E-2</v>
      </c>
      <c r="F4796" s="1">
        <f t="shared" ca="1" si="2084"/>
        <v>1.4363797780844378</v>
      </c>
      <c r="G4796">
        <f t="shared" ca="1" si="2108"/>
        <v>1.3982893338549056</v>
      </c>
      <c r="I4796" s="1">
        <f t="shared" ca="1" si="2085"/>
        <v>47</v>
      </c>
      <c r="J4796" s="1">
        <f t="shared" ca="1" si="2086"/>
        <v>45</v>
      </c>
      <c r="K4796" s="1">
        <f t="shared" ca="1" si="2087"/>
        <v>51</v>
      </c>
      <c r="L4796" s="1">
        <f t="shared" ca="1" si="2088"/>
        <v>4643</v>
      </c>
      <c r="N4796" s="1">
        <f t="shared" ca="1" si="2089"/>
        <v>1.2373685059973007</v>
      </c>
      <c r="O4796" s="1">
        <f t="shared" ca="1" si="2090"/>
        <v>0.91175090233413847</v>
      </c>
      <c r="P4796" s="1">
        <f t="shared" ca="1" si="2091"/>
        <v>0.88121783691960509</v>
      </c>
      <c r="Q4796" s="1">
        <f t="shared" ca="1" si="2092"/>
        <v>1.4103134895024276</v>
      </c>
      <c r="T4796">
        <f t="shared" si="2093"/>
        <v>4786</v>
      </c>
      <c r="U4796" t="str">
        <f t="shared" ca="1" si="2094"/>
        <v>Exploit</v>
      </c>
      <c r="V4796">
        <f t="shared" ca="1" si="2095"/>
        <v>4</v>
      </c>
      <c r="W4796">
        <f t="shared" ca="1" si="2096"/>
        <v>1.4363797780844378</v>
      </c>
      <c r="X4796">
        <f t="shared" ca="1" si="2097"/>
        <v>1.2373685059973007</v>
      </c>
      <c r="Y4796">
        <f t="shared" ca="1" si="2098"/>
        <v>47</v>
      </c>
      <c r="Z4796">
        <f t="shared" ca="1" si="2099"/>
        <v>0.91175090233413847</v>
      </c>
      <c r="AA4796">
        <f t="shared" ca="1" si="2100"/>
        <v>45</v>
      </c>
      <c r="AB4796">
        <f t="shared" ca="1" si="2101"/>
        <v>0.88121783691960509</v>
      </c>
      <c r="AC4796">
        <f t="shared" ca="1" si="2102"/>
        <v>51</v>
      </c>
      <c r="AD4796">
        <f t="shared" ca="1" si="2103"/>
        <v>1.4103134895024276</v>
      </c>
      <c r="AE4796">
        <f t="shared" ca="1" si="2104"/>
        <v>4643</v>
      </c>
      <c r="AF4796">
        <f t="shared" ca="1" si="2105"/>
        <v>1.3982893338549056</v>
      </c>
    </row>
    <row r="4797" spans="1:32" x14ac:dyDescent="0.25">
      <c r="A4797" s="1">
        <f t="shared" si="2106"/>
        <v>4787</v>
      </c>
      <c r="B4797" s="1">
        <f t="shared" si="2107"/>
        <v>3.8129793129148658E-11</v>
      </c>
      <c r="C4797" s="1">
        <f t="shared" ca="1" si="2081"/>
        <v>0.20606559364702715</v>
      </c>
      <c r="D4797" s="1">
        <f t="shared" ca="1" si="2082"/>
        <v>4</v>
      </c>
      <c r="E4797" s="1">
        <f t="shared" ca="1" si="2083"/>
        <v>-0.96635110292543103</v>
      </c>
      <c r="F4797" s="1">
        <f t="shared" ca="1" si="2084"/>
        <v>0.43364889707456888</v>
      </c>
      <c r="G4797">
        <f t="shared" ca="1" si="2108"/>
        <v>1.3980878213341661</v>
      </c>
      <c r="I4797" s="1">
        <f t="shared" ca="1" si="2085"/>
        <v>47</v>
      </c>
      <c r="J4797" s="1">
        <f t="shared" ca="1" si="2086"/>
        <v>45</v>
      </c>
      <c r="K4797" s="1">
        <f t="shared" ca="1" si="2087"/>
        <v>51</v>
      </c>
      <c r="L4797" s="1">
        <f t="shared" ca="1" si="2088"/>
        <v>4644</v>
      </c>
      <c r="N4797" s="1">
        <f t="shared" ca="1" si="2089"/>
        <v>1.2373685059973007</v>
      </c>
      <c r="O4797" s="1">
        <f t="shared" ca="1" si="2090"/>
        <v>0.91175090233413847</v>
      </c>
      <c r="P4797" s="1">
        <f t="shared" ca="1" si="2091"/>
        <v>0.88121783691960509</v>
      </c>
      <c r="Q4797" s="1">
        <f t="shared" ca="1" si="2092"/>
        <v>1.4101031827426456</v>
      </c>
      <c r="T4797">
        <f t="shared" si="2093"/>
        <v>4787</v>
      </c>
      <c r="U4797" t="str">
        <f t="shared" ca="1" si="2094"/>
        <v>Exploit</v>
      </c>
      <c r="V4797">
        <f t="shared" ca="1" si="2095"/>
        <v>4</v>
      </c>
      <c r="W4797">
        <f t="shared" ca="1" si="2096"/>
        <v>0.43364889707456888</v>
      </c>
      <c r="X4797">
        <f t="shared" ca="1" si="2097"/>
        <v>1.2373685059973007</v>
      </c>
      <c r="Y4797">
        <f t="shared" ca="1" si="2098"/>
        <v>47</v>
      </c>
      <c r="Z4797">
        <f t="shared" ca="1" si="2099"/>
        <v>0.91175090233413847</v>
      </c>
      <c r="AA4797">
        <f t="shared" ca="1" si="2100"/>
        <v>45</v>
      </c>
      <c r="AB4797">
        <f t="shared" ca="1" si="2101"/>
        <v>0.88121783691960509</v>
      </c>
      <c r="AC4797">
        <f t="shared" ca="1" si="2102"/>
        <v>51</v>
      </c>
      <c r="AD4797">
        <f t="shared" ca="1" si="2103"/>
        <v>1.4101031827426456</v>
      </c>
      <c r="AE4797">
        <f t="shared" ca="1" si="2104"/>
        <v>4644</v>
      </c>
      <c r="AF4797">
        <f t="shared" ca="1" si="2105"/>
        <v>1.3980878213341661</v>
      </c>
    </row>
    <row r="4798" spans="1:32" x14ac:dyDescent="0.25">
      <c r="A4798" s="1">
        <f t="shared" si="2106"/>
        <v>4788</v>
      </c>
      <c r="B4798" s="1">
        <f t="shared" si="2107"/>
        <v>3.7939144163502915E-11</v>
      </c>
      <c r="C4798" s="1">
        <f t="shared" ca="1" si="2081"/>
        <v>0.9255352528942975</v>
      </c>
      <c r="D4798" s="1">
        <f t="shared" ca="1" si="2082"/>
        <v>4</v>
      </c>
      <c r="E4798" s="1">
        <f t="shared" ca="1" si="2083"/>
        <v>0.33106170682075287</v>
      </c>
      <c r="F4798" s="1">
        <f t="shared" ca="1" si="2084"/>
        <v>1.7310617068207528</v>
      </c>
      <c r="G4798">
        <f t="shared" ca="1" si="2108"/>
        <v>1.3981573647521874</v>
      </c>
      <c r="I4798" s="1">
        <f t="shared" ca="1" si="2085"/>
        <v>47</v>
      </c>
      <c r="J4798" s="1">
        <f t="shared" ca="1" si="2086"/>
        <v>45</v>
      </c>
      <c r="K4798" s="1">
        <f t="shared" ca="1" si="2087"/>
        <v>51</v>
      </c>
      <c r="L4798" s="1">
        <f t="shared" ca="1" si="2088"/>
        <v>4645</v>
      </c>
      <c r="N4798" s="1">
        <f t="shared" ca="1" si="2089"/>
        <v>1.2373685059973007</v>
      </c>
      <c r="O4798" s="1">
        <f t="shared" ca="1" si="2090"/>
        <v>0.91175090233413847</v>
      </c>
      <c r="P4798" s="1">
        <f t="shared" ca="1" si="2091"/>
        <v>0.88121783691960509</v>
      </c>
      <c r="Q4798" s="1">
        <f t="shared" ca="1" si="2092"/>
        <v>1.4101722803796914</v>
      </c>
      <c r="T4798">
        <f t="shared" si="2093"/>
        <v>4788</v>
      </c>
      <c r="U4798" t="str">
        <f t="shared" ca="1" si="2094"/>
        <v>Exploit</v>
      </c>
      <c r="V4798">
        <f t="shared" ca="1" si="2095"/>
        <v>4</v>
      </c>
      <c r="W4798">
        <f t="shared" ca="1" si="2096"/>
        <v>1.7310617068207528</v>
      </c>
      <c r="X4798">
        <f t="shared" ca="1" si="2097"/>
        <v>1.2373685059973007</v>
      </c>
      <c r="Y4798">
        <f t="shared" ca="1" si="2098"/>
        <v>47</v>
      </c>
      <c r="Z4798">
        <f t="shared" ca="1" si="2099"/>
        <v>0.91175090233413847</v>
      </c>
      <c r="AA4798">
        <f t="shared" ca="1" si="2100"/>
        <v>45</v>
      </c>
      <c r="AB4798">
        <f t="shared" ca="1" si="2101"/>
        <v>0.88121783691960509</v>
      </c>
      <c r="AC4798">
        <f t="shared" ca="1" si="2102"/>
        <v>51</v>
      </c>
      <c r="AD4798">
        <f t="shared" ca="1" si="2103"/>
        <v>1.4101722803796914</v>
      </c>
      <c r="AE4798">
        <f t="shared" ca="1" si="2104"/>
        <v>4645</v>
      </c>
      <c r="AF4798">
        <f t="shared" ca="1" si="2105"/>
        <v>1.3981573647521874</v>
      </c>
    </row>
    <row r="4799" spans="1:32" x14ac:dyDescent="0.25">
      <c r="A4799" s="1">
        <f t="shared" si="2106"/>
        <v>4789</v>
      </c>
      <c r="B4799" s="1">
        <f t="shared" si="2107"/>
        <v>3.7749448442685399E-11</v>
      </c>
      <c r="C4799" s="1">
        <f t="shared" ca="1" si="2081"/>
        <v>0.7574199477266893</v>
      </c>
      <c r="D4799" s="1">
        <f t="shared" ca="1" si="2082"/>
        <v>4</v>
      </c>
      <c r="E4799" s="1">
        <f t="shared" ca="1" si="2083"/>
        <v>-2.0492821806351404</v>
      </c>
      <c r="F4799" s="1">
        <f t="shared" ca="1" si="2084"/>
        <v>-0.64928218063514054</v>
      </c>
      <c r="G4799">
        <f t="shared" ca="1" si="2108"/>
        <v>1.3977298350914258</v>
      </c>
      <c r="I4799" s="1">
        <f t="shared" ca="1" si="2085"/>
        <v>47</v>
      </c>
      <c r="J4799" s="1">
        <f t="shared" ca="1" si="2086"/>
        <v>45</v>
      </c>
      <c r="K4799" s="1">
        <f t="shared" ca="1" si="2087"/>
        <v>51</v>
      </c>
      <c r="L4799" s="1">
        <f t="shared" ca="1" si="2088"/>
        <v>4646</v>
      </c>
      <c r="N4799" s="1">
        <f t="shared" ca="1" si="2089"/>
        <v>1.2373685059973007</v>
      </c>
      <c r="O4799" s="1">
        <f t="shared" ca="1" si="2090"/>
        <v>0.91175090233413847</v>
      </c>
      <c r="P4799" s="1">
        <f t="shared" ca="1" si="2091"/>
        <v>0.88121783691960509</v>
      </c>
      <c r="Q4799" s="1">
        <f t="shared" ca="1" si="2092"/>
        <v>1.4097290056356073</v>
      </c>
      <c r="T4799">
        <f t="shared" si="2093"/>
        <v>4789</v>
      </c>
      <c r="U4799" t="str">
        <f t="shared" ca="1" si="2094"/>
        <v>Exploit</v>
      </c>
      <c r="V4799">
        <f t="shared" ca="1" si="2095"/>
        <v>4</v>
      </c>
      <c r="W4799">
        <f t="shared" ca="1" si="2096"/>
        <v>-0.64928218063514054</v>
      </c>
      <c r="X4799">
        <f t="shared" ca="1" si="2097"/>
        <v>1.2373685059973007</v>
      </c>
      <c r="Y4799">
        <f t="shared" ca="1" si="2098"/>
        <v>47</v>
      </c>
      <c r="Z4799">
        <f t="shared" ca="1" si="2099"/>
        <v>0.91175090233413847</v>
      </c>
      <c r="AA4799">
        <f t="shared" ca="1" si="2100"/>
        <v>45</v>
      </c>
      <c r="AB4799">
        <f t="shared" ca="1" si="2101"/>
        <v>0.88121783691960509</v>
      </c>
      <c r="AC4799">
        <f t="shared" ca="1" si="2102"/>
        <v>51</v>
      </c>
      <c r="AD4799">
        <f t="shared" ca="1" si="2103"/>
        <v>1.4097290056356073</v>
      </c>
      <c r="AE4799">
        <f t="shared" ca="1" si="2104"/>
        <v>4646</v>
      </c>
      <c r="AF4799">
        <f t="shared" ca="1" si="2105"/>
        <v>1.3977298350914258</v>
      </c>
    </row>
    <row r="4800" spans="1:32" x14ac:dyDescent="0.25">
      <c r="A4800" s="1">
        <f t="shared" si="2106"/>
        <v>4790</v>
      </c>
      <c r="B4800" s="1">
        <f t="shared" si="2107"/>
        <v>3.7560701200471973E-11</v>
      </c>
      <c r="C4800" s="1">
        <f t="shared" ca="1" si="2081"/>
        <v>0.35499176494749496</v>
      </c>
      <c r="D4800" s="1">
        <f t="shared" ca="1" si="2082"/>
        <v>4</v>
      </c>
      <c r="E4800" s="1">
        <f t="shared" ca="1" si="2083"/>
        <v>0.81277196403193397</v>
      </c>
      <c r="F4800" s="1">
        <f t="shared" ca="1" si="2084"/>
        <v>2.2127719640319339</v>
      </c>
      <c r="G4800">
        <f t="shared" ca="1" si="2108"/>
        <v>1.3978999900243987</v>
      </c>
      <c r="I4800" s="1">
        <f t="shared" ca="1" si="2085"/>
        <v>47</v>
      </c>
      <c r="J4800" s="1">
        <f t="shared" ca="1" si="2086"/>
        <v>45</v>
      </c>
      <c r="K4800" s="1">
        <f t="shared" ca="1" si="2087"/>
        <v>51</v>
      </c>
      <c r="L4800" s="1">
        <f t="shared" ca="1" si="2088"/>
        <v>4647</v>
      </c>
      <c r="N4800" s="1">
        <f t="shared" ca="1" si="2089"/>
        <v>1.2373685059973007</v>
      </c>
      <c r="O4800" s="1">
        <f t="shared" ca="1" si="2090"/>
        <v>0.91175090233413847</v>
      </c>
      <c r="P4800" s="1">
        <f t="shared" ca="1" si="2091"/>
        <v>0.88121783691960509</v>
      </c>
      <c r="Q4800" s="1">
        <f t="shared" ca="1" si="2092"/>
        <v>1.4099018145356281</v>
      </c>
      <c r="T4800">
        <f t="shared" si="2093"/>
        <v>4790</v>
      </c>
      <c r="U4800" t="str">
        <f t="shared" ca="1" si="2094"/>
        <v>Exploit</v>
      </c>
      <c r="V4800">
        <f t="shared" ca="1" si="2095"/>
        <v>4</v>
      </c>
      <c r="W4800">
        <f t="shared" ca="1" si="2096"/>
        <v>2.2127719640319339</v>
      </c>
      <c r="X4800">
        <f t="shared" ca="1" si="2097"/>
        <v>1.2373685059973007</v>
      </c>
      <c r="Y4800">
        <f t="shared" ca="1" si="2098"/>
        <v>47</v>
      </c>
      <c r="Z4800">
        <f t="shared" ca="1" si="2099"/>
        <v>0.91175090233413847</v>
      </c>
      <c r="AA4800">
        <f t="shared" ca="1" si="2100"/>
        <v>45</v>
      </c>
      <c r="AB4800">
        <f t="shared" ca="1" si="2101"/>
        <v>0.88121783691960509</v>
      </c>
      <c r="AC4800">
        <f t="shared" ca="1" si="2102"/>
        <v>51</v>
      </c>
      <c r="AD4800">
        <f t="shared" ca="1" si="2103"/>
        <v>1.4099018145356281</v>
      </c>
      <c r="AE4800">
        <f t="shared" ca="1" si="2104"/>
        <v>4647</v>
      </c>
      <c r="AF4800">
        <f t="shared" ca="1" si="2105"/>
        <v>1.3978999900243987</v>
      </c>
    </row>
    <row r="4801" spans="1:32" x14ac:dyDescent="0.25">
      <c r="A4801" s="1">
        <f t="shared" si="2106"/>
        <v>4791</v>
      </c>
      <c r="B4801" s="1">
        <f t="shared" si="2107"/>
        <v>3.7372897694469611E-11</v>
      </c>
      <c r="C4801" s="1">
        <f t="shared" ca="1" si="2081"/>
        <v>8.5769093963298348E-2</v>
      </c>
      <c r="D4801" s="1">
        <f t="shared" ca="1" si="2082"/>
        <v>4</v>
      </c>
      <c r="E4801" s="1">
        <f t="shared" ca="1" si="2083"/>
        <v>0.63008659832082725</v>
      </c>
      <c r="F4801" s="1">
        <f t="shared" ca="1" si="2084"/>
        <v>2.0300865983208274</v>
      </c>
      <c r="G4801">
        <f t="shared" ca="1" si="2108"/>
        <v>1.3980319429795847</v>
      </c>
      <c r="I4801" s="1">
        <f t="shared" ca="1" si="2085"/>
        <v>47</v>
      </c>
      <c r="J4801" s="1">
        <f t="shared" ca="1" si="2086"/>
        <v>45</v>
      </c>
      <c r="K4801" s="1">
        <f t="shared" ca="1" si="2087"/>
        <v>51</v>
      </c>
      <c r="L4801" s="1">
        <f t="shared" ca="1" si="2088"/>
        <v>4648</v>
      </c>
      <c r="N4801" s="1">
        <f t="shared" ca="1" si="2089"/>
        <v>1.2373685059973007</v>
      </c>
      <c r="O4801" s="1">
        <f t="shared" ca="1" si="2090"/>
        <v>0.91175090233413847</v>
      </c>
      <c r="P4801" s="1">
        <f t="shared" ca="1" si="2091"/>
        <v>0.88121783691960509</v>
      </c>
      <c r="Q4801" s="1">
        <f t="shared" ca="1" si="2092"/>
        <v>1.4100352449968556</v>
      </c>
      <c r="T4801">
        <f t="shared" si="2093"/>
        <v>4791</v>
      </c>
      <c r="U4801" t="str">
        <f t="shared" ca="1" si="2094"/>
        <v>Exploit</v>
      </c>
      <c r="V4801">
        <f t="shared" ca="1" si="2095"/>
        <v>4</v>
      </c>
      <c r="W4801">
        <f t="shared" ca="1" si="2096"/>
        <v>2.0300865983208274</v>
      </c>
      <c r="X4801">
        <f t="shared" ca="1" si="2097"/>
        <v>1.2373685059973007</v>
      </c>
      <c r="Y4801">
        <f t="shared" ca="1" si="2098"/>
        <v>47</v>
      </c>
      <c r="Z4801">
        <f t="shared" ca="1" si="2099"/>
        <v>0.91175090233413847</v>
      </c>
      <c r="AA4801">
        <f t="shared" ca="1" si="2100"/>
        <v>45</v>
      </c>
      <c r="AB4801">
        <f t="shared" ca="1" si="2101"/>
        <v>0.88121783691960509</v>
      </c>
      <c r="AC4801">
        <f t="shared" ca="1" si="2102"/>
        <v>51</v>
      </c>
      <c r="AD4801">
        <f t="shared" ca="1" si="2103"/>
        <v>1.4100352449968556</v>
      </c>
      <c r="AE4801">
        <f t="shared" ca="1" si="2104"/>
        <v>4648</v>
      </c>
      <c r="AF4801">
        <f t="shared" ca="1" si="2105"/>
        <v>1.3980319429795847</v>
      </c>
    </row>
    <row r="4802" spans="1:32" x14ac:dyDescent="0.25">
      <c r="A4802" s="1">
        <f t="shared" si="2106"/>
        <v>4792</v>
      </c>
      <c r="B4802" s="1">
        <f t="shared" si="2107"/>
        <v>3.718603320599726E-11</v>
      </c>
      <c r="C4802" s="1">
        <f t="shared" ca="1" si="2081"/>
        <v>0.65152952968032152</v>
      </c>
      <c r="D4802" s="1">
        <f t="shared" ca="1" si="2082"/>
        <v>4</v>
      </c>
      <c r="E4802" s="1">
        <f t="shared" ca="1" si="2083"/>
        <v>0.98955361838569433</v>
      </c>
      <c r="F4802" s="1">
        <f t="shared" ca="1" si="2084"/>
        <v>2.389553618385694</v>
      </c>
      <c r="G4802">
        <f t="shared" ca="1" si="2108"/>
        <v>1.398238854848409</v>
      </c>
      <c r="I4802" s="1">
        <f t="shared" ca="1" si="2085"/>
        <v>47</v>
      </c>
      <c r="J4802" s="1">
        <f t="shared" ca="1" si="2086"/>
        <v>45</v>
      </c>
      <c r="K4802" s="1">
        <f t="shared" ca="1" si="2087"/>
        <v>51</v>
      </c>
      <c r="L4802" s="1">
        <f t="shared" ca="1" si="2088"/>
        <v>4649</v>
      </c>
      <c r="N4802" s="1">
        <f t="shared" ca="1" si="2089"/>
        <v>1.2373685059973007</v>
      </c>
      <c r="O4802" s="1">
        <f t="shared" ca="1" si="2090"/>
        <v>0.91175090233413847</v>
      </c>
      <c r="P4802" s="1">
        <f t="shared" ca="1" si="2091"/>
        <v>0.88121783691960509</v>
      </c>
      <c r="Q4802" s="1">
        <f t="shared" ca="1" si="2092"/>
        <v>1.4102459394200411</v>
      </c>
      <c r="T4802">
        <f t="shared" si="2093"/>
        <v>4792</v>
      </c>
      <c r="U4802" t="str">
        <f t="shared" ca="1" si="2094"/>
        <v>Exploit</v>
      </c>
      <c r="V4802">
        <f t="shared" ca="1" si="2095"/>
        <v>4</v>
      </c>
      <c r="W4802">
        <f t="shared" ca="1" si="2096"/>
        <v>2.389553618385694</v>
      </c>
      <c r="X4802">
        <f t="shared" ca="1" si="2097"/>
        <v>1.2373685059973007</v>
      </c>
      <c r="Y4802">
        <f t="shared" ca="1" si="2098"/>
        <v>47</v>
      </c>
      <c r="Z4802">
        <f t="shared" ca="1" si="2099"/>
        <v>0.91175090233413847</v>
      </c>
      <c r="AA4802">
        <f t="shared" ca="1" si="2100"/>
        <v>45</v>
      </c>
      <c r="AB4802">
        <f t="shared" ca="1" si="2101"/>
        <v>0.88121783691960509</v>
      </c>
      <c r="AC4802">
        <f t="shared" ca="1" si="2102"/>
        <v>51</v>
      </c>
      <c r="AD4802">
        <f t="shared" ca="1" si="2103"/>
        <v>1.4102459394200411</v>
      </c>
      <c r="AE4802">
        <f t="shared" ca="1" si="2104"/>
        <v>4649</v>
      </c>
      <c r="AF4802">
        <f t="shared" ca="1" si="2105"/>
        <v>1.398238854848409</v>
      </c>
    </row>
    <row r="4803" spans="1:32" x14ac:dyDescent="0.25">
      <c r="A4803" s="1">
        <f t="shared" si="2106"/>
        <v>4793</v>
      </c>
      <c r="B4803" s="1">
        <f t="shared" si="2107"/>
        <v>3.7000103039967276E-11</v>
      </c>
      <c r="C4803" s="1">
        <f t="shared" ca="1" si="2081"/>
        <v>0.12071834475252197</v>
      </c>
      <c r="D4803" s="1">
        <f t="shared" ca="1" si="2082"/>
        <v>4</v>
      </c>
      <c r="E4803" s="1">
        <f t="shared" ca="1" si="2083"/>
        <v>-0.71184594171125593</v>
      </c>
      <c r="F4803" s="1">
        <f t="shared" ca="1" si="2084"/>
        <v>0.68815405828874399</v>
      </c>
      <c r="G4803">
        <f t="shared" ca="1" si="2108"/>
        <v>1.3980907044631472</v>
      </c>
      <c r="I4803" s="1">
        <f t="shared" ca="1" si="2085"/>
        <v>47</v>
      </c>
      <c r="J4803" s="1">
        <f t="shared" ca="1" si="2086"/>
        <v>45</v>
      </c>
      <c r="K4803" s="1">
        <f t="shared" ca="1" si="2087"/>
        <v>51</v>
      </c>
      <c r="L4803" s="1">
        <f t="shared" ca="1" si="2088"/>
        <v>4650</v>
      </c>
      <c r="N4803" s="1">
        <f t="shared" ca="1" si="2089"/>
        <v>1.2373685059973007</v>
      </c>
      <c r="O4803" s="1">
        <f t="shared" ca="1" si="2090"/>
        <v>0.91175090233413847</v>
      </c>
      <c r="P4803" s="1">
        <f t="shared" ca="1" si="2091"/>
        <v>0.88121783691960509</v>
      </c>
      <c r="Q4803" s="1">
        <f t="shared" ca="1" si="2092"/>
        <v>1.4100906508434536</v>
      </c>
      <c r="T4803">
        <f t="shared" si="2093"/>
        <v>4793</v>
      </c>
      <c r="U4803" t="str">
        <f t="shared" ca="1" si="2094"/>
        <v>Exploit</v>
      </c>
      <c r="V4803">
        <f t="shared" ca="1" si="2095"/>
        <v>4</v>
      </c>
      <c r="W4803">
        <f t="shared" ca="1" si="2096"/>
        <v>0.68815405828874399</v>
      </c>
      <c r="X4803">
        <f t="shared" ca="1" si="2097"/>
        <v>1.2373685059973007</v>
      </c>
      <c r="Y4803">
        <f t="shared" ca="1" si="2098"/>
        <v>47</v>
      </c>
      <c r="Z4803">
        <f t="shared" ca="1" si="2099"/>
        <v>0.91175090233413847</v>
      </c>
      <c r="AA4803">
        <f t="shared" ca="1" si="2100"/>
        <v>45</v>
      </c>
      <c r="AB4803">
        <f t="shared" ca="1" si="2101"/>
        <v>0.88121783691960509</v>
      </c>
      <c r="AC4803">
        <f t="shared" ca="1" si="2102"/>
        <v>51</v>
      </c>
      <c r="AD4803">
        <f t="shared" ca="1" si="2103"/>
        <v>1.4100906508434536</v>
      </c>
      <c r="AE4803">
        <f t="shared" ca="1" si="2104"/>
        <v>4650</v>
      </c>
      <c r="AF4803">
        <f t="shared" ca="1" si="2105"/>
        <v>1.3980907044631472</v>
      </c>
    </row>
    <row r="4804" spans="1:32" x14ac:dyDescent="0.25">
      <c r="A4804" s="1">
        <f t="shared" si="2106"/>
        <v>4794</v>
      </c>
      <c r="B4804" s="1">
        <f t="shared" si="2107"/>
        <v>3.6815102524767437E-11</v>
      </c>
      <c r="C4804" s="1">
        <f t="shared" ca="1" si="2081"/>
        <v>0.12436660387606802</v>
      </c>
      <c r="D4804" s="1">
        <f t="shared" ca="1" si="2082"/>
        <v>4</v>
      </c>
      <c r="E4804" s="1">
        <f t="shared" ca="1" si="2083"/>
        <v>-0.70412810335529319</v>
      </c>
      <c r="F4804" s="1">
        <f t="shared" ca="1" si="2084"/>
        <v>0.69587189664470672</v>
      </c>
      <c r="G4804">
        <f t="shared" ca="1" si="2108"/>
        <v>1.3979442257798309</v>
      </c>
      <c r="I4804" s="1">
        <f t="shared" ca="1" si="2085"/>
        <v>47</v>
      </c>
      <c r="J4804" s="1">
        <f t="shared" ca="1" si="2086"/>
        <v>45</v>
      </c>
      <c r="K4804" s="1">
        <f t="shared" ca="1" si="2087"/>
        <v>51</v>
      </c>
      <c r="L4804" s="1">
        <f t="shared" ca="1" si="2088"/>
        <v>4651</v>
      </c>
      <c r="N4804" s="1">
        <f t="shared" ca="1" si="2089"/>
        <v>1.2373685059973007</v>
      </c>
      <c r="O4804" s="1">
        <f t="shared" ca="1" si="2090"/>
        <v>0.91175090233413847</v>
      </c>
      <c r="P4804" s="1">
        <f t="shared" ca="1" si="2091"/>
        <v>0.88121783691960509</v>
      </c>
      <c r="Q4804" s="1">
        <f t="shared" ca="1" si="2092"/>
        <v>1.4099370884366167</v>
      </c>
      <c r="T4804">
        <f t="shared" si="2093"/>
        <v>4794</v>
      </c>
      <c r="U4804" t="str">
        <f t="shared" ca="1" si="2094"/>
        <v>Exploit</v>
      </c>
      <c r="V4804">
        <f t="shared" ca="1" si="2095"/>
        <v>4</v>
      </c>
      <c r="W4804">
        <f t="shared" ca="1" si="2096"/>
        <v>0.69587189664470672</v>
      </c>
      <c r="X4804">
        <f t="shared" ca="1" si="2097"/>
        <v>1.2373685059973007</v>
      </c>
      <c r="Y4804">
        <f t="shared" ca="1" si="2098"/>
        <v>47</v>
      </c>
      <c r="Z4804">
        <f t="shared" ca="1" si="2099"/>
        <v>0.91175090233413847</v>
      </c>
      <c r="AA4804">
        <f t="shared" ca="1" si="2100"/>
        <v>45</v>
      </c>
      <c r="AB4804">
        <f t="shared" ca="1" si="2101"/>
        <v>0.88121783691960509</v>
      </c>
      <c r="AC4804">
        <f t="shared" ca="1" si="2102"/>
        <v>51</v>
      </c>
      <c r="AD4804">
        <f t="shared" ca="1" si="2103"/>
        <v>1.4099370884366167</v>
      </c>
      <c r="AE4804">
        <f t="shared" ca="1" si="2104"/>
        <v>4651</v>
      </c>
      <c r="AF4804">
        <f t="shared" ca="1" si="2105"/>
        <v>1.3979442257798309</v>
      </c>
    </row>
    <row r="4805" spans="1:32" x14ac:dyDescent="0.25">
      <c r="A4805" s="1">
        <f t="shared" si="2106"/>
        <v>4795</v>
      </c>
      <c r="B4805" s="1">
        <f t="shared" si="2107"/>
        <v>3.6631027012143598E-11</v>
      </c>
      <c r="C4805" s="1">
        <f t="shared" ca="1" si="2081"/>
        <v>0.43538679076005371</v>
      </c>
      <c r="D4805" s="1">
        <f t="shared" ca="1" si="2082"/>
        <v>4</v>
      </c>
      <c r="E4805" s="1">
        <f t="shared" ca="1" si="2083"/>
        <v>0.19352309366736176</v>
      </c>
      <c r="F4805" s="1">
        <f t="shared" ca="1" si="2084"/>
        <v>1.5935230936673617</v>
      </c>
      <c r="G4805">
        <f t="shared" ca="1" si="2108"/>
        <v>1.3979850138648962</v>
      </c>
      <c r="I4805" s="1">
        <f t="shared" ca="1" si="2085"/>
        <v>47</v>
      </c>
      <c r="J4805" s="1">
        <f t="shared" ca="1" si="2086"/>
        <v>45</v>
      </c>
      <c r="K4805" s="1">
        <f t="shared" ca="1" si="2087"/>
        <v>51</v>
      </c>
      <c r="L4805" s="1">
        <f t="shared" ca="1" si="2088"/>
        <v>4652</v>
      </c>
      <c r="N4805" s="1">
        <f t="shared" ca="1" si="2089"/>
        <v>1.2373685059973007</v>
      </c>
      <c r="O4805" s="1">
        <f t="shared" ca="1" si="2090"/>
        <v>0.91175090233413847</v>
      </c>
      <c r="P4805" s="1">
        <f t="shared" ca="1" si="2091"/>
        <v>0.88121783691960509</v>
      </c>
      <c r="Q4805" s="1">
        <f t="shared" ca="1" si="2092"/>
        <v>1.4099765523242416</v>
      </c>
      <c r="T4805">
        <f t="shared" si="2093"/>
        <v>4795</v>
      </c>
      <c r="U4805" t="str">
        <f t="shared" ca="1" si="2094"/>
        <v>Exploit</v>
      </c>
      <c r="V4805">
        <f t="shared" ca="1" si="2095"/>
        <v>4</v>
      </c>
      <c r="W4805">
        <f t="shared" ca="1" si="2096"/>
        <v>1.5935230936673617</v>
      </c>
      <c r="X4805">
        <f t="shared" ca="1" si="2097"/>
        <v>1.2373685059973007</v>
      </c>
      <c r="Y4805">
        <f t="shared" ca="1" si="2098"/>
        <v>47</v>
      </c>
      <c r="Z4805">
        <f t="shared" ca="1" si="2099"/>
        <v>0.91175090233413847</v>
      </c>
      <c r="AA4805">
        <f t="shared" ca="1" si="2100"/>
        <v>45</v>
      </c>
      <c r="AB4805">
        <f t="shared" ca="1" si="2101"/>
        <v>0.88121783691960509</v>
      </c>
      <c r="AC4805">
        <f t="shared" ca="1" si="2102"/>
        <v>51</v>
      </c>
      <c r="AD4805">
        <f t="shared" ca="1" si="2103"/>
        <v>1.4099765523242416</v>
      </c>
      <c r="AE4805">
        <f t="shared" ca="1" si="2104"/>
        <v>4652</v>
      </c>
      <c r="AF4805">
        <f t="shared" ca="1" si="2105"/>
        <v>1.3979850138648962</v>
      </c>
    </row>
    <row r="4806" spans="1:32" x14ac:dyDescent="0.25">
      <c r="A4806" s="1">
        <f t="shared" si="2106"/>
        <v>4796</v>
      </c>
      <c r="B4806" s="1">
        <f t="shared" si="2107"/>
        <v>3.6447871877082881E-11</v>
      </c>
      <c r="C4806" s="1">
        <f t="shared" ca="1" si="2081"/>
        <v>0.30601419504921823</v>
      </c>
      <c r="D4806" s="1">
        <f t="shared" ca="1" si="2082"/>
        <v>4</v>
      </c>
      <c r="E4806" s="1">
        <f t="shared" ca="1" si="2083"/>
        <v>-1.9147909179394416</v>
      </c>
      <c r="F4806" s="1">
        <f t="shared" ca="1" si="2084"/>
        <v>-0.51479091793944165</v>
      </c>
      <c r="G4806">
        <f t="shared" ca="1" si="2108"/>
        <v>1.3975861865229853</v>
      </c>
      <c r="I4806" s="1">
        <f t="shared" ca="1" si="2085"/>
        <v>47</v>
      </c>
      <c r="J4806" s="1">
        <f t="shared" ca="1" si="2086"/>
        <v>45</v>
      </c>
      <c r="K4806" s="1">
        <f t="shared" ca="1" si="2087"/>
        <v>51</v>
      </c>
      <c r="L4806" s="1">
        <f t="shared" ca="1" si="2088"/>
        <v>4653</v>
      </c>
      <c r="N4806" s="1">
        <f t="shared" ca="1" si="2089"/>
        <v>1.2373685059973007</v>
      </c>
      <c r="O4806" s="1">
        <f t="shared" ca="1" si="2090"/>
        <v>0.91175090233413847</v>
      </c>
      <c r="P4806" s="1">
        <f t="shared" ca="1" si="2091"/>
        <v>0.88121783691960509</v>
      </c>
      <c r="Q4806" s="1">
        <f t="shared" ca="1" si="2092"/>
        <v>1.4095628907144708</v>
      </c>
      <c r="T4806">
        <f t="shared" si="2093"/>
        <v>4796</v>
      </c>
      <c r="U4806" t="str">
        <f t="shared" ca="1" si="2094"/>
        <v>Exploit</v>
      </c>
      <c r="V4806">
        <f t="shared" ca="1" si="2095"/>
        <v>4</v>
      </c>
      <c r="W4806">
        <f t="shared" ca="1" si="2096"/>
        <v>-0.51479091793944165</v>
      </c>
      <c r="X4806">
        <f t="shared" ca="1" si="2097"/>
        <v>1.2373685059973007</v>
      </c>
      <c r="Y4806">
        <f t="shared" ca="1" si="2098"/>
        <v>47</v>
      </c>
      <c r="Z4806">
        <f t="shared" ca="1" si="2099"/>
        <v>0.91175090233413847</v>
      </c>
      <c r="AA4806">
        <f t="shared" ca="1" si="2100"/>
        <v>45</v>
      </c>
      <c r="AB4806">
        <f t="shared" ca="1" si="2101"/>
        <v>0.88121783691960509</v>
      </c>
      <c r="AC4806">
        <f t="shared" ca="1" si="2102"/>
        <v>51</v>
      </c>
      <c r="AD4806">
        <f t="shared" ca="1" si="2103"/>
        <v>1.4095628907144708</v>
      </c>
      <c r="AE4806">
        <f t="shared" ca="1" si="2104"/>
        <v>4653</v>
      </c>
      <c r="AF4806">
        <f t="shared" ca="1" si="2105"/>
        <v>1.3975861865229853</v>
      </c>
    </row>
    <row r="4807" spans="1:32" x14ac:dyDescent="0.25">
      <c r="A4807" s="1">
        <f t="shared" si="2106"/>
        <v>4797</v>
      </c>
      <c r="B4807" s="1">
        <f t="shared" si="2107"/>
        <v>3.6265632517697468E-11</v>
      </c>
      <c r="C4807" s="1">
        <f t="shared" ca="1" si="2081"/>
        <v>0.75219163183392967</v>
      </c>
      <c r="D4807" s="1">
        <f t="shared" ca="1" si="2082"/>
        <v>4</v>
      </c>
      <c r="E4807" s="1">
        <f t="shared" ca="1" si="2083"/>
        <v>-0.17353230155741067</v>
      </c>
      <c r="F4807" s="1">
        <f t="shared" ca="1" si="2084"/>
        <v>1.2264676984425893</v>
      </c>
      <c r="G4807">
        <f t="shared" ca="1" si="2108"/>
        <v>1.397550514542981</v>
      </c>
      <c r="I4807" s="1">
        <f t="shared" ca="1" si="2085"/>
        <v>47</v>
      </c>
      <c r="J4807" s="1">
        <f t="shared" ca="1" si="2086"/>
        <v>45</v>
      </c>
      <c r="K4807" s="1">
        <f t="shared" ca="1" si="2087"/>
        <v>51</v>
      </c>
      <c r="L4807" s="1">
        <f t="shared" ca="1" si="2088"/>
        <v>4654</v>
      </c>
      <c r="N4807" s="1">
        <f t="shared" ca="1" si="2089"/>
        <v>1.2373685059973007</v>
      </c>
      <c r="O4807" s="1">
        <f t="shared" ca="1" si="2090"/>
        <v>0.91175090233413847</v>
      </c>
      <c r="P4807" s="1">
        <f t="shared" ca="1" si="2091"/>
        <v>0.88121783691960509</v>
      </c>
      <c r="Q4807" s="1">
        <f t="shared" ca="1" si="2092"/>
        <v>1.409523549246428</v>
      </c>
      <c r="T4807">
        <f t="shared" si="2093"/>
        <v>4797</v>
      </c>
      <c r="U4807" t="str">
        <f t="shared" ca="1" si="2094"/>
        <v>Exploit</v>
      </c>
      <c r="V4807">
        <f t="shared" ca="1" si="2095"/>
        <v>4</v>
      </c>
      <c r="W4807">
        <f t="shared" ca="1" si="2096"/>
        <v>1.2264676984425893</v>
      </c>
      <c r="X4807">
        <f t="shared" ca="1" si="2097"/>
        <v>1.2373685059973007</v>
      </c>
      <c r="Y4807">
        <f t="shared" ca="1" si="2098"/>
        <v>47</v>
      </c>
      <c r="Z4807">
        <f t="shared" ca="1" si="2099"/>
        <v>0.91175090233413847</v>
      </c>
      <c r="AA4807">
        <f t="shared" ca="1" si="2100"/>
        <v>45</v>
      </c>
      <c r="AB4807">
        <f t="shared" ca="1" si="2101"/>
        <v>0.88121783691960509</v>
      </c>
      <c r="AC4807">
        <f t="shared" ca="1" si="2102"/>
        <v>51</v>
      </c>
      <c r="AD4807">
        <f t="shared" ca="1" si="2103"/>
        <v>1.409523549246428</v>
      </c>
      <c r="AE4807">
        <f t="shared" ca="1" si="2104"/>
        <v>4654</v>
      </c>
      <c r="AF4807">
        <f t="shared" ca="1" si="2105"/>
        <v>1.397550514542981</v>
      </c>
    </row>
    <row r="4808" spans="1:32" x14ac:dyDescent="0.25">
      <c r="A4808" s="1">
        <f t="shared" si="2106"/>
        <v>4798</v>
      </c>
      <c r="B4808" s="1">
        <f t="shared" si="2107"/>
        <v>3.6084304355108982E-11</v>
      </c>
      <c r="C4808" s="1">
        <f t="shared" ca="1" si="2081"/>
        <v>0.38394517592316468</v>
      </c>
      <c r="D4808" s="1">
        <f t="shared" ca="1" si="2082"/>
        <v>4</v>
      </c>
      <c r="E4808" s="1">
        <f t="shared" ca="1" si="2083"/>
        <v>-0.16986537037776933</v>
      </c>
      <c r="F4808" s="1">
        <f t="shared" ca="1" si="2084"/>
        <v>1.2301346296222306</v>
      </c>
      <c r="G4808">
        <f t="shared" ca="1" si="2108"/>
        <v>1.3975156216949358</v>
      </c>
      <c r="I4808" s="1">
        <f t="shared" ca="1" si="2085"/>
        <v>47</v>
      </c>
      <c r="J4808" s="1">
        <f t="shared" ca="1" si="2086"/>
        <v>45</v>
      </c>
      <c r="K4808" s="1">
        <f t="shared" ca="1" si="2087"/>
        <v>51</v>
      </c>
      <c r="L4808" s="1">
        <f t="shared" ca="1" si="2088"/>
        <v>4655</v>
      </c>
      <c r="N4808" s="1">
        <f t="shared" ca="1" si="2089"/>
        <v>1.2373685059973007</v>
      </c>
      <c r="O4808" s="1">
        <f t="shared" ca="1" si="2090"/>
        <v>0.91175090233413847</v>
      </c>
      <c r="P4808" s="1">
        <f t="shared" ca="1" si="2091"/>
        <v>0.88121783691960509</v>
      </c>
      <c r="Q4808" s="1">
        <f t="shared" ca="1" si="2092"/>
        <v>1.4094850124215892</v>
      </c>
      <c r="T4808">
        <f t="shared" si="2093"/>
        <v>4798</v>
      </c>
      <c r="U4808" t="str">
        <f t="shared" ca="1" si="2094"/>
        <v>Exploit</v>
      </c>
      <c r="V4808">
        <f t="shared" ca="1" si="2095"/>
        <v>4</v>
      </c>
      <c r="W4808">
        <f t="shared" ca="1" si="2096"/>
        <v>1.2301346296222306</v>
      </c>
      <c r="X4808">
        <f t="shared" ca="1" si="2097"/>
        <v>1.2373685059973007</v>
      </c>
      <c r="Y4808">
        <f t="shared" ca="1" si="2098"/>
        <v>47</v>
      </c>
      <c r="Z4808">
        <f t="shared" ca="1" si="2099"/>
        <v>0.91175090233413847</v>
      </c>
      <c r="AA4808">
        <f t="shared" ca="1" si="2100"/>
        <v>45</v>
      </c>
      <c r="AB4808">
        <f t="shared" ca="1" si="2101"/>
        <v>0.88121783691960509</v>
      </c>
      <c r="AC4808">
        <f t="shared" ca="1" si="2102"/>
        <v>51</v>
      </c>
      <c r="AD4808">
        <f t="shared" ca="1" si="2103"/>
        <v>1.4094850124215892</v>
      </c>
      <c r="AE4808">
        <f t="shared" ca="1" si="2104"/>
        <v>4655</v>
      </c>
      <c r="AF4808">
        <f t="shared" ca="1" si="2105"/>
        <v>1.3975156216949358</v>
      </c>
    </row>
    <row r="4809" spans="1:32" x14ac:dyDescent="0.25">
      <c r="A4809" s="1">
        <f t="shared" si="2106"/>
        <v>4799</v>
      </c>
      <c r="B4809" s="1">
        <f t="shared" si="2107"/>
        <v>3.5903882833333439E-11</v>
      </c>
      <c r="C4809" s="1">
        <f t="shared" ca="1" si="2081"/>
        <v>0.12102789523328306</v>
      </c>
      <c r="D4809" s="1">
        <f t="shared" ca="1" si="2082"/>
        <v>4</v>
      </c>
      <c r="E4809" s="1">
        <f t="shared" ca="1" si="2083"/>
        <v>-1.5589474072030371</v>
      </c>
      <c r="F4809" s="1">
        <f t="shared" ca="1" si="2084"/>
        <v>-0.15894740720303724</v>
      </c>
      <c r="G4809">
        <f t="shared" ca="1" si="2108"/>
        <v>1.3971912909950195</v>
      </c>
      <c r="I4809" s="1">
        <f t="shared" ca="1" si="2085"/>
        <v>47</v>
      </c>
      <c r="J4809" s="1">
        <f t="shared" ca="1" si="2086"/>
        <v>45</v>
      </c>
      <c r="K4809" s="1">
        <f t="shared" ca="1" si="2087"/>
        <v>51</v>
      </c>
      <c r="L4809" s="1">
        <f t="shared" ca="1" si="2088"/>
        <v>4656</v>
      </c>
      <c r="N4809" s="1">
        <f t="shared" ca="1" si="2089"/>
        <v>1.2373685059973007</v>
      </c>
      <c r="O4809" s="1">
        <f t="shared" ca="1" si="2090"/>
        <v>0.91175090233413847</v>
      </c>
      <c r="P4809" s="1">
        <f t="shared" ca="1" si="2091"/>
        <v>0.88121783691960509</v>
      </c>
      <c r="Q4809" s="1">
        <f t="shared" ca="1" si="2092"/>
        <v>1.4091481497885083</v>
      </c>
      <c r="T4809">
        <f t="shared" si="2093"/>
        <v>4799</v>
      </c>
      <c r="U4809" t="str">
        <f t="shared" ca="1" si="2094"/>
        <v>Exploit</v>
      </c>
      <c r="V4809">
        <f t="shared" ca="1" si="2095"/>
        <v>4</v>
      </c>
      <c r="W4809">
        <f t="shared" ca="1" si="2096"/>
        <v>-0.15894740720303724</v>
      </c>
      <c r="X4809">
        <f t="shared" ca="1" si="2097"/>
        <v>1.2373685059973007</v>
      </c>
      <c r="Y4809">
        <f t="shared" ca="1" si="2098"/>
        <v>47</v>
      </c>
      <c r="Z4809">
        <f t="shared" ca="1" si="2099"/>
        <v>0.91175090233413847</v>
      </c>
      <c r="AA4809">
        <f t="shared" ca="1" si="2100"/>
        <v>45</v>
      </c>
      <c r="AB4809">
        <f t="shared" ca="1" si="2101"/>
        <v>0.88121783691960509</v>
      </c>
      <c r="AC4809">
        <f t="shared" ca="1" si="2102"/>
        <v>51</v>
      </c>
      <c r="AD4809">
        <f t="shared" ca="1" si="2103"/>
        <v>1.4091481497885083</v>
      </c>
      <c r="AE4809">
        <f t="shared" ca="1" si="2104"/>
        <v>4656</v>
      </c>
      <c r="AF4809">
        <f t="shared" ca="1" si="2105"/>
        <v>1.3971912909950195</v>
      </c>
    </row>
    <row r="4810" spans="1:32" x14ac:dyDescent="0.25">
      <c r="A4810" s="1">
        <f t="shared" si="2106"/>
        <v>4800</v>
      </c>
      <c r="B4810" s="1">
        <f t="shared" si="2107"/>
        <v>3.5724363419166769E-11</v>
      </c>
      <c r="C4810" s="1">
        <f t="shared" ca="1" si="2081"/>
        <v>0.79045290622917042</v>
      </c>
      <c r="D4810" s="1">
        <f t="shared" ca="1" si="2082"/>
        <v>4</v>
      </c>
      <c r="E4810" s="1">
        <f t="shared" ca="1" si="2083"/>
        <v>-0.88285241458334973</v>
      </c>
      <c r="F4810" s="1">
        <f t="shared" ca="1" si="2084"/>
        <v>0.51714758541665018</v>
      </c>
      <c r="G4810">
        <f t="shared" ca="1" si="2108"/>
        <v>1.3970079485563573</v>
      </c>
      <c r="I4810" s="1">
        <f t="shared" ca="1" si="2085"/>
        <v>47</v>
      </c>
      <c r="J4810" s="1">
        <f t="shared" ca="1" si="2086"/>
        <v>45</v>
      </c>
      <c r="K4810" s="1">
        <f t="shared" ca="1" si="2087"/>
        <v>51</v>
      </c>
      <c r="L4810" s="1">
        <f t="shared" ca="1" si="2088"/>
        <v>4657</v>
      </c>
      <c r="N4810" s="1">
        <f t="shared" ca="1" si="2089"/>
        <v>1.2373685059973007</v>
      </c>
      <c r="O4810" s="1">
        <f t="shared" ca="1" si="2090"/>
        <v>0.91175090233413847</v>
      </c>
      <c r="P4810" s="1">
        <f t="shared" ca="1" si="2091"/>
        <v>0.88121783691960509</v>
      </c>
      <c r="Q4810" s="1">
        <f t="shared" ca="1" si="2092"/>
        <v>1.4089566100495408</v>
      </c>
      <c r="T4810">
        <f t="shared" si="2093"/>
        <v>4800</v>
      </c>
      <c r="U4810" t="str">
        <f t="shared" ca="1" si="2094"/>
        <v>Exploit</v>
      </c>
      <c r="V4810">
        <f t="shared" ca="1" si="2095"/>
        <v>4</v>
      </c>
      <c r="W4810">
        <f t="shared" ca="1" si="2096"/>
        <v>0.51714758541665018</v>
      </c>
      <c r="X4810">
        <f t="shared" ca="1" si="2097"/>
        <v>1.2373685059973007</v>
      </c>
      <c r="Y4810">
        <f t="shared" ca="1" si="2098"/>
        <v>47</v>
      </c>
      <c r="Z4810">
        <f t="shared" ca="1" si="2099"/>
        <v>0.91175090233413847</v>
      </c>
      <c r="AA4810">
        <f t="shared" ca="1" si="2100"/>
        <v>45</v>
      </c>
      <c r="AB4810">
        <f t="shared" ca="1" si="2101"/>
        <v>0.88121783691960509</v>
      </c>
      <c r="AC4810">
        <f t="shared" ca="1" si="2102"/>
        <v>51</v>
      </c>
      <c r="AD4810">
        <f t="shared" ca="1" si="2103"/>
        <v>1.4089566100495408</v>
      </c>
      <c r="AE4810">
        <f t="shared" ca="1" si="2104"/>
        <v>4657</v>
      </c>
      <c r="AF4810">
        <f t="shared" ca="1" si="2105"/>
        <v>1.3970079485563573</v>
      </c>
    </row>
    <row r="4811" spans="1:32" x14ac:dyDescent="0.25">
      <c r="A4811" s="1">
        <f t="shared" si="2106"/>
        <v>4801</v>
      </c>
      <c r="B4811" s="1">
        <f t="shared" si="2107"/>
        <v>3.5545741602070937E-11</v>
      </c>
      <c r="C4811" s="1">
        <f t="shared" ca="1" si="2081"/>
        <v>0.29988714342209177</v>
      </c>
      <c r="D4811" s="1">
        <f t="shared" ca="1" si="2082"/>
        <v>4</v>
      </c>
      <c r="E4811" s="1">
        <f t="shared" ca="1" si="2083"/>
        <v>-1.0521688581860642</v>
      </c>
      <c r="F4811" s="1">
        <f t="shared" ca="1" si="2084"/>
        <v>0.34783114181393571</v>
      </c>
      <c r="G4811">
        <f t="shared" ca="1" si="2108"/>
        <v>1.3967894155826555</v>
      </c>
      <c r="I4811" s="1">
        <f t="shared" ca="1" si="2085"/>
        <v>47</v>
      </c>
      <c r="J4811" s="1">
        <f t="shared" ca="1" si="2086"/>
        <v>45</v>
      </c>
      <c r="K4811" s="1">
        <f t="shared" ca="1" si="2087"/>
        <v>51</v>
      </c>
      <c r="L4811" s="1">
        <f t="shared" ca="1" si="2088"/>
        <v>4658</v>
      </c>
      <c r="N4811" s="1">
        <f t="shared" ca="1" si="2089"/>
        <v>1.2373685059973007</v>
      </c>
      <c r="O4811" s="1">
        <f t="shared" ca="1" si="2090"/>
        <v>0.91175090233413847</v>
      </c>
      <c r="P4811" s="1">
        <f t="shared" ca="1" si="2091"/>
        <v>0.88121783691960509</v>
      </c>
      <c r="Q4811" s="1">
        <f t="shared" ca="1" si="2092"/>
        <v>1.408728802950306</v>
      </c>
      <c r="T4811">
        <f t="shared" si="2093"/>
        <v>4801</v>
      </c>
      <c r="U4811" t="str">
        <f t="shared" ca="1" si="2094"/>
        <v>Exploit</v>
      </c>
      <c r="V4811">
        <f t="shared" ca="1" si="2095"/>
        <v>4</v>
      </c>
      <c r="W4811">
        <f t="shared" ca="1" si="2096"/>
        <v>0.34783114181393571</v>
      </c>
      <c r="X4811">
        <f t="shared" ca="1" si="2097"/>
        <v>1.2373685059973007</v>
      </c>
      <c r="Y4811">
        <f t="shared" ca="1" si="2098"/>
        <v>47</v>
      </c>
      <c r="Z4811">
        <f t="shared" ca="1" si="2099"/>
        <v>0.91175090233413847</v>
      </c>
      <c r="AA4811">
        <f t="shared" ca="1" si="2100"/>
        <v>45</v>
      </c>
      <c r="AB4811">
        <f t="shared" ca="1" si="2101"/>
        <v>0.88121783691960509</v>
      </c>
      <c r="AC4811">
        <f t="shared" ca="1" si="2102"/>
        <v>51</v>
      </c>
      <c r="AD4811">
        <f t="shared" ca="1" si="2103"/>
        <v>1.408728802950306</v>
      </c>
      <c r="AE4811">
        <f t="shared" ca="1" si="2104"/>
        <v>4658</v>
      </c>
      <c r="AF4811">
        <f t="shared" ca="1" si="2105"/>
        <v>1.3967894155826555</v>
      </c>
    </row>
    <row r="4812" spans="1:32" x14ac:dyDescent="0.25">
      <c r="A4812" s="1">
        <f t="shared" si="2106"/>
        <v>4802</v>
      </c>
      <c r="B4812" s="1">
        <f t="shared" si="2107"/>
        <v>3.5368012894060581E-11</v>
      </c>
      <c r="C4812" s="1">
        <f t="shared" ref="C4812:C4875" ca="1" si="2109">RAND()</f>
        <v>0.74904805216243975</v>
      </c>
      <c r="D4812" s="1">
        <f t="shared" ref="D4812:D4875" ca="1" si="2110">IF(C4812&lt;B4812,INT(4*RAND()+1),MATCH(MAX(N4811:Q4811),N4811:Q4811,0))</f>
        <v>4</v>
      </c>
      <c r="E4812" s="1">
        <f t="shared" ref="E4812:E4875" ca="1" si="2111">NORMSINV(RAND())</f>
        <v>-1.0898182428624734</v>
      </c>
      <c r="F4812" s="1">
        <f t="shared" ref="F4812:F4875" ca="1" si="2112">IF(D4812=1, $N$4+$N$5*E4812, IF(D4812=2, $O$4+$O$5*E4812, IF(D4812=3, $P$4+$P$5*E4812,$Q$4+$Q$5*E4812)))</f>
        <v>0.31018175713752649</v>
      </c>
      <c r="G4812">
        <f t="shared" ca="1" si="2108"/>
        <v>1.3965631332714423</v>
      </c>
      <c r="I4812" s="1">
        <f t="shared" ref="I4812:I4875" ca="1" si="2113">IF($D4812=I$9,I4811+1,I4811)</f>
        <v>47</v>
      </c>
      <c r="J4812" s="1">
        <f t="shared" ref="J4812:J4875" ca="1" si="2114">IF($D4812=J$9,J4811+1,J4811)</f>
        <v>45</v>
      </c>
      <c r="K4812" s="1">
        <f t="shared" ref="K4812:K4875" ca="1" si="2115">IF($D4812=K$9,K4811+1,K4811)</f>
        <v>51</v>
      </c>
      <c r="L4812" s="1">
        <f t="shared" ref="L4812:L4875" ca="1" si="2116">IF($D4812=L$9,L4811+1,L4811)</f>
        <v>4659</v>
      </c>
      <c r="N4812" s="1">
        <f t="shared" ref="N4812:N4875" ca="1" si="2117">IF($D4812=N$9,N4811+($F4812-N4811)/I4812,N4811)</f>
        <v>1.2373685059973007</v>
      </c>
      <c r="O4812" s="1">
        <f t="shared" ref="O4812:O4875" ca="1" si="2118">IF($D4812=O$9,O4811+($F4812-O4811)/J4812,O4811)</f>
        <v>0.91175090233413847</v>
      </c>
      <c r="P4812" s="1">
        <f t="shared" ref="P4812:P4875" ca="1" si="2119">IF($D4812=P$9,P4811+($F4812-P4811)/K4812,P4811)</f>
        <v>0.88121783691960509</v>
      </c>
      <c r="Q4812" s="1">
        <f t="shared" ref="Q4812:Q4875" ca="1" si="2120">IF($D4812=Q$9,Q4811+($F4812-Q4811)/L4812,Q4811)</f>
        <v>1.4084930126421256</v>
      </c>
      <c r="T4812">
        <f t="shared" ref="T4812:T4875" si="2121">A4812</f>
        <v>4802</v>
      </c>
      <c r="U4812" t="str">
        <f t="shared" ref="U4812:U4875" ca="1" si="2122">IF(C4812&lt;B4812,"Explore","Exploit")</f>
        <v>Exploit</v>
      </c>
      <c r="V4812">
        <f t="shared" ref="V4812:V4875" ca="1" si="2123">D4812</f>
        <v>4</v>
      </c>
      <c r="W4812">
        <f t="shared" ref="W4812:W4875" ca="1" si="2124">F4812</f>
        <v>0.31018175713752649</v>
      </c>
      <c r="X4812">
        <f t="shared" ref="X4812:X4875" ca="1" si="2125">N4812</f>
        <v>1.2373685059973007</v>
      </c>
      <c r="Y4812">
        <f t="shared" ref="Y4812:Y4875" ca="1" si="2126">I4812</f>
        <v>47</v>
      </c>
      <c r="Z4812">
        <f t="shared" ref="Z4812:Z4875" ca="1" si="2127">O4812</f>
        <v>0.91175090233413847</v>
      </c>
      <c r="AA4812">
        <f t="shared" ref="AA4812:AA4875" ca="1" si="2128">J4812</f>
        <v>45</v>
      </c>
      <c r="AB4812">
        <f t="shared" ref="AB4812:AB4875" ca="1" si="2129">P4812</f>
        <v>0.88121783691960509</v>
      </c>
      <c r="AC4812">
        <f t="shared" ref="AC4812:AC4875" ca="1" si="2130">K4812</f>
        <v>51</v>
      </c>
      <c r="AD4812">
        <f t="shared" ref="AD4812:AD4875" ca="1" si="2131">Q4812</f>
        <v>1.4084930126421256</v>
      </c>
      <c r="AE4812">
        <f t="shared" ref="AE4812:AE4875" ca="1" si="2132">L4812</f>
        <v>4659</v>
      </c>
      <c r="AF4812">
        <f t="shared" ref="AF4812:AF4875" ca="1" si="2133">G4812</f>
        <v>1.3965631332714423</v>
      </c>
    </row>
    <row r="4813" spans="1:32" x14ac:dyDescent="0.25">
      <c r="A4813" s="1">
        <f t="shared" ref="A4813:A4876" si="2134">A4812+1</f>
        <v>4803</v>
      </c>
      <c r="B4813" s="1">
        <f t="shared" ref="B4813:B4876" si="2135">B4812*$N$2</f>
        <v>3.5191172829590275E-11</v>
      </c>
      <c r="C4813" s="1">
        <f t="shared" ca="1" si="2109"/>
        <v>6.5807770607134386E-2</v>
      </c>
      <c r="D4813" s="1">
        <f t="shared" ca="1" si="2110"/>
        <v>4</v>
      </c>
      <c r="E4813" s="1">
        <f t="shared" ca="1" si="2111"/>
        <v>0.56872366775507233</v>
      </c>
      <c r="F4813" s="1">
        <f t="shared" ca="1" si="2112"/>
        <v>1.9687236677550723</v>
      </c>
      <c r="G4813">
        <f t="shared" ref="G4813:G4876" ca="1" si="2136">G4812+(F4813-G4812)/A4813</f>
        <v>1.3966822589292569</v>
      </c>
      <c r="I4813" s="1">
        <f t="shared" ca="1" si="2113"/>
        <v>47</v>
      </c>
      <c r="J4813" s="1">
        <f t="shared" ca="1" si="2114"/>
        <v>45</v>
      </c>
      <c r="K4813" s="1">
        <f t="shared" ca="1" si="2115"/>
        <v>51</v>
      </c>
      <c r="L4813" s="1">
        <f t="shared" ca="1" si="2116"/>
        <v>4660</v>
      </c>
      <c r="N4813" s="1">
        <f t="shared" ca="1" si="2117"/>
        <v>1.2373685059973007</v>
      </c>
      <c r="O4813" s="1">
        <f t="shared" ca="1" si="2118"/>
        <v>0.91175090233413847</v>
      </c>
      <c r="P4813" s="1">
        <f t="shared" ca="1" si="2119"/>
        <v>0.88121783691960509</v>
      </c>
      <c r="Q4813" s="1">
        <f t="shared" ca="1" si="2120"/>
        <v>1.4086132338127506</v>
      </c>
      <c r="T4813">
        <f t="shared" si="2121"/>
        <v>4803</v>
      </c>
      <c r="U4813" t="str">
        <f t="shared" ca="1" si="2122"/>
        <v>Exploit</v>
      </c>
      <c r="V4813">
        <f t="shared" ca="1" si="2123"/>
        <v>4</v>
      </c>
      <c r="W4813">
        <f t="shared" ca="1" si="2124"/>
        <v>1.9687236677550723</v>
      </c>
      <c r="X4813">
        <f t="shared" ca="1" si="2125"/>
        <v>1.2373685059973007</v>
      </c>
      <c r="Y4813">
        <f t="shared" ca="1" si="2126"/>
        <v>47</v>
      </c>
      <c r="Z4813">
        <f t="shared" ca="1" si="2127"/>
        <v>0.91175090233413847</v>
      </c>
      <c r="AA4813">
        <f t="shared" ca="1" si="2128"/>
        <v>45</v>
      </c>
      <c r="AB4813">
        <f t="shared" ca="1" si="2129"/>
        <v>0.88121783691960509</v>
      </c>
      <c r="AC4813">
        <f t="shared" ca="1" si="2130"/>
        <v>51</v>
      </c>
      <c r="AD4813">
        <f t="shared" ca="1" si="2131"/>
        <v>1.4086132338127506</v>
      </c>
      <c r="AE4813">
        <f t="shared" ca="1" si="2132"/>
        <v>4660</v>
      </c>
      <c r="AF4813">
        <f t="shared" ca="1" si="2133"/>
        <v>1.3966822589292569</v>
      </c>
    </row>
    <row r="4814" spans="1:32" x14ac:dyDescent="0.25">
      <c r="A4814" s="1">
        <f t="shared" si="2134"/>
        <v>4804</v>
      </c>
      <c r="B4814" s="1">
        <f t="shared" si="2135"/>
        <v>3.5015216965442324E-11</v>
      </c>
      <c r="C4814" s="1">
        <f t="shared" ca="1" si="2109"/>
        <v>0.99216951362378536</v>
      </c>
      <c r="D4814" s="1">
        <f t="shared" ca="1" si="2110"/>
        <v>4</v>
      </c>
      <c r="E4814" s="1">
        <f t="shared" ca="1" si="2111"/>
        <v>-0.3841881984998507</v>
      </c>
      <c r="F4814" s="1">
        <f t="shared" ca="1" si="2112"/>
        <v>1.0158118015001492</v>
      </c>
      <c r="G4814">
        <f t="shared" ca="1" si="2136"/>
        <v>1.396602976985579</v>
      </c>
      <c r="I4814" s="1">
        <f t="shared" ca="1" si="2113"/>
        <v>47</v>
      </c>
      <c r="J4814" s="1">
        <f t="shared" ca="1" si="2114"/>
        <v>45</v>
      </c>
      <c r="K4814" s="1">
        <f t="shared" ca="1" si="2115"/>
        <v>51</v>
      </c>
      <c r="L4814" s="1">
        <f t="shared" ca="1" si="2116"/>
        <v>4661</v>
      </c>
      <c r="N4814" s="1">
        <f t="shared" ca="1" si="2117"/>
        <v>1.2373685059973007</v>
      </c>
      <c r="O4814" s="1">
        <f t="shared" ca="1" si="2118"/>
        <v>0.91175090233413847</v>
      </c>
      <c r="P4814" s="1">
        <f t="shared" ca="1" si="2119"/>
        <v>0.88121783691960509</v>
      </c>
      <c r="Q4814" s="1">
        <f t="shared" ca="1" si="2120"/>
        <v>1.4085289597444579</v>
      </c>
      <c r="T4814">
        <f t="shared" si="2121"/>
        <v>4804</v>
      </c>
      <c r="U4814" t="str">
        <f t="shared" ca="1" si="2122"/>
        <v>Exploit</v>
      </c>
      <c r="V4814">
        <f t="shared" ca="1" si="2123"/>
        <v>4</v>
      </c>
      <c r="W4814">
        <f t="shared" ca="1" si="2124"/>
        <v>1.0158118015001492</v>
      </c>
      <c r="X4814">
        <f t="shared" ca="1" si="2125"/>
        <v>1.2373685059973007</v>
      </c>
      <c r="Y4814">
        <f t="shared" ca="1" si="2126"/>
        <v>47</v>
      </c>
      <c r="Z4814">
        <f t="shared" ca="1" si="2127"/>
        <v>0.91175090233413847</v>
      </c>
      <c r="AA4814">
        <f t="shared" ca="1" si="2128"/>
        <v>45</v>
      </c>
      <c r="AB4814">
        <f t="shared" ca="1" si="2129"/>
        <v>0.88121783691960509</v>
      </c>
      <c r="AC4814">
        <f t="shared" ca="1" si="2130"/>
        <v>51</v>
      </c>
      <c r="AD4814">
        <f t="shared" ca="1" si="2131"/>
        <v>1.4085289597444579</v>
      </c>
      <c r="AE4814">
        <f t="shared" ca="1" si="2132"/>
        <v>4661</v>
      </c>
      <c r="AF4814">
        <f t="shared" ca="1" si="2133"/>
        <v>1.396602976985579</v>
      </c>
    </row>
    <row r="4815" spans="1:32" x14ac:dyDescent="0.25">
      <c r="A4815" s="1">
        <f t="shared" si="2134"/>
        <v>4805</v>
      </c>
      <c r="B4815" s="1">
        <f t="shared" si="2135"/>
        <v>3.4840140880615113E-11</v>
      </c>
      <c r="C4815" s="1">
        <f t="shared" ca="1" si="2109"/>
        <v>0.46518744424030645</v>
      </c>
      <c r="D4815" s="1">
        <f t="shared" ca="1" si="2110"/>
        <v>4</v>
      </c>
      <c r="E4815" s="1">
        <f t="shared" ca="1" si="2111"/>
        <v>-0.63075338069414244</v>
      </c>
      <c r="F4815" s="1">
        <f t="shared" ca="1" si="2112"/>
        <v>0.76924661930585747</v>
      </c>
      <c r="G4815">
        <f t="shared" ca="1" si="2136"/>
        <v>1.3964724137477684</v>
      </c>
      <c r="I4815" s="1">
        <f t="shared" ca="1" si="2113"/>
        <v>47</v>
      </c>
      <c r="J4815" s="1">
        <f t="shared" ca="1" si="2114"/>
        <v>45</v>
      </c>
      <c r="K4815" s="1">
        <f t="shared" ca="1" si="2115"/>
        <v>51</v>
      </c>
      <c r="L4815" s="1">
        <f t="shared" ca="1" si="2116"/>
        <v>4662</v>
      </c>
      <c r="N4815" s="1">
        <f t="shared" ca="1" si="2117"/>
        <v>1.2373685059973007</v>
      </c>
      <c r="O4815" s="1">
        <f t="shared" ca="1" si="2118"/>
        <v>0.91175090233413847</v>
      </c>
      <c r="P4815" s="1">
        <f t="shared" ca="1" si="2119"/>
        <v>0.88121783691960509</v>
      </c>
      <c r="Q4815" s="1">
        <f t="shared" ca="1" si="2120"/>
        <v>1.4083918335453076</v>
      </c>
      <c r="T4815">
        <f t="shared" si="2121"/>
        <v>4805</v>
      </c>
      <c r="U4815" t="str">
        <f t="shared" ca="1" si="2122"/>
        <v>Exploit</v>
      </c>
      <c r="V4815">
        <f t="shared" ca="1" si="2123"/>
        <v>4</v>
      </c>
      <c r="W4815">
        <f t="shared" ca="1" si="2124"/>
        <v>0.76924661930585747</v>
      </c>
      <c r="X4815">
        <f t="shared" ca="1" si="2125"/>
        <v>1.2373685059973007</v>
      </c>
      <c r="Y4815">
        <f t="shared" ca="1" si="2126"/>
        <v>47</v>
      </c>
      <c r="Z4815">
        <f t="shared" ca="1" si="2127"/>
        <v>0.91175090233413847</v>
      </c>
      <c r="AA4815">
        <f t="shared" ca="1" si="2128"/>
        <v>45</v>
      </c>
      <c r="AB4815">
        <f t="shared" ca="1" si="2129"/>
        <v>0.88121783691960509</v>
      </c>
      <c r="AC4815">
        <f t="shared" ca="1" si="2130"/>
        <v>51</v>
      </c>
      <c r="AD4815">
        <f t="shared" ca="1" si="2131"/>
        <v>1.4083918335453076</v>
      </c>
      <c r="AE4815">
        <f t="shared" ca="1" si="2132"/>
        <v>4662</v>
      </c>
      <c r="AF4815">
        <f t="shared" ca="1" si="2133"/>
        <v>1.3964724137477684</v>
      </c>
    </row>
    <row r="4816" spans="1:32" x14ac:dyDescent="0.25">
      <c r="A4816" s="1">
        <f t="shared" si="2134"/>
        <v>4806</v>
      </c>
      <c r="B4816" s="1">
        <f t="shared" si="2135"/>
        <v>3.4665940176212034E-11</v>
      </c>
      <c r="C4816" s="1">
        <f t="shared" ca="1" si="2109"/>
        <v>0.40800921296086168</v>
      </c>
      <c r="D4816" s="1">
        <f t="shared" ca="1" si="2110"/>
        <v>4</v>
      </c>
      <c r="E4816" s="1">
        <f t="shared" ca="1" si="2111"/>
        <v>-0.43646217317897001</v>
      </c>
      <c r="F4816" s="1">
        <f t="shared" ca="1" si="2112"/>
        <v>0.96353782682102995</v>
      </c>
      <c r="G4816">
        <f t="shared" ca="1" si="2136"/>
        <v>1.3963823316447874</v>
      </c>
      <c r="I4816" s="1">
        <f t="shared" ca="1" si="2113"/>
        <v>47</v>
      </c>
      <c r="J4816" s="1">
        <f t="shared" ca="1" si="2114"/>
        <v>45</v>
      </c>
      <c r="K4816" s="1">
        <f t="shared" ca="1" si="2115"/>
        <v>51</v>
      </c>
      <c r="L4816" s="1">
        <f t="shared" ca="1" si="2116"/>
        <v>4663</v>
      </c>
      <c r="N4816" s="1">
        <f t="shared" ca="1" si="2117"/>
        <v>1.2373685059973007</v>
      </c>
      <c r="O4816" s="1">
        <f t="shared" ca="1" si="2118"/>
        <v>0.91175090233413847</v>
      </c>
      <c r="P4816" s="1">
        <f t="shared" ca="1" si="2119"/>
        <v>0.88121783691960509</v>
      </c>
      <c r="Q4816" s="1">
        <f t="shared" ca="1" si="2120"/>
        <v>1.4082964327289396</v>
      </c>
      <c r="T4816">
        <f t="shared" si="2121"/>
        <v>4806</v>
      </c>
      <c r="U4816" t="str">
        <f t="shared" ca="1" si="2122"/>
        <v>Exploit</v>
      </c>
      <c r="V4816">
        <f t="shared" ca="1" si="2123"/>
        <v>4</v>
      </c>
      <c r="W4816">
        <f t="shared" ca="1" si="2124"/>
        <v>0.96353782682102995</v>
      </c>
      <c r="X4816">
        <f t="shared" ca="1" si="2125"/>
        <v>1.2373685059973007</v>
      </c>
      <c r="Y4816">
        <f t="shared" ca="1" si="2126"/>
        <v>47</v>
      </c>
      <c r="Z4816">
        <f t="shared" ca="1" si="2127"/>
        <v>0.91175090233413847</v>
      </c>
      <c r="AA4816">
        <f t="shared" ca="1" si="2128"/>
        <v>45</v>
      </c>
      <c r="AB4816">
        <f t="shared" ca="1" si="2129"/>
        <v>0.88121783691960509</v>
      </c>
      <c r="AC4816">
        <f t="shared" ca="1" si="2130"/>
        <v>51</v>
      </c>
      <c r="AD4816">
        <f t="shared" ca="1" si="2131"/>
        <v>1.4082964327289396</v>
      </c>
      <c r="AE4816">
        <f t="shared" ca="1" si="2132"/>
        <v>4663</v>
      </c>
      <c r="AF4816">
        <f t="shared" ca="1" si="2133"/>
        <v>1.3963823316447874</v>
      </c>
    </row>
    <row r="4817" spans="1:32" x14ac:dyDescent="0.25">
      <c r="A4817" s="1">
        <f t="shared" si="2134"/>
        <v>4807</v>
      </c>
      <c r="B4817" s="1">
        <f t="shared" si="2135"/>
        <v>3.4492610475330973E-11</v>
      </c>
      <c r="C4817" s="1">
        <f t="shared" ca="1" si="2109"/>
        <v>0.39915487429536001</v>
      </c>
      <c r="D4817" s="1">
        <f t="shared" ca="1" si="2110"/>
        <v>4</v>
      </c>
      <c r="E4817" s="1">
        <f t="shared" ca="1" si="2111"/>
        <v>-1.0763346410642298</v>
      </c>
      <c r="F4817" s="1">
        <f t="shared" ca="1" si="2112"/>
        <v>0.32366535893577009</v>
      </c>
      <c r="G4817">
        <f t="shared" ca="1" si="2136"/>
        <v>1.3961591743798178</v>
      </c>
      <c r="I4817" s="1">
        <f t="shared" ca="1" si="2113"/>
        <v>47</v>
      </c>
      <c r="J4817" s="1">
        <f t="shared" ca="1" si="2114"/>
        <v>45</v>
      </c>
      <c r="K4817" s="1">
        <f t="shared" ca="1" si="2115"/>
        <v>51</v>
      </c>
      <c r="L4817" s="1">
        <f t="shared" ca="1" si="2116"/>
        <v>4664</v>
      </c>
      <c r="N4817" s="1">
        <f t="shared" ca="1" si="2117"/>
        <v>1.2373685059973007</v>
      </c>
      <c r="O4817" s="1">
        <f t="shared" ca="1" si="2118"/>
        <v>0.91175090233413847</v>
      </c>
      <c r="P4817" s="1">
        <f t="shared" ca="1" si="2119"/>
        <v>0.88121783691960509</v>
      </c>
      <c r="Q4817" s="1">
        <f t="shared" ca="1" si="2120"/>
        <v>1.4080638788966511</v>
      </c>
      <c r="T4817">
        <f t="shared" si="2121"/>
        <v>4807</v>
      </c>
      <c r="U4817" t="str">
        <f t="shared" ca="1" si="2122"/>
        <v>Exploit</v>
      </c>
      <c r="V4817">
        <f t="shared" ca="1" si="2123"/>
        <v>4</v>
      </c>
      <c r="W4817">
        <f t="shared" ca="1" si="2124"/>
        <v>0.32366535893577009</v>
      </c>
      <c r="X4817">
        <f t="shared" ca="1" si="2125"/>
        <v>1.2373685059973007</v>
      </c>
      <c r="Y4817">
        <f t="shared" ca="1" si="2126"/>
        <v>47</v>
      </c>
      <c r="Z4817">
        <f t="shared" ca="1" si="2127"/>
        <v>0.91175090233413847</v>
      </c>
      <c r="AA4817">
        <f t="shared" ca="1" si="2128"/>
        <v>45</v>
      </c>
      <c r="AB4817">
        <f t="shared" ca="1" si="2129"/>
        <v>0.88121783691960509</v>
      </c>
      <c r="AC4817">
        <f t="shared" ca="1" si="2130"/>
        <v>51</v>
      </c>
      <c r="AD4817">
        <f t="shared" ca="1" si="2131"/>
        <v>1.4080638788966511</v>
      </c>
      <c r="AE4817">
        <f t="shared" ca="1" si="2132"/>
        <v>4664</v>
      </c>
      <c r="AF4817">
        <f t="shared" ca="1" si="2133"/>
        <v>1.3961591743798178</v>
      </c>
    </row>
    <row r="4818" spans="1:32" x14ac:dyDescent="0.25">
      <c r="A4818" s="1">
        <f t="shared" si="2134"/>
        <v>4808</v>
      </c>
      <c r="B4818" s="1">
        <f t="shared" si="2135"/>
        <v>3.4320147422954319E-11</v>
      </c>
      <c r="C4818" s="1">
        <f t="shared" ca="1" si="2109"/>
        <v>0.12435385359305029</v>
      </c>
      <c r="D4818" s="1">
        <f t="shared" ca="1" si="2110"/>
        <v>4</v>
      </c>
      <c r="E4818" s="1">
        <f t="shared" ca="1" si="2111"/>
        <v>-0.28559401869215201</v>
      </c>
      <c r="F4818" s="1">
        <f t="shared" ca="1" si="2112"/>
        <v>1.114405981307848</v>
      </c>
      <c r="G4818">
        <f t="shared" ca="1" si="2136"/>
        <v>1.3961005734661174</v>
      </c>
      <c r="I4818" s="1">
        <f t="shared" ca="1" si="2113"/>
        <v>47</v>
      </c>
      <c r="J4818" s="1">
        <f t="shared" ca="1" si="2114"/>
        <v>45</v>
      </c>
      <c r="K4818" s="1">
        <f t="shared" ca="1" si="2115"/>
        <v>51</v>
      </c>
      <c r="L4818" s="1">
        <f t="shared" ca="1" si="2116"/>
        <v>4665</v>
      </c>
      <c r="N4818" s="1">
        <f t="shared" ca="1" si="2117"/>
        <v>1.2373685059973007</v>
      </c>
      <c r="O4818" s="1">
        <f t="shared" ca="1" si="2118"/>
        <v>0.91175090233413847</v>
      </c>
      <c r="P4818" s="1">
        <f t="shared" ca="1" si="2119"/>
        <v>0.88121783691960509</v>
      </c>
      <c r="Q4818" s="1">
        <f t="shared" ca="1" si="2120"/>
        <v>1.4080009297224627</v>
      </c>
      <c r="T4818">
        <f t="shared" si="2121"/>
        <v>4808</v>
      </c>
      <c r="U4818" t="str">
        <f t="shared" ca="1" si="2122"/>
        <v>Exploit</v>
      </c>
      <c r="V4818">
        <f t="shared" ca="1" si="2123"/>
        <v>4</v>
      </c>
      <c r="W4818">
        <f t="shared" ca="1" si="2124"/>
        <v>1.114405981307848</v>
      </c>
      <c r="X4818">
        <f t="shared" ca="1" si="2125"/>
        <v>1.2373685059973007</v>
      </c>
      <c r="Y4818">
        <f t="shared" ca="1" si="2126"/>
        <v>47</v>
      </c>
      <c r="Z4818">
        <f t="shared" ca="1" si="2127"/>
        <v>0.91175090233413847</v>
      </c>
      <c r="AA4818">
        <f t="shared" ca="1" si="2128"/>
        <v>45</v>
      </c>
      <c r="AB4818">
        <f t="shared" ca="1" si="2129"/>
        <v>0.88121783691960509</v>
      </c>
      <c r="AC4818">
        <f t="shared" ca="1" si="2130"/>
        <v>51</v>
      </c>
      <c r="AD4818">
        <f t="shared" ca="1" si="2131"/>
        <v>1.4080009297224627</v>
      </c>
      <c r="AE4818">
        <f t="shared" ca="1" si="2132"/>
        <v>4665</v>
      </c>
      <c r="AF4818">
        <f t="shared" ca="1" si="2133"/>
        <v>1.3961005734661174</v>
      </c>
    </row>
    <row r="4819" spans="1:32" x14ac:dyDescent="0.25">
      <c r="A4819" s="1">
        <f t="shared" si="2134"/>
        <v>4809</v>
      </c>
      <c r="B4819" s="1">
        <f t="shared" si="2135"/>
        <v>3.4148546685839544E-11</v>
      </c>
      <c r="C4819" s="1">
        <f t="shared" ca="1" si="2109"/>
        <v>0.2761329854609933</v>
      </c>
      <c r="D4819" s="1">
        <f t="shared" ca="1" si="2110"/>
        <v>4</v>
      </c>
      <c r="E4819" s="1">
        <f t="shared" ca="1" si="2111"/>
        <v>0.25034685026970166</v>
      </c>
      <c r="F4819" s="1">
        <f t="shared" ca="1" si="2112"/>
        <v>1.6503468502697016</v>
      </c>
      <c r="G4819">
        <f t="shared" ca="1" si="2136"/>
        <v>1.3961534423113666</v>
      </c>
      <c r="I4819" s="1">
        <f t="shared" ca="1" si="2113"/>
        <v>47</v>
      </c>
      <c r="J4819" s="1">
        <f t="shared" ca="1" si="2114"/>
        <v>45</v>
      </c>
      <c r="K4819" s="1">
        <f t="shared" ca="1" si="2115"/>
        <v>51</v>
      </c>
      <c r="L4819" s="1">
        <f t="shared" ca="1" si="2116"/>
        <v>4666</v>
      </c>
      <c r="N4819" s="1">
        <f t="shared" ca="1" si="2117"/>
        <v>1.2373685059973007</v>
      </c>
      <c r="O4819" s="1">
        <f t="shared" ca="1" si="2118"/>
        <v>0.91175090233413847</v>
      </c>
      <c r="P4819" s="1">
        <f t="shared" ca="1" si="2119"/>
        <v>0.88121783691960509</v>
      </c>
      <c r="Q4819" s="1">
        <f t="shared" ca="1" si="2120"/>
        <v>1.4080528684109641</v>
      </c>
      <c r="T4819">
        <f t="shared" si="2121"/>
        <v>4809</v>
      </c>
      <c r="U4819" t="str">
        <f t="shared" ca="1" si="2122"/>
        <v>Exploit</v>
      </c>
      <c r="V4819">
        <f t="shared" ca="1" si="2123"/>
        <v>4</v>
      </c>
      <c r="W4819">
        <f t="shared" ca="1" si="2124"/>
        <v>1.6503468502697016</v>
      </c>
      <c r="X4819">
        <f t="shared" ca="1" si="2125"/>
        <v>1.2373685059973007</v>
      </c>
      <c r="Y4819">
        <f t="shared" ca="1" si="2126"/>
        <v>47</v>
      </c>
      <c r="Z4819">
        <f t="shared" ca="1" si="2127"/>
        <v>0.91175090233413847</v>
      </c>
      <c r="AA4819">
        <f t="shared" ca="1" si="2128"/>
        <v>45</v>
      </c>
      <c r="AB4819">
        <f t="shared" ca="1" si="2129"/>
        <v>0.88121783691960509</v>
      </c>
      <c r="AC4819">
        <f t="shared" ca="1" si="2130"/>
        <v>51</v>
      </c>
      <c r="AD4819">
        <f t="shared" ca="1" si="2131"/>
        <v>1.4080528684109641</v>
      </c>
      <c r="AE4819">
        <f t="shared" ca="1" si="2132"/>
        <v>4666</v>
      </c>
      <c r="AF4819">
        <f t="shared" ca="1" si="2133"/>
        <v>1.3961534423113666</v>
      </c>
    </row>
    <row r="4820" spans="1:32" x14ac:dyDescent="0.25">
      <c r="A4820" s="1">
        <f t="shared" si="2134"/>
        <v>4810</v>
      </c>
      <c r="B4820" s="1">
        <f t="shared" si="2135"/>
        <v>3.3977803952410349E-11</v>
      </c>
      <c r="C4820" s="1">
        <f t="shared" ca="1" si="2109"/>
        <v>0.91773710195621983</v>
      </c>
      <c r="D4820" s="1">
        <f t="shared" ca="1" si="2110"/>
        <v>4</v>
      </c>
      <c r="E4820" s="1">
        <f t="shared" ca="1" si="2111"/>
        <v>3.8465570483987722E-2</v>
      </c>
      <c r="F4820" s="1">
        <f t="shared" ca="1" si="2112"/>
        <v>1.4384655704839877</v>
      </c>
      <c r="G4820">
        <f t="shared" ca="1" si="2136"/>
        <v>1.3961622390116104</v>
      </c>
      <c r="I4820" s="1">
        <f t="shared" ca="1" si="2113"/>
        <v>47</v>
      </c>
      <c r="J4820" s="1">
        <f t="shared" ca="1" si="2114"/>
        <v>45</v>
      </c>
      <c r="K4820" s="1">
        <f t="shared" ca="1" si="2115"/>
        <v>51</v>
      </c>
      <c r="L4820" s="1">
        <f t="shared" ca="1" si="2116"/>
        <v>4667</v>
      </c>
      <c r="N4820" s="1">
        <f t="shared" ca="1" si="2117"/>
        <v>1.2373685059973007</v>
      </c>
      <c r="O4820" s="1">
        <f t="shared" ca="1" si="2118"/>
        <v>0.91175090233413847</v>
      </c>
      <c r="P4820" s="1">
        <f t="shared" ca="1" si="2119"/>
        <v>0.88121783691960509</v>
      </c>
      <c r="Q4820" s="1">
        <f t="shared" ca="1" si="2120"/>
        <v>1.4080593849530838</v>
      </c>
      <c r="T4820">
        <f t="shared" si="2121"/>
        <v>4810</v>
      </c>
      <c r="U4820" t="str">
        <f t="shared" ca="1" si="2122"/>
        <v>Exploit</v>
      </c>
      <c r="V4820">
        <f t="shared" ca="1" si="2123"/>
        <v>4</v>
      </c>
      <c r="W4820">
        <f t="shared" ca="1" si="2124"/>
        <v>1.4384655704839877</v>
      </c>
      <c r="X4820">
        <f t="shared" ca="1" si="2125"/>
        <v>1.2373685059973007</v>
      </c>
      <c r="Y4820">
        <f t="shared" ca="1" si="2126"/>
        <v>47</v>
      </c>
      <c r="Z4820">
        <f t="shared" ca="1" si="2127"/>
        <v>0.91175090233413847</v>
      </c>
      <c r="AA4820">
        <f t="shared" ca="1" si="2128"/>
        <v>45</v>
      </c>
      <c r="AB4820">
        <f t="shared" ca="1" si="2129"/>
        <v>0.88121783691960509</v>
      </c>
      <c r="AC4820">
        <f t="shared" ca="1" si="2130"/>
        <v>51</v>
      </c>
      <c r="AD4820">
        <f t="shared" ca="1" si="2131"/>
        <v>1.4080593849530838</v>
      </c>
      <c r="AE4820">
        <f t="shared" ca="1" si="2132"/>
        <v>4667</v>
      </c>
      <c r="AF4820">
        <f t="shared" ca="1" si="2133"/>
        <v>1.3961622390116104</v>
      </c>
    </row>
    <row r="4821" spans="1:32" x14ac:dyDescent="0.25">
      <c r="A4821" s="1">
        <f t="shared" si="2134"/>
        <v>4811</v>
      </c>
      <c r="B4821" s="1">
        <f t="shared" si="2135"/>
        <v>3.3807914932648294E-11</v>
      </c>
      <c r="C4821" s="1">
        <f t="shared" ca="1" si="2109"/>
        <v>0.55184465888914602</v>
      </c>
      <c r="D4821" s="1">
        <f t="shared" ca="1" si="2110"/>
        <v>4</v>
      </c>
      <c r="E4821" s="1">
        <f t="shared" ca="1" si="2111"/>
        <v>-0.43743338840670837</v>
      </c>
      <c r="F4821" s="1">
        <f t="shared" ca="1" si="2112"/>
        <v>0.9625666115932916</v>
      </c>
      <c r="G4821">
        <f t="shared" ca="1" si="2136"/>
        <v>1.3960721131277156</v>
      </c>
      <c r="I4821" s="1">
        <f t="shared" ca="1" si="2113"/>
        <v>47</v>
      </c>
      <c r="J4821" s="1">
        <f t="shared" ca="1" si="2114"/>
        <v>45</v>
      </c>
      <c r="K4821" s="1">
        <f t="shared" ca="1" si="2115"/>
        <v>51</v>
      </c>
      <c r="L4821" s="1">
        <f t="shared" ca="1" si="2116"/>
        <v>4668</v>
      </c>
      <c r="N4821" s="1">
        <f t="shared" ca="1" si="2117"/>
        <v>1.2373685059973007</v>
      </c>
      <c r="O4821" s="1">
        <f t="shared" ca="1" si="2118"/>
        <v>0.91175090233413847</v>
      </c>
      <c r="P4821" s="1">
        <f t="shared" ca="1" si="2119"/>
        <v>0.88121783691960509</v>
      </c>
      <c r="Q4821" s="1">
        <f t="shared" ca="1" si="2120"/>
        <v>1.4079639494832124</v>
      </c>
      <c r="T4821">
        <f t="shared" si="2121"/>
        <v>4811</v>
      </c>
      <c r="U4821" t="str">
        <f t="shared" ca="1" si="2122"/>
        <v>Exploit</v>
      </c>
      <c r="V4821">
        <f t="shared" ca="1" si="2123"/>
        <v>4</v>
      </c>
      <c r="W4821">
        <f t="shared" ca="1" si="2124"/>
        <v>0.9625666115932916</v>
      </c>
      <c r="X4821">
        <f t="shared" ca="1" si="2125"/>
        <v>1.2373685059973007</v>
      </c>
      <c r="Y4821">
        <f t="shared" ca="1" si="2126"/>
        <v>47</v>
      </c>
      <c r="Z4821">
        <f t="shared" ca="1" si="2127"/>
        <v>0.91175090233413847</v>
      </c>
      <c r="AA4821">
        <f t="shared" ca="1" si="2128"/>
        <v>45</v>
      </c>
      <c r="AB4821">
        <f t="shared" ca="1" si="2129"/>
        <v>0.88121783691960509</v>
      </c>
      <c r="AC4821">
        <f t="shared" ca="1" si="2130"/>
        <v>51</v>
      </c>
      <c r="AD4821">
        <f t="shared" ca="1" si="2131"/>
        <v>1.4079639494832124</v>
      </c>
      <c r="AE4821">
        <f t="shared" ca="1" si="2132"/>
        <v>4668</v>
      </c>
      <c r="AF4821">
        <f t="shared" ca="1" si="2133"/>
        <v>1.3960721131277156</v>
      </c>
    </row>
    <row r="4822" spans="1:32" x14ac:dyDescent="0.25">
      <c r="A4822" s="1">
        <f t="shared" si="2134"/>
        <v>4812</v>
      </c>
      <c r="B4822" s="1">
        <f t="shared" si="2135"/>
        <v>3.3638875357985051E-11</v>
      </c>
      <c r="C4822" s="1">
        <f t="shared" ca="1" si="2109"/>
        <v>0.61333182411548859</v>
      </c>
      <c r="D4822" s="1">
        <f t="shared" ca="1" si="2110"/>
        <v>4</v>
      </c>
      <c r="E4822" s="1">
        <f t="shared" ca="1" si="2111"/>
        <v>-1.7895248787184885</v>
      </c>
      <c r="F4822" s="1">
        <f t="shared" ca="1" si="2112"/>
        <v>-0.38952487871848862</v>
      </c>
      <c r="G4822">
        <f t="shared" ca="1" si="2136"/>
        <v>1.3957010414336495</v>
      </c>
      <c r="I4822" s="1">
        <f t="shared" ca="1" si="2113"/>
        <v>47</v>
      </c>
      <c r="J4822" s="1">
        <f t="shared" ca="1" si="2114"/>
        <v>45</v>
      </c>
      <c r="K4822" s="1">
        <f t="shared" ca="1" si="2115"/>
        <v>51</v>
      </c>
      <c r="L4822" s="1">
        <f t="shared" ca="1" si="2116"/>
        <v>4669</v>
      </c>
      <c r="N4822" s="1">
        <f t="shared" ca="1" si="2117"/>
        <v>1.2373685059973007</v>
      </c>
      <c r="O4822" s="1">
        <f t="shared" ca="1" si="2118"/>
        <v>0.91175090233413847</v>
      </c>
      <c r="P4822" s="1">
        <f t="shared" ca="1" si="2119"/>
        <v>0.88121783691960509</v>
      </c>
      <c r="Q4822" s="1">
        <f t="shared" ca="1" si="2120"/>
        <v>1.4075789657975835</v>
      </c>
      <c r="T4822">
        <f t="shared" si="2121"/>
        <v>4812</v>
      </c>
      <c r="U4822" t="str">
        <f t="shared" ca="1" si="2122"/>
        <v>Exploit</v>
      </c>
      <c r="V4822">
        <f t="shared" ca="1" si="2123"/>
        <v>4</v>
      </c>
      <c r="W4822">
        <f t="shared" ca="1" si="2124"/>
        <v>-0.38952487871848862</v>
      </c>
      <c r="X4822">
        <f t="shared" ca="1" si="2125"/>
        <v>1.2373685059973007</v>
      </c>
      <c r="Y4822">
        <f t="shared" ca="1" si="2126"/>
        <v>47</v>
      </c>
      <c r="Z4822">
        <f t="shared" ca="1" si="2127"/>
        <v>0.91175090233413847</v>
      </c>
      <c r="AA4822">
        <f t="shared" ca="1" si="2128"/>
        <v>45</v>
      </c>
      <c r="AB4822">
        <f t="shared" ca="1" si="2129"/>
        <v>0.88121783691960509</v>
      </c>
      <c r="AC4822">
        <f t="shared" ca="1" si="2130"/>
        <v>51</v>
      </c>
      <c r="AD4822">
        <f t="shared" ca="1" si="2131"/>
        <v>1.4075789657975835</v>
      </c>
      <c r="AE4822">
        <f t="shared" ca="1" si="2132"/>
        <v>4669</v>
      </c>
      <c r="AF4822">
        <f t="shared" ca="1" si="2133"/>
        <v>1.3957010414336495</v>
      </c>
    </row>
    <row r="4823" spans="1:32" x14ac:dyDescent="0.25">
      <c r="A4823" s="1">
        <f t="shared" si="2134"/>
        <v>4813</v>
      </c>
      <c r="B4823" s="1">
        <f t="shared" si="2135"/>
        <v>3.3470680981195122E-11</v>
      </c>
      <c r="C4823" s="1">
        <f t="shared" ca="1" si="2109"/>
        <v>0.32405309145785677</v>
      </c>
      <c r="D4823" s="1">
        <f t="shared" ca="1" si="2110"/>
        <v>4</v>
      </c>
      <c r="E4823" s="1">
        <f t="shared" ca="1" si="2111"/>
        <v>-1.8128044643360239</v>
      </c>
      <c r="F4823" s="1">
        <f t="shared" ca="1" si="2112"/>
        <v>-0.41280446433602402</v>
      </c>
      <c r="G4823">
        <f t="shared" ca="1" si="2136"/>
        <v>1.3953252871212103</v>
      </c>
      <c r="I4823" s="1">
        <f t="shared" ca="1" si="2113"/>
        <v>47</v>
      </c>
      <c r="J4823" s="1">
        <f t="shared" ca="1" si="2114"/>
        <v>45</v>
      </c>
      <c r="K4823" s="1">
        <f t="shared" ca="1" si="2115"/>
        <v>51</v>
      </c>
      <c r="L4823" s="1">
        <f t="shared" ca="1" si="2116"/>
        <v>4670</v>
      </c>
      <c r="N4823" s="1">
        <f t="shared" ca="1" si="2117"/>
        <v>1.2373685059973007</v>
      </c>
      <c r="O4823" s="1">
        <f t="shared" ca="1" si="2118"/>
        <v>0.91175090233413847</v>
      </c>
      <c r="P4823" s="1">
        <f t="shared" ca="1" si="2119"/>
        <v>0.88121783691960509</v>
      </c>
      <c r="Q4823" s="1">
        <f t="shared" ca="1" si="2120"/>
        <v>1.4071891620652208</v>
      </c>
      <c r="T4823">
        <f t="shared" si="2121"/>
        <v>4813</v>
      </c>
      <c r="U4823" t="str">
        <f t="shared" ca="1" si="2122"/>
        <v>Exploit</v>
      </c>
      <c r="V4823">
        <f t="shared" ca="1" si="2123"/>
        <v>4</v>
      </c>
      <c r="W4823">
        <f t="shared" ca="1" si="2124"/>
        <v>-0.41280446433602402</v>
      </c>
      <c r="X4823">
        <f t="shared" ca="1" si="2125"/>
        <v>1.2373685059973007</v>
      </c>
      <c r="Y4823">
        <f t="shared" ca="1" si="2126"/>
        <v>47</v>
      </c>
      <c r="Z4823">
        <f t="shared" ca="1" si="2127"/>
        <v>0.91175090233413847</v>
      </c>
      <c r="AA4823">
        <f t="shared" ca="1" si="2128"/>
        <v>45</v>
      </c>
      <c r="AB4823">
        <f t="shared" ca="1" si="2129"/>
        <v>0.88121783691960509</v>
      </c>
      <c r="AC4823">
        <f t="shared" ca="1" si="2130"/>
        <v>51</v>
      </c>
      <c r="AD4823">
        <f t="shared" ca="1" si="2131"/>
        <v>1.4071891620652208</v>
      </c>
      <c r="AE4823">
        <f t="shared" ca="1" si="2132"/>
        <v>4670</v>
      </c>
      <c r="AF4823">
        <f t="shared" ca="1" si="2133"/>
        <v>1.3953252871212103</v>
      </c>
    </row>
    <row r="4824" spans="1:32" x14ac:dyDescent="0.25">
      <c r="A4824" s="1">
        <f t="shared" si="2134"/>
        <v>4814</v>
      </c>
      <c r="B4824" s="1">
        <f t="shared" si="2135"/>
        <v>3.3303327576289145E-11</v>
      </c>
      <c r="C4824" s="1">
        <f t="shared" ca="1" si="2109"/>
        <v>0.6902074648556511</v>
      </c>
      <c r="D4824" s="1">
        <f t="shared" ca="1" si="2110"/>
        <v>4</v>
      </c>
      <c r="E4824" s="1">
        <f t="shared" ca="1" si="2111"/>
        <v>6.2858076741434135E-2</v>
      </c>
      <c r="F4824" s="1">
        <f t="shared" ca="1" si="2112"/>
        <v>1.4628580767414341</v>
      </c>
      <c r="G4824">
        <f t="shared" ca="1" si="2136"/>
        <v>1.3953393155361709</v>
      </c>
      <c r="I4824" s="1">
        <f t="shared" ca="1" si="2113"/>
        <v>47</v>
      </c>
      <c r="J4824" s="1">
        <f t="shared" ca="1" si="2114"/>
        <v>45</v>
      </c>
      <c r="K4824" s="1">
        <f t="shared" ca="1" si="2115"/>
        <v>51</v>
      </c>
      <c r="L4824" s="1">
        <f t="shared" ca="1" si="2116"/>
        <v>4671</v>
      </c>
      <c r="N4824" s="1">
        <f t="shared" ca="1" si="2117"/>
        <v>1.2373685059973007</v>
      </c>
      <c r="O4824" s="1">
        <f t="shared" ca="1" si="2118"/>
        <v>0.91175090233413847</v>
      </c>
      <c r="P4824" s="1">
        <f t="shared" ca="1" si="2119"/>
        <v>0.88121783691960509</v>
      </c>
      <c r="Q4824" s="1">
        <f t="shared" ca="1" si="2120"/>
        <v>1.4072010800516641</v>
      </c>
      <c r="T4824">
        <f t="shared" si="2121"/>
        <v>4814</v>
      </c>
      <c r="U4824" t="str">
        <f t="shared" ca="1" si="2122"/>
        <v>Exploit</v>
      </c>
      <c r="V4824">
        <f t="shared" ca="1" si="2123"/>
        <v>4</v>
      </c>
      <c r="W4824">
        <f t="shared" ca="1" si="2124"/>
        <v>1.4628580767414341</v>
      </c>
      <c r="X4824">
        <f t="shared" ca="1" si="2125"/>
        <v>1.2373685059973007</v>
      </c>
      <c r="Y4824">
        <f t="shared" ca="1" si="2126"/>
        <v>47</v>
      </c>
      <c r="Z4824">
        <f t="shared" ca="1" si="2127"/>
        <v>0.91175090233413847</v>
      </c>
      <c r="AA4824">
        <f t="shared" ca="1" si="2128"/>
        <v>45</v>
      </c>
      <c r="AB4824">
        <f t="shared" ca="1" si="2129"/>
        <v>0.88121783691960509</v>
      </c>
      <c r="AC4824">
        <f t="shared" ca="1" si="2130"/>
        <v>51</v>
      </c>
      <c r="AD4824">
        <f t="shared" ca="1" si="2131"/>
        <v>1.4072010800516641</v>
      </c>
      <c r="AE4824">
        <f t="shared" ca="1" si="2132"/>
        <v>4671</v>
      </c>
      <c r="AF4824">
        <f t="shared" ca="1" si="2133"/>
        <v>1.3953393155361709</v>
      </c>
    </row>
    <row r="4825" spans="1:32" x14ac:dyDescent="0.25">
      <c r="A4825" s="1">
        <f t="shared" si="2134"/>
        <v>4815</v>
      </c>
      <c r="B4825" s="1">
        <f t="shared" si="2135"/>
        <v>3.3136810938407701E-11</v>
      </c>
      <c r="C4825" s="1">
        <f t="shared" ca="1" si="2109"/>
        <v>1.6407006948413239E-2</v>
      </c>
      <c r="D4825" s="1">
        <f t="shared" ca="1" si="2110"/>
        <v>4</v>
      </c>
      <c r="E4825" s="1">
        <f t="shared" ca="1" si="2111"/>
        <v>-0.12317061662505434</v>
      </c>
      <c r="F4825" s="1">
        <f t="shared" ca="1" si="2112"/>
        <v>1.2768293833749456</v>
      </c>
      <c r="G4825">
        <f t="shared" ca="1" si="2136"/>
        <v>1.3953147028815165</v>
      </c>
      <c r="I4825" s="1">
        <f t="shared" ca="1" si="2113"/>
        <v>47</v>
      </c>
      <c r="J4825" s="1">
        <f t="shared" ca="1" si="2114"/>
        <v>45</v>
      </c>
      <c r="K4825" s="1">
        <f t="shared" ca="1" si="2115"/>
        <v>51</v>
      </c>
      <c r="L4825" s="1">
        <f t="shared" ca="1" si="2116"/>
        <v>4672</v>
      </c>
      <c r="N4825" s="1">
        <f t="shared" ca="1" si="2117"/>
        <v>1.2373685059973007</v>
      </c>
      <c r="O4825" s="1">
        <f t="shared" ca="1" si="2118"/>
        <v>0.91175090233413847</v>
      </c>
      <c r="P4825" s="1">
        <f t="shared" ca="1" si="2119"/>
        <v>0.88121783691960509</v>
      </c>
      <c r="Q4825" s="1">
        <f t="shared" ca="1" si="2120"/>
        <v>1.4071731751508343</v>
      </c>
      <c r="T4825">
        <f t="shared" si="2121"/>
        <v>4815</v>
      </c>
      <c r="U4825" t="str">
        <f t="shared" ca="1" si="2122"/>
        <v>Exploit</v>
      </c>
      <c r="V4825">
        <f t="shared" ca="1" si="2123"/>
        <v>4</v>
      </c>
      <c r="W4825">
        <f t="shared" ca="1" si="2124"/>
        <v>1.2768293833749456</v>
      </c>
      <c r="X4825">
        <f t="shared" ca="1" si="2125"/>
        <v>1.2373685059973007</v>
      </c>
      <c r="Y4825">
        <f t="shared" ca="1" si="2126"/>
        <v>47</v>
      </c>
      <c r="Z4825">
        <f t="shared" ca="1" si="2127"/>
        <v>0.91175090233413847</v>
      </c>
      <c r="AA4825">
        <f t="shared" ca="1" si="2128"/>
        <v>45</v>
      </c>
      <c r="AB4825">
        <f t="shared" ca="1" si="2129"/>
        <v>0.88121783691960509</v>
      </c>
      <c r="AC4825">
        <f t="shared" ca="1" si="2130"/>
        <v>51</v>
      </c>
      <c r="AD4825">
        <f t="shared" ca="1" si="2131"/>
        <v>1.4071731751508343</v>
      </c>
      <c r="AE4825">
        <f t="shared" ca="1" si="2132"/>
        <v>4672</v>
      </c>
      <c r="AF4825">
        <f t="shared" ca="1" si="2133"/>
        <v>1.3953147028815165</v>
      </c>
    </row>
    <row r="4826" spans="1:32" x14ac:dyDescent="0.25">
      <c r="A4826" s="1">
        <f t="shared" si="2134"/>
        <v>4816</v>
      </c>
      <c r="B4826" s="1">
        <f t="shared" si="2135"/>
        <v>3.2971126883715662E-11</v>
      </c>
      <c r="C4826" s="1">
        <f t="shared" ca="1" si="2109"/>
        <v>0.28050718974233246</v>
      </c>
      <c r="D4826" s="1">
        <f t="shared" ca="1" si="2110"/>
        <v>4</v>
      </c>
      <c r="E4826" s="1">
        <f t="shared" ca="1" si="2111"/>
        <v>0.65242747392130651</v>
      </c>
      <c r="F4826" s="1">
        <f t="shared" ca="1" si="2112"/>
        <v>2.0524274739213064</v>
      </c>
      <c r="G4826">
        <f t="shared" ca="1" si="2136"/>
        <v>1.3954511465632109</v>
      </c>
      <c r="I4826" s="1">
        <f t="shared" ca="1" si="2113"/>
        <v>47</v>
      </c>
      <c r="J4826" s="1">
        <f t="shared" ca="1" si="2114"/>
        <v>45</v>
      </c>
      <c r="K4826" s="1">
        <f t="shared" ca="1" si="2115"/>
        <v>51</v>
      </c>
      <c r="L4826" s="1">
        <f t="shared" ca="1" si="2116"/>
        <v>4673</v>
      </c>
      <c r="N4826" s="1">
        <f t="shared" ca="1" si="2117"/>
        <v>1.2373685059973007</v>
      </c>
      <c r="O4826" s="1">
        <f t="shared" ca="1" si="2118"/>
        <v>0.91175090233413847</v>
      </c>
      <c r="P4826" s="1">
        <f t="shared" ca="1" si="2119"/>
        <v>0.88121783691960509</v>
      </c>
      <c r="Q4826" s="1">
        <f t="shared" ca="1" si="2120"/>
        <v>1.4073112565329808</v>
      </c>
      <c r="T4826">
        <f t="shared" si="2121"/>
        <v>4816</v>
      </c>
      <c r="U4826" t="str">
        <f t="shared" ca="1" si="2122"/>
        <v>Exploit</v>
      </c>
      <c r="V4826">
        <f t="shared" ca="1" si="2123"/>
        <v>4</v>
      </c>
      <c r="W4826">
        <f t="shared" ca="1" si="2124"/>
        <v>2.0524274739213064</v>
      </c>
      <c r="X4826">
        <f t="shared" ca="1" si="2125"/>
        <v>1.2373685059973007</v>
      </c>
      <c r="Y4826">
        <f t="shared" ca="1" si="2126"/>
        <v>47</v>
      </c>
      <c r="Z4826">
        <f t="shared" ca="1" si="2127"/>
        <v>0.91175090233413847</v>
      </c>
      <c r="AA4826">
        <f t="shared" ca="1" si="2128"/>
        <v>45</v>
      </c>
      <c r="AB4826">
        <f t="shared" ca="1" si="2129"/>
        <v>0.88121783691960509</v>
      </c>
      <c r="AC4826">
        <f t="shared" ca="1" si="2130"/>
        <v>51</v>
      </c>
      <c r="AD4826">
        <f t="shared" ca="1" si="2131"/>
        <v>1.4073112565329808</v>
      </c>
      <c r="AE4826">
        <f t="shared" ca="1" si="2132"/>
        <v>4673</v>
      </c>
      <c r="AF4826">
        <f t="shared" ca="1" si="2133"/>
        <v>1.3954511465632109</v>
      </c>
    </row>
    <row r="4827" spans="1:32" x14ac:dyDescent="0.25">
      <c r="A4827" s="1">
        <f t="shared" si="2134"/>
        <v>4817</v>
      </c>
      <c r="B4827" s="1">
        <f t="shared" si="2135"/>
        <v>3.2806271249297083E-11</v>
      </c>
      <c r="C4827" s="1">
        <f t="shared" ca="1" si="2109"/>
        <v>1.5439936800121568E-2</v>
      </c>
      <c r="D4827" s="1">
        <f t="shared" ca="1" si="2110"/>
        <v>4</v>
      </c>
      <c r="E4827" s="1">
        <f t="shared" ca="1" si="2111"/>
        <v>0.75264886310408019</v>
      </c>
      <c r="F4827" s="1">
        <f t="shared" ca="1" si="2112"/>
        <v>2.1526488631040799</v>
      </c>
      <c r="G4827">
        <f t="shared" ca="1" si="2136"/>
        <v>1.395608339362991</v>
      </c>
      <c r="I4827" s="1">
        <f t="shared" ca="1" si="2113"/>
        <v>47</v>
      </c>
      <c r="J4827" s="1">
        <f t="shared" ca="1" si="2114"/>
        <v>45</v>
      </c>
      <c r="K4827" s="1">
        <f t="shared" ca="1" si="2115"/>
        <v>51</v>
      </c>
      <c r="L4827" s="1">
        <f t="shared" ca="1" si="2116"/>
        <v>4674</v>
      </c>
      <c r="N4827" s="1">
        <f t="shared" ca="1" si="2117"/>
        <v>1.2373685059973007</v>
      </c>
      <c r="O4827" s="1">
        <f t="shared" ca="1" si="2118"/>
        <v>0.91175090233413847</v>
      </c>
      <c r="P4827" s="1">
        <f t="shared" ca="1" si="2119"/>
        <v>0.88121783691960509</v>
      </c>
      <c r="Q4827" s="1">
        <f t="shared" ca="1" si="2120"/>
        <v>1.407470721147138</v>
      </c>
      <c r="T4827">
        <f t="shared" si="2121"/>
        <v>4817</v>
      </c>
      <c r="U4827" t="str">
        <f t="shared" ca="1" si="2122"/>
        <v>Exploit</v>
      </c>
      <c r="V4827">
        <f t="shared" ca="1" si="2123"/>
        <v>4</v>
      </c>
      <c r="W4827">
        <f t="shared" ca="1" si="2124"/>
        <v>2.1526488631040799</v>
      </c>
      <c r="X4827">
        <f t="shared" ca="1" si="2125"/>
        <v>1.2373685059973007</v>
      </c>
      <c r="Y4827">
        <f t="shared" ca="1" si="2126"/>
        <v>47</v>
      </c>
      <c r="Z4827">
        <f t="shared" ca="1" si="2127"/>
        <v>0.91175090233413847</v>
      </c>
      <c r="AA4827">
        <f t="shared" ca="1" si="2128"/>
        <v>45</v>
      </c>
      <c r="AB4827">
        <f t="shared" ca="1" si="2129"/>
        <v>0.88121783691960509</v>
      </c>
      <c r="AC4827">
        <f t="shared" ca="1" si="2130"/>
        <v>51</v>
      </c>
      <c r="AD4827">
        <f t="shared" ca="1" si="2131"/>
        <v>1.407470721147138</v>
      </c>
      <c r="AE4827">
        <f t="shared" ca="1" si="2132"/>
        <v>4674</v>
      </c>
      <c r="AF4827">
        <f t="shared" ca="1" si="2133"/>
        <v>1.395608339362991</v>
      </c>
    </row>
    <row r="4828" spans="1:32" x14ac:dyDescent="0.25">
      <c r="A4828" s="1">
        <f t="shared" si="2134"/>
        <v>4818</v>
      </c>
      <c r="B4828" s="1">
        <f t="shared" si="2135"/>
        <v>3.2642239893050598E-11</v>
      </c>
      <c r="C4828" s="1">
        <f t="shared" ca="1" si="2109"/>
        <v>0.7368586863132558</v>
      </c>
      <c r="D4828" s="1">
        <f t="shared" ca="1" si="2110"/>
        <v>4</v>
      </c>
      <c r="E4828" s="1">
        <f t="shared" ca="1" si="2111"/>
        <v>1.2993108229928558</v>
      </c>
      <c r="F4828" s="1">
        <f t="shared" ca="1" si="2112"/>
        <v>2.6993108229928557</v>
      </c>
      <c r="G4828">
        <f t="shared" ca="1" si="2136"/>
        <v>1.3958789293346867</v>
      </c>
      <c r="I4828" s="1">
        <f t="shared" ca="1" si="2113"/>
        <v>47</v>
      </c>
      <c r="J4828" s="1">
        <f t="shared" ca="1" si="2114"/>
        <v>45</v>
      </c>
      <c r="K4828" s="1">
        <f t="shared" ca="1" si="2115"/>
        <v>51</v>
      </c>
      <c r="L4828" s="1">
        <f t="shared" ca="1" si="2116"/>
        <v>4675</v>
      </c>
      <c r="N4828" s="1">
        <f t="shared" ca="1" si="2117"/>
        <v>1.2373685059973007</v>
      </c>
      <c r="O4828" s="1">
        <f t="shared" ca="1" si="2118"/>
        <v>0.91175090233413847</v>
      </c>
      <c r="P4828" s="1">
        <f t="shared" ca="1" si="2119"/>
        <v>0.88121783691960509</v>
      </c>
      <c r="Q4828" s="1">
        <f t="shared" ca="1" si="2120"/>
        <v>1.4077470505806879</v>
      </c>
      <c r="T4828">
        <f t="shared" si="2121"/>
        <v>4818</v>
      </c>
      <c r="U4828" t="str">
        <f t="shared" ca="1" si="2122"/>
        <v>Exploit</v>
      </c>
      <c r="V4828">
        <f t="shared" ca="1" si="2123"/>
        <v>4</v>
      </c>
      <c r="W4828">
        <f t="shared" ca="1" si="2124"/>
        <v>2.6993108229928557</v>
      </c>
      <c r="X4828">
        <f t="shared" ca="1" si="2125"/>
        <v>1.2373685059973007</v>
      </c>
      <c r="Y4828">
        <f t="shared" ca="1" si="2126"/>
        <v>47</v>
      </c>
      <c r="Z4828">
        <f t="shared" ca="1" si="2127"/>
        <v>0.91175090233413847</v>
      </c>
      <c r="AA4828">
        <f t="shared" ca="1" si="2128"/>
        <v>45</v>
      </c>
      <c r="AB4828">
        <f t="shared" ca="1" si="2129"/>
        <v>0.88121783691960509</v>
      </c>
      <c r="AC4828">
        <f t="shared" ca="1" si="2130"/>
        <v>51</v>
      </c>
      <c r="AD4828">
        <f t="shared" ca="1" si="2131"/>
        <v>1.4077470505806879</v>
      </c>
      <c r="AE4828">
        <f t="shared" ca="1" si="2132"/>
        <v>4675</v>
      </c>
      <c r="AF4828">
        <f t="shared" ca="1" si="2133"/>
        <v>1.3958789293346867</v>
      </c>
    </row>
    <row r="4829" spans="1:32" x14ac:dyDescent="0.25">
      <c r="A4829" s="1">
        <f t="shared" si="2134"/>
        <v>4819</v>
      </c>
      <c r="B4829" s="1">
        <f t="shared" si="2135"/>
        <v>3.2479028693585342E-11</v>
      </c>
      <c r="C4829" s="1">
        <f t="shared" ca="1" si="2109"/>
        <v>0.41844046159038395</v>
      </c>
      <c r="D4829" s="1">
        <f t="shared" ca="1" si="2110"/>
        <v>4</v>
      </c>
      <c r="E4829" s="1">
        <f t="shared" ca="1" si="2111"/>
        <v>-0.11255207478005261</v>
      </c>
      <c r="F4829" s="1">
        <f t="shared" ca="1" si="2112"/>
        <v>1.2874479252199473</v>
      </c>
      <c r="G4829">
        <f t="shared" ca="1" si="2136"/>
        <v>1.395856428607541</v>
      </c>
      <c r="I4829" s="1">
        <f t="shared" ca="1" si="2113"/>
        <v>47</v>
      </c>
      <c r="J4829" s="1">
        <f t="shared" ca="1" si="2114"/>
        <v>45</v>
      </c>
      <c r="K4829" s="1">
        <f t="shared" ca="1" si="2115"/>
        <v>51</v>
      </c>
      <c r="L4829" s="1">
        <f t="shared" ca="1" si="2116"/>
        <v>4676</v>
      </c>
      <c r="N4829" s="1">
        <f t="shared" ca="1" si="2117"/>
        <v>1.2373685059973007</v>
      </c>
      <c r="O4829" s="1">
        <f t="shared" ca="1" si="2118"/>
        <v>0.91175090233413847</v>
      </c>
      <c r="P4829" s="1">
        <f t="shared" ca="1" si="2119"/>
        <v>0.88121783691960509</v>
      </c>
      <c r="Q4829" s="1">
        <f t="shared" ca="1" si="2120"/>
        <v>1.4077213236505424</v>
      </c>
      <c r="T4829">
        <f t="shared" si="2121"/>
        <v>4819</v>
      </c>
      <c r="U4829" t="str">
        <f t="shared" ca="1" si="2122"/>
        <v>Exploit</v>
      </c>
      <c r="V4829">
        <f t="shared" ca="1" si="2123"/>
        <v>4</v>
      </c>
      <c r="W4829">
        <f t="shared" ca="1" si="2124"/>
        <v>1.2874479252199473</v>
      </c>
      <c r="X4829">
        <f t="shared" ca="1" si="2125"/>
        <v>1.2373685059973007</v>
      </c>
      <c r="Y4829">
        <f t="shared" ca="1" si="2126"/>
        <v>47</v>
      </c>
      <c r="Z4829">
        <f t="shared" ca="1" si="2127"/>
        <v>0.91175090233413847</v>
      </c>
      <c r="AA4829">
        <f t="shared" ca="1" si="2128"/>
        <v>45</v>
      </c>
      <c r="AB4829">
        <f t="shared" ca="1" si="2129"/>
        <v>0.88121783691960509</v>
      </c>
      <c r="AC4829">
        <f t="shared" ca="1" si="2130"/>
        <v>51</v>
      </c>
      <c r="AD4829">
        <f t="shared" ca="1" si="2131"/>
        <v>1.4077213236505424</v>
      </c>
      <c r="AE4829">
        <f t="shared" ca="1" si="2132"/>
        <v>4676</v>
      </c>
      <c r="AF4829">
        <f t="shared" ca="1" si="2133"/>
        <v>1.395856428607541</v>
      </c>
    </row>
    <row r="4830" spans="1:32" x14ac:dyDescent="0.25">
      <c r="A4830" s="1">
        <f t="shared" si="2134"/>
        <v>4820</v>
      </c>
      <c r="B4830" s="1">
        <f t="shared" si="2135"/>
        <v>3.2316633550117416E-11</v>
      </c>
      <c r="C4830" s="1">
        <f t="shared" ca="1" si="2109"/>
        <v>0.52408647465518365</v>
      </c>
      <c r="D4830" s="1">
        <f t="shared" ca="1" si="2110"/>
        <v>4</v>
      </c>
      <c r="E4830" s="1">
        <f t="shared" ca="1" si="2111"/>
        <v>-0.81184667237663977</v>
      </c>
      <c r="F4830" s="1">
        <f t="shared" ca="1" si="2112"/>
        <v>0.58815332762336014</v>
      </c>
      <c r="G4830">
        <f t="shared" ca="1" si="2136"/>
        <v>1.3956888553500755</v>
      </c>
      <c r="I4830" s="1">
        <f t="shared" ca="1" si="2113"/>
        <v>47</v>
      </c>
      <c r="J4830" s="1">
        <f t="shared" ca="1" si="2114"/>
        <v>45</v>
      </c>
      <c r="K4830" s="1">
        <f t="shared" ca="1" si="2115"/>
        <v>51</v>
      </c>
      <c r="L4830" s="1">
        <f t="shared" ca="1" si="2116"/>
        <v>4677</v>
      </c>
      <c r="N4830" s="1">
        <f t="shared" ca="1" si="2117"/>
        <v>1.2373685059973007</v>
      </c>
      <c r="O4830" s="1">
        <f t="shared" ca="1" si="2118"/>
        <v>0.91175090233413847</v>
      </c>
      <c r="P4830" s="1">
        <f t="shared" ca="1" si="2119"/>
        <v>0.88121783691960509</v>
      </c>
      <c r="Q4830" s="1">
        <f t="shared" ca="1" si="2120"/>
        <v>1.4075460899545775</v>
      </c>
      <c r="T4830">
        <f t="shared" si="2121"/>
        <v>4820</v>
      </c>
      <c r="U4830" t="str">
        <f t="shared" ca="1" si="2122"/>
        <v>Exploit</v>
      </c>
      <c r="V4830">
        <f t="shared" ca="1" si="2123"/>
        <v>4</v>
      </c>
      <c r="W4830">
        <f t="shared" ca="1" si="2124"/>
        <v>0.58815332762336014</v>
      </c>
      <c r="X4830">
        <f t="shared" ca="1" si="2125"/>
        <v>1.2373685059973007</v>
      </c>
      <c r="Y4830">
        <f t="shared" ca="1" si="2126"/>
        <v>47</v>
      </c>
      <c r="Z4830">
        <f t="shared" ca="1" si="2127"/>
        <v>0.91175090233413847</v>
      </c>
      <c r="AA4830">
        <f t="shared" ca="1" si="2128"/>
        <v>45</v>
      </c>
      <c r="AB4830">
        <f t="shared" ca="1" si="2129"/>
        <v>0.88121783691960509</v>
      </c>
      <c r="AC4830">
        <f t="shared" ca="1" si="2130"/>
        <v>51</v>
      </c>
      <c r="AD4830">
        <f t="shared" ca="1" si="2131"/>
        <v>1.4075460899545775</v>
      </c>
      <c r="AE4830">
        <f t="shared" ca="1" si="2132"/>
        <v>4677</v>
      </c>
      <c r="AF4830">
        <f t="shared" ca="1" si="2133"/>
        <v>1.3956888553500755</v>
      </c>
    </row>
    <row r="4831" spans="1:32" x14ac:dyDescent="0.25">
      <c r="A4831" s="1">
        <f t="shared" si="2134"/>
        <v>4821</v>
      </c>
      <c r="B4831" s="1">
        <f t="shared" si="2135"/>
        <v>3.215505038236683E-11</v>
      </c>
      <c r="C4831" s="1">
        <f t="shared" ca="1" si="2109"/>
        <v>0.93220009151366623</v>
      </c>
      <c r="D4831" s="1">
        <f t="shared" ca="1" si="2110"/>
        <v>4</v>
      </c>
      <c r="E4831" s="1">
        <f t="shared" ca="1" si="2111"/>
        <v>-1.4475191584209683</v>
      </c>
      <c r="F4831" s="1">
        <f t="shared" ca="1" si="2112"/>
        <v>-4.7519158420968433E-2</v>
      </c>
      <c r="G4831">
        <f t="shared" ca="1" si="2136"/>
        <v>1.3953894967079326</v>
      </c>
      <c r="I4831" s="1">
        <f t="shared" ca="1" si="2113"/>
        <v>47</v>
      </c>
      <c r="J4831" s="1">
        <f t="shared" ca="1" si="2114"/>
        <v>45</v>
      </c>
      <c r="K4831" s="1">
        <f t="shared" ca="1" si="2115"/>
        <v>51</v>
      </c>
      <c r="L4831" s="1">
        <f t="shared" ca="1" si="2116"/>
        <v>4678</v>
      </c>
      <c r="N4831" s="1">
        <f t="shared" ca="1" si="2117"/>
        <v>1.2373685059973007</v>
      </c>
      <c r="O4831" s="1">
        <f t="shared" ca="1" si="2118"/>
        <v>0.91175090233413847</v>
      </c>
      <c r="P4831" s="1">
        <f t="shared" ca="1" si="2119"/>
        <v>0.88121783691960509</v>
      </c>
      <c r="Q4831" s="1">
        <f t="shared" ca="1" si="2120"/>
        <v>1.4072350456518037</v>
      </c>
      <c r="T4831">
        <f t="shared" si="2121"/>
        <v>4821</v>
      </c>
      <c r="U4831" t="str">
        <f t="shared" ca="1" si="2122"/>
        <v>Exploit</v>
      </c>
      <c r="V4831">
        <f t="shared" ca="1" si="2123"/>
        <v>4</v>
      </c>
      <c r="W4831">
        <f t="shared" ca="1" si="2124"/>
        <v>-4.7519158420968433E-2</v>
      </c>
      <c r="X4831">
        <f t="shared" ca="1" si="2125"/>
        <v>1.2373685059973007</v>
      </c>
      <c r="Y4831">
        <f t="shared" ca="1" si="2126"/>
        <v>47</v>
      </c>
      <c r="Z4831">
        <f t="shared" ca="1" si="2127"/>
        <v>0.91175090233413847</v>
      </c>
      <c r="AA4831">
        <f t="shared" ca="1" si="2128"/>
        <v>45</v>
      </c>
      <c r="AB4831">
        <f t="shared" ca="1" si="2129"/>
        <v>0.88121783691960509</v>
      </c>
      <c r="AC4831">
        <f t="shared" ca="1" si="2130"/>
        <v>51</v>
      </c>
      <c r="AD4831">
        <f t="shared" ca="1" si="2131"/>
        <v>1.4072350456518037</v>
      </c>
      <c r="AE4831">
        <f t="shared" ca="1" si="2132"/>
        <v>4678</v>
      </c>
      <c r="AF4831">
        <f t="shared" ca="1" si="2133"/>
        <v>1.3953894967079326</v>
      </c>
    </row>
    <row r="4832" spans="1:32" x14ac:dyDescent="0.25">
      <c r="A4832" s="1">
        <f t="shared" si="2134"/>
        <v>4822</v>
      </c>
      <c r="B4832" s="1">
        <f t="shared" si="2135"/>
        <v>3.1994275130454994E-11</v>
      </c>
      <c r="C4832" s="1">
        <f t="shared" ca="1" si="2109"/>
        <v>0.97972150599212682</v>
      </c>
      <c r="D4832" s="1">
        <f t="shared" ca="1" si="2110"/>
        <v>4</v>
      </c>
      <c r="E4832" s="1">
        <f t="shared" ca="1" si="2111"/>
        <v>-0.59585166945774215</v>
      </c>
      <c r="F4832" s="1">
        <f t="shared" ca="1" si="2112"/>
        <v>0.80414833054225776</v>
      </c>
      <c r="G4832">
        <f t="shared" ca="1" si="2136"/>
        <v>1.3952668834424482</v>
      </c>
      <c r="I4832" s="1">
        <f t="shared" ca="1" si="2113"/>
        <v>47</v>
      </c>
      <c r="J4832" s="1">
        <f t="shared" ca="1" si="2114"/>
        <v>45</v>
      </c>
      <c r="K4832" s="1">
        <f t="shared" ca="1" si="2115"/>
        <v>51</v>
      </c>
      <c r="L4832" s="1">
        <f t="shared" ca="1" si="2116"/>
        <v>4679</v>
      </c>
      <c r="N4832" s="1">
        <f t="shared" ca="1" si="2117"/>
        <v>1.2373685059973007</v>
      </c>
      <c r="O4832" s="1">
        <f t="shared" ca="1" si="2118"/>
        <v>0.91175090233413847</v>
      </c>
      <c r="P4832" s="1">
        <f t="shared" ca="1" si="2119"/>
        <v>0.88121783691960509</v>
      </c>
      <c r="Q4832" s="1">
        <f t="shared" ca="1" si="2120"/>
        <v>1.4071061534280145</v>
      </c>
      <c r="T4832">
        <f t="shared" si="2121"/>
        <v>4822</v>
      </c>
      <c r="U4832" t="str">
        <f t="shared" ca="1" si="2122"/>
        <v>Exploit</v>
      </c>
      <c r="V4832">
        <f t="shared" ca="1" si="2123"/>
        <v>4</v>
      </c>
      <c r="W4832">
        <f t="shared" ca="1" si="2124"/>
        <v>0.80414833054225776</v>
      </c>
      <c r="X4832">
        <f t="shared" ca="1" si="2125"/>
        <v>1.2373685059973007</v>
      </c>
      <c r="Y4832">
        <f t="shared" ca="1" si="2126"/>
        <v>47</v>
      </c>
      <c r="Z4832">
        <f t="shared" ca="1" si="2127"/>
        <v>0.91175090233413847</v>
      </c>
      <c r="AA4832">
        <f t="shared" ca="1" si="2128"/>
        <v>45</v>
      </c>
      <c r="AB4832">
        <f t="shared" ca="1" si="2129"/>
        <v>0.88121783691960509</v>
      </c>
      <c r="AC4832">
        <f t="shared" ca="1" si="2130"/>
        <v>51</v>
      </c>
      <c r="AD4832">
        <f t="shared" ca="1" si="2131"/>
        <v>1.4071061534280145</v>
      </c>
      <c r="AE4832">
        <f t="shared" ca="1" si="2132"/>
        <v>4679</v>
      </c>
      <c r="AF4832">
        <f t="shared" ca="1" si="2133"/>
        <v>1.3952668834424482</v>
      </c>
    </row>
    <row r="4833" spans="1:32" x14ac:dyDescent="0.25">
      <c r="A4833" s="1">
        <f t="shared" si="2134"/>
        <v>4823</v>
      </c>
      <c r="B4833" s="1">
        <f t="shared" si="2135"/>
        <v>3.183430375480272E-11</v>
      </c>
      <c r="C4833" s="1">
        <f t="shared" ca="1" si="2109"/>
        <v>0.6975524363725536</v>
      </c>
      <c r="D4833" s="1">
        <f t="shared" ca="1" si="2110"/>
        <v>4</v>
      </c>
      <c r="E4833" s="1">
        <f t="shared" ca="1" si="2111"/>
        <v>-0.14086751915089979</v>
      </c>
      <c r="F4833" s="1">
        <f t="shared" ca="1" si="2112"/>
        <v>1.2591324808491002</v>
      </c>
      <c r="G4833">
        <f t="shared" ca="1" si="2136"/>
        <v>1.3952386573585598</v>
      </c>
      <c r="I4833" s="1">
        <f t="shared" ca="1" si="2113"/>
        <v>47</v>
      </c>
      <c r="J4833" s="1">
        <f t="shared" ca="1" si="2114"/>
        <v>45</v>
      </c>
      <c r="K4833" s="1">
        <f t="shared" ca="1" si="2115"/>
        <v>51</v>
      </c>
      <c r="L4833" s="1">
        <f t="shared" ca="1" si="2116"/>
        <v>4680</v>
      </c>
      <c r="N4833" s="1">
        <f t="shared" ca="1" si="2117"/>
        <v>1.2373685059973007</v>
      </c>
      <c r="O4833" s="1">
        <f t="shared" ca="1" si="2118"/>
        <v>0.91175090233413847</v>
      </c>
      <c r="P4833" s="1">
        <f t="shared" ca="1" si="2119"/>
        <v>0.88121783691960509</v>
      </c>
      <c r="Q4833" s="1">
        <f t="shared" ca="1" si="2120"/>
        <v>1.4070745351219078</v>
      </c>
      <c r="T4833">
        <f t="shared" si="2121"/>
        <v>4823</v>
      </c>
      <c r="U4833" t="str">
        <f t="shared" ca="1" si="2122"/>
        <v>Exploit</v>
      </c>
      <c r="V4833">
        <f t="shared" ca="1" si="2123"/>
        <v>4</v>
      </c>
      <c r="W4833">
        <f t="shared" ca="1" si="2124"/>
        <v>1.2591324808491002</v>
      </c>
      <c r="X4833">
        <f t="shared" ca="1" si="2125"/>
        <v>1.2373685059973007</v>
      </c>
      <c r="Y4833">
        <f t="shared" ca="1" si="2126"/>
        <v>47</v>
      </c>
      <c r="Z4833">
        <f t="shared" ca="1" si="2127"/>
        <v>0.91175090233413847</v>
      </c>
      <c r="AA4833">
        <f t="shared" ca="1" si="2128"/>
        <v>45</v>
      </c>
      <c r="AB4833">
        <f t="shared" ca="1" si="2129"/>
        <v>0.88121783691960509</v>
      </c>
      <c r="AC4833">
        <f t="shared" ca="1" si="2130"/>
        <v>51</v>
      </c>
      <c r="AD4833">
        <f t="shared" ca="1" si="2131"/>
        <v>1.4070745351219078</v>
      </c>
      <c r="AE4833">
        <f t="shared" ca="1" si="2132"/>
        <v>4680</v>
      </c>
      <c r="AF4833">
        <f t="shared" ca="1" si="2133"/>
        <v>1.3952386573585598</v>
      </c>
    </row>
    <row r="4834" spans="1:32" x14ac:dyDescent="0.25">
      <c r="A4834" s="1">
        <f t="shared" si="2134"/>
        <v>4824</v>
      </c>
      <c r="B4834" s="1">
        <f t="shared" si="2135"/>
        <v>3.1675132236028706E-11</v>
      </c>
      <c r="C4834" s="1">
        <f t="shared" ca="1" si="2109"/>
        <v>0.13196357565187966</v>
      </c>
      <c r="D4834" s="1">
        <f t="shared" ca="1" si="2110"/>
        <v>4</v>
      </c>
      <c r="E4834" s="1">
        <f t="shared" ca="1" si="2111"/>
        <v>-0.19797711721881767</v>
      </c>
      <c r="F4834" s="1">
        <f t="shared" ca="1" si="2112"/>
        <v>1.2020228827811823</v>
      </c>
      <c r="G4834">
        <f t="shared" ca="1" si="2136"/>
        <v>1.3951986043372959</v>
      </c>
      <c r="I4834" s="1">
        <f t="shared" ca="1" si="2113"/>
        <v>47</v>
      </c>
      <c r="J4834" s="1">
        <f t="shared" ca="1" si="2114"/>
        <v>45</v>
      </c>
      <c r="K4834" s="1">
        <f t="shared" ca="1" si="2115"/>
        <v>51</v>
      </c>
      <c r="L4834" s="1">
        <f t="shared" ca="1" si="2116"/>
        <v>4681</v>
      </c>
      <c r="N4834" s="1">
        <f t="shared" ca="1" si="2117"/>
        <v>1.2373685059973007</v>
      </c>
      <c r="O4834" s="1">
        <f t="shared" ca="1" si="2118"/>
        <v>0.91175090233413847</v>
      </c>
      <c r="P4834" s="1">
        <f t="shared" ca="1" si="2119"/>
        <v>0.88121783691960509</v>
      </c>
      <c r="Q4834" s="1">
        <f t="shared" ca="1" si="2120"/>
        <v>1.4070307300263427</v>
      </c>
      <c r="T4834">
        <f t="shared" si="2121"/>
        <v>4824</v>
      </c>
      <c r="U4834" t="str">
        <f t="shared" ca="1" si="2122"/>
        <v>Exploit</v>
      </c>
      <c r="V4834">
        <f t="shared" ca="1" si="2123"/>
        <v>4</v>
      </c>
      <c r="W4834">
        <f t="shared" ca="1" si="2124"/>
        <v>1.2020228827811823</v>
      </c>
      <c r="X4834">
        <f t="shared" ca="1" si="2125"/>
        <v>1.2373685059973007</v>
      </c>
      <c r="Y4834">
        <f t="shared" ca="1" si="2126"/>
        <v>47</v>
      </c>
      <c r="Z4834">
        <f t="shared" ca="1" si="2127"/>
        <v>0.91175090233413847</v>
      </c>
      <c r="AA4834">
        <f t="shared" ca="1" si="2128"/>
        <v>45</v>
      </c>
      <c r="AB4834">
        <f t="shared" ca="1" si="2129"/>
        <v>0.88121783691960509</v>
      </c>
      <c r="AC4834">
        <f t="shared" ca="1" si="2130"/>
        <v>51</v>
      </c>
      <c r="AD4834">
        <f t="shared" ca="1" si="2131"/>
        <v>1.4070307300263427</v>
      </c>
      <c r="AE4834">
        <f t="shared" ca="1" si="2132"/>
        <v>4681</v>
      </c>
      <c r="AF4834">
        <f t="shared" ca="1" si="2133"/>
        <v>1.3951986043372959</v>
      </c>
    </row>
    <row r="4835" spans="1:32" x14ac:dyDescent="0.25">
      <c r="A4835" s="1">
        <f t="shared" si="2134"/>
        <v>4825</v>
      </c>
      <c r="B4835" s="1">
        <f t="shared" si="2135"/>
        <v>3.1516756574848565E-11</v>
      </c>
      <c r="C4835" s="1">
        <f t="shared" ca="1" si="2109"/>
        <v>0.87679309370441638</v>
      </c>
      <c r="D4835" s="1">
        <f t="shared" ca="1" si="2110"/>
        <v>4</v>
      </c>
      <c r="E4835" s="1">
        <f t="shared" ca="1" si="2111"/>
        <v>0.35566343638054299</v>
      </c>
      <c r="F4835" s="1">
        <f t="shared" ca="1" si="2112"/>
        <v>1.755663436380543</v>
      </c>
      <c r="G4835">
        <f t="shared" ca="1" si="2136"/>
        <v>1.3952733120745069</v>
      </c>
      <c r="I4835" s="1">
        <f t="shared" ca="1" si="2113"/>
        <v>47</v>
      </c>
      <c r="J4835" s="1">
        <f t="shared" ca="1" si="2114"/>
        <v>45</v>
      </c>
      <c r="K4835" s="1">
        <f t="shared" ca="1" si="2115"/>
        <v>51</v>
      </c>
      <c r="L4835" s="1">
        <f t="shared" ca="1" si="2116"/>
        <v>4682</v>
      </c>
      <c r="N4835" s="1">
        <f t="shared" ca="1" si="2117"/>
        <v>1.2373685059973007</v>
      </c>
      <c r="O4835" s="1">
        <f t="shared" ca="1" si="2118"/>
        <v>0.91175090233413847</v>
      </c>
      <c r="P4835" s="1">
        <f t="shared" ca="1" si="2119"/>
        <v>0.88121783691960509</v>
      </c>
      <c r="Q4835" s="1">
        <f t="shared" ca="1" si="2120"/>
        <v>1.4071051923728515</v>
      </c>
      <c r="T4835">
        <f t="shared" si="2121"/>
        <v>4825</v>
      </c>
      <c r="U4835" t="str">
        <f t="shared" ca="1" si="2122"/>
        <v>Exploit</v>
      </c>
      <c r="V4835">
        <f t="shared" ca="1" si="2123"/>
        <v>4</v>
      </c>
      <c r="W4835">
        <f t="shared" ca="1" si="2124"/>
        <v>1.755663436380543</v>
      </c>
      <c r="X4835">
        <f t="shared" ca="1" si="2125"/>
        <v>1.2373685059973007</v>
      </c>
      <c r="Y4835">
        <f t="shared" ca="1" si="2126"/>
        <v>47</v>
      </c>
      <c r="Z4835">
        <f t="shared" ca="1" si="2127"/>
        <v>0.91175090233413847</v>
      </c>
      <c r="AA4835">
        <f t="shared" ca="1" si="2128"/>
        <v>45</v>
      </c>
      <c r="AB4835">
        <f t="shared" ca="1" si="2129"/>
        <v>0.88121783691960509</v>
      </c>
      <c r="AC4835">
        <f t="shared" ca="1" si="2130"/>
        <v>51</v>
      </c>
      <c r="AD4835">
        <f t="shared" ca="1" si="2131"/>
        <v>1.4071051923728515</v>
      </c>
      <c r="AE4835">
        <f t="shared" ca="1" si="2132"/>
        <v>4682</v>
      </c>
      <c r="AF4835">
        <f t="shared" ca="1" si="2133"/>
        <v>1.3952733120745069</v>
      </c>
    </row>
    <row r="4836" spans="1:32" x14ac:dyDescent="0.25">
      <c r="A4836" s="1">
        <f t="shared" si="2134"/>
        <v>4826</v>
      </c>
      <c r="B4836" s="1">
        <f t="shared" si="2135"/>
        <v>3.1359172791974322E-11</v>
      </c>
      <c r="C4836" s="1">
        <f t="shared" ca="1" si="2109"/>
        <v>0.73060946778705704</v>
      </c>
      <c r="D4836" s="1">
        <f t="shared" ca="1" si="2110"/>
        <v>4</v>
      </c>
      <c r="E4836" s="1">
        <f t="shared" ca="1" si="2111"/>
        <v>0.8663018712874454</v>
      </c>
      <c r="F4836" s="1">
        <f t="shared" ca="1" si="2112"/>
        <v>2.2663018712874452</v>
      </c>
      <c r="G4836">
        <f t="shared" ca="1" si="2136"/>
        <v>1.3954537987216709</v>
      </c>
      <c r="I4836" s="1">
        <f t="shared" ca="1" si="2113"/>
        <v>47</v>
      </c>
      <c r="J4836" s="1">
        <f t="shared" ca="1" si="2114"/>
        <v>45</v>
      </c>
      <c r="K4836" s="1">
        <f t="shared" ca="1" si="2115"/>
        <v>51</v>
      </c>
      <c r="L4836" s="1">
        <f t="shared" ca="1" si="2116"/>
        <v>4683</v>
      </c>
      <c r="N4836" s="1">
        <f t="shared" ca="1" si="2117"/>
        <v>1.2373685059973007</v>
      </c>
      <c r="O4836" s="1">
        <f t="shared" ca="1" si="2118"/>
        <v>0.91175090233413847</v>
      </c>
      <c r="P4836" s="1">
        <f t="shared" ca="1" si="2119"/>
        <v>0.88121783691960509</v>
      </c>
      <c r="Q4836" s="1">
        <f t="shared" ca="1" si="2120"/>
        <v>1.4072886637969204</v>
      </c>
      <c r="T4836">
        <f t="shared" si="2121"/>
        <v>4826</v>
      </c>
      <c r="U4836" t="str">
        <f t="shared" ca="1" si="2122"/>
        <v>Exploit</v>
      </c>
      <c r="V4836">
        <f t="shared" ca="1" si="2123"/>
        <v>4</v>
      </c>
      <c r="W4836">
        <f t="shared" ca="1" si="2124"/>
        <v>2.2663018712874452</v>
      </c>
      <c r="X4836">
        <f t="shared" ca="1" si="2125"/>
        <v>1.2373685059973007</v>
      </c>
      <c r="Y4836">
        <f t="shared" ca="1" si="2126"/>
        <v>47</v>
      </c>
      <c r="Z4836">
        <f t="shared" ca="1" si="2127"/>
        <v>0.91175090233413847</v>
      </c>
      <c r="AA4836">
        <f t="shared" ca="1" si="2128"/>
        <v>45</v>
      </c>
      <c r="AB4836">
        <f t="shared" ca="1" si="2129"/>
        <v>0.88121783691960509</v>
      </c>
      <c r="AC4836">
        <f t="shared" ca="1" si="2130"/>
        <v>51</v>
      </c>
      <c r="AD4836">
        <f t="shared" ca="1" si="2131"/>
        <v>1.4072886637969204</v>
      </c>
      <c r="AE4836">
        <f t="shared" ca="1" si="2132"/>
        <v>4683</v>
      </c>
      <c r="AF4836">
        <f t="shared" ca="1" si="2133"/>
        <v>1.3954537987216709</v>
      </c>
    </row>
    <row r="4837" spans="1:32" x14ac:dyDescent="0.25">
      <c r="A4837" s="1">
        <f t="shared" si="2134"/>
        <v>4827</v>
      </c>
      <c r="B4837" s="1">
        <f t="shared" si="2135"/>
        <v>3.1202376928014447E-11</v>
      </c>
      <c r="C4837" s="1">
        <f t="shared" ca="1" si="2109"/>
        <v>0.99439929621313383</v>
      </c>
      <c r="D4837" s="1">
        <f t="shared" ca="1" si="2110"/>
        <v>4</v>
      </c>
      <c r="E4837" s="1">
        <f t="shared" ca="1" si="2111"/>
        <v>-0.23122235860002283</v>
      </c>
      <c r="F4837" s="1">
        <f t="shared" ca="1" si="2112"/>
        <v>1.1687776413999771</v>
      </c>
      <c r="G4837">
        <f t="shared" ca="1" si="2136"/>
        <v>1.3954068386725054</v>
      </c>
      <c r="I4837" s="1">
        <f t="shared" ca="1" si="2113"/>
        <v>47</v>
      </c>
      <c r="J4837" s="1">
        <f t="shared" ca="1" si="2114"/>
        <v>45</v>
      </c>
      <c r="K4837" s="1">
        <f t="shared" ca="1" si="2115"/>
        <v>51</v>
      </c>
      <c r="L4837" s="1">
        <f t="shared" ca="1" si="2116"/>
        <v>4684</v>
      </c>
      <c r="N4837" s="1">
        <f t="shared" ca="1" si="2117"/>
        <v>1.2373685059973007</v>
      </c>
      <c r="O4837" s="1">
        <f t="shared" ca="1" si="2118"/>
        <v>0.91175090233413847</v>
      </c>
      <c r="P4837" s="1">
        <f t="shared" ca="1" si="2119"/>
        <v>0.88121783691960509</v>
      </c>
      <c r="Q4837" s="1">
        <f t="shared" ca="1" si="2120"/>
        <v>1.4072377434249312</v>
      </c>
      <c r="T4837">
        <f t="shared" si="2121"/>
        <v>4827</v>
      </c>
      <c r="U4837" t="str">
        <f t="shared" ca="1" si="2122"/>
        <v>Exploit</v>
      </c>
      <c r="V4837">
        <f t="shared" ca="1" si="2123"/>
        <v>4</v>
      </c>
      <c r="W4837">
        <f t="shared" ca="1" si="2124"/>
        <v>1.1687776413999771</v>
      </c>
      <c r="X4837">
        <f t="shared" ca="1" si="2125"/>
        <v>1.2373685059973007</v>
      </c>
      <c r="Y4837">
        <f t="shared" ca="1" si="2126"/>
        <v>47</v>
      </c>
      <c r="Z4837">
        <f t="shared" ca="1" si="2127"/>
        <v>0.91175090233413847</v>
      </c>
      <c r="AA4837">
        <f t="shared" ca="1" si="2128"/>
        <v>45</v>
      </c>
      <c r="AB4837">
        <f t="shared" ca="1" si="2129"/>
        <v>0.88121783691960509</v>
      </c>
      <c r="AC4837">
        <f t="shared" ca="1" si="2130"/>
        <v>51</v>
      </c>
      <c r="AD4837">
        <f t="shared" ca="1" si="2131"/>
        <v>1.4072377434249312</v>
      </c>
      <c r="AE4837">
        <f t="shared" ca="1" si="2132"/>
        <v>4684</v>
      </c>
      <c r="AF4837">
        <f t="shared" ca="1" si="2133"/>
        <v>1.3954068386725054</v>
      </c>
    </row>
    <row r="4838" spans="1:32" x14ac:dyDescent="0.25">
      <c r="A4838" s="1">
        <f t="shared" si="2134"/>
        <v>4828</v>
      </c>
      <c r="B4838" s="1">
        <f t="shared" si="2135"/>
        <v>3.1046365043374373E-11</v>
      </c>
      <c r="C4838" s="1">
        <f t="shared" ca="1" si="2109"/>
        <v>8.4963170279036104E-2</v>
      </c>
      <c r="D4838" s="1">
        <f t="shared" ca="1" si="2110"/>
        <v>4</v>
      </c>
      <c r="E4838" s="1">
        <f t="shared" ca="1" si="2111"/>
        <v>-0.53629188190075405</v>
      </c>
      <c r="F4838" s="1">
        <f t="shared" ca="1" si="2112"/>
        <v>0.86370811809924586</v>
      </c>
      <c r="G4838">
        <f t="shared" ca="1" si="2136"/>
        <v>1.3952967105199425</v>
      </c>
      <c r="I4838" s="1">
        <f t="shared" ca="1" si="2113"/>
        <v>47</v>
      </c>
      <c r="J4838" s="1">
        <f t="shared" ca="1" si="2114"/>
        <v>45</v>
      </c>
      <c r="K4838" s="1">
        <f t="shared" ca="1" si="2115"/>
        <v>51</v>
      </c>
      <c r="L4838" s="1">
        <f t="shared" ca="1" si="2116"/>
        <v>4685</v>
      </c>
      <c r="N4838" s="1">
        <f t="shared" ca="1" si="2117"/>
        <v>1.2373685059973007</v>
      </c>
      <c r="O4838" s="1">
        <f t="shared" ca="1" si="2118"/>
        <v>0.91175090233413847</v>
      </c>
      <c r="P4838" s="1">
        <f t="shared" ca="1" si="2119"/>
        <v>0.88121783691960509</v>
      </c>
      <c r="Q4838" s="1">
        <f t="shared" ca="1" si="2120"/>
        <v>1.4071217285636024</v>
      </c>
      <c r="T4838">
        <f t="shared" si="2121"/>
        <v>4828</v>
      </c>
      <c r="U4838" t="str">
        <f t="shared" ca="1" si="2122"/>
        <v>Exploit</v>
      </c>
      <c r="V4838">
        <f t="shared" ca="1" si="2123"/>
        <v>4</v>
      </c>
      <c r="W4838">
        <f t="shared" ca="1" si="2124"/>
        <v>0.86370811809924586</v>
      </c>
      <c r="X4838">
        <f t="shared" ca="1" si="2125"/>
        <v>1.2373685059973007</v>
      </c>
      <c r="Y4838">
        <f t="shared" ca="1" si="2126"/>
        <v>47</v>
      </c>
      <c r="Z4838">
        <f t="shared" ca="1" si="2127"/>
        <v>0.91175090233413847</v>
      </c>
      <c r="AA4838">
        <f t="shared" ca="1" si="2128"/>
        <v>45</v>
      </c>
      <c r="AB4838">
        <f t="shared" ca="1" si="2129"/>
        <v>0.88121783691960509</v>
      </c>
      <c r="AC4838">
        <f t="shared" ca="1" si="2130"/>
        <v>51</v>
      </c>
      <c r="AD4838">
        <f t="shared" ca="1" si="2131"/>
        <v>1.4071217285636024</v>
      </c>
      <c r="AE4838">
        <f t="shared" ca="1" si="2132"/>
        <v>4685</v>
      </c>
      <c r="AF4838">
        <f t="shared" ca="1" si="2133"/>
        <v>1.3952967105199425</v>
      </c>
    </row>
    <row r="4839" spans="1:32" x14ac:dyDescent="0.25">
      <c r="A4839" s="1">
        <f t="shared" si="2134"/>
        <v>4829</v>
      </c>
      <c r="B4839" s="1">
        <f t="shared" si="2135"/>
        <v>3.0891133218157504E-11</v>
      </c>
      <c r="C4839" s="1">
        <f t="shared" ca="1" si="2109"/>
        <v>0.80312717613050688</v>
      </c>
      <c r="D4839" s="1">
        <f t="shared" ca="1" si="2110"/>
        <v>4</v>
      </c>
      <c r="E4839" s="1">
        <f t="shared" ca="1" si="2111"/>
        <v>1.7237945260061236</v>
      </c>
      <c r="F4839" s="1">
        <f t="shared" ca="1" si="2112"/>
        <v>3.1237945260061233</v>
      </c>
      <c r="G4839">
        <f t="shared" ca="1" si="2136"/>
        <v>1.3956546516703849</v>
      </c>
      <c r="I4839" s="1">
        <f t="shared" ca="1" si="2113"/>
        <v>47</v>
      </c>
      <c r="J4839" s="1">
        <f t="shared" ca="1" si="2114"/>
        <v>45</v>
      </c>
      <c r="K4839" s="1">
        <f t="shared" ca="1" si="2115"/>
        <v>51</v>
      </c>
      <c r="L4839" s="1">
        <f t="shared" ca="1" si="2116"/>
        <v>4686</v>
      </c>
      <c r="N4839" s="1">
        <f t="shared" ca="1" si="2117"/>
        <v>1.2373685059973007</v>
      </c>
      <c r="O4839" s="1">
        <f t="shared" ca="1" si="2118"/>
        <v>0.91175090233413847</v>
      </c>
      <c r="P4839" s="1">
        <f t="shared" ca="1" si="2119"/>
        <v>0.88121783691960509</v>
      </c>
      <c r="Q4839" s="1">
        <f t="shared" ca="1" si="2120"/>
        <v>1.4074880693227665</v>
      </c>
      <c r="T4839">
        <f t="shared" si="2121"/>
        <v>4829</v>
      </c>
      <c r="U4839" t="str">
        <f t="shared" ca="1" si="2122"/>
        <v>Exploit</v>
      </c>
      <c r="V4839">
        <f t="shared" ca="1" si="2123"/>
        <v>4</v>
      </c>
      <c r="W4839">
        <f t="shared" ca="1" si="2124"/>
        <v>3.1237945260061233</v>
      </c>
      <c r="X4839">
        <f t="shared" ca="1" si="2125"/>
        <v>1.2373685059973007</v>
      </c>
      <c r="Y4839">
        <f t="shared" ca="1" si="2126"/>
        <v>47</v>
      </c>
      <c r="Z4839">
        <f t="shared" ca="1" si="2127"/>
        <v>0.91175090233413847</v>
      </c>
      <c r="AA4839">
        <f t="shared" ca="1" si="2128"/>
        <v>45</v>
      </c>
      <c r="AB4839">
        <f t="shared" ca="1" si="2129"/>
        <v>0.88121783691960509</v>
      </c>
      <c r="AC4839">
        <f t="shared" ca="1" si="2130"/>
        <v>51</v>
      </c>
      <c r="AD4839">
        <f t="shared" ca="1" si="2131"/>
        <v>1.4074880693227665</v>
      </c>
      <c r="AE4839">
        <f t="shared" ca="1" si="2132"/>
        <v>4686</v>
      </c>
      <c r="AF4839">
        <f t="shared" ca="1" si="2133"/>
        <v>1.3956546516703849</v>
      </c>
    </row>
    <row r="4840" spans="1:32" x14ac:dyDescent="0.25">
      <c r="A4840" s="1">
        <f t="shared" si="2134"/>
        <v>4830</v>
      </c>
      <c r="B4840" s="1">
        <f t="shared" si="2135"/>
        <v>3.0736677552066716E-11</v>
      </c>
      <c r="C4840" s="1">
        <f t="shared" ca="1" si="2109"/>
        <v>0.83276717787411558</v>
      </c>
      <c r="D4840" s="1">
        <f t="shared" ca="1" si="2110"/>
        <v>4</v>
      </c>
      <c r="E4840" s="1">
        <f t="shared" ca="1" si="2111"/>
        <v>-0.75846090327055671</v>
      </c>
      <c r="F4840" s="1">
        <f t="shared" ca="1" si="2112"/>
        <v>0.6415390967294432</v>
      </c>
      <c r="G4840">
        <f t="shared" ca="1" si="2136"/>
        <v>1.395498520085511</v>
      </c>
      <c r="I4840" s="1">
        <f t="shared" ca="1" si="2113"/>
        <v>47</v>
      </c>
      <c r="J4840" s="1">
        <f t="shared" ca="1" si="2114"/>
        <v>45</v>
      </c>
      <c r="K4840" s="1">
        <f t="shared" ca="1" si="2115"/>
        <v>51</v>
      </c>
      <c r="L4840" s="1">
        <f t="shared" ca="1" si="2116"/>
        <v>4687</v>
      </c>
      <c r="N4840" s="1">
        <f t="shared" ca="1" si="2117"/>
        <v>1.2373685059973007</v>
      </c>
      <c r="O4840" s="1">
        <f t="shared" ca="1" si="2118"/>
        <v>0.91175090233413847</v>
      </c>
      <c r="P4840" s="1">
        <f t="shared" ca="1" si="2119"/>
        <v>0.88121783691960509</v>
      </c>
      <c r="Q4840" s="1">
        <f t="shared" ca="1" si="2120"/>
        <v>1.4073246494438261</v>
      </c>
      <c r="T4840">
        <f t="shared" si="2121"/>
        <v>4830</v>
      </c>
      <c r="U4840" t="str">
        <f t="shared" ca="1" si="2122"/>
        <v>Exploit</v>
      </c>
      <c r="V4840">
        <f t="shared" ca="1" si="2123"/>
        <v>4</v>
      </c>
      <c r="W4840">
        <f t="shared" ca="1" si="2124"/>
        <v>0.6415390967294432</v>
      </c>
      <c r="X4840">
        <f t="shared" ca="1" si="2125"/>
        <v>1.2373685059973007</v>
      </c>
      <c r="Y4840">
        <f t="shared" ca="1" si="2126"/>
        <v>47</v>
      </c>
      <c r="Z4840">
        <f t="shared" ca="1" si="2127"/>
        <v>0.91175090233413847</v>
      </c>
      <c r="AA4840">
        <f t="shared" ca="1" si="2128"/>
        <v>45</v>
      </c>
      <c r="AB4840">
        <f t="shared" ca="1" si="2129"/>
        <v>0.88121783691960509</v>
      </c>
      <c r="AC4840">
        <f t="shared" ca="1" si="2130"/>
        <v>51</v>
      </c>
      <c r="AD4840">
        <f t="shared" ca="1" si="2131"/>
        <v>1.4073246494438261</v>
      </c>
      <c r="AE4840">
        <f t="shared" ca="1" si="2132"/>
        <v>4687</v>
      </c>
      <c r="AF4840">
        <f t="shared" ca="1" si="2133"/>
        <v>1.395498520085511</v>
      </c>
    </row>
    <row r="4841" spans="1:32" x14ac:dyDescent="0.25">
      <c r="A4841" s="1">
        <f t="shared" si="2134"/>
        <v>4831</v>
      </c>
      <c r="B4841" s="1">
        <f t="shared" si="2135"/>
        <v>3.0582994164306383E-11</v>
      </c>
      <c r="C4841" s="1">
        <f t="shared" ca="1" si="2109"/>
        <v>0.42283004636624444</v>
      </c>
      <c r="D4841" s="1">
        <f t="shared" ca="1" si="2110"/>
        <v>4</v>
      </c>
      <c r="E4841" s="1">
        <f t="shared" ca="1" si="2111"/>
        <v>-0.18970083792212175</v>
      </c>
      <c r="F4841" s="1">
        <f t="shared" ca="1" si="2112"/>
        <v>1.2102991620778782</v>
      </c>
      <c r="G4841">
        <f t="shared" ca="1" si="2136"/>
        <v>1.3954601844701089</v>
      </c>
      <c r="I4841" s="1">
        <f t="shared" ca="1" si="2113"/>
        <v>47</v>
      </c>
      <c r="J4841" s="1">
        <f t="shared" ca="1" si="2114"/>
        <v>45</v>
      </c>
      <c r="K4841" s="1">
        <f t="shared" ca="1" si="2115"/>
        <v>51</v>
      </c>
      <c r="L4841" s="1">
        <f t="shared" ca="1" si="2116"/>
        <v>4688</v>
      </c>
      <c r="N4841" s="1">
        <f t="shared" ca="1" si="2117"/>
        <v>1.2373685059973007</v>
      </c>
      <c r="O4841" s="1">
        <f t="shared" ca="1" si="2118"/>
        <v>0.91175090233413847</v>
      </c>
      <c r="P4841" s="1">
        <f t="shared" ca="1" si="2119"/>
        <v>0.88121783691960509</v>
      </c>
      <c r="Q4841" s="1">
        <f t="shared" ca="1" si="2120"/>
        <v>1.4072826218228009</v>
      </c>
      <c r="T4841">
        <f t="shared" si="2121"/>
        <v>4831</v>
      </c>
      <c r="U4841" t="str">
        <f t="shared" ca="1" si="2122"/>
        <v>Exploit</v>
      </c>
      <c r="V4841">
        <f t="shared" ca="1" si="2123"/>
        <v>4</v>
      </c>
      <c r="W4841">
        <f t="shared" ca="1" si="2124"/>
        <v>1.2102991620778782</v>
      </c>
      <c r="X4841">
        <f t="shared" ca="1" si="2125"/>
        <v>1.2373685059973007</v>
      </c>
      <c r="Y4841">
        <f t="shared" ca="1" si="2126"/>
        <v>47</v>
      </c>
      <c r="Z4841">
        <f t="shared" ca="1" si="2127"/>
        <v>0.91175090233413847</v>
      </c>
      <c r="AA4841">
        <f t="shared" ca="1" si="2128"/>
        <v>45</v>
      </c>
      <c r="AB4841">
        <f t="shared" ca="1" si="2129"/>
        <v>0.88121783691960509</v>
      </c>
      <c r="AC4841">
        <f t="shared" ca="1" si="2130"/>
        <v>51</v>
      </c>
      <c r="AD4841">
        <f t="shared" ca="1" si="2131"/>
        <v>1.4072826218228009</v>
      </c>
      <c r="AE4841">
        <f t="shared" ca="1" si="2132"/>
        <v>4688</v>
      </c>
      <c r="AF4841">
        <f t="shared" ca="1" si="2133"/>
        <v>1.3954601844701089</v>
      </c>
    </row>
    <row r="4842" spans="1:32" x14ac:dyDescent="0.25">
      <c r="A4842" s="1">
        <f t="shared" si="2134"/>
        <v>4832</v>
      </c>
      <c r="B4842" s="1">
        <f t="shared" si="2135"/>
        <v>3.0430079193484853E-11</v>
      </c>
      <c r="C4842" s="1">
        <f t="shared" ca="1" si="2109"/>
        <v>7.3112221904321539E-2</v>
      </c>
      <c r="D4842" s="1">
        <f t="shared" ca="1" si="2110"/>
        <v>4</v>
      </c>
      <c r="E4842" s="1">
        <f t="shared" ca="1" si="2111"/>
        <v>0.24438158568518967</v>
      </c>
      <c r="F4842" s="1">
        <f t="shared" ca="1" si="2112"/>
        <v>1.6443815856851896</v>
      </c>
      <c r="G4842">
        <f t="shared" ca="1" si="2136"/>
        <v>1.3955116996607577</v>
      </c>
      <c r="I4842" s="1">
        <f t="shared" ca="1" si="2113"/>
        <v>47</v>
      </c>
      <c r="J4842" s="1">
        <f t="shared" ca="1" si="2114"/>
        <v>45</v>
      </c>
      <c r="K4842" s="1">
        <f t="shared" ca="1" si="2115"/>
        <v>51</v>
      </c>
      <c r="L4842" s="1">
        <f t="shared" ca="1" si="2116"/>
        <v>4689</v>
      </c>
      <c r="N4842" s="1">
        <f t="shared" ca="1" si="2117"/>
        <v>1.2373685059973007</v>
      </c>
      <c r="O4842" s="1">
        <f t="shared" ca="1" si="2118"/>
        <v>0.91175090233413847</v>
      </c>
      <c r="P4842" s="1">
        <f t="shared" ca="1" si="2119"/>
        <v>0.88121783691960509</v>
      </c>
      <c r="Q4842" s="1">
        <f t="shared" ca="1" si="2120"/>
        <v>1.4073331867543135</v>
      </c>
      <c r="T4842">
        <f t="shared" si="2121"/>
        <v>4832</v>
      </c>
      <c r="U4842" t="str">
        <f t="shared" ca="1" si="2122"/>
        <v>Exploit</v>
      </c>
      <c r="V4842">
        <f t="shared" ca="1" si="2123"/>
        <v>4</v>
      </c>
      <c r="W4842">
        <f t="shared" ca="1" si="2124"/>
        <v>1.6443815856851896</v>
      </c>
      <c r="X4842">
        <f t="shared" ca="1" si="2125"/>
        <v>1.2373685059973007</v>
      </c>
      <c r="Y4842">
        <f t="shared" ca="1" si="2126"/>
        <v>47</v>
      </c>
      <c r="Z4842">
        <f t="shared" ca="1" si="2127"/>
        <v>0.91175090233413847</v>
      </c>
      <c r="AA4842">
        <f t="shared" ca="1" si="2128"/>
        <v>45</v>
      </c>
      <c r="AB4842">
        <f t="shared" ca="1" si="2129"/>
        <v>0.88121783691960509</v>
      </c>
      <c r="AC4842">
        <f t="shared" ca="1" si="2130"/>
        <v>51</v>
      </c>
      <c r="AD4842">
        <f t="shared" ca="1" si="2131"/>
        <v>1.4073331867543135</v>
      </c>
      <c r="AE4842">
        <f t="shared" ca="1" si="2132"/>
        <v>4689</v>
      </c>
      <c r="AF4842">
        <f t="shared" ca="1" si="2133"/>
        <v>1.3955116996607577</v>
      </c>
    </row>
    <row r="4843" spans="1:32" x14ac:dyDescent="0.25">
      <c r="A4843" s="1">
        <f t="shared" si="2134"/>
        <v>4833</v>
      </c>
      <c r="B4843" s="1">
        <f t="shared" si="2135"/>
        <v>3.0277928797517428E-11</v>
      </c>
      <c r="C4843" s="1">
        <f t="shared" ca="1" si="2109"/>
        <v>0.42540996671003317</v>
      </c>
      <c r="D4843" s="1">
        <f t="shared" ca="1" si="2110"/>
        <v>4</v>
      </c>
      <c r="E4843" s="1">
        <f t="shared" ca="1" si="2111"/>
        <v>-4.3040340211406243E-2</v>
      </c>
      <c r="F4843" s="1">
        <f t="shared" ca="1" si="2112"/>
        <v>1.3569596597885936</v>
      </c>
      <c r="G4843">
        <f t="shared" ca="1" si="2136"/>
        <v>1.3955037228265197</v>
      </c>
      <c r="I4843" s="1">
        <f t="shared" ca="1" si="2113"/>
        <v>47</v>
      </c>
      <c r="J4843" s="1">
        <f t="shared" ca="1" si="2114"/>
        <v>45</v>
      </c>
      <c r="K4843" s="1">
        <f t="shared" ca="1" si="2115"/>
        <v>51</v>
      </c>
      <c r="L4843" s="1">
        <f t="shared" ca="1" si="2116"/>
        <v>4690</v>
      </c>
      <c r="N4843" s="1">
        <f t="shared" ca="1" si="2117"/>
        <v>1.2373685059973007</v>
      </c>
      <c r="O4843" s="1">
        <f t="shared" ca="1" si="2118"/>
        <v>0.91175090233413847</v>
      </c>
      <c r="P4843" s="1">
        <f t="shared" ca="1" si="2119"/>
        <v>0.88121783691960509</v>
      </c>
      <c r="Q4843" s="1">
        <f t="shared" ca="1" si="2120"/>
        <v>1.4073224461302269</v>
      </c>
      <c r="T4843">
        <f t="shared" si="2121"/>
        <v>4833</v>
      </c>
      <c r="U4843" t="str">
        <f t="shared" ca="1" si="2122"/>
        <v>Exploit</v>
      </c>
      <c r="V4843">
        <f t="shared" ca="1" si="2123"/>
        <v>4</v>
      </c>
      <c r="W4843">
        <f t="shared" ca="1" si="2124"/>
        <v>1.3569596597885936</v>
      </c>
      <c r="X4843">
        <f t="shared" ca="1" si="2125"/>
        <v>1.2373685059973007</v>
      </c>
      <c r="Y4843">
        <f t="shared" ca="1" si="2126"/>
        <v>47</v>
      </c>
      <c r="Z4843">
        <f t="shared" ca="1" si="2127"/>
        <v>0.91175090233413847</v>
      </c>
      <c r="AA4843">
        <f t="shared" ca="1" si="2128"/>
        <v>45</v>
      </c>
      <c r="AB4843">
        <f t="shared" ca="1" si="2129"/>
        <v>0.88121783691960509</v>
      </c>
      <c r="AC4843">
        <f t="shared" ca="1" si="2130"/>
        <v>51</v>
      </c>
      <c r="AD4843">
        <f t="shared" ca="1" si="2131"/>
        <v>1.4073224461302269</v>
      </c>
      <c r="AE4843">
        <f t="shared" ca="1" si="2132"/>
        <v>4690</v>
      </c>
      <c r="AF4843">
        <f t="shared" ca="1" si="2133"/>
        <v>1.3955037228265197</v>
      </c>
    </row>
    <row r="4844" spans="1:32" x14ac:dyDescent="0.25">
      <c r="A4844" s="1">
        <f t="shared" si="2134"/>
        <v>4834</v>
      </c>
      <c r="B4844" s="1">
        <f t="shared" si="2135"/>
        <v>3.0126539153529842E-11</v>
      </c>
      <c r="C4844" s="1">
        <f t="shared" ca="1" si="2109"/>
        <v>0.12415549379429536</v>
      </c>
      <c r="D4844" s="1">
        <f t="shared" ca="1" si="2110"/>
        <v>4</v>
      </c>
      <c r="E4844" s="1">
        <f t="shared" ca="1" si="2111"/>
        <v>2.3755718779912351</v>
      </c>
      <c r="F4844" s="1">
        <f t="shared" ca="1" si="2112"/>
        <v>3.7755718779912351</v>
      </c>
      <c r="G4844">
        <f t="shared" ca="1" si="2136"/>
        <v>1.3959960828089699</v>
      </c>
      <c r="I4844" s="1">
        <f t="shared" ca="1" si="2113"/>
        <v>47</v>
      </c>
      <c r="J4844" s="1">
        <f t="shared" ca="1" si="2114"/>
        <v>45</v>
      </c>
      <c r="K4844" s="1">
        <f t="shared" ca="1" si="2115"/>
        <v>51</v>
      </c>
      <c r="L4844" s="1">
        <f t="shared" ca="1" si="2116"/>
        <v>4691</v>
      </c>
      <c r="N4844" s="1">
        <f t="shared" ca="1" si="2117"/>
        <v>1.2373685059973007</v>
      </c>
      <c r="O4844" s="1">
        <f t="shared" ca="1" si="2118"/>
        <v>0.91175090233413847</v>
      </c>
      <c r="P4844" s="1">
        <f t="shared" ca="1" si="2119"/>
        <v>0.88121783691960509</v>
      </c>
      <c r="Q4844" s="1">
        <f t="shared" ca="1" si="2120"/>
        <v>1.4078272957213294</v>
      </c>
      <c r="T4844">
        <f t="shared" si="2121"/>
        <v>4834</v>
      </c>
      <c r="U4844" t="str">
        <f t="shared" ca="1" si="2122"/>
        <v>Exploit</v>
      </c>
      <c r="V4844">
        <f t="shared" ca="1" si="2123"/>
        <v>4</v>
      </c>
      <c r="W4844">
        <f t="shared" ca="1" si="2124"/>
        <v>3.7755718779912351</v>
      </c>
      <c r="X4844">
        <f t="shared" ca="1" si="2125"/>
        <v>1.2373685059973007</v>
      </c>
      <c r="Y4844">
        <f t="shared" ca="1" si="2126"/>
        <v>47</v>
      </c>
      <c r="Z4844">
        <f t="shared" ca="1" si="2127"/>
        <v>0.91175090233413847</v>
      </c>
      <c r="AA4844">
        <f t="shared" ca="1" si="2128"/>
        <v>45</v>
      </c>
      <c r="AB4844">
        <f t="shared" ca="1" si="2129"/>
        <v>0.88121783691960509</v>
      </c>
      <c r="AC4844">
        <f t="shared" ca="1" si="2130"/>
        <v>51</v>
      </c>
      <c r="AD4844">
        <f t="shared" ca="1" si="2131"/>
        <v>1.4078272957213294</v>
      </c>
      <c r="AE4844">
        <f t="shared" ca="1" si="2132"/>
        <v>4691</v>
      </c>
      <c r="AF4844">
        <f t="shared" ca="1" si="2133"/>
        <v>1.3959960828089699</v>
      </c>
    </row>
    <row r="4845" spans="1:32" x14ac:dyDescent="0.25">
      <c r="A4845" s="1">
        <f t="shared" si="2134"/>
        <v>4835</v>
      </c>
      <c r="B4845" s="1">
        <f t="shared" si="2135"/>
        <v>2.9975906457762195E-11</v>
      </c>
      <c r="C4845" s="1">
        <f t="shared" ca="1" si="2109"/>
        <v>1.3820022098469775E-2</v>
      </c>
      <c r="D4845" s="1">
        <f t="shared" ca="1" si="2110"/>
        <v>4</v>
      </c>
      <c r="E4845" s="1">
        <f t="shared" ca="1" si="2111"/>
        <v>-1.2225801890934751</v>
      </c>
      <c r="F4845" s="1">
        <f t="shared" ca="1" si="2112"/>
        <v>0.17741981090652481</v>
      </c>
      <c r="G4845">
        <f t="shared" ca="1" si="2136"/>
        <v>1.3957440504879974</v>
      </c>
      <c r="I4845" s="1">
        <f t="shared" ca="1" si="2113"/>
        <v>47</v>
      </c>
      <c r="J4845" s="1">
        <f t="shared" ca="1" si="2114"/>
        <v>45</v>
      </c>
      <c r="K4845" s="1">
        <f t="shared" ca="1" si="2115"/>
        <v>51</v>
      </c>
      <c r="L4845" s="1">
        <f t="shared" ca="1" si="2116"/>
        <v>4692</v>
      </c>
      <c r="N4845" s="1">
        <f t="shared" ca="1" si="2117"/>
        <v>1.2373685059973007</v>
      </c>
      <c r="O4845" s="1">
        <f t="shared" ca="1" si="2118"/>
        <v>0.91175090233413847</v>
      </c>
      <c r="P4845" s="1">
        <f t="shared" ca="1" si="2119"/>
        <v>0.88121783691960509</v>
      </c>
      <c r="Q4845" s="1">
        <f t="shared" ca="1" si="2120"/>
        <v>1.4075650605370125</v>
      </c>
      <c r="T4845">
        <f t="shared" si="2121"/>
        <v>4835</v>
      </c>
      <c r="U4845" t="str">
        <f t="shared" ca="1" si="2122"/>
        <v>Exploit</v>
      </c>
      <c r="V4845">
        <f t="shared" ca="1" si="2123"/>
        <v>4</v>
      </c>
      <c r="W4845">
        <f t="shared" ca="1" si="2124"/>
        <v>0.17741981090652481</v>
      </c>
      <c r="X4845">
        <f t="shared" ca="1" si="2125"/>
        <v>1.2373685059973007</v>
      </c>
      <c r="Y4845">
        <f t="shared" ca="1" si="2126"/>
        <v>47</v>
      </c>
      <c r="Z4845">
        <f t="shared" ca="1" si="2127"/>
        <v>0.91175090233413847</v>
      </c>
      <c r="AA4845">
        <f t="shared" ca="1" si="2128"/>
        <v>45</v>
      </c>
      <c r="AB4845">
        <f t="shared" ca="1" si="2129"/>
        <v>0.88121783691960509</v>
      </c>
      <c r="AC4845">
        <f t="shared" ca="1" si="2130"/>
        <v>51</v>
      </c>
      <c r="AD4845">
        <f t="shared" ca="1" si="2131"/>
        <v>1.4075650605370125</v>
      </c>
      <c r="AE4845">
        <f t="shared" ca="1" si="2132"/>
        <v>4692</v>
      </c>
      <c r="AF4845">
        <f t="shared" ca="1" si="2133"/>
        <v>1.3957440504879974</v>
      </c>
    </row>
    <row r="4846" spans="1:32" x14ac:dyDescent="0.25">
      <c r="A4846" s="1">
        <f t="shared" si="2134"/>
        <v>4836</v>
      </c>
      <c r="B4846" s="1">
        <f t="shared" si="2135"/>
        <v>2.9826026925473382E-11</v>
      </c>
      <c r="C4846" s="1">
        <f t="shared" ca="1" si="2109"/>
        <v>0.56566929757032047</v>
      </c>
      <c r="D4846" s="1">
        <f t="shared" ca="1" si="2110"/>
        <v>4</v>
      </c>
      <c r="E4846" s="1">
        <f t="shared" ca="1" si="2111"/>
        <v>-0.25215435476658993</v>
      </c>
      <c r="F4846" s="1">
        <f t="shared" ca="1" si="2112"/>
        <v>1.14784564523341</v>
      </c>
      <c r="G4846">
        <f t="shared" ca="1" si="2136"/>
        <v>1.3956927894447273</v>
      </c>
      <c r="I4846" s="1">
        <f t="shared" ca="1" si="2113"/>
        <v>47</v>
      </c>
      <c r="J4846" s="1">
        <f t="shared" ca="1" si="2114"/>
        <v>45</v>
      </c>
      <c r="K4846" s="1">
        <f t="shared" ca="1" si="2115"/>
        <v>51</v>
      </c>
      <c r="L4846" s="1">
        <f t="shared" ca="1" si="2116"/>
        <v>4693</v>
      </c>
      <c r="N4846" s="1">
        <f t="shared" ca="1" si="2117"/>
        <v>1.2373685059973007</v>
      </c>
      <c r="O4846" s="1">
        <f t="shared" ca="1" si="2118"/>
        <v>0.91175090233413847</v>
      </c>
      <c r="P4846" s="1">
        <f t="shared" ca="1" si="2119"/>
        <v>0.88121783691960509</v>
      </c>
      <c r="Q4846" s="1">
        <f t="shared" ca="1" si="2120"/>
        <v>1.40750971866288</v>
      </c>
      <c r="T4846">
        <f t="shared" si="2121"/>
        <v>4836</v>
      </c>
      <c r="U4846" t="str">
        <f t="shared" ca="1" si="2122"/>
        <v>Exploit</v>
      </c>
      <c r="V4846">
        <f t="shared" ca="1" si="2123"/>
        <v>4</v>
      </c>
      <c r="W4846">
        <f t="shared" ca="1" si="2124"/>
        <v>1.14784564523341</v>
      </c>
      <c r="X4846">
        <f t="shared" ca="1" si="2125"/>
        <v>1.2373685059973007</v>
      </c>
      <c r="Y4846">
        <f t="shared" ca="1" si="2126"/>
        <v>47</v>
      </c>
      <c r="Z4846">
        <f t="shared" ca="1" si="2127"/>
        <v>0.91175090233413847</v>
      </c>
      <c r="AA4846">
        <f t="shared" ca="1" si="2128"/>
        <v>45</v>
      </c>
      <c r="AB4846">
        <f t="shared" ca="1" si="2129"/>
        <v>0.88121783691960509</v>
      </c>
      <c r="AC4846">
        <f t="shared" ca="1" si="2130"/>
        <v>51</v>
      </c>
      <c r="AD4846">
        <f t="shared" ca="1" si="2131"/>
        <v>1.40750971866288</v>
      </c>
      <c r="AE4846">
        <f t="shared" ca="1" si="2132"/>
        <v>4693</v>
      </c>
      <c r="AF4846">
        <f t="shared" ca="1" si="2133"/>
        <v>1.3956927894447273</v>
      </c>
    </row>
    <row r="4847" spans="1:32" x14ac:dyDescent="0.25">
      <c r="A4847" s="1">
        <f t="shared" si="2134"/>
        <v>4837</v>
      </c>
      <c r="B4847" s="1">
        <f t="shared" si="2135"/>
        <v>2.9676896790846012E-11</v>
      </c>
      <c r="C4847" s="1">
        <f t="shared" ca="1" si="2109"/>
        <v>9.6859151012638534E-2</v>
      </c>
      <c r="D4847" s="1">
        <f t="shared" ca="1" si="2110"/>
        <v>4</v>
      </c>
      <c r="E4847" s="1">
        <f t="shared" ca="1" si="2111"/>
        <v>0.43320306190201452</v>
      </c>
      <c r="F4847" s="1">
        <f t="shared" ca="1" si="2112"/>
        <v>1.8332030619020143</v>
      </c>
      <c r="G4847">
        <f t="shared" ca="1" si="2136"/>
        <v>1.395783240193633</v>
      </c>
      <c r="I4847" s="1">
        <f t="shared" ca="1" si="2113"/>
        <v>47</v>
      </c>
      <c r="J4847" s="1">
        <f t="shared" ca="1" si="2114"/>
        <v>45</v>
      </c>
      <c r="K4847" s="1">
        <f t="shared" ca="1" si="2115"/>
        <v>51</v>
      </c>
      <c r="L4847" s="1">
        <f t="shared" ca="1" si="2116"/>
        <v>4694</v>
      </c>
      <c r="N4847" s="1">
        <f t="shared" ca="1" si="2117"/>
        <v>1.2373685059973007</v>
      </c>
      <c r="O4847" s="1">
        <f t="shared" ca="1" si="2118"/>
        <v>0.91175090233413847</v>
      </c>
      <c r="P4847" s="1">
        <f t="shared" ca="1" si="2119"/>
        <v>0.88121783691960509</v>
      </c>
      <c r="Q4847" s="1">
        <f t="shared" ca="1" si="2120"/>
        <v>1.4076004074876007</v>
      </c>
      <c r="T4847">
        <f t="shared" si="2121"/>
        <v>4837</v>
      </c>
      <c r="U4847" t="str">
        <f t="shared" ca="1" si="2122"/>
        <v>Exploit</v>
      </c>
      <c r="V4847">
        <f t="shared" ca="1" si="2123"/>
        <v>4</v>
      </c>
      <c r="W4847">
        <f t="shared" ca="1" si="2124"/>
        <v>1.8332030619020143</v>
      </c>
      <c r="X4847">
        <f t="shared" ca="1" si="2125"/>
        <v>1.2373685059973007</v>
      </c>
      <c r="Y4847">
        <f t="shared" ca="1" si="2126"/>
        <v>47</v>
      </c>
      <c r="Z4847">
        <f t="shared" ca="1" si="2127"/>
        <v>0.91175090233413847</v>
      </c>
      <c r="AA4847">
        <f t="shared" ca="1" si="2128"/>
        <v>45</v>
      </c>
      <c r="AB4847">
        <f t="shared" ca="1" si="2129"/>
        <v>0.88121783691960509</v>
      </c>
      <c r="AC4847">
        <f t="shared" ca="1" si="2130"/>
        <v>51</v>
      </c>
      <c r="AD4847">
        <f t="shared" ca="1" si="2131"/>
        <v>1.4076004074876007</v>
      </c>
      <c r="AE4847">
        <f t="shared" ca="1" si="2132"/>
        <v>4694</v>
      </c>
      <c r="AF4847">
        <f t="shared" ca="1" si="2133"/>
        <v>1.395783240193633</v>
      </c>
    </row>
    <row r="4848" spans="1:32" x14ac:dyDescent="0.25">
      <c r="A4848" s="1">
        <f t="shared" si="2134"/>
        <v>4838</v>
      </c>
      <c r="B4848" s="1">
        <f t="shared" si="2135"/>
        <v>2.9528512306891782E-11</v>
      </c>
      <c r="C4848" s="1">
        <f t="shared" ca="1" si="2109"/>
        <v>0.25693254859246628</v>
      </c>
      <c r="D4848" s="1">
        <f t="shared" ca="1" si="2110"/>
        <v>4</v>
      </c>
      <c r="E4848" s="1">
        <f t="shared" ca="1" si="2111"/>
        <v>-0.14879875636475065</v>
      </c>
      <c r="F4848" s="1">
        <f t="shared" ca="1" si="2112"/>
        <v>1.2512012436352493</v>
      </c>
      <c r="G4848">
        <f t="shared" ca="1" si="2136"/>
        <v>1.3957533555312605</v>
      </c>
      <c r="I4848" s="1">
        <f t="shared" ca="1" si="2113"/>
        <v>47</v>
      </c>
      <c r="J4848" s="1">
        <f t="shared" ca="1" si="2114"/>
        <v>45</v>
      </c>
      <c r="K4848" s="1">
        <f t="shared" ca="1" si="2115"/>
        <v>51</v>
      </c>
      <c r="L4848" s="1">
        <f t="shared" ca="1" si="2116"/>
        <v>4695</v>
      </c>
      <c r="N4848" s="1">
        <f t="shared" ca="1" si="2117"/>
        <v>1.2373685059973007</v>
      </c>
      <c r="O4848" s="1">
        <f t="shared" ca="1" si="2118"/>
        <v>0.91175090233413847</v>
      </c>
      <c r="P4848" s="1">
        <f t="shared" ca="1" si="2119"/>
        <v>0.88121783691960509</v>
      </c>
      <c r="Q4848" s="1">
        <f t="shared" ca="1" si="2120"/>
        <v>1.4075670956316151</v>
      </c>
      <c r="T4848">
        <f t="shared" si="2121"/>
        <v>4838</v>
      </c>
      <c r="U4848" t="str">
        <f t="shared" ca="1" si="2122"/>
        <v>Exploit</v>
      </c>
      <c r="V4848">
        <f t="shared" ca="1" si="2123"/>
        <v>4</v>
      </c>
      <c r="W4848">
        <f t="shared" ca="1" si="2124"/>
        <v>1.2512012436352493</v>
      </c>
      <c r="X4848">
        <f t="shared" ca="1" si="2125"/>
        <v>1.2373685059973007</v>
      </c>
      <c r="Y4848">
        <f t="shared" ca="1" si="2126"/>
        <v>47</v>
      </c>
      <c r="Z4848">
        <f t="shared" ca="1" si="2127"/>
        <v>0.91175090233413847</v>
      </c>
      <c r="AA4848">
        <f t="shared" ca="1" si="2128"/>
        <v>45</v>
      </c>
      <c r="AB4848">
        <f t="shared" ca="1" si="2129"/>
        <v>0.88121783691960509</v>
      </c>
      <c r="AC4848">
        <f t="shared" ca="1" si="2130"/>
        <v>51</v>
      </c>
      <c r="AD4848">
        <f t="shared" ca="1" si="2131"/>
        <v>1.4075670956316151</v>
      </c>
      <c r="AE4848">
        <f t="shared" ca="1" si="2132"/>
        <v>4695</v>
      </c>
      <c r="AF4848">
        <f t="shared" ca="1" si="2133"/>
        <v>1.3957533555312605</v>
      </c>
    </row>
    <row r="4849" spans="1:32" x14ac:dyDescent="0.25">
      <c r="A4849" s="1">
        <f t="shared" si="2134"/>
        <v>4839</v>
      </c>
      <c r="B4849" s="1">
        <f t="shared" si="2135"/>
        <v>2.9380869745357325E-11</v>
      </c>
      <c r="C4849" s="1">
        <f t="shared" ca="1" si="2109"/>
        <v>0.81451409374457795</v>
      </c>
      <c r="D4849" s="1">
        <f t="shared" ca="1" si="2110"/>
        <v>4</v>
      </c>
      <c r="E4849" s="1">
        <f t="shared" ca="1" si="2111"/>
        <v>-1.0103085848194124</v>
      </c>
      <c r="F4849" s="1">
        <f t="shared" ca="1" si="2112"/>
        <v>0.38969141518058747</v>
      </c>
      <c r="G4849">
        <f t="shared" ca="1" si="2136"/>
        <v>1.3955454485380077</v>
      </c>
      <c r="I4849" s="1">
        <f t="shared" ca="1" si="2113"/>
        <v>47</v>
      </c>
      <c r="J4849" s="1">
        <f t="shared" ca="1" si="2114"/>
        <v>45</v>
      </c>
      <c r="K4849" s="1">
        <f t="shared" ca="1" si="2115"/>
        <v>51</v>
      </c>
      <c r="L4849" s="1">
        <f t="shared" ca="1" si="2116"/>
        <v>4696</v>
      </c>
      <c r="N4849" s="1">
        <f t="shared" ca="1" si="2117"/>
        <v>1.2373685059973007</v>
      </c>
      <c r="O4849" s="1">
        <f t="shared" ca="1" si="2118"/>
        <v>0.91175090233413847</v>
      </c>
      <c r="P4849" s="1">
        <f t="shared" ca="1" si="2119"/>
        <v>0.88121783691960509</v>
      </c>
      <c r="Q4849" s="1">
        <f t="shared" ca="1" si="2120"/>
        <v>1.4073503418666127</v>
      </c>
      <c r="T4849">
        <f t="shared" si="2121"/>
        <v>4839</v>
      </c>
      <c r="U4849" t="str">
        <f t="shared" ca="1" si="2122"/>
        <v>Exploit</v>
      </c>
      <c r="V4849">
        <f t="shared" ca="1" si="2123"/>
        <v>4</v>
      </c>
      <c r="W4849">
        <f t="shared" ca="1" si="2124"/>
        <v>0.38969141518058747</v>
      </c>
      <c r="X4849">
        <f t="shared" ca="1" si="2125"/>
        <v>1.2373685059973007</v>
      </c>
      <c r="Y4849">
        <f t="shared" ca="1" si="2126"/>
        <v>47</v>
      </c>
      <c r="Z4849">
        <f t="shared" ca="1" si="2127"/>
        <v>0.91175090233413847</v>
      </c>
      <c r="AA4849">
        <f t="shared" ca="1" si="2128"/>
        <v>45</v>
      </c>
      <c r="AB4849">
        <f t="shared" ca="1" si="2129"/>
        <v>0.88121783691960509</v>
      </c>
      <c r="AC4849">
        <f t="shared" ca="1" si="2130"/>
        <v>51</v>
      </c>
      <c r="AD4849">
        <f t="shared" ca="1" si="2131"/>
        <v>1.4073503418666127</v>
      </c>
      <c r="AE4849">
        <f t="shared" ca="1" si="2132"/>
        <v>4696</v>
      </c>
      <c r="AF4849">
        <f t="shared" ca="1" si="2133"/>
        <v>1.3955454485380077</v>
      </c>
    </row>
    <row r="4850" spans="1:32" x14ac:dyDescent="0.25">
      <c r="A4850" s="1">
        <f t="shared" si="2134"/>
        <v>4840</v>
      </c>
      <c r="B4850" s="1">
        <f t="shared" si="2135"/>
        <v>2.9233965396630538E-11</v>
      </c>
      <c r="C4850" s="1">
        <f t="shared" ca="1" si="2109"/>
        <v>0.30476695544175358</v>
      </c>
      <c r="D4850" s="1">
        <f t="shared" ca="1" si="2110"/>
        <v>4</v>
      </c>
      <c r="E4850" s="1">
        <f t="shared" ca="1" si="2111"/>
        <v>-0.8648219595947203</v>
      </c>
      <c r="F4850" s="1">
        <f t="shared" ca="1" si="2112"/>
        <v>0.53517804040527961</v>
      </c>
      <c r="G4850">
        <f t="shared" ca="1" si="2136"/>
        <v>1.3953676866768232</v>
      </c>
      <c r="I4850" s="1">
        <f t="shared" ca="1" si="2113"/>
        <v>47</v>
      </c>
      <c r="J4850" s="1">
        <f t="shared" ca="1" si="2114"/>
        <v>45</v>
      </c>
      <c r="K4850" s="1">
        <f t="shared" ca="1" si="2115"/>
        <v>51</v>
      </c>
      <c r="L4850" s="1">
        <f t="shared" ca="1" si="2116"/>
        <v>4697</v>
      </c>
      <c r="N4850" s="1">
        <f t="shared" ca="1" si="2117"/>
        <v>1.2373685059973007</v>
      </c>
      <c r="O4850" s="1">
        <f t="shared" ca="1" si="2118"/>
        <v>0.91175090233413847</v>
      </c>
      <c r="P4850" s="1">
        <f t="shared" ca="1" si="2119"/>
        <v>0.88121783691960509</v>
      </c>
      <c r="Q4850" s="1">
        <f t="shared" ca="1" si="2120"/>
        <v>1.4071646547681538</v>
      </c>
      <c r="T4850">
        <f t="shared" si="2121"/>
        <v>4840</v>
      </c>
      <c r="U4850" t="str">
        <f t="shared" ca="1" si="2122"/>
        <v>Exploit</v>
      </c>
      <c r="V4850">
        <f t="shared" ca="1" si="2123"/>
        <v>4</v>
      </c>
      <c r="W4850">
        <f t="shared" ca="1" si="2124"/>
        <v>0.53517804040527961</v>
      </c>
      <c r="X4850">
        <f t="shared" ca="1" si="2125"/>
        <v>1.2373685059973007</v>
      </c>
      <c r="Y4850">
        <f t="shared" ca="1" si="2126"/>
        <v>47</v>
      </c>
      <c r="Z4850">
        <f t="shared" ca="1" si="2127"/>
        <v>0.91175090233413847</v>
      </c>
      <c r="AA4850">
        <f t="shared" ca="1" si="2128"/>
        <v>45</v>
      </c>
      <c r="AB4850">
        <f t="shared" ca="1" si="2129"/>
        <v>0.88121783691960509</v>
      </c>
      <c r="AC4850">
        <f t="shared" ca="1" si="2130"/>
        <v>51</v>
      </c>
      <c r="AD4850">
        <f t="shared" ca="1" si="2131"/>
        <v>1.4071646547681538</v>
      </c>
      <c r="AE4850">
        <f t="shared" ca="1" si="2132"/>
        <v>4697</v>
      </c>
      <c r="AF4850">
        <f t="shared" ca="1" si="2133"/>
        <v>1.3953676866768232</v>
      </c>
    </row>
    <row r="4851" spans="1:32" x14ac:dyDescent="0.25">
      <c r="A4851" s="1">
        <f t="shared" si="2134"/>
        <v>4841</v>
      </c>
      <c r="B4851" s="1">
        <f t="shared" si="2135"/>
        <v>2.9087795569647387E-11</v>
      </c>
      <c r="C4851" s="1">
        <f t="shared" ca="1" si="2109"/>
        <v>0.74491070635980039</v>
      </c>
      <c r="D4851" s="1">
        <f t="shared" ca="1" si="2110"/>
        <v>4</v>
      </c>
      <c r="E4851" s="1">
        <f t="shared" ca="1" si="2111"/>
        <v>-0.63433919514833892</v>
      </c>
      <c r="F4851" s="1">
        <f t="shared" ca="1" si="2112"/>
        <v>0.76566080485166099</v>
      </c>
      <c r="G4851">
        <f t="shared" ca="1" si="2136"/>
        <v>1.3952376088247627</v>
      </c>
      <c r="I4851" s="1">
        <f t="shared" ca="1" si="2113"/>
        <v>47</v>
      </c>
      <c r="J4851" s="1">
        <f t="shared" ca="1" si="2114"/>
        <v>45</v>
      </c>
      <c r="K4851" s="1">
        <f t="shared" ca="1" si="2115"/>
        <v>51</v>
      </c>
      <c r="L4851" s="1">
        <f t="shared" ca="1" si="2116"/>
        <v>4698</v>
      </c>
      <c r="N4851" s="1">
        <f t="shared" ca="1" si="2117"/>
        <v>1.2373685059973007</v>
      </c>
      <c r="O4851" s="1">
        <f t="shared" ca="1" si="2118"/>
        <v>0.91175090233413847</v>
      </c>
      <c r="P4851" s="1">
        <f t="shared" ca="1" si="2119"/>
        <v>0.88121783691960509</v>
      </c>
      <c r="Q4851" s="1">
        <f t="shared" ca="1" si="2120"/>
        <v>1.4070281064816668</v>
      </c>
      <c r="T4851">
        <f t="shared" si="2121"/>
        <v>4841</v>
      </c>
      <c r="U4851" t="str">
        <f t="shared" ca="1" si="2122"/>
        <v>Exploit</v>
      </c>
      <c r="V4851">
        <f t="shared" ca="1" si="2123"/>
        <v>4</v>
      </c>
      <c r="W4851">
        <f t="shared" ca="1" si="2124"/>
        <v>0.76566080485166099</v>
      </c>
      <c r="X4851">
        <f t="shared" ca="1" si="2125"/>
        <v>1.2373685059973007</v>
      </c>
      <c r="Y4851">
        <f t="shared" ca="1" si="2126"/>
        <v>47</v>
      </c>
      <c r="Z4851">
        <f t="shared" ca="1" si="2127"/>
        <v>0.91175090233413847</v>
      </c>
      <c r="AA4851">
        <f t="shared" ca="1" si="2128"/>
        <v>45</v>
      </c>
      <c r="AB4851">
        <f t="shared" ca="1" si="2129"/>
        <v>0.88121783691960509</v>
      </c>
      <c r="AC4851">
        <f t="shared" ca="1" si="2130"/>
        <v>51</v>
      </c>
      <c r="AD4851">
        <f t="shared" ca="1" si="2131"/>
        <v>1.4070281064816668</v>
      </c>
      <c r="AE4851">
        <f t="shared" ca="1" si="2132"/>
        <v>4698</v>
      </c>
      <c r="AF4851">
        <f t="shared" ca="1" si="2133"/>
        <v>1.3952376088247627</v>
      </c>
    </row>
    <row r="4852" spans="1:32" x14ac:dyDescent="0.25">
      <c r="A4852" s="1">
        <f t="shared" si="2134"/>
        <v>4842</v>
      </c>
      <c r="B4852" s="1">
        <f t="shared" si="2135"/>
        <v>2.894235659179915E-11</v>
      </c>
      <c r="C4852" s="1">
        <f t="shared" ca="1" si="2109"/>
        <v>9.3623748937882278E-2</v>
      </c>
      <c r="D4852" s="1">
        <f t="shared" ca="1" si="2110"/>
        <v>4</v>
      </c>
      <c r="E4852" s="1">
        <f t="shared" ca="1" si="2111"/>
        <v>1.5469635932912373</v>
      </c>
      <c r="F4852" s="1">
        <f t="shared" ca="1" si="2112"/>
        <v>2.9469635932912372</v>
      </c>
      <c r="G4852">
        <f t="shared" ca="1" si="2136"/>
        <v>1.3955580809405137</v>
      </c>
      <c r="I4852" s="1">
        <f t="shared" ca="1" si="2113"/>
        <v>47</v>
      </c>
      <c r="J4852" s="1">
        <f t="shared" ca="1" si="2114"/>
        <v>45</v>
      </c>
      <c r="K4852" s="1">
        <f t="shared" ca="1" si="2115"/>
        <v>51</v>
      </c>
      <c r="L4852" s="1">
        <f t="shared" ca="1" si="2116"/>
        <v>4699</v>
      </c>
      <c r="N4852" s="1">
        <f t="shared" ca="1" si="2117"/>
        <v>1.2373685059973007</v>
      </c>
      <c r="O4852" s="1">
        <f t="shared" ca="1" si="2118"/>
        <v>0.91175090233413847</v>
      </c>
      <c r="P4852" s="1">
        <f t="shared" ca="1" si="2119"/>
        <v>0.88121783691960509</v>
      </c>
      <c r="Q4852" s="1">
        <f t="shared" ca="1" si="2120"/>
        <v>1.4073558220566422</v>
      </c>
      <c r="T4852">
        <f t="shared" si="2121"/>
        <v>4842</v>
      </c>
      <c r="U4852" t="str">
        <f t="shared" ca="1" si="2122"/>
        <v>Exploit</v>
      </c>
      <c r="V4852">
        <f t="shared" ca="1" si="2123"/>
        <v>4</v>
      </c>
      <c r="W4852">
        <f t="shared" ca="1" si="2124"/>
        <v>2.9469635932912372</v>
      </c>
      <c r="X4852">
        <f t="shared" ca="1" si="2125"/>
        <v>1.2373685059973007</v>
      </c>
      <c r="Y4852">
        <f t="shared" ca="1" si="2126"/>
        <v>47</v>
      </c>
      <c r="Z4852">
        <f t="shared" ca="1" si="2127"/>
        <v>0.91175090233413847</v>
      </c>
      <c r="AA4852">
        <f t="shared" ca="1" si="2128"/>
        <v>45</v>
      </c>
      <c r="AB4852">
        <f t="shared" ca="1" si="2129"/>
        <v>0.88121783691960509</v>
      </c>
      <c r="AC4852">
        <f t="shared" ca="1" si="2130"/>
        <v>51</v>
      </c>
      <c r="AD4852">
        <f t="shared" ca="1" si="2131"/>
        <v>1.4073558220566422</v>
      </c>
      <c r="AE4852">
        <f t="shared" ca="1" si="2132"/>
        <v>4699</v>
      </c>
      <c r="AF4852">
        <f t="shared" ca="1" si="2133"/>
        <v>1.3955580809405137</v>
      </c>
    </row>
    <row r="4853" spans="1:32" x14ac:dyDescent="0.25">
      <c r="A4853" s="1">
        <f t="shared" si="2134"/>
        <v>4843</v>
      </c>
      <c r="B4853" s="1">
        <f t="shared" si="2135"/>
        <v>2.8797644808840154E-11</v>
      </c>
      <c r="C4853" s="1">
        <f t="shared" ca="1" si="2109"/>
        <v>0.33204261714534189</v>
      </c>
      <c r="D4853" s="1">
        <f t="shared" ca="1" si="2110"/>
        <v>4</v>
      </c>
      <c r="E4853" s="1">
        <f t="shared" ca="1" si="2111"/>
        <v>0.44608733275298534</v>
      </c>
      <c r="F4853" s="1">
        <f t="shared" ca="1" si="2112"/>
        <v>1.8460873327529852</v>
      </c>
      <c r="G4853">
        <f t="shared" ca="1" si="2136"/>
        <v>1.3956511078353748</v>
      </c>
      <c r="I4853" s="1">
        <f t="shared" ca="1" si="2113"/>
        <v>47</v>
      </c>
      <c r="J4853" s="1">
        <f t="shared" ca="1" si="2114"/>
        <v>45</v>
      </c>
      <c r="K4853" s="1">
        <f t="shared" ca="1" si="2115"/>
        <v>51</v>
      </c>
      <c r="L4853" s="1">
        <f t="shared" ca="1" si="2116"/>
        <v>4700</v>
      </c>
      <c r="N4853" s="1">
        <f t="shared" ca="1" si="2117"/>
        <v>1.2373685059973007</v>
      </c>
      <c r="O4853" s="1">
        <f t="shared" ca="1" si="2118"/>
        <v>0.91175090233413847</v>
      </c>
      <c r="P4853" s="1">
        <f t="shared" ca="1" si="2119"/>
        <v>0.88121783691960509</v>
      </c>
      <c r="Q4853" s="1">
        <f t="shared" ca="1" si="2120"/>
        <v>1.4074491691865776</v>
      </c>
      <c r="T4853">
        <f t="shared" si="2121"/>
        <v>4843</v>
      </c>
      <c r="U4853" t="str">
        <f t="shared" ca="1" si="2122"/>
        <v>Exploit</v>
      </c>
      <c r="V4853">
        <f t="shared" ca="1" si="2123"/>
        <v>4</v>
      </c>
      <c r="W4853">
        <f t="shared" ca="1" si="2124"/>
        <v>1.8460873327529852</v>
      </c>
      <c r="X4853">
        <f t="shared" ca="1" si="2125"/>
        <v>1.2373685059973007</v>
      </c>
      <c r="Y4853">
        <f t="shared" ca="1" si="2126"/>
        <v>47</v>
      </c>
      <c r="Z4853">
        <f t="shared" ca="1" si="2127"/>
        <v>0.91175090233413847</v>
      </c>
      <c r="AA4853">
        <f t="shared" ca="1" si="2128"/>
        <v>45</v>
      </c>
      <c r="AB4853">
        <f t="shared" ca="1" si="2129"/>
        <v>0.88121783691960509</v>
      </c>
      <c r="AC4853">
        <f t="shared" ca="1" si="2130"/>
        <v>51</v>
      </c>
      <c r="AD4853">
        <f t="shared" ca="1" si="2131"/>
        <v>1.4074491691865776</v>
      </c>
      <c r="AE4853">
        <f t="shared" ca="1" si="2132"/>
        <v>4700</v>
      </c>
      <c r="AF4853">
        <f t="shared" ca="1" si="2133"/>
        <v>1.3956511078353748</v>
      </c>
    </row>
    <row r="4854" spans="1:32" x14ac:dyDescent="0.25">
      <c r="A4854" s="1">
        <f t="shared" si="2134"/>
        <v>4844</v>
      </c>
      <c r="B4854" s="1">
        <f t="shared" si="2135"/>
        <v>2.8653656584795952E-11</v>
      </c>
      <c r="C4854" s="1">
        <f t="shared" ca="1" si="2109"/>
        <v>0.71688175472946802</v>
      </c>
      <c r="D4854" s="1">
        <f t="shared" ca="1" si="2110"/>
        <v>4</v>
      </c>
      <c r="E4854" s="1">
        <f t="shared" ca="1" si="2111"/>
        <v>-1.1616918253555231</v>
      </c>
      <c r="F4854" s="1">
        <f t="shared" ca="1" si="2112"/>
        <v>0.23830817464447684</v>
      </c>
      <c r="G4854">
        <f t="shared" ca="1" si="2136"/>
        <v>1.3954121848516443</v>
      </c>
      <c r="I4854" s="1">
        <f t="shared" ca="1" si="2113"/>
        <v>47</v>
      </c>
      <c r="J4854" s="1">
        <f t="shared" ca="1" si="2114"/>
        <v>45</v>
      </c>
      <c r="K4854" s="1">
        <f t="shared" ca="1" si="2115"/>
        <v>51</v>
      </c>
      <c r="L4854" s="1">
        <f t="shared" ca="1" si="2116"/>
        <v>4701</v>
      </c>
      <c r="N4854" s="1">
        <f t="shared" ca="1" si="2117"/>
        <v>1.2373685059973007</v>
      </c>
      <c r="O4854" s="1">
        <f t="shared" ca="1" si="2118"/>
        <v>0.91175090233413847</v>
      </c>
      <c r="P4854" s="1">
        <f t="shared" ca="1" si="2119"/>
        <v>0.88121783691960509</v>
      </c>
      <c r="Q4854" s="1">
        <f t="shared" ca="1" si="2120"/>
        <v>1.4072004686984809</v>
      </c>
      <c r="T4854">
        <f t="shared" si="2121"/>
        <v>4844</v>
      </c>
      <c r="U4854" t="str">
        <f t="shared" ca="1" si="2122"/>
        <v>Exploit</v>
      </c>
      <c r="V4854">
        <f t="shared" ca="1" si="2123"/>
        <v>4</v>
      </c>
      <c r="W4854">
        <f t="shared" ca="1" si="2124"/>
        <v>0.23830817464447684</v>
      </c>
      <c r="X4854">
        <f t="shared" ca="1" si="2125"/>
        <v>1.2373685059973007</v>
      </c>
      <c r="Y4854">
        <f t="shared" ca="1" si="2126"/>
        <v>47</v>
      </c>
      <c r="Z4854">
        <f t="shared" ca="1" si="2127"/>
        <v>0.91175090233413847</v>
      </c>
      <c r="AA4854">
        <f t="shared" ca="1" si="2128"/>
        <v>45</v>
      </c>
      <c r="AB4854">
        <f t="shared" ca="1" si="2129"/>
        <v>0.88121783691960509</v>
      </c>
      <c r="AC4854">
        <f t="shared" ca="1" si="2130"/>
        <v>51</v>
      </c>
      <c r="AD4854">
        <f t="shared" ca="1" si="2131"/>
        <v>1.4072004686984809</v>
      </c>
      <c r="AE4854">
        <f t="shared" ca="1" si="2132"/>
        <v>4701</v>
      </c>
      <c r="AF4854">
        <f t="shared" ca="1" si="2133"/>
        <v>1.3954121848516443</v>
      </c>
    </row>
    <row r="4855" spans="1:32" x14ac:dyDescent="0.25">
      <c r="A4855" s="1">
        <f t="shared" si="2134"/>
        <v>4845</v>
      </c>
      <c r="B4855" s="1">
        <f t="shared" si="2135"/>
        <v>2.8510388301871973E-11</v>
      </c>
      <c r="C4855" s="1">
        <f t="shared" ca="1" si="2109"/>
        <v>0.79592234648990245</v>
      </c>
      <c r="D4855" s="1">
        <f t="shared" ca="1" si="2110"/>
        <v>4</v>
      </c>
      <c r="E4855" s="1">
        <f t="shared" ca="1" si="2111"/>
        <v>0.87089153196615554</v>
      </c>
      <c r="F4855" s="1">
        <f t="shared" ca="1" si="2112"/>
        <v>2.2708915319661553</v>
      </c>
      <c r="G4855">
        <f t="shared" ca="1" si="2136"/>
        <v>1.3955928823433088</v>
      </c>
      <c r="I4855" s="1">
        <f t="shared" ca="1" si="2113"/>
        <v>47</v>
      </c>
      <c r="J4855" s="1">
        <f t="shared" ca="1" si="2114"/>
        <v>45</v>
      </c>
      <c r="K4855" s="1">
        <f t="shared" ca="1" si="2115"/>
        <v>51</v>
      </c>
      <c r="L4855" s="1">
        <f t="shared" ca="1" si="2116"/>
        <v>4702</v>
      </c>
      <c r="N4855" s="1">
        <f t="shared" ca="1" si="2117"/>
        <v>1.2373685059973007</v>
      </c>
      <c r="O4855" s="1">
        <f t="shared" ca="1" si="2118"/>
        <v>0.91175090233413847</v>
      </c>
      <c r="P4855" s="1">
        <f t="shared" ca="1" si="2119"/>
        <v>0.88121783691960509</v>
      </c>
      <c r="Q4855" s="1">
        <f t="shared" ca="1" si="2120"/>
        <v>1.4073841545902861</v>
      </c>
      <c r="T4855">
        <f t="shared" si="2121"/>
        <v>4845</v>
      </c>
      <c r="U4855" t="str">
        <f t="shared" ca="1" si="2122"/>
        <v>Exploit</v>
      </c>
      <c r="V4855">
        <f t="shared" ca="1" si="2123"/>
        <v>4</v>
      </c>
      <c r="W4855">
        <f t="shared" ca="1" si="2124"/>
        <v>2.2708915319661553</v>
      </c>
      <c r="X4855">
        <f t="shared" ca="1" si="2125"/>
        <v>1.2373685059973007</v>
      </c>
      <c r="Y4855">
        <f t="shared" ca="1" si="2126"/>
        <v>47</v>
      </c>
      <c r="Z4855">
        <f t="shared" ca="1" si="2127"/>
        <v>0.91175090233413847</v>
      </c>
      <c r="AA4855">
        <f t="shared" ca="1" si="2128"/>
        <v>45</v>
      </c>
      <c r="AB4855">
        <f t="shared" ca="1" si="2129"/>
        <v>0.88121783691960509</v>
      </c>
      <c r="AC4855">
        <f t="shared" ca="1" si="2130"/>
        <v>51</v>
      </c>
      <c r="AD4855">
        <f t="shared" ca="1" si="2131"/>
        <v>1.4073841545902861</v>
      </c>
      <c r="AE4855">
        <f t="shared" ca="1" si="2132"/>
        <v>4702</v>
      </c>
      <c r="AF4855">
        <f t="shared" ca="1" si="2133"/>
        <v>1.3955928823433088</v>
      </c>
    </row>
    <row r="4856" spans="1:32" x14ac:dyDescent="0.25">
      <c r="A4856" s="1">
        <f t="shared" si="2134"/>
        <v>4846</v>
      </c>
      <c r="B4856" s="1">
        <f t="shared" si="2135"/>
        <v>2.8367836360362613E-11</v>
      </c>
      <c r="C4856" s="1">
        <f t="shared" ca="1" si="2109"/>
        <v>8.0212468283591298E-2</v>
      </c>
      <c r="D4856" s="1">
        <f t="shared" ca="1" si="2110"/>
        <v>4</v>
      </c>
      <c r="E4856" s="1">
        <f t="shared" ca="1" si="2111"/>
        <v>0.77964687247543585</v>
      </c>
      <c r="F4856" s="1">
        <f t="shared" ca="1" si="2112"/>
        <v>2.1796468724754359</v>
      </c>
      <c r="G4856">
        <f t="shared" ca="1" si="2136"/>
        <v>1.3957546763982267</v>
      </c>
      <c r="I4856" s="1">
        <f t="shared" ca="1" si="2113"/>
        <v>47</v>
      </c>
      <c r="J4856" s="1">
        <f t="shared" ca="1" si="2114"/>
        <v>45</v>
      </c>
      <c r="K4856" s="1">
        <f t="shared" ca="1" si="2115"/>
        <v>51</v>
      </c>
      <c r="L4856" s="1">
        <f t="shared" ca="1" si="2116"/>
        <v>4703</v>
      </c>
      <c r="N4856" s="1">
        <f t="shared" ca="1" si="2117"/>
        <v>1.2373685059973007</v>
      </c>
      <c r="O4856" s="1">
        <f t="shared" ca="1" si="2118"/>
        <v>0.91175090233413847</v>
      </c>
      <c r="P4856" s="1">
        <f t="shared" ca="1" si="2119"/>
        <v>0.88121783691960509</v>
      </c>
      <c r="Q4856" s="1">
        <f t="shared" ca="1" si="2120"/>
        <v>1.4075483609942592</v>
      </c>
      <c r="T4856">
        <f t="shared" si="2121"/>
        <v>4846</v>
      </c>
      <c r="U4856" t="str">
        <f t="shared" ca="1" si="2122"/>
        <v>Exploit</v>
      </c>
      <c r="V4856">
        <f t="shared" ca="1" si="2123"/>
        <v>4</v>
      </c>
      <c r="W4856">
        <f t="shared" ca="1" si="2124"/>
        <v>2.1796468724754359</v>
      </c>
      <c r="X4856">
        <f t="shared" ca="1" si="2125"/>
        <v>1.2373685059973007</v>
      </c>
      <c r="Y4856">
        <f t="shared" ca="1" si="2126"/>
        <v>47</v>
      </c>
      <c r="Z4856">
        <f t="shared" ca="1" si="2127"/>
        <v>0.91175090233413847</v>
      </c>
      <c r="AA4856">
        <f t="shared" ca="1" si="2128"/>
        <v>45</v>
      </c>
      <c r="AB4856">
        <f t="shared" ca="1" si="2129"/>
        <v>0.88121783691960509</v>
      </c>
      <c r="AC4856">
        <f t="shared" ca="1" si="2130"/>
        <v>51</v>
      </c>
      <c r="AD4856">
        <f t="shared" ca="1" si="2131"/>
        <v>1.4075483609942592</v>
      </c>
      <c r="AE4856">
        <f t="shared" ca="1" si="2132"/>
        <v>4703</v>
      </c>
      <c r="AF4856">
        <f t="shared" ca="1" si="2133"/>
        <v>1.3957546763982267</v>
      </c>
    </row>
    <row r="4857" spans="1:32" x14ac:dyDescent="0.25">
      <c r="A4857" s="1">
        <f t="shared" si="2134"/>
        <v>4847</v>
      </c>
      <c r="B4857" s="1">
        <f t="shared" si="2135"/>
        <v>2.8225997178560799E-11</v>
      </c>
      <c r="C4857" s="1">
        <f t="shared" ca="1" si="2109"/>
        <v>0.64624940299542422</v>
      </c>
      <c r="D4857" s="1">
        <f t="shared" ca="1" si="2110"/>
        <v>4</v>
      </c>
      <c r="E4857" s="1">
        <f t="shared" ca="1" si="2111"/>
        <v>-0.88126464200216126</v>
      </c>
      <c r="F4857" s="1">
        <f t="shared" ca="1" si="2112"/>
        <v>0.51873535799783865</v>
      </c>
      <c r="G4857">
        <f t="shared" ca="1" si="2136"/>
        <v>1.3955737357507334</v>
      </c>
      <c r="I4857" s="1">
        <f t="shared" ca="1" si="2113"/>
        <v>47</v>
      </c>
      <c r="J4857" s="1">
        <f t="shared" ca="1" si="2114"/>
        <v>45</v>
      </c>
      <c r="K4857" s="1">
        <f t="shared" ca="1" si="2115"/>
        <v>51</v>
      </c>
      <c r="L4857" s="1">
        <f t="shared" ca="1" si="2116"/>
        <v>4704</v>
      </c>
      <c r="N4857" s="1">
        <f t="shared" ca="1" si="2117"/>
        <v>1.2373685059973007</v>
      </c>
      <c r="O4857" s="1">
        <f t="shared" ca="1" si="2118"/>
        <v>0.91175090233413847</v>
      </c>
      <c r="P4857" s="1">
        <f t="shared" ca="1" si="2119"/>
        <v>0.88121783691960509</v>
      </c>
      <c r="Q4857" s="1">
        <f t="shared" ca="1" si="2120"/>
        <v>1.4073594126517854</v>
      </c>
      <c r="T4857">
        <f t="shared" si="2121"/>
        <v>4847</v>
      </c>
      <c r="U4857" t="str">
        <f t="shared" ca="1" si="2122"/>
        <v>Exploit</v>
      </c>
      <c r="V4857">
        <f t="shared" ca="1" si="2123"/>
        <v>4</v>
      </c>
      <c r="W4857">
        <f t="shared" ca="1" si="2124"/>
        <v>0.51873535799783865</v>
      </c>
      <c r="X4857">
        <f t="shared" ca="1" si="2125"/>
        <v>1.2373685059973007</v>
      </c>
      <c r="Y4857">
        <f t="shared" ca="1" si="2126"/>
        <v>47</v>
      </c>
      <c r="Z4857">
        <f t="shared" ca="1" si="2127"/>
        <v>0.91175090233413847</v>
      </c>
      <c r="AA4857">
        <f t="shared" ca="1" si="2128"/>
        <v>45</v>
      </c>
      <c r="AB4857">
        <f t="shared" ca="1" si="2129"/>
        <v>0.88121783691960509</v>
      </c>
      <c r="AC4857">
        <f t="shared" ca="1" si="2130"/>
        <v>51</v>
      </c>
      <c r="AD4857">
        <f t="shared" ca="1" si="2131"/>
        <v>1.4073594126517854</v>
      </c>
      <c r="AE4857">
        <f t="shared" ca="1" si="2132"/>
        <v>4704</v>
      </c>
      <c r="AF4857">
        <f t="shared" ca="1" si="2133"/>
        <v>1.3955737357507334</v>
      </c>
    </row>
    <row r="4858" spans="1:32" x14ac:dyDescent="0.25">
      <c r="A4858" s="1">
        <f t="shared" si="2134"/>
        <v>4848</v>
      </c>
      <c r="B4858" s="1">
        <f t="shared" si="2135"/>
        <v>2.8084867192667994E-11</v>
      </c>
      <c r="C4858" s="1">
        <f t="shared" ca="1" si="2109"/>
        <v>0.22118029486029123</v>
      </c>
      <c r="D4858" s="1">
        <f t="shared" ca="1" si="2110"/>
        <v>4</v>
      </c>
      <c r="E4858" s="1">
        <f t="shared" ca="1" si="2111"/>
        <v>-1.1261571360580083</v>
      </c>
      <c r="F4858" s="1">
        <f t="shared" ca="1" si="2112"/>
        <v>0.27384286394199164</v>
      </c>
      <c r="G4858">
        <f t="shared" ca="1" si="2136"/>
        <v>1.3953423556204099</v>
      </c>
      <c r="I4858" s="1">
        <f t="shared" ca="1" si="2113"/>
        <v>47</v>
      </c>
      <c r="J4858" s="1">
        <f t="shared" ca="1" si="2114"/>
        <v>45</v>
      </c>
      <c r="K4858" s="1">
        <f t="shared" ca="1" si="2115"/>
        <v>51</v>
      </c>
      <c r="L4858" s="1">
        <f t="shared" ca="1" si="2116"/>
        <v>4705</v>
      </c>
      <c r="N4858" s="1">
        <f t="shared" ca="1" si="2117"/>
        <v>1.2373685059973007</v>
      </c>
      <c r="O4858" s="1">
        <f t="shared" ca="1" si="2118"/>
        <v>0.91175090233413847</v>
      </c>
      <c r="P4858" s="1">
        <f t="shared" ca="1" si="2119"/>
        <v>0.88121783691960509</v>
      </c>
      <c r="Q4858" s="1">
        <f t="shared" ca="1" si="2120"/>
        <v>1.4071184952131648</v>
      </c>
      <c r="T4858">
        <f t="shared" si="2121"/>
        <v>4848</v>
      </c>
      <c r="U4858" t="str">
        <f t="shared" ca="1" si="2122"/>
        <v>Exploit</v>
      </c>
      <c r="V4858">
        <f t="shared" ca="1" si="2123"/>
        <v>4</v>
      </c>
      <c r="W4858">
        <f t="shared" ca="1" si="2124"/>
        <v>0.27384286394199164</v>
      </c>
      <c r="X4858">
        <f t="shared" ca="1" si="2125"/>
        <v>1.2373685059973007</v>
      </c>
      <c r="Y4858">
        <f t="shared" ca="1" si="2126"/>
        <v>47</v>
      </c>
      <c r="Z4858">
        <f t="shared" ca="1" si="2127"/>
        <v>0.91175090233413847</v>
      </c>
      <c r="AA4858">
        <f t="shared" ca="1" si="2128"/>
        <v>45</v>
      </c>
      <c r="AB4858">
        <f t="shared" ca="1" si="2129"/>
        <v>0.88121783691960509</v>
      </c>
      <c r="AC4858">
        <f t="shared" ca="1" si="2130"/>
        <v>51</v>
      </c>
      <c r="AD4858">
        <f t="shared" ca="1" si="2131"/>
        <v>1.4071184952131648</v>
      </c>
      <c r="AE4858">
        <f t="shared" ca="1" si="2132"/>
        <v>4705</v>
      </c>
      <c r="AF4858">
        <f t="shared" ca="1" si="2133"/>
        <v>1.3953423556204099</v>
      </c>
    </row>
    <row r="4859" spans="1:32" x14ac:dyDescent="0.25">
      <c r="A4859" s="1">
        <f t="shared" si="2134"/>
        <v>4849</v>
      </c>
      <c r="B4859" s="1">
        <f t="shared" si="2135"/>
        <v>2.7944442856704654E-11</v>
      </c>
      <c r="C4859" s="1">
        <f t="shared" ca="1" si="2109"/>
        <v>0.66685313649878164</v>
      </c>
      <c r="D4859" s="1">
        <f t="shared" ca="1" si="2110"/>
        <v>4</v>
      </c>
      <c r="E4859" s="1">
        <f t="shared" ca="1" si="2111"/>
        <v>-0.48763335683345738</v>
      </c>
      <c r="F4859" s="1">
        <f t="shared" ca="1" si="2112"/>
        <v>0.91236664316654248</v>
      </c>
      <c r="G4859">
        <f t="shared" ca="1" si="2136"/>
        <v>1.3952427524625517</v>
      </c>
      <c r="I4859" s="1">
        <f t="shared" ca="1" si="2113"/>
        <v>47</v>
      </c>
      <c r="J4859" s="1">
        <f t="shared" ca="1" si="2114"/>
        <v>45</v>
      </c>
      <c r="K4859" s="1">
        <f t="shared" ca="1" si="2115"/>
        <v>51</v>
      </c>
      <c r="L4859" s="1">
        <f t="shared" ca="1" si="2116"/>
        <v>4706</v>
      </c>
      <c r="N4859" s="1">
        <f t="shared" ca="1" si="2117"/>
        <v>1.2373685059973007</v>
      </c>
      <c r="O4859" s="1">
        <f t="shared" ca="1" si="2118"/>
        <v>0.91175090233413847</v>
      </c>
      <c r="P4859" s="1">
        <f t="shared" ca="1" si="2119"/>
        <v>0.88121783691960509</v>
      </c>
      <c r="Q4859" s="1">
        <f t="shared" ca="1" si="2120"/>
        <v>1.4070133630729085</v>
      </c>
      <c r="T4859">
        <f t="shared" si="2121"/>
        <v>4849</v>
      </c>
      <c r="U4859" t="str">
        <f t="shared" ca="1" si="2122"/>
        <v>Exploit</v>
      </c>
      <c r="V4859">
        <f t="shared" ca="1" si="2123"/>
        <v>4</v>
      </c>
      <c r="W4859">
        <f t="shared" ca="1" si="2124"/>
        <v>0.91236664316654248</v>
      </c>
      <c r="X4859">
        <f t="shared" ca="1" si="2125"/>
        <v>1.2373685059973007</v>
      </c>
      <c r="Y4859">
        <f t="shared" ca="1" si="2126"/>
        <v>47</v>
      </c>
      <c r="Z4859">
        <f t="shared" ca="1" si="2127"/>
        <v>0.91175090233413847</v>
      </c>
      <c r="AA4859">
        <f t="shared" ca="1" si="2128"/>
        <v>45</v>
      </c>
      <c r="AB4859">
        <f t="shared" ca="1" si="2129"/>
        <v>0.88121783691960509</v>
      </c>
      <c r="AC4859">
        <f t="shared" ca="1" si="2130"/>
        <v>51</v>
      </c>
      <c r="AD4859">
        <f t="shared" ca="1" si="2131"/>
        <v>1.4070133630729085</v>
      </c>
      <c r="AE4859">
        <f t="shared" ca="1" si="2132"/>
        <v>4706</v>
      </c>
      <c r="AF4859">
        <f t="shared" ca="1" si="2133"/>
        <v>1.3952427524625517</v>
      </c>
    </row>
    <row r="4860" spans="1:32" x14ac:dyDescent="0.25">
      <c r="A4860" s="1">
        <f t="shared" si="2134"/>
        <v>4850</v>
      </c>
      <c r="B4860" s="1">
        <f t="shared" si="2135"/>
        <v>2.7804720642421132E-11</v>
      </c>
      <c r="C4860" s="1">
        <f t="shared" ca="1" si="2109"/>
        <v>0.61900444691874723</v>
      </c>
      <c r="D4860" s="1">
        <f t="shared" ca="1" si="2110"/>
        <v>4</v>
      </c>
      <c r="E4860" s="1">
        <f t="shared" ca="1" si="2111"/>
        <v>-1.0108195171143475</v>
      </c>
      <c r="F4860" s="1">
        <f t="shared" ca="1" si="2112"/>
        <v>0.38918048288565243</v>
      </c>
      <c r="G4860">
        <f t="shared" ca="1" si="2136"/>
        <v>1.3950353169430514</v>
      </c>
      <c r="I4860" s="1">
        <f t="shared" ca="1" si="2113"/>
        <v>47</v>
      </c>
      <c r="J4860" s="1">
        <f t="shared" ca="1" si="2114"/>
        <v>45</v>
      </c>
      <c r="K4860" s="1">
        <f t="shared" ca="1" si="2115"/>
        <v>51</v>
      </c>
      <c r="L4860" s="1">
        <f t="shared" ca="1" si="2116"/>
        <v>4707</v>
      </c>
      <c r="N4860" s="1">
        <f t="shared" ca="1" si="2117"/>
        <v>1.2373685059973007</v>
      </c>
      <c r="O4860" s="1">
        <f t="shared" ca="1" si="2118"/>
        <v>0.91175090233413847</v>
      </c>
      <c r="P4860" s="1">
        <f t="shared" ca="1" si="2119"/>
        <v>0.88121783691960509</v>
      </c>
      <c r="Q4860" s="1">
        <f t="shared" ca="1" si="2120"/>
        <v>1.4067971249424247</v>
      </c>
      <c r="T4860">
        <f t="shared" si="2121"/>
        <v>4850</v>
      </c>
      <c r="U4860" t="str">
        <f t="shared" ca="1" si="2122"/>
        <v>Exploit</v>
      </c>
      <c r="V4860">
        <f t="shared" ca="1" si="2123"/>
        <v>4</v>
      </c>
      <c r="W4860">
        <f t="shared" ca="1" si="2124"/>
        <v>0.38918048288565243</v>
      </c>
      <c r="X4860">
        <f t="shared" ca="1" si="2125"/>
        <v>1.2373685059973007</v>
      </c>
      <c r="Y4860">
        <f t="shared" ca="1" si="2126"/>
        <v>47</v>
      </c>
      <c r="Z4860">
        <f t="shared" ca="1" si="2127"/>
        <v>0.91175090233413847</v>
      </c>
      <c r="AA4860">
        <f t="shared" ca="1" si="2128"/>
        <v>45</v>
      </c>
      <c r="AB4860">
        <f t="shared" ca="1" si="2129"/>
        <v>0.88121783691960509</v>
      </c>
      <c r="AC4860">
        <f t="shared" ca="1" si="2130"/>
        <v>51</v>
      </c>
      <c r="AD4860">
        <f t="shared" ca="1" si="2131"/>
        <v>1.4067971249424247</v>
      </c>
      <c r="AE4860">
        <f t="shared" ca="1" si="2132"/>
        <v>4707</v>
      </c>
      <c r="AF4860">
        <f t="shared" ca="1" si="2133"/>
        <v>1.3950353169430514</v>
      </c>
    </row>
    <row r="4861" spans="1:32" x14ac:dyDescent="0.25">
      <c r="A4861" s="1">
        <f t="shared" si="2134"/>
        <v>4851</v>
      </c>
      <c r="B4861" s="1">
        <f t="shared" si="2135"/>
        <v>2.7665697039209027E-11</v>
      </c>
      <c r="C4861" s="1">
        <f t="shared" ca="1" si="2109"/>
        <v>0.8207040646777789</v>
      </c>
      <c r="D4861" s="1">
        <f t="shared" ca="1" si="2110"/>
        <v>4</v>
      </c>
      <c r="E4861" s="1">
        <f t="shared" ca="1" si="2111"/>
        <v>-0.19673384030028462</v>
      </c>
      <c r="F4861" s="1">
        <f t="shared" ca="1" si="2112"/>
        <v>1.2032661596997154</v>
      </c>
      <c r="G4861">
        <f t="shared" ca="1" si="2136"/>
        <v>1.3949957850615335</v>
      </c>
      <c r="I4861" s="1">
        <f t="shared" ca="1" si="2113"/>
        <v>47</v>
      </c>
      <c r="J4861" s="1">
        <f t="shared" ca="1" si="2114"/>
        <v>45</v>
      </c>
      <c r="K4861" s="1">
        <f t="shared" ca="1" si="2115"/>
        <v>51</v>
      </c>
      <c r="L4861" s="1">
        <f t="shared" ca="1" si="2116"/>
        <v>4708</v>
      </c>
      <c r="N4861" s="1">
        <f t="shared" ca="1" si="2117"/>
        <v>1.2373685059973007</v>
      </c>
      <c r="O4861" s="1">
        <f t="shared" ca="1" si="2118"/>
        <v>0.91175090233413847</v>
      </c>
      <c r="P4861" s="1">
        <f t="shared" ca="1" si="2119"/>
        <v>0.88121783691960509</v>
      </c>
      <c r="Q4861" s="1">
        <f t="shared" ca="1" si="2120"/>
        <v>1.406753894066205</v>
      </c>
      <c r="T4861">
        <f t="shared" si="2121"/>
        <v>4851</v>
      </c>
      <c r="U4861" t="str">
        <f t="shared" ca="1" si="2122"/>
        <v>Exploit</v>
      </c>
      <c r="V4861">
        <f t="shared" ca="1" si="2123"/>
        <v>4</v>
      </c>
      <c r="W4861">
        <f t="shared" ca="1" si="2124"/>
        <v>1.2032661596997154</v>
      </c>
      <c r="X4861">
        <f t="shared" ca="1" si="2125"/>
        <v>1.2373685059973007</v>
      </c>
      <c r="Y4861">
        <f t="shared" ca="1" si="2126"/>
        <v>47</v>
      </c>
      <c r="Z4861">
        <f t="shared" ca="1" si="2127"/>
        <v>0.91175090233413847</v>
      </c>
      <c r="AA4861">
        <f t="shared" ca="1" si="2128"/>
        <v>45</v>
      </c>
      <c r="AB4861">
        <f t="shared" ca="1" si="2129"/>
        <v>0.88121783691960509</v>
      </c>
      <c r="AC4861">
        <f t="shared" ca="1" si="2130"/>
        <v>51</v>
      </c>
      <c r="AD4861">
        <f t="shared" ca="1" si="2131"/>
        <v>1.406753894066205</v>
      </c>
      <c r="AE4861">
        <f t="shared" ca="1" si="2132"/>
        <v>4708</v>
      </c>
      <c r="AF4861">
        <f t="shared" ca="1" si="2133"/>
        <v>1.3949957850615335</v>
      </c>
    </row>
    <row r="4862" spans="1:32" x14ac:dyDescent="0.25">
      <c r="A4862" s="1">
        <f t="shared" si="2134"/>
        <v>4852</v>
      </c>
      <c r="B4862" s="1">
        <f t="shared" si="2135"/>
        <v>2.7527368554012982E-11</v>
      </c>
      <c r="C4862" s="1">
        <f t="shared" ca="1" si="2109"/>
        <v>0.23910701973310322</v>
      </c>
      <c r="D4862" s="1">
        <f t="shared" ca="1" si="2110"/>
        <v>4</v>
      </c>
      <c r="E4862" s="1">
        <f t="shared" ca="1" si="2111"/>
        <v>1.3189050431497857</v>
      </c>
      <c r="F4862" s="1">
        <f t="shared" ca="1" si="2112"/>
        <v>2.7189050431497854</v>
      </c>
      <c r="G4862">
        <f t="shared" ca="1" si="2136"/>
        <v>1.3952686435236292</v>
      </c>
      <c r="I4862" s="1">
        <f t="shared" ca="1" si="2113"/>
        <v>47</v>
      </c>
      <c r="J4862" s="1">
        <f t="shared" ca="1" si="2114"/>
        <v>45</v>
      </c>
      <c r="K4862" s="1">
        <f t="shared" ca="1" si="2115"/>
        <v>51</v>
      </c>
      <c r="L4862" s="1">
        <f t="shared" ca="1" si="2116"/>
        <v>4709</v>
      </c>
      <c r="N4862" s="1">
        <f t="shared" ca="1" si="2117"/>
        <v>1.2373685059973007</v>
      </c>
      <c r="O4862" s="1">
        <f t="shared" ca="1" si="2118"/>
        <v>0.91175090233413847</v>
      </c>
      <c r="P4862" s="1">
        <f t="shared" ca="1" si="2119"/>
        <v>0.88121783691960509</v>
      </c>
      <c r="Q4862" s="1">
        <f t="shared" ca="1" si="2120"/>
        <v>1.4070325415814064</v>
      </c>
      <c r="T4862">
        <f t="shared" si="2121"/>
        <v>4852</v>
      </c>
      <c r="U4862" t="str">
        <f t="shared" ca="1" si="2122"/>
        <v>Exploit</v>
      </c>
      <c r="V4862">
        <f t="shared" ca="1" si="2123"/>
        <v>4</v>
      </c>
      <c r="W4862">
        <f t="shared" ca="1" si="2124"/>
        <v>2.7189050431497854</v>
      </c>
      <c r="X4862">
        <f t="shared" ca="1" si="2125"/>
        <v>1.2373685059973007</v>
      </c>
      <c r="Y4862">
        <f t="shared" ca="1" si="2126"/>
        <v>47</v>
      </c>
      <c r="Z4862">
        <f t="shared" ca="1" si="2127"/>
        <v>0.91175090233413847</v>
      </c>
      <c r="AA4862">
        <f t="shared" ca="1" si="2128"/>
        <v>45</v>
      </c>
      <c r="AB4862">
        <f t="shared" ca="1" si="2129"/>
        <v>0.88121783691960509</v>
      </c>
      <c r="AC4862">
        <f t="shared" ca="1" si="2130"/>
        <v>51</v>
      </c>
      <c r="AD4862">
        <f t="shared" ca="1" si="2131"/>
        <v>1.4070325415814064</v>
      </c>
      <c r="AE4862">
        <f t="shared" ca="1" si="2132"/>
        <v>4709</v>
      </c>
      <c r="AF4862">
        <f t="shared" ca="1" si="2133"/>
        <v>1.3952686435236292</v>
      </c>
    </row>
    <row r="4863" spans="1:32" x14ac:dyDescent="0.25">
      <c r="A4863" s="1">
        <f t="shared" si="2134"/>
        <v>4853</v>
      </c>
      <c r="B4863" s="1">
        <f t="shared" si="2135"/>
        <v>2.7389731711242915E-11</v>
      </c>
      <c r="C4863" s="1">
        <f t="shared" ca="1" si="2109"/>
        <v>0.55694977284443881</v>
      </c>
      <c r="D4863" s="1">
        <f t="shared" ca="1" si="2110"/>
        <v>4</v>
      </c>
      <c r="E4863" s="1">
        <f t="shared" ca="1" si="2111"/>
        <v>1.467580608688037</v>
      </c>
      <c r="F4863" s="1">
        <f t="shared" ca="1" si="2112"/>
        <v>2.8675806086880371</v>
      </c>
      <c r="G4863">
        <f t="shared" ca="1" si="2136"/>
        <v>1.395572025342126</v>
      </c>
      <c r="I4863" s="1">
        <f t="shared" ca="1" si="2113"/>
        <v>47</v>
      </c>
      <c r="J4863" s="1">
        <f t="shared" ca="1" si="2114"/>
        <v>45</v>
      </c>
      <c r="K4863" s="1">
        <f t="shared" ca="1" si="2115"/>
        <v>51</v>
      </c>
      <c r="L4863" s="1">
        <f t="shared" ca="1" si="2116"/>
        <v>4710</v>
      </c>
      <c r="N4863" s="1">
        <f t="shared" ca="1" si="2117"/>
        <v>1.2373685059973007</v>
      </c>
      <c r="O4863" s="1">
        <f t="shared" ca="1" si="2118"/>
        <v>0.91175090233413847</v>
      </c>
      <c r="P4863" s="1">
        <f t="shared" ca="1" si="2119"/>
        <v>0.88121783691960509</v>
      </c>
      <c r="Q4863" s="1">
        <f t="shared" ca="1" si="2120"/>
        <v>1.4073426367124269</v>
      </c>
      <c r="T4863">
        <f t="shared" si="2121"/>
        <v>4853</v>
      </c>
      <c r="U4863" t="str">
        <f t="shared" ca="1" si="2122"/>
        <v>Exploit</v>
      </c>
      <c r="V4863">
        <f t="shared" ca="1" si="2123"/>
        <v>4</v>
      </c>
      <c r="W4863">
        <f t="shared" ca="1" si="2124"/>
        <v>2.8675806086880371</v>
      </c>
      <c r="X4863">
        <f t="shared" ca="1" si="2125"/>
        <v>1.2373685059973007</v>
      </c>
      <c r="Y4863">
        <f t="shared" ca="1" si="2126"/>
        <v>47</v>
      </c>
      <c r="Z4863">
        <f t="shared" ca="1" si="2127"/>
        <v>0.91175090233413847</v>
      </c>
      <c r="AA4863">
        <f t="shared" ca="1" si="2128"/>
        <v>45</v>
      </c>
      <c r="AB4863">
        <f t="shared" ca="1" si="2129"/>
        <v>0.88121783691960509</v>
      </c>
      <c r="AC4863">
        <f t="shared" ca="1" si="2130"/>
        <v>51</v>
      </c>
      <c r="AD4863">
        <f t="shared" ca="1" si="2131"/>
        <v>1.4073426367124269</v>
      </c>
      <c r="AE4863">
        <f t="shared" ca="1" si="2132"/>
        <v>4710</v>
      </c>
      <c r="AF4863">
        <f t="shared" ca="1" si="2133"/>
        <v>1.395572025342126</v>
      </c>
    </row>
    <row r="4864" spans="1:32" x14ac:dyDescent="0.25">
      <c r="A4864" s="1">
        <f t="shared" si="2134"/>
        <v>4854</v>
      </c>
      <c r="B4864" s="1">
        <f t="shared" si="2135"/>
        <v>2.7252783052686701E-11</v>
      </c>
      <c r="C4864" s="1">
        <f t="shared" ca="1" si="2109"/>
        <v>7.8861131946548535E-2</v>
      </c>
      <c r="D4864" s="1">
        <f t="shared" ca="1" si="2110"/>
        <v>4</v>
      </c>
      <c r="E4864" s="1">
        <f t="shared" ca="1" si="2111"/>
        <v>0.4559989470212269</v>
      </c>
      <c r="F4864" s="1">
        <f t="shared" ca="1" si="2112"/>
        <v>1.8559989470212268</v>
      </c>
      <c r="G4864">
        <f t="shared" ca="1" si="2136"/>
        <v>1.3956668804969836</v>
      </c>
      <c r="I4864" s="1">
        <f t="shared" ca="1" si="2113"/>
        <v>47</v>
      </c>
      <c r="J4864" s="1">
        <f t="shared" ca="1" si="2114"/>
        <v>45</v>
      </c>
      <c r="K4864" s="1">
        <f t="shared" ca="1" si="2115"/>
        <v>51</v>
      </c>
      <c r="L4864" s="1">
        <f t="shared" ca="1" si="2116"/>
        <v>4711</v>
      </c>
      <c r="N4864" s="1">
        <f t="shared" ca="1" si="2117"/>
        <v>1.2373685059973007</v>
      </c>
      <c r="O4864" s="1">
        <f t="shared" ca="1" si="2118"/>
        <v>0.91175090233413847</v>
      </c>
      <c r="P4864" s="1">
        <f t="shared" ca="1" si="2119"/>
        <v>0.88121783691960509</v>
      </c>
      <c r="Q4864" s="1">
        <f t="shared" ca="1" si="2120"/>
        <v>1.4074378726093295</v>
      </c>
      <c r="T4864">
        <f t="shared" si="2121"/>
        <v>4854</v>
      </c>
      <c r="U4864" t="str">
        <f t="shared" ca="1" si="2122"/>
        <v>Exploit</v>
      </c>
      <c r="V4864">
        <f t="shared" ca="1" si="2123"/>
        <v>4</v>
      </c>
      <c r="W4864">
        <f t="shared" ca="1" si="2124"/>
        <v>1.8559989470212268</v>
      </c>
      <c r="X4864">
        <f t="shared" ca="1" si="2125"/>
        <v>1.2373685059973007</v>
      </c>
      <c r="Y4864">
        <f t="shared" ca="1" si="2126"/>
        <v>47</v>
      </c>
      <c r="Z4864">
        <f t="shared" ca="1" si="2127"/>
        <v>0.91175090233413847</v>
      </c>
      <c r="AA4864">
        <f t="shared" ca="1" si="2128"/>
        <v>45</v>
      </c>
      <c r="AB4864">
        <f t="shared" ca="1" si="2129"/>
        <v>0.88121783691960509</v>
      </c>
      <c r="AC4864">
        <f t="shared" ca="1" si="2130"/>
        <v>51</v>
      </c>
      <c r="AD4864">
        <f t="shared" ca="1" si="2131"/>
        <v>1.4074378726093295</v>
      </c>
      <c r="AE4864">
        <f t="shared" ca="1" si="2132"/>
        <v>4711</v>
      </c>
      <c r="AF4864">
        <f t="shared" ca="1" si="2133"/>
        <v>1.3956668804969836</v>
      </c>
    </row>
    <row r="4865" spans="1:32" x14ac:dyDescent="0.25">
      <c r="A4865" s="1">
        <f t="shared" si="2134"/>
        <v>4855</v>
      </c>
      <c r="B4865" s="1">
        <f t="shared" si="2135"/>
        <v>2.7116519137423266E-11</v>
      </c>
      <c r="C4865" s="1">
        <f t="shared" ca="1" si="2109"/>
        <v>0.88141149882300129</v>
      </c>
      <c r="D4865" s="1">
        <f t="shared" ca="1" si="2110"/>
        <v>4</v>
      </c>
      <c r="E4865" s="1">
        <f t="shared" ca="1" si="2111"/>
        <v>-0.19056025120286385</v>
      </c>
      <c r="F4865" s="1">
        <f t="shared" ca="1" si="2112"/>
        <v>1.209439748797136</v>
      </c>
      <c r="G4865">
        <f t="shared" ca="1" si="2136"/>
        <v>1.3956285226943679</v>
      </c>
      <c r="I4865" s="1">
        <f t="shared" ca="1" si="2113"/>
        <v>47</v>
      </c>
      <c r="J4865" s="1">
        <f t="shared" ca="1" si="2114"/>
        <v>45</v>
      </c>
      <c r="K4865" s="1">
        <f t="shared" ca="1" si="2115"/>
        <v>51</v>
      </c>
      <c r="L4865" s="1">
        <f t="shared" ca="1" si="2116"/>
        <v>4712</v>
      </c>
      <c r="N4865" s="1">
        <f t="shared" ca="1" si="2117"/>
        <v>1.2373685059973007</v>
      </c>
      <c r="O4865" s="1">
        <f t="shared" ca="1" si="2118"/>
        <v>0.91175090233413847</v>
      </c>
      <c r="P4865" s="1">
        <f t="shared" ca="1" si="2119"/>
        <v>0.88121783691960509</v>
      </c>
      <c r="Q4865" s="1">
        <f t="shared" ca="1" si="2120"/>
        <v>1.4073958526339874</v>
      </c>
      <c r="T4865">
        <f t="shared" si="2121"/>
        <v>4855</v>
      </c>
      <c r="U4865" t="str">
        <f t="shared" ca="1" si="2122"/>
        <v>Exploit</v>
      </c>
      <c r="V4865">
        <f t="shared" ca="1" si="2123"/>
        <v>4</v>
      </c>
      <c r="W4865">
        <f t="shared" ca="1" si="2124"/>
        <v>1.209439748797136</v>
      </c>
      <c r="X4865">
        <f t="shared" ca="1" si="2125"/>
        <v>1.2373685059973007</v>
      </c>
      <c r="Y4865">
        <f t="shared" ca="1" si="2126"/>
        <v>47</v>
      </c>
      <c r="Z4865">
        <f t="shared" ca="1" si="2127"/>
        <v>0.91175090233413847</v>
      </c>
      <c r="AA4865">
        <f t="shared" ca="1" si="2128"/>
        <v>45</v>
      </c>
      <c r="AB4865">
        <f t="shared" ca="1" si="2129"/>
        <v>0.88121783691960509</v>
      </c>
      <c r="AC4865">
        <f t="shared" ca="1" si="2130"/>
        <v>51</v>
      </c>
      <c r="AD4865">
        <f t="shared" ca="1" si="2131"/>
        <v>1.4073958526339874</v>
      </c>
      <c r="AE4865">
        <f t="shared" ca="1" si="2132"/>
        <v>4712</v>
      </c>
      <c r="AF4865">
        <f t="shared" ca="1" si="2133"/>
        <v>1.3956285226943679</v>
      </c>
    </row>
    <row r="4866" spans="1:32" x14ac:dyDescent="0.25">
      <c r="A4866" s="1">
        <f t="shared" si="2134"/>
        <v>4856</v>
      </c>
      <c r="B4866" s="1">
        <f t="shared" si="2135"/>
        <v>2.6980936541736149E-11</v>
      </c>
      <c r="C4866" s="1">
        <f t="shared" ca="1" si="2109"/>
        <v>0.96677720942977685</v>
      </c>
      <c r="D4866" s="1">
        <f t="shared" ca="1" si="2110"/>
        <v>4</v>
      </c>
      <c r="E4866" s="1">
        <f t="shared" ca="1" si="2111"/>
        <v>-0.70216949877736989</v>
      </c>
      <c r="F4866" s="1">
        <f t="shared" ca="1" si="2112"/>
        <v>0.69783050122263002</v>
      </c>
      <c r="G4866">
        <f t="shared" ca="1" si="2136"/>
        <v>1.3954848245845095</v>
      </c>
      <c r="I4866" s="1">
        <f t="shared" ca="1" si="2113"/>
        <v>47</v>
      </c>
      <c r="J4866" s="1">
        <f t="shared" ca="1" si="2114"/>
        <v>45</v>
      </c>
      <c r="K4866" s="1">
        <f t="shared" ca="1" si="2115"/>
        <v>51</v>
      </c>
      <c r="L4866" s="1">
        <f t="shared" ca="1" si="2116"/>
        <v>4713</v>
      </c>
      <c r="N4866" s="1">
        <f t="shared" ca="1" si="2117"/>
        <v>1.2373685059973007</v>
      </c>
      <c r="O4866" s="1">
        <f t="shared" ca="1" si="2118"/>
        <v>0.91175090233413847</v>
      </c>
      <c r="P4866" s="1">
        <f t="shared" ca="1" si="2119"/>
        <v>0.88121783691960509</v>
      </c>
      <c r="Q4866" s="1">
        <f t="shared" ca="1" si="2120"/>
        <v>1.4072452977111332</v>
      </c>
      <c r="T4866">
        <f t="shared" si="2121"/>
        <v>4856</v>
      </c>
      <c r="U4866" t="str">
        <f t="shared" ca="1" si="2122"/>
        <v>Exploit</v>
      </c>
      <c r="V4866">
        <f t="shared" ca="1" si="2123"/>
        <v>4</v>
      </c>
      <c r="W4866">
        <f t="shared" ca="1" si="2124"/>
        <v>0.69783050122263002</v>
      </c>
      <c r="X4866">
        <f t="shared" ca="1" si="2125"/>
        <v>1.2373685059973007</v>
      </c>
      <c r="Y4866">
        <f t="shared" ca="1" si="2126"/>
        <v>47</v>
      </c>
      <c r="Z4866">
        <f t="shared" ca="1" si="2127"/>
        <v>0.91175090233413847</v>
      </c>
      <c r="AA4866">
        <f t="shared" ca="1" si="2128"/>
        <v>45</v>
      </c>
      <c r="AB4866">
        <f t="shared" ca="1" si="2129"/>
        <v>0.88121783691960509</v>
      </c>
      <c r="AC4866">
        <f t="shared" ca="1" si="2130"/>
        <v>51</v>
      </c>
      <c r="AD4866">
        <f t="shared" ca="1" si="2131"/>
        <v>1.4072452977111332</v>
      </c>
      <c r="AE4866">
        <f t="shared" ca="1" si="2132"/>
        <v>4713</v>
      </c>
      <c r="AF4866">
        <f t="shared" ca="1" si="2133"/>
        <v>1.3954848245845095</v>
      </c>
    </row>
    <row r="4867" spans="1:32" x14ac:dyDescent="0.25">
      <c r="A4867" s="1">
        <f t="shared" si="2134"/>
        <v>4857</v>
      </c>
      <c r="B4867" s="1">
        <f t="shared" si="2135"/>
        <v>2.6846031859027466E-11</v>
      </c>
      <c r="C4867" s="1">
        <f t="shared" ca="1" si="2109"/>
        <v>0.87284623156794217</v>
      </c>
      <c r="D4867" s="1">
        <f t="shared" ca="1" si="2110"/>
        <v>4</v>
      </c>
      <c r="E4867" s="1">
        <f t="shared" ca="1" si="2111"/>
        <v>-0.47396681769985749</v>
      </c>
      <c r="F4867" s="1">
        <f t="shared" ca="1" si="2112"/>
        <v>0.92603318230014242</v>
      </c>
      <c r="G4867">
        <f t="shared" ca="1" si="2136"/>
        <v>1.39538816993302</v>
      </c>
      <c r="I4867" s="1">
        <f t="shared" ca="1" si="2113"/>
        <v>47</v>
      </c>
      <c r="J4867" s="1">
        <f t="shared" ca="1" si="2114"/>
        <v>45</v>
      </c>
      <c r="K4867" s="1">
        <f t="shared" ca="1" si="2115"/>
        <v>51</v>
      </c>
      <c r="L4867" s="1">
        <f t="shared" ca="1" si="2116"/>
        <v>4714</v>
      </c>
      <c r="N4867" s="1">
        <f t="shared" ca="1" si="2117"/>
        <v>1.2373685059973007</v>
      </c>
      <c r="O4867" s="1">
        <f t="shared" ca="1" si="2118"/>
        <v>0.91175090233413847</v>
      </c>
      <c r="P4867" s="1">
        <f t="shared" ca="1" si="2119"/>
        <v>0.88121783691960509</v>
      </c>
      <c r="Q4867" s="1">
        <f t="shared" ca="1" si="2120"/>
        <v>1.4071432162271682</v>
      </c>
      <c r="T4867">
        <f t="shared" si="2121"/>
        <v>4857</v>
      </c>
      <c r="U4867" t="str">
        <f t="shared" ca="1" si="2122"/>
        <v>Exploit</v>
      </c>
      <c r="V4867">
        <f t="shared" ca="1" si="2123"/>
        <v>4</v>
      </c>
      <c r="W4867">
        <f t="shared" ca="1" si="2124"/>
        <v>0.92603318230014242</v>
      </c>
      <c r="X4867">
        <f t="shared" ca="1" si="2125"/>
        <v>1.2373685059973007</v>
      </c>
      <c r="Y4867">
        <f t="shared" ca="1" si="2126"/>
        <v>47</v>
      </c>
      <c r="Z4867">
        <f t="shared" ca="1" si="2127"/>
        <v>0.91175090233413847</v>
      </c>
      <c r="AA4867">
        <f t="shared" ca="1" si="2128"/>
        <v>45</v>
      </c>
      <c r="AB4867">
        <f t="shared" ca="1" si="2129"/>
        <v>0.88121783691960509</v>
      </c>
      <c r="AC4867">
        <f t="shared" ca="1" si="2130"/>
        <v>51</v>
      </c>
      <c r="AD4867">
        <f t="shared" ca="1" si="2131"/>
        <v>1.4071432162271682</v>
      </c>
      <c r="AE4867">
        <f t="shared" ca="1" si="2132"/>
        <v>4714</v>
      </c>
      <c r="AF4867">
        <f t="shared" ca="1" si="2133"/>
        <v>1.39538816993302</v>
      </c>
    </row>
    <row r="4868" spans="1:32" x14ac:dyDescent="0.25">
      <c r="A4868" s="1">
        <f t="shared" si="2134"/>
        <v>4858</v>
      </c>
      <c r="B4868" s="1">
        <f t="shared" si="2135"/>
        <v>2.671180169973233E-11</v>
      </c>
      <c r="C4868" s="1">
        <f t="shared" ca="1" si="2109"/>
        <v>0.21701671660459387</v>
      </c>
      <c r="D4868" s="1">
        <f t="shared" ca="1" si="2110"/>
        <v>4</v>
      </c>
      <c r="E4868" s="1">
        <f t="shared" ca="1" si="2111"/>
        <v>0.61358719375078707</v>
      </c>
      <c r="F4868" s="1">
        <f t="shared" ca="1" si="2112"/>
        <v>2.0135871937507872</v>
      </c>
      <c r="G4868">
        <f t="shared" ca="1" si="2136"/>
        <v>1.3955154237460743</v>
      </c>
      <c r="I4868" s="1">
        <f t="shared" ca="1" si="2113"/>
        <v>47</v>
      </c>
      <c r="J4868" s="1">
        <f t="shared" ca="1" si="2114"/>
        <v>45</v>
      </c>
      <c r="K4868" s="1">
        <f t="shared" ca="1" si="2115"/>
        <v>51</v>
      </c>
      <c r="L4868" s="1">
        <f t="shared" ca="1" si="2116"/>
        <v>4715</v>
      </c>
      <c r="N4868" s="1">
        <f t="shared" ca="1" si="2117"/>
        <v>1.2373685059973007</v>
      </c>
      <c r="O4868" s="1">
        <f t="shared" ca="1" si="2118"/>
        <v>0.91175090233413847</v>
      </c>
      <c r="P4868" s="1">
        <f t="shared" ca="1" si="2119"/>
        <v>0.88121783691960509</v>
      </c>
      <c r="Q4868" s="1">
        <f t="shared" ca="1" si="2120"/>
        <v>1.4072718363708636</v>
      </c>
      <c r="T4868">
        <f t="shared" si="2121"/>
        <v>4858</v>
      </c>
      <c r="U4868" t="str">
        <f t="shared" ca="1" si="2122"/>
        <v>Exploit</v>
      </c>
      <c r="V4868">
        <f t="shared" ca="1" si="2123"/>
        <v>4</v>
      </c>
      <c r="W4868">
        <f t="shared" ca="1" si="2124"/>
        <v>2.0135871937507872</v>
      </c>
      <c r="X4868">
        <f t="shared" ca="1" si="2125"/>
        <v>1.2373685059973007</v>
      </c>
      <c r="Y4868">
        <f t="shared" ca="1" si="2126"/>
        <v>47</v>
      </c>
      <c r="Z4868">
        <f t="shared" ca="1" si="2127"/>
        <v>0.91175090233413847</v>
      </c>
      <c r="AA4868">
        <f t="shared" ca="1" si="2128"/>
        <v>45</v>
      </c>
      <c r="AB4868">
        <f t="shared" ca="1" si="2129"/>
        <v>0.88121783691960509</v>
      </c>
      <c r="AC4868">
        <f t="shared" ca="1" si="2130"/>
        <v>51</v>
      </c>
      <c r="AD4868">
        <f t="shared" ca="1" si="2131"/>
        <v>1.4072718363708636</v>
      </c>
      <c r="AE4868">
        <f t="shared" ca="1" si="2132"/>
        <v>4715</v>
      </c>
      <c r="AF4868">
        <f t="shared" ca="1" si="2133"/>
        <v>1.3955154237460743</v>
      </c>
    </row>
    <row r="4869" spans="1:32" x14ac:dyDescent="0.25">
      <c r="A4869" s="1">
        <f t="shared" si="2134"/>
        <v>4859</v>
      </c>
      <c r="B4869" s="1">
        <f t="shared" si="2135"/>
        <v>2.657824269123367E-11</v>
      </c>
      <c r="C4869" s="1">
        <f t="shared" ca="1" si="2109"/>
        <v>0.72357799362236153</v>
      </c>
      <c r="D4869" s="1">
        <f t="shared" ca="1" si="2110"/>
        <v>4</v>
      </c>
      <c r="E4869" s="1">
        <f t="shared" ca="1" si="2111"/>
        <v>-2.4132213227566557</v>
      </c>
      <c r="F4869" s="1">
        <f t="shared" ca="1" si="2112"/>
        <v>-1.0132213227566558</v>
      </c>
      <c r="G4869">
        <f t="shared" ca="1" si="2136"/>
        <v>1.3950196968997062</v>
      </c>
      <c r="I4869" s="1">
        <f t="shared" ca="1" si="2113"/>
        <v>47</v>
      </c>
      <c r="J4869" s="1">
        <f t="shared" ca="1" si="2114"/>
        <v>45</v>
      </c>
      <c r="K4869" s="1">
        <f t="shared" ca="1" si="2115"/>
        <v>51</v>
      </c>
      <c r="L4869" s="1">
        <f t="shared" ca="1" si="2116"/>
        <v>4716</v>
      </c>
      <c r="N4869" s="1">
        <f t="shared" ca="1" si="2117"/>
        <v>1.2373685059973007</v>
      </c>
      <c r="O4869" s="1">
        <f t="shared" ca="1" si="2118"/>
        <v>0.91175090233413847</v>
      </c>
      <c r="P4869" s="1">
        <f t="shared" ca="1" si="2119"/>
        <v>0.88121783691960509</v>
      </c>
      <c r="Q4869" s="1">
        <f t="shared" ca="1" si="2120"/>
        <v>1.406758585064857</v>
      </c>
      <c r="T4869">
        <f t="shared" si="2121"/>
        <v>4859</v>
      </c>
      <c r="U4869" t="str">
        <f t="shared" ca="1" si="2122"/>
        <v>Exploit</v>
      </c>
      <c r="V4869">
        <f t="shared" ca="1" si="2123"/>
        <v>4</v>
      </c>
      <c r="W4869">
        <f t="shared" ca="1" si="2124"/>
        <v>-1.0132213227566558</v>
      </c>
      <c r="X4869">
        <f t="shared" ca="1" si="2125"/>
        <v>1.2373685059973007</v>
      </c>
      <c r="Y4869">
        <f t="shared" ca="1" si="2126"/>
        <v>47</v>
      </c>
      <c r="Z4869">
        <f t="shared" ca="1" si="2127"/>
        <v>0.91175090233413847</v>
      </c>
      <c r="AA4869">
        <f t="shared" ca="1" si="2128"/>
        <v>45</v>
      </c>
      <c r="AB4869">
        <f t="shared" ca="1" si="2129"/>
        <v>0.88121783691960509</v>
      </c>
      <c r="AC4869">
        <f t="shared" ca="1" si="2130"/>
        <v>51</v>
      </c>
      <c r="AD4869">
        <f t="shared" ca="1" si="2131"/>
        <v>1.406758585064857</v>
      </c>
      <c r="AE4869">
        <f t="shared" ca="1" si="2132"/>
        <v>4716</v>
      </c>
      <c r="AF4869">
        <f t="shared" ca="1" si="2133"/>
        <v>1.3950196968997062</v>
      </c>
    </row>
    <row r="4870" spans="1:32" x14ac:dyDescent="0.25">
      <c r="A4870" s="1">
        <f t="shared" si="2134"/>
        <v>4860</v>
      </c>
      <c r="B4870" s="1">
        <f t="shared" si="2135"/>
        <v>2.64453514777775E-11</v>
      </c>
      <c r="C4870" s="1">
        <f t="shared" ca="1" si="2109"/>
        <v>0.79039404415674397</v>
      </c>
      <c r="D4870" s="1">
        <f t="shared" ca="1" si="2110"/>
        <v>4</v>
      </c>
      <c r="E4870" s="1">
        <f t="shared" ca="1" si="2111"/>
        <v>1.0026799621908467</v>
      </c>
      <c r="F4870" s="1">
        <f t="shared" ca="1" si="2112"/>
        <v>2.4026799621908466</v>
      </c>
      <c r="G4870">
        <f t="shared" ca="1" si="2136"/>
        <v>1.3952270344028526</v>
      </c>
      <c r="I4870" s="1">
        <f t="shared" ca="1" si="2113"/>
        <v>47</v>
      </c>
      <c r="J4870" s="1">
        <f t="shared" ca="1" si="2114"/>
        <v>45</v>
      </c>
      <c r="K4870" s="1">
        <f t="shared" ca="1" si="2115"/>
        <v>51</v>
      </c>
      <c r="L4870" s="1">
        <f t="shared" ca="1" si="2116"/>
        <v>4717</v>
      </c>
      <c r="N4870" s="1">
        <f t="shared" ca="1" si="2117"/>
        <v>1.2373685059973007</v>
      </c>
      <c r="O4870" s="1">
        <f t="shared" ca="1" si="2118"/>
        <v>0.91175090233413847</v>
      </c>
      <c r="P4870" s="1">
        <f t="shared" ca="1" si="2119"/>
        <v>0.88121783691960509</v>
      </c>
      <c r="Q4870" s="1">
        <f t="shared" ca="1" si="2120"/>
        <v>1.4069697195522697</v>
      </c>
      <c r="T4870">
        <f t="shared" si="2121"/>
        <v>4860</v>
      </c>
      <c r="U4870" t="str">
        <f t="shared" ca="1" si="2122"/>
        <v>Exploit</v>
      </c>
      <c r="V4870">
        <f t="shared" ca="1" si="2123"/>
        <v>4</v>
      </c>
      <c r="W4870">
        <f t="shared" ca="1" si="2124"/>
        <v>2.4026799621908466</v>
      </c>
      <c r="X4870">
        <f t="shared" ca="1" si="2125"/>
        <v>1.2373685059973007</v>
      </c>
      <c r="Y4870">
        <f t="shared" ca="1" si="2126"/>
        <v>47</v>
      </c>
      <c r="Z4870">
        <f t="shared" ca="1" si="2127"/>
        <v>0.91175090233413847</v>
      </c>
      <c r="AA4870">
        <f t="shared" ca="1" si="2128"/>
        <v>45</v>
      </c>
      <c r="AB4870">
        <f t="shared" ca="1" si="2129"/>
        <v>0.88121783691960509</v>
      </c>
      <c r="AC4870">
        <f t="shared" ca="1" si="2130"/>
        <v>51</v>
      </c>
      <c r="AD4870">
        <f t="shared" ca="1" si="2131"/>
        <v>1.4069697195522697</v>
      </c>
      <c r="AE4870">
        <f t="shared" ca="1" si="2132"/>
        <v>4717</v>
      </c>
      <c r="AF4870">
        <f t="shared" ca="1" si="2133"/>
        <v>1.3952270344028526</v>
      </c>
    </row>
    <row r="4871" spans="1:32" x14ac:dyDescent="0.25">
      <c r="A4871" s="1">
        <f t="shared" si="2134"/>
        <v>4861</v>
      </c>
      <c r="B4871" s="1">
        <f t="shared" si="2135"/>
        <v>2.6313124720388614E-11</v>
      </c>
      <c r="C4871" s="1">
        <f t="shared" ca="1" si="2109"/>
        <v>2.9602397596345309E-2</v>
      </c>
      <c r="D4871" s="1">
        <f t="shared" ca="1" si="2110"/>
        <v>4</v>
      </c>
      <c r="E4871" s="1">
        <f t="shared" ca="1" si="2111"/>
        <v>-0.76434544462410514</v>
      </c>
      <c r="F4871" s="1">
        <f t="shared" ca="1" si="2112"/>
        <v>0.63565455537589477</v>
      </c>
      <c r="G4871">
        <f t="shared" ca="1" si="2136"/>
        <v>1.3950707759212588</v>
      </c>
      <c r="I4871" s="1">
        <f t="shared" ca="1" si="2113"/>
        <v>47</v>
      </c>
      <c r="J4871" s="1">
        <f t="shared" ca="1" si="2114"/>
        <v>45</v>
      </c>
      <c r="K4871" s="1">
        <f t="shared" ca="1" si="2115"/>
        <v>51</v>
      </c>
      <c r="L4871" s="1">
        <f t="shared" ca="1" si="2116"/>
        <v>4718</v>
      </c>
      <c r="N4871" s="1">
        <f t="shared" ca="1" si="2117"/>
        <v>1.2373685059973007</v>
      </c>
      <c r="O4871" s="1">
        <f t="shared" ca="1" si="2118"/>
        <v>0.91175090233413847</v>
      </c>
      <c r="P4871" s="1">
        <f t="shared" ca="1" si="2119"/>
        <v>0.88121783691960509</v>
      </c>
      <c r="Q4871" s="1">
        <f t="shared" ca="1" si="2120"/>
        <v>1.4068062360499007</v>
      </c>
      <c r="T4871">
        <f t="shared" si="2121"/>
        <v>4861</v>
      </c>
      <c r="U4871" t="str">
        <f t="shared" ca="1" si="2122"/>
        <v>Exploit</v>
      </c>
      <c r="V4871">
        <f t="shared" ca="1" si="2123"/>
        <v>4</v>
      </c>
      <c r="W4871">
        <f t="shared" ca="1" si="2124"/>
        <v>0.63565455537589477</v>
      </c>
      <c r="X4871">
        <f t="shared" ca="1" si="2125"/>
        <v>1.2373685059973007</v>
      </c>
      <c r="Y4871">
        <f t="shared" ca="1" si="2126"/>
        <v>47</v>
      </c>
      <c r="Z4871">
        <f t="shared" ca="1" si="2127"/>
        <v>0.91175090233413847</v>
      </c>
      <c r="AA4871">
        <f t="shared" ca="1" si="2128"/>
        <v>45</v>
      </c>
      <c r="AB4871">
        <f t="shared" ca="1" si="2129"/>
        <v>0.88121783691960509</v>
      </c>
      <c r="AC4871">
        <f t="shared" ca="1" si="2130"/>
        <v>51</v>
      </c>
      <c r="AD4871">
        <f t="shared" ca="1" si="2131"/>
        <v>1.4068062360499007</v>
      </c>
      <c r="AE4871">
        <f t="shared" ca="1" si="2132"/>
        <v>4718</v>
      </c>
      <c r="AF4871">
        <f t="shared" ca="1" si="2133"/>
        <v>1.3950707759212588</v>
      </c>
    </row>
    <row r="4872" spans="1:32" x14ac:dyDescent="0.25">
      <c r="A4872" s="1">
        <f t="shared" si="2134"/>
        <v>4862</v>
      </c>
      <c r="B4872" s="1">
        <f t="shared" si="2135"/>
        <v>2.618155909678667E-11</v>
      </c>
      <c r="C4872" s="1">
        <f t="shared" ca="1" si="2109"/>
        <v>0.67574273046614231</v>
      </c>
      <c r="D4872" s="1">
        <f t="shared" ca="1" si="2110"/>
        <v>4</v>
      </c>
      <c r="E4872" s="1">
        <f t="shared" ca="1" si="2111"/>
        <v>2.5763662884665668</v>
      </c>
      <c r="F4872" s="1">
        <f t="shared" ca="1" si="2112"/>
        <v>3.9763662884665667</v>
      </c>
      <c r="G4872">
        <f t="shared" ca="1" si="2136"/>
        <v>1.3956016882027367</v>
      </c>
      <c r="I4872" s="1">
        <f t="shared" ca="1" si="2113"/>
        <v>47</v>
      </c>
      <c r="J4872" s="1">
        <f t="shared" ca="1" si="2114"/>
        <v>45</v>
      </c>
      <c r="K4872" s="1">
        <f t="shared" ca="1" si="2115"/>
        <v>51</v>
      </c>
      <c r="L4872" s="1">
        <f t="shared" ca="1" si="2116"/>
        <v>4719</v>
      </c>
      <c r="N4872" s="1">
        <f t="shared" ca="1" si="2117"/>
        <v>1.2373685059973007</v>
      </c>
      <c r="O4872" s="1">
        <f t="shared" ca="1" si="2118"/>
        <v>0.91175090233413847</v>
      </c>
      <c r="P4872" s="1">
        <f t="shared" ca="1" si="2119"/>
        <v>0.88121783691960509</v>
      </c>
      <c r="Q4872" s="1">
        <f t="shared" ca="1" si="2120"/>
        <v>1.4073507497291584</v>
      </c>
      <c r="T4872">
        <f t="shared" si="2121"/>
        <v>4862</v>
      </c>
      <c r="U4872" t="str">
        <f t="shared" ca="1" si="2122"/>
        <v>Exploit</v>
      </c>
      <c r="V4872">
        <f t="shared" ca="1" si="2123"/>
        <v>4</v>
      </c>
      <c r="W4872">
        <f t="shared" ca="1" si="2124"/>
        <v>3.9763662884665667</v>
      </c>
      <c r="X4872">
        <f t="shared" ca="1" si="2125"/>
        <v>1.2373685059973007</v>
      </c>
      <c r="Y4872">
        <f t="shared" ca="1" si="2126"/>
        <v>47</v>
      </c>
      <c r="Z4872">
        <f t="shared" ca="1" si="2127"/>
        <v>0.91175090233413847</v>
      </c>
      <c r="AA4872">
        <f t="shared" ca="1" si="2128"/>
        <v>45</v>
      </c>
      <c r="AB4872">
        <f t="shared" ca="1" si="2129"/>
        <v>0.88121783691960509</v>
      </c>
      <c r="AC4872">
        <f t="shared" ca="1" si="2130"/>
        <v>51</v>
      </c>
      <c r="AD4872">
        <f t="shared" ca="1" si="2131"/>
        <v>1.4073507497291584</v>
      </c>
      <c r="AE4872">
        <f t="shared" ca="1" si="2132"/>
        <v>4719</v>
      </c>
      <c r="AF4872">
        <f t="shared" ca="1" si="2133"/>
        <v>1.3956016882027367</v>
      </c>
    </row>
    <row r="4873" spans="1:32" x14ac:dyDescent="0.25">
      <c r="A4873" s="1">
        <f t="shared" si="2134"/>
        <v>4863</v>
      </c>
      <c r="B4873" s="1">
        <f t="shared" si="2135"/>
        <v>2.6050651301302736E-11</v>
      </c>
      <c r="C4873" s="1">
        <f t="shared" ca="1" si="2109"/>
        <v>0.25159075295970212</v>
      </c>
      <c r="D4873" s="1">
        <f t="shared" ca="1" si="2110"/>
        <v>4</v>
      </c>
      <c r="E4873" s="1">
        <f t="shared" ca="1" si="2111"/>
        <v>0.34810891343276884</v>
      </c>
      <c r="F4873" s="1">
        <f t="shared" ca="1" si="2112"/>
        <v>1.7481089134327688</v>
      </c>
      <c r="G4873">
        <f t="shared" ca="1" si="2136"/>
        <v>1.3956741758081717</v>
      </c>
      <c r="I4873" s="1">
        <f t="shared" ca="1" si="2113"/>
        <v>47</v>
      </c>
      <c r="J4873" s="1">
        <f t="shared" ca="1" si="2114"/>
        <v>45</v>
      </c>
      <c r="K4873" s="1">
        <f t="shared" ca="1" si="2115"/>
        <v>51</v>
      </c>
      <c r="L4873" s="1">
        <f t="shared" ca="1" si="2116"/>
        <v>4720</v>
      </c>
      <c r="N4873" s="1">
        <f t="shared" ca="1" si="2117"/>
        <v>1.2373685059973007</v>
      </c>
      <c r="O4873" s="1">
        <f t="shared" ca="1" si="2118"/>
        <v>0.91175090233413847</v>
      </c>
      <c r="P4873" s="1">
        <f t="shared" ca="1" si="2119"/>
        <v>0.88121783691960509</v>
      </c>
      <c r="Q4873" s="1">
        <f t="shared" ca="1" si="2120"/>
        <v>1.4074229442553667</v>
      </c>
      <c r="T4873">
        <f t="shared" si="2121"/>
        <v>4863</v>
      </c>
      <c r="U4873" t="str">
        <f t="shared" ca="1" si="2122"/>
        <v>Exploit</v>
      </c>
      <c r="V4873">
        <f t="shared" ca="1" si="2123"/>
        <v>4</v>
      </c>
      <c r="W4873">
        <f t="shared" ca="1" si="2124"/>
        <v>1.7481089134327688</v>
      </c>
      <c r="X4873">
        <f t="shared" ca="1" si="2125"/>
        <v>1.2373685059973007</v>
      </c>
      <c r="Y4873">
        <f t="shared" ca="1" si="2126"/>
        <v>47</v>
      </c>
      <c r="Z4873">
        <f t="shared" ca="1" si="2127"/>
        <v>0.91175090233413847</v>
      </c>
      <c r="AA4873">
        <f t="shared" ca="1" si="2128"/>
        <v>45</v>
      </c>
      <c r="AB4873">
        <f t="shared" ca="1" si="2129"/>
        <v>0.88121783691960509</v>
      </c>
      <c r="AC4873">
        <f t="shared" ca="1" si="2130"/>
        <v>51</v>
      </c>
      <c r="AD4873">
        <f t="shared" ca="1" si="2131"/>
        <v>1.4074229442553667</v>
      </c>
      <c r="AE4873">
        <f t="shared" ca="1" si="2132"/>
        <v>4720</v>
      </c>
      <c r="AF4873">
        <f t="shared" ca="1" si="2133"/>
        <v>1.3956741758081717</v>
      </c>
    </row>
    <row r="4874" spans="1:32" x14ac:dyDescent="0.25">
      <c r="A4874" s="1">
        <f t="shared" si="2134"/>
        <v>4864</v>
      </c>
      <c r="B4874" s="1">
        <f t="shared" si="2135"/>
        <v>2.5920398044796221E-11</v>
      </c>
      <c r="C4874" s="1">
        <f t="shared" ca="1" si="2109"/>
        <v>0.53351008123708643</v>
      </c>
      <c r="D4874" s="1">
        <f t="shared" ca="1" si="2110"/>
        <v>4</v>
      </c>
      <c r="E4874" s="1">
        <f t="shared" ca="1" si="2111"/>
        <v>-0.50257478261073774</v>
      </c>
      <c r="F4874" s="1">
        <f t="shared" ca="1" si="2112"/>
        <v>0.89742521738926218</v>
      </c>
      <c r="G4874">
        <f t="shared" ca="1" si="2136"/>
        <v>1.3955717397558651</v>
      </c>
      <c r="I4874" s="1">
        <f t="shared" ca="1" si="2113"/>
        <v>47</v>
      </c>
      <c r="J4874" s="1">
        <f t="shared" ca="1" si="2114"/>
        <v>45</v>
      </c>
      <c r="K4874" s="1">
        <f t="shared" ca="1" si="2115"/>
        <v>51</v>
      </c>
      <c r="L4874" s="1">
        <f t="shared" ca="1" si="2116"/>
        <v>4721</v>
      </c>
      <c r="N4874" s="1">
        <f t="shared" ca="1" si="2117"/>
        <v>1.2373685059973007</v>
      </c>
      <c r="O4874" s="1">
        <f t="shared" ca="1" si="2118"/>
        <v>0.91175090233413847</v>
      </c>
      <c r="P4874" s="1">
        <f t="shared" ca="1" si="2119"/>
        <v>0.88121783691960509</v>
      </c>
      <c r="Q4874" s="1">
        <f t="shared" ca="1" si="2120"/>
        <v>1.407314916776683</v>
      </c>
      <c r="T4874">
        <f t="shared" si="2121"/>
        <v>4864</v>
      </c>
      <c r="U4874" t="str">
        <f t="shared" ca="1" si="2122"/>
        <v>Exploit</v>
      </c>
      <c r="V4874">
        <f t="shared" ca="1" si="2123"/>
        <v>4</v>
      </c>
      <c r="W4874">
        <f t="shared" ca="1" si="2124"/>
        <v>0.89742521738926218</v>
      </c>
      <c r="X4874">
        <f t="shared" ca="1" si="2125"/>
        <v>1.2373685059973007</v>
      </c>
      <c r="Y4874">
        <f t="shared" ca="1" si="2126"/>
        <v>47</v>
      </c>
      <c r="Z4874">
        <f t="shared" ca="1" si="2127"/>
        <v>0.91175090233413847</v>
      </c>
      <c r="AA4874">
        <f t="shared" ca="1" si="2128"/>
        <v>45</v>
      </c>
      <c r="AB4874">
        <f t="shared" ca="1" si="2129"/>
        <v>0.88121783691960509</v>
      </c>
      <c r="AC4874">
        <f t="shared" ca="1" si="2130"/>
        <v>51</v>
      </c>
      <c r="AD4874">
        <f t="shared" ca="1" si="2131"/>
        <v>1.407314916776683</v>
      </c>
      <c r="AE4874">
        <f t="shared" ca="1" si="2132"/>
        <v>4721</v>
      </c>
      <c r="AF4874">
        <f t="shared" ca="1" si="2133"/>
        <v>1.3955717397558651</v>
      </c>
    </row>
    <row r="4875" spans="1:32" x14ac:dyDescent="0.25">
      <c r="A4875" s="1">
        <f t="shared" si="2134"/>
        <v>4865</v>
      </c>
      <c r="B4875" s="1">
        <f t="shared" si="2135"/>
        <v>2.5790796054572239E-11</v>
      </c>
      <c r="C4875" s="1">
        <f t="shared" ca="1" si="2109"/>
        <v>0.50798482876651319</v>
      </c>
      <c r="D4875" s="1">
        <f t="shared" ca="1" si="2110"/>
        <v>4</v>
      </c>
      <c r="E4875" s="1">
        <f t="shared" ca="1" si="2111"/>
        <v>-0.68906711889914063</v>
      </c>
      <c r="F4875" s="1">
        <f t="shared" ca="1" si="2112"/>
        <v>0.71093288110085928</v>
      </c>
      <c r="G4875">
        <f t="shared" ca="1" si="2136"/>
        <v>1.3954310123440141</v>
      </c>
      <c r="I4875" s="1">
        <f t="shared" ca="1" si="2113"/>
        <v>47</v>
      </c>
      <c r="J4875" s="1">
        <f t="shared" ca="1" si="2114"/>
        <v>45</v>
      </c>
      <c r="K4875" s="1">
        <f t="shared" ca="1" si="2115"/>
        <v>51</v>
      </c>
      <c r="L4875" s="1">
        <f t="shared" ca="1" si="2116"/>
        <v>4722</v>
      </c>
      <c r="N4875" s="1">
        <f t="shared" ca="1" si="2117"/>
        <v>1.2373685059973007</v>
      </c>
      <c r="O4875" s="1">
        <f t="shared" ca="1" si="2118"/>
        <v>0.91175090233413847</v>
      </c>
      <c r="P4875" s="1">
        <f t="shared" ca="1" si="2119"/>
        <v>0.88121783691960509</v>
      </c>
      <c r="Q4875" s="1">
        <f t="shared" ca="1" si="2120"/>
        <v>1.4071674406996657</v>
      </c>
      <c r="T4875">
        <f t="shared" si="2121"/>
        <v>4865</v>
      </c>
      <c r="U4875" t="str">
        <f t="shared" ca="1" si="2122"/>
        <v>Exploit</v>
      </c>
      <c r="V4875">
        <f t="shared" ca="1" si="2123"/>
        <v>4</v>
      </c>
      <c r="W4875">
        <f t="shared" ca="1" si="2124"/>
        <v>0.71093288110085928</v>
      </c>
      <c r="X4875">
        <f t="shared" ca="1" si="2125"/>
        <v>1.2373685059973007</v>
      </c>
      <c r="Y4875">
        <f t="shared" ca="1" si="2126"/>
        <v>47</v>
      </c>
      <c r="Z4875">
        <f t="shared" ca="1" si="2127"/>
        <v>0.91175090233413847</v>
      </c>
      <c r="AA4875">
        <f t="shared" ca="1" si="2128"/>
        <v>45</v>
      </c>
      <c r="AB4875">
        <f t="shared" ca="1" si="2129"/>
        <v>0.88121783691960509</v>
      </c>
      <c r="AC4875">
        <f t="shared" ca="1" si="2130"/>
        <v>51</v>
      </c>
      <c r="AD4875">
        <f t="shared" ca="1" si="2131"/>
        <v>1.4071674406996657</v>
      </c>
      <c r="AE4875">
        <f t="shared" ca="1" si="2132"/>
        <v>4722</v>
      </c>
      <c r="AF4875">
        <f t="shared" ca="1" si="2133"/>
        <v>1.3954310123440141</v>
      </c>
    </row>
    <row r="4876" spans="1:32" x14ac:dyDescent="0.25">
      <c r="A4876" s="1">
        <f t="shared" si="2134"/>
        <v>4866</v>
      </c>
      <c r="B4876" s="1">
        <f t="shared" si="2135"/>
        <v>2.5661842074299378E-11</v>
      </c>
      <c r="C4876" s="1">
        <f t="shared" ref="C4876:C4939" ca="1" si="2137">RAND()</f>
        <v>0.68941445566154325</v>
      </c>
      <c r="D4876" s="1">
        <f t="shared" ref="D4876:D4939" ca="1" si="2138">IF(C4876&lt;B4876,INT(4*RAND()+1),MATCH(MAX(N4875:Q4875),N4875:Q4875,0))</f>
        <v>4</v>
      </c>
      <c r="E4876" s="1">
        <f t="shared" ref="E4876:E4939" ca="1" si="2139">NORMSINV(RAND())</f>
        <v>-0.27244026930615761</v>
      </c>
      <c r="F4876" s="1">
        <f t="shared" ref="F4876:F4939" ca="1" si="2140">IF(D4876=1, $N$4+$N$5*E4876, IF(D4876=2, $O$4+$O$5*E4876, IF(D4876=3, $P$4+$P$5*E4876,$Q$4+$Q$5*E4876)))</f>
        <v>1.1275597306938423</v>
      </c>
      <c r="G4876">
        <f t="shared" ca="1" si="2136"/>
        <v>1.3953759627588003</v>
      </c>
      <c r="I4876" s="1">
        <f t="shared" ref="I4876:I4939" ca="1" si="2141">IF($D4876=I$9,I4875+1,I4875)</f>
        <v>47</v>
      </c>
      <c r="J4876" s="1">
        <f t="shared" ref="J4876:J4939" ca="1" si="2142">IF($D4876=J$9,J4875+1,J4875)</f>
        <v>45</v>
      </c>
      <c r="K4876" s="1">
        <f t="shared" ref="K4876:K4939" ca="1" si="2143">IF($D4876=K$9,K4875+1,K4875)</f>
        <v>51</v>
      </c>
      <c r="L4876" s="1">
        <f t="shared" ref="L4876:L4939" ca="1" si="2144">IF($D4876=L$9,L4875+1,L4875)</f>
        <v>4723</v>
      </c>
      <c r="N4876" s="1">
        <f t="shared" ref="N4876:N4939" ca="1" si="2145">IF($D4876=N$9,N4875+($F4876-N4875)/I4876,N4875)</f>
        <v>1.2373685059973007</v>
      </c>
      <c r="O4876" s="1">
        <f t="shared" ref="O4876:O4939" ca="1" si="2146">IF($D4876=O$9,O4875+($F4876-O4875)/J4876,O4875)</f>
        <v>0.91175090233413847</v>
      </c>
      <c r="P4876" s="1">
        <f t="shared" ref="P4876:P4939" ca="1" si="2147">IF($D4876=P$9,P4875+($F4876-P4875)/K4876,P4875)</f>
        <v>0.88121783691960509</v>
      </c>
      <c r="Q4876" s="1">
        <f t="shared" ref="Q4876:Q4939" ca="1" si="2148">IF($D4876=Q$9,Q4875+($F4876-Q4875)/L4876,Q4875)</f>
        <v>1.4071082394059953</v>
      </c>
      <c r="T4876">
        <f t="shared" ref="T4876:T4939" si="2149">A4876</f>
        <v>4866</v>
      </c>
      <c r="U4876" t="str">
        <f t="shared" ref="U4876:U4939" ca="1" si="2150">IF(C4876&lt;B4876,"Explore","Exploit")</f>
        <v>Exploit</v>
      </c>
      <c r="V4876">
        <f t="shared" ref="V4876:V4939" ca="1" si="2151">D4876</f>
        <v>4</v>
      </c>
      <c r="W4876">
        <f t="shared" ref="W4876:W4939" ca="1" si="2152">F4876</f>
        <v>1.1275597306938423</v>
      </c>
      <c r="X4876">
        <f t="shared" ref="X4876:X4939" ca="1" si="2153">N4876</f>
        <v>1.2373685059973007</v>
      </c>
      <c r="Y4876">
        <f t="shared" ref="Y4876:Y4939" ca="1" si="2154">I4876</f>
        <v>47</v>
      </c>
      <c r="Z4876">
        <f t="shared" ref="Z4876:Z4939" ca="1" si="2155">O4876</f>
        <v>0.91175090233413847</v>
      </c>
      <c r="AA4876">
        <f t="shared" ref="AA4876:AA4939" ca="1" si="2156">J4876</f>
        <v>45</v>
      </c>
      <c r="AB4876">
        <f t="shared" ref="AB4876:AB4939" ca="1" si="2157">P4876</f>
        <v>0.88121783691960509</v>
      </c>
      <c r="AC4876">
        <f t="shared" ref="AC4876:AC4939" ca="1" si="2158">K4876</f>
        <v>51</v>
      </c>
      <c r="AD4876">
        <f t="shared" ref="AD4876:AD4939" ca="1" si="2159">Q4876</f>
        <v>1.4071082394059953</v>
      </c>
      <c r="AE4876">
        <f t="shared" ref="AE4876:AE4939" ca="1" si="2160">L4876</f>
        <v>4723</v>
      </c>
      <c r="AF4876">
        <f t="shared" ref="AF4876:AF4939" ca="1" si="2161">G4876</f>
        <v>1.3953759627588003</v>
      </c>
    </row>
    <row r="4877" spans="1:32" x14ac:dyDescent="0.25">
      <c r="A4877" s="1">
        <f t="shared" ref="A4877:A4940" si="2162">A4876+1</f>
        <v>4867</v>
      </c>
      <c r="B4877" s="1">
        <f t="shared" ref="B4877:B4940" si="2163">B4876*$N$2</f>
        <v>2.553353286392788E-11</v>
      </c>
      <c r="C4877" s="1">
        <f t="shared" ca="1" si="2137"/>
        <v>0.18890197506030171</v>
      </c>
      <c r="D4877" s="1">
        <f t="shared" ca="1" si="2138"/>
        <v>4</v>
      </c>
      <c r="E4877" s="1">
        <f t="shared" ca="1" si="2139"/>
        <v>0.81012788442451678</v>
      </c>
      <c r="F4877" s="1">
        <f t="shared" ca="1" si="2140"/>
        <v>2.2101278844245167</v>
      </c>
      <c r="G4877">
        <f t="shared" ref="G4877:G4940" ca="1" si="2164">G4876+(F4877-G4876)/A4877</f>
        <v>1.3955433660712444</v>
      </c>
      <c r="I4877" s="1">
        <f t="shared" ca="1" si="2141"/>
        <v>47</v>
      </c>
      <c r="J4877" s="1">
        <f t="shared" ca="1" si="2142"/>
        <v>45</v>
      </c>
      <c r="K4877" s="1">
        <f t="shared" ca="1" si="2143"/>
        <v>51</v>
      </c>
      <c r="L4877" s="1">
        <f t="shared" ca="1" si="2144"/>
        <v>4724</v>
      </c>
      <c r="N4877" s="1">
        <f t="shared" ca="1" si="2145"/>
        <v>1.2373685059973007</v>
      </c>
      <c r="O4877" s="1">
        <f t="shared" ca="1" si="2146"/>
        <v>0.91175090233413847</v>
      </c>
      <c r="P4877" s="1">
        <f t="shared" ca="1" si="2147"/>
        <v>0.88121783691960509</v>
      </c>
      <c r="Q4877" s="1">
        <f t="shared" ca="1" si="2148"/>
        <v>1.4072782266297503</v>
      </c>
      <c r="T4877">
        <f t="shared" si="2149"/>
        <v>4867</v>
      </c>
      <c r="U4877" t="str">
        <f t="shared" ca="1" si="2150"/>
        <v>Exploit</v>
      </c>
      <c r="V4877">
        <f t="shared" ca="1" si="2151"/>
        <v>4</v>
      </c>
      <c r="W4877">
        <f t="shared" ca="1" si="2152"/>
        <v>2.2101278844245167</v>
      </c>
      <c r="X4877">
        <f t="shared" ca="1" si="2153"/>
        <v>1.2373685059973007</v>
      </c>
      <c r="Y4877">
        <f t="shared" ca="1" si="2154"/>
        <v>47</v>
      </c>
      <c r="Z4877">
        <f t="shared" ca="1" si="2155"/>
        <v>0.91175090233413847</v>
      </c>
      <c r="AA4877">
        <f t="shared" ca="1" si="2156"/>
        <v>45</v>
      </c>
      <c r="AB4877">
        <f t="shared" ca="1" si="2157"/>
        <v>0.88121783691960509</v>
      </c>
      <c r="AC4877">
        <f t="shared" ca="1" si="2158"/>
        <v>51</v>
      </c>
      <c r="AD4877">
        <f t="shared" ca="1" si="2159"/>
        <v>1.4072782266297503</v>
      </c>
      <c r="AE4877">
        <f t="shared" ca="1" si="2160"/>
        <v>4724</v>
      </c>
      <c r="AF4877">
        <f t="shared" ca="1" si="2161"/>
        <v>1.3955433660712444</v>
      </c>
    </row>
    <row r="4878" spans="1:32" x14ac:dyDescent="0.25">
      <c r="A4878" s="1">
        <f t="shared" si="2162"/>
        <v>4868</v>
      </c>
      <c r="B4878" s="1">
        <f t="shared" si="2163"/>
        <v>2.540586519960824E-11</v>
      </c>
      <c r="C4878" s="1">
        <f t="shared" ca="1" si="2137"/>
        <v>0.43805721740259385</v>
      </c>
      <c r="D4878" s="1">
        <f t="shared" ca="1" si="2138"/>
        <v>4</v>
      </c>
      <c r="E4878" s="1">
        <f t="shared" ca="1" si="2139"/>
        <v>0.19796963951531771</v>
      </c>
      <c r="F4878" s="1">
        <f t="shared" ca="1" si="2140"/>
        <v>1.5979696395153176</v>
      </c>
      <c r="G4878">
        <f t="shared" ca="1" si="2164"/>
        <v>1.3955849491183776</v>
      </c>
      <c r="I4878" s="1">
        <f t="shared" ca="1" si="2141"/>
        <v>47</v>
      </c>
      <c r="J4878" s="1">
        <f t="shared" ca="1" si="2142"/>
        <v>45</v>
      </c>
      <c r="K4878" s="1">
        <f t="shared" ca="1" si="2143"/>
        <v>51</v>
      </c>
      <c r="L4878" s="1">
        <f t="shared" ca="1" si="2144"/>
        <v>4725</v>
      </c>
      <c r="N4878" s="1">
        <f t="shared" ca="1" si="2145"/>
        <v>1.2373685059973007</v>
      </c>
      <c r="O4878" s="1">
        <f t="shared" ca="1" si="2146"/>
        <v>0.91175090233413847</v>
      </c>
      <c r="P4878" s="1">
        <f t="shared" ca="1" si="2147"/>
        <v>0.88121783691960509</v>
      </c>
      <c r="Q4878" s="1">
        <f t="shared" ca="1" si="2148"/>
        <v>1.4073185846007314</v>
      </c>
      <c r="T4878">
        <f t="shared" si="2149"/>
        <v>4868</v>
      </c>
      <c r="U4878" t="str">
        <f t="shared" ca="1" si="2150"/>
        <v>Exploit</v>
      </c>
      <c r="V4878">
        <f t="shared" ca="1" si="2151"/>
        <v>4</v>
      </c>
      <c r="W4878">
        <f t="shared" ca="1" si="2152"/>
        <v>1.5979696395153176</v>
      </c>
      <c r="X4878">
        <f t="shared" ca="1" si="2153"/>
        <v>1.2373685059973007</v>
      </c>
      <c r="Y4878">
        <f t="shared" ca="1" si="2154"/>
        <v>47</v>
      </c>
      <c r="Z4878">
        <f t="shared" ca="1" si="2155"/>
        <v>0.91175090233413847</v>
      </c>
      <c r="AA4878">
        <f t="shared" ca="1" si="2156"/>
        <v>45</v>
      </c>
      <c r="AB4878">
        <f t="shared" ca="1" si="2157"/>
        <v>0.88121783691960509</v>
      </c>
      <c r="AC4878">
        <f t="shared" ca="1" si="2158"/>
        <v>51</v>
      </c>
      <c r="AD4878">
        <f t="shared" ca="1" si="2159"/>
        <v>1.4073185846007314</v>
      </c>
      <c r="AE4878">
        <f t="shared" ca="1" si="2160"/>
        <v>4725</v>
      </c>
      <c r="AF4878">
        <f t="shared" ca="1" si="2161"/>
        <v>1.3955849491183776</v>
      </c>
    </row>
    <row r="4879" spans="1:32" x14ac:dyDescent="0.25">
      <c r="A4879" s="1">
        <f t="shared" si="2162"/>
        <v>4869</v>
      </c>
      <c r="B4879" s="1">
        <f t="shared" si="2163"/>
        <v>2.5278835873610197E-11</v>
      </c>
      <c r="C4879" s="1">
        <f t="shared" ca="1" si="2137"/>
        <v>0.28800136563696888</v>
      </c>
      <c r="D4879" s="1">
        <f t="shared" ca="1" si="2138"/>
        <v>4</v>
      </c>
      <c r="E4879" s="1">
        <f t="shared" ca="1" si="2139"/>
        <v>-0.40064262733054651</v>
      </c>
      <c r="F4879" s="1">
        <f t="shared" ca="1" si="2140"/>
        <v>0.99935737266945335</v>
      </c>
      <c r="G4879">
        <f t="shared" ca="1" si="2164"/>
        <v>1.3955035715097415</v>
      </c>
      <c r="I4879" s="1">
        <f t="shared" ca="1" si="2141"/>
        <v>47</v>
      </c>
      <c r="J4879" s="1">
        <f t="shared" ca="1" si="2142"/>
        <v>45</v>
      </c>
      <c r="K4879" s="1">
        <f t="shared" ca="1" si="2143"/>
        <v>51</v>
      </c>
      <c r="L4879" s="1">
        <f t="shared" ca="1" si="2144"/>
        <v>4726</v>
      </c>
      <c r="N4879" s="1">
        <f t="shared" ca="1" si="2145"/>
        <v>1.2373685059973007</v>
      </c>
      <c r="O4879" s="1">
        <f t="shared" ca="1" si="2146"/>
        <v>0.91175090233413847</v>
      </c>
      <c r="P4879" s="1">
        <f t="shared" ca="1" si="2147"/>
        <v>0.88121783691960509</v>
      </c>
      <c r="Q4879" s="1">
        <f t="shared" ca="1" si="2148"/>
        <v>1.4072322618728577</v>
      </c>
      <c r="T4879">
        <f t="shared" si="2149"/>
        <v>4869</v>
      </c>
      <c r="U4879" t="str">
        <f t="shared" ca="1" si="2150"/>
        <v>Exploit</v>
      </c>
      <c r="V4879">
        <f t="shared" ca="1" si="2151"/>
        <v>4</v>
      </c>
      <c r="W4879">
        <f t="shared" ca="1" si="2152"/>
        <v>0.99935737266945335</v>
      </c>
      <c r="X4879">
        <f t="shared" ca="1" si="2153"/>
        <v>1.2373685059973007</v>
      </c>
      <c r="Y4879">
        <f t="shared" ca="1" si="2154"/>
        <v>47</v>
      </c>
      <c r="Z4879">
        <f t="shared" ca="1" si="2155"/>
        <v>0.91175090233413847</v>
      </c>
      <c r="AA4879">
        <f t="shared" ca="1" si="2156"/>
        <v>45</v>
      </c>
      <c r="AB4879">
        <f t="shared" ca="1" si="2157"/>
        <v>0.88121783691960509</v>
      </c>
      <c r="AC4879">
        <f t="shared" ca="1" si="2158"/>
        <v>51</v>
      </c>
      <c r="AD4879">
        <f t="shared" ca="1" si="2159"/>
        <v>1.4072322618728577</v>
      </c>
      <c r="AE4879">
        <f t="shared" ca="1" si="2160"/>
        <v>4726</v>
      </c>
      <c r="AF4879">
        <f t="shared" ca="1" si="2161"/>
        <v>1.3955035715097415</v>
      </c>
    </row>
    <row r="4880" spans="1:32" x14ac:dyDescent="0.25">
      <c r="A4880" s="1">
        <f t="shared" si="2162"/>
        <v>4870</v>
      </c>
      <c r="B4880" s="1">
        <f t="shared" si="2163"/>
        <v>2.5152441694242147E-11</v>
      </c>
      <c r="C4880" s="1">
        <f t="shared" ca="1" si="2137"/>
        <v>0.58407398460979809</v>
      </c>
      <c r="D4880" s="1">
        <f t="shared" ca="1" si="2138"/>
        <v>4</v>
      </c>
      <c r="E4880" s="1">
        <f t="shared" ca="1" si="2139"/>
        <v>-0.12215429830772379</v>
      </c>
      <c r="F4880" s="1">
        <f t="shared" ca="1" si="2140"/>
        <v>1.2778457016922762</v>
      </c>
      <c r="G4880">
        <f t="shared" ca="1" si="2164"/>
        <v>1.3954794117828795</v>
      </c>
      <c r="I4880" s="1">
        <f t="shared" ca="1" si="2141"/>
        <v>47</v>
      </c>
      <c r="J4880" s="1">
        <f t="shared" ca="1" si="2142"/>
        <v>45</v>
      </c>
      <c r="K4880" s="1">
        <f t="shared" ca="1" si="2143"/>
        <v>51</v>
      </c>
      <c r="L4880" s="1">
        <f t="shared" ca="1" si="2144"/>
        <v>4727</v>
      </c>
      <c r="N4880" s="1">
        <f t="shared" ca="1" si="2145"/>
        <v>1.2373685059973007</v>
      </c>
      <c r="O4880" s="1">
        <f t="shared" ca="1" si="2146"/>
        <v>0.91175090233413847</v>
      </c>
      <c r="P4880" s="1">
        <f t="shared" ca="1" si="2147"/>
        <v>0.88121783691960509</v>
      </c>
      <c r="Q4880" s="1">
        <f t="shared" ca="1" si="2148"/>
        <v>1.4072048900598302</v>
      </c>
      <c r="T4880">
        <f t="shared" si="2149"/>
        <v>4870</v>
      </c>
      <c r="U4880" t="str">
        <f t="shared" ca="1" si="2150"/>
        <v>Exploit</v>
      </c>
      <c r="V4880">
        <f t="shared" ca="1" si="2151"/>
        <v>4</v>
      </c>
      <c r="W4880">
        <f t="shared" ca="1" si="2152"/>
        <v>1.2778457016922762</v>
      </c>
      <c r="X4880">
        <f t="shared" ca="1" si="2153"/>
        <v>1.2373685059973007</v>
      </c>
      <c r="Y4880">
        <f t="shared" ca="1" si="2154"/>
        <v>47</v>
      </c>
      <c r="Z4880">
        <f t="shared" ca="1" si="2155"/>
        <v>0.91175090233413847</v>
      </c>
      <c r="AA4880">
        <f t="shared" ca="1" si="2156"/>
        <v>45</v>
      </c>
      <c r="AB4880">
        <f t="shared" ca="1" si="2157"/>
        <v>0.88121783691960509</v>
      </c>
      <c r="AC4880">
        <f t="shared" ca="1" si="2158"/>
        <v>51</v>
      </c>
      <c r="AD4880">
        <f t="shared" ca="1" si="2159"/>
        <v>1.4072048900598302</v>
      </c>
      <c r="AE4880">
        <f t="shared" ca="1" si="2160"/>
        <v>4727</v>
      </c>
      <c r="AF4880">
        <f t="shared" ca="1" si="2161"/>
        <v>1.3954794117828795</v>
      </c>
    </row>
    <row r="4881" spans="1:32" x14ac:dyDescent="0.25">
      <c r="A4881" s="1">
        <f t="shared" si="2162"/>
        <v>4871</v>
      </c>
      <c r="B4881" s="1">
        <f t="shared" si="2163"/>
        <v>2.5026679485770935E-11</v>
      </c>
      <c r="C4881" s="1">
        <f t="shared" ca="1" si="2137"/>
        <v>0.84931665954222324</v>
      </c>
      <c r="D4881" s="1">
        <f t="shared" ca="1" si="2138"/>
        <v>4</v>
      </c>
      <c r="E4881" s="1">
        <f t="shared" ca="1" si="2139"/>
        <v>-1.1124334999344569</v>
      </c>
      <c r="F4881" s="1">
        <f t="shared" ca="1" si="2140"/>
        <v>0.28756650006554296</v>
      </c>
      <c r="G4881">
        <f t="shared" ca="1" si="2164"/>
        <v>1.3952519609695522</v>
      </c>
      <c r="I4881" s="1">
        <f t="shared" ca="1" si="2141"/>
        <v>47</v>
      </c>
      <c r="J4881" s="1">
        <f t="shared" ca="1" si="2142"/>
        <v>45</v>
      </c>
      <c r="K4881" s="1">
        <f t="shared" ca="1" si="2143"/>
        <v>51</v>
      </c>
      <c r="L4881" s="1">
        <f t="shared" ca="1" si="2144"/>
        <v>4728</v>
      </c>
      <c r="N4881" s="1">
        <f t="shared" ca="1" si="2145"/>
        <v>1.2373685059973007</v>
      </c>
      <c r="O4881" s="1">
        <f t="shared" ca="1" si="2146"/>
        <v>0.91175090233413847</v>
      </c>
      <c r="P4881" s="1">
        <f t="shared" ca="1" si="2147"/>
        <v>0.88121783691960509</v>
      </c>
      <c r="Q4881" s="1">
        <f t="shared" ca="1" si="2148"/>
        <v>1.4069680799096622</v>
      </c>
      <c r="T4881">
        <f t="shared" si="2149"/>
        <v>4871</v>
      </c>
      <c r="U4881" t="str">
        <f t="shared" ca="1" si="2150"/>
        <v>Exploit</v>
      </c>
      <c r="V4881">
        <f t="shared" ca="1" si="2151"/>
        <v>4</v>
      </c>
      <c r="W4881">
        <f t="shared" ca="1" si="2152"/>
        <v>0.28756650006554296</v>
      </c>
      <c r="X4881">
        <f t="shared" ca="1" si="2153"/>
        <v>1.2373685059973007</v>
      </c>
      <c r="Y4881">
        <f t="shared" ca="1" si="2154"/>
        <v>47</v>
      </c>
      <c r="Z4881">
        <f t="shared" ca="1" si="2155"/>
        <v>0.91175090233413847</v>
      </c>
      <c r="AA4881">
        <f t="shared" ca="1" si="2156"/>
        <v>45</v>
      </c>
      <c r="AB4881">
        <f t="shared" ca="1" si="2157"/>
        <v>0.88121783691960509</v>
      </c>
      <c r="AC4881">
        <f t="shared" ca="1" si="2158"/>
        <v>51</v>
      </c>
      <c r="AD4881">
        <f t="shared" ca="1" si="2159"/>
        <v>1.4069680799096622</v>
      </c>
      <c r="AE4881">
        <f t="shared" ca="1" si="2160"/>
        <v>4728</v>
      </c>
      <c r="AF4881">
        <f t="shared" ca="1" si="2161"/>
        <v>1.3952519609695522</v>
      </c>
    </row>
    <row r="4882" spans="1:32" x14ac:dyDescent="0.25">
      <c r="A4882" s="1">
        <f t="shared" si="2162"/>
        <v>4872</v>
      </c>
      <c r="B4882" s="1">
        <f t="shared" si="2163"/>
        <v>2.4901546088342082E-11</v>
      </c>
      <c r="C4882" s="1">
        <f t="shared" ca="1" si="2137"/>
        <v>0.9312390759300343</v>
      </c>
      <c r="D4882" s="1">
        <f t="shared" ca="1" si="2138"/>
        <v>4</v>
      </c>
      <c r="E4882" s="1">
        <f t="shared" ca="1" si="2139"/>
        <v>1.1847846187229664E-2</v>
      </c>
      <c r="F4882" s="1">
        <f t="shared" ca="1" si="2140"/>
        <v>1.4118478461872295</v>
      </c>
      <c r="G4882">
        <f t="shared" ca="1" si="2164"/>
        <v>1.3952553673499335</v>
      </c>
      <c r="I4882" s="1">
        <f t="shared" ca="1" si="2141"/>
        <v>47</v>
      </c>
      <c r="J4882" s="1">
        <f t="shared" ca="1" si="2142"/>
        <v>45</v>
      </c>
      <c r="K4882" s="1">
        <f t="shared" ca="1" si="2143"/>
        <v>51</v>
      </c>
      <c r="L4882" s="1">
        <f t="shared" ca="1" si="2144"/>
        <v>4729</v>
      </c>
      <c r="N4882" s="1">
        <f t="shared" ca="1" si="2145"/>
        <v>1.2373685059973007</v>
      </c>
      <c r="O4882" s="1">
        <f t="shared" ca="1" si="2146"/>
        <v>0.91175090233413847</v>
      </c>
      <c r="P4882" s="1">
        <f t="shared" ca="1" si="2147"/>
        <v>0.88121783691960509</v>
      </c>
      <c r="Q4882" s="1">
        <f t="shared" ca="1" si="2148"/>
        <v>1.4069691117908798</v>
      </c>
      <c r="T4882">
        <f t="shared" si="2149"/>
        <v>4872</v>
      </c>
      <c r="U4882" t="str">
        <f t="shared" ca="1" si="2150"/>
        <v>Exploit</v>
      </c>
      <c r="V4882">
        <f t="shared" ca="1" si="2151"/>
        <v>4</v>
      </c>
      <c r="W4882">
        <f t="shared" ca="1" si="2152"/>
        <v>1.4118478461872295</v>
      </c>
      <c r="X4882">
        <f t="shared" ca="1" si="2153"/>
        <v>1.2373685059973007</v>
      </c>
      <c r="Y4882">
        <f t="shared" ca="1" si="2154"/>
        <v>47</v>
      </c>
      <c r="Z4882">
        <f t="shared" ca="1" si="2155"/>
        <v>0.91175090233413847</v>
      </c>
      <c r="AA4882">
        <f t="shared" ca="1" si="2156"/>
        <v>45</v>
      </c>
      <c r="AB4882">
        <f t="shared" ca="1" si="2157"/>
        <v>0.88121783691960509</v>
      </c>
      <c r="AC4882">
        <f t="shared" ca="1" si="2158"/>
        <v>51</v>
      </c>
      <c r="AD4882">
        <f t="shared" ca="1" si="2159"/>
        <v>1.4069691117908798</v>
      </c>
      <c r="AE4882">
        <f t="shared" ca="1" si="2160"/>
        <v>4729</v>
      </c>
      <c r="AF4882">
        <f t="shared" ca="1" si="2161"/>
        <v>1.3952553673499335</v>
      </c>
    </row>
    <row r="4883" spans="1:32" x14ac:dyDescent="0.25">
      <c r="A4883" s="1">
        <f t="shared" si="2162"/>
        <v>4873</v>
      </c>
      <c r="B4883" s="1">
        <f t="shared" si="2163"/>
        <v>2.4777038357900372E-11</v>
      </c>
      <c r="C4883" s="1">
        <f t="shared" ca="1" si="2137"/>
        <v>0.89219178168085156</v>
      </c>
      <c r="D4883" s="1">
        <f t="shared" ca="1" si="2138"/>
        <v>4</v>
      </c>
      <c r="E4883" s="1">
        <f t="shared" ca="1" si="2139"/>
        <v>-1.3393023673893156</v>
      </c>
      <c r="F4883" s="1">
        <f t="shared" ca="1" si="2140"/>
        <v>6.0697632610684282E-2</v>
      </c>
      <c r="G4883">
        <f t="shared" ca="1" si="2164"/>
        <v>1.3949814995611505</v>
      </c>
      <c r="I4883" s="1">
        <f t="shared" ca="1" si="2141"/>
        <v>47</v>
      </c>
      <c r="J4883" s="1">
        <f t="shared" ca="1" si="2142"/>
        <v>45</v>
      </c>
      <c r="K4883" s="1">
        <f t="shared" ca="1" si="2143"/>
        <v>51</v>
      </c>
      <c r="L4883" s="1">
        <f t="shared" ca="1" si="2144"/>
        <v>4730</v>
      </c>
      <c r="N4883" s="1">
        <f t="shared" ca="1" si="2145"/>
        <v>1.2373685059973007</v>
      </c>
      <c r="O4883" s="1">
        <f t="shared" ca="1" si="2146"/>
        <v>0.91175090233413847</v>
      </c>
      <c r="P4883" s="1">
        <f t="shared" ca="1" si="2147"/>
        <v>0.88121783691960509</v>
      </c>
      <c r="Q4883" s="1">
        <f t="shared" ca="1" si="2148"/>
        <v>1.4066844877995097</v>
      </c>
      <c r="T4883">
        <f t="shared" si="2149"/>
        <v>4873</v>
      </c>
      <c r="U4883" t="str">
        <f t="shared" ca="1" si="2150"/>
        <v>Exploit</v>
      </c>
      <c r="V4883">
        <f t="shared" ca="1" si="2151"/>
        <v>4</v>
      </c>
      <c r="W4883">
        <f t="shared" ca="1" si="2152"/>
        <v>6.0697632610684282E-2</v>
      </c>
      <c r="X4883">
        <f t="shared" ca="1" si="2153"/>
        <v>1.2373685059973007</v>
      </c>
      <c r="Y4883">
        <f t="shared" ca="1" si="2154"/>
        <v>47</v>
      </c>
      <c r="Z4883">
        <f t="shared" ca="1" si="2155"/>
        <v>0.91175090233413847</v>
      </c>
      <c r="AA4883">
        <f t="shared" ca="1" si="2156"/>
        <v>45</v>
      </c>
      <c r="AB4883">
        <f t="shared" ca="1" si="2157"/>
        <v>0.88121783691960509</v>
      </c>
      <c r="AC4883">
        <f t="shared" ca="1" si="2158"/>
        <v>51</v>
      </c>
      <c r="AD4883">
        <f t="shared" ca="1" si="2159"/>
        <v>1.4066844877995097</v>
      </c>
      <c r="AE4883">
        <f t="shared" ca="1" si="2160"/>
        <v>4730</v>
      </c>
      <c r="AF4883">
        <f t="shared" ca="1" si="2161"/>
        <v>1.3949814995611505</v>
      </c>
    </row>
    <row r="4884" spans="1:32" x14ac:dyDescent="0.25">
      <c r="A4884" s="1">
        <f t="shared" si="2162"/>
        <v>4874</v>
      </c>
      <c r="B4884" s="1">
        <f t="shared" si="2163"/>
        <v>2.465315316611087E-11</v>
      </c>
      <c r="C4884" s="1">
        <f t="shared" ca="1" si="2137"/>
        <v>0.13753348506906227</v>
      </c>
      <c r="D4884" s="1">
        <f t="shared" ca="1" si="2138"/>
        <v>4</v>
      </c>
      <c r="E4884" s="1">
        <f t="shared" ca="1" si="2139"/>
        <v>0.22003167865886541</v>
      </c>
      <c r="F4884" s="1">
        <f t="shared" ca="1" si="2140"/>
        <v>1.6200316786588653</v>
      </c>
      <c r="G4884">
        <f t="shared" ca="1" si="2164"/>
        <v>1.3950276731719624</v>
      </c>
      <c r="I4884" s="1">
        <f t="shared" ca="1" si="2141"/>
        <v>47</v>
      </c>
      <c r="J4884" s="1">
        <f t="shared" ca="1" si="2142"/>
        <v>45</v>
      </c>
      <c r="K4884" s="1">
        <f t="shared" ca="1" si="2143"/>
        <v>51</v>
      </c>
      <c r="L4884" s="1">
        <f t="shared" ca="1" si="2144"/>
        <v>4731</v>
      </c>
      <c r="N4884" s="1">
        <f t="shared" ca="1" si="2145"/>
        <v>1.2373685059973007</v>
      </c>
      <c r="O4884" s="1">
        <f t="shared" ca="1" si="2146"/>
        <v>0.91175090233413847</v>
      </c>
      <c r="P4884" s="1">
        <f t="shared" ca="1" si="2147"/>
        <v>0.88121783691960509</v>
      </c>
      <c r="Q4884" s="1">
        <f t="shared" ca="1" si="2148"/>
        <v>1.4067295833799069</v>
      </c>
      <c r="T4884">
        <f t="shared" si="2149"/>
        <v>4874</v>
      </c>
      <c r="U4884" t="str">
        <f t="shared" ca="1" si="2150"/>
        <v>Exploit</v>
      </c>
      <c r="V4884">
        <f t="shared" ca="1" si="2151"/>
        <v>4</v>
      </c>
      <c r="W4884">
        <f t="shared" ca="1" si="2152"/>
        <v>1.6200316786588653</v>
      </c>
      <c r="X4884">
        <f t="shared" ca="1" si="2153"/>
        <v>1.2373685059973007</v>
      </c>
      <c r="Y4884">
        <f t="shared" ca="1" si="2154"/>
        <v>47</v>
      </c>
      <c r="Z4884">
        <f t="shared" ca="1" si="2155"/>
        <v>0.91175090233413847</v>
      </c>
      <c r="AA4884">
        <f t="shared" ca="1" si="2156"/>
        <v>45</v>
      </c>
      <c r="AB4884">
        <f t="shared" ca="1" si="2157"/>
        <v>0.88121783691960509</v>
      </c>
      <c r="AC4884">
        <f t="shared" ca="1" si="2158"/>
        <v>51</v>
      </c>
      <c r="AD4884">
        <f t="shared" ca="1" si="2159"/>
        <v>1.4067295833799069</v>
      </c>
      <c r="AE4884">
        <f t="shared" ca="1" si="2160"/>
        <v>4731</v>
      </c>
      <c r="AF4884">
        <f t="shared" ca="1" si="2161"/>
        <v>1.3950276731719624</v>
      </c>
    </row>
    <row r="4885" spans="1:32" x14ac:dyDescent="0.25">
      <c r="A4885" s="1">
        <f t="shared" si="2162"/>
        <v>4875</v>
      </c>
      <c r="B4885" s="1">
        <f t="shared" si="2163"/>
        <v>2.4529887400280315E-11</v>
      </c>
      <c r="C4885" s="1">
        <f t="shared" ca="1" si="2137"/>
        <v>3.8218157451548329E-2</v>
      </c>
      <c r="D4885" s="1">
        <f t="shared" ca="1" si="2138"/>
        <v>4</v>
      </c>
      <c r="E4885" s="1">
        <f t="shared" ca="1" si="2139"/>
        <v>-0.54318550891578166</v>
      </c>
      <c r="F4885" s="1">
        <f t="shared" ca="1" si="2140"/>
        <v>0.85681449108421825</v>
      </c>
      <c r="G4885">
        <f t="shared" ca="1" si="2164"/>
        <v>1.3949172704679444</v>
      </c>
      <c r="I4885" s="1">
        <f t="shared" ca="1" si="2141"/>
        <v>47</v>
      </c>
      <c r="J4885" s="1">
        <f t="shared" ca="1" si="2142"/>
        <v>45</v>
      </c>
      <c r="K4885" s="1">
        <f t="shared" ca="1" si="2143"/>
        <v>51</v>
      </c>
      <c r="L4885" s="1">
        <f t="shared" ca="1" si="2144"/>
        <v>4732</v>
      </c>
      <c r="N4885" s="1">
        <f t="shared" ca="1" si="2145"/>
        <v>1.2373685059973007</v>
      </c>
      <c r="O4885" s="1">
        <f t="shared" ca="1" si="2146"/>
        <v>0.91175090233413847</v>
      </c>
      <c r="P4885" s="1">
        <f t="shared" ca="1" si="2147"/>
        <v>0.88121783691960509</v>
      </c>
      <c r="Q4885" s="1">
        <f t="shared" ca="1" si="2148"/>
        <v>1.4066133713992865</v>
      </c>
      <c r="T4885">
        <f t="shared" si="2149"/>
        <v>4875</v>
      </c>
      <c r="U4885" t="str">
        <f t="shared" ca="1" si="2150"/>
        <v>Exploit</v>
      </c>
      <c r="V4885">
        <f t="shared" ca="1" si="2151"/>
        <v>4</v>
      </c>
      <c r="W4885">
        <f t="shared" ca="1" si="2152"/>
        <v>0.85681449108421825</v>
      </c>
      <c r="X4885">
        <f t="shared" ca="1" si="2153"/>
        <v>1.2373685059973007</v>
      </c>
      <c r="Y4885">
        <f t="shared" ca="1" si="2154"/>
        <v>47</v>
      </c>
      <c r="Z4885">
        <f t="shared" ca="1" si="2155"/>
        <v>0.91175090233413847</v>
      </c>
      <c r="AA4885">
        <f t="shared" ca="1" si="2156"/>
        <v>45</v>
      </c>
      <c r="AB4885">
        <f t="shared" ca="1" si="2157"/>
        <v>0.88121783691960509</v>
      </c>
      <c r="AC4885">
        <f t="shared" ca="1" si="2158"/>
        <v>51</v>
      </c>
      <c r="AD4885">
        <f t="shared" ca="1" si="2159"/>
        <v>1.4066133713992865</v>
      </c>
      <c r="AE4885">
        <f t="shared" ca="1" si="2160"/>
        <v>4732</v>
      </c>
      <c r="AF4885">
        <f t="shared" ca="1" si="2161"/>
        <v>1.3949172704679444</v>
      </c>
    </row>
    <row r="4886" spans="1:32" x14ac:dyDescent="0.25">
      <c r="A4886" s="1">
        <f t="shared" si="2162"/>
        <v>4876</v>
      </c>
      <c r="B4886" s="1">
        <f t="shared" si="2163"/>
        <v>2.4407237963278914E-11</v>
      </c>
      <c r="C4886" s="1">
        <f t="shared" ca="1" si="2137"/>
        <v>0.93695688392982313</v>
      </c>
      <c r="D4886" s="1">
        <f t="shared" ca="1" si="2138"/>
        <v>4</v>
      </c>
      <c r="E4886" s="1">
        <f t="shared" ca="1" si="2139"/>
        <v>-0.25165282479761841</v>
      </c>
      <c r="F4886" s="1">
        <f t="shared" ca="1" si="2140"/>
        <v>1.1483471752023815</v>
      </c>
      <c r="G4886">
        <f t="shared" ca="1" si="2164"/>
        <v>1.3948667023598096</v>
      </c>
      <c r="I4886" s="1">
        <f t="shared" ca="1" si="2141"/>
        <v>47</v>
      </c>
      <c r="J4886" s="1">
        <f t="shared" ca="1" si="2142"/>
        <v>45</v>
      </c>
      <c r="K4886" s="1">
        <f t="shared" ca="1" si="2143"/>
        <v>51</v>
      </c>
      <c r="L4886" s="1">
        <f t="shared" ca="1" si="2144"/>
        <v>4733</v>
      </c>
      <c r="N4886" s="1">
        <f t="shared" ca="1" si="2145"/>
        <v>1.2373685059973007</v>
      </c>
      <c r="O4886" s="1">
        <f t="shared" ca="1" si="2146"/>
        <v>0.91175090233413847</v>
      </c>
      <c r="P4886" s="1">
        <f t="shared" ca="1" si="2147"/>
        <v>0.88121783691960509</v>
      </c>
      <c r="Q4886" s="1">
        <f t="shared" ca="1" si="2148"/>
        <v>1.4065588042756447</v>
      </c>
      <c r="T4886">
        <f t="shared" si="2149"/>
        <v>4876</v>
      </c>
      <c r="U4886" t="str">
        <f t="shared" ca="1" si="2150"/>
        <v>Exploit</v>
      </c>
      <c r="V4886">
        <f t="shared" ca="1" si="2151"/>
        <v>4</v>
      </c>
      <c r="W4886">
        <f t="shared" ca="1" si="2152"/>
        <v>1.1483471752023815</v>
      </c>
      <c r="X4886">
        <f t="shared" ca="1" si="2153"/>
        <v>1.2373685059973007</v>
      </c>
      <c r="Y4886">
        <f t="shared" ca="1" si="2154"/>
        <v>47</v>
      </c>
      <c r="Z4886">
        <f t="shared" ca="1" si="2155"/>
        <v>0.91175090233413847</v>
      </c>
      <c r="AA4886">
        <f t="shared" ca="1" si="2156"/>
        <v>45</v>
      </c>
      <c r="AB4886">
        <f t="shared" ca="1" si="2157"/>
        <v>0.88121783691960509</v>
      </c>
      <c r="AC4886">
        <f t="shared" ca="1" si="2158"/>
        <v>51</v>
      </c>
      <c r="AD4886">
        <f t="shared" ca="1" si="2159"/>
        <v>1.4065588042756447</v>
      </c>
      <c r="AE4886">
        <f t="shared" ca="1" si="2160"/>
        <v>4733</v>
      </c>
      <c r="AF4886">
        <f t="shared" ca="1" si="2161"/>
        <v>1.3948667023598096</v>
      </c>
    </row>
    <row r="4887" spans="1:32" x14ac:dyDescent="0.25">
      <c r="A4887" s="1">
        <f t="shared" si="2162"/>
        <v>4877</v>
      </c>
      <c r="B4887" s="1">
        <f t="shared" si="2163"/>
        <v>2.4285201773462521E-11</v>
      </c>
      <c r="C4887" s="1">
        <f t="shared" ca="1" si="2137"/>
        <v>0.29910447820537667</v>
      </c>
      <c r="D4887" s="1">
        <f t="shared" ca="1" si="2138"/>
        <v>4</v>
      </c>
      <c r="E4887" s="1">
        <f t="shared" ca="1" si="2139"/>
        <v>0.5488889811680735</v>
      </c>
      <c r="F4887" s="1">
        <f t="shared" ca="1" si="2140"/>
        <v>1.9488889811680734</v>
      </c>
      <c r="G4887">
        <f t="shared" ca="1" si="2164"/>
        <v>1.3949803013507482</v>
      </c>
      <c r="I4887" s="1">
        <f t="shared" ca="1" si="2141"/>
        <v>47</v>
      </c>
      <c r="J4887" s="1">
        <f t="shared" ca="1" si="2142"/>
        <v>45</v>
      </c>
      <c r="K4887" s="1">
        <f t="shared" ca="1" si="2143"/>
        <v>51</v>
      </c>
      <c r="L4887" s="1">
        <f t="shared" ca="1" si="2144"/>
        <v>4734</v>
      </c>
      <c r="N4887" s="1">
        <f t="shared" ca="1" si="2145"/>
        <v>1.2373685059973007</v>
      </c>
      <c r="O4887" s="1">
        <f t="shared" ca="1" si="2146"/>
        <v>0.91175090233413847</v>
      </c>
      <c r="P4887" s="1">
        <f t="shared" ca="1" si="2147"/>
        <v>0.88121783691960509</v>
      </c>
      <c r="Q4887" s="1">
        <f t="shared" ca="1" si="2148"/>
        <v>1.4066733649382752</v>
      </c>
      <c r="T4887">
        <f t="shared" si="2149"/>
        <v>4877</v>
      </c>
      <c r="U4887" t="str">
        <f t="shared" ca="1" si="2150"/>
        <v>Exploit</v>
      </c>
      <c r="V4887">
        <f t="shared" ca="1" si="2151"/>
        <v>4</v>
      </c>
      <c r="W4887">
        <f t="shared" ca="1" si="2152"/>
        <v>1.9488889811680734</v>
      </c>
      <c r="X4887">
        <f t="shared" ca="1" si="2153"/>
        <v>1.2373685059973007</v>
      </c>
      <c r="Y4887">
        <f t="shared" ca="1" si="2154"/>
        <v>47</v>
      </c>
      <c r="Z4887">
        <f t="shared" ca="1" si="2155"/>
        <v>0.91175090233413847</v>
      </c>
      <c r="AA4887">
        <f t="shared" ca="1" si="2156"/>
        <v>45</v>
      </c>
      <c r="AB4887">
        <f t="shared" ca="1" si="2157"/>
        <v>0.88121783691960509</v>
      </c>
      <c r="AC4887">
        <f t="shared" ca="1" si="2158"/>
        <v>51</v>
      </c>
      <c r="AD4887">
        <f t="shared" ca="1" si="2159"/>
        <v>1.4066733649382752</v>
      </c>
      <c r="AE4887">
        <f t="shared" ca="1" si="2160"/>
        <v>4734</v>
      </c>
      <c r="AF4887">
        <f t="shared" ca="1" si="2161"/>
        <v>1.3949803013507482</v>
      </c>
    </row>
    <row r="4888" spans="1:32" x14ac:dyDescent="0.25">
      <c r="A4888" s="1">
        <f t="shared" si="2162"/>
        <v>4878</v>
      </c>
      <c r="B4888" s="1">
        <f t="shared" si="2163"/>
        <v>2.4163775764595208E-11</v>
      </c>
      <c r="C4888" s="1">
        <f t="shared" ca="1" si="2137"/>
        <v>0.18626502943567813</v>
      </c>
      <c r="D4888" s="1">
        <f t="shared" ca="1" si="2138"/>
        <v>4</v>
      </c>
      <c r="E4888" s="1">
        <f t="shared" ca="1" si="2139"/>
        <v>0.95436026416327324</v>
      </c>
      <c r="F4888" s="1">
        <f t="shared" ca="1" si="2140"/>
        <v>2.3543602641632733</v>
      </c>
      <c r="G4888">
        <f t="shared" ca="1" si="2164"/>
        <v>1.3951769762098734</v>
      </c>
      <c r="I4888" s="1">
        <f t="shared" ca="1" si="2141"/>
        <v>47</v>
      </c>
      <c r="J4888" s="1">
        <f t="shared" ca="1" si="2142"/>
        <v>45</v>
      </c>
      <c r="K4888" s="1">
        <f t="shared" ca="1" si="2143"/>
        <v>51</v>
      </c>
      <c r="L4888" s="1">
        <f t="shared" ca="1" si="2144"/>
        <v>4735</v>
      </c>
      <c r="N4888" s="1">
        <f t="shared" ca="1" si="2145"/>
        <v>1.2373685059973007</v>
      </c>
      <c r="O4888" s="1">
        <f t="shared" ca="1" si="2146"/>
        <v>0.91175090233413847</v>
      </c>
      <c r="P4888" s="1">
        <f t="shared" ca="1" si="2147"/>
        <v>0.88121783691960509</v>
      </c>
      <c r="Q4888" s="1">
        <f t="shared" ca="1" si="2148"/>
        <v>1.4068735100067493</v>
      </c>
      <c r="T4888">
        <f t="shared" si="2149"/>
        <v>4878</v>
      </c>
      <c r="U4888" t="str">
        <f t="shared" ca="1" si="2150"/>
        <v>Exploit</v>
      </c>
      <c r="V4888">
        <f t="shared" ca="1" si="2151"/>
        <v>4</v>
      </c>
      <c r="W4888">
        <f t="shared" ca="1" si="2152"/>
        <v>2.3543602641632733</v>
      </c>
      <c r="X4888">
        <f t="shared" ca="1" si="2153"/>
        <v>1.2373685059973007</v>
      </c>
      <c r="Y4888">
        <f t="shared" ca="1" si="2154"/>
        <v>47</v>
      </c>
      <c r="Z4888">
        <f t="shared" ca="1" si="2155"/>
        <v>0.91175090233413847</v>
      </c>
      <c r="AA4888">
        <f t="shared" ca="1" si="2156"/>
        <v>45</v>
      </c>
      <c r="AB4888">
        <f t="shared" ca="1" si="2157"/>
        <v>0.88121783691960509</v>
      </c>
      <c r="AC4888">
        <f t="shared" ca="1" si="2158"/>
        <v>51</v>
      </c>
      <c r="AD4888">
        <f t="shared" ca="1" si="2159"/>
        <v>1.4068735100067493</v>
      </c>
      <c r="AE4888">
        <f t="shared" ca="1" si="2160"/>
        <v>4735</v>
      </c>
      <c r="AF4888">
        <f t="shared" ca="1" si="2161"/>
        <v>1.3951769762098734</v>
      </c>
    </row>
    <row r="4889" spans="1:32" x14ac:dyDescent="0.25">
      <c r="A4889" s="1">
        <f t="shared" si="2162"/>
        <v>4879</v>
      </c>
      <c r="B4889" s="1">
        <f t="shared" si="2163"/>
        <v>2.4042956885772231E-11</v>
      </c>
      <c r="C4889" s="1">
        <f t="shared" ca="1" si="2137"/>
        <v>0.47071734154790024</v>
      </c>
      <c r="D4889" s="1">
        <f t="shared" ca="1" si="2138"/>
        <v>4</v>
      </c>
      <c r="E4889" s="1">
        <f t="shared" ca="1" si="2139"/>
        <v>1.118647222770303</v>
      </c>
      <c r="F4889" s="1">
        <f t="shared" ca="1" si="2140"/>
        <v>2.5186472227703032</v>
      </c>
      <c r="G4889">
        <f t="shared" ca="1" si="2164"/>
        <v>1.395407242708451</v>
      </c>
      <c r="I4889" s="1">
        <f t="shared" ca="1" si="2141"/>
        <v>47</v>
      </c>
      <c r="J4889" s="1">
        <f t="shared" ca="1" si="2142"/>
        <v>45</v>
      </c>
      <c r="K4889" s="1">
        <f t="shared" ca="1" si="2143"/>
        <v>51</v>
      </c>
      <c r="L4889" s="1">
        <f t="shared" ca="1" si="2144"/>
        <v>4736</v>
      </c>
      <c r="N4889" s="1">
        <f t="shared" ca="1" si="2145"/>
        <v>1.2373685059973007</v>
      </c>
      <c r="O4889" s="1">
        <f t="shared" ca="1" si="2146"/>
        <v>0.91175090233413847</v>
      </c>
      <c r="P4889" s="1">
        <f t="shared" ca="1" si="2147"/>
        <v>0.88121783691960509</v>
      </c>
      <c r="Q4889" s="1">
        <f t="shared" ca="1" si="2148"/>
        <v>1.4071082595238025</v>
      </c>
      <c r="T4889">
        <f t="shared" si="2149"/>
        <v>4879</v>
      </c>
      <c r="U4889" t="str">
        <f t="shared" ca="1" si="2150"/>
        <v>Exploit</v>
      </c>
      <c r="V4889">
        <f t="shared" ca="1" si="2151"/>
        <v>4</v>
      </c>
      <c r="W4889">
        <f t="shared" ca="1" si="2152"/>
        <v>2.5186472227703032</v>
      </c>
      <c r="X4889">
        <f t="shared" ca="1" si="2153"/>
        <v>1.2373685059973007</v>
      </c>
      <c r="Y4889">
        <f t="shared" ca="1" si="2154"/>
        <v>47</v>
      </c>
      <c r="Z4889">
        <f t="shared" ca="1" si="2155"/>
        <v>0.91175090233413847</v>
      </c>
      <c r="AA4889">
        <f t="shared" ca="1" si="2156"/>
        <v>45</v>
      </c>
      <c r="AB4889">
        <f t="shared" ca="1" si="2157"/>
        <v>0.88121783691960509</v>
      </c>
      <c r="AC4889">
        <f t="shared" ca="1" si="2158"/>
        <v>51</v>
      </c>
      <c r="AD4889">
        <f t="shared" ca="1" si="2159"/>
        <v>1.4071082595238025</v>
      </c>
      <c r="AE4889">
        <f t="shared" ca="1" si="2160"/>
        <v>4736</v>
      </c>
      <c r="AF4889">
        <f t="shared" ca="1" si="2161"/>
        <v>1.395407242708451</v>
      </c>
    </row>
    <row r="4890" spans="1:32" x14ac:dyDescent="0.25">
      <c r="A4890" s="1">
        <f t="shared" si="2162"/>
        <v>4880</v>
      </c>
      <c r="B4890" s="1">
        <f t="shared" si="2163"/>
        <v>2.392274210134337E-11</v>
      </c>
      <c r="C4890" s="1">
        <f t="shared" ca="1" si="2137"/>
        <v>0.60248075497346576</v>
      </c>
      <c r="D4890" s="1">
        <f t="shared" ca="1" si="2138"/>
        <v>4</v>
      </c>
      <c r="E4890" s="1">
        <f t="shared" ca="1" si="2139"/>
        <v>1.5569337568718671</v>
      </c>
      <c r="F4890" s="1">
        <f t="shared" ca="1" si="2140"/>
        <v>2.9569337568718668</v>
      </c>
      <c r="G4890">
        <f t="shared" ca="1" si="2164"/>
        <v>1.3957272276498778</v>
      </c>
      <c r="I4890" s="1">
        <f t="shared" ca="1" si="2141"/>
        <v>47</v>
      </c>
      <c r="J4890" s="1">
        <f t="shared" ca="1" si="2142"/>
        <v>45</v>
      </c>
      <c r="K4890" s="1">
        <f t="shared" ca="1" si="2143"/>
        <v>51</v>
      </c>
      <c r="L4890" s="1">
        <f t="shared" ca="1" si="2144"/>
        <v>4737</v>
      </c>
      <c r="N4890" s="1">
        <f t="shared" ca="1" si="2145"/>
        <v>1.2373685059973007</v>
      </c>
      <c r="O4890" s="1">
        <f t="shared" ca="1" si="2146"/>
        <v>0.91175090233413847</v>
      </c>
      <c r="P4890" s="1">
        <f t="shared" ca="1" si="2147"/>
        <v>0.88121783691960509</v>
      </c>
      <c r="Q4890" s="1">
        <f t="shared" ca="1" si="2148"/>
        <v>1.40743543400076</v>
      </c>
      <c r="T4890">
        <f t="shared" si="2149"/>
        <v>4880</v>
      </c>
      <c r="U4890" t="str">
        <f t="shared" ca="1" si="2150"/>
        <v>Exploit</v>
      </c>
      <c r="V4890">
        <f t="shared" ca="1" si="2151"/>
        <v>4</v>
      </c>
      <c r="W4890">
        <f t="shared" ca="1" si="2152"/>
        <v>2.9569337568718668</v>
      </c>
      <c r="X4890">
        <f t="shared" ca="1" si="2153"/>
        <v>1.2373685059973007</v>
      </c>
      <c r="Y4890">
        <f t="shared" ca="1" si="2154"/>
        <v>47</v>
      </c>
      <c r="Z4890">
        <f t="shared" ca="1" si="2155"/>
        <v>0.91175090233413847</v>
      </c>
      <c r="AA4890">
        <f t="shared" ca="1" si="2156"/>
        <v>45</v>
      </c>
      <c r="AB4890">
        <f t="shared" ca="1" si="2157"/>
        <v>0.88121783691960509</v>
      </c>
      <c r="AC4890">
        <f t="shared" ca="1" si="2158"/>
        <v>51</v>
      </c>
      <c r="AD4890">
        <f t="shared" ca="1" si="2159"/>
        <v>1.40743543400076</v>
      </c>
      <c r="AE4890">
        <f t="shared" ca="1" si="2160"/>
        <v>4737</v>
      </c>
      <c r="AF4890">
        <f t="shared" ca="1" si="2161"/>
        <v>1.3957272276498778</v>
      </c>
    </row>
    <row r="4891" spans="1:32" x14ac:dyDescent="0.25">
      <c r="A4891" s="1">
        <f t="shared" si="2162"/>
        <v>4881</v>
      </c>
      <c r="B4891" s="1">
        <f t="shared" si="2163"/>
        <v>2.3803128390836652E-11</v>
      </c>
      <c r="C4891" s="1">
        <f t="shared" ca="1" si="2137"/>
        <v>2.1234816059238604E-2</v>
      </c>
      <c r="D4891" s="1">
        <f t="shared" ca="1" si="2138"/>
        <v>4</v>
      </c>
      <c r="E4891" s="1">
        <f t="shared" ca="1" si="2139"/>
        <v>-0.3668574707834526</v>
      </c>
      <c r="F4891" s="1">
        <f t="shared" ca="1" si="2140"/>
        <v>1.0331425292165473</v>
      </c>
      <c r="G4891">
        <f t="shared" ca="1" si="2164"/>
        <v>1.395652942729076</v>
      </c>
      <c r="I4891" s="1">
        <f t="shared" ca="1" si="2141"/>
        <v>47</v>
      </c>
      <c r="J4891" s="1">
        <f t="shared" ca="1" si="2142"/>
        <v>45</v>
      </c>
      <c r="K4891" s="1">
        <f t="shared" ca="1" si="2143"/>
        <v>51</v>
      </c>
      <c r="L4891" s="1">
        <f t="shared" ca="1" si="2144"/>
        <v>4738</v>
      </c>
      <c r="N4891" s="1">
        <f t="shared" ca="1" si="2145"/>
        <v>1.2373685059973007</v>
      </c>
      <c r="O4891" s="1">
        <f t="shared" ca="1" si="2146"/>
        <v>0.91175090233413847</v>
      </c>
      <c r="P4891" s="1">
        <f t="shared" ca="1" si="2147"/>
        <v>0.88121783691960509</v>
      </c>
      <c r="Q4891" s="1">
        <f t="shared" ca="1" si="2148"/>
        <v>1.4073564359203918</v>
      </c>
      <c r="T4891">
        <f t="shared" si="2149"/>
        <v>4881</v>
      </c>
      <c r="U4891" t="str">
        <f t="shared" ca="1" si="2150"/>
        <v>Exploit</v>
      </c>
      <c r="V4891">
        <f t="shared" ca="1" si="2151"/>
        <v>4</v>
      </c>
      <c r="W4891">
        <f t="shared" ca="1" si="2152"/>
        <v>1.0331425292165473</v>
      </c>
      <c r="X4891">
        <f t="shared" ca="1" si="2153"/>
        <v>1.2373685059973007</v>
      </c>
      <c r="Y4891">
        <f t="shared" ca="1" si="2154"/>
        <v>47</v>
      </c>
      <c r="Z4891">
        <f t="shared" ca="1" si="2155"/>
        <v>0.91175090233413847</v>
      </c>
      <c r="AA4891">
        <f t="shared" ca="1" si="2156"/>
        <v>45</v>
      </c>
      <c r="AB4891">
        <f t="shared" ca="1" si="2157"/>
        <v>0.88121783691960509</v>
      </c>
      <c r="AC4891">
        <f t="shared" ca="1" si="2158"/>
        <v>51</v>
      </c>
      <c r="AD4891">
        <f t="shared" ca="1" si="2159"/>
        <v>1.4073564359203918</v>
      </c>
      <c r="AE4891">
        <f t="shared" ca="1" si="2160"/>
        <v>4738</v>
      </c>
      <c r="AF4891">
        <f t="shared" ca="1" si="2161"/>
        <v>1.395652942729076</v>
      </c>
    </row>
    <row r="4892" spans="1:32" x14ac:dyDescent="0.25">
      <c r="A4892" s="1">
        <f t="shared" si="2162"/>
        <v>4882</v>
      </c>
      <c r="B4892" s="1">
        <f t="shared" si="2163"/>
        <v>2.3684112748882469E-11</v>
      </c>
      <c r="C4892" s="1">
        <f t="shared" ca="1" si="2137"/>
        <v>1.9260951394606041E-2</v>
      </c>
      <c r="D4892" s="1">
        <f t="shared" ca="1" si="2138"/>
        <v>4</v>
      </c>
      <c r="E4892" s="1">
        <f t="shared" ca="1" si="2139"/>
        <v>-0.11566718160531543</v>
      </c>
      <c r="F4892" s="1">
        <f t="shared" ca="1" si="2140"/>
        <v>1.2843328183946845</v>
      </c>
      <c r="G4892">
        <f t="shared" ca="1" si="2164"/>
        <v>1.3956301405733336</v>
      </c>
      <c r="I4892" s="1">
        <f t="shared" ca="1" si="2141"/>
        <v>47</v>
      </c>
      <c r="J4892" s="1">
        <f t="shared" ca="1" si="2142"/>
        <v>45</v>
      </c>
      <c r="K4892" s="1">
        <f t="shared" ca="1" si="2143"/>
        <v>51</v>
      </c>
      <c r="L4892" s="1">
        <f t="shared" ca="1" si="2144"/>
        <v>4739</v>
      </c>
      <c r="N4892" s="1">
        <f t="shared" ca="1" si="2145"/>
        <v>1.2373685059973007</v>
      </c>
      <c r="O4892" s="1">
        <f t="shared" ca="1" si="2146"/>
        <v>0.91175090233413847</v>
      </c>
      <c r="P4892" s="1">
        <f t="shared" ca="1" si="2147"/>
        <v>0.88121783691960509</v>
      </c>
      <c r="Q4892" s="1">
        <f t="shared" ca="1" si="2148"/>
        <v>1.4073304760939462</v>
      </c>
      <c r="T4892">
        <f t="shared" si="2149"/>
        <v>4882</v>
      </c>
      <c r="U4892" t="str">
        <f t="shared" ca="1" si="2150"/>
        <v>Exploit</v>
      </c>
      <c r="V4892">
        <f t="shared" ca="1" si="2151"/>
        <v>4</v>
      </c>
      <c r="W4892">
        <f t="shared" ca="1" si="2152"/>
        <v>1.2843328183946845</v>
      </c>
      <c r="X4892">
        <f t="shared" ca="1" si="2153"/>
        <v>1.2373685059973007</v>
      </c>
      <c r="Y4892">
        <f t="shared" ca="1" si="2154"/>
        <v>47</v>
      </c>
      <c r="Z4892">
        <f t="shared" ca="1" si="2155"/>
        <v>0.91175090233413847</v>
      </c>
      <c r="AA4892">
        <f t="shared" ca="1" si="2156"/>
        <v>45</v>
      </c>
      <c r="AB4892">
        <f t="shared" ca="1" si="2157"/>
        <v>0.88121783691960509</v>
      </c>
      <c r="AC4892">
        <f t="shared" ca="1" si="2158"/>
        <v>51</v>
      </c>
      <c r="AD4892">
        <f t="shared" ca="1" si="2159"/>
        <v>1.4073304760939462</v>
      </c>
      <c r="AE4892">
        <f t="shared" ca="1" si="2160"/>
        <v>4739</v>
      </c>
      <c r="AF4892">
        <f t="shared" ca="1" si="2161"/>
        <v>1.3956301405733336</v>
      </c>
    </row>
    <row r="4893" spans="1:32" x14ac:dyDescent="0.25">
      <c r="A4893" s="1">
        <f t="shared" si="2162"/>
        <v>4883</v>
      </c>
      <c r="B4893" s="1">
        <f t="shared" si="2163"/>
        <v>2.3565692185138056E-11</v>
      </c>
      <c r="C4893" s="1">
        <f t="shared" ca="1" si="2137"/>
        <v>0.48538357049268066</v>
      </c>
      <c r="D4893" s="1">
        <f t="shared" ca="1" si="2138"/>
        <v>4</v>
      </c>
      <c r="E4893" s="1">
        <f t="shared" ca="1" si="2139"/>
        <v>0.49601879386127185</v>
      </c>
      <c r="F4893" s="1">
        <f t="shared" ca="1" si="2140"/>
        <v>1.8960187938612718</v>
      </c>
      <c r="G4893">
        <f t="shared" ca="1" si="2164"/>
        <v>1.3957326162344617</v>
      </c>
      <c r="I4893" s="1">
        <f t="shared" ca="1" si="2141"/>
        <v>47</v>
      </c>
      <c r="J4893" s="1">
        <f t="shared" ca="1" si="2142"/>
        <v>45</v>
      </c>
      <c r="K4893" s="1">
        <f t="shared" ca="1" si="2143"/>
        <v>51</v>
      </c>
      <c r="L4893" s="1">
        <f t="shared" ca="1" si="2144"/>
        <v>4740</v>
      </c>
      <c r="N4893" s="1">
        <f t="shared" ca="1" si="2145"/>
        <v>1.2373685059973007</v>
      </c>
      <c r="O4893" s="1">
        <f t="shared" ca="1" si="2146"/>
        <v>0.91175090233413847</v>
      </c>
      <c r="P4893" s="1">
        <f t="shared" ca="1" si="2147"/>
        <v>0.88121783691960509</v>
      </c>
      <c r="Q4893" s="1">
        <f t="shared" ca="1" si="2148"/>
        <v>1.407433574895163</v>
      </c>
      <c r="T4893">
        <f t="shared" si="2149"/>
        <v>4883</v>
      </c>
      <c r="U4893" t="str">
        <f t="shared" ca="1" si="2150"/>
        <v>Exploit</v>
      </c>
      <c r="V4893">
        <f t="shared" ca="1" si="2151"/>
        <v>4</v>
      </c>
      <c r="W4893">
        <f t="shared" ca="1" si="2152"/>
        <v>1.8960187938612718</v>
      </c>
      <c r="X4893">
        <f t="shared" ca="1" si="2153"/>
        <v>1.2373685059973007</v>
      </c>
      <c r="Y4893">
        <f t="shared" ca="1" si="2154"/>
        <v>47</v>
      </c>
      <c r="Z4893">
        <f t="shared" ca="1" si="2155"/>
        <v>0.91175090233413847</v>
      </c>
      <c r="AA4893">
        <f t="shared" ca="1" si="2156"/>
        <v>45</v>
      </c>
      <c r="AB4893">
        <f t="shared" ca="1" si="2157"/>
        <v>0.88121783691960509</v>
      </c>
      <c r="AC4893">
        <f t="shared" ca="1" si="2158"/>
        <v>51</v>
      </c>
      <c r="AD4893">
        <f t="shared" ca="1" si="2159"/>
        <v>1.407433574895163</v>
      </c>
      <c r="AE4893">
        <f t="shared" ca="1" si="2160"/>
        <v>4740</v>
      </c>
      <c r="AF4893">
        <f t="shared" ca="1" si="2161"/>
        <v>1.3957326162344617</v>
      </c>
    </row>
    <row r="4894" spans="1:32" x14ac:dyDescent="0.25">
      <c r="A4894" s="1">
        <f t="shared" si="2162"/>
        <v>4884</v>
      </c>
      <c r="B4894" s="1">
        <f t="shared" si="2163"/>
        <v>2.3447863724212366E-11</v>
      </c>
      <c r="C4894" s="1">
        <f t="shared" ca="1" si="2137"/>
        <v>0.17450864243977304</v>
      </c>
      <c r="D4894" s="1">
        <f t="shared" ca="1" si="2138"/>
        <v>4</v>
      </c>
      <c r="E4894" s="1">
        <f t="shared" ca="1" si="2139"/>
        <v>-3.442408103379424E-2</v>
      </c>
      <c r="F4894" s="1">
        <f t="shared" ca="1" si="2140"/>
        <v>1.3655759189662056</v>
      </c>
      <c r="G4894">
        <f t="shared" ca="1" si="2164"/>
        <v>1.3957264416445214</v>
      </c>
      <c r="I4894" s="1">
        <f t="shared" ca="1" si="2141"/>
        <v>47</v>
      </c>
      <c r="J4894" s="1">
        <f t="shared" ca="1" si="2142"/>
        <v>45</v>
      </c>
      <c r="K4894" s="1">
        <f t="shared" ca="1" si="2143"/>
        <v>51</v>
      </c>
      <c r="L4894" s="1">
        <f t="shared" ca="1" si="2144"/>
        <v>4741</v>
      </c>
      <c r="N4894" s="1">
        <f t="shared" ca="1" si="2145"/>
        <v>1.2373685059973007</v>
      </c>
      <c r="O4894" s="1">
        <f t="shared" ca="1" si="2146"/>
        <v>0.91175090233413847</v>
      </c>
      <c r="P4894" s="1">
        <f t="shared" ca="1" si="2147"/>
        <v>0.88121783691960509</v>
      </c>
      <c r="Q4894" s="1">
        <f t="shared" ca="1" si="2148"/>
        <v>1.4074247460286942</v>
      </c>
      <c r="T4894">
        <f t="shared" si="2149"/>
        <v>4884</v>
      </c>
      <c r="U4894" t="str">
        <f t="shared" ca="1" si="2150"/>
        <v>Exploit</v>
      </c>
      <c r="V4894">
        <f t="shared" ca="1" si="2151"/>
        <v>4</v>
      </c>
      <c r="W4894">
        <f t="shared" ca="1" si="2152"/>
        <v>1.3655759189662056</v>
      </c>
      <c r="X4894">
        <f t="shared" ca="1" si="2153"/>
        <v>1.2373685059973007</v>
      </c>
      <c r="Y4894">
        <f t="shared" ca="1" si="2154"/>
        <v>47</v>
      </c>
      <c r="Z4894">
        <f t="shared" ca="1" si="2155"/>
        <v>0.91175090233413847</v>
      </c>
      <c r="AA4894">
        <f t="shared" ca="1" si="2156"/>
        <v>45</v>
      </c>
      <c r="AB4894">
        <f t="shared" ca="1" si="2157"/>
        <v>0.88121783691960509</v>
      </c>
      <c r="AC4894">
        <f t="shared" ca="1" si="2158"/>
        <v>51</v>
      </c>
      <c r="AD4894">
        <f t="shared" ca="1" si="2159"/>
        <v>1.4074247460286942</v>
      </c>
      <c r="AE4894">
        <f t="shared" ca="1" si="2160"/>
        <v>4741</v>
      </c>
      <c r="AF4894">
        <f t="shared" ca="1" si="2161"/>
        <v>1.3957264416445214</v>
      </c>
    </row>
    <row r="4895" spans="1:32" x14ac:dyDescent="0.25">
      <c r="A4895" s="1">
        <f t="shared" si="2162"/>
        <v>4885</v>
      </c>
      <c r="B4895" s="1">
        <f t="shared" si="2163"/>
        <v>2.3330624405591305E-11</v>
      </c>
      <c r="C4895" s="1">
        <f t="shared" ca="1" si="2137"/>
        <v>0.88010108769631734</v>
      </c>
      <c r="D4895" s="1">
        <f t="shared" ca="1" si="2138"/>
        <v>4</v>
      </c>
      <c r="E4895" s="1">
        <f t="shared" ca="1" si="2139"/>
        <v>-0.7161318429350535</v>
      </c>
      <c r="F4895" s="1">
        <f t="shared" ca="1" si="2140"/>
        <v>0.68386815706494641</v>
      </c>
      <c r="G4895">
        <f t="shared" ca="1" si="2164"/>
        <v>1.3955807183518747</v>
      </c>
      <c r="I4895" s="1">
        <f t="shared" ca="1" si="2141"/>
        <v>47</v>
      </c>
      <c r="J4895" s="1">
        <f t="shared" ca="1" si="2142"/>
        <v>45</v>
      </c>
      <c r="K4895" s="1">
        <f t="shared" ca="1" si="2143"/>
        <v>51</v>
      </c>
      <c r="L4895" s="1">
        <f t="shared" ca="1" si="2144"/>
        <v>4742</v>
      </c>
      <c r="N4895" s="1">
        <f t="shared" ca="1" si="2145"/>
        <v>1.2373685059973007</v>
      </c>
      <c r="O4895" s="1">
        <f t="shared" ca="1" si="2146"/>
        <v>0.91175090233413847</v>
      </c>
      <c r="P4895" s="1">
        <f t="shared" ca="1" si="2147"/>
        <v>0.88121783691960509</v>
      </c>
      <c r="Q4895" s="1">
        <f t="shared" ca="1" si="2148"/>
        <v>1.4072721613410173</v>
      </c>
      <c r="T4895">
        <f t="shared" si="2149"/>
        <v>4885</v>
      </c>
      <c r="U4895" t="str">
        <f t="shared" ca="1" si="2150"/>
        <v>Exploit</v>
      </c>
      <c r="V4895">
        <f t="shared" ca="1" si="2151"/>
        <v>4</v>
      </c>
      <c r="W4895">
        <f t="shared" ca="1" si="2152"/>
        <v>0.68386815706494641</v>
      </c>
      <c r="X4895">
        <f t="shared" ca="1" si="2153"/>
        <v>1.2373685059973007</v>
      </c>
      <c r="Y4895">
        <f t="shared" ca="1" si="2154"/>
        <v>47</v>
      </c>
      <c r="Z4895">
        <f t="shared" ca="1" si="2155"/>
        <v>0.91175090233413847</v>
      </c>
      <c r="AA4895">
        <f t="shared" ca="1" si="2156"/>
        <v>45</v>
      </c>
      <c r="AB4895">
        <f t="shared" ca="1" si="2157"/>
        <v>0.88121783691960509</v>
      </c>
      <c r="AC4895">
        <f t="shared" ca="1" si="2158"/>
        <v>51</v>
      </c>
      <c r="AD4895">
        <f t="shared" ca="1" si="2159"/>
        <v>1.4072721613410173</v>
      </c>
      <c r="AE4895">
        <f t="shared" ca="1" si="2160"/>
        <v>4742</v>
      </c>
      <c r="AF4895">
        <f t="shared" ca="1" si="2161"/>
        <v>1.3955807183518747</v>
      </c>
    </row>
    <row r="4896" spans="1:32" x14ac:dyDescent="0.25">
      <c r="A4896" s="1">
        <f t="shared" si="2162"/>
        <v>4886</v>
      </c>
      <c r="B4896" s="1">
        <f t="shared" si="2163"/>
        <v>2.3213971283563348E-11</v>
      </c>
      <c r="C4896" s="1">
        <f t="shared" ca="1" si="2137"/>
        <v>0.16019716049747124</v>
      </c>
      <c r="D4896" s="1">
        <f t="shared" ca="1" si="2138"/>
        <v>4</v>
      </c>
      <c r="E4896" s="1">
        <f t="shared" ca="1" si="2139"/>
        <v>7.4124825907605427E-2</v>
      </c>
      <c r="F4896" s="1">
        <f t="shared" ca="1" si="2140"/>
        <v>1.4741248259076054</v>
      </c>
      <c r="G4896">
        <f t="shared" ca="1" si="2164"/>
        <v>1.3955967936911207</v>
      </c>
      <c r="I4896" s="1">
        <f t="shared" ca="1" si="2141"/>
        <v>47</v>
      </c>
      <c r="J4896" s="1">
        <f t="shared" ca="1" si="2142"/>
        <v>45</v>
      </c>
      <c r="K4896" s="1">
        <f t="shared" ca="1" si="2143"/>
        <v>51</v>
      </c>
      <c r="L4896" s="1">
        <f t="shared" ca="1" si="2144"/>
        <v>4743</v>
      </c>
      <c r="N4896" s="1">
        <f t="shared" ca="1" si="2145"/>
        <v>1.2373685059973007</v>
      </c>
      <c r="O4896" s="1">
        <f t="shared" ca="1" si="2146"/>
        <v>0.91175090233413847</v>
      </c>
      <c r="P4896" s="1">
        <f t="shared" ca="1" si="2147"/>
        <v>0.88121783691960509</v>
      </c>
      <c r="Q4896" s="1">
        <f t="shared" ca="1" si="2148"/>
        <v>1.4072862563577928</v>
      </c>
      <c r="T4896">
        <f t="shared" si="2149"/>
        <v>4886</v>
      </c>
      <c r="U4896" t="str">
        <f t="shared" ca="1" si="2150"/>
        <v>Exploit</v>
      </c>
      <c r="V4896">
        <f t="shared" ca="1" si="2151"/>
        <v>4</v>
      </c>
      <c r="W4896">
        <f t="shared" ca="1" si="2152"/>
        <v>1.4741248259076054</v>
      </c>
      <c r="X4896">
        <f t="shared" ca="1" si="2153"/>
        <v>1.2373685059973007</v>
      </c>
      <c r="Y4896">
        <f t="shared" ca="1" si="2154"/>
        <v>47</v>
      </c>
      <c r="Z4896">
        <f t="shared" ca="1" si="2155"/>
        <v>0.91175090233413847</v>
      </c>
      <c r="AA4896">
        <f t="shared" ca="1" si="2156"/>
        <v>45</v>
      </c>
      <c r="AB4896">
        <f t="shared" ca="1" si="2157"/>
        <v>0.88121783691960509</v>
      </c>
      <c r="AC4896">
        <f t="shared" ca="1" si="2158"/>
        <v>51</v>
      </c>
      <c r="AD4896">
        <f t="shared" ca="1" si="2159"/>
        <v>1.4072862563577928</v>
      </c>
      <c r="AE4896">
        <f t="shared" ca="1" si="2160"/>
        <v>4743</v>
      </c>
      <c r="AF4896">
        <f t="shared" ca="1" si="2161"/>
        <v>1.3955967936911207</v>
      </c>
    </row>
    <row r="4897" spans="1:32" x14ac:dyDescent="0.25">
      <c r="A4897" s="1">
        <f t="shared" si="2162"/>
        <v>4887</v>
      </c>
      <c r="B4897" s="1">
        <f t="shared" si="2163"/>
        <v>2.3097901427145531E-11</v>
      </c>
      <c r="C4897" s="1">
        <f t="shared" ca="1" si="2137"/>
        <v>0.12199527324805826</v>
      </c>
      <c r="D4897" s="1">
        <f t="shared" ca="1" si="2138"/>
        <v>4</v>
      </c>
      <c r="E4897" s="1">
        <f t="shared" ca="1" si="2139"/>
        <v>-0.26780479687913256</v>
      </c>
      <c r="F4897" s="1">
        <f t="shared" ca="1" si="2140"/>
        <v>1.1321952031208673</v>
      </c>
      <c r="G4897">
        <f t="shared" ca="1" si="2164"/>
        <v>1.395542895268659</v>
      </c>
      <c r="I4897" s="1">
        <f t="shared" ca="1" si="2141"/>
        <v>47</v>
      </c>
      <c r="J4897" s="1">
        <f t="shared" ca="1" si="2142"/>
        <v>45</v>
      </c>
      <c r="K4897" s="1">
        <f t="shared" ca="1" si="2143"/>
        <v>51</v>
      </c>
      <c r="L4897" s="1">
        <f t="shared" ca="1" si="2144"/>
        <v>4744</v>
      </c>
      <c r="N4897" s="1">
        <f t="shared" ca="1" si="2145"/>
        <v>1.2373685059973007</v>
      </c>
      <c r="O4897" s="1">
        <f t="shared" ca="1" si="2146"/>
        <v>0.91175090233413847</v>
      </c>
      <c r="P4897" s="1">
        <f t="shared" ca="1" si="2147"/>
        <v>0.88121783691960509</v>
      </c>
      <c r="Q4897" s="1">
        <f t="shared" ca="1" si="2148"/>
        <v>1.4072282692049183</v>
      </c>
      <c r="T4897">
        <f t="shared" si="2149"/>
        <v>4887</v>
      </c>
      <c r="U4897" t="str">
        <f t="shared" ca="1" si="2150"/>
        <v>Exploit</v>
      </c>
      <c r="V4897">
        <f t="shared" ca="1" si="2151"/>
        <v>4</v>
      </c>
      <c r="W4897">
        <f t="shared" ca="1" si="2152"/>
        <v>1.1321952031208673</v>
      </c>
      <c r="X4897">
        <f t="shared" ca="1" si="2153"/>
        <v>1.2373685059973007</v>
      </c>
      <c r="Y4897">
        <f t="shared" ca="1" si="2154"/>
        <v>47</v>
      </c>
      <c r="Z4897">
        <f t="shared" ca="1" si="2155"/>
        <v>0.91175090233413847</v>
      </c>
      <c r="AA4897">
        <f t="shared" ca="1" si="2156"/>
        <v>45</v>
      </c>
      <c r="AB4897">
        <f t="shared" ca="1" si="2157"/>
        <v>0.88121783691960509</v>
      </c>
      <c r="AC4897">
        <f t="shared" ca="1" si="2158"/>
        <v>51</v>
      </c>
      <c r="AD4897">
        <f t="shared" ca="1" si="2159"/>
        <v>1.4072282692049183</v>
      </c>
      <c r="AE4897">
        <f t="shared" ca="1" si="2160"/>
        <v>4744</v>
      </c>
      <c r="AF4897">
        <f t="shared" ca="1" si="2161"/>
        <v>1.395542895268659</v>
      </c>
    </row>
    <row r="4898" spans="1:32" x14ac:dyDescent="0.25">
      <c r="A4898" s="1">
        <f t="shared" si="2162"/>
        <v>4888</v>
      </c>
      <c r="B4898" s="1">
        <f t="shared" si="2163"/>
        <v>2.2982411920009803E-11</v>
      </c>
      <c r="C4898" s="1">
        <f t="shared" ca="1" si="2137"/>
        <v>0.10317609548810558</v>
      </c>
      <c r="D4898" s="1">
        <f t="shared" ca="1" si="2138"/>
        <v>4</v>
      </c>
      <c r="E4898" s="1">
        <f t="shared" ca="1" si="2139"/>
        <v>-1.5181269679677578</v>
      </c>
      <c r="F4898" s="1">
        <f t="shared" ca="1" si="2140"/>
        <v>-0.1181269679677579</v>
      </c>
      <c r="G4898">
        <f t="shared" ca="1" si="2164"/>
        <v>1.3952332246747072</v>
      </c>
      <c r="I4898" s="1">
        <f t="shared" ca="1" si="2141"/>
        <v>47</v>
      </c>
      <c r="J4898" s="1">
        <f t="shared" ca="1" si="2142"/>
        <v>45</v>
      </c>
      <c r="K4898" s="1">
        <f t="shared" ca="1" si="2143"/>
        <v>51</v>
      </c>
      <c r="L4898" s="1">
        <f t="shared" ca="1" si="2144"/>
        <v>4745</v>
      </c>
      <c r="N4898" s="1">
        <f t="shared" ca="1" si="2145"/>
        <v>1.2373685059973007</v>
      </c>
      <c r="O4898" s="1">
        <f t="shared" ca="1" si="2146"/>
        <v>0.91175090233413847</v>
      </c>
      <c r="P4898" s="1">
        <f t="shared" ca="1" si="2147"/>
        <v>0.88121783691960509</v>
      </c>
      <c r="Q4898" s="1">
        <f t="shared" ca="1" si="2148"/>
        <v>1.40690680340151</v>
      </c>
      <c r="T4898">
        <f t="shared" si="2149"/>
        <v>4888</v>
      </c>
      <c r="U4898" t="str">
        <f t="shared" ca="1" si="2150"/>
        <v>Exploit</v>
      </c>
      <c r="V4898">
        <f t="shared" ca="1" si="2151"/>
        <v>4</v>
      </c>
      <c r="W4898">
        <f t="shared" ca="1" si="2152"/>
        <v>-0.1181269679677579</v>
      </c>
      <c r="X4898">
        <f t="shared" ca="1" si="2153"/>
        <v>1.2373685059973007</v>
      </c>
      <c r="Y4898">
        <f t="shared" ca="1" si="2154"/>
        <v>47</v>
      </c>
      <c r="Z4898">
        <f t="shared" ca="1" si="2155"/>
        <v>0.91175090233413847</v>
      </c>
      <c r="AA4898">
        <f t="shared" ca="1" si="2156"/>
        <v>45</v>
      </c>
      <c r="AB4898">
        <f t="shared" ca="1" si="2157"/>
        <v>0.88121783691960509</v>
      </c>
      <c r="AC4898">
        <f t="shared" ca="1" si="2158"/>
        <v>51</v>
      </c>
      <c r="AD4898">
        <f t="shared" ca="1" si="2159"/>
        <v>1.40690680340151</v>
      </c>
      <c r="AE4898">
        <f t="shared" ca="1" si="2160"/>
        <v>4745</v>
      </c>
      <c r="AF4898">
        <f t="shared" ca="1" si="2161"/>
        <v>1.3952332246747072</v>
      </c>
    </row>
    <row r="4899" spans="1:32" x14ac:dyDescent="0.25">
      <c r="A4899" s="1">
        <f t="shared" si="2162"/>
        <v>4889</v>
      </c>
      <c r="B4899" s="1">
        <f t="shared" si="2163"/>
        <v>2.2867499860409755E-11</v>
      </c>
      <c r="C4899" s="1">
        <f t="shared" ca="1" si="2137"/>
        <v>0.60248456851991972</v>
      </c>
      <c r="D4899" s="1">
        <f t="shared" ca="1" si="2138"/>
        <v>4</v>
      </c>
      <c r="E4899" s="1">
        <f t="shared" ca="1" si="2139"/>
        <v>-1.2579857308227358</v>
      </c>
      <c r="F4899" s="1">
        <f t="shared" ca="1" si="2140"/>
        <v>0.14201426917726412</v>
      </c>
      <c r="G4899">
        <f t="shared" ca="1" si="2164"/>
        <v>1.3949768902595923</v>
      </c>
      <c r="I4899" s="1">
        <f t="shared" ca="1" si="2141"/>
        <v>47</v>
      </c>
      <c r="J4899" s="1">
        <f t="shared" ca="1" si="2142"/>
        <v>45</v>
      </c>
      <c r="K4899" s="1">
        <f t="shared" ca="1" si="2143"/>
        <v>51</v>
      </c>
      <c r="L4899" s="1">
        <f t="shared" ca="1" si="2144"/>
        <v>4746</v>
      </c>
      <c r="N4899" s="1">
        <f t="shared" ca="1" si="2145"/>
        <v>1.2373685059973007</v>
      </c>
      <c r="O4899" s="1">
        <f t="shared" ca="1" si="2146"/>
        <v>0.91175090233413847</v>
      </c>
      <c r="P4899" s="1">
        <f t="shared" ca="1" si="2147"/>
        <v>0.88121783691960509</v>
      </c>
      <c r="Q4899" s="1">
        <f t="shared" ca="1" si="2148"/>
        <v>1.4066402858005356</v>
      </c>
      <c r="T4899">
        <f t="shared" si="2149"/>
        <v>4889</v>
      </c>
      <c r="U4899" t="str">
        <f t="shared" ca="1" si="2150"/>
        <v>Exploit</v>
      </c>
      <c r="V4899">
        <f t="shared" ca="1" si="2151"/>
        <v>4</v>
      </c>
      <c r="W4899">
        <f t="shared" ca="1" si="2152"/>
        <v>0.14201426917726412</v>
      </c>
      <c r="X4899">
        <f t="shared" ca="1" si="2153"/>
        <v>1.2373685059973007</v>
      </c>
      <c r="Y4899">
        <f t="shared" ca="1" si="2154"/>
        <v>47</v>
      </c>
      <c r="Z4899">
        <f t="shared" ca="1" si="2155"/>
        <v>0.91175090233413847</v>
      </c>
      <c r="AA4899">
        <f t="shared" ca="1" si="2156"/>
        <v>45</v>
      </c>
      <c r="AB4899">
        <f t="shared" ca="1" si="2157"/>
        <v>0.88121783691960509</v>
      </c>
      <c r="AC4899">
        <f t="shared" ca="1" si="2158"/>
        <v>51</v>
      </c>
      <c r="AD4899">
        <f t="shared" ca="1" si="2159"/>
        <v>1.4066402858005356</v>
      </c>
      <c r="AE4899">
        <f t="shared" ca="1" si="2160"/>
        <v>4746</v>
      </c>
      <c r="AF4899">
        <f t="shared" ca="1" si="2161"/>
        <v>1.3949768902595923</v>
      </c>
    </row>
    <row r="4900" spans="1:32" x14ac:dyDescent="0.25">
      <c r="A4900" s="1">
        <f t="shared" si="2162"/>
        <v>4890</v>
      </c>
      <c r="B4900" s="1">
        <f t="shared" si="2163"/>
        <v>2.2753162361107705E-11</v>
      </c>
      <c r="C4900" s="1">
        <f t="shared" ca="1" si="2137"/>
        <v>0.71072929206812585</v>
      </c>
      <c r="D4900" s="1">
        <f t="shared" ca="1" si="2138"/>
        <v>4</v>
      </c>
      <c r="E4900" s="1">
        <f t="shared" ca="1" si="2139"/>
        <v>-0.26930923809390722</v>
      </c>
      <c r="F4900" s="1">
        <f t="shared" ca="1" si="2140"/>
        <v>1.1306907619060926</v>
      </c>
      <c r="G4900">
        <f t="shared" ca="1" si="2164"/>
        <v>1.3949228440165753</v>
      </c>
      <c r="I4900" s="1">
        <f t="shared" ca="1" si="2141"/>
        <v>47</v>
      </c>
      <c r="J4900" s="1">
        <f t="shared" ca="1" si="2142"/>
        <v>45</v>
      </c>
      <c r="K4900" s="1">
        <f t="shared" ca="1" si="2143"/>
        <v>51</v>
      </c>
      <c r="L4900" s="1">
        <f t="shared" ca="1" si="2144"/>
        <v>4747</v>
      </c>
      <c r="N4900" s="1">
        <f t="shared" ca="1" si="2145"/>
        <v>1.2373685059973007</v>
      </c>
      <c r="O4900" s="1">
        <f t="shared" ca="1" si="2146"/>
        <v>0.91175090233413847</v>
      </c>
      <c r="P4900" s="1">
        <f t="shared" ca="1" si="2147"/>
        <v>0.88121783691960509</v>
      </c>
      <c r="Q4900" s="1">
        <f t="shared" ca="1" si="2148"/>
        <v>1.4065821544493886</v>
      </c>
      <c r="T4900">
        <f t="shared" si="2149"/>
        <v>4890</v>
      </c>
      <c r="U4900" t="str">
        <f t="shared" ca="1" si="2150"/>
        <v>Exploit</v>
      </c>
      <c r="V4900">
        <f t="shared" ca="1" si="2151"/>
        <v>4</v>
      </c>
      <c r="W4900">
        <f t="shared" ca="1" si="2152"/>
        <v>1.1306907619060926</v>
      </c>
      <c r="X4900">
        <f t="shared" ca="1" si="2153"/>
        <v>1.2373685059973007</v>
      </c>
      <c r="Y4900">
        <f t="shared" ca="1" si="2154"/>
        <v>47</v>
      </c>
      <c r="Z4900">
        <f t="shared" ca="1" si="2155"/>
        <v>0.91175090233413847</v>
      </c>
      <c r="AA4900">
        <f t="shared" ca="1" si="2156"/>
        <v>45</v>
      </c>
      <c r="AB4900">
        <f t="shared" ca="1" si="2157"/>
        <v>0.88121783691960509</v>
      </c>
      <c r="AC4900">
        <f t="shared" ca="1" si="2158"/>
        <v>51</v>
      </c>
      <c r="AD4900">
        <f t="shared" ca="1" si="2159"/>
        <v>1.4065821544493886</v>
      </c>
      <c r="AE4900">
        <f t="shared" ca="1" si="2160"/>
        <v>4747</v>
      </c>
      <c r="AF4900">
        <f t="shared" ca="1" si="2161"/>
        <v>1.3949228440165753</v>
      </c>
    </row>
    <row r="4901" spans="1:32" x14ac:dyDescent="0.25">
      <c r="A4901" s="1">
        <f t="shared" si="2162"/>
        <v>4891</v>
      </c>
      <c r="B4901" s="1">
        <f t="shared" si="2163"/>
        <v>2.2639396549302168E-11</v>
      </c>
      <c r="C4901" s="1">
        <f t="shared" ca="1" si="2137"/>
        <v>0.51583531874047162</v>
      </c>
      <c r="D4901" s="1">
        <f t="shared" ca="1" si="2138"/>
        <v>4</v>
      </c>
      <c r="E4901" s="1">
        <f t="shared" ca="1" si="2139"/>
        <v>-0.24097776176493341</v>
      </c>
      <c r="F4901" s="1">
        <f t="shared" ca="1" si="2140"/>
        <v>1.1590222382350666</v>
      </c>
      <c r="G4901">
        <f t="shared" ca="1" si="2164"/>
        <v>1.3948746124472067</v>
      </c>
      <c r="I4901" s="1">
        <f t="shared" ca="1" si="2141"/>
        <v>47</v>
      </c>
      <c r="J4901" s="1">
        <f t="shared" ca="1" si="2142"/>
        <v>45</v>
      </c>
      <c r="K4901" s="1">
        <f t="shared" ca="1" si="2143"/>
        <v>51</v>
      </c>
      <c r="L4901" s="1">
        <f t="shared" ca="1" si="2144"/>
        <v>4748</v>
      </c>
      <c r="N4901" s="1">
        <f t="shared" ca="1" si="2145"/>
        <v>1.2373685059973007</v>
      </c>
      <c r="O4901" s="1">
        <f t="shared" ca="1" si="2146"/>
        <v>0.91175090233413847</v>
      </c>
      <c r="P4901" s="1">
        <f t="shared" ca="1" si="2147"/>
        <v>0.88121783691960509</v>
      </c>
      <c r="Q4901" s="1">
        <f t="shared" ca="1" si="2148"/>
        <v>1.4065300146186779</v>
      </c>
      <c r="T4901">
        <f t="shared" si="2149"/>
        <v>4891</v>
      </c>
      <c r="U4901" t="str">
        <f t="shared" ca="1" si="2150"/>
        <v>Exploit</v>
      </c>
      <c r="V4901">
        <f t="shared" ca="1" si="2151"/>
        <v>4</v>
      </c>
      <c r="W4901">
        <f t="shared" ca="1" si="2152"/>
        <v>1.1590222382350666</v>
      </c>
      <c r="X4901">
        <f t="shared" ca="1" si="2153"/>
        <v>1.2373685059973007</v>
      </c>
      <c r="Y4901">
        <f t="shared" ca="1" si="2154"/>
        <v>47</v>
      </c>
      <c r="Z4901">
        <f t="shared" ca="1" si="2155"/>
        <v>0.91175090233413847</v>
      </c>
      <c r="AA4901">
        <f t="shared" ca="1" si="2156"/>
        <v>45</v>
      </c>
      <c r="AB4901">
        <f t="shared" ca="1" si="2157"/>
        <v>0.88121783691960509</v>
      </c>
      <c r="AC4901">
        <f t="shared" ca="1" si="2158"/>
        <v>51</v>
      </c>
      <c r="AD4901">
        <f t="shared" ca="1" si="2159"/>
        <v>1.4065300146186779</v>
      </c>
      <c r="AE4901">
        <f t="shared" ca="1" si="2160"/>
        <v>4748</v>
      </c>
      <c r="AF4901">
        <f t="shared" ca="1" si="2161"/>
        <v>1.3948746124472067</v>
      </c>
    </row>
    <row r="4902" spans="1:32" x14ac:dyDescent="0.25">
      <c r="A4902" s="1">
        <f t="shared" si="2162"/>
        <v>4892</v>
      </c>
      <c r="B4902" s="1">
        <f t="shared" si="2163"/>
        <v>2.2526199566555655E-11</v>
      </c>
      <c r="C4902" s="1">
        <f t="shared" ca="1" si="2137"/>
        <v>8.6893340485689863E-2</v>
      </c>
      <c r="D4902" s="1">
        <f t="shared" ca="1" si="2138"/>
        <v>4</v>
      </c>
      <c r="E4902" s="1">
        <f t="shared" ca="1" si="2139"/>
        <v>0.84328262752507721</v>
      </c>
      <c r="F4902" s="1">
        <f t="shared" ca="1" si="2140"/>
        <v>2.243282627525077</v>
      </c>
      <c r="G4902">
        <f t="shared" ca="1" si="2164"/>
        <v>1.3950480400872471</v>
      </c>
      <c r="I4902" s="1">
        <f t="shared" ca="1" si="2141"/>
        <v>47</v>
      </c>
      <c r="J4902" s="1">
        <f t="shared" ca="1" si="2142"/>
        <v>45</v>
      </c>
      <c r="K4902" s="1">
        <f t="shared" ca="1" si="2143"/>
        <v>51</v>
      </c>
      <c r="L4902" s="1">
        <f t="shared" ca="1" si="2144"/>
        <v>4749</v>
      </c>
      <c r="N4902" s="1">
        <f t="shared" ca="1" si="2145"/>
        <v>1.2373685059973007</v>
      </c>
      <c r="O4902" s="1">
        <f t="shared" ca="1" si="2146"/>
        <v>0.91175090233413847</v>
      </c>
      <c r="P4902" s="1">
        <f t="shared" ca="1" si="2147"/>
        <v>0.88121783691960509</v>
      </c>
      <c r="Q4902" s="1">
        <f t="shared" ca="1" si="2148"/>
        <v>1.4067062101572978</v>
      </c>
      <c r="T4902">
        <f t="shared" si="2149"/>
        <v>4892</v>
      </c>
      <c r="U4902" t="str">
        <f t="shared" ca="1" si="2150"/>
        <v>Exploit</v>
      </c>
      <c r="V4902">
        <f t="shared" ca="1" si="2151"/>
        <v>4</v>
      </c>
      <c r="W4902">
        <f t="shared" ca="1" si="2152"/>
        <v>2.243282627525077</v>
      </c>
      <c r="X4902">
        <f t="shared" ca="1" si="2153"/>
        <v>1.2373685059973007</v>
      </c>
      <c r="Y4902">
        <f t="shared" ca="1" si="2154"/>
        <v>47</v>
      </c>
      <c r="Z4902">
        <f t="shared" ca="1" si="2155"/>
        <v>0.91175090233413847</v>
      </c>
      <c r="AA4902">
        <f t="shared" ca="1" si="2156"/>
        <v>45</v>
      </c>
      <c r="AB4902">
        <f t="shared" ca="1" si="2157"/>
        <v>0.88121783691960509</v>
      </c>
      <c r="AC4902">
        <f t="shared" ca="1" si="2158"/>
        <v>51</v>
      </c>
      <c r="AD4902">
        <f t="shared" ca="1" si="2159"/>
        <v>1.4067062101572978</v>
      </c>
      <c r="AE4902">
        <f t="shared" ca="1" si="2160"/>
        <v>4749</v>
      </c>
      <c r="AF4902">
        <f t="shared" ca="1" si="2161"/>
        <v>1.3950480400872471</v>
      </c>
    </row>
    <row r="4903" spans="1:32" x14ac:dyDescent="0.25">
      <c r="A4903" s="1">
        <f t="shared" si="2162"/>
        <v>4893</v>
      </c>
      <c r="B4903" s="1">
        <f t="shared" si="2163"/>
        <v>2.2413568568722878E-11</v>
      </c>
      <c r="C4903" s="1">
        <f t="shared" ca="1" si="2137"/>
        <v>0.26282781464235561</v>
      </c>
      <c r="D4903" s="1">
        <f t="shared" ca="1" si="2138"/>
        <v>4</v>
      </c>
      <c r="E4903" s="1">
        <f t="shared" ca="1" si="2139"/>
        <v>0.50547944339364836</v>
      </c>
      <c r="F4903" s="1">
        <f t="shared" ca="1" si="2140"/>
        <v>1.9054794433936482</v>
      </c>
      <c r="G4903">
        <f t="shared" ca="1" si="2164"/>
        <v>1.3951523587881067</v>
      </c>
      <c r="I4903" s="1">
        <f t="shared" ca="1" si="2141"/>
        <v>47</v>
      </c>
      <c r="J4903" s="1">
        <f t="shared" ca="1" si="2142"/>
        <v>45</v>
      </c>
      <c r="K4903" s="1">
        <f t="shared" ca="1" si="2143"/>
        <v>51</v>
      </c>
      <c r="L4903" s="1">
        <f t="shared" ca="1" si="2144"/>
        <v>4750</v>
      </c>
      <c r="N4903" s="1">
        <f t="shared" ca="1" si="2145"/>
        <v>1.2373685059973007</v>
      </c>
      <c r="O4903" s="1">
        <f t="shared" ca="1" si="2146"/>
        <v>0.91175090233413847</v>
      </c>
      <c r="P4903" s="1">
        <f t="shared" ca="1" si="2147"/>
        <v>0.88121783691960509</v>
      </c>
      <c r="Q4903" s="1">
        <f t="shared" ca="1" si="2148"/>
        <v>1.4068112150485055</v>
      </c>
      <c r="T4903">
        <f t="shared" si="2149"/>
        <v>4893</v>
      </c>
      <c r="U4903" t="str">
        <f t="shared" ca="1" si="2150"/>
        <v>Exploit</v>
      </c>
      <c r="V4903">
        <f t="shared" ca="1" si="2151"/>
        <v>4</v>
      </c>
      <c r="W4903">
        <f t="shared" ca="1" si="2152"/>
        <v>1.9054794433936482</v>
      </c>
      <c r="X4903">
        <f t="shared" ca="1" si="2153"/>
        <v>1.2373685059973007</v>
      </c>
      <c r="Y4903">
        <f t="shared" ca="1" si="2154"/>
        <v>47</v>
      </c>
      <c r="Z4903">
        <f t="shared" ca="1" si="2155"/>
        <v>0.91175090233413847</v>
      </c>
      <c r="AA4903">
        <f t="shared" ca="1" si="2156"/>
        <v>45</v>
      </c>
      <c r="AB4903">
        <f t="shared" ca="1" si="2157"/>
        <v>0.88121783691960509</v>
      </c>
      <c r="AC4903">
        <f t="shared" ca="1" si="2158"/>
        <v>51</v>
      </c>
      <c r="AD4903">
        <f t="shared" ca="1" si="2159"/>
        <v>1.4068112150485055</v>
      </c>
      <c r="AE4903">
        <f t="shared" ca="1" si="2160"/>
        <v>4750</v>
      </c>
      <c r="AF4903">
        <f t="shared" ca="1" si="2161"/>
        <v>1.3951523587881067</v>
      </c>
    </row>
    <row r="4904" spans="1:32" x14ac:dyDescent="0.25">
      <c r="A4904" s="1">
        <f t="shared" si="2162"/>
        <v>4894</v>
      </c>
      <c r="B4904" s="1">
        <f t="shared" si="2163"/>
        <v>2.2301500725879263E-11</v>
      </c>
      <c r="C4904" s="1">
        <f t="shared" ca="1" si="2137"/>
        <v>0.28437021098308157</v>
      </c>
      <c r="D4904" s="1">
        <f t="shared" ca="1" si="2138"/>
        <v>4</v>
      </c>
      <c r="E4904" s="1">
        <f t="shared" ca="1" si="2139"/>
        <v>-0.31112129900711755</v>
      </c>
      <c r="F4904" s="1">
        <f t="shared" ca="1" si="2140"/>
        <v>1.0888787009928824</v>
      </c>
      <c r="G4904">
        <f t="shared" ca="1" si="2164"/>
        <v>1.395089777329628</v>
      </c>
      <c r="I4904" s="1">
        <f t="shared" ca="1" si="2141"/>
        <v>47</v>
      </c>
      <c r="J4904" s="1">
        <f t="shared" ca="1" si="2142"/>
        <v>45</v>
      </c>
      <c r="K4904" s="1">
        <f t="shared" ca="1" si="2143"/>
        <v>51</v>
      </c>
      <c r="L4904" s="1">
        <f t="shared" ca="1" si="2144"/>
        <v>4751</v>
      </c>
      <c r="N4904" s="1">
        <f t="shared" ca="1" si="2145"/>
        <v>1.2373685059973007</v>
      </c>
      <c r="O4904" s="1">
        <f t="shared" ca="1" si="2146"/>
        <v>0.91175090233413847</v>
      </c>
      <c r="P4904" s="1">
        <f t="shared" ca="1" si="2147"/>
        <v>0.88121783691960509</v>
      </c>
      <c r="Q4904" s="1">
        <f t="shared" ca="1" si="2148"/>
        <v>1.4067442959758776</v>
      </c>
      <c r="T4904">
        <f t="shared" si="2149"/>
        <v>4894</v>
      </c>
      <c r="U4904" t="str">
        <f t="shared" ca="1" si="2150"/>
        <v>Exploit</v>
      </c>
      <c r="V4904">
        <f t="shared" ca="1" si="2151"/>
        <v>4</v>
      </c>
      <c r="W4904">
        <f t="shared" ca="1" si="2152"/>
        <v>1.0888787009928824</v>
      </c>
      <c r="X4904">
        <f t="shared" ca="1" si="2153"/>
        <v>1.2373685059973007</v>
      </c>
      <c r="Y4904">
        <f t="shared" ca="1" si="2154"/>
        <v>47</v>
      </c>
      <c r="Z4904">
        <f t="shared" ca="1" si="2155"/>
        <v>0.91175090233413847</v>
      </c>
      <c r="AA4904">
        <f t="shared" ca="1" si="2156"/>
        <v>45</v>
      </c>
      <c r="AB4904">
        <f t="shared" ca="1" si="2157"/>
        <v>0.88121783691960509</v>
      </c>
      <c r="AC4904">
        <f t="shared" ca="1" si="2158"/>
        <v>51</v>
      </c>
      <c r="AD4904">
        <f t="shared" ca="1" si="2159"/>
        <v>1.4067442959758776</v>
      </c>
      <c r="AE4904">
        <f t="shared" ca="1" si="2160"/>
        <v>4751</v>
      </c>
      <c r="AF4904">
        <f t="shared" ca="1" si="2161"/>
        <v>1.395089777329628</v>
      </c>
    </row>
    <row r="4905" spans="1:32" x14ac:dyDescent="0.25">
      <c r="A4905" s="1">
        <f t="shared" si="2162"/>
        <v>4895</v>
      </c>
      <c r="B4905" s="1">
        <f t="shared" si="2163"/>
        <v>2.2189993222249868E-11</v>
      </c>
      <c r="C4905" s="1">
        <f t="shared" ca="1" si="2137"/>
        <v>0.60540300965807448</v>
      </c>
      <c r="D4905" s="1">
        <f t="shared" ca="1" si="2138"/>
        <v>4</v>
      </c>
      <c r="E4905" s="1">
        <f t="shared" ca="1" si="2139"/>
        <v>-0.4443338329206647</v>
      </c>
      <c r="F4905" s="1">
        <f t="shared" ca="1" si="2140"/>
        <v>0.95566616707933516</v>
      </c>
      <c r="G4905">
        <f t="shared" ca="1" si="2164"/>
        <v>1.3950000074398936</v>
      </c>
      <c r="I4905" s="1">
        <f t="shared" ca="1" si="2141"/>
        <v>47</v>
      </c>
      <c r="J4905" s="1">
        <f t="shared" ca="1" si="2142"/>
        <v>45</v>
      </c>
      <c r="K4905" s="1">
        <f t="shared" ca="1" si="2143"/>
        <v>51</v>
      </c>
      <c r="L4905" s="1">
        <f t="shared" ca="1" si="2144"/>
        <v>4752</v>
      </c>
      <c r="N4905" s="1">
        <f t="shared" ca="1" si="2145"/>
        <v>1.2373685059973007</v>
      </c>
      <c r="O4905" s="1">
        <f t="shared" ca="1" si="2146"/>
        <v>0.91175090233413847</v>
      </c>
      <c r="P4905" s="1">
        <f t="shared" ca="1" si="2147"/>
        <v>0.88121783691960509</v>
      </c>
      <c r="Q4905" s="1">
        <f t="shared" ca="1" si="2148"/>
        <v>1.406649372127204</v>
      </c>
      <c r="T4905">
        <f t="shared" si="2149"/>
        <v>4895</v>
      </c>
      <c r="U4905" t="str">
        <f t="shared" ca="1" si="2150"/>
        <v>Exploit</v>
      </c>
      <c r="V4905">
        <f t="shared" ca="1" si="2151"/>
        <v>4</v>
      </c>
      <c r="W4905">
        <f t="shared" ca="1" si="2152"/>
        <v>0.95566616707933516</v>
      </c>
      <c r="X4905">
        <f t="shared" ca="1" si="2153"/>
        <v>1.2373685059973007</v>
      </c>
      <c r="Y4905">
        <f t="shared" ca="1" si="2154"/>
        <v>47</v>
      </c>
      <c r="Z4905">
        <f t="shared" ca="1" si="2155"/>
        <v>0.91175090233413847</v>
      </c>
      <c r="AA4905">
        <f t="shared" ca="1" si="2156"/>
        <v>45</v>
      </c>
      <c r="AB4905">
        <f t="shared" ca="1" si="2157"/>
        <v>0.88121783691960509</v>
      </c>
      <c r="AC4905">
        <f t="shared" ca="1" si="2158"/>
        <v>51</v>
      </c>
      <c r="AD4905">
        <f t="shared" ca="1" si="2159"/>
        <v>1.406649372127204</v>
      </c>
      <c r="AE4905">
        <f t="shared" ca="1" si="2160"/>
        <v>4752</v>
      </c>
      <c r="AF4905">
        <f t="shared" ca="1" si="2161"/>
        <v>1.3950000074398936</v>
      </c>
    </row>
    <row r="4906" spans="1:32" x14ac:dyDescent="0.25">
      <c r="A4906" s="1">
        <f t="shared" si="2162"/>
        <v>4896</v>
      </c>
      <c r="B4906" s="1">
        <f t="shared" si="2163"/>
        <v>2.2079043256138619E-11</v>
      </c>
      <c r="C4906" s="1">
        <f t="shared" ca="1" si="2137"/>
        <v>0.13466348992953037</v>
      </c>
      <c r="D4906" s="1">
        <f t="shared" ca="1" si="2138"/>
        <v>4</v>
      </c>
      <c r="E4906" s="1">
        <f t="shared" ca="1" si="2139"/>
        <v>0.50494647011615279</v>
      </c>
      <c r="F4906" s="1">
        <f t="shared" ca="1" si="2140"/>
        <v>1.9049464701161527</v>
      </c>
      <c r="G4906">
        <f t="shared" ca="1" si="2164"/>
        <v>1.3951041631716494</v>
      </c>
      <c r="I4906" s="1">
        <f t="shared" ca="1" si="2141"/>
        <v>47</v>
      </c>
      <c r="J4906" s="1">
        <f t="shared" ca="1" si="2142"/>
        <v>45</v>
      </c>
      <c r="K4906" s="1">
        <f t="shared" ca="1" si="2143"/>
        <v>51</v>
      </c>
      <c r="L4906" s="1">
        <f t="shared" ca="1" si="2144"/>
        <v>4753</v>
      </c>
      <c r="N4906" s="1">
        <f t="shared" ca="1" si="2145"/>
        <v>1.2373685059973007</v>
      </c>
      <c r="O4906" s="1">
        <f t="shared" ca="1" si="2146"/>
        <v>0.91175090233413847</v>
      </c>
      <c r="P4906" s="1">
        <f t="shared" ca="1" si="2147"/>
        <v>0.88121783691960509</v>
      </c>
      <c r="Q4906" s="1">
        <f t="shared" ca="1" si="2148"/>
        <v>1.4067542105656616</v>
      </c>
      <c r="T4906">
        <f t="shared" si="2149"/>
        <v>4896</v>
      </c>
      <c r="U4906" t="str">
        <f t="shared" ca="1" si="2150"/>
        <v>Exploit</v>
      </c>
      <c r="V4906">
        <f t="shared" ca="1" si="2151"/>
        <v>4</v>
      </c>
      <c r="W4906">
        <f t="shared" ca="1" si="2152"/>
        <v>1.9049464701161527</v>
      </c>
      <c r="X4906">
        <f t="shared" ca="1" si="2153"/>
        <v>1.2373685059973007</v>
      </c>
      <c r="Y4906">
        <f t="shared" ca="1" si="2154"/>
        <v>47</v>
      </c>
      <c r="Z4906">
        <f t="shared" ca="1" si="2155"/>
        <v>0.91175090233413847</v>
      </c>
      <c r="AA4906">
        <f t="shared" ca="1" si="2156"/>
        <v>45</v>
      </c>
      <c r="AB4906">
        <f t="shared" ca="1" si="2157"/>
        <v>0.88121783691960509</v>
      </c>
      <c r="AC4906">
        <f t="shared" ca="1" si="2158"/>
        <v>51</v>
      </c>
      <c r="AD4906">
        <f t="shared" ca="1" si="2159"/>
        <v>1.4067542105656616</v>
      </c>
      <c r="AE4906">
        <f t="shared" ca="1" si="2160"/>
        <v>4753</v>
      </c>
      <c r="AF4906">
        <f t="shared" ca="1" si="2161"/>
        <v>1.3951041631716494</v>
      </c>
    </row>
    <row r="4907" spans="1:32" x14ac:dyDescent="0.25">
      <c r="A4907" s="1">
        <f t="shared" si="2162"/>
        <v>4897</v>
      </c>
      <c r="B4907" s="1">
        <f t="shared" si="2163"/>
        <v>2.1968648039857925E-11</v>
      </c>
      <c r="C4907" s="1">
        <f t="shared" ca="1" si="2137"/>
        <v>0.61384789909599302</v>
      </c>
      <c r="D4907" s="1">
        <f t="shared" ca="1" si="2138"/>
        <v>4</v>
      </c>
      <c r="E4907" s="1">
        <f t="shared" ca="1" si="2139"/>
        <v>-0.40605509554746377</v>
      </c>
      <c r="F4907" s="1">
        <f t="shared" ca="1" si="2140"/>
        <v>0.99394490445253614</v>
      </c>
      <c r="G4907">
        <f t="shared" ca="1" si="2164"/>
        <v>1.3950222437804469</v>
      </c>
      <c r="I4907" s="1">
        <f t="shared" ca="1" si="2141"/>
        <v>47</v>
      </c>
      <c r="J4907" s="1">
        <f t="shared" ca="1" si="2142"/>
        <v>45</v>
      </c>
      <c r="K4907" s="1">
        <f t="shared" ca="1" si="2143"/>
        <v>51</v>
      </c>
      <c r="L4907" s="1">
        <f t="shared" ca="1" si="2144"/>
        <v>4754</v>
      </c>
      <c r="N4907" s="1">
        <f t="shared" ca="1" si="2145"/>
        <v>1.2373685059973007</v>
      </c>
      <c r="O4907" s="1">
        <f t="shared" ca="1" si="2146"/>
        <v>0.91175090233413847</v>
      </c>
      <c r="P4907" s="1">
        <f t="shared" ca="1" si="2147"/>
        <v>0.88121783691960509</v>
      </c>
      <c r="Q4907" s="1">
        <f t="shared" ca="1" si="2148"/>
        <v>1.4066673764667736</v>
      </c>
      <c r="T4907">
        <f t="shared" si="2149"/>
        <v>4897</v>
      </c>
      <c r="U4907" t="str">
        <f t="shared" ca="1" si="2150"/>
        <v>Exploit</v>
      </c>
      <c r="V4907">
        <f t="shared" ca="1" si="2151"/>
        <v>4</v>
      </c>
      <c r="W4907">
        <f t="shared" ca="1" si="2152"/>
        <v>0.99394490445253614</v>
      </c>
      <c r="X4907">
        <f t="shared" ca="1" si="2153"/>
        <v>1.2373685059973007</v>
      </c>
      <c r="Y4907">
        <f t="shared" ca="1" si="2154"/>
        <v>47</v>
      </c>
      <c r="Z4907">
        <f t="shared" ca="1" si="2155"/>
        <v>0.91175090233413847</v>
      </c>
      <c r="AA4907">
        <f t="shared" ca="1" si="2156"/>
        <v>45</v>
      </c>
      <c r="AB4907">
        <f t="shared" ca="1" si="2157"/>
        <v>0.88121783691960509</v>
      </c>
      <c r="AC4907">
        <f t="shared" ca="1" si="2158"/>
        <v>51</v>
      </c>
      <c r="AD4907">
        <f t="shared" ca="1" si="2159"/>
        <v>1.4066673764667736</v>
      </c>
      <c r="AE4907">
        <f t="shared" ca="1" si="2160"/>
        <v>4754</v>
      </c>
      <c r="AF4907">
        <f t="shared" ca="1" si="2161"/>
        <v>1.3950222437804469</v>
      </c>
    </row>
    <row r="4908" spans="1:32" x14ac:dyDescent="0.25">
      <c r="A4908" s="1">
        <f t="shared" si="2162"/>
        <v>4898</v>
      </c>
      <c r="B4908" s="1">
        <f t="shared" si="2163"/>
        <v>2.1858804799658634E-11</v>
      </c>
      <c r="C4908" s="1">
        <f t="shared" ca="1" si="2137"/>
        <v>0.97209322420778643</v>
      </c>
      <c r="D4908" s="1">
        <f t="shared" ca="1" si="2138"/>
        <v>4</v>
      </c>
      <c r="E4908" s="1">
        <f t="shared" ca="1" si="2139"/>
        <v>-2.0739379756630152</v>
      </c>
      <c r="F4908" s="1">
        <f t="shared" ca="1" si="2140"/>
        <v>-0.67393797566301528</v>
      </c>
      <c r="G4908">
        <f t="shared" ca="1" si="2164"/>
        <v>1.3945998345890538</v>
      </c>
      <c r="I4908" s="1">
        <f t="shared" ca="1" si="2141"/>
        <v>47</v>
      </c>
      <c r="J4908" s="1">
        <f t="shared" ca="1" si="2142"/>
        <v>45</v>
      </c>
      <c r="K4908" s="1">
        <f t="shared" ca="1" si="2143"/>
        <v>51</v>
      </c>
      <c r="L4908" s="1">
        <f t="shared" ca="1" si="2144"/>
        <v>4755</v>
      </c>
      <c r="N4908" s="1">
        <f t="shared" ca="1" si="2145"/>
        <v>1.2373685059973007</v>
      </c>
      <c r="O4908" s="1">
        <f t="shared" ca="1" si="2146"/>
        <v>0.91175090233413847</v>
      </c>
      <c r="P4908" s="1">
        <f t="shared" ca="1" si="2147"/>
        <v>0.88121783691960509</v>
      </c>
      <c r="Q4908" s="1">
        <f t="shared" ca="1" si="2148"/>
        <v>1.4062298148785235</v>
      </c>
      <c r="T4908">
        <f t="shared" si="2149"/>
        <v>4898</v>
      </c>
      <c r="U4908" t="str">
        <f t="shared" ca="1" si="2150"/>
        <v>Exploit</v>
      </c>
      <c r="V4908">
        <f t="shared" ca="1" si="2151"/>
        <v>4</v>
      </c>
      <c r="W4908">
        <f t="shared" ca="1" si="2152"/>
        <v>-0.67393797566301528</v>
      </c>
      <c r="X4908">
        <f t="shared" ca="1" si="2153"/>
        <v>1.2373685059973007</v>
      </c>
      <c r="Y4908">
        <f t="shared" ca="1" si="2154"/>
        <v>47</v>
      </c>
      <c r="Z4908">
        <f t="shared" ca="1" si="2155"/>
        <v>0.91175090233413847</v>
      </c>
      <c r="AA4908">
        <f t="shared" ca="1" si="2156"/>
        <v>45</v>
      </c>
      <c r="AB4908">
        <f t="shared" ca="1" si="2157"/>
        <v>0.88121783691960509</v>
      </c>
      <c r="AC4908">
        <f t="shared" ca="1" si="2158"/>
        <v>51</v>
      </c>
      <c r="AD4908">
        <f t="shared" ca="1" si="2159"/>
        <v>1.4062298148785235</v>
      </c>
      <c r="AE4908">
        <f t="shared" ca="1" si="2160"/>
        <v>4755</v>
      </c>
      <c r="AF4908">
        <f t="shared" ca="1" si="2161"/>
        <v>1.3945998345890538</v>
      </c>
    </row>
    <row r="4909" spans="1:32" x14ac:dyDescent="0.25">
      <c r="A4909" s="1">
        <f t="shared" si="2162"/>
        <v>4899</v>
      </c>
      <c r="B4909" s="1">
        <f t="shared" si="2163"/>
        <v>2.1749510775660341E-11</v>
      </c>
      <c r="C4909" s="1">
        <f t="shared" ca="1" si="2137"/>
        <v>0.533317240797888</v>
      </c>
      <c r="D4909" s="1">
        <f t="shared" ca="1" si="2138"/>
        <v>4</v>
      </c>
      <c r="E4909" s="1">
        <f t="shared" ca="1" si="2139"/>
        <v>-8.0537472666438292E-2</v>
      </c>
      <c r="F4909" s="1">
        <f t="shared" ca="1" si="2140"/>
        <v>1.3194625273335616</v>
      </c>
      <c r="G4909">
        <f t="shared" ca="1" si="2164"/>
        <v>1.3945844973146599</v>
      </c>
      <c r="I4909" s="1">
        <f t="shared" ca="1" si="2141"/>
        <v>47</v>
      </c>
      <c r="J4909" s="1">
        <f t="shared" ca="1" si="2142"/>
        <v>45</v>
      </c>
      <c r="K4909" s="1">
        <f t="shared" ca="1" si="2143"/>
        <v>51</v>
      </c>
      <c r="L4909" s="1">
        <f t="shared" ca="1" si="2144"/>
        <v>4756</v>
      </c>
      <c r="N4909" s="1">
        <f t="shared" ca="1" si="2145"/>
        <v>1.2373685059973007</v>
      </c>
      <c r="O4909" s="1">
        <f t="shared" ca="1" si="2146"/>
        <v>0.91175090233413847</v>
      </c>
      <c r="P4909" s="1">
        <f t="shared" ca="1" si="2147"/>
        <v>0.88121783691960509</v>
      </c>
      <c r="Q4909" s="1">
        <f t="shared" ca="1" si="2148"/>
        <v>1.4062115711258858</v>
      </c>
      <c r="T4909">
        <f t="shared" si="2149"/>
        <v>4899</v>
      </c>
      <c r="U4909" t="str">
        <f t="shared" ca="1" si="2150"/>
        <v>Exploit</v>
      </c>
      <c r="V4909">
        <f t="shared" ca="1" si="2151"/>
        <v>4</v>
      </c>
      <c r="W4909">
        <f t="shared" ca="1" si="2152"/>
        <v>1.3194625273335616</v>
      </c>
      <c r="X4909">
        <f t="shared" ca="1" si="2153"/>
        <v>1.2373685059973007</v>
      </c>
      <c r="Y4909">
        <f t="shared" ca="1" si="2154"/>
        <v>47</v>
      </c>
      <c r="Z4909">
        <f t="shared" ca="1" si="2155"/>
        <v>0.91175090233413847</v>
      </c>
      <c r="AA4909">
        <f t="shared" ca="1" si="2156"/>
        <v>45</v>
      </c>
      <c r="AB4909">
        <f t="shared" ca="1" si="2157"/>
        <v>0.88121783691960509</v>
      </c>
      <c r="AC4909">
        <f t="shared" ca="1" si="2158"/>
        <v>51</v>
      </c>
      <c r="AD4909">
        <f t="shared" ca="1" si="2159"/>
        <v>1.4062115711258858</v>
      </c>
      <c r="AE4909">
        <f t="shared" ca="1" si="2160"/>
        <v>4756</v>
      </c>
      <c r="AF4909">
        <f t="shared" ca="1" si="2161"/>
        <v>1.3945844973146599</v>
      </c>
    </row>
    <row r="4910" spans="1:32" x14ac:dyDescent="0.25">
      <c r="A4910" s="1">
        <f t="shared" si="2162"/>
        <v>4900</v>
      </c>
      <c r="B4910" s="1">
        <f t="shared" si="2163"/>
        <v>2.1640763221782041E-11</v>
      </c>
      <c r="C4910" s="1">
        <f t="shared" ca="1" si="2137"/>
        <v>0.85589163786437727</v>
      </c>
      <c r="D4910" s="1">
        <f t="shared" ca="1" si="2138"/>
        <v>4</v>
      </c>
      <c r="E4910" s="1">
        <f t="shared" ca="1" si="2139"/>
        <v>-0.49828844452722293</v>
      </c>
      <c r="F4910" s="1">
        <f t="shared" ca="1" si="2140"/>
        <v>0.90171155547277704</v>
      </c>
      <c r="G4910">
        <f t="shared" ca="1" si="2164"/>
        <v>1.3944839109999982</v>
      </c>
      <c r="I4910" s="1">
        <f t="shared" ca="1" si="2141"/>
        <v>47</v>
      </c>
      <c r="J4910" s="1">
        <f t="shared" ca="1" si="2142"/>
        <v>45</v>
      </c>
      <c r="K4910" s="1">
        <f t="shared" ca="1" si="2143"/>
        <v>51</v>
      </c>
      <c r="L4910" s="1">
        <f t="shared" ca="1" si="2144"/>
        <v>4757</v>
      </c>
      <c r="N4910" s="1">
        <f t="shared" ca="1" si="2145"/>
        <v>1.2373685059973007</v>
      </c>
      <c r="O4910" s="1">
        <f t="shared" ca="1" si="2146"/>
        <v>0.91175090233413847</v>
      </c>
      <c r="P4910" s="1">
        <f t="shared" ca="1" si="2147"/>
        <v>0.88121783691960509</v>
      </c>
      <c r="Q4910" s="1">
        <f t="shared" ca="1" si="2148"/>
        <v>1.4061055168867322</v>
      </c>
      <c r="T4910">
        <f t="shared" si="2149"/>
        <v>4900</v>
      </c>
      <c r="U4910" t="str">
        <f t="shared" ca="1" si="2150"/>
        <v>Exploit</v>
      </c>
      <c r="V4910">
        <f t="shared" ca="1" si="2151"/>
        <v>4</v>
      </c>
      <c r="W4910">
        <f t="shared" ca="1" si="2152"/>
        <v>0.90171155547277704</v>
      </c>
      <c r="X4910">
        <f t="shared" ca="1" si="2153"/>
        <v>1.2373685059973007</v>
      </c>
      <c r="Y4910">
        <f t="shared" ca="1" si="2154"/>
        <v>47</v>
      </c>
      <c r="Z4910">
        <f t="shared" ca="1" si="2155"/>
        <v>0.91175090233413847</v>
      </c>
      <c r="AA4910">
        <f t="shared" ca="1" si="2156"/>
        <v>45</v>
      </c>
      <c r="AB4910">
        <f t="shared" ca="1" si="2157"/>
        <v>0.88121783691960509</v>
      </c>
      <c r="AC4910">
        <f t="shared" ca="1" si="2158"/>
        <v>51</v>
      </c>
      <c r="AD4910">
        <f t="shared" ca="1" si="2159"/>
        <v>1.4061055168867322</v>
      </c>
      <c r="AE4910">
        <f t="shared" ca="1" si="2160"/>
        <v>4757</v>
      </c>
      <c r="AF4910">
        <f t="shared" ca="1" si="2161"/>
        <v>1.3944839109999982</v>
      </c>
    </row>
    <row r="4911" spans="1:32" x14ac:dyDescent="0.25">
      <c r="A4911" s="1">
        <f t="shared" si="2162"/>
        <v>4901</v>
      </c>
      <c r="B4911" s="1">
        <f t="shared" si="2163"/>
        <v>2.1532559405673131E-11</v>
      </c>
      <c r="C4911" s="1">
        <f t="shared" ca="1" si="2137"/>
        <v>0.42986228676516691</v>
      </c>
      <c r="D4911" s="1">
        <f t="shared" ca="1" si="2138"/>
        <v>4</v>
      </c>
      <c r="E4911" s="1">
        <f t="shared" ca="1" si="2139"/>
        <v>0.36925001822682618</v>
      </c>
      <c r="F4911" s="1">
        <f t="shared" ca="1" si="2140"/>
        <v>1.769250018226826</v>
      </c>
      <c r="G4911">
        <f t="shared" ca="1" si="2164"/>
        <v>1.3945603782734581</v>
      </c>
      <c r="I4911" s="1">
        <f t="shared" ca="1" si="2141"/>
        <v>47</v>
      </c>
      <c r="J4911" s="1">
        <f t="shared" ca="1" si="2142"/>
        <v>45</v>
      </c>
      <c r="K4911" s="1">
        <f t="shared" ca="1" si="2143"/>
        <v>51</v>
      </c>
      <c r="L4911" s="1">
        <f t="shared" ca="1" si="2144"/>
        <v>4758</v>
      </c>
      <c r="N4911" s="1">
        <f t="shared" ca="1" si="2145"/>
        <v>1.2373685059973007</v>
      </c>
      <c r="O4911" s="1">
        <f t="shared" ca="1" si="2146"/>
        <v>0.91175090233413847</v>
      </c>
      <c r="P4911" s="1">
        <f t="shared" ca="1" si="2147"/>
        <v>0.88121783691960509</v>
      </c>
      <c r="Q4911" s="1">
        <f t="shared" ca="1" si="2148"/>
        <v>1.4061818398168164</v>
      </c>
      <c r="T4911">
        <f t="shared" si="2149"/>
        <v>4901</v>
      </c>
      <c r="U4911" t="str">
        <f t="shared" ca="1" si="2150"/>
        <v>Exploit</v>
      </c>
      <c r="V4911">
        <f t="shared" ca="1" si="2151"/>
        <v>4</v>
      </c>
      <c r="W4911">
        <f t="shared" ca="1" si="2152"/>
        <v>1.769250018226826</v>
      </c>
      <c r="X4911">
        <f t="shared" ca="1" si="2153"/>
        <v>1.2373685059973007</v>
      </c>
      <c r="Y4911">
        <f t="shared" ca="1" si="2154"/>
        <v>47</v>
      </c>
      <c r="Z4911">
        <f t="shared" ca="1" si="2155"/>
        <v>0.91175090233413847</v>
      </c>
      <c r="AA4911">
        <f t="shared" ca="1" si="2156"/>
        <v>45</v>
      </c>
      <c r="AB4911">
        <f t="shared" ca="1" si="2157"/>
        <v>0.88121783691960509</v>
      </c>
      <c r="AC4911">
        <f t="shared" ca="1" si="2158"/>
        <v>51</v>
      </c>
      <c r="AD4911">
        <f t="shared" ca="1" si="2159"/>
        <v>1.4061818398168164</v>
      </c>
      <c r="AE4911">
        <f t="shared" ca="1" si="2160"/>
        <v>4758</v>
      </c>
      <c r="AF4911">
        <f t="shared" ca="1" si="2161"/>
        <v>1.3945603782734581</v>
      </c>
    </row>
    <row r="4912" spans="1:32" x14ac:dyDescent="0.25">
      <c r="A4912" s="1">
        <f t="shared" si="2162"/>
        <v>4902</v>
      </c>
      <c r="B4912" s="1">
        <f t="shared" si="2163"/>
        <v>2.1424896608644766E-11</v>
      </c>
      <c r="C4912" s="1">
        <f t="shared" ca="1" si="2137"/>
        <v>0.97555664329053271</v>
      </c>
      <c r="D4912" s="1">
        <f t="shared" ca="1" si="2138"/>
        <v>4</v>
      </c>
      <c r="E4912" s="1">
        <f t="shared" ca="1" si="2139"/>
        <v>-0.76762344159447715</v>
      </c>
      <c r="F4912" s="1">
        <f t="shared" ca="1" si="2140"/>
        <v>0.63237655840552276</v>
      </c>
      <c r="G4912">
        <f t="shared" ca="1" si="2164"/>
        <v>1.3944048940180791</v>
      </c>
      <c r="I4912" s="1">
        <f t="shared" ca="1" si="2141"/>
        <v>47</v>
      </c>
      <c r="J4912" s="1">
        <f t="shared" ca="1" si="2142"/>
        <v>45</v>
      </c>
      <c r="K4912" s="1">
        <f t="shared" ca="1" si="2143"/>
        <v>51</v>
      </c>
      <c r="L4912" s="1">
        <f t="shared" ca="1" si="2144"/>
        <v>4759</v>
      </c>
      <c r="N4912" s="1">
        <f t="shared" ca="1" si="2145"/>
        <v>1.2373685059973007</v>
      </c>
      <c r="O4912" s="1">
        <f t="shared" ca="1" si="2146"/>
        <v>0.91175090233413847</v>
      </c>
      <c r="P4912" s="1">
        <f t="shared" ca="1" si="2147"/>
        <v>0.88121783691960509</v>
      </c>
      <c r="Q4912" s="1">
        <f t="shared" ca="1" si="2148"/>
        <v>1.4060192415227606</v>
      </c>
      <c r="T4912">
        <f t="shared" si="2149"/>
        <v>4902</v>
      </c>
      <c r="U4912" t="str">
        <f t="shared" ca="1" si="2150"/>
        <v>Exploit</v>
      </c>
      <c r="V4912">
        <f t="shared" ca="1" si="2151"/>
        <v>4</v>
      </c>
      <c r="W4912">
        <f t="shared" ca="1" si="2152"/>
        <v>0.63237655840552276</v>
      </c>
      <c r="X4912">
        <f t="shared" ca="1" si="2153"/>
        <v>1.2373685059973007</v>
      </c>
      <c r="Y4912">
        <f t="shared" ca="1" si="2154"/>
        <v>47</v>
      </c>
      <c r="Z4912">
        <f t="shared" ca="1" si="2155"/>
        <v>0.91175090233413847</v>
      </c>
      <c r="AA4912">
        <f t="shared" ca="1" si="2156"/>
        <v>45</v>
      </c>
      <c r="AB4912">
        <f t="shared" ca="1" si="2157"/>
        <v>0.88121783691960509</v>
      </c>
      <c r="AC4912">
        <f t="shared" ca="1" si="2158"/>
        <v>51</v>
      </c>
      <c r="AD4912">
        <f t="shared" ca="1" si="2159"/>
        <v>1.4060192415227606</v>
      </c>
      <c r="AE4912">
        <f t="shared" ca="1" si="2160"/>
        <v>4759</v>
      </c>
      <c r="AF4912">
        <f t="shared" ca="1" si="2161"/>
        <v>1.3944048940180791</v>
      </c>
    </row>
    <row r="4913" spans="1:32" x14ac:dyDescent="0.25">
      <c r="A4913" s="1">
        <f t="shared" si="2162"/>
        <v>4903</v>
      </c>
      <c r="B4913" s="1">
        <f t="shared" si="2163"/>
        <v>2.1317772125601541E-11</v>
      </c>
      <c r="C4913" s="1">
        <f t="shared" ca="1" si="2137"/>
        <v>0.42729982409085732</v>
      </c>
      <c r="D4913" s="1">
        <f t="shared" ca="1" si="2138"/>
        <v>4</v>
      </c>
      <c r="E4913" s="1">
        <f t="shared" ca="1" si="2139"/>
        <v>0.7813141519709963</v>
      </c>
      <c r="F4913" s="1">
        <f t="shared" ca="1" si="2140"/>
        <v>2.1813141519709962</v>
      </c>
      <c r="G4913">
        <f t="shared" ca="1" si="2164"/>
        <v>1.3945653894816632</v>
      </c>
      <c r="I4913" s="1">
        <f t="shared" ca="1" si="2141"/>
        <v>47</v>
      </c>
      <c r="J4913" s="1">
        <f t="shared" ca="1" si="2142"/>
        <v>45</v>
      </c>
      <c r="K4913" s="1">
        <f t="shared" ca="1" si="2143"/>
        <v>51</v>
      </c>
      <c r="L4913" s="1">
        <f t="shared" ca="1" si="2144"/>
        <v>4760</v>
      </c>
      <c r="N4913" s="1">
        <f t="shared" ca="1" si="2145"/>
        <v>1.2373685059973007</v>
      </c>
      <c r="O4913" s="1">
        <f t="shared" ca="1" si="2146"/>
        <v>0.91175090233413847</v>
      </c>
      <c r="P4913" s="1">
        <f t="shared" ca="1" si="2147"/>
        <v>0.88121783691960509</v>
      </c>
      <c r="Q4913" s="1">
        <f t="shared" ca="1" si="2148"/>
        <v>1.4061821186047876</v>
      </c>
      <c r="T4913">
        <f t="shared" si="2149"/>
        <v>4903</v>
      </c>
      <c r="U4913" t="str">
        <f t="shared" ca="1" si="2150"/>
        <v>Exploit</v>
      </c>
      <c r="V4913">
        <f t="shared" ca="1" si="2151"/>
        <v>4</v>
      </c>
      <c r="W4913">
        <f t="shared" ca="1" si="2152"/>
        <v>2.1813141519709962</v>
      </c>
      <c r="X4913">
        <f t="shared" ca="1" si="2153"/>
        <v>1.2373685059973007</v>
      </c>
      <c r="Y4913">
        <f t="shared" ca="1" si="2154"/>
        <v>47</v>
      </c>
      <c r="Z4913">
        <f t="shared" ca="1" si="2155"/>
        <v>0.91175090233413847</v>
      </c>
      <c r="AA4913">
        <f t="shared" ca="1" si="2156"/>
        <v>45</v>
      </c>
      <c r="AB4913">
        <f t="shared" ca="1" si="2157"/>
        <v>0.88121783691960509</v>
      </c>
      <c r="AC4913">
        <f t="shared" ca="1" si="2158"/>
        <v>51</v>
      </c>
      <c r="AD4913">
        <f t="shared" ca="1" si="2159"/>
        <v>1.4061821186047876</v>
      </c>
      <c r="AE4913">
        <f t="shared" ca="1" si="2160"/>
        <v>4760</v>
      </c>
      <c r="AF4913">
        <f t="shared" ca="1" si="2161"/>
        <v>1.3945653894816632</v>
      </c>
    </row>
    <row r="4914" spans="1:32" x14ac:dyDescent="0.25">
      <c r="A4914" s="1">
        <f t="shared" si="2162"/>
        <v>4904</v>
      </c>
      <c r="B4914" s="1">
        <f t="shared" si="2163"/>
        <v>2.1211183264973533E-11</v>
      </c>
      <c r="C4914" s="1">
        <f t="shared" ca="1" si="2137"/>
        <v>0.83923361631916749</v>
      </c>
      <c r="D4914" s="1">
        <f t="shared" ca="1" si="2138"/>
        <v>4</v>
      </c>
      <c r="E4914" s="1">
        <f t="shared" ca="1" si="2139"/>
        <v>-0.38283502261697216</v>
      </c>
      <c r="F4914" s="1">
        <f t="shared" ca="1" si="2140"/>
        <v>1.0171649773830278</v>
      </c>
      <c r="G4914">
        <f t="shared" ca="1" si="2164"/>
        <v>1.3944884318119857</v>
      </c>
      <c r="I4914" s="1">
        <f t="shared" ca="1" si="2141"/>
        <v>47</v>
      </c>
      <c r="J4914" s="1">
        <f t="shared" ca="1" si="2142"/>
        <v>45</v>
      </c>
      <c r="K4914" s="1">
        <f t="shared" ca="1" si="2143"/>
        <v>51</v>
      </c>
      <c r="L4914" s="1">
        <f t="shared" ca="1" si="2144"/>
        <v>4761</v>
      </c>
      <c r="N4914" s="1">
        <f t="shared" ca="1" si="2145"/>
        <v>1.2373685059973007</v>
      </c>
      <c r="O4914" s="1">
        <f t="shared" ca="1" si="2146"/>
        <v>0.91175090233413847</v>
      </c>
      <c r="P4914" s="1">
        <f t="shared" ca="1" si="2147"/>
        <v>0.88121783691960509</v>
      </c>
      <c r="Q4914" s="1">
        <f t="shared" ca="1" si="2148"/>
        <v>1.4061004094803975</v>
      </c>
      <c r="T4914">
        <f t="shared" si="2149"/>
        <v>4904</v>
      </c>
      <c r="U4914" t="str">
        <f t="shared" ca="1" si="2150"/>
        <v>Exploit</v>
      </c>
      <c r="V4914">
        <f t="shared" ca="1" si="2151"/>
        <v>4</v>
      </c>
      <c r="W4914">
        <f t="shared" ca="1" si="2152"/>
        <v>1.0171649773830278</v>
      </c>
      <c r="X4914">
        <f t="shared" ca="1" si="2153"/>
        <v>1.2373685059973007</v>
      </c>
      <c r="Y4914">
        <f t="shared" ca="1" si="2154"/>
        <v>47</v>
      </c>
      <c r="Z4914">
        <f t="shared" ca="1" si="2155"/>
        <v>0.91175090233413847</v>
      </c>
      <c r="AA4914">
        <f t="shared" ca="1" si="2156"/>
        <v>45</v>
      </c>
      <c r="AB4914">
        <f t="shared" ca="1" si="2157"/>
        <v>0.88121783691960509</v>
      </c>
      <c r="AC4914">
        <f t="shared" ca="1" si="2158"/>
        <v>51</v>
      </c>
      <c r="AD4914">
        <f t="shared" ca="1" si="2159"/>
        <v>1.4061004094803975</v>
      </c>
      <c r="AE4914">
        <f t="shared" ca="1" si="2160"/>
        <v>4761</v>
      </c>
      <c r="AF4914">
        <f t="shared" ca="1" si="2161"/>
        <v>1.3944884318119857</v>
      </c>
    </row>
    <row r="4915" spans="1:32" x14ac:dyDescent="0.25">
      <c r="A4915" s="1">
        <f t="shared" si="2162"/>
        <v>4905</v>
      </c>
      <c r="B4915" s="1">
        <f t="shared" si="2163"/>
        <v>2.1105127348648667E-11</v>
      </c>
      <c r="C4915" s="1">
        <f t="shared" ca="1" si="2137"/>
        <v>0.2447046920939614</v>
      </c>
      <c r="D4915" s="1">
        <f t="shared" ca="1" si="2138"/>
        <v>4</v>
      </c>
      <c r="E4915" s="1">
        <f t="shared" ca="1" si="2139"/>
        <v>-0.31066425894699418</v>
      </c>
      <c r="F4915" s="1">
        <f t="shared" ca="1" si="2140"/>
        <v>1.0893357410530058</v>
      </c>
      <c r="G4915">
        <f t="shared" ca="1" si="2164"/>
        <v>1.3944262192348686</v>
      </c>
      <c r="I4915" s="1">
        <f t="shared" ca="1" si="2141"/>
        <v>47</v>
      </c>
      <c r="J4915" s="1">
        <f t="shared" ca="1" si="2142"/>
        <v>45</v>
      </c>
      <c r="K4915" s="1">
        <f t="shared" ca="1" si="2143"/>
        <v>51</v>
      </c>
      <c r="L4915" s="1">
        <f t="shared" ca="1" si="2144"/>
        <v>4762</v>
      </c>
      <c r="N4915" s="1">
        <f t="shared" ca="1" si="2145"/>
        <v>1.2373685059973007</v>
      </c>
      <c r="O4915" s="1">
        <f t="shared" ca="1" si="2146"/>
        <v>0.91175090233413847</v>
      </c>
      <c r="P4915" s="1">
        <f t="shared" ca="1" si="2147"/>
        <v>0.88121783691960509</v>
      </c>
      <c r="Q4915" s="1">
        <f t="shared" ca="1" si="2148"/>
        <v>1.4060338902304128</v>
      </c>
      <c r="T4915">
        <f t="shared" si="2149"/>
        <v>4905</v>
      </c>
      <c r="U4915" t="str">
        <f t="shared" ca="1" si="2150"/>
        <v>Exploit</v>
      </c>
      <c r="V4915">
        <f t="shared" ca="1" si="2151"/>
        <v>4</v>
      </c>
      <c r="W4915">
        <f t="shared" ca="1" si="2152"/>
        <v>1.0893357410530058</v>
      </c>
      <c r="X4915">
        <f t="shared" ca="1" si="2153"/>
        <v>1.2373685059973007</v>
      </c>
      <c r="Y4915">
        <f t="shared" ca="1" si="2154"/>
        <v>47</v>
      </c>
      <c r="Z4915">
        <f t="shared" ca="1" si="2155"/>
        <v>0.91175090233413847</v>
      </c>
      <c r="AA4915">
        <f t="shared" ca="1" si="2156"/>
        <v>45</v>
      </c>
      <c r="AB4915">
        <f t="shared" ca="1" si="2157"/>
        <v>0.88121783691960509</v>
      </c>
      <c r="AC4915">
        <f t="shared" ca="1" si="2158"/>
        <v>51</v>
      </c>
      <c r="AD4915">
        <f t="shared" ca="1" si="2159"/>
        <v>1.4060338902304128</v>
      </c>
      <c r="AE4915">
        <f t="shared" ca="1" si="2160"/>
        <v>4762</v>
      </c>
      <c r="AF4915">
        <f t="shared" ca="1" si="2161"/>
        <v>1.3944262192348686</v>
      </c>
    </row>
    <row r="4916" spans="1:32" x14ac:dyDescent="0.25">
      <c r="A4916" s="1">
        <f t="shared" si="2162"/>
        <v>4906</v>
      </c>
      <c r="B4916" s="1">
        <f t="shared" si="2163"/>
        <v>2.0999601711905424E-11</v>
      </c>
      <c r="C4916" s="1">
        <f t="shared" ca="1" si="2137"/>
        <v>0.48222811979267843</v>
      </c>
      <c r="D4916" s="1">
        <f t="shared" ca="1" si="2138"/>
        <v>4</v>
      </c>
      <c r="E4916" s="1">
        <f t="shared" ca="1" si="2139"/>
        <v>-1.010246294903157</v>
      </c>
      <c r="F4916" s="1">
        <f t="shared" ca="1" si="2140"/>
        <v>0.38975370509684293</v>
      </c>
      <c r="G4916">
        <f t="shared" ca="1" si="2164"/>
        <v>1.3942214347843718</v>
      </c>
      <c r="I4916" s="1">
        <f t="shared" ca="1" si="2141"/>
        <v>47</v>
      </c>
      <c r="J4916" s="1">
        <f t="shared" ca="1" si="2142"/>
        <v>45</v>
      </c>
      <c r="K4916" s="1">
        <f t="shared" ca="1" si="2143"/>
        <v>51</v>
      </c>
      <c r="L4916" s="1">
        <f t="shared" ca="1" si="2144"/>
        <v>4763</v>
      </c>
      <c r="N4916" s="1">
        <f t="shared" ca="1" si="2145"/>
        <v>1.2373685059973007</v>
      </c>
      <c r="O4916" s="1">
        <f t="shared" ca="1" si="2146"/>
        <v>0.91175090233413847</v>
      </c>
      <c r="P4916" s="1">
        <f t="shared" ca="1" si="2147"/>
        <v>0.88121783691960509</v>
      </c>
      <c r="Q4916" s="1">
        <f t="shared" ca="1" si="2148"/>
        <v>1.4058205204665803</v>
      </c>
      <c r="T4916">
        <f t="shared" si="2149"/>
        <v>4906</v>
      </c>
      <c r="U4916" t="str">
        <f t="shared" ca="1" si="2150"/>
        <v>Exploit</v>
      </c>
      <c r="V4916">
        <f t="shared" ca="1" si="2151"/>
        <v>4</v>
      </c>
      <c r="W4916">
        <f t="shared" ca="1" si="2152"/>
        <v>0.38975370509684293</v>
      </c>
      <c r="X4916">
        <f t="shared" ca="1" si="2153"/>
        <v>1.2373685059973007</v>
      </c>
      <c r="Y4916">
        <f t="shared" ca="1" si="2154"/>
        <v>47</v>
      </c>
      <c r="Z4916">
        <f t="shared" ca="1" si="2155"/>
        <v>0.91175090233413847</v>
      </c>
      <c r="AA4916">
        <f t="shared" ca="1" si="2156"/>
        <v>45</v>
      </c>
      <c r="AB4916">
        <f t="shared" ca="1" si="2157"/>
        <v>0.88121783691960509</v>
      </c>
      <c r="AC4916">
        <f t="shared" ca="1" si="2158"/>
        <v>51</v>
      </c>
      <c r="AD4916">
        <f t="shared" ca="1" si="2159"/>
        <v>1.4058205204665803</v>
      </c>
      <c r="AE4916">
        <f t="shared" ca="1" si="2160"/>
        <v>4763</v>
      </c>
      <c r="AF4916">
        <f t="shared" ca="1" si="2161"/>
        <v>1.3942214347843718</v>
      </c>
    </row>
    <row r="4917" spans="1:32" x14ac:dyDescent="0.25">
      <c r="A4917" s="1">
        <f t="shared" si="2162"/>
        <v>4907</v>
      </c>
      <c r="B4917" s="1">
        <f t="shared" si="2163"/>
        <v>2.0894603703345897E-11</v>
      </c>
      <c r="C4917" s="1">
        <f t="shared" ca="1" si="2137"/>
        <v>0.65925097573236535</v>
      </c>
      <c r="D4917" s="1">
        <f t="shared" ca="1" si="2138"/>
        <v>4</v>
      </c>
      <c r="E4917" s="1">
        <f t="shared" ca="1" si="2139"/>
        <v>0.60445339560948363</v>
      </c>
      <c r="F4917" s="1">
        <f t="shared" ca="1" si="2140"/>
        <v>2.0044533956094837</v>
      </c>
      <c r="G4917">
        <f t="shared" ca="1" si="2164"/>
        <v>1.3943457942628363</v>
      </c>
      <c r="I4917" s="1">
        <f t="shared" ca="1" si="2141"/>
        <v>47</v>
      </c>
      <c r="J4917" s="1">
        <f t="shared" ca="1" si="2142"/>
        <v>45</v>
      </c>
      <c r="K4917" s="1">
        <f t="shared" ca="1" si="2143"/>
        <v>51</v>
      </c>
      <c r="L4917" s="1">
        <f t="shared" ca="1" si="2144"/>
        <v>4764</v>
      </c>
      <c r="N4917" s="1">
        <f t="shared" ca="1" si="2145"/>
        <v>1.2373685059973007</v>
      </c>
      <c r="O4917" s="1">
        <f t="shared" ca="1" si="2146"/>
        <v>0.91175090233413847</v>
      </c>
      <c r="P4917" s="1">
        <f t="shared" ca="1" si="2147"/>
        <v>0.88121783691960509</v>
      </c>
      <c r="Q4917" s="1">
        <f t="shared" ca="1" si="2148"/>
        <v>1.4059461780810101</v>
      </c>
      <c r="T4917">
        <f t="shared" si="2149"/>
        <v>4907</v>
      </c>
      <c r="U4917" t="str">
        <f t="shared" ca="1" si="2150"/>
        <v>Exploit</v>
      </c>
      <c r="V4917">
        <f t="shared" ca="1" si="2151"/>
        <v>4</v>
      </c>
      <c r="W4917">
        <f t="shared" ca="1" si="2152"/>
        <v>2.0044533956094837</v>
      </c>
      <c r="X4917">
        <f t="shared" ca="1" si="2153"/>
        <v>1.2373685059973007</v>
      </c>
      <c r="Y4917">
        <f t="shared" ca="1" si="2154"/>
        <v>47</v>
      </c>
      <c r="Z4917">
        <f t="shared" ca="1" si="2155"/>
        <v>0.91175090233413847</v>
      </c>
      <c r="AA4917">
        <f t="shared" ca="1" si="2156"/>
        <v>45</v>
      </c>
      <c r="AB4917">
        <f t="shared" ca="1" si="2157"/>
        <v>0.88121783691960509</v>
      </c>
      <c r="AC4917">
        <f t="shared" ca="1" si="2158"/>
        <v>51</v>
      </c>
      <c r="AD4917">
        <f t="shared" ca="1" si="2159"/>
        <v>1.4059461780810101</v>
      </c>
      <c r="AE4917">
        <f t="shared" ca="1" si="2160"/>
        <v>4764</v>
      </c>
      <c r="AF4917">
        <f t="shared" ca="1" si="2161"/>
        <v>1.3943457942628363</v>
      </c>
    </row>
    <row r="4918" spans="1:32" x14ac:dyDescent="0.25">
      <c r="A4918" s="1">
        <f t="shared" si="2162"/>
        <v>4908</v>
      </c>
      <c r="B4918" s="1">
        <f t="shared" si="2163"/>
        <v>2.0790130684829166E-11</v>
      </c>
      <c r="C4918" s="1">
        <f t="shared" ca="1" si="2137"/>
        <v>0.35825671806451542</v>
      </c>
      <c r="D4918" s="1">
        <f t="shared" ca="1" si="2138"/>
        <v>4</v>
      </c>
      <c r="E4918" s="1">
        <f t="shared" ca="1" si="2139"/>
        <v>6.730207267691557E-2</v>
      </c>
      <c r="F4918" s="1">
        <f t="shared" ca="1" si="2140"/>
        <v>1.4673020726769155</v>
      </c>
      <c r="G4918">
        <f t="shared" ca="1" si="2164"/>
        <v>1.3943606590302393</v>
      </c>
      <c r="I4918" s="1">
        <f t="shared" ca="1" si="2141"/>
        <v>47</v>
      </c>
      <c r="J4918" s="1">
        <f t="shared" ca="1" si="2142"/>
        <v>45</v>
      </c>
      <c r="K4918" s="1">
        <f t="shared" ca="1" si="2143"/>
        <v>51</v>
      </c>
      <c r="L4918" s="1">
        <f t="shared" ca="1" si="2144"/>
        <v>4765</v>
      </c>
      <c r="N4918" s="1">
        <f t="shared" ca="1" si="2145"/>
        <v>1.2373685059973007</v>
      </c>
      <c r="O4918" s="1">
        <f t="shared" ca="1" si="2146"/>
        <v>0.91175090233413847</v>
      </c>
      <c r="P4918" s="1">
        <f t="shared" ca="1" si="2147"/>
        <v>0.88121783691960509</v>
      </c>
      <c r="Q4918" s="1">
        <f t="shared" ca="1" si="2148"/>
        <v>1.405959054449236</v>
      </c>
      <c r="T4918">
        <f t="shared" si="2149"/>
        <v>4908</v>
      </c>
      <c r="U4918" t="str">
        <f t="shared" ca="1" si="2150"/>
        <v>Exploit</v>
      </c>
      <c r="V4918">
        <f t="shared" ca="1" si="2151"/>
        <v>4</v>
      </c>
      <c r="W4918">
        <f t="shared" ca="1" si="2152"/>
        <v>1.4673020726769155</v>
      </c>
      <c r="X4918">
        <f t="shared" ca="1" si="2153"/>
        <v>1.2373685059973007</v>
      </c>
      <c r="Y4918">
        <f t="shared" ca="1" si="2154"/>
        <v>47</v>
      </c>
      <c r="Z4918">
        <f t="shared" ca="1" si="2155"/>
        <v>0.91175090233413847</v>
      </c>
      <c r="AA4918">
        <f t="shared" ca="1" si="2156"/>
        <v>45</v>
      </c>
      <c r="AB4918">
        <f t="shared" ca="1" si="2157"/>
        <v>0.88121783691960509</v>
      </c>
      <c r="AC4918">
        <f t="shared" ca="1" si="2158"/>
        <v>51</v>
      </c>
      <c r="AD4918">
        <f t="shared" ca="1" si="2159"/>
        <v>1.405959054449236</v>
      </c>
      <c r="AE4918">
        <f t="shared" ca="1" si="2160"/>
        <v>4765</v>
      </c>
      <c r="AF4918">
        <f t="shared" ca="1" si="2161"/>
        <v>1.3943606590302393</v>
      </c>
    </row>
    <row r="4919" spans="1:32" x14ac:dyDescent="0.25">
      <c r="A4919" s="1">
        <f t="shared" si="2162"/>
        <v>4909</v>
      </c>
      <c r="B4919" s="1">
        <f t="shared" si="2163"/>
        <v>2.068618003140502E-11</v>
      </c>
      <c r="C4919" s="1">
        <f t="shared" ca="1" si="2137"/>
        <v>0.39535563416733854</v>
      </c>
      <c r="D4919" s="1">
        <f t="shared" ca="1" si="2138"/>
        <v>4</v>
      </c>
      <c r="E4919" s="1">
        <f t="shared" ca="1" si="2139"/>
        <v>-0.84190384174367028</v>
      </c>
      <c r="F4919" s="1">
        <f t="shared" ca="1" si="2140"/>
        <v>0.55809615825632963</v>
      </c>
      <c r="G4919">
        <f t="shared" ca="1" si="2164"/>
        <v>1.3941903056994644</v>
      </c>
      <c r="I4919" s="1">
        <f t="shared" ca="1" si="2141"/>
        <v>47</v>
      </c>
      <c r="J4919" s="1">
        <f t="shared" ca="1" si="2142"/>
        <v>45</v>
      </c>
      <c r="K4919" s="1">
        <f t="shared" ca="1" si="2143"/>
        <v>51</v>
      </c>
      <c r="L4919" s="1">
        <f t="shared" ca="1" si="2144"/>
        <v>4766</v>
      </c>
      <c r="N4919" s="1">
        <f t="shared" ca="1" si="2145"/>
        <v>1.2373685059973007</v>
      </c>
      <c r="O4919" s="1">
        <f t="shared" ca="1" si="2146"/>
        <v>0.91175090233413847</v>
      </c>
      <c r="P4919" s="1">
        <f t="shared" ca="1" si="2147"/>
        <v>0.88121783691960509</v>
      </c>
      <c r="Q4919" s="1">
        <f t="shared" ca="1" si="2148"/>
        <v>1.405781156233501</v>
      </c>
      <c r="T4919">
        <f t="shared" si="2149"/>
        <v>4909</v>
      </c>
      <c r="U4919" t="str">
        <f t="shared" ca="1" si="2150"/>
        <v>Exploit</v>
      </c>
      <c r="V4919">
        <f t="shared" ca="1" si="2151"/>
        <v>4</v>
      </c>
      <c r="W4919">
        <f t="shared" ca="1" si="2152"/>
        <v>0.55809615825632963</v>
      </c>
      <c r="X4919">
        <f t="shared" ca="1" si="2153"/>
        <v>1.2373685059973007</v>
      </c>
      <c r="Y4919">
        <f t="shared" ca="1" si="2154"/>
        <v>47</v>
      </c>
      <c r="Z4919">
        <f t="shared" ca="1" si="2155"/>
        <v>0.91175090233413847</v>
      </c>
      <c r="AA4919">
        <f t="shared" ca="1" si="2156"/>
        <v>45</v>
      </c>
      <c r="AB4919">
        <f t="shared" ca="1" si="2157"/>
        <v>0.88121783691960509</v>
      </c>
      <c r="AC4919">
        <f t="shared" ca="1" si="2158"/>
        <v>51</v>
      </c>
      <c r="AD4919">
        <f t="shared" ca="1" si="2159"/>
        <v>1.405781156233501</v>
      </c>
      <c r="AE4919">
        <f t="shared" ca="1" si="2160"/>
        <v>4766</v>
      </c>
      <c r="AF4919">
        <f t="shared" ca="1" si="2161"/>
        <v>1.3941903056994644</v>
      </c>
    </row>
    <row r="4920" spans="1:32" x14ac:dyDescent="0.25">
      <c r="A4920" s="1">
        <f t="shared" si="2162"/>
        <v>4910</v>
      </c>
      <c r="B4920" s="1">
        <f t="shared" si="2163"/>
        <v>2.0582749131247994E-11</v>
      </c>
      <c r="C4920" s="1">
        <f t="shared" ca="1" si="2137"/>
        <v>0.41333258151097052</v>
      </c>
      <c r="D4920" s="1">
        <f t="shared" ca="1" si="2138"/>
        <v>4</v>
      </c>
      <c r="E4920" s="1">
        <f t="shared" ca="1" si="2139"/>
        <v>1.286713598522728</v>
      </c>
      <c r="F4920" s="1">
        <f t="shared" ca="1" si="2140"/>
        <v>2.686713598522728</v>
      </c>
      <c r="G4920">
        <f t="shared" ca="1" si="2164"/>
        <v>1.3944535487326259</v>
      </c>
      <c r="I4920" s="1">
        <f t="shared" ca="1" si="2141"/>
        <v>47</v>
      </c>
      <c r="J4920" s="1">
        <f t="shared" ca="1" si="2142"/>
        <v>45</v>
      </c>
      <c r="K4920" s="1">
        <f t="shared" ca="1" si="2143"/>
        <v>51</v>
      </c>
      <c r="L4920" s="1">
        <f t="shared" ca="1" si="2144"/>
        <v>4767</v>
      </c>
      <c r="N4920" s="1">
        <f t="shared" ca="1" si="2145"/>
        <v>1.2373685059973007</v>
      </c>
      <c r="O4920" s="1">
        <f t="shared" ca="1" si="2146"/>
        <v>0.91175090233413847</v>
      </c>
      <c r="P4920" s="1">
        <f t="shared" ca="1" si="2147"/>
        <v>0.88121783691960509</v>
      </c>
      <c r="Q4920" s="1">
        <f t="shared" ca="1" si="2148"/>
        <v>1.406049864528506</v>
      </c>
      <c r="T4920">
        <f t="shared" si="2149"/>
        <v>4910</v>
      </c>
      <c r="U4920" t="str">
        <f t="shared" ca="1" si="2150"/>
        <v>Exploit</v>
      </c>
      <c r="V4920">
        <f t="shared" ca="1" si="2151"/>
        <v>4</v>
      </c>
      <c r="W4920">
        <f t="shared" ca="1" si="2152"/>
        <v>2.686713598522728</v>
      </c>
      <c r="X4920">
        <f t="shared" ca="1" si="2153"/>
        <v>1.2373685059973007</v>
      </c>
      <c r="Y4920">
        <f t="shared" ca="1" si="2154"/>
        <v>47</v>
      </c>
      <c r="Z4920">
        <f t="shared" ca="1" si="2155"/>
        <v>0.91175090233413847</v>
      </c>
      <c r="AA4920">
        <f t="shared" ca="1" si="2156"/>
        <v>45</v>
      </c>
      <c r="AB4920">
        <f t="shared" ca="1" si="2157"/>
        <v>0.88121783691960509</v>
      </c>
      <c r="AC4920">
        <f t="shared" ca="1" si="2158"/>
        <v>51</v>
      </c>
      <c r="AD4920">
        <f t="shared" ca="1" si="2159"/>
        <v>1.406049864528506</v>
      </c>
      <c r="AE4920">
        <f t="shared" ca="1" si="2160"/>
        <v>4767</v>
      </c>
      <c r="AF4920">
        <f t="shared" ca="1" si="2161"/>
        <v>1.3944535487326259</v>
      </c>
    </row>
    <row r="4921" spans="1:32" x14ac:dyDescent="0.25">
      <c r="A4921" s="1">
        <f t="shared" si="2162"/>
        <v>4911</v>
      </c>
      <c r="B4921" s="1">
        <f t="shared" si="2163"/>
        <v>2.0479835385591753E-11</v>
      </c>
      <c r="C4921" s="1">
        <f t="shared" ca="1" si="2137"/>
        <v>0.14377435588463394</v>
      </c>
      <c r="D4921" s="1">
        <f t="shared" ca="1" si="2138"/>
        <v>4</v>
      </c>
      <c r="E4921" s="1">
        <f t="shared" ca="1" si="2139"/>
        <v>0.78248771797959915</v>
      </c>
      <c r="F4921" s="1">
        <f t="shared" ca="1" si="2140"/>
        <v>2.182487717979599</v>
      </c>
      <c r="G4921">
        <f t="shared" ca="1" si="2164"/>
        <v>1.3946140118092392</v>
      </c>
      <c r="I4921" s="1">
        <f t="shared" ca="1" si="2141"/>
        <v>47</v>
      </c>
      <c r="J4921" s="1">
        <f t="shared" ca="1" si="2142"/>
        <v>45</v>
      </c>
      <c r="K4921" s="1">
        <f t="shared" ca="1" si="2143"/>
        <v>51</v>
      </c>
      <c r="L4921" s="1">
        <f t="shared" ca="1" si="2144"/>
        <v>4768</v>
      </c>
      <c r="N4921" s="1">
        <f t="shared" ca="1" si="2145"/>
        <v>1.2373685059973007</v>
      </c>
      <c r="O4921" s="1">
        <f t="shared" ca="1" si="2146"/>
        <v>0.91175090233413847</v>
      </c>
      <c r="P4921" s="1">
        <f t="shared" ca="1" si="2147"/>
        <v>0.88121783691960509</v>
      </c>
      <c r="Q4921" s="1">
        <f t="shared" ca="1" si="2148"/>
        <v>1.4062127080380384</v>
      </c>
      <c r="T4921">
        <f t="shared" si="2149"/>
        <v>4911</v>
      </c>
      <c r="U4921" t="str">
        <f t="shared" ca="1" si="2150"/>
        <v>Exploit</v>
      </c>
      <c r="V4921">
        <f t="shared" ca="1" si="2151"/>
        <v>4</v>
      </c>
      <c r="W4921">
        <f t="shared" ca="1" si="2152"/>
        <v>2.182487717979599</v>
      </c>
      <c r="X4921">
        <f t="shared" ca="1" si="2153"/>
        <v>1.2373685059973007</v>
      </c>
      <c r="Y4921">
        <f t="shared" ca="1" si="2154"/>
        <v>47</v>
      </c>
      <c r="Z4921">
        <f t="shared" ca="1" si="2155"/>
        <v>0.91175090233413847</v>
      </c>
      <c r="AA4921">
        <f t="shared" ca="1" si="2156"/>
        <v>45</v>
      </c>
      <c r="AB4921">
        <f t="shared" ca="1" si="2157"/>
        <v>0.88121783691960509</v>
      </c>
      <c r="AC4921">
        <f t="shared" ca="1" si="2158"/>
        <v>51</v>
      </c>
      <c r="AD4921">
        <f t="shared" ca="1" si="2159"/>
        <v>1.4062127080380384</v>
      </c>
      <c r="AE4921">
        <f t="shared" ca="1" si="2160"/>
        <v>4768</v>
      </c>
      <c r="AF4921">
        <f t="shared" ca="1" si="2161"/>
        <v>1.3946140118092392</v>
      </c>
    </row>
    <row r="4922" spans="1:32" x14ac:dyDescent="0.25">
      <c r="A4922" s="1">
        <f t="shared" si="2162"/>
        <v>4912</v>
      </c>
      <c r="B4922" s="1">
        <f t="shared" si="2163"/>
        <v>2.0377436208663794E-11</v>
      </c>
      <c r="C4922" s="1">
        <f t="shared" ca="1" si="2137"/>
        <v>5.5888827728210688E-2</v>
      </c>
      <c r="D4922" s="1">
        <f t="shared" ca="1" si="2138"/>
        <v>4</v>
      </c>
      <c r="E4922" s="1">
        <f t="shared" ca="1" si="2139"/>
        <v>-0.85330887254707799</v>
      </c>
      <c r="F4922" s="1">
        <f t="shared" ca="1" si="2140"/>
        <v>0.54669112745292192</v>
      </c>
      <c r="G4922">
        <f t="shared" ca="1" si="2164"/>
        <v>1.3944413890721958</v>
      </c>
      <c r="I4922" s="1">
        <f t="shared" ca="1" si="2141"/>
        <v>47</v>
      </c>
      <c r="J4922" s="1">
        <f t="shared" ca="1" si="2142"/>
        <v>45</v>
      </c>
      <c r="K4922" s="1">
        <f t="shared" ca="1" si="2143"/>
        <v>51</v>
      </c>
      <c r="L4922" s="1">
        <f t="shared" ca="1" si="2144"/>
        <v>4769</v>
      </c>
      <c r="N4922" s="1">
        <f t="shared" ca="1" si="2145"/>
        <v>1.2373685059973007</v>
      </c>
      <c r="O4922" s="1">
        <f t="shared" ca="1" si="2146"/>
        <v>0.91175090233413847</v>
      </c>
      <c r="P4922" s="1">
        <f t="shared" ca="1" si="2147"/>
        <v>0.88121783691960509</v>
      </c>
      <c r="Q4922" s="1">
        <f t="shared" ca="1" si="2148"/>
        <v>1.4060324770502872</v>
      </c>
      <c r="T4922">
        <f t="shared" si="2149"/>
        <v>4912</v>
      </c>
      <c r="U4922" t="str">
        <f t="shared" ca="1" si="2150"/>
        <v>Exploit</v>
      </c>
      <c r="V4922">
        <f t="shared" ca="1" si="2151"/>
        <v>4</v>
      </c>
      <c r="W4922">
        <f t="shared" ca="1" si="2152"/>
        <v>0.54669112745292192</v>
      </c>
      <c r="X4922">
        <f t="shared" ca="1" si="2153"/>
        <v>1.2373685059973007</v>
      </c>
      <c r="Y4922">
        <f t="shared" ca="1" si="2154"/>
        <v>47</v>
      </c>
      <c r="Z4922">
        <f t="shared" ca="1" si="2155"/>
        <v>0.91175090233413847</v>
      </c>
      <c r="AA4922">
        <f t="shared" ca="1" si="2156"/>
        <v>45</v>
      </c>
      <c r="AB4922">
        <f t="shared" ca="1" si="2157"/>
        <v>0.88121783691960509</v>
      </c>
      <c r="AC4922">
        <f t="shared" ca="1" si="2158"/>
        <v>51</v>
      </c>
      <c r="AD4922">
        <f t="shared" ca="1" si="2159"/>
        <v>1.4060324770502872</v>
      </c>
      <c r="AE4922">
        <f t="shared" ca="1" si="2160"/>
        <v>4769</v>
      </c>
      <c r="AF4922">
        <f t="shared" ca="1" si="2161"/>
        <v>1.3944413890721958</v>
      </c>
    </row>
    <row r="4923" spans="1:32" x14ac:dyDescent="0.25">
      <c r="A4923" s="1">
        <f t="shared" si="2162"/>
        <v>4913</v>
      </c>
      <c r="B4923" s="1">
        <f t="shared" si="2163"/>
        <v>2.0275549027620474E-11</v>
      </c>
      <c r="C4923" s="1">
        <f t="shared" ca="1" si="2137"/>
        <v>0.23406054831552858</v>
      </c>
      <c r="D4923" s="1">
        <f t="shared" ca="1" si="2138"/>
        <v>4</v>
      </c>
      <c r="E4923" s="1">
        <f t="shared" ca="1" si="2139"/>
        <v>0.17923800440544355</v>
      </c>
      <c r="F4923" s="1">
        <f t="shared" ca="1" si="2140"/>
        <v>1.5792380044054435</v>
      </c>
      <c r="G4923">
        <f t="shared" ca="1" si="2164"/>
        <v>1.394479002875439</v>
      </c>
      <c r="I4923" s="1">
        <f t="shared" ca="1" si="2141"/>
        <v>47</v>
      </c>
      <c r="J4923" s="1">
        <f t="shared" ca="1" si="2142"/>
        <v>45</v>
      </c>
      <c r="K4923" s="1">
        <f t="shared" ca="1" si="2143"/>
        <v>51</v>
      </c>
      <c r="L4923" s="1">
        <f t="shared" ca="1" si="2144"/>
        <v>4770</v>
      </c>
      <c r="N4923" s="1">
        <f t="shared" ca="1" si="2145"/>
        <v>1.2373685059973007</v>
      </c>
      <c r="O4923" s="1">
        <f t="shared" ca="1" si="2146"/>
        <v>0.91175090233413847</v>
      </c>
      <c r="P4923" s="1">
        <f t="shared" ca="1" si="2147"/>
        <v>0.88121783691960509</v>
      </c>
      <c r="Q4923" s="1">
        <f t="shared" ca="1" si="2148"/>
        <v>1.4060687884815986</v>
      </c>
      <c r="T4923">
        <f t="shared" si="2149"/>
        <v>4913</v>
      </c>
      <c r="U4923" t="str">
        <f t="shared" ca="1" si="2150"/>
        <v>Exploit</v>
      </c>
      <c r="V4923">
        <f t="shared" ca="1" si="2151"/>
        <v>4</v>
      </c>
      <c r="W4923">
        <f t="shared" ca="1" si="2152"/>
        <v>1.5792380044054435</v>
      </c>
      <c r="X4923">
        <f t="shared" ca="1" si="2153"/>
        <v>1.2373685059973007</v>
      </c>
      <c r="Y4923">
        <f t="shared" ca="1" si="2154"/>
        <v>47</v>
      </c>
      <c r="Z4923">
        <f t="shared" ca="1" si="2155"/>
        <v>0.91175090233413847</v>
      </c>
      <c r="AA4923">
        <f t="shared" ca="1" si="2156"/>
        <v>45</v>
      </c>
      <c r="AB4923">
        <f t="shared" ca="1" si="2157"/>
        <v>0.88121783691960509</v>
      </c>
      <c r="AC4923">
        <f t="shared" ca="1" si="2158"/>
        <v>51</v>
      </c>
      <c r="AD4923">
        <f t="shared" ca="1" si="2159"/>
        <v>1.4060687884815986</v>
      </c>
      <c r="AE4923">
        <f t="shared" ca="1" si="2160"/>
        <v>4770</v>
      </c>
      <c r="AF4923">
        <f t="shared" ca="1" si="2161"/>
        <v>1.394479002875439</v>
      </c>
    </row>
    <row r="4924" spans="1:32" x14ac:dyDescent="0.25">
      <c r="A4924" s="1">
        <f t="shared" si="2162"/>
        <v>4914</v>
      </c>
      <c r="B4924" s="1">
        <f t="shared" si="2163"/>
        <v>2.0174171282482373E-11</v>
      </c>
      <c r="C4924" s="1">
        <f t="shared" ca="1" si="2137"/>
        <v>0.22686047582520785</v>
      </c>
      <c r="D4924" s="1">
        <f t="shared" ca="1" si="2138"/>
        <v>4</v>
      </c>
      <c r="E4924" s="1">
        <f t="shared" ca="1" si="2139"/>
        <v>-1.7204009343717339</v>
      </c>
      <c r="F4924" s="1">
        <f t="shared" ca="1" si="2140"/>
        <v>-0.320400934371734</v>
      </c>
      <c r="G4924">
        <f t="shared" ca="1" si="2164"/>
        <v>1.3941300244592307</v>
      </c>
      <c r="I4924" s="1">
        <f t="shared" ca="1" si="2141"/>
        <v>47</v>
      </c>
      <c r="J4924" s="1">
        <f t="shared" ca="1" si="2142"/>
        <v>45</v>
      </c>
      <c r="K4924" s="1">
        <f t="shared" ca="1" si="2143"/>
        <v>51</v>
      </c>
      <c r="L4924" s="1">
        <f t="shared" ca="1" si="2144"/>
        <v>4771</v>
      </c>
      <c r="N4924" s="1">
        <f t="shared" ca="1" si="2145"/>
        <v>1.2373685059973007</v>
      </c>
      <c r="O4924" s="1">
        <f t="shared" ca="1" si="2146"/>
        <v>0.91175090233413847</v>
      </c>
      <c r="P4924" s="1">
        <f t="shared" ca="1" si="2147"/>
        <v>0.88121783691960509</v>
      </c>
      <c r="Q4924" s="1">
        <f t="shared" ca="1" si="2148"/>
        <v>1.4057069210066764</v>
      </c>
      <c r="T4924">
        <f t="shared" si="2149"/>
        <v>4914</v>
      </c>
      <c r="U4924" t="str">
        <f t="shared" ca="1" si="2150"/>
        <v>Exploit</v>
      </c>
      <c r="V4924">
        <f t="shared" ca="1" si="2151"/>
        <v>4</v>
      </c>
      <c r="W4924">
        <f t="shared" ca="1" si="2152"/>
        <v>-0.320400934371734</v>
      </c>
      <c r="X4924">
        <f t="shared" ca="1" si="2153"/>
        <v>1.2373685059973007</v>
      </c>
      <c r="Y4924">
        <f t="shared" ca="1" si="2154"/>
        <v>47</v>
      </c>
      <c r="Z4924">
        <f t="shared" ca="1" si="2155"/>
        <v>0.91175090233413847</v>
      </c>
      <c r="AA4924">
        <f t="shared" ca="1" si="2156"/>
        <v>45</v>
      </c>
      <c r="AB4924">
        <f t="shared" ca="1" si="2157"/>
        <v>0.88121783691960509</v>
      </c>
      <c r="AC4924">
        <f t="shared" ca="1" si="2158"/>
        <v>51</v>
      </c>
      <c r="AD4924">
        <f t="shared" ca="1" si="2159"/>
        <v>1.4057069210066764</v>
      </c>
      <c r="AE4924">
        <f t="shared" ca="1" si="2160"/>
        <v>4771</v>
      </c>
      <c r="AF4924">
        <f t="shared" ca="1" si="2161"/>
        <v>1.3941300244592307</v>
      </c>
    </row>
    <row r="4925" spans="1:32" x14ac:dyDescent="0.25">
      <c r="A4925" s="1">
        <f t="shared" si="2162"/>
        <v>4915</v>
      </c>
      <c r="B4925" s="1">
        <f t="shared" si="2163"/>
        <v>2.0073300426069961E-11</v>
      </c>
      <c r="C4925" s="1">
        <f t="shared" ca="1" si="2137"/>
        <v>0.43250120892968091</v>
      </c>
      <c r="D4925" s="1">
        <f t="shared" ca="1" si="2138"/>
        <v>4</v>
      </c>
      <c r="E4925" s="1">
        <f t="shared" ca="1" si="2139"/>
        <v>0.8581565891479741</v>
      </c>
      <c r="F4925" s="1">
        <f t="shared" ca="1" si="2140"/>
        <v>2.258156589147974</v>
      </c>
      <c r="G4925">
        <f t="shared" ca="1" si="2164"/>
        <v>1.3943058182668988</v>
      </c>
      <c r="I4925" s="1">
        <f t="shared" ca="1" si="2141"/>
        <v>47</v>
      </c>
      <c r="J4925" s="1">
        <f t="shared" ca="1" si="2142"/>
        <v>45</v>
      </c>
      <c r="K4925" s="1">
        <f t="shared" ca="1" si="2143"/>
        <v>51</v>
      </c>
      <c r="L4925" s="1">
        <f t="shared" ca="1" si="2144"/>
        <v>4772</v>
      </c>
      <c r="N4925" s="1">
        <f t="shared" ca="1" si="2145"/>
        <v>1.2373685059973007</v>
      </c>
      <c r="O4925" s="1">
        <f t="shared" ca="1" si="2146"/>
        <v>0.91175090233413847</v>
      </c>
      <c r="P4925" s="1">
        <f t="shared" ca="1" si="2147"/>
        <v>0.88121783691960509</v>
      </c>
      <c r="Q4925" s="1">
        <f t="shared" ca="1" si="2148"/>
        <v>1.4058855567292541</v>
      </c>
      <c r="T4925">
        <f t="shared" si="2149"/>
        <v>4915</v>
      </c>
      <c r="U4925" t="str">
        <f t="shared" ca="1" si="2150"/>
        <v>Exploit</v>
      </c>
      <c r="V4925">
        <f t="shared" ca="1" si="2151"/>
        <v>4</v>
      </c>
      <c r="W4925">
        <f t="shared" ca="1" si="2152"/>
        <v>2.258156589147974</v>
      </c>
      <c r="X4925">
        <f t="shared" ca="1" si="2153"/>
        <v>1.2373685059973007</v>
      </c>
      <c r="Y4925">
        <f t="shared" ca="1" si="2154"/>
        <v>47</v>
      </c>
      <c r="Z4925">
        <f t="shared" ca="1" si="2155"/>
        <v>0.91175090233413847</v>
      </c>
      <c r="AA4925">
        <f t="shared" ca="1" si="2156"/>
        <v>45</v>
      </c>
      <c r="AB4925">
        <f t="shared" ca="1" si="2157"/>
        <v>0.88121783691960509</v>
      </c>
      <c r="AC4925">
        <f t="shared" ca="1" si="2158"/>
        <v>51</v>
      </c>
      <c r="AD4925">
        <f t="shared" ca="1" si="2159"/>
        <v>1.4058855567292541</v>
      </c>
      <c r="AE4925">
        <f t="shared" ca="1" si="2160"/>
        <v>4772</v>
      </c>
      <c r="AF4925">
        <f t="shared" ca="1" si="2161"/>
        <v>1.3943058182668988</v>
      </c>
    </row>
    <row r="4926" spans="1:32" x14ac:dyDescent="0.25">
      <c r="A4926" s="1">
        <f t="shared" si="2162"/>
        <v>4916</v>
      </c>
      <c r="B4926" s="1">
        <f t="shared" si="2163"/>
        <v>1.9972933923939612E-11</v>
      </c>
      <c r="C4926" s="1">
        <f t="shared" ca="1" si="2137"/>
        <v>0.79632855588907892</v>
      </c>
      <c r="D4926" s="1">
        <f t="shared" ca="1" si="2138"/>
        <v>4</v>
      </c>
      <c r="E4926" s="1">
        <f t="shared" ca="1" si="2139"/>
        <v>1.1914962541538996</v>
      </c>
      <c r="F4926" s="1">
        <f t="shared" ca="1" si="2140"/>
        <v>2.5914962541538995</v>
      </c>
      <c r="G4926">
        <f t="shared" ca="1" si="2164"/>
        <v>1.3945493476476731</v>
      </c>
      <c r="I4926" s="1">
        <f t="shared" ca="1" si="2141"/>
        <v>47</v>
      </c>
      <c r="J4926" s="1">
        <f t="shared" ca="1" si="2142"/>
        <v>45</v>
      </c>
      <c r="K4926" s="1">
        <f t="shared" ca="1" si="2143"/>
        <v>51</v>
      </c>
      <c r="L4926" s="1">
        <f t="shared" ca="1" si="2144"/>
        <v>4773</v>
      </c>
      <c r="N4926" s="1">
        <f t="shared" ca="1" si="2145"/>
        <v>1.2373685059973007</v>
      </c>
      <c r="O4926" s="1">
        <f t="shared" ca="1" si="2146"/>
        <v>0.91175090233413847</v>
      </c>
      <c r="P4926" s="1">
        <f t="shared" ca="1" si="2147"/>
        <v>0.88121783691960509</v>
      </c>
      <c r="Q4926" s="1">
        <f t="shared" ca="1" si="2148"/>
        <v>1.4061339562049349</v>
      </c>
      <c r="T4926">
        <f t="shared" si="2149"/>
        <v>4916</v>
      </c>
      <c r="U4926" t="str">
        <f t="shared" ca="1" si="2150"/>
        <v>Exploit</v>
      </c>
      <c r="V4926">
        <f t="shared" ca="1" si="2151"/>
        <v>4</v>
      </c>
      <c r="W4926">
        <f t="shared" ca="1" si="2152"/>
        <v>2.5914962541538995</v>
      </c>
      <c r="X4926">
        <f t="shared" ca="1" si="2153"/>
        <v>1.2373685059973007</v>
      </c>
      <c r="Y4926">
        <f t="shared" ca="1" si="2154"/>
        <v>47</v>
      </c>
      <c r="Z4926">
        <f t="shared" ca="1" si="2155"/>
        <v>0.91175090233413847</v>
      </c>
      <c r="AA4926">
        <f t="shared" ca="1" si="2156"/>
        <v>45</v>
      </c>
      <c r="AB4926">
        <f t="shared" ca="1" si="2157"/>
        <v>0.88121783691960509</v>
      </c>
      <c r="AC4926">
        <f t="shared" ca="1" si="2158"/>
        <v>51</v>
      </c>
      <c r="AD4926">
        <f t="shared" ca="1" si="2159"/>
        <v>1.4061339562049349</v>
      </c>
      <c r="AE4926">
        <f t="shared" ca="1" si="2160"/>
        <v>4773</v>
      </c>
      <c r="AF4926">
        <f t="shared" ca="1" si="2161"/>
        <v>1.3945493476476731</v>
      </c>
    </row>
    <row r="4927" spans="1:32" x14ac:dyDescent="0.25">
      <c r="A4927" s="1">
        <f t="shared" si="2162"/>
        <v>4917</v>
      </c>
      <c r="B4927" s="1">
        <f t="shared" si="2163"/>
        <v>1.9873069254319913E-11</v>
      </c>
      <c r="C4927" s="1">
        <f t="shared" ca="1" si="2137"/>
        <v>0.90159241986230665</v>
      </c>
      <c r="D4927" s="1">
        <f t="shared" ca="1" si="2138"/>
        <v>4</v>
      </c>
      <c r="E4927" s="1">
        <f t="shared" ca="1" si="2139"/>
        <v>0.85485796309097639</v>
      </c>
      <c r="F4927" s="1">
        <f t="shared" ca="1" si="2140"/>
        <v>2.2548579630909762</v>
      </c>
      <c r="G4927">
        <f t="shared" ca="1" si="2164"/>
        <v>1.3947243138090404</v>
      </c>
      <c r="I4927" s="1">
        <f t="shared" ca="1" si="2141"/>
        <v>47</v>
      </c>
      <c r="J4927" s="1">
        <f t="shared" ca="1" si="2142"/>
        <v>45</v>
      </c>
      <c r="K4927" s="1">
        <f t="shared" ca="1" si="2143"/>
        <v>51</v>
      </c>
      <c r="L4927" s="1">
        <f t="shared" ca="1" si="2144"/>
        <v>4774</v>
      </c>
      <c r="N4927" s="1">
        <f t="shared" ca="1" si="2145"/>
        <v>1.2373685059973007</v>
      </c>
      <c r="O4927" s="1">
        <f t="shared" ca="1" si="2146"/>
        <v>0.91175090233413847</v>
      </c>
      <c r="P4927" s="1">
        <f t="shared" ca="1" si="2147"/>
        <v>0.88121783691960509</v>
      </c>
      <c r="Q4927" s="1">
        <f t="shared" ca="1" si="2148"/>
        <v>1.4063117366839641</v>
      </c>
      <c r="T4927">
        <f t="shared" si="2149"/>
        <v>4917</v>
      </c>
      <c r="U4927" t="str">
        <f t="shared" ca="1" si="2150"/>
        <v>Exploit</v>
      </c>
      <c r="V4927">
        <f t="shared" ca="1" si="2151"/>
        <v>4</v>
      </c>
      <c r="W4927">
        <f t="shared" ca="1" si="2152"/>
        <v>2.2548579630909762</v>
      </c>
      <c r="X4927">
        <f t="shared" ca="1" si="2153"/>
        <v>1.2373685059973007</v>
      </c>
      <c r="Y4927">
        <f t="shared" ca="1" si="2154"/>
        <v>47</v>
      </c>
      <c r="Z4927">
        <f t="shared" ca="1" si="2155"/>
        <v>0.91175090233413847</v>
      </c>
      <c r="AA4927">
        <f t="shared" ca="1" si="2156"/>
        <v>45</v>
      </c>
      <c r="AB4927">
        <f t="shared" ca="1" si="2157"/>
        <v>0.88121783691960509</v>
      </c>
      <c r="AC4927">
        <f t="shared" ca="1" si="2158"/>
        <v>51</v>
      </c>
      <c r="AD4927">
        <f t="shared" ca="1" si="2159"/>
        <v>1.4063117366839641</v>
      </c>
      <c r="AE4927">
        <f t="shared" ca="1" si="2160"/>
        <v>4774</v>
      </c>
      <c r="AF4927">
        <f t="shared" ca="1" si="2161"/>
        <v>1.3947243138090404</v>
      </c>
    </row>
    <row r="4928" spans="1:32" x14ac:dyDescent="0.25">
      <c r="A4928" s="1">
        <f t="shared" si="2162"/>
        <v>4918</v>
      </c>
      <c r="B4928" s="1">
        <f t="shared" si="2163"/>
        <v>1.9773703908048315E-11</v>
      </c>
      <c r="C4928" s="1">
        <f t="shared" ca="1" si="2137"/>
        <v>0.80547025083926271</v>
      </c>
      <c r="D4928" s="1">
        <f t="shared" ca="1" si="2138"/>
        <v>4</v>
      </c>
      <c r="E4928" s="1">
        <f t="shared" ca="1" si="2139"/>
        <v>0.50379964251508258</v>
      </c>
      <c r="F4928" s="1">
        <f t="shared" ca="1" si="2140"/>
        <v>1.9037996425150825</v>
      </c>
      <c r="G4928">
        <f t="shared" ca="1" si="2164"/>
        <v>1.3948278264826284</v>
      </c>
      <c r="I4928" s="1">
        <f t="shared" ca="1" si="2141"/>
        <v>47</v>
      </c>
      <c r="J4928" s="1">
        <f t="shared" ca="1" si="2142"/>
        <v>45</v>
      </c>
      <c r="K4928" s="1">
        <f t="shared" ca="1" si="2143"/>
        <v>51</v>
      </c>
      <c r="L4928" s="1">
        <f t="shared" ca="1" si="2144"/>
        <v>4775</v>
      </c>
      <c r="N4928" s="1">
        <f t="shared" ca="1" si="2145"/>
        <v>1.2373685059973007</v>
      </c>
      <c r="O4928" s="1">
        <f t="shared" ca="1" si="2146"/>
        <v>0.91175090233413847</v>
      </c>
      <c r="P4928" s="1">
        <f t="shared" ca="1" si="2147"/>
        <v>0.88121783691960509</v>
      </c>
      <c r="Q4928" s="1">
        <f t="shared" ca="1" si="2148"/>
        <v>1.4064159226328292</v>
      </c>
      <c r="T4928">
        <f t="shared" si="2149"/>
        <v>4918</v>
      </c>
      <c r="U4928" t="str">
        <f t="shared" ca="1" si="2150"/>
        <v>Exploit</v>
      </c>
      <c r="V4928">
        <f t="shared" ca="1" si="2151"/>
        <v>4</v>
      </c>
      <c r="W4928">
        <f t="shared" ca="1" si="2152"/>
        <v>1.9037996425150825</v>
      </c>
      <c r="X4928">
        <f t="shared" ca="1" si="2153"/>
        <v>1.2373685059973007</v>
      </c>
      <c r="Y4928">
        <f t="shared" ca="1" si="2154"/>
        <v>47</v>
      </c>
      <c r="Z4928">
        <f t="shared" ca="1" si="2155"/>
        <v>0.91175090233413847</v>
      </c>
      <c r="AA4928">
        <f t="shared" ca="1" si="2156"/>
        <v>45</v>
      </c>
      <c r="AB4928">
        <f t="shared" ca="1" si="2157"/>
        <v>0.88121783691960509</v>
      </c>
      <c r="AC4928">
        <f t="shared" ca="1" si="2158"/>
        <v>51</v>
      </c>
      <c r="AD4928">
        <f t="shared" ca="1" si="2159"/>
        <v>1.4064159226328292</v>
      </c>
      <c r="AE4928">
        <f t="shared" ca="1" si="2160"/>
        <v>4775</v>
      </c>
      <c r="AF4928">
        <f t="shared" ca="1" si="2161"/>
        <v>1.3948278264826284</v>
      </c>
    </row>
    <row r="4929" spans="1:32" x14ac:dyDescent="0.25">
      <c r="A4929" s="1">
        <f t="shared" si="2162"/>
        <v>4919</v>
      </c>
      <c r="B4929" s="1">
        <f t="shared" si="2163"/>
        <v>1.9674835388508071E-11</v>
      </c>
      <c r="C4929" s="1">
        <f t="shared" ca="1" si="2137"/>
        <v>0.87945249945653303</v>
      </c>
      <c r="D4929" s="1">
        <f t="shared" ca="1" si="2138"/>
        <v>4</v>
      </c>
      <c r="E4929" s="1">
        <f t="shared" ca="1" si="2139"/>
        <v>-0.42033965222297481</v>
      </c>
      <c r="F4929" s="1">
        <f t="shared" ca="1" si="2140"/>
        <v>0.97966034777702515</v>
      </c>
      <c r="G4929">
        <f t="shared" ca="1" si="2164"/>
        <v>1.3947434256941134</v>
      </c>
      <c r="I4929" s="1">
        <f t="shared" ca="1" si="2141"/>
        <v>47</v>
      </c>
      <c r="J4929" s="1">
        <f t="shared" ca="1" si="2142"/>
        <v>45</v>
      </c>
      <c r="K4929" s="1">
        <f t="shared" ca="1" si="2143"/>
        <v>51</v>
      </c>
      <c r="L4929" s="1">
        <f t="shared" ca="1" si="2144"/>
        <v>4776</v>
      </c>
      <c r="N4929" s="1">
        <f t="shared" ca="1" si="2145"/>
        <v>1.2373685059973007</v>
      </c>
      <c r="O4929" s="1">
        <f t="shared" ca="1" si="2146"/>
        <v>0.91175090233413847</v>
      </c>
      <c r="P4929" s="1">
        <f t="shared" ca="1" si="2147"/>
        <v>0.88121783691960509</v>
      </c>
      <c r="Q4929" s="1">
        <f t="shared" ca="1" si="2148"/>
        <v>1.4063265684504893</v>
      </c>
      <c r="T4929">
        <f t="shared" si="2149"/>
        <v>4919</v>
      </c>
      <c r="U4929" t="str">
        <f t="shared" ca="1" si="2150"/>
        <v>Exploit</v>
      </c>
      <c r="V4929">
        <f t="shared" ca="1" si="2151"/>
        <v>4</v>
      </c>
      <c r="W4929">
        <f t="shared" ca="1" si="2152"/>
        <v>0.97966034777702515</v>
      </c>
      <c r="X4929">
        <f t="shared" ca="1" si="2153"/>
        <v>1.2373685059973007</v>
      </c>
      <c r="Y4929">
        <f t="shared" ca="1" si="2154"/>
        <v>47</v>
      </c>
      <c r="Z4929">
        <f t="shared" ca="1" si="2155"/>
        <v>0.91175090233413847</v>
      </c>
      <c r="AA4929">
        <f t="shared" ca="1" si="2156"/>
        <v>45</v>
      </c>
      <c r="AB4929">
        <f t="shared" ca="1" si="2157"/>
        <v>0.88121783691960509</v>
      </c>
      <c r="AC4929">
        <f t="shared" ca="1" si="2158"/>
        <v>51</v>
      </c>
      <c r="AD4929">
        <f t="shared" ca="1" si="2159"/>
        <v>1.4063265684504893</v>
      </c>
      <c r="AE4929">
        <f t="shared" ca="1" si="2160"/>
        <v>4776</v>
      </c>
      <c r="AF4929">
        <f t="shared" ca="1" si="2161"/>
        <v>1.3947434256941134</v>
      </c>
    </row>
    <row r="4930" spans="1:32" x14ac:dyDescent="0.25">
      <c r="A4930" s="1">
        <f t="shared" si="2162"/>
        <v>4920</v>
      </c>
      <c r="B4930" s="1">
        <f t="shared" si="2163"/>
        <v>1.9576461211565531E-11</v>
      </c>
      <c r="C4930" s="1">
        <f t="shared" ca="1" si="2137"/>
        <v>0.38695110750812389</v>
      </c>
      <c r="D4930" s="1">
        <f t="shared" ca="1" si="2138"/>
        <v>4</v>
      </c>
      <c r="E4930" s="1">
        <f t="shared" ca="1" si="2139"/>
        <v>-0.72765835912497778</v>
      </c>
      <c r="F4930" s="1">
        <f t="shared" ca="1" si="2140"/>
        <v>0.67234164087502213</v>
      </c>
      <c r="G4930">
        <f t="shared" ca="1" si="2164"/>
        <v>1.3945965960630526</v>
      </c>
      <c r="I4930" s="1">
        <f t="shared" ca="1" si="2141"/>
        <v>47</v>
      </c>
      <c r="J4930" s="1">
        <f t="shared" ca="1" si="2142"/>
        <v>45</v>
      </c>
      <c r="K4930" s="1">
        <f t="shared" ca="1" si="2143"/>
        <v>51</v>
      </c>
      <c r="L4930" s="1">
        <f t="shared" ca="1" si="2144"/>
        <v>4777</v>
      </c>
      <c r="N4930" s="1">
        <f t="shared" ca="1" si="2145"/>
        <v>1.2373685059973007</v>
      </c>
      <c r="O4930" s="1">
        <f t="shared" ca="1" si="2146"/>
        <v>0.91175090233413847</v>
      </c>
      <c r="P4930" s="1">
        <f t="shared" ca="1" si="2147"/>
        <v>0.88121783691960509</v>
      </c>
      <c r="Q4930" s="1">
        <f t="shared" ca="1" si="2148"/>
        <v>1.4061729186854537</v>
      </c>
      <c r="T4930">
        <f t="shared" si="2149"/>
        <v>4920</v>
      </c>
      <c r="U4930" t="str">
        <f t="shared" ca="1" si="2150"/>
        <v>Exploit</v>
      </c>
      <c r="V4930">
        <f t="shared" ca="1" si="2151"/>
        <v>4</v>
      </c>
      <c r="W4930">
        <f t="shared" ca="1" si="2152"/>
        <v>0.67234164087502213</v>
      </c>
      <c r="X4930">
        <f t="shared" ca="1" si="2153"/>
        <v>1.2373685059973007</v>
      </c>
      <c r="Y4930">
        <f t="shared" ca="1" si="2154"/>
        <v>47</v>
      </c>
      <c r="Z4930">
        <f t="shared" ca="1" si="2155"/>
        <v>0.91175090233413847</v>
      </c>
      <c r="AA4930">
        <f t="shared" ca="1" si="2156"/>
        <v>45</v>
      </c>
      <c r="AB4930">
        <f t="shared" ca="1" si="2157"/>
        <v>0.88121783691960509</v>
      </c>
      <c r="AC4930">
        <f t="shared" ca="1" si="2158"/>
        <v>51</v>
      </c>
      <c r="AD4930">
        <f t="shared" ca="1" si="2159"/>
        <v>1.4061729186854537</v>
      </c>
      <c r="AE4930">
        <f t="shared" ca="1" si="2160"/>
        <v>4777</v>
      </c>
      <c r="AF4930">
        <f t="shared" ca="1" si="2161"/>
        <v>1.3945965960630526</v>
      </c>
    </row>
    <row r="4931" spans="1:32" x14ac:dyDescent="0.25">
      <c r="A4931" s="1">
        <f t="shared" si="2162"/>
        <v>4921</v>
      </c>
      <c r="B4931" s="1">
        <f t="shared" si="2163"/>
        <v>1.9478578905507702E-11</v>
      </c>
      <c r="C4931" s="1">
        <f t="shared" ca="1" si="2137"/>
        <v>0.63567793367830427</v>
      </c>
      <c r="D4931" s="1">
        <f t="shared" ca="1" si="2138"/>
        <v>4</v>
      </c>
      <c r="E4931" s="1">
        <f t="shared" ca="1" si="2139"/>
        <v>-1.0401439623194884</v>
      </c>
      <c r="F4931" s="1">
        <f t="shared" ca="1" si="2140"/>
        <v>0.35985603768051155</v>
      </c>
      <c r="G4931">
        <f t="shared" ca="1" si="2164"/>
        <v>1.394386325679313</v>
      </c>
      <c r="I4931" s="1">
        <f t="shared" ca="1" si="2141"/>
        <v>47</v>
      </c>
      <c r="J4931" s="1">
        <f t="shared" ca="1" si="2142"/>
        <v>45</v>
      </c>
      <c r="K4931" s="1">
        <f t="shared" ca="1" si="2143"/>
        <v>51</v>
      </c>
      <c r="L4931" s="1">
        <f t="shared" ca="1" si="2144"/>
        <v>4778</v>
      </c>
      <c r="N4931" s="1">
        <f t="shared" ca="1" si="2145"/>
        <v>1.2373685059973007</v>
      </c>
      <c r="O4931" s="1">
        <f t="shared" ca="1" si="2146"/>
        <v>0.91175090233413847</v>
      </c>
      <c r="P4931" s="1">
        <f t="shared" ca="1" si="2147"/>
        <v>0.88121783691960509</v>
      </c>
      <c r="Q4931" s="1">
        <f t="shared" ca="1" si="2148"/>
        <v>1.4059539323143768</v>
      </c>
      <c r="T4931">
        <f t="shared" si="2149"/>
        <v>4921</v>
      </c>
      <c r="U4931" t="str">
        <f t="shared" ca="1" si="2150"/>
        <v>Exploit</v>
      </c>
      <c r="V4931">
        <f t="shared" ca="1" si="2151"/>
        <v>4</v>
      </c>
      <c r="W4931">
        <f t="shared" ca="1" si="2152"/>
        <v>0.35985603768051155</v>
      </c>
      <c r="X4931">
        <f t="shared" ca="1" si="2153"/>
        <v>1.2373685059973007</v>
      </c>
      <c r="Y4931">
        <f t="shared" ca="1" si="2154"/>
        <v>47</v>
      </c>
      <c r="Z4931">
        <f t="shared" ca="1" si="2155"/>
        <v>0.91175090233413847</v>
      </c>
      <c r="AA4931">
        <f t="shared" ca="1" si="2156"/>
        <v>45</v>
      </c>
      <c r="AB4931">
        <f t="shared" ca="1" si="2157"/>
        <v>0.88121783691960509</v>
      </c>
      <c r="AC4931">
        <f t="shared" ca="1" si="2158"/>
        <v>51</v>
      </c>
      <c r="AD4931">
        <f t="shared" ca="1" si="2159"/>
        <v>1.4059539323143768</v>
      </c>
      <c r="AE4931">
        <f t="shared" ca="1" si="2160"/>
        <v>4778</v>
      </c>
      <c r="AF4931">
        <f t="shared" ca="1" si="2161"/>
        <v>1.394386325679313</v>
      </c>
    </row>
    <row r="4932" spans="1:32" x14ac:dyDescent="0.25">
      <c r="A4932" s="1">
        <f t="shared" si="2162"/>
        <v>4922</v>
      </c>
      <c r="B4932" s="1">
        <f t="shared" si="2163"/>
        <v>1.9381186010980162E-11</v>
      </c>
      <c r="C4932" s="1">
        <f t="shared" ca="1" si="2137"/>
        <v>7.9100263487994482E-2</v>
      </c>
      <c r="D4932" s="1">
        <f t="shared" ca="1" si="2138"/>
        <v>4</v>
      </c>
      <c r="E4932" s="1">
        <f t="shared" ca="1" si="2139"/>
        <v>-6.2625884283785807E-2</v>
      </c>
      <c r="F4932" s="1">
        <f t="shared" ca="1" si="2140"/>
        <v>1.337374115716214</v>
      </c>
      <c r="G4932">
        <f t="shared" ca="1" si="2164"/>
        <v>1.3943747425403525</v>
      </c>
      <c r="I4932" s="1">
        <f t="shared" ca="1" si="2141"/>
        <v>47</v>
      </c>
      <c r="J4932" s="1">
        <f t="shared" ca="1" si="2142"/>
        <v>45</v>
      </c>
      <c r="K4932" s="1">
        <f t="shared" ca="1" si="2143"/>
        <v>51</v>
      </c>
      <c r="L4932" s="1">
        <f t="shared" ca="1" si="2144"/>
        <v>4779</v>
      </c>
      <c r="N4932" s="1">
        <f t="shared" ca="1" si="2145"/>
        <v>1.2373685059973007</v>
      </c>
      <c r="O4932" s="1">
        <f t="shared" ca="1" si="2146"/>
        <v>0.91175090233413847</v>
      </c>
      <c r="P4932" s="1">
        <f t="shared" ca="1" si="2147"/>
        <v>0.88121783691960509</v>
      </c>
      <c r="Q4932" s="1">
        <f t="shared" ca="1" si="2148"/>
        <v>1.4059395820702676</v>
      </c>
      <c r="T4932">
        <f t="shared" si="2149"/>
        <v>4922</v>
      </c>
      <c r="U4932" t="str">
        <f t="shared" ca="1" si="2150"/>
        <v>Exploit</v>
      </c>
      <c r="V4932">
        <f t="shared" ca="1" si="2151"/>
        <v>4</v>
      </c>
      <c r="W4932">
        <f t="shared" ca="1" si="2152"/>
        <v>1.337374115716214</v>
      </c>
      <c r="X4932">
        <f t="shared" ca="1" si="2153"/>
        <v>1.2373685059973007</v>
      </c>
      <c r="Y4932">
        <f t="shared" ca="1" si="2154"/>
        <v>47</v>
      </c>
      <c r="Z4932">
        <f t="shared" ca="1" si="2155"/>
        <v>0.91175090233413847</v>
      </c>
      <c r="AA4932">
        <f t="shared" ca="1" si="2156"/>
        <v>45</v>
      </c>
      <c r="AB4932">
        <f t="shared" ca="1" si="2157"/>
        <v>0.88121783691960509</v>
      </c>
      <c r="AC4932">
        <f t="shared" ca="1" si="2158"/>
        <v>51</v>
      </c>
      <c r="AD4932">
        <f t="shared" ca="1" si="2159"/>
        <v>1.4059395820702676</v>
      </c>
      <c r="AE4932">
        <f t="shared" ca="1" si="2160"/>
        <v>4779</v>
      </c>
      <c r="AF4932">
        <f t="shared" ca="1" si="2161"/>
        <v>1.3943747425403525</v>
      </c>
    </row>
    <row r="4933" spans="1:32" x14ac:dyDescent="0.25">
      <c r="A4933" s="1">
        <f t="shared" si="2162"/>
        <v>4923</v>
      </c>
      <c r="B4933" s="1">
        <f t="shared" si="2163"/>
        <v>1.9284280080925259E-11</v>
      </c>
      <c r="C4933" s="1">
        <f t="shared" ca="1" si="2137"/>
        <v>0.67507622077983453</v>
      </c>
      <c r="D4933" s="1">
        <f t="shared" ca="1" si="2138"/>
        <v>4</v>
      </c>
      <c r="E4933" s="1">
        <f t="shared" ca="1" si="2139"/>
        <v>-1.6099727585954855</v>
      </c>
      <c r="F4933" s="1">
        <f t="shared" ca="1" si="2140"/>
        <v>-0.20997275859548559</v>
      </c>
      <c r="G4933">
        <f t="shared" ca="1" si="2164"/>
        <v>1.3940488543621816</v>
      </c>
      <c r="I4933" s="1">
        <f t="shared" ca="1" si="2141"/>
        <v>47</v>
      </c>
      <c r="J4933" s="1">
        <f t="shared" ca="1" si="2142"/>
        <v>45</v>
      </c>
      <c r="K4933" s="1">
        <f t="shared" ca="1" si="2143"/>
        <v>51</v>
      </c>
      <c r="L4933" s="1">
        <f t="shared" ca="1" si="2144"/>
        <v>4780</v>
      </c>
      <c r="N4933" s="1">
        <f t="shared" ca="1" si="2145"/>
        <v>1.2373685059973007</v>
      </c>
      <c r="O4933" s="1">
        <f t="shared" ca="1" si="2146"/>
        <v>0.91175090233413847</v>
      </c>
      <c r="P4933" s="1">
        <f t="shared" ca="1" si="2147"/>
        <v>0.88121783691960509</v>
      </c>
      <c r="Q4933" s="1">
        <f t="shared" ca="1" si="2148"/>
        <v>1.405601525095233</v>
      </c>
      <c r="T4933">
        <f t="shared" si="2149"/>
        <v>4923</v>
      </c>
      <c r="U4933" t="str">
        <f t="shared" ca="1" si="2150"/>
        <v>Exploit</v>
      </c>
      <c r="V4933">
        <f t="shared" ca="1" si="2151"/>
        <v>4</v>
      </c>
      <c r="W4933">
        <f t="shared" ca="1" si="2152"/>
        <v>-0.20997275859548559</v>
      </c>
      <c r="X4933">
        <f t="shared" ca="1" si="2153"/>
        <v>1.2373685059973007</v>
      </c>
      <c r="Y4933">
        <f t="shared" ca="1" si="2154"/>
        <v>47</v>
      </c>
      <c r="Z4933">
        <f t="shared" ca="1" si="2155"/>
        <v>0.91175090233413847</v>
      </c>
      <c r="AA4933">
        <f t="shared" ca="1" si="2156"/>
        <v>45</v>
      </c>
      <c r="AB4933">
        <f t="shared" ca="1" si="2157"/>
        <v>0.88121783691960509</v>
      </c>
      <c r="AC4933">
        <f t="shared" ca="1" si="2158"/>
        <v>51</v>
      </c>
      <c r="AD4933">
        <f t="shared" ca="1" si="2159"/>
        <v>1.405601525095233</v>
      </c>
      <c r="AE4933">
        <f t="shared" ca="1" si="2160"/>
        <v>4780</v>
      </c>
      <c r="AF4933">
        <f t="shared" ca="1" si="2161"/>
        <v>1.3940488543621816</v>
      </c>
    </row>
    <row r="4934" spans="1:32" x14ac:dyDescent="0.25">
      <c r="A4934" s="1">
        <f t="shared" si="2162"/>
        <v>4924</v>
      </c>
      <c r="B4934" s="1">
        <f t="shared" si="2163"/>
        <v>1.9187858680520632E-11</v>
      </c>
      <c r="C4934" s="1">
        <f t="shared" ca="1" si="2137"/>
        <v>0.3266027795903339</v>
      </c>
      <c r="D4934" s="1">
        <f t="shared" ca="1" si="2138"/>
        <v>4</v>
      </c>
      <c r="E4934" s="1">
        <f t="shared" ca="1" si="2139"/>
        <v>0.52048494585432437</v>
      </c>
      <c r="F4934" s="1">
        <f t="shared" ca="1" si="2140"/>
        <v>1.9204849458543243</v>
      </c>
      <c r="G4934">
        <f t="shared" ca="1" si="2164"/>
        <v>1.3941557666472124</v>
      </c>
      <c r="I4934" s="1">
        <f t="shared" ca="1" si="2141"/>
        <v>47</v>
      </c>
      <c r="J4934" s="1">
        <f t="shared" ca="1" si="2142"/>
        <v>45</v>
      </c>
      <c r="K4934" s="1">
        <f t="shared" ca="1" si="2143"/>
        <v>51</v>
      </c>
      <c r="L4934" s="1">
        <f t="shared" ca="1" si="2144"/>
        <v>4781</v>
      </c>
      <c r="N4934" s="1">
        <f t="shared" ca="1" si="2145"/>
        <v>1.2373685059973007</v>
      </c>
      <c r="O4934" s="1">
        <f t="shared" ca="1" si="2146"/>
        <v>0.91175090233413847</v>
      </c>
      <c r="P4934" s="1">
        <f t="shared" ca="1" si="2147"/>
        <v>0.88121783691960509</v>
      </c>
      <c r="Q4934" s="1">
        <f t="shared" ca="1" si="2148"/>
        <v>1.4057092187619886</v>
      </c>
      <c r="T4934">
        <f t="shared" si="2149"/>
        <v>4924</v>
      </c>
      <c r="U4934" t="str">
        <f t="shared" ca="1" si="2150"/>
        <v>Exploit</v>
      </c>
      <c r="V4934">
        <f t="shared" ca="1" si="2151"/>
        <v>4</v>
      </c>
      <c r="W4934">
        <f t="shared" ca="1" si="2152"/>
        <v>1.9204849458543243</v>
      </c>
      <c r="X4934">
        <f t="shared" ca="1" si="2153"/>
        <v>1.2373685059973007</v>
      </c>
      <c r="Y4934">
        <f t="shared" ca="1" si="2154"/>
        <v>47</v>
      </c>
      <c r="Z4934">
        <f t="shared" ca="1" si="2155"/>
        <v>0.91175090233413847</v>
      </c>
      <c r="AA4934">
        <f t="shared" ca="1" si="2156"/>
        <v>45</v>
      </c>
      <c r="AB4934">
        <f t="shared" ca="1" si="2157"/>
        <v>0.88121783691960509</v>
      </c>
      <c r="AC4934">
        <f t="shared" ca="1" si="2158"/>
        <v>51</v>
      </c>
      <c r="AD4934">
        <f t="shared" ca="1" si="2159"/>
        <v>1.4057092187619886</v>
      </c>
      <c r="AE4934">
        <f t="shared" ca="1" si="2160"/>
        <v>4781</v>
      </c>
      <c r="AF4934">
        <f t="shared" ca="1" si="2161"/>
        <v>1.3941557666472124</v>
      </c>
    </row>
    <row r="4935" spans="1:32" x14ac:dyDescent="0.25">
      <c r="A4935" s="1">
        <f t="shared" si="2162"/>
        <v>4925</v>
      </c>
      <c r="B4935" s="1">
        <f t="shared" si="2163"/>
        <v>1.9091919387118027E-11</v>
      </c>
      <c r="C4935" s="1">
        <f t="shared" ca="1" si="2137"/>
        <v>0.47028065112016304</v>
      </c>
      <c r="D4935" s="1">
        <f t="shared" ca="1" si="2138"/>
        <v>4</v>
      </c>
      <c r="E4935" s="1">
        <f t="shared" ca="1" si="2139"/>
        <v>-0.56291277997085032</v>
      </c>
      <c r="F4935" s="1">
        <f t="shared" ca="1" si="2140"/>
        <v>0.83708722002914959</v>
      </c>
      <c r="G4935">
        <f t="shared" ca="1" si="2164"/>
        <v>1.3940426562824169</v>
      </c>
      <c r="I4935" s="1">
        <f t="shared" ca="1" si="2141"/>
        <v>47</v>
      </c>
      <c r="J4935" s="1">
        <f t="shared" ca="1" si="2142"/>
        <v>45</v>
      </c>
      <c r="K4935" s="1">
        <f t="shared" ca="1" si="2143"/>
        <v>51</v>
      </c>
      <c r="L4935" s="1">
        <f t="shared" ca="1" si="2144"/>
        <v>4782</v>
      </c>
      <c r="N4935" s="1">
        <f t="shared" ca="1" si="2145"/>
        <v>1.2373685059973007</v>
      </c>
      <c r="O4935" s="1">
        <f t="shared" ca="1" si="2146"/>
        <v>0.91175090233413847</v>
      </c>
      <c r="P4935" s="1">
        <f t="shared" ca="1" si="2147"/>
        <v>0.88121783691960509</v>
      </c>
      <c r="Q4935" s="1">
        <f t="shared" ca="1" si="2148"/>
        <v>1.405590309937494</v>
      </c>
      <c r="T4935">
        <f t="shared" si="2149"/>
        <v>4925</v>
      </c>
      <c r="U4935" t="str">
        <f t="shared" ca="1" si="2150"/>
        <v>Exploit</v>
      </c>
      <c r="V4935">
        <f t="shared" ca="1" si="2151"/>
        <v>4</v>
      </c>
      <c r="W4935">
        <f t="shared" ca="1" si="2152"/>
        <v>0.83708722002914959</v>
      </c>
      <c r="X4935">
        <f t="shared" ca="1" si="2153"/>
        <v>1.2373685059973007</v>
      </c>
      <c r="Y4935">
        <f t="shared" ca="1" si="2154"/>
        <v>47</v>
      </c>
      <c r="Z4935">
        <f t="shared" ca="1" si="2155"/>
        <v>0.91175090233413847</v>
      </c>
      <c r="AA4935">
        <f t="shared" ca="1" si="2156"/>
        <v>45</v>
      </c>
      <c r="AB4935">
        <f t="shared" ca="1" si="2157"/>
        <v>0.88121783691960509</v>
      </c>
      <c r="AC4935">
        <f t="shared" ca="1" si="2158"/>
        <v>51</v>
      </c>
      <c r="AD4935">
        <f t="shared" ca="1" si="2159"/>
        <v>1.405590309937494</v>
      </c>
      <c r="AE4935">
        <f t="shared" ca="1" si="2160"/>
        <v>4782</v>
      </c>
      <c r="AF4935">
        <f t="shared" ca="1" si="2161"/>
        <v>1.3940426562824169</v>
      </c>
    </row>
    <row r="4936" spans="1:32" x14ac:dyDescent="0.25">
      <c r="A4936" s="1">
        <f t="shared" si="2162"/>
        <v>4926</v>
      </c>
      <c r="B4936" s="1">
        <f t="shared" si="2163"/>
        <v>1.8996459790182436E-11</v>
      </c>
      <c r="C4936" s="1">
        <f t="shared" ca="1" si="2137"/>
        <v>0.66374434857751174</v>
      </c>
      <c r="D4936" s="1">
        <f t="shared" ca="1" si="2138"/>
        <v>4</v>
      </c>
      <c r="E4936" s="1">
        <f t="shared" ca="1" si="2139"/>
        <v>1.9772907206098327</v>
      </c>
      <c r="F4936" s="1">
        <f t="shared" ca="1" si="2140"/>
        <v>3.3772907206098326</v>
      </c>
      <c r="G4936">
        <f t="shared" ca="1" si="2164"/>
        <v>1.3944452644968561</v>
      </c>
      <c r="I4936" s="1">
        <f t="shared" ca="1" si="2141"/>
        <v>47</v>
      </c>
      <c r="J4936" s="1">
        <f t="shared" ca="1" si="2142"/>
        <v>45</v>
      </c>
      <c r="K4936" s="1">
        <f t="shared" ca="1" si="2143"/>
        <v>51</v>
      </c>
      <c r="L4936" s="1">
        <f t="shared" ca="1" si="2144"/>
        <v>4783</v>
      </c>
      <c r="N4936" s="1">
        <f t="shared" ca="1" si="2145"/>
        <v>1.2373685059973007</v>
      </c>
      <c r="O4936" s="1">
        <f t="shared" ca="1" si="2146"/>
        <v>0.91175090233413847</v>
      </c>
      <c r="P4936" s="1">
        <f t="shared" ca="1" si="2147"/>
        <v>0.88121783691960509</v>
      </c>
      <c r="Q4936" s="1">
        <f t="shared" ca="1" si="2148"/>
        <v>1.4060025408408334</v>
      </c>
      <c r="T4936">
        <f t="shared" si="2149"/>
        <v>4926</v>
      </c>
      <c r="U4936" t="str">
        <f t="shared" ca="1" si="2150"/>
        <v>Exploit</v>
      </c>
      <c r="V4936">
        <f t="shared" ca="1" si="2151"/>
        <v>4</v>
      </c>
      <c r="W4936">
        <f t="shared" ca="1" si="2152"/>
        <v>3.3772907206098326</v>
      </c>
      <c r="X4936">
        <f t="shared" ca="1" si="2153"/>
        <v>1.2373685059973007</v>
      </c>
      <c r="Y4936">
        <f t="shared" ca="1" si="2154"/>
        <v>47</v>
      </c>
      <c r="Z4936">
        <f t="shared" ca="1" si="2155"/>
        <v>0.91175090233413847</v>
      </c>
      <c r="AA4936">
        <f t="shared" ca="1" si="2156"/>
        <v>45</v>
      </c>
      <c r="AB4936">
        <f t="shared" ca="1" si="2157"/>
        <v>0.88121783691960509</v>
      </c>
      <c r="AC4936">
        <f t="shared" ca="1" si="2158"/>
        <v>51</v>
      </c>
      <c r="AD4936">
        <f t="shared" ca="1" si="2159"/>
        <v>1.4060025408408334</v>
      </c>
      <c r="AE4936">
        <f t="shared" ca="1" si="2160"/>
        <v>4783</v>
      </c>
      <c r="AF4936">
        <f t="shared" ca="1" si="2161"/>
        <v>1.3944452644968561</v>
      </c>
    </row>
    <row r="4937" spans="1:32" x14ac:dyDescent="0.25">
      <c r="A4937" s="1">
        <f t="shared" si="2162"/>
        <v>4927</v>
      </c>
      <c r="B4937" s="1">
        <f t="shared" si="2163"/>
        <v>1.8901477491231524E-11</v>
      </c>
      <c r="C4937" s="1">
        <f t="shared" ca="1" si="2137"/>
        <v>0.29821496662675007</v>
      </c>
      <c r="D4937" s="1">
        <f t="shared" ca="1" si="2138"/>
        <v>4</v>
      </c>
      <c r="E4937" s="1">
        <f t="shared" ca="1" si="2139"/>
        <v>-0.32562493878725279</v>
      </c>
      <c r="F4937" s="1">
        <f t="shared" ca="1" si="2140"/>
        <v>1.0743750612127472</v>
      </c>
      <c r="G4937">
        <f t="shared" ca="1" si="2164"/>
        <v>1.3943803020038008</v>
      </c>
      <c r="I4937" s="1">
        <f t="shared" ca="1" si="2141"/>
        <v>47</v>
      </c>
      <c r="J4937" s="1">
        <f t="shared" ca="1" si="2142"/>
        <v>45</v>
      </c>
      <c r="K4937" s="1">
        <f t="shared" ca="1" si="2143"/>
        <v>51</v>
      </c>
      <c r="L4937" s="1">
        <f t="shared" ca="1" si="2144"/>
        <v>4784</v>
      </c>
      <c r="N4937" s="1">
        <f t="shared" ca="1" si="2145"/>
        <v>1.2373685059973007</v>
      </c>
      <c r="O4937" s="1">
        <f t="shared" ca="1" si="2146"/>
        <v>0.91175090233413847</v>
      </c>
      <c r="P4937" s="1">
        <f t="shared" ca="1" si="2147"/>
        <v>0.88121783691960509</v>
      </c>
      <c r="Q4937" s="1">
        <f t="shared" ca="1" si="2148"/>
        <v>1.4059332207154931</v>
      </c>
      <c r="T4937">
        <f t="shared" si="2149"/>
        <v>4927</v>
      </c>
      <c r="U4937" t="str">
        <f t="shared" ca="1" si="2150"/>
        <v>Exploit</v>
      </c>
      <c r="V4937">
        <f t="shared" ca="1" si="2151"/>
        <v>4</v>
      </c>
      <c r="W4937">
        <f t="shared" ca="1" si="2152"/>
        <v>1.0743750612127472</v>
      </c>
      <c r="X4937">
        <f t="shared" ca="1" si="2153"/>
        <v>1.2373685059973007</v>
      </c>
      <c r="Y4937">
        <f t="shared" ca="1" si="2154"/>
        <v>47</v>
      </c>
      <c r="Z4937">
        <f t="shared" ca="1" si="2155"/>
        <v>0.91175090233413847</v>
      </c>
      <c r="AA4937">
        <f t="shared" ca="1" si="2156"/>
        <v>45</v>
      </c>
      <c r="AB4937">
        <f t="shared" ca="1" si="2157"/>
        <v>0.88121783691960509</v>
      </c>
      <c r="AC4937">
        <f t="shared" ca="1" si="2158"/>
        <v>51</v>
      </c>
      <c r="AD4937">
        <f t="shared" ca="1" si="2159"/>
        <v>1.4059332207154931</v>
      </c>
      <c r="AE4937">
        <f t="shared" ca="1" si="2160"/>
        <v>4784</v>
      </c>
      <c r="AF4937">
        <f t="shared" ca="1" si="2161"/>
        <v>1.3943803020038008</v>
      </c>
    </row>
    <row r="4938" spans="1:32" x14ac:dyDescent="0.25">
      <c r="A4938" s="1">
        <f t="shared" si="2162"/>
        <v>4928</v>
      </c>
      <c r="B4938" s="1">
        <f t="shared" si="2163"/>
        <v>1.8806970103775365E-11</v>
      </c>
      <c r="C4938" s="1">
        <f t="shared" ca="1" si="2137"/>
        <v>0.53199215350704721</v>
      </c>
      <c r="D4938" s="1">
        <f t="shared" ca="1" si="2138"/>
        <v>4</v>
      </c>
      <c r="E4938" s="1">
        <f t="shared" ca="1" si="2139"/>
        <v>2.5410266286947487</v>
      </c>
      <c r="F4938" s="1">
        <f t="shared" ca="1" si="2140"/>
        <v>3.9410266286947486</v>
      </c>
      <c r="G4938">
        <f t="shared" ca="1" si="2164"/>
        <v>1.3948970727681456</v>
      </c>
      <c r="I4938" s="1">
        <f t="shared" ca="1" si="2141"/>
        <v>47</v>
      </c>
      <c r="J4938" s="1">
        <f t="shared" ca="1" si="2142"/>
        <v>45</v>
      </c>
      <c r="K4938" s="1">
        <f t="shared" ca="1" si="2143"/>
        <v>51</v>
      </c>
      <c r="L4938" s="1">
        <f t="shared" ca="1" si="2144"/>
        <v>4785</v>
      </c>
      <c r="N4938" s="1">
        <f t="shared" ca="1" si="2145"/>
        <v>1.2373685059973007</v>
      </c>
      <c r="O4938" s="1">
        <f t="shared" ca="1" si="2146"/>
        <v>0.91175090233413847</v>
      </c>
      <c r="P4938" s="1">
        <f t="shared" ca="1" si="2147"/>
        <v>0.88121783691960509</v>
      </c>
      <c r="Q4938" s="1">
        <f t="shared" ca="1" si="2148"/>
        <v>1.4064630208007551</v>
      </c>
      <c r="T4938">
        <f t="shared" si="2149"/>
        <v>4928</v>
      </c>
      <c r="U4938" t="str">
        <f t="shared" ca="1" si="2150"/>
        <v>Exploit</v>
      </c>
      <c r="V4938">
        <f t="shared" ca="1" si="2151"/>
        <v>4</v>
      </c>
      <c r="W4938">
        <f t="shared" ca="1" si="2152"/>
        <v>3.9410266286947486</v>
      </c>
      <c r="X4938">
        <f t="shared" ca="1" si="2153"/>
        <v>1.2373685059973007</v>
      </c>
      <c r="Y4938">
        <f t="shared" ca="1" si="2154"/>
        <v>47</v>
      </c>
      <c r="Z4938">
        <f t="shared" ca="1" si="2155"/>
        <v>0.91175090233413847</v>
      </c>
      <c r="AA4938">
        <f t="shared" ca="1" si="2156"/>
        <v>45</v>
      </c>
      <c r="AB4938">
        <f t="shared" ca="1" si="2157"/>
        <v>0.88121783691960509</v>
      </c>
      <c r="AC4938">
        <f t="shared" ca="1" si="2158"/>
        <v>51</v>
      </c>
      <c r="AD4938">
        <f t="shared" ca="1" si="2159"/>
        <v>1.4064630208007551</v>
      </c>
      <c r="AE4938">
        <f t="shared" ca="1" si="2160"/>
        <v>4785</v>
      </c>
      <c r="AF4938">
        <f t="shared" ca="1" si="2161"/>
        <v>1.3948970727681456</v>
      </c>
    </row>
    <row r="4939" spans="1:32" x14ac:dyDescent="0.25">
      <c r="A4939" s="1">
        <f t="shared" si="2162"/>
        <v>4929</v>
      </c>
      <c r="B4939" s="1">
        <f t="shared" si="2163"/>
        <v>1.8712935253256489E-11</v>
      </c>
      <c r="C4939" s="1">
        <f t="shared" ca="1" si="2137"/>
        <v>0.55979618306259904</v>
      </c>
      <c r="D4939" s="1">
        <f t="shared" ca="1" si="2138"/>
        <v>4</v>
      </c>
      <c r="E4939" s="1">
        <f t="shared" ca="1" si="2139"/>
        <v>1.8458662913447375</v>
      </c>
      <c r="F4939" s="1">
        <f t="shared" ca="1" si="2140"/>
        <v>3.2458662913447371</v>
      </c>
      <c r="G4939">
        <f t="shared" ca="1" si="2164"/>
        <v>1.3952725990855683</v>
      </c>
      <c r="I4939" s="1">
        <f t="shared" ca="1" si="2141"/>
        <v>47</v>
      </c>
      <c r="J4939" s="1">
        <f t="shared" ca="1" si="2142"/>
        <v>45</v>
      </c>
      <c r="K4939" s="1">
        <f t="shared" ca="1" si="2143"/>
        <v>51</v>
      </c>
      <c r="L4939" s="1">
        <f t="shared" ca="1" si="2144"/>
        <v>4786</v>
      </c>
      <c r="N4939" s="1">
        <f t="shared" ca="1" si="2145"/>
        <v>1.2373685059973007</v>
      </c>
      <c r="O4939" s="1">
        <f t="shared" ca="1" si="2146"/>
        <v>0.91175090233413847</v>
      </c>
      <c r="P4939" s="1">
        <f t="shared" ca="1" si="2147"/>
        <v>0.88121783691960509</v>
      </c>
      <c r="Q4939" s="1">
        <f t="shared" ca="1" si="2148"/>
        <v>1.4068473507778851</v>
      </c>
      <c r="T4939">
        <f t="shared" si="2149"/>
        <v>4929</v>
      </c>
      <c r="U4939" t="str">
        <f t="shared" ca="1" si="2150"/>
        <v>Exploit</v>
      </c>
      <c r="V4939">
        <f t="shared" ca="1" si="2151"/>
        <v>4</v>
      </c>
      <c r="W4939">
        <f t="shared" ca="1" si="2152"/>
        <v>3.2458662913447371</v>
      </c>
      <c r="X4939">
        <f t="shared" ca="1" si="2153"/>
        <v>1.2373685059973007</v>
      </c>
      <c r="Y4939">
        <f t="shared" ca="1" si="2154"/>
        <v>47</v>
      </c>
      <c r="Z4939">
        <f t="shared" ca="1" si="2155"/>
        <v>0.91175090233413847</v>
      </c>
      <c r="AA4939">
        <f t="shared" ca="1" si="2156"/>
        <v>45</v>
      </c>
      <c r="AB4939">
        <f t="shared" ca="1" si="2157"/>
        <v>0.88121783691960509</v>
      </c>
      <c r="AC4939">
        <f t="shared" ca="1" si="2158"/>
        <v>51</v>
      </c>
      <c r="AD4939">
        <f t="shared" ca="1" si="2159"/>
        <v>1.4068473507778851</v>
      </c>
      <c r="AE4939">
        <f t="shared" ca="1" si="2160"/>
        <v>4786</v>
      </c>
      <c r="AF4939">
        <f t="shared" ca="1" si="2161"/>
        <v>1.3952725990855683</v>
      </c>
    </row>
    <row r="4940" spans="1:32" x14ac:dyDescent="0.25">
      <c r="A4940" s="1">
        <f t="shared" si="2162"/>
        <v>4930</v>
      </c>
      <c r="B4940" s="1">
        <f t="shared" si="2163"/>
        <v>1.8619370576990208E-11</v>
      </c>
      <c r="C4940" s="1">
        <f t="shared" ref="C4940:C5003" ca="1" si="2165">RAND()</f>
        <v>0.49421206469059453</v>
      </c>
      <c r="D4940" s="1">
        <f t="shared" ref="D4940:D5003" ca="1" si="2166">IF(C4940&lt;B4940,INT(4*RAND()+1),MATCH(MAX(N4939:Q4939),N4939:Q4939,0))</f>
        <v>4</v>
      </c>
      <c r="E4940" s="1">
        <f t="shared" ref="E4940:E5003" ca="1" si="2167">NORMSINV(RAND())</f>
        <v>-0.24748767078936515</v>
      </c>
      <c r="F4940" s="1">
        <f t="shared" ref="F4940:F5003" ca="1" si="2168">IF(D4940=1, $N$4+$N$5*E4940, IF(D4940=2, $O$4+$O$5*E4940, IF(D4940=3, $P$4+$P$5*E4940,$Q$4+$Q$5*E4940)))</f>
        <v>1.1525123292106347</v>
      </c>
      <c r="G4940">
        <f t="shared" ca="1" si="2164"/>
        <v>1.3952233576515167</v>
      </c>
      <c r="I4940" s="1">
        <f t="shared" ref="I4940:I5003" ca="1" si="2169">IF($D4940=I$9,I4939+1,I4939)</f>
        <v>47</v>
      </c>
      <c r="J4940" s="1">
        <f t="shared" ref="J4940:J5003" ca="1" si="2170">IF($D4940=J$9,J4939+1,J4939)</f>
        <v>45</v>
      </c>
      <c r="K4940" s="1">
        <f t="shared" ref="K4940:K5003" ca="1" si="2171">IF($D4940=K$9,K4939+1,K4939)</f>
        <v>51</v>
      </c>
      <c r="L4940" s="1">
        <f t="shared" ref="L4940:L5003" ca="1" si="2172">IF($D4940=L$9,L4939+1,L4939)</f>
        <v>4787</v>
      </c>
      <c r="N4940" s="1">
        <f t="shared" ref="N4940:N5003" ca="1" si="2173">IF($D4940=N$9,N4939+($F4940-N4939)/I4940,N4939)</f>
        <v>1.2373685059973007</v>
      </c>
      <c r="O4940" s="1">
        <f t="shared" ref="O4940:O5003" ca="1" si="2174">IF($D4940=O$9,O4939+($F4940-O4939)/J4940,O4939)</f>
        <v>0.91175090233413847</v>
      </c>
      <c r="P4940" s="1">
        <f t="shared" ref="P4940:P5003" ca="1" si="2175">IF($D4940=P$9,P4939+($F4940-P4939)/K4940,P4939)</f>
        <v>0.88121783691960509</v>
      </c>
      <c r="Q4940" s="1">
        <f t="shared" ref="Q4940:Q5003" ca="1" si="2176">IF($D4940=Q$9,Q4939+($F4940-Q4939)/L4940,Q4939)</f>
        <v>1.4067942204203403</v>
      </c>
      <c r="T4940">
        <f t="shared" ref="T4940:T5003" si="2177">A4940</f>
        <v>4930</v>
      </c>
      <c r="U4940" t="str">
        <f t="shared" ref="U4940:U5003" ca="1" si="2178">IF(C4940&lt;B4940,"Explore","Exploit")</f>
        <v>Exploit</v>
      </c>
      <c r="V4940">
        <f t="shared" ref="V4940:V5003" ca="1" si="2179">D4940</f>
        <v>4</v>
      </c>
      <c r="W4940">
        <f t="shared" ref="W4940:W5003" ca="1" si="2180">F4940</f>
        <v>1.1525123292106347</v>
      </c>
      <c r="X4940">
        <f t="shared" ref="X4940:X5003" ca="1" si="2181">N4940</f>
        <v>1.2373685059973007</v>
      </c>
      <c r="Y4940">
        <f t="shared" ref="Y4940:Y5003" ca="1" si="2182">I4940</f>
        <v>47</v>
      </c>
      <c r="Z4940">
        <f t="shared" ref="Z4940:Z5003" ca="1" si="2183">O4940</f>
        <v>0.91175090233413847</v>
      </c>
      <c r="AA4940">
        <f t="shared" ref="AA4940:AA5003" ca="1" si="2184">J4940</f>
        <v>45</v>
      </c>
      <c r="AB4940">
        <f t="shared" ref="AB4940:AB5003" ca="1" si="2185">P4940</f>
        <v>0.88121783691960509</v>
      </c>
      <c r="AC4940">
        <f t="shared" ref="AC4940:AC5003" ca="1" si="2186">K4940</f>
        <v>51</v>
      </c>
      <c r="AD4940">
        <f t="shared" ref="AD4940:AD5003" ca="1" si="2187">Q4940</f>
        <v>1.4067942204203403</v>
      </c>
      <c r="AE4940">
        <f t="shared" ref="AE4940:AE5003" ca="1" si="2188">L4940</f>
        <v>4787</v>
      </c>
      <c r="AF4940">
        <f t="shared" ref="AF4940:AF5003" ca="1" si="2189">G4940</f>
        <v>1.3952233576515167</v>
      </c>
    </row>
    <row r="4941" spans="1:32" x14ac:dyDescent="0.25">
      <c r="A4941" s="1">
        <f t="shared" ref="A4941:A5004" si="2190">A4940+1</f>
        <v>4931</v>
      </c>
      <c r="B4941" s="1">
        <f t="shared" ref="B4941:B5004" si="2191">B4940*$N$2</f>
        <v>1.8526273724105258E-11</v>
      </c>
      <c r="C4941" s="1">
        <f t="shared" ca="1" si="2165"/>
        <v>0.34134972621143567</v>
      </c>
      <c r="D4941" s="1">
        <f t="shared" ca="1" si="2166"/>
        <v>4</v>
      </c>
      <c r="E4941" s="1">
        <f t="shared" ca="1" si="2167"/>
        <v>-0.14646126966820941</v>
      </c>
      <c r="F4941" s="1">
        <f t="shared" ca="1" si="2168"/>
        <v>1.2535387303317904</v>
      </c>
      <c r="G4941">
        <f t="shared" ref="G4941:G5004" ca="1" si="2192">G4940+(F4941-G4940)/A4941</f>
        <v>1.3951946242044837</v>
      </c>
      <c r="I4941" s="1">
        <f t="shared" ca="1" si="2169"/>
        <v>47</v>
      </c>
      <c r="J4941" s="1">
        <f t="shared" ca="1" si="2170"/>
        <v>45</v>
      </c>
      <c r="K4941" s="1">
        <f t="shared" ca="1" si="2171"/>
        <v>51</v>
      </c>
      <c r="L4941" s="1">
        <f t="shared" ca="1" si="2172"/>
        <v>4788</v>
      </c>
      <c r="N4941" s="1">
        <f t="shared" ca="1" si="2173"/>
        <v>1.2373685059973007</v>
      </c>
      <c r="O4941" s="1">
        <f t="shared" ca="1" si="2174"/>
        <v>0.91175090233413847</v>
      </c>
      <c r="P4941" s="1">
        <f t="shared" ca="1" si="2175"/>
        <v>0.88121783691960509</v>
      </c>
      <c r="Q4941" s="1">
        <f t="shared" ca="1" si="2176"/>
        <v>1.4067622121726193</v>
      </c>
      <c r="T4941">
        <f t="shared" si="2177"/>
        <v>4931</v>
      </c>
      <c r="U4941" t="str">
        <f t="shared" ca="1" si="2178"/>
        <v>Exploit</v>
      </c>
      <c r="V4941">
        <f t="shared" ca="1" si="2179"/>
        <v>4</v>
      </c>
      <c r="W4941">
        <f t="shared" ca="1" si="2180"/>
        <v>1.2535387303317904</v>
      </c>
      <c r="X4941">
        <f t="shared" ca="1" si="2181"/>
        <v>1.2373685059973007</v>
      </c>
      <c r="Y4941">
        <f t="shared" ca="1" si="2182"/>
        <v>47</v>
      </c>
      <c r="Z4941">
        <f t="shared" ca="1" si="2183"/>
        <v>0.91175090233413847</v>
      </c>
      <c r="AA4941">
        <f t="shared" ca="1" si="2184"/>
        <v>45</v>
      </c>
      <c r="AB4941">
        <f t="shared" ca="1" si="2185"/>
        <v>0.88121783691960509</v>
      </c>
      <c r="AC4941">
        <f t="shared" ca="1" si="2186"/>
        <v>51</v>
      </c>
      <c r="AD4941">
        <f t="shared" ca="1" si="2187"/>
        <v>1.4067622121726193</v>
      </c>
      <c r="AE4941">
        <f t="shared" ca="1" si="2188"/>
        <v>4788</v>
      </c>
      <c r="AF4941">
        <f t="shared" ca="1" si="2189"/>
        <v>1.3951946242044837</v>
      </c>
    </row>
    <row r="4942" spans="1:32" x14ac:dyDescent="0.25">
      <c r="A4942" s="1">
        <f t="shared" si="2190"/>
        <v>4932</v>
      </c>
      <c r="B4942" s="1">
        <f t="shared" si="2191"/>
        <v>1.8433642355484733E-11</v>
      </c>
      <c r="C4942" s="1">
        <f t="shared" ca="1" si="2165"/>
        <v>0.27839240085194972</v>
      </c>
      <c r="D4942" s="1">
        <f t="shared" ca="1" si="2166"/>
        <v>4</v>
      </c>
      <c r="E4942" s="1">
        <f t="shared" ca="1" si="2167"/>
        <v>-0.18760525328933508</v>
      </c>
      <c r="F4942" s="1">
        <f t="shared" ca="1" si="2168"/>
        <v>1.2123947467106648</v>
      </c>
      <c r="G4942">
        <f t="shared" ca="1" si="2192"/>
        <v>1.395157560157952</v>
      </c>
      <c r="I4942" s="1">
        <f t="shared" ca="1" si="2169"/>
        <v>47</v>
      </c>
      <c r="J4942" s="1">
        <f t="shared" ca="1" si="2170"/>
        <v>45</v>
      </c>
      <c r="K4942" s="1">
        <f t="shared" ca="1" si="2171"/>
        <v>51</v>
      </c>
      <c r="L4942" s="1">
        <f t="shared" ca="1" si="2172"/>
        <v>4789</v>
      </c>
      <c r="N4942" s="1">
        <f t="shared" ca="1" si="2173"/>
        <v>1.2373685059973007</v>
      </c>
      <c r="O4942" s="1">
        <f t="shared" ca="1" si="2174"/>
        <v>0.91175090233413847</v>
      </c>
      <c r="P4942" s="1">
        <f t="shared" ca="1" si="2175"/>
        <v>0.88121783691960509</v>
      </c>
      <c r="Q4942" s="1">
        <f t="shared" ca="1" si="2176"/>
        <v>1.4067216259405328</v>
      </c>
      <c r="T4942">
        <f t="shared" si="2177"/>
        <v>4932</v>
      </c>
      <c r="U4942" t="str">
        <f t="shared" ca="1" si="2178"/>
        <v>Exploit</v>
      </c>
      <c r="V4942">
        <f t="shared" ca="1" si="2179"/>
        <v>4</v>
      </c>
      <c r="W4942">
        <f t="shared" ca="1" si="2180"/>
        <v>1.2123947467106648</v>
      </c>
      <c r="X4942">
        <f t="shared" ca="1" si="2181"/>
        <v>1.2373685059973007</v>
      </c>
      <c r="Y4942">
        <f t="shared" ca="1" si="2182"/>
        <v>47</v>
      </c>
      <c r="Z4942">
        <f t="shared" ca="1" si="2183"/>
        <v>0.91175090233413847</v>
      </c>
      <c r="AA4942">
        <f t="shared" ca="1" si="2184"/>
        <v>45</v>
      </c>
      <c r="AB4942">
        <f t="shared" ca="1" si="2185"/>
        <v>0.88121783691960509</v>
      </c>
      <c r="AC4942">
        <f t="shared" ca="1" si="2186"/>
        <v>51</v>
      </c>
      <c r="AD4942">
        <f t="shared" ca="1" si="2187"/>
        <v>1.4067216259405328</v>
      </c>
      <c r="AE4942">
        <f t="shared" ca="1" si="2188"/>
        <v>4789</v>
      </c>
      <c r="AF4942">
        <f t="shared" ca="1" si="2189"/>
        <v>1.395157560157952</v>
      </c>
    </row>
    <row r="4943" spans="1:32" x14ac:dyDescent="0.25">
      <c r="A4943" s="1">
        <f t="shared" si="2190"/>
        <v>4933</v>
      </c>
      <c r="B4943" s="1">
        <f t="shared" si="2191"/>
        <v>1.8341474143707308E-11</v>
      </c>
      <c r="C4943" s="1">
        <f t="shared" ca="1" si="2165"/>
        <v>1.6060573771795927E-2</v>
      </c>
      <c r="D4943" s="1">
        <f t="shared" ca="1" si="2166"/>
        <v>4</v>
      </c>
      <c r="E4943" s="1">
        <f t="shared" ca="1" si="2167"/>
        <v>0.20923917349416704</v>
      </c>
      <c r="F4943" s="1">
        <f t="shared" ca="1" si="2168"/>
        <v>1.6092391734941669</v>
      </c>
      <c r="G4943">
        <f t="shared" ca="1" si="2192"/>
        <v>1.3952009580118616</v>
      </c>
      <c r="I4943" s="1">
        <f t="shared" ca="1" si="2169"/>
        <v>47</v>
      </c>
      <c r="J4943" s="1">
        <f t="shared" ca="1" si="2170"/>
        <v>45</v>
      </c>
      <c r="K4943" s="1">
        <f t="shared" ca="1" si="2171"/>
        <v>51</v>
      </c>
      <c r="L4943" s="1">
        <f t="shared" ca="1" si="2172"/>
        <v>4790</v>
      </c>
      <c r="N4943" s="1">
        <f t="shared" ca="1" si="2173"/>
        <v>1.2373685059973007</v>
      </c>
      <c r="O4943" s="1">
        <f t="shared" ca="1" si="2174"/>
        <v>0.91175090233413847</v>
      </c>
      <c r="P4943" s="1">
        <f t="shared" ca="1" si="2175"/>
        <v>0.88121783691960509</v>
      </c>
      <c r="Q4943" s="1">
        <f t="shared" ca="1" si="2176"/>
        <v>1.4067639051780179</v>
      </c>
      <c r="T4943">
        <f t="shared" si="2177"/>
        <v>4933</v>
      </c>
      <c r="U4943" t="str">
        <f t="shared" ca="1" si="2178"/>
        <v>Exploit</v>
      </c>
      <c r="V4943">
        <f t="shared" ca="1" si="2179"/>
        <v>4</v>
      </c>
      <c r="W4943">
        <f t="shared" ca="1" si="2180"/>
        <v>1.6092391734941669</v>
      </c>
      <c r="X4943">
        <f t="shared" ca="1" si="2181"/>
        <v>1.2373685059973007</v>
      </c>
      <c r="Y4943">
        <f t="shared" ca="1" si="2182"/>
        <v>47</v>
      </c>
      <c r="Z4943">
        <f t="shared" ca="1" si="2183"/>
        <v>0.91175090233413847</v>
      </c>
      <c r="AA4943">
        <f t="shared" ca="1" si="2184"/>
        <v>45</v>
      </c>
      <c r="AB4943">
        <f t="shared" ca="1" si="2185"/>
        <v>0.88121783691960509</v>
      </c>
      <c r="AC4943">
        <f t="shared" ca="1" si="2186"/>
        <v>51</v>
      </c>
      <c r="AD4943">
        <f t="shared" ca="1" si="2187"/>
        <v>1.4067639051780179</v>
      </c>
      <c r="AE4943">
        <f t="shared" ca="1" si="2188"/>
        <v>4790</v>
      </c>
      <c r="AF4943">
        <f t="shared" ca="1" si="2189"/>
        <v>1.3952009580118616</v>
      </c>
    </row>
    <row r="4944" spans="1:32" x14ac:dyDescent="0.25">
      <c r="A4944" s="1">
        <f t="shared" si="2190"/>
        <v>4934</v>
      </c>
      <c r="B4944" s="1">
        <f t="shared" si="2191"/>
        <v>1.8249766772988772E-11</v>
      </c>
      <c r="C4944" s="1">
        <f t="shared" ca="1" si="2165"/>
        <v>0.23024271373615268</v>
      </c>
      <c r="D4944" s="1">
        <f t="shared" ca="1" si="2166"/>
        <v>4</v>
      </c>
      <c r="E4944" s="1">
        <f t="shared" ca="1" si="2167"/>
        <v>0.3262510050003754</v>
      </c>
      <c r="F4944" s="1">
        <f t="shared" ca="1" si="2168"/>
        <v>1.7262510050003752</v>
      </c>
      <c r="G4944">
        <f t="shared" ca="1" si="2192"/>
        <v>1.3952680536841333</v>
      </c>
      <c r="I4944" s="1">
        <f t="shared" ca="1" si="2169"/>
        <v>47</v>
      </c>
      <c r="J4944" s="1">
        <f t="shared" ca="1" si="2170"/>
        <v>45</v>
      </c>
      <c r="K4944" s="1">
        <f t="shared" ca="1" si="2171"/>
        <v>51</v>
      </c>
      <c r="L4944" s="1">
        <f t="shared" ca="1" si="2172"/>
        <v>4791</v>
      </c>
      <c r="N4944" s="1">
        <f t="shared" ca="1" si="2173"/>
        <v>1.2373685059973007</v>
      </c>
      <c r="O4944" s="1">
        <f t="shared" ca="1" si="2174"/>
        <v>0.91175090233413847</v>
      </c>
      <c r="P4944" s="1">
        <f t="shared" ca="1" si="2175"/>
        <v>0.88121783691960509</v>
      </c>
      <c r="Q4944" s="1">
        <f t="shared" ca="1" si="2176"/>
        <v>1.4068305900245681</v>
      </c>
      <c r="T4944">
        <f t="shared" si="2177"/>
        <v>4934</v>
      </c>
      <c r="U4944" t="str">
        <f t="shared" ca="1" si="2178"/>
        <v>Exploit</v>
      </c>
      <c r="V4944">
        <f t="shared" ca="1" si="2179"/>
        <v>4</v>
      </c>
      <c r="W4944">
        <f t="shared" ca="1" si="2180"/>
        <v>1.7262510050003752</v>
      </c>
      <c r="X4944">
        <f t="shared" ca="1" si="2181"/>
        <v>1.2373685059973007</v>
      </c>
      <c r="Y4944">
        <f t="shared" ca="1" si="2182"/>
        <v>47</v>
      </c>
      <c r="Z4944">
        <f t="shared" ca="1" si="2183"/>
        <v>0.91175090233413847</v>
      </c>
      <c r="AA4944">
        <f t="shared" ca="1" si="2184"/>
        <v>45</v>
      </c>
      <c r="AB4944">
        <f t="shared" ca="1" si="2185"/>
        <v>0.88121783691960509</v>
      </c>
      <c r="AC4944">
        <f t="shared" ca="1" si="2186"/>
        <v>51</v>
      </c>
      <c r="AD4944">
        <f t="shared" ca="1" si="2187"/>
        <v>1.4068305900245681</v>
      </c>
      <c r="AE4944">
        <f t="shared" ca="1" si="2188"/>
        <v>4791</v>
      </c>
      <c r="AF4944">
        <f t="shared" ca="1" si="2189"/>
        <v>1.3952680536841333</v>
      </c>
    </row>
    <row r="4945" spans="1:32" x14ac:dyDescent="0.25">
      <c r="A4945" s="1">
        <f t="shared" si="2190"/>
        <v>4935</v>
      </c>
      <c r="B4945" s="1">
        <f t="shared" si="2191"/>
        <v>1.815851793912383E-11</v>
      </c>
      <c r="C4945" s="1">
        <f t="shared" ca="1" si="2165"/>
        <v>0.53484259337548146</v>
      </c>
      <c r="D4945" s="1">
        <f t="shared" ca="1" si="2166"/>
        <v>4</v>
      </c>
      <c r="E4945" s="1">
        <f t="shared" ca="1" si="2167"/>
        <v>-0.42220810814705778</v>
      </c>
      <c r="F4945" s="1">
        <f t="shared" ca="1" si="2168"/>
        <v>0.97779189185294213</v>
      </c>
      <c r="G4945">
        <f t="shared" ca="1" si="2192"/>
        <v>1.395183458717197</v>
      </c>
      <c r="I4945" s="1">
        <f t="shared" ca="1" si="2169"/>
        <v>47</v>
      </c>
      <c r="J4945" s="1">
        <f t="shared" ca="1" si="2170"/>
        <v>45</v>
      </c>
      <c r="K4945" s="1">
        <f t="shared" ca="1" si="2171"/>
        <v>51</v>
      </c>
      <c r="L4945" s="1">
        <f t="shared" ca="1" si="2172"/>
        <v>4792</v>
      </c>
      <c r="N4945" s="1">
        <f t="shared" ca="1" si="2173"/>
        <v>1.2373685059973007</v>
      </c>
      <c r="O4945" s="1">
        <f t="shared" ca="1" si="2174"/>
        <v>0.91175090233413847</v>
      </c>
      <c r="P4945" s="1">
        <f t="shared" ca="1" si="2175"/>
        <v>0.88121783691960509</v>
      </c>
      <c r="Q4945" s="1">
        <f t="shared" ca="1" si="2176"/>
        <v>1.4067410577419781</v>
      </c>
      <c r="T4945">
        <f t="shared" si="2177"/>
        <v>4935</v>
      </c>
      <c r="U4945" t="str">
        <f t="shared" ca="1" si="2178"/>
        <v>Exploit</v>
      </c>
      <c r="V4945">
        <f t="shared" ca="1" si="2179"/>
        <v>4</v>
      </c>
      <c r="W4945">
        <f t="shared" ca="1" si="2180"/>
        <v>0.97779189185294213</v>
      </c>
      <c r="X4945">
        <f t="shared" ca="1" si="2181"/>
        <v>1.2373685059973007</v>
      </c>
      <c r="Y4945">
        <f t="shared" ca="1" si="2182"/>
        <v>47</v>
      </c>
      <c r="Z4945">
        <f t="shared" ca="1" si="2183"/>
        <v>0.91175090233413847</v>
      </c>
      <c r="AA4945">
        <f t="shared" ca="1" si="2184"/>
        <v>45</v>
      </c>
      <c r="AB4945">
        <f t="shared" ca="1" si="2185"/>
        <v>0.88121783691960509</v>
      </c>
      <c r="AC4945">
        <f t="shared" ca="1" si="2186"/>
        <v>51</v>
      </c>
      <c r="AD4945">
        <f t="shared" ca="1" si="2187"/>
        <v>1.4067410577419781</v>
      </c>
      <c r="AE4945">
        <f t="shared" ca="1" si="2188"/>
        <v>4792</v>
      </c>
      <c r="AF4945">
        <f t="shared" ca="1" si="2189"/>
        <v>1.395183458717197</v>
      </c>
    </row>
    <row r="4946" spans="1:32" x14ac:dyDescent="0.25">
      <c r="A4946" s="1">
        <f t="shared" si="2190"/>
        <v>4936</v>
      </c>
      <c r="B4946" s="1">
        <f t="shared" si="2191"/>
        <v>1.8067725349428211E-11</v>
      </c>
      <c r="C4946" s="1">
        <f t="shared" ca="1" si="2165"/>
        <v>0.35672580863966719</v>
      </c>
      <c r="D4946" s="1">
        <f t="shared" ca="1" si="2166"/>
        <v>4</v>
      </c>
      <c r="E4946" s="1">
        <f t="shared" ca="1" si="2167"/>
        <v>1.8487217919819583</v>
      </c>
      <c r="F4946" s="1">
        <f t="shared" ca="1" si="2168"/>
        <v>3.248721791981958</v>
      </c>
      <c r="G4946">
        <f t="shared" ca="1" si="2192"/>
        <v>1.3955589729662377</v>
      </c>
      <c r="I4946" s="1">
        <f t="shared" ca="1" si="2169"/>
        <v>47</v>
      </c>
      <c r="J4946" s="1">
        <f t="shared" ca="1" si="2170"/>
        <v>45</v>
      </c>
      <c r="K4946" s="1">
        <f t="shared" ca="1" si="2171"/>
        <v>51</v>
      </c>
      <c r="L4946" s="1">
        <f t="shared" ca="1" si="2172"/>
        <v>4793</v>
      </c>
      <c r="N4946" s="1">
        <f t="shared" ca="1" si="2173"/>
        <v>1.2373685059973007</v>
      </c>
      <c r="O4946" s="1">
        <f t="shared" ca="1" si="2174"/>
        <v>0.91175090233413847</v>
      </c>
      <c r="P4946" s="1">
        <f t="shared" ca="1" si="2175"/>
        <v>0.88121783691960509</v>
      </c>
      <c r="Q4946" s="1">
        <f t="shared" ca="1" si="2176"/>
        <v>1.4071253641751598</v>
      </c>
      <c r="T4946">
        <f t="shared" si="2177"/>
        <v>4936</v>
      </c>
      <c r="U4946" t="str">
        <f t="shared" ca="1" si="2178"/>
        <v>Exploit</v>
      </c>
      <c r="V4946">
        <f t="shared" ca="1" si="2179"/>
        <v>4</v>
      </c>
      <c r="W4946">
        <f t="shared" ca="1" si="2180"/>
        <v>3.248721791981958</v>
      </c>
      <c r="X4946">
        <f t="shared" ca="1" si="2181"/>
        <v>1.2373685059973007</v>
      </c>
      <c r="Y4946">
        <f t="shared" ca="1" si="2182"/>
        <v>47</v>
      </c>
      <c r="Z4946">
        <f t="shared" ca="1" si="2183"/>
        <v>0.91175090233413847</v>
      </c>
      <c r="AA4946">
        <f t="shared" ca="1" si="2184"/>
        <v>45</v>
      </c>
      <c r="AB4946">
        <f t="shared" ca="1" si="2185"/>
        <v>0.88121783691960509</v>
      </c>
      <c r="AC4946">
        <f t="shared" ca="1" si="2186"/>
        <v>51</v>
      </c>
      <c r="AD4946">
        <f t="shared" ca="1" si="2187"/>
        <v>1.4071253641751598</v>
      </c>
      <c r="AE4946">
        <f t="shared" ca="1" si="2188"/>
        <v>4793</v>
      </c>
      <c r="AF4946">
        <f t="shared" ca="1" si="2189"/>
        <v>1.3955589729662377</v>
      </c>
    </row>
    <row r="4947" spans="1:32" x14ac:dyDescent="0.25">
      <c r="A4947" s="1">
        <f t="shared" si="2190"/>
        <v>4937</v>
      </c>
      <c r="B4947" s="1">
        <f t="shared" si="2191"/>
        <v>1.7977386722681069E-11</v>
      </c>
      <c r="C4947" s="1">
        <f t="shared" ca="1" si="2165"/>
        <v>0.42214782929348693</v>
      </c>
      <c r="D4947" s="1">
        <f t="shared" ca="1" si="2166"/>
        <v>4</v>
      </c>
      <c r="E4947" s="1">
        <f t="shared" ca="1" si="2167"/>
        <v>1.4975463489434215</v>
      </c>
      <c r="F4947" s="1">
        <f t="shared" ca="1" si="2168"/>
        <v>2.8975463489434214</v>
      </c>
      <c r="G4947">
        <f t="shared" ca="1" si="2192"/>
        <v>1.3958632037492997</v>
      </c>
      <c r="I4947" s="1">
        <f t="shared" ca="1" si="2169"/>
        <v>47</v>
      </c>
      <c r="J4947" s="1">
        <f t="shared" ca="1" si="2170"/>
        <v>45</v>
      </c>
      <c r="K4947" s="1">
        <f t="shared" ca="1" si="2171"/>
        <v>51</v>
      </c>
      <c r="L4947" s="1">
        <f t="shared" ca="1" si="2172"/>
        <v>4794</v>
      </c>
      <c r="N4947" s="1">
        <f t="shared" ca="1" si="2173"/>
        <v>1.2373685059973007</v>
      </c>
      <c r="O4947" s="1">
        <f t="shared" ca="1" si="2174"/>
        <v>0.91175090233413847</v>
      </c>
      <c r="P4947" s="1">
        <f t="shared" ca="1" si="2175"/>
        <v>0.88121783691960509</v>
      </c>
      <c r="Q4947" s="1">
        <f t="shared" ca="1" si="2176"/>
        <v>1.4074362571632215</v>
      </c>
      <c r="T4947">
        <f t="shared" si="2177"/>
        <v>4937</v>
      </c>
      <c r="U4947" t="str">
        <f t="shared" ca="1" si="2178"/>
        <v>Exploit</v>
      </c>
      <c r="V4947">
        <f t="shared" ca="1" si="2179"/>
        <v>4</v>
      </c>
      <c r="W4947">
        <f t="shared" ca="1" si="2180"/>
        <v>2.8975463489434214</v>
      </c>
      <c r="X4947">
        <f t="shared" ca="1" si="2181"/>
        <v>1.2373685059973007</v>
      </c>
      <c r="Y4947">
        <f t="shared" ca="1" si="2182"/>
        <v>47</v>
      </c>
      <c r="Z4947">
        <f t="shared" ca="1" si="2183"/>
        <v>0.91175090233413847</v>
      </c>
      <c r="AA4947">
        <f t="shared" ca="1" si="2184"/>
        <v>45</v>
      </c>
      <c r="AB4947">
        <f t="shared" ca="1" si="2185"/>
        <v>0.88121783691960509</v>
      </c>
      <c r="AC4947">
        <f t="shared" ca="1" si="2186"/>
        <v>51</v>
      </c>
      <c r="AD4947">
        <f t="shared" ca="1" si="2187"/>
        <v>1.4074362571632215</v>
      </c>
      <c r="AE4947">
        <f t="shared" ca="1" si="2188"/>
        <v>4794</v>
      </c>
      <c r="AF4947">
        <f t="shared" ca="1" si="2189"/>
        <v>1.3958632037492997</v>
      </c>
    </row>
    <row r="4948" spans="1:32" x14ac:dyDescent="0.25">
      <c r="A4948" s="1">
        <f t="shared" si="2190"/>
        <v>4938</v>
      </c>
      <c r="B4948" s="1">
        <f t="shared" si="2191"/>
        <v>1.7887499789067665E-11</v>
      </c>
      <c r="C4948" s="1">
        <f t="shared" ca="1" si="2165"/>
        <v>0.9712342623289284</v>
      </c>
      <c r="D4948" s="1">
        <f t="shared" ca="1" si="2166"/>
        <v>4</v>
      </c>
      <c r="E4948" s="1">
        <f t="shared" ca="1" si="2167"/>
        <v>0.76583269158254574</v>
      </c>
      <c r="F4948" s="1">
        <f t="shared" ca="1" si="2168"/>
        <v>2.1658326915825459</v>
      </c>
      <c r="G4948">
        <f t="shared" ca="1" si="2192"/>
        <v>1.3960191311465928</v>
      </c>
      <c r="I4948" s="1">
        <f t="shared" ca="1" si="2169"/>
        <v>47</v>
      </c>
      <c r="J4948" s="1">
        <f t="shared" ca="1" si="2170"/>
        <v>45</v>
      </c>
      <c r="K4948" s="1">
        <f t="shared" ca="1" si="2171"/>
        <v>51</v>
      </c>
      <c r="L4948" s="1">
        <f t="shared" ca="1" si="2172"/>
        <v>4795</v>
      </c>
      <c r="N4948" s="1">
        <f t="shared" ca="1" si="2173"/>
        <v>1.2373685059973007</v>
      </c>
      <c r="O4948" s="1">
        <f t="shared" ca="1" si="2174"/>
        <v>0.91175090233413847</v>
      </c>
      <c r="P4948" s="1">
        <f t="shared" ca="1" si="2175"/>
        <v>0.88121783691960509</v>
      </c>
      <c r="Q4948" s="1">
        <f t="shared" ca="1" si="2176"/>
        <v>1.4075944211745708</v>
      </c>
      <c r="T4948">
        <f t="shared" si="2177"/>
        <v>4938</v>
      </c>
      <c r="U4948" t="str">
        <f t="shared" ca="1" si="2178"/>
        <v>Exploit</v>
      </c>
      <c r="V4948">
        <f t="shared" ca="1" si="2179"/>
        <v>4</v>
      </c>
      <c r="W4948">
        <f t="shared" ca="1" si="2180"/>
        <v>2.1658326915825459</v>
      </c>
      <c r="X4948">
        <f t="shared" ca="1" si="2181"/>
        <v>1.2373685059973007</v>
      </c>
      <c r="Y4948">
        <f t="shared" ca="1" si="2182"/>
        <v>47</v>
      </c>
      <c r="Z4948">
        <f t="shared" ca="1" si="2183"/>
        <v>0.91175090233413847</v>
      </c>
      <c r="AA4948">
        <f t="shared" ca="1" si="2184"/>
        <v>45</v>
      </c>
      <c r="AB4948">
        <f t="shared" ca="1" si="2185"/>
        <v>0.88121783691960509</v>
      </c>
      <c r="AC4948">
        <f t="shared" ca="1" si="2186"/>
        <v>51</v>
      </c>
      <c r="AD4948">
        <f t="shared" ca="1" si="2187"/>
        <v>1.4075944211745708</v>
      </c>
      <c r="AE4948">
        <f t="shared" ca="1" si="2188"/>
        <v>4795</v>
      </c>
      <c r="AF4948">
        <f t="shared" ca="1" si="2189"/>
        <v>1.3960191311465928</v>
      </c>
    </row>
    <row r="4949" spans="1:32" x14ac:dyDescent="0.25">
      <c r="A4949" s="1">
        <f t="shared" si="2190"/>
        <v>4939</v>
      </c>
      <c r="B4949" s="1">
        <f t="shared" si="2191"/>
        <v>1.7798062290122325E-11</v>
      </c>
      <c r="C4949" s="1">
        <f t="shared" ca="1" si="2165"/>
        <v>0.22074130910529821</v>
      </c>
      <c r="D4949" s="1">
        <f t="shared" ca="1" si="2166"/>
        <v>4</v>
      </c>
      <c r="E4949" s="1">
        <f t="shared" ca="1" si="2167"/>
        <v>-0.21247108609119861</v>
      </c>
      <c r="F4949" s="1">
        <f t="shared" ca="1" si="2168"/>
        <v>1.1875289139088012</v>
      </c>
      <c r="G4949">
        <f t="shared" ca="1" si="2192"/>
        <v>1.395976918104026</v>
      </c>
      <c r="I4949" s="1">
        <f t="shared" ca="1" si="2169"/>
        <v>47</v>
      </c>
      <c r="J4949" s="1">
        <f t="shared" ca="1" si="2170"/>
        <v>45</v>
      </c>
      <c r="K4949" s="1">
        <f t="shared" ca="1" si="2171"/>
        <v>51</v>
      </c>
      <c r="L4949" s="1">
        <f t="shared" ca="1" si="2172"/>
        <v>4796</v>
      </c>
      <c r="N4949" s="1">
        <f t="shared" ca="1" si="2173"/>
        <v>1.2373685059973007</v>
      </c>
      <c r="O4949" s="1">
        <f t="shared" ca="1" si="2174"/>
        <v>0.91175090233413847</v>
      </c>
      <c r="P4949" s="1">
        <f t="shared" ca="1" si="2175"/>
        <v>0.88121783691960509</v>
      </c>
      <c r="Q4949" s="1">
        <f t="shared" ca="1" si="2176"/>
        <v>1.4075485359562085</v>
      </c>
      <c r="T4949">
        <f t="shared" si="2177"/>
        <v>4939</v>
      </c>
      <c r="U4949" t="str">
        <f t="shared" ca="1" si="2178"/>
        <v>Exploit</v>
      </c>
      <c r="V4949">
        <f t="shared" ca="1" si="2179"/>
        <v>4</v>
      </c>
      <c r="W4949">
        <f t="shared" ca="1" si="2180"/>
        <v>1.1875289139088012</v>
      </c>
      <c r="X4949">
        <f t="shared" ca="1" si="2181"/>
        <v>1.2373685059973007</v>
      </c>
      <c r="Y4949">
        <f t="shared" ca="1" si="2182"/>
        <v>47</v>
      </c>
      <c r="Z4949">
        <f t="shared" ca="1" si="2183"/>
        <v>0.91175090233413847</v>
      </c>
      <c r="AA4949">
        <f t="shared" ca="1" si="2184"/>
        <v>45</v>
      </c>
      <c r="AB4949">
        <f t="shared" ca="1" si="2185"/>
        <v>0.88121783691960509</v>
      </c>
      <c r="AC4949">
        <f t="shared" ca="1" si="2186"/>
        <v>51</v>
      </c>
      <c r="AD4949">
        <f t="shared" ca="1" si="2187"/>
        <v>1.4075485359562085</v>
      </c>
      <c r="AE4949">
        <f t="shared" ca="1" si="2188"/>
        <v>4796</v>
      </c>
      <c r="AF4949">
        <f t="shared" ca="1" si="2189"/>
        <v>1.395976918104026</v>
      </c>
    </row>
    <row r="4950" spans="1:32" x14ac:dyDescent="0.25">
      <c r="A4950" s="1">
        <f t="shared" si="2190"/>
        <v>4940</v>
      </c>
      <c r="B4950" s="1">
        <f t="shared" si="2191"/>
        <v>1.7709071978671713E-11</v>
      </c>
      <c r="C4950" s="1">
        <f t="shared" ca="1" si="2165"/>
        <v>1.1814589299842249E-2</v>
      </c>
      <c r="D4950" s="1">
        <f t="shared" ca="1" si="2166"/>
        <v>4</v>
      </c>
      <c r="E4950" s="1">
        <f t="shared" ca="1" si="2167"/>
        <v>-1.3022147960404973</v>
      </c>
      <c r="F4950" s="1">
        <f t="shared" ca="1" si="2168"/>
        <v>9.7785203959502631E-2</v>
      </c>
      <c r="G4950">
        <f t="shared" ca="1" si="2192"/>
        <v>1.3957141262590576</v>
      </c>
      <c r="I4950" s="1">
        <f t="shared" ca="1" si="2169"/>
        <v>47</v>
      </c>
      <c r="J4950" s="1">
        <f t="shared" ca="1" si="2170"/>
        <v>45</v>
      </c>
      <c r="K4950" s="1">
        <f t="shared" ca="1" si="2171"/>
        <v>51</v>
      </c>
      <c r="L4950" s="1">
        <f t="shared" ca="1" si="2172"/>
        <v>4797</v>
      </c>
      <c r="N4950" s="1">
        <f t="shared" ca="1" si="2173"/>
        <v>1.2373685059973007</v>
      </c>
      <c r="O4950" s="1">
        <f t="shared" ca="1" si="2174"/>
        <v>0.91175090233413847</v>
      </c>
      <c r="P4950" s="1">
        <f t="shared" ca="1" si="2175"/>
        <v>0.88121783691960509</v>
      </c>
      <c r="Q4950" s="1">
        <f t="shared" ca="1" si="2176"/>
        <v>1.40727549794662</v>
      </c>
      <c r="T4950">
        <f t="shared" si="2177"/>
        <v>4940</v>
      </c>
      <c r="U4950" t="str">
        <f t="shared" ca="1" si="2178"/>
        <v>Exploit</v>
      </c>
      <c r="V4950">
        <f t="shared" ca="1" si="2179"/>
        <v>4</v>
      </c>
      <c r="W4950">
        <f t="shared" ca="1" si="2180"/>
        <v>9.7785203959502631E-2</v>
      </c>
      <c r="X4950">
        <f t="shared" ca="1" si="2181"/>
        <v>1.2373685059973007</v>
      </c>
      <c r="Y4950">
        <f t="shared" ca="1" si="2182"/>
        <v>47</v>
      </c>
      <c r="Z4950">
        <f t="shared" ca="1" si="2183"/>
        <v>0.91175090233413847</v>
      </c>
      <c r="AA4950">
        <f t="shared" ca="1" si="2184"/>
        <v>45</v>
      </c>
      <c r="AB4950">
        <f t="shared" ca="1" si="2185"/>
        <v>0.88121783691960509</v>
      </c>
      <c r="AC4950">
        <f t="shared" ca="1" si="2186"/>
        <v>51</v>
      </c>
      <c r="AD4950">
        <f t="shared" ca="1" si="2187"/>
        <v>1.40727549794662</v>
      </c>
      <c r="AE4950">
        <f t="shared" ca="1" si="2188"/>
        <v>4797</v>
      </c>
      <c r="AF4950">
        <f t="shared" ca="1" si="2189"/>
        <v>1.3957141262590576</v>
      </c>
    </row>
    <row r="4951" spans="1:32" x14ac:dyDescent="0.25">
      <c r="A4951" s="1">
        <f t="shared" si="2190"/>
        <v>4941</v>
      </c>
      <c r="B4951" s="1">
        <f t="shared" si="2191"/>
        <v>1.7620526618778354E-11</v>
      </c>
      <c r="C4951" s="1">
        <f t="shared" ca="1" si="2165"/>
        <v>0.18198790930533182</v>
      </c>
      <c r="D4951" s="1">
        <f t="shared" ca="1" si="2166"/>
        <v>4</v>
      </c>
      <c r="E4951" s="1">
        <f t="shared" ca="1" si="2167"/>
        <v>-0.62243836050696844</v>
      </c>
      <c r="F4951" s="1">
        <f t="shared" ca="1" si="2168"/>
        <v>0.77756163949303148</v>
      </c>
      <c r="G4951">
        <f t="shared" ca="1" si="2192"/>
        <v>1.3955890195019707</v>
      </c>
      <c r="I4951" s="1">
        <f t="shared" ca="1" si="2169"/>
        <v>47</v>
      </c>
      <c r="J4951" s="1">
        <f t="shared" ca="1" si="2170"/>
        <v>45</v>
      </c>
      <c r="K4951" s="1">
        <f t="shared" ca="1" si="2171"/>
        <v>51</v>
      </c>
      <c r="L4951" s="1">
        <f t="shared" ca="1" si="2172"/>
        <v>4798</v>
      </c>
      <c r="N4951" s="1">
        <f t="shared" ca="1" si="2173"/>
        <v>1.2373685059973007</v>
      </c>
      <c r="O4951" s="1">
        <f t="shared" ca="1" si="2174"/>
        <v>0.91175090233413847</v>
      </c>
      <c r="P4951" s="1">
        <f t="shared" ca="1" si="2175"/>
        <v>0.88121783691960509</v>
      </c>
      <c r="Q4951" s="1">
        <f t="shared" ca="1" si="2176"/>
        <v>1.4071442528739952</v>
      </c>
      <c r="T4951">
        <f t="shared" si="2177"/>
        <v>4941</v>
      </c>
      <c r="U4951" t="str">
        <f t="shared" ca="1" si="2178"/>
        <v>Exploit</v>
      </c>
      <c r="V4951">
        <f t="shared" ca="1" si="2179"/>
        <v>4</v>
      </c>
      <c r="W4951">
        <f t="shared" ca="1" si="2180"/>
        <v>0.77756163949303148</v>
      </c>
      <c r="X4951">
        <f t="shared" ca="1" si="2181"/>
        <v>1.2373685059973007</v>
      </c>
      <c r="Y4951">
        <f t="shared" ca="1" si="2182"/>
        <v>47</v>
      </c>
      <c r="Z4951">
        <f t="shared" ca="1" si="2183"/>
        <v>0.91175090233413847</v>
      </c>
      <c r="AA4951">
        <f t="shared" ca="1" si="2184"/>
        <v>45</v>
      </c>
      <c r="AB4951">
        <f t="shared" ca="1" si="2185"/>
        <v>0.88121783691960509</v>
      </c>
      <c r="AC4951">
        <f t="shared" ca="1" si="2186"/>
        <v>51</v>
      </c>
      <c r="AD4951">
        <f t="shared" ca="1" si="2187"/>
        <v>1.4071442528739952</v>
      </c>
      <c r="AE4951">
        <f t="shared" ca="1" si="2188"/>
        <v>4798</v>
      </c>
      <c r="AF4951">
        <f t="shared" ca="1" si="2189"/>
        <v>1.3955890195019707</v>
      </c>
    </row>
    <row r="4952" spans="1:32" x14ac:dyDescent="0.25">
      <c r="A4952" s="1">
        <f t="shared" si="2190"/>
        <v>4942</v>
      </c>
      <c r="B4952" s="1">
        <f t="shared" si="2191"/>
        <v>1.7532423985684463E-11</v>
      </c>
      <c r="C4952" s="1">
        <f t="shared" ca="1" si="2165"/>
        <v>7.6643752529894527E-2</v>
      </c>
      <c r="D4952" s="1">
        <f t="shared" ca="1" si="2166"/>
        <v>4</v>
      </c>
      <c r="E4952" s="1">
        <f t="shared" ca="1" si="2167"/>
        <v>1.6582562635631786</v>
      </c>
      <c r="F4952" s="1">
        <f t="shared" ca="1" si="2168"/>
        <v>3.0582562635631785</v>
      </c>
      <c r="G4952">
        <f t="shared" ca="1" si="2192"/>
        <v>1.3959254556096319</v>
      </c>
      <c r="I4952" s="1">
        <f t="shared" ca="1" si="2169"/>
        <v>47</v>
      </c>
      <c r="J4952" s="1">
        <f t="shared" ca="1" si="2170"/>
        <v>45</v>
      </c>
      <c r="K4952" s="1">
        <f t="shared" ca="1" si="2171"/>
        <v>51</v>
      </c>
      <c r="L4952" s="1">
        <f t="shared" ca="1" si="2172"/>
        <v>4799</v>
      </c>
      <c r="N4952" s="1">
        <f t="shared" ca="1" si="2173"/>
        <v>1.2373685059973007</v>
      </c>
      <c r="O4952" s="1">
        <f t="shared" ca="1" si="2174"/>
        <v>0.91175090233413847</v>
      </c>
      <c r="P4952" s="1">
        <f t="shared" ca="1" si="2175"/>
        <v>0.88121783691960509</v>
      </c>
      <c r="Q4952" s="1">
        <f t="shared" ca="1" si="2176"/>
        <v>1.4074883062206693</v>
      </c>
      <c r="T4952">
        <f t="shared" si="2177"/>
        <v>4942</v>
      </c>
      <c r="U4952" t="str">
        <f t="shared" ca="1" si="2178"/>
        <v>Exploit</v>
      </c>
      <c r="V4952">
        <f t="shared" ca="1" si="2179"/>
        <v>4</v>
      </c>
      <c r="W4952">
        <f t="shared" ca="1" si="2180"/>
        <v>3.0582562635631785</v>
      </c>
      <c r="X4952">
        <f t="shared" ca="1" si="2181"/>
        <v>1.2373685059973007</v>
      </c>
      <c r="Y4952">
        <f t="shared" ca="1" si="2182"/>
        <v>47</v>
      </c>
      <c r="Z4952">
        <f t="shared" ca="1" si="2183"/>
        <v>0.91175090233413847</v>
      </c>
      <c r="AA4952">
        <f t="shared" ca="1" si="2184"/>
        <v>45</v>
      </c>
      <c r="AB4952">
        <f t="shared" ca="1" si="2185"/>
        <v>0.88121783691960509</v>
      </c>
      <c r="AC4952">
        <f t="shared" ca="1" si="2186"/>
        <v>51</v>
      </c>
      <c r="AD4952">
        <f t="shared" ca="1" si="2187"/>
        <v>1.4074883062206693</v>
      </c>
      <c r="AE4952">
        <f t="shared" ca="1" si="2188"/>
        <v>4799</v>
      </c>
      <c r="AF4952">
        <f t="shared" ca="1" si="2189"/>
        <v>1.3959254556096319</v>
      </c>
    </row>
    <row r="4953" spans="1:32" x14ac:dyDescent="0.25">
      <c r="A4953" s="1">
        <f t="shared" si="2190"/>
        <v>4943</v>
      </c>
      <c r="B4953" s="1">
        <f t="shared" si="2191"/>
        <v>1.744476186575604E-11</v>
      </c>
      <c r="C4953" s="1">
        <f t="shared" ca="1" si="2165"/>
        <v>0.58345183689578506</v>
      </c>
      <c r="D4953" s="1">
        <f t="shared" ca="1" si="2166"/>
        <v>4</v>
      </c>
      <c r="E4953" s="1">
        <f t="shared" ca="1" si="2167"/>
        <v>-0.51405861668404085</v>
      </c>
      <c r="F4953" s="1">
        <f t="shared" ca="1" si="2168"/>
        <v>0.88594138331595906</v>
      </c>
      <c r="G4953">
        <f t="shared" ca="1" si="2192"/>
        <v>1.395822282623127</v>
      </c>
      <c r="I4953" s="1">
        <f t="shared" ca="1" si="2169"/>
        <v>47</v>
      </c>
      <c r="J4953" s="1">
        <f t="shared" ca="1" si="2170"/>
        <v>45</v>
      </c>
      <c r="K4953" s="1">
        <f t="shared" ca="1" si="2171"/>
        <v>51</v>
      </c>
      <c r="L4953" s="1">
        <f t="shared" ca="1" si="2172"/>
        <v>4800</v>
      </c>
      <c r="N4953" s="1">
        <f t="shared" ca="1" si="2173"/>
        <v>1.2373685059973007</v>
      </c>
      <c r="O4953" s="1">
        <f t="shared" ca="1" si="2174"/>
        <v>0.91175090233413847</v>
      </c>
      <c r="P4953" s="1">
        <f t="shared" ca="1" si="2175"/>
        <v>0.88121783691960509</v>
      </c>
      <c r="Q4953" s="1">
        <f t="shared" ca="1" si="2176"/>
        <v>1.4073796506117309</v>
      </c>
      <c r="T4953">
        <f t="shared" si="2177"/>
        <v>4943</v>
      </c>
      <c r="U4953" t="str">
        <f t="shared" ca="1" si="2178"/>
        <v>Exploit</v>
      </c>
      <c r="V4953">
        <f t="shared" ca="1" si="2179"/>
        <v>4</v>
      </c>
      <c r="W4953">
        <f t="shared" ca="1" si="2180"/>
        <v>0.88594138331595906</v>
      </c>
      <c r="X4953">
        <f t="shared" ca="1" si="2181"/>
        <v>1.2373685059973007</v>
      </c>
      <c r="Y4953">
        <f t="shared" ca="1" si="2182"/>
        <v>47</v>
      </c>
      <c r="Z4953">
        <f t="shared" ca="1" si="2183"/>
        <v>0.91175090233413847</v>
      </c>
      <c r="AA4953">
        <f t="shared" ca="1" si="2184"/>
        <v>45</v>
      </c>
      <c r="AB4953">
        <f t="shared" ca="1" si="2185"/>
        <v>0.88121783691960509</v>
      </c>
      <c r="AC4953">
        <f t="shared" ca="1" si="2186"/>
        <v>51</v>
      </c>
      <c r="AD4953">
        <f t="shared" ca="1" si="2187"/>
        <v>1.4073796506117309</v>
      </c>
      <c r="AE4953">
        <f t="shared" ca="1" si="2188"/>
        <v>4800</v>
      </c>
      <c r="AF4953">
        <f t="shared" ca="1" si="2189"/>
        <v>1.395822282623127</v>
      </c>
    </row>
    <row r="4954" spans="1:32" x14ac:dyDescent="0.25">
      <c r="A4954" s="1">
        <f t="shared" si="2190"/>
        <v>4944</v>
      </c>
      <c r="B4954" s="1">
        <f t="shared" si="2191"/>
        <v>1.7357538056427259E-11</v>
      </c>
      <c r="C4954" s="1">
        <f t="shared" ca="1" si="2165"/>
        <v>0.97087470089383521</v>
      </c>
      <c r="D4954" s="1">
        <f t="shared" ca="1" si="2166"/>
        <v>4</v>
      </c>
      <c r="E4954" s="1">
        <f t="shared" ca="1" si="2167"/>
        <v>0.75489194133473914</v>
      </c>
      <c r="F4954" s="1">
        <f t="shared" ca="1" si="2168"/>
        <v>2.1548919413347392</v>
      </c>
      <c r="G4954">
        <f t="shared" ca="1" si="2192"/>
        <v>1.3959758161301479</v>
      </c>
      <c r="I4954" s="1">
        <f t="shared" ca="1" si="2169"/>
        <v>47</v>
      </c>
      <c r="J4954" s="1">
        <f t="shared" ca="1" si="2170"/>
        <v>45</v>
      </c>
      <c r="K4954" s="1">
        <f t="shared" ca="1" si="2171"/>
        <v>51</v>
      </c>
      <c r="L4954" s="1">
        <f t="shared" ca="1" si="2172"/>
        <v>4801</v>
      </c>
      <c r="N4954" s="1">
        <f t="shared" ca="1" si="2173"/>
        <v>1.2373685059973007</v>
      </c>
      <c r="O4954" s="1">
        <f t="shared" ca="1" si="2174"/>
        <v>0.91175090233413847</v>
      </c>
      <c r="P4954" s="1">
        <f t="shared" ca="1" si="2175"/>
        <v>0.88121783691960509</v>
      </c>
      <c r="Q4954" s="1">
        <f t="shared" ca="1" si="2176"/>
        <v>1.4075353499016128</v>
      </c>
      <c r="T4954">
        <f t="shared" si="2177"/>
        <v>4944</v>
      </c>
      <c r="U4954" t="str">
        <f t="shared" ca="1" si="2178"/>
        <v>Exploit</v>
      </c>
      <c r="V4954">
        <f t="shared" ca="1" si="2179"/>
        <v>4</v>
      </c>
      <c r="W4954">
        <f t="shared" ca="1" si="2180"/>
        <v>2.1548919413347392</v>
      </c>
      <c r="X4954">
        <f t="shared" ca="1" si="2181"/>
        <v>1.2373685059973007</v>
      </c>
      <c r="Y4954">
        <f t="shared" ca="1" si="2182"/>
        <v>47</v>
      </c>
      <c r="Z4954">
        <f t="shared" ca="1" si="2183"/>
        <v>0.91175090233413847</v>
      </c>
      <c r="AA4954">
        <f t="shared" ca="1" si="2184"/>
        <v>45</v>
      </c>
      <c r="AB4954">
        <f t="shared" ca="1" si="2185"/>
        <v>0.88121783691960509</v>
      </c>
      <c r="AC4954">
        <f t="shared" ca="1" si="2186"/>
        <v>51</v>
      </c>
      <c r="AD4954">
        <f t="shared" ca="1" si="2187"/>
        <v>1.4075353499016128</v>
      </c>
      <c r="AE4954">
        <f t="shared" ca="1" si="2188"/>
        <v>4801</v>
      </c>
      <c r="AF4954">
        <f t="shared" ca="1" si="2189"/>
        <v>1.3959758161301479</v>
      </c>
    </row>
    <row r="4955" spans="1:32" x14ac:dyDescent="0.25">
      <c r="A4955" s="1">
        <f t="shared" si="2190"/>
        <v>4945</v>
      </c>
      <c r="B4955" s="1">
        <f t="shared" si="2191"/>
        <v>1.7270750366145122E-11</v>
      </c>
      <c r="C4955" s="1">
        <f t="shared" ca="1" si="2165"/>
        <v>0.62915302852939337</v>
      </c>
      <c r="D4955" s="1">
        <f t="shared" ca="1" si="2166"/>
        <v>4</v>
      </c>
      <c r="E4955" s="1">
        <f t="shared" ca="1" si="2167"/>
        <v>0.58879735731476457</v>
      </c>
      <c r="F4955" s="1">
        <f t="shared" ca="1" si="2168"/>
        <v>1.9887973573147644</v>
      </c>
      <c r="G4955">
        <f t="shared" ca="1" si="2192"/>
        <v>1.3960956991516209</v>
      </c>
      <c r="I4955" s="1">
        <f t="shared" ca="1" si="2169"/>
        <v>47</v>
      </c>
      <c r="J4955" s="1">
        <f t="shared" ca="1" si="2170"/>
        <v>45</v>
      </c>
      <c r="K4955" s="1">
        <f t="shared" ca="1" si="2171"/>
        <v>51</v>
      </c>
      <c r="L4955" s="1">
        <f t="shared" ca="1" si="2172"/>
        <v>4802</v>
      </c>
      <c r="N4955" s="1">
        <f t="shared" ca="1" si="2173"/>
        <v>1.2373685059973007</v>
      </c>
      <c r="O4955" s="1">
        <f t="shared" ca="1" si="2174"/>
        <v>0.91175090233413847</v>
      </c>
      <c r="P4955" s="1">
        <f t="shared" ca="1" si="2175"/>
        <v>0.88121783691960509</v>
      </c>
      <c r="Q4955" s="1">
        <f t="shared" ca="1" si="2176"/>
        <v>1.4076563957174006</v>
      </c>
      <c r="T4955">
        <f t="shared" si="2177"/>
        <v>4945</v>
      </c>
      <c r="U4955" t="str">
        <f t="shared" ca="1" si="2178"/>
        <v>Exploit</v>
      </c>
      <c r="V4955">
        <f t="shared" ca="1" si="2179"/>
        <v>4</v>
      </c>
      <c r="W4955">
        <f t="shared" ca="1" si="2180"/>
        <v>1.9887973573147644</v>
      </c>
      <c r="X4955">
        <f t="shared" ca="1" si="2181"/>
        <v>1.2373685059973007</v>
      </c>
      <c r="Y4955">
        <f t="shared" ca="1" si="2182"/>
        <v>47</v>
      </c>
      <c r="Z4955">
        <f t="shared" ca="1" si="2183"/>
        <v>0.91175090233413847</v>
      </c>
      <c r="AA4955">
        <f t="shared" ca="1" si="2184"/>
        <v>45</v>
      </c>
      <c r="AB4955">
        <f t="shared" ca="1" si="2185"/>
        <v>0.88121783691960509</v>
      </c>
      <c r="AC4955">
        <f t="shared" ca="1" si="2186"/>
        <v>51</v>
      </c>
      <c r="AD4955">
        <f t="shared" ca="1" si="2187"/>
        <v>1.4076563957174006</v>
      </c>
      <c r="AE4955">
        <f t="shared" ca="1" si="2188"/>
        <v>4802</v>
      </c>
      <c r="AF4955">
        <f t="shared" ca="1" si="2189"/>
        <v>1.3960956991516209</v>
      </c>
    </row>
    <row r="4956" spans="1:32" x14ac:dyDescent="0.25">
      <c r="A4956" s="1">
        <f t="shared" si="2190"/>
        <v>4946</v>
      </c>
      <c r="B4956" s="1">
        <f t="shared" si="2191"/>
        <v>1.7184396614314397E-11</v>
      </c>
      <c r="C4956" s="1">
        <f t="shared" ca="1" si="2165"/>
        <v>1.8485202019148272E-2</v>
      </c>
      <c r="D4956" s="1">
        <f t="shared" ca="1" si="2166"/>
        <v>4</v>
      </c>
      <c r="E4956" s="1">
        <f t="shared" ca="1" si="2167"/>
        <v>-0.30224124423623355</v>
      </c>
      <c r="F4956" s="1">
        <f t="shared" ca="1" si="2168"/>
        <v>1.0977587557637665</v>
      </c>
      <c r="G4956">
        <f t="shared" ca="1" si="2192"/>
        <v>1.3960353803195571</v>
      </c>
      <c r="I4956" s="1">
        <f t="shared" ca="1" si="2169"/>
        <v>47</v>
      </c>
      <c r="J4956" s="1">
        <f t="shared" ca="1" si="2170"/>
        <v>45</v>
      </c>
      <c r="K4956" s="1">
        <f t="shared" ca="1" si="2171"/>
        <v>51</v>
      </c>
      <c r="L4956" s="1">
        <f t="shared" ca="1" si="2172"/>
        <v>4803</v>
      </c>
      <c r="N4956" s="1">
        <f t="shared" ca="1" si="2173"/>
        <v>1.2373685059973007</v>
      </c>
      <c r="O4956" s="1">
        <f t="shared" ca="1" si="2174"/>
        <v>0.91175090233413847</v>
      </c>
      <c r="P4956" s="1">
        <f t="shared" ca="1" si="2175"/>
        <v>0.88121783691960509</v>
      </c>
      <c r="Q4956" s="1">
        <f t="shared" ca="1" si="2176"/>
        <v>1.4075918740351283</v>
      </c>
      <c r="T4956">
        <f t="shared" si="2177"/>
        <v>4946</v>
      </c>
      <c r="U4956" t="str">
        <f t="shared" ca="1" si="2178"/>
        <v>Exploit</v>
      </c>
      <c r="V4956">
        <f t="shared" ca="1" si="2179"/>
        <v>4</v>
      </c>
      <c r="W4956">
        <f t="shared" ca="1" si="2180"/>
        <v>1.0977587557637665</v>
      </c>
      <c r="X4956">
        <f t="shared" ca="1" si="2181"/>
        <v>1.2373685059973007</v>
      </c>
      <c r="Y4956">
        <f t="shared" ca="1" si="2182"/>
        <v>47</v>
      </c>
      <c r="Z4956">
        <f t="shared" ca="1" si="2183"/>
        <v>0.91175090233413847</v>
      </c>
      <c r="AA4956">
        <f t="shared" ca="1" si="2184"/>
        <v>45</v>
      </c>
      <c r="AB4956">
        <f t="shared" ca="1" si="2185"/>
        <v>0.88121783691960509</v>
      </c>
      <c r="AC4956">
        <f t="shared" ca="1" si="2186"/>
        <v>51</v>
      </c>
      <c r="AD4956">
        <f t="shared" ca="1" si="2187"/>
        <v>1.4075918740351283</v>
      </c>
      <c r="AE4956">
        <f t="shared" ca="1" si="2188"/>
        <v>4803</v>
      </c>
      <c r="AF4956">
        <f t="shared" ca="1" si="2189"/>
        <v>1.3960353803195571</v>
      </c>
    </row>
    <row r="4957" spans="1:32" x14ac:dyDescent="0.25">
      <c r="A4957" s="1">
        <f t="shared" si="2190"/>
        <v>4947</v>
      </c>
      <c r="B4957" s="1">
        <f t="shared" si="2191"/>
        <v>1.7098474631242824E-11</v>
      </c>
      <c r="C4957" s="1">
        <f t="shared" ca="1" si="2165"/>
        <v>0.4886917252129781</v>
      </c>
      <c r="D4957" s="1">
        <f t="shared" ca="1" si="2166"/>
        <v>4</v>
      </c>
      <c r="E4957" s="1">
        <f t="shared" ca="1" si="2167"/>
        <v>0.38510396586941126</v>
      </c>
      <c r="F4957" s="1">
        <f t="shared" ca="1" si="2168"/>
        <v>1.7851039658694112</v>
      </c>
      <c r="G4957">
        <f t="shared" ca="1" si="2192"/>
        <v>1.3961140276988879</v>
      </c>
      <c r="I4957" s="1">
        <f t="shared" ca="1" si="2169"/>
        <v>47</v>
      </c>
      <c r="J4957" s="1">
        <f t="shared" ca="1" si="2170"/>
        <v>45</v>
      </c>
      <c r="K4957" s="1">
        <f t="shared" ca="1" si="2171"/>
        <v>51</v>
      </c>
      <c r="L4957" s="1">
        <f t="shared" ca="1" si="2172"/>
        <v>4804</v>
      </c>
      <c r="N4957" s="1">
        <f t="shared" ca="1" si="2173"/>
        <v>1.2373685059973007</v>
      </c>
      <c r="O4957" s="1">
        <f t="shared" ca="1" si="2174"/>
        <v>0.91175090233413847</v>
      </c>
      <c r="P4957" s="1">
        <f t="shared" ca="1" si="2175"/>
        <v>0.88121783691960509</v>
      </c>
      <c r="Q4957" s="1">
        <f t="shared" ca="1" si="2176"/>
        <v>1.4076704569018714</v>
      </c>
      <c r="T4957">
        <f t="shared" si="2177"/>
        <v>4947</v>
      </c>
      <c r="U4957" t="str">
        <f t="shared" ca="1" si="2178"/>
        <v>Exploit</v>
      </c>
      <c r="V4957">
        <f t="shared" ca="1" si="2179"/>
        <v>4</v>
      </c>
      <c r="W4957">
        <f t="shared" ca="1" si="2180"/>
        <v>1.7851039658694112</v>
      </c>
      <c r="X4957">
        <f t="shared" ca="1" si="2181"/>
        <v>1.2373685059973007</v>
      </c>
      <c r="Y4957">
        <f t="shared" ca="1" si="2182"/>
        <v>47</v>
      </c>
      <c r="Z4957">
        <f t="shared" ca="1" si="2183"/>
        <v>0.91175090233413847</v>
      </c>
      <c r="AA4957">
        <f t="shared" ca="1" si="2184"/>
        <v>45</v>
      </c>
      <c r="AB4957">
        <f t="shared" ca="1" si="2185"/>
        <v>0.88121783691960509</v>
      </c>
      <c r="AC4957">
        <f t="shared" ca="1" si="2186"/>
        <v>51</v>
      </c>
      <c r="AD4957">
        <f t="shared" ca="1" si="2187"/>
        <v>1.4076704569018714</v>
      </c>
      <c r="AE4957">
        <f t="shared" ca="1" si="2188"/>
        <v>4804</v>
      </c>
      <c r="AF4957">
        <f t="shared" ca="1" si="2189"/>
        <v>1.3961140276988879</v>
      </c>
    </row>
    <row r="4958" spans="1:32" x14ac:dyDescent="0.25">
      <c r="A4958" s="1">
        <f t="shared" si="2190"/>
        <v>4948</v>
      </c>
      <c r="B4958" s="1">
        <f t="shared" si="2191"/>
        <v>1.701298225808661E-11</v>
      </c>
      <c r="C4958" s="1">
        <f t="shared" ca="1" si="2165"/>
        <v>8.288224066293437E-2</v>
      </c>
      <c r="D4958" s="1">
        <f t="shared" ca="1" si="2166"/>
        <v>4</v>
      </c>
      <c r="E4958" s="1">
        <f t="shared" ca="1" si="2167"/>
        <v>0.31868106822527725</v>
      </c>
      <c r="F4958" s="1">
        <f t="shared" ca="1" si="2168"/>
        <v>1.7186810682252771</v>
      </c>
      <c r="G4958">
        <f t="shared" ca="1" si="2192"/>
        <v>1.3961792190975393</v>
      </c>
      <c r="I4958" s="1">
        <f t="shared" ca="1" si="2169"/>
        <v>47</v>
      </c>
      <c r="J4958" s="1">
        <f t="shared" ca="1" si="2170"/>
        <v>45</v>
      </c>
      <c r="K4958" s="1">
        <f t="shared" ca="1" si="2171"/>
        <v>51</v>
      </c>
      <c r="L4958" s="1">
        <f t="shared" ca="1" si="2172"/>
        <v>4805</v>
      </c>
      <c r="N4958" s="1">
        <f t="shared" ca="1" si="2173"/>
        <v>1.2373685059973007</v>
      </c>
      <c r="O4958" s="1">
        <f t="shared" ca="1" si="2174"/>
        <v>0.91175090233413847</v>
      </c>
      <c r="P4958" s="1">
        <f t="shared" ca="1" si="2175"/>
        <v>0.88121783691960509</v>
      </c>
      <c r="Q4958" s="1">
        <f t="shared" ca="1" si="2176"/>
        <v>1.4077351833558409</v>
      </c>
      <c r="T4958">
        <f t="shared" si="2177"/>
        <v>4948</v>
      </c>
      <c r="U4958" t="str">
        <f t="shared" ca="1" si="2178"/>
        <v>Exploit</v>
      </c>
      <c r="V4958">
        <f t="shared" ca="1" si="2179"/>
        <v>4</v>
      </c>
      <c r="W4958">
        <f t="shared" ca="1" si="2180"/>
        <v>1.7186810682252771</v>
      </c>
      <c r="X4958">
        <f t="shared" ca="1" si="2181"/>
        <v>1.2373685059973007</v>
      </c>
      <c r="Y4958">
        <f t="shared" ca="1" si="2182"/>
        <v>47</v>
      </c>
      <c r="Z4958">
        <f t="shared" ca="1" si="2183"/>
        <v>0.91175090233413847</v>
      </c>
      <c r="AA4958">
        <f t="shared" ca="1" si="2184"/>
        <v>45</v>
      </c>
      <c r="AB4958">
        <f t="shared" ca="1" si="2185"/>
        <v>0.88121783691960509</v>
      </c>
      <c r="AC4958">
        <f t="shared" ca="1" si="2186"/>
        <v>51</v>
      </c>
      <c r="AD4958">
        <f t="shared" ca="1" si="2187"/>
        <v>1.4077351833558409</v>
      </c>
      <c r="AE4958">
        <f t="shared" ca="1" si="2188"/>
        <v>4805</v>
      </c>
      <c r="AF4958">
        <f t="shared" ca="1" si="2189"/>
        <v>1.3961792190975393</v>
      </c>
    </row>
    <row r="4959" spans="1:32" x14ac:dyDescent="0.25">
      <c r="A4959" s="1">
        <f t="shared" si="2190"/>
        <v>4949</v>
      </c>
      <c r="B4959" s="1">
        <f t="shared" si="2191"/>
        <v>1.6927917346796176E-11</v>
      </c>
      <c r="C4959" s="1">
        <f t="shared" ca="1" si="2165"/>
        <v>6.5016453281706799E-2</v>
      </c>
      <c r="D4959" s="1">
        <f t="shared" ca="1" si="2166"/>
        <v>4</v>
      </c>
      <c r="E4959" s="1">
        <f t="shared" ca="1" si="2167"/>
        <v>0.35549388497508572</v>
      </c>
      <c r="F4959" s="1">
        <f t="shared" ca="1" si="2168"/>
        <v>1.7554938849750856</v>
      </c>
      <c r="G4959">
        <f t="shared" ca="1" si="2192"/>
        <v>1.3962518225863001</v>
      </c>
      <c r="I4959" s="1">
        <f t="shared" ca="1" si="2169"/>
        <v>47</v>
      </c>
      <c r="J4959" s="1">
        <f t="shared" ca="1" si="2170"/>
        <v>45</v>
      </c>
      <c r="K4959" s="1">
        <f t="shared" ca="1" si="2171"/>
        <v>51</v>
      </c>
      <c r="L4959" s="1">
        <f t="shared" ca="1" si="2172"/>
        <v>4806</v>
      </c>
      <c r="N4959" s="1">
        <f t="shared" ca="1" si="2173"/>
        <v>1.2373685059973007</v>
      </c>
      <c r="O4959" s="1">
        <f t="shared" ca="1" si="2174"/>
        <v>0.91175090233413847</v>
      </c>
      <c r="P4959" s="1">
        <f t="shared" ca="1" si="2175"/>
        <v>0.88121783691960509</v>
      </c>
      <c r="Q4959" s="1">
        <f t="shared" ca="1" si="2176"/>
        <v>1.4078075426362444</v>
      </c>
      <c r="T4959">
        <f t="shared" si="2177"/>
        <v>4949</v>
      </c>
      <c r="U4959" t="str">
        <f t="shared" ca="1" si="2178"/>
        <v>Exploit</v>
      </c>
      <c r="V4959">
        <f t="shared" ca="1" si="2179"/>
        <v>4</v>
      </c>
      <c r="W4959">
        <f t="shared" ca="1" si="2180"/>
        <v>1.7554938849750856</v>
      </c>
      <c r="X4959">
        <f t="shared" ca="1" si="2181"/>
        <v>1.2373685059973007</v>
      </c>
      <c r="Y4959">
        <f t="shared" ca="1" si="2182"/>
        <v>47</v>
      </c>
      <c r="Z4959">
        <f t="shared" ca="1" si="2183"/>
        <v>0.91175090233413847</v>
      </c>
      <c r="AA4959">
        <f t="shared" ca="1" si="2184"/>
        <v>45</v>
      </c>
      <c r="AB4959">
        <f t="shared" ca="1" si="2185"/>
        <v>0.88121783691960509</v>
      </c>
      <c r="AC4959">
        <f t="shared" ca="1" si="2186"/>
        <v>51</v>
      </c>
      <c r="AD4959">
        <f t="shared" ca="1" si="2187"/>
        <v>1.4078075426362444</v>
      </c>
      <c r="AE4959">
        <f t="shared" ca="1" si="2188"/>
        <v>4806</v>
      </c>
      <c r="AF4959">
        <f t="shared" ca="1" si="2189"/>
        <v>1.3962518225863001</v>
      </c>
    </row>
    <row r="4960" spans="1:32" x14ac:dyDescent="0.25">
      <c r="A4960" s="1">
        <f t="shared" si="2190"/>
        <v>4950</v>
      </c>
      <c r="B4960" s="1">
        <f t="shared" si="2191"/>
        <v>1.6843277760062194E-11</v>
      </c>
      <c r="C4960" s="1">
        <f t="shared" ca="1" si="2165"/>
        <v>0.60665468534902456</v>
      </c>
      <c r="D4960" s="1">
        <f t="shared" ca="1" si="2166"/>
        <v>4</v>
      </c>
      <c r="E4960" s="1">
        <f t="shared" ca="1" si="2167"/>
        <v>-0.43331088494054792</v>
      </c>
      <c r="F4960" s="1">
        <f t="shared" ca="1" si="2168"/>
        <v>0.96668911505945199</v>
      </c>
      <c r="G4960">
        <f t="shared" ca="1" si="2192"/>
        <v>1.3961650422413452</v>
      </c>
      <c r="I4960" s="1">
        <f t="shared" ca="1" si="2169"/>
        <v>47</v>
      </c>
      <c r="J4960" s="1">
        <f t="shared" ca="1" si="2170"/>
        <v>45</v>
      </c>
      <c r="K4960" s="1">
        <f t="shared" ca="1" si="2171"/>
        <v>51</v>
      </c>
      <c r="L4960" s="1">
        <f t="shared" ca="1" si="2172"/>
        <v>4807</v>
      </c>
      <c r="N4960" s="1">
        <f t="shared" ca="1" si="2173"/>
        <v>1.2373685059973007</v>
      </c>
      <c r="O4960" s="1">
        <f t="shared" ca="1" si="2174"/>
        <v>0.91175090233413847</v>
      </c>
      <c r="P4960" s="1">
        <f t="shared" ca="1" si="2175"/>
        <v>0.88121783691960509</v>
      </c>
      <c r="Q4960" s="1">
        <f t="shared" ca="1" si="2176"/>
        <v>1.4077157767890265</v>
      </c>
      <c r="T4960">
        <f t="shared" si="2177"/>
        <v>4950</v>
      </c>
      <c r="U4960" t="str">
        <f t="shared" ca="1" si="2178"/>
        <v>Exploit</v>
      </c>
      <c r="V4960">
        <f t="shared" ca="1" si="2179"/>
        <v>4</v>
      </c>
      <c r="W4960">
        <f t="shared" ca="1" si="2180"/>
        <v>0.96668911505945199</v>
      </c>
      <c r="X4960">
        <f t="shared" ca="1" si="2181"/>
        <v>1.2373685059973007</v>
      </c>
      <c r="Y4960">
        <f t="shared" ca="1" si="2182"/>
        <v>47</v>
      </c>
      <c r="Z4960">
        <f t="shared" ca="1" si="2183"/>
        <v>0.91175090233413847</v>
      </c>
      <c r="AA4960">
        <f t="shared" ca="1" si="2184"/>
        <v>45</v>
      </c>
      <c r="AB4960">
        <f t="shared" ca="1" si="2185"/>
        <v>0.88121783691960509</v>
      </c>
      <c r="AC4960">
        <f t="shared" ca="1" si="2186"/>
        <v>51</v>
      </c>
      <c r="AD4960">
        <f t="shared" ca="1" si="2187"/>
        <v>1.4077157767890265</v>
      </c>
      <c r="AE4960">
        <f t="shared" ca="1" si="2188"/>
        <v>4807</v>
      </c>
      <c r="AF4960">
        <f t="shared" ca="1" si="2189"/>
        <v>1.3961650422413452</v>
      </c>
    </row>
    <row r="4961" spans="1:32" x14ac:dyDescent="0.25">
      <c r="A4961" s="1">
        <f t="shared" si="2190"/>
        <v>4951</v>
      </c>
      <c r="B4961" s="1">
        <f t="shared" si="2191"/>
        <v>1.6759061371261884E-11</v>
      </c>
      <c r="C4961" s="1">
        <f t="shared" ca="1" si="2165"/>
        <v>0.58589544615507905</v>
      </c>
      <c r="D4961" s="1">
        <f t="shared" ca="1" si="2166"/>
        <v>4</v>
      </c>
      <c r="E4961" s="1">
        <f t="shared" ca="1" si="2167"/>
        <v>-0.39060930012306666</v>
      </c>
      <c r="F4961" s="1">
        <f t="shared" ca="1" si="2168"/>
        <v>1.0093906998769333</v>
      </c>
      <c r="G4961">
        <f t="shared" ca="1" si="2192"/>
        <v>1.3960869217924734</v>
      </c>
      <c r="I4961" s="1">
        <f t="shared" ca="1" si="2169"/>
        <v>47</v>
      </c>
      <c r="J4961" s="1">
        <f t="shared" ca="1" si="2170"/>
        <v>45</v>
      </c>
      <c r="K4961" s="1">
        <f t="shared" ca="1" si="2171"/>
        <v>51</v>
      </c>
      <c r="L4961" s="1">
        <f t="shared" ca="1" si="2172"/>
        <v>4808</v>
      </c>
      <c r="N4961" s="1">
        <f t="shared" ca="1" si="2173"/>
        <v>1.2373685059973007</v>
      </c>
      <c r="O4961" s="1">
        <f t="shared" ca="1" si="2174"/>
        <v>0.91175090233413847</v>
      </c>
      <c r="P4961" s="1">
        <f t="shared" ca="1" si="2175"/>
        <v>0.88121783691960509</v>
      </c>
      <c r="Q4961" s="1">
        <f t="shared" ca="1" si="2176"/>
        <v>1.4076329304751929</v>
      </c>
      <c r="T4961">
        <f t="shared" si="2177"/>
        <v>4951</v>
      </c>
      <c r="U4961" t="str">
        <f t="shared" ca="1" si="2178"/>
        <v>Exploit</v>
      </c>
      <c r="V4961">
        <f t="shared" ca="1" si="2179"/>
        <v>4</v>
      </c>
      <c r="W4961">
        <f t="shared" ca="1" si="2180"/>
        <v>1.0093906998769333</v>
      </c>
      <c r="X4961">
        <f t="shared" ca="1" si="2181"/>
        <v>1.2373685059973007</v>
      </c>
      <c r="Y4961">
        <f t="shared" ca="1" si="2182"/>
        <v>47</v>
      </c>
      <c r="Z4961">
        <f t="shared" ca="1" si="2183"/>
        <v>0.91175090233413847</v>
      </c>
      <c r="AA4961">
        <f t="shared" ca="1" si="2184"/>
        <v>45</v>
      </c>
      <c r="AB4961">
        <f t="shared" ca="1" si="2185"/>
        <v>0.88121783691960509</v>
      </c>
      <c r="AC4961">
        <f t="shared" ca="1" si="2186"/>
        <v>51</v>
      </c>
      <c r="AD4961">
        <f t="shared" ca="1" si="2187"/>
        <v>1.4076329304751929</v>
      </c>
      <c r="AE4961">
        <f t="shared" ca="1" si="2188"/>
        <v>4808</v>
      </c>
      <c r="AF4961">
        <f t="shared" ca="1" si="2189"/>
        <v>1.3960869217924734</v>
      </c>
    </row>
    <row r="4962" spans="1:32" x14ac:dyDescent="0.25">
      <c r="A4962" s="1">
        <f t="shared" si="2190"/>
        <v>4952</v>
      </c>
      <c r="B4962" s="1">
        <f t="shared" si="2191"/>
        <v>1.6675266064405573E-11</v>
      </c>
      <c r="C4962" s="1">
        <f t="shared" ca="1" si="2165"/>
        <v>0.86411155223042191</v>
      </c>
      <c r="D4962" s="1">
        <f t="shared" ca="1" si="2166"/>
        <v>4</v>
      </c>
      <c r="E4962" s="1">
        <f t="shared" ca="1" si="2167"/>
        <v>-0.83939935820130107</v>
      </c>
      <c r="F4962" s="1">
        <f t="shared" ca="1" si="2168"/>
        <v>0.56060064179869884</v>
      </c>
      <c r="G4962">
        <f t="shared" ca="1" si="2192"/>
        <v>1.3959182048538641</v>
      </c>
      <c r="I4962" s="1">
        <f t="shared" ca="1" si="2169"/>
        <v>47</v>
      </c>
      <c r="J4962" s="1">
        <f t="shared" ca="1" si="2170"/>
        <v>45</v>
      </c>
      <c r="K4962" s="1">
        <f t="shared" ca="1" si="2171"/>
        <v>51</v>
      </c>
      <c r="L4962" s="1">
        <f t="shared" ca="1" si="2172"/>
        <v>4809</v>
      </c>
      <c r="N4962" s="1">
        <f t="shared" ca="1" si="2173"/>
        <v>1.2373685059973007</v>
      </c>
      <c r="O4962" s="1">
        <f t="shared" ca="1" si="2174"/>
        <v>0.91175090233413847</v>
      </c>
      <c r="P4962" s="1">
        <f t="shared" ca="1" si="2175"/>
        <v>0.88121783691960509</v>
      </c>
      <c r="Q4962" s="1">
        <f t="shared" ca="1" si="2176"/>
        <v>1.4074567956678157</v>
      </c>
      <c r="T4962">
        <f t="shared" si="2177"/>
        <v>4952</v>
      </c>
      <c r="U4962" t="str">
        <f t="shared" ca="1" si="2178"/>
        <v>Exploit</v>
      </c>
      <c r="V4962">
        <f t="shared" ca="1" si="2179"/>
        <v>4</v>
      </c>
      <c r="W4962">
        <f t="shared" ca="1" si="2180"/>
        <v>0.56060064179869884</v>
      </c>
      <c r="X4962">
        <f t="shared" ca="1" si="2181"/>
        <v>1.2373685059973007</v>
      </c>
      <c r="Y4962">
        <f t="shared" ca="1" si="2182"/>
        <v>47</v>
      </c>
      <c r="Z4962">
        <f t="shared" ca="1" si="2183"/>
        <v>0.91175090233413847</v>
      </c>
      <c r="AA4962">
        <f t="shared" ca="1" si="2184"/>
        <v>45</v>
      </c>
      <c r="AB4962">
        <f t="shared" ca="1" si="2185"/>
        <v>0.88121783691960509</v>
      </c>
      <c r="AC4962">
        <f t="shared" ca="1" si="2186"/>
        <v>51</v>
      </c>
      <c r="AD4962">
        <f t="shared" ca="1" si="2187"/>
        <v>1.4074567956678157</v>
      </c>
      <c r="AE4962">
        <f t="shared" ca="1" si="2188"/>
        <v>4809</v>
      </c>
      <c r="AF4962">
        <f t="shared" ca="1" si="2189"/>
        <v>1.3959182048538641</v>
      </c>
    </row>
    <row r="4963" spans="1:32" x14ac:dyDescent="0.25">
      <c r="A4963" s="1">
        <f t="shared" si="2190"/>
        <v>4953</v>
      </c>
      <c r="B4963" s="1">
        <f t="shared" si="2191"/>
        <v>1.6591889734083544E-11</v>
      </c>
      <c r="C4963" s="1">
        <f t="shared" ca="1" si="2165"/>
        <v>0.62418691727850484</v>
      </c>
      <c r="D4963" s="1">
        <f t="shared" ca="1" si="2166"/>
        <v>4</v>
      </c>
      <c r="E4963" s="1">
        <f t="shared" ca="1" si="2167"/>
        <v>-0.34672693561499857</v>
      </c>
      <c r="F4963" s="1">
        <f t="shared" ca="1" si="2168"/>
        <v>1.0532730643850012</v>
      </c>
      <c r="G4963">
        <f t="shared" ca="1" si="2192"/>
        <v>1.3958490255402221</v>
      </c>
      <c r="I4963" s="1">
        <f t="shared" ca="1" si="2169"/>
        <v>47</v>
      </c>
      <c r="J4963" s="1">
        <f t="shared" ca="1" si="2170"/>
        <v>45</v>
      </c>
      <c r="K4963" s="1">
        <f t="shared" ca="1" si="2171"/>
        <v>51</v>
      </c>
      <c r="L4963" s="1">
        <f t="shared" ca="1" si="2172"/>
        <v>4810</v>
      </c>
      <c r="N4963" s="1">
        <f t="shared" ca="1" si="2173"/>
        <v>1.2373685059973007</v>
      </c>
      <c r="O4963" s="1">
        <f t="shared" ca="1" si="2174"/>
        <v>0.91175090233413847</v>
      </c>
      <c r="P4963" s="1">
        <f t="shared" ca="1" si="2175"/>
        <v>0.88121783691960509</v>
      </c>
      <c r="Q4963" s="1">
        <f t="shared" ca="1" si="2176"/>
        <v>1.4073831607964471</v>
      </c>
      <c r="T4963">
        <f t="shared" si="2177"/>
        <v>4953</v>
      </c>
      <c r="U4963" t="str">
        <f t="shared" ca="1" si="2178"/>
        <v>Exploit</v>
      </c>
      <c r="V4963">
        <f t="shared" ca="1" si="2179"/>
        <v>4</v>
      </c>
      <c r="W4963">
        <f t="shared" ca="1" si="2180"/>
        <v>1.0532730643850012</v>
      </c>
      <c r="X4963">
        <f t="shared" ca="1" si="2181"/>
        <v>1.2373685059973007</v>
      </c>
      <c r="Y4963">
        <f t="shared" ca="1" si="2182"/>
        <v>47</v>
      </c>
      <c r="Z4963">
        <f t="shared" ca="1" si="2183"/>
        <v>0.91175090233413847</v>
      </c>
      <c r="AA4963">
        <f t="shared" ca="1" si="2184"/>
        <v>45</v>
      </c>
      <c r="AB4963">
        <f t="shared" ca="1" si="2185"/>
        <v>0.88121783691960509</v>
      </c>
      <c r="AC4963">
        <f t="shared" ca="1" si="2186"/>
        <v>51</v>
      </c>
      <c r="AD4963">
        <f t="shared" ca="1" si="2187"/>
        <v>1.4073831607964471</v>
      </c>
      <c r="AE4963">
        <f t="shared" ca="1" si="2188"/>
        <v>4810</v>
      </c>
      <c r="AF4963">
        <f t="shared" ca="1" si="2189"/>
        <v>1.3958490255402221</v>
      </c>
    </row>
    <row r="4964" spans="1:32" x14ac:dyDescent="0.25">
      <c r="A4964" s="1">
        <f t="shared" si="2190"/>
        <v>4954</v>
      </c>
      <c r="B4964" s="1">
        <f t="shared" si="2191"/>
        <v>1.6508930285413125E-11</v>
      </c>
      <c r="C4964" s="1">
        <f t="shared" ca="1" si="2165"/>
        <v>0.7811716467804094</v>
      </c>
      <c r="D4964" s="1">
        <f t="shared" ca="1" si="2166"/>
        <v>4</v>
      </c>
      <c r="E4964" s="1">
        <f t="shared" ca="1" si="2167"/>
        <v>0.57900567325682684</v>
      </c>
      <c r="F4964" s="1">
        <f t="shared" ca="1" si="2168"/>
        <v>1.9790056732568266</v>
      </c>
      <c r="G4964">
        <f t="shared" ca="1" si="2192"/>
        <v>1.3959667398413356</v>
      </c>
      <c r="I4964" s="1">
        <f t="shared" ca="1" si="2169"/>
        <v>47</v>
      </c>
      <c r="J4964" s="1">
        <f t="shared" ca="1" si="2170"/>
        <v>45</v>
      </c>
      <c r="K4964" s="1">
        <f t="shared" ca="1" si="2171"/>
        <v>51</v>
      </c>
      <c r="L4964" s="1">
        <f t="shared" ca="1" si="2172"/>
        <v>4811</v>
      </c>
      <c r="N4964" s="1">
        <f t="shared" ca="1" si="2173"/>
        <v>1.2373685059973007</v>
      </c>
      <c r="O4964" s="1">
        <f t="shared" ca="1" si="2174"/>
        <v>0.91175090233413847</v>
      </c>
      <c r="P4964" s="1">
        <f t="shared" ca="1" si="2175"/>
        <v>0.88121783691960509</v>
      </c>
      <c r="Q4964" s="1">
        <f t="shared" ca="1" si="2176"/>
        <v>1.4075019765338115</v>
      </c>
      <c r="T4964">
        <f t="shared" si="2177"/>
        <v>4954</v>
      </c>
      <c r="U4964" t="str">
        <f t="shared" ca="1" si="2178"/>
        <v>Exploit</v>
      </c>
      <c r="V4964">
        <f t="shared" ca="1" si="2179"/>
        <v>4</v>
      </c>
      <c r="W4964">
        <f t="shared" ca="1" si="2180"/>
        <v>1.9790056732568266</v>
      </c>
      <c r="X4964">
        <f t="shared" ca="1" si="2181"/>
        <v>1.2373685059973007</v>
      </c>
      <c r="Y4964">
        <f t="shared" ca="1" si="2182"/>
        <v>47</v>
      </c>
      <c r="Z4964">
        <f t="shared" ca="1" si="2183"/>
        <v>0.91175090233413847</v>
      </c>
      <c r="AA4964">
        <f t="shared" ca="1" si="2184"/>
        <v>45</v>
      </c>
      <c r="AB4964">
        <f t="shared" ca="1" si="2185"/>
        <v>0.88121783691960509</v>
      </c>
      <c r="AC4964">
        <f t="shared" ca="1" si="2186"/>
        <v>51</v>
      </c>
      <c r="AD4964">
        <f t="shared" ca="1" si="2187"/>
        <v>1.4075019765338115</v>
      </c>
      <c r="AE4964">
        <f t="shared" ca="1" si="2188"/>
        <v>4811</v>
      </c>
      <c r="AF4964">
        <f t="shared" ca="1" si="2189"/>
        <v>1.3959667398413356</v>
      </c>
    </row>
    <row r="4965" spans="1:32" x14ac:dyDescent="0.25">
      <c r="A4965" s="1">
        <f t="shared" si="2190"/>
        <v>4955</v>
      </c>
      <c r="B4965" s="1">
        <f t="shared" si="2191"/>
        <v>1.6426385633986059E-11</v>
      </c>
      <c r="C4965" s="1">
        <f t="shared" ca="1" si="2165"/>
        <v>0.15060536211533271</v>
      </c>
      <c r="D4965" s="1">
        <f t="shared" ca="1" si="2166"/>
        <v>4</v>
      </c>
      <c r="E4965" s="1">
        <f t="shared" ca="1" si="2167"/>
        <v>-0.36892550631411242</v>
      </c>
      <c r="F4965" s="1">
        <f t="shared" ca="1" si="2168"/>
        <v>1.0310744936858875</v>
      </c>
      <c r="G4965">
        <f t="shared" ca="1" si="2192"/>
        <v>1.3958930986211227</v>
      </c>
      <c r="I4965" s="1">
        <f t="shared" ca="1" si="2169"/>
        <v>47</v>
      </c>
      <c r="J4965" s="1">
        <f t="shared" ca="1" si="2170"/>
        <v>45</v>
      </c>
      <c r="K4965" s="1">
        <f t="shared" ca="1" si="2171"/>
        <v>51</v>
      </c>
      <c r="L4965" s="1">
        <f t="shared" ca="1" si="2172"/>
        <v>4812</v>
      </c>
      <c r="N4965" s="1">
        <f t="shared" ca="1" si="2173"/>
        <v>1.2373685059973007</v>
      </c>
      <c r="O4965" s="1">
        <f t="shared" ca="1" si="2174"/>
        <v>0.91175090233413847</v>
      </c>
      <c r="P4965" s="1">
        <f t="shared" ca="1" si="2175"/>
        <v>0.88121783691960509</v>
      </c>
      <c r="Q4965" s="1">
        <f t="shared" ca="1" si="2176"/>
        <v>1.4074237497086144</v>
      </c>
      <c r="T4965">
        <f t="shared" si="2177"/>
        <v>4955</v>
      </c>
      <c r="U4965" t="str">
        <f t="shared" ca="1" si="2178"/>
        <v>Exploit</v>
      </c>
      <c r="V4965">
        <f t="shared" ca="1" si="2179"/>
        <v>4</v>
      </c>
      <c r="W4965">
        <f t="shared" ca="1" si="2180"/>
        <v>1.0310744936858875</v>
      </c>
      <c r="X4965">
        <f t="shared" ca="1" si="2181"/>
        <v>1.2373685059973007</v>
      </c>
      <c r="Y4965">
        <f t="shared" ca="1" si="2182"/>
        <v>47</v>
      </c>
      <c r="Z4965">
        <f t="shared" ca="1" si="2183"/>
        <v>0.91175090233413847</v>
      </c>
      <c r="AA4965">
        <f t="shared" ca="1" si="2184"/>
        <v>45</v>
      </c>
      <c r="AB4965">
        <f t="shared" ca="1" si="2185"/>
        <v>0.88121783691960509</v>
      </c>
      <c r="AC4965">
        <f t="shared" ca="1" si="2186"/>
        <v>51</v>
      </c>
      <c r="AD4965">
        <f t="shared" ca="1" si="2187"/>
        <v>1.4074237497086144</v>
      </c>
      <c r="AE4965">
        <f t="shared" ca="1" si="2188"/>
        <v>4812</v>
      </c>
      <c r="AF4965">
        <f t="shared" ca="1" si="2189"/>
        <v>1.3958930986211227</v>
      </c>
    </row>
    <row r="4966" spans="1:32" x14ac:dyDescent="0.25">
      <c r="A4966" s="1">
        <f t="shared" si="2190"/>
        <v>4956</v>
      </c>
      <c r="B4966" s="1">
        <f t="shared" si="2191"/>
        <v>1.6344253705816128E-11</v>
      </c>
      <c r="C4966" s="1">
        <f t="shared" ca="1" si="2165"/>
        <v>4.0786697187517595E-2</v>
      </c>
      <c r="D4966" s="1">
        <f t="shared" ca="1" si="2166"/>
        <v>4</v>
      </c>
      <c r="E4966" s="1">
        <f t="shared" ca="1" si="2167"/>
        <v>0.36576613895401455</v>
      </c>
      <c r="F4966" s="1">
        <f t="shared" ca="1" si="2168"/>
        <v>1.7657661389540145</v>
      </c>
      <c r="G4966">
        <f t="shared" ca="1" si="2192"/>
        <v>1.3959677299851931</v>
      </c>
      <c r="I4966" s="1">
        <f t="shared" ca="1" si="2169"/>
        <v>47</v>
      </c>
      <c r="J4966" s="1">
        <f t="shared" ca="1" si="2170"/>
        <v>45</v>
      </c>
      <c r="K4966" s="1">
        <f t="shared" ca="1" si="2171"/>
        <v>51</v>
      </c>
      <c r="L4966" s="1">
        <f t="shared" ca="1" si="2172"/>
        <v>4813</v>
      </c>
      <c r="N4966" s="1">
        <f t="shared" ca="1" si="2173"/>
        <v>1.2373685059973007</v>
      </c>
      <c r="O4966" s="1">
        <f t="shared" ca="1" si="2174"/>
        <v>0.91175090233413847</v>
      </c>
      <c r="P4966" s="1">
        <f t="shared" ca="1" si="2175"/>
        <v>0.88121783691960509</v>
      </c>
      <c r="Q4966" s="1">
        <f t="shared" ca="1" si="2176"/>
        <v>1.4074982027294425</v>
      </c>
      <c r="T4966">
        <f t="shared" si="2177"/>
        <v>4956</v>
      </c>
      <c r="U4966" t="str">
        <f t="shared" ca="1" si="2178"/>
        <v>Exploit</v>
      </c>
      <c r="V4966">
        <f t="shared" ca="1" si="2179"/>
        <v>4</v>
      </c>
      <c r="W4966">
        <f t="shared" ca="1" si="2180"/>
        <v>1.7657661389540145</v>
      </c>
      <c r="X4966">
        <f t="shared" ca="1" si="2181"/>
        <v>1.2373685059973007</v>
      </c>
      <c r="Y4966">
        <f t="shared" ca="1" si="2182"/>
        <v>47</v>
      </c>
      <c r="Z4966">
        <f t="shared" ca="1" si="2183"/>
        <v>0.91175090233413847</v>
      </c>
      <c r="AA4966">
        <f t="shared" ca="1" si="2184"/>
        <v>45</v>
      </c>
      <c r="AB4966">
        <f t="shared" ca="1" si="2185"/>
        <v>0.88121783691960509</v>
      </c>
      <c r="AC4966">
        <f t="shared" ca="1" si="2186"/>
        <v>51</v>
      </c>
      <c r="AD4966">
        <f t="shared" ca="1" si="2187"/>
        <v>1.4074982027294425</v>
      </c>
      <c r="AE4966">
        <f t="shared" ca="1" si="2188"/>
        <v>4813</v>
      </c>
      <c r="AF4966">
        <f t="shared" ca="1" si="2189"/>
        <v>1.3959677299851931</v>
      </c>
    </row>
    <row r="4967" spans="1:32" x14ac:dyDescent="0.25">
      <c r="A4967" s="1">
        <f t="shared" si="2190"/>
        <v>4957</v>
      </c>
      <c r="B4967" s="1">
        <f t="shared" si="2191"/>
        <v>1.6262532437287049E-11</v>
      </c>
      <c r="C4967" s="1">
        <f t="shared" ca="1" si="2165"/>
        <v>0.1996480212822852</v>
      </c>
      <c r="D4967" s="1">
        <f t="shared" ca="1" si="2166"/>
        <v>4</v>
      </c>
      <c r="E4967" s="1">
        <f t="shared" ca="1" si="2167"/>
        <v>-0.52333279423252232</v>
      </c>
      <c r="F4967" s="1">
        <f t="shared" ca="1" si="2168"/>
        <v>0.87666720576747759</v>
      </c>
      <c r="G4967">
        <f t="shared" ca="1" si="2192"/>
        <v>1.3958629689353208</v>
      </c>
      <c r="I4967" s="1">
        <f t="shared" ca="1" si="2169"/>
        <v>47</v>
      </c>
      <c r="J4967" s="1">
        <f t="shared" ca="1" si="2170"/>
        <v>45</v>
      </c>
      <c r="K4967" s="1">
        <f t="shared" ca="1" si="2171"/>
        <v>51</v>
      </c>
      <c r="L4967" s="1">
        <f t="shared" ca="1" si="2172"/>
        <v>4814</v>
      </c>
      <c r="N4967" s="1">
        <f t="shared" ca="1" si="2173"/>
        <v>1.2373685059973007</v>
      </c>
      <c r="O4967" s="1">
        <f t="shared" ca="1" si="2174"/>
        <v>0.91175090233413847</v>
      </c>
      <c r="P4967" s="1">
        <f t="shared" ca="1" si="2175"/>
        <v>0.88121783691960509</v>
      </c>
      <c r="Q4967" s="1">
        <f t="shared" ca="1" si="2176"/>
        <v>1.4073879345539206</v>
      </c>
      <c r="T4967">
        <f t="shared" si="2177"/>
        <v>4957</v>
      </c>
      <c r="U4967" t="str">
        <f t="shared" ca="1" si="2178"/>
        <v>Exploit</v>
      </c>
      <c r="V4967">
        <f t="shared" ca="1" si="2179"/>
        <v>4</v>
      </c>
      <c r="W4967">
        <f t="shared" ca="1" si="2180"/>
        <v>0.87666720576747759</v>
      </c>
      <c r="X4967">
        <f t="shared" ca="1" si="2181"/>
        <v>1.2373685059973007</v>
      </c>
      <c r="Y4967">
        <f t="shared" ca="1" si="2182"/>
        <v>47</v>
      </c>
      <c r="Z4967">
        <f t="shared" ca="1" si="2183"/>
        <v>0.91175090233413847</v>
      </c>
      <c r="AA4967">
        <f t="shared" ca="1" si="2184"/>
        <v>45</v>
      </c>
      <c r="AB4967">
        <f t="shared" ca="1" si="2185"/>
        <v>0.88121783691960509</v>
      </c>
      <c r="AC4967">
        <f t="shared" ca="1" si="2186"/>
        <v>51</v>
      </c>
      <c r="AD4967">
        <f t="shared" ca="1" si="2187"/>
        <v>1.4073879345539206</v>
      </c>
      <c r="AE4967">
        <f t="shared" ca="1" si="2188"/>
        <v>4814</v>
      </c>
      <c r="AF4967">
        <f t="shared" ca="1" si="2189"/>
        <v>1.3958629689353208</v>
      </c>
    </row>
    <row r="4968" spans="1:32" x14ac:dyDescent="0.25">
      <c r="A4968" s="1">
        <f t="shared" si="2190"/>
        <v>4958</v>
      </c>
      <c r="B4968" s="1">
        <f t="shared" si="2191"/>
        <v>1.6181219775100612E-11</v>
      </c>
      <c r="C4968" s="1">
        <f t="shared" ca="1" si="2165"/>
        <v>0.81255020288703106</v>
      </c>
      <c r="D4968" s="1">
        <f t="shared" ca="1" si="2166"/>
        <v>4</v>
      </c>
      <c r="E4968" s="1">
        <f t="shared" ca="1" si="2167"/>
        <v>0.96357921223158183</v>
      </c>
      <c r="F4968" s="1">
        <f t="shared" ca="1" si="2168"/>
        <v>2.3635792122315817</v>
      </c>
      <c r="G4968">
        <f t="shared" ca="1" si="2192"/>
        <v>1.396058151719366</v>
      </c>
      <c r="I4968" s="1">
        <f t="shared" ca="1" si="2169"/>
        <v>47</v>
      </c>
      <c r="J4968" s="1">
        <f t="shared" ca="1" si="2170"/>
        <v>45</v>
      </c>
      <c r="K4968" s="1">
        <f t="shared" ca="1" si="2171"/>
        <v>51</v>
      </c>
      <c r="L4968" s="1">
        <f t="shared" ca="1" si="2172"/>
        <v>4815</v>
      </c>
      <c r="N4968" s="1">
        <f t="shared" ca="1" si="2173"/>
        <v>1.2373685059973007</v>
      </c>
      <c r="O4968" s="1">
        <f t="shared" ca="1" si="2174"/>
        <v>0.91175090233413847</v>
      </c>
      <c r="P4968" s="1">
        <f t="shared" ca="1" si="2175"/>
        <v>0.88121783691960509</v>
      </c>
      <c r="Q4968" s="1">
        <f t="shared" ca="1" si="2176"/>
        <v>1.4075865204890561</v>
      </c>
      <c r="T4968">
        <f t="shared" si="2177"/>
        <v>4958</v>
      </c>
      <c r="U4968" t="str">
        <f t="shared" ca="1" si="2178"/>
        <v>Exploit</v>
      </c>
      <c r="V4968">
        <f t="shared" ca="1" si="2179"/>
        <v>4</v>
      </c>
      <c r="W4968">
        <f t="shared" ca="1" si="2180"/>
        <v>2.3635792122315817</v>
      </c>
      <c r="X4968">
        <f t="shared" ca="1" si="2181"/>
        <v>1.2373685059973007</v>
      </c>
      <c r="Y4968">
        <f t="shared" ca="1" si="2182"/>
        <v>47</v>
      </c>
      <c r="Z4968">
        <f t="shared" ca="1" si="2183"/>
        <v>0.91175090233413847</v>
      </c>
      <c r="AA4968">
        <f t="shared" ca="1" si="2184"/>
        <v>45</v>
      </c>
      <c r="AB4968">
        <f t="shared" ca="1" si="2185"/>
        <v>0.88121783691960509</v>
      </c>
      <c r="AC4968">
        <f t="shared" ca="1" si="2186"/>
        <v>51</v>
      </c>
      <c r="AD4968">
        <f t="shared" ca="1" si="2187"/>
        <v>1.4075865204890561</v>
      </c>
      <c r="AE4968">
        <f t="shared" ca="1" si="2188"/>
        <v>4815</v>
      </c>
      <c r="AF4968">
        <f t="shared" ca="1" si="2189"/>
        <v>1.396058151719366</v>
      </c>
    </row>
    <row r="4969" spans="1:32" x14ac:dyDescent="0.25">
      <c r="A4969" s="1">
        <f t="shared" si="2190"/>
        <v>4959</v>
      </c>
      <c r="B4969" s="1">
        <f t="shared" si="2191"/>
        <v>1.6100313676225108E-11</v>
      </c>
      <c r="C4969" s="1">
        <f t="shared" ca="1" si="2165"/>
        <v>0.23697507643656068</v>
      </c>
      <c r="D4969" s="1">
        <f t="shared" ca="1" si="2166"/>
        <v>4</v>
      </c>
      <c r="E4969" s="1">
        <f t="shared" ca="1" si="2167"/>
        <v>-0.85414908717125371</v>
      </c>
      <c r="F4969" s="1">
        <f t="shared" ca="1" si="2168"/>
        <v>0.5458509128287462</v>
      </c>
      <c r="G4969">
        <f t="shared" ca="1" si="2192"/>
        <v>1.3958867044035985</v>
      </c>
      <c r="I4969" s="1">
        <f t="shared" ca="1" si="2169"/>
        <v>47</v>
      </c>
      <c r="J4969" s="1">
        <f t="shared" ca="1" si="2170"/>
        <v>45</v>
      </c>
      <c r="K4969" s="1">
        <f t="shared" ca="1" si="2171"/>
        <v>51</v>
      </c>
      <c r="L4969" s="1">
        <f t="shared" ca="1" si="2172"/>
        <v>4816</v>
      </c>
      <c r="N4969" s="1">
        <f t="shared" ca="1" si="2173"/>
        <v>1.2373685059973007</v>
      </c>
      <c r="O4969" s="1">
        <f t="shared" ca="1" si="2174"/>
        <v>0.91175090233413847</v>
      </c>
      <c r="P4969" s="1">
        <f t="shared" ca="1" si="2175"/>
        <v>0.88121783691960509</v>
      </c>
      <c r="Q4969" s="1">
        <f t="shared" ca="1" si="2176"/>
        <v>1.4074075886768342</v>
      </c>
      <c r="T4969">
        <f t="shared" si="2177"/>
        <v>4959</v>
      </c>
      <c r="U4969" t="str">
        <f t="shared" ca="1" si="2178"/>
        <v>Exploit</v>
      </c>
      <c r="V4969">
        <f t="shared" ca="1" si="2179"/>
        <v>4</v>
      </c>
      <c r="W4969">
        <f t="shared" ca="1" si="2180"/>
        <v>0.5458509128287462</v>
      </c>
      <c r="X4969">
        <f t="shared" ca="1" si="2181"/>
        <v>1.2373685059973007</v>
      </c>
      <c r="Y4969">
        <f t="shared" ca="1" si="2182"/>
        <v>47</v>
      </c>
      <c r="Z4969">
        <f t="shared" ca="1" si="2183"/>
        <v>0.91175090233413847</v>
      </c>
      <c r="AA4969">
        <f t="shared" ca="1" si="2184"/>
        <v>45</v>
      </c>
      <c r="AB4969">
        <f t="shared" ca="1" si="2185"/>
        <v>0.88121783691960509</v>
      </c>
      <c r="AC4969">
        <f t="shared" ca="1" si="2186"/>
        <v>51</v>
      </c>
      <c r="AD4969">
        <f t="shared" ca="1" si="2187"/>
        <v>1.4074075886768342</v>
      </c>
      <c r="AE4969">
        <f t="shared" ca="1" si="2188"/>
        <v>4816</v>
      </c>
      <c r="AF4969">
        <f t="shared" ca="1" si="2189"/>
        <v>1.3958867044035985</v>
      </c>
    </row>
    <row r="4970" spans="1:32" x14ac:dyDescent="0.25">
      <c r="A4970" s="1">
        <f t="shared" si="2190"/>
        <v>4960</v>
      </c>
      <c r="B4970" s="1">
        <f t="shared" si="2191"/>
        <v>1.6019812107843984E-11</v>
      </c>
      <c r="C4970" s="1">
        <f t="shared" ca="1" si="2165"/>
        <v>0.67191475699145498</v>
      </c>
      <c r="D4970" s="1">
        <f t="shared" ca="1" si="2166"/>
        <v>4</v>
      </c>
      <c r="E4970" s="1">
        <f t="shared" ca="1" si="2167"/>
        <v>0.59787539247370491</v>
      </c>
      <c r="F4970" s="1">
        <f t="shared" ca="1" si="2168"/>
        <v>1.9978753924737047</v>
      </c>
      <c r="G4970">
        <f t="shared" ca="1" si="2192"/>
        <v>1.3960080730907094</v>
      </c>
      <c r="I4970" s="1">
        <f t="shared" ca="1" si="2169"/>
        <v>47</v>
      </c>
      <c r="J4970" s="1">
        <f t="shared" ca="1" si="2170"/>
        <v>45</v>
      </c>
      <c r="K4970" s="1">
        <f t="shared" ca="1" si="2171"/>
        <v>51</v>
      </c>
      <c r="L4970" s="1">
        <f t="shared" ca="1" si="2172"/>
        <v>4817</v>
      </c>
      <c r="N4970" s="1">
        <f t="shared" ca="1" si="2173"/>
        <v>1.2373685059973007</v>
      </c>
      <c r="O4970" s="1">
        <f t="shared" ca="1" si="2174"/>
        <v>0.91175090233413847</v>
      </c>
      <c r="P4970" s="1">
        <f t="shared" ca="1" si="2175"/>
        <v>0.88121783691960509</v>
      </c>
      <c r="Q4970" s="1">
        <f t="shared" ca="1" si="2176"/>
        <v>1.4075301686651667</v>
      </c>
      <c r="T4970">
        <f t="shared" si="2177"/>
        <v>4960</v>
      </c>
      <c r="U4970" t="str">
        <f t="shared" ca="1" si="2178"/>
        <v>Exploit</v>
      </c>
      <c r="V4970">
        <f t="shared" ca="1" si="2179"/>
        <v>4</v>
      </c>
      <c r="W4970">
        <f t="shared" ca="1" si="2180"/>
        <v>1.9978753924737047</v>
      </c>
      <c r="X4970">
        <f t="shared" ca="1" si="2181"/>
        <v>1.2373685059973007</v>
      </c>
      <c r="Y4970">
        <f t="shared" ca="1" si="2182"/>
        <v>47</v>
      </c>
      <c r="Z4970">
        <f t="shared" ca="1" si="2183"/>
        <v>0.91175090233413847</v>
      </c>
      <c r="AA4970">
        <f t="shared" ca="1" si="2184"/>
        <v>45</v>
      </c>
      <c r="AB4970">
        <f t="shared" ca="1" si="2185"/>
        <v>0.88121783691960509</v>
      </c>
      <c r="AC4970">
        <f t="shared" ca="1" si="2186"/>
        <v>51</v>
      </c>
      <c r="AD4970">
        <f t="shared" ca="1" si="2187"/>
        <v>1.4075301686651667</v>
      </c>
      <c r="AE4970">
        <f t="shared" ca="1" si="2188"/>
        <v>4817</v>
      </c>
      <c r="AF4970">
        <f t="shared" ca="1" si="2189"/>
        <v>1.3960080730907094</v>
      </c>
    </row>
    <row r="4971" spans="1:32" x14ac:dyDescent="0.25">
      <c r="A4971" s="1">
        <f t="shared" si="2190"/>
        <v>4961</v>
      </c>
      <c r="B4971" s="1">
        <f t="shared" si="2191"/>
        <v>1.5939713047304764E-11</v>
      </c>
      <c r="C4971" s="1">
        <f t="shared" ca="1" si="2165"/>
        <v>0.29315196306468694</v>
      </c>
      <c r="D4971" s="1">
        <f t="shared" ca="1" si="2166"/>
        <v>4</v>
      </c>
      <c r="E4971" s="1">
        <f t="shared" ca="1" si="2167"/>
        <v>1.3662078308336356</v>
      </c>
      <c r="F4971" s="1">
        <f t="shared" ca="1" si="2168"/>
        <v>2.7662078308336353</v>
      </c>
      <c r="G4971">
        <f t="shared" ca="1" si="2192"/>
        <v>1.3962842673575393</v>
      </c>
      <c r="I4971" s="1">
        <f t="shared" ca="1" si="2169"/>
        <v>47</v>
      </c>
      <c r="J4971" s="1">
        <f t="shared" ca="1" si="2170"/>
        <v>45</v>
      </c>
      <c r="K4971" s="1">
        <f t="shared" ca="1" si="2171"/>
        <v>51</v>
      </c>
      <c r="L4971" s="1">
        <f t="shared" ca="1" si="2172"/>
        <v>4818</v>
      </c>
      <c r="N4971" s="1">
        <f t="shared" ca="1" si="2173"/>
        <v>1.2373685059973007</v>
      </c>
      <c r="O4971" s="1">
        <f t="shared" ca="1" si="2174"/>
        <v>0.91175090233413847</v>
      </c>
      <c r="P4971" s="1">
        <f t="shared" ca="1" si="2175"/>
        <v>0.88121783691960509</v>
      </c>
      <c r="Q4971" s="1">
        <f t="shared" ca="1" si="2176"/>
        <v>1.4078121690101582</v>
      </c>
      <c r="T4971">
        <f t="shared" si="2177"/>
        <v>4961</v>
      </c>
      <c r="U4971" t="str">
        <f t="shared" ca="1" si="2178"/>
        <v>Exploit</v>
      </c>
      <c r="V4971">
        <f t="shared" ca="1" si="2179"/>
        <v>4</v>
      </c>
      <c r="W4971">
        <f t="shared" ca="1" si="2180"/>
        <v>2.7662078308336353</v>
      </c>
      <c r="X4971">
        <f t="shared" ca="1" si="2181"/>
        <v>1.2373685059973007</v>
      </c>
      <c r="Y4971">
        <f t="shared" ca="1" si="2182"/>
        <v>47</v>
      </c>
      <c r="Z4971">
        <f t="shared" ca="1" si="2183"/>
        <v>0.91175090233413847</v>
      </c>
      <c r="AA4971">
        <f t="shared" ca="1" si="2184"/>
        <v>45</v>
      </c>
      <c r="AB4971">
        <f t="shared" ca="1" si="2185"/>
        <v>0.88121783691960509</v>
      </c>
      <c r="AC4971">
        <f t="shared" ca="1" si="2186"/>
        <v>51</v>
      </c>
      <c r="AD4971">
        <f t="shared" ca="1" si="2187"/>
        <v>1.4078121690101582</v>
      </c>
      <c r="AE4971">
        <f t="shared" ca="1" si="2188"/>
        <v>4818</v>
      </c>
      <c r="AF4971">
        <f t="shared" ca="1" si="2189"/>
        <v>1.3962842673575393</v>
      </c>
    </row>
    <row r="4972" spans="1:32" x14ac:dyDescent="0.25">
      <c r="A4972" s="1">
        <f t="shared" si="2190"/>
        <v>4962</v>
      </c>
      <c r="B4972" s="1">
        <f t="shared" si="2191"/>
        <v>1.5860014482068239E-11</v>
      </c>
      <c r="C4972" s="1">
        <f t="shared" ca="1" si="2165"/>
        <v>0.4517773260325838</v>
      </c>
      <c r="D4972" s="1">
        <f t="shared" ca="1" si="2166"/>
        <v>4</v>
      </c>
      <c r="E4972" s="1">
        <f t="shared" ca="1" si="2167"/>
        <v>0.94050689266149368</v>
      </c>
      <c r="F4972" s="1">
        <f t="shared" ca="1" si="2168"/>
        <v>2.3405068926614936</v>
      </c>
      <c r="G4972">
        <f t="shared" ca="1" si="2192"/>
        <v>1.3964745580921833</v>
      </c>
      <c r="I4972" s="1">
        <f t="shared" ca="1" si="2169"/>
        <v>47</v>
      </c>
      <c r="J4972" s="1">
        <f t="shared" ca="1" si="2170"/>
        <v>45</v>
      </c>
      <c r="K4972" s="1">
        <f t="shared" ca="1" si="2171"/>
        <v>51</v>
      </c>
      <c r="L4972" s="1">
        <f t="shared" ca="1" si="2172"/>
        <v>4819</v>
      </c>
      <c r="N4972" s="1">
        <f t="shared" ca="1" si="2173"/>
        <v>1.2373685059973007</v>
      </c>
      <c r="O4972" s="1">
        <f t="shared" ca="1" si="2174"/>
        <v>0.91175090233413847</v>
      </c>
      <c r="P4972" s="1">
        <f t="shared" ca="1" si="2175"/>
        <v>0.88121783691960509</v>
      </c>
      <c r="Q4972" s="1">
        <f t="shared" ca="1" si="2176"/>
        <v>1.4080057142941695</v>
      </c>
      <c r="T4972">
        <f t="shared" si="2177"/>
        <v>4962</v>
      </c>
      <c r="U4972" t="str">
        <f t="shared" ca="1" si="2178"/>
        <v>Exploit</v>
      </c>
      <c r="V4972">
        <f t="shared" ca="1" si="2179"/>
        <v>4</v>
      </c>
      <c r="W4972">
        <f t="shared" ca="1" si="2180"/>
        <v>2.3405068926614936</v>
      </c>
      <c r="X4972">
        <f t="shared" ca="1" si="2181"/>
        <v>1.2373685059973007</v>
      </c>
      <c r="Y4972">
        <f t="shared" ca="1" si="2182"/>
        <v>47</v>
      </c>
      <c r="Z4972">
        <f t="shared" ca="1" si="2183"/>
        <v>0.91175090233413847</v>
      </c>
      <c r="AA4972">
        <f t="shared" ca="1" si="2184"/>
        <v>45</v>
      </c>
      <c r="AB4972">
        <f t="shared" ca="1" si="2185"/>
        <v>0.88121783691960509</v>
      </c>
      <c r="AC4972">
        <f t="shared" ca="1" si="2186"/>
        <v>51</v>
      </c>
      <c r="AD4972">
        <f t="shared" ca="1" si="2187"/>
        <v>1.4080057142941695</v>
      </c>
      <c r="AE4972">
        <f t="shared" ca="1" si="2188"/>
        <v>4819</v>
      </c>
      <c r="AF4972">
        <f t="shared" ca="1" si="2189"/>
        <v>1.3964745580921833</v>
      </c>
    </row>
    <row r="4973" spans="1:32" x14ac:dyDescent="0.25">
      <c r="A4973" s="1">
        <f t="shared" si="2190"/>
        <v>4963</v>
      </c>
      <c r="B4973" s="1">
        <f t="shared" si="2191"/>
        <v>1.5780714409657897E-11</v>
      </c>
      <c r="C4973" s="1">
        <f t="shared" ca="1" si="2165"/>
        <v>0.99423274809818252</v>
      </c>
      <c r="D4973" s="1">
        <f t="shared" ca="1" si="2166"/>
        <v>4</v>
      </c>
      <c r="E4973" s="1">
        <f t="shared" ca="1" si="2167"/>
        <v>-0.2484215803596995</v>
      </c>
      <c r="F4973" s="1">
        <f t="shared" ca="1" si="2168"/>
        <v>1.1515784196403005</v>
      </c>
      <c r="G4973">
        <f t="shared" ca="1" si="2192"/>
        <v>1.3964252137161099</v>
      </c>
      <c r="I4973" s="1">
        <f t="shared" ca="1" si="2169"/>
        <v>47</v>
      </c>
      <c r="J4973" s="1">
        <f t="shared" ca="1" si="2170"/>
        <v>45</v>
      </c>
      <c r="K4973" s="1">
        <f t="shared" ca="1" si="2171"/>
        <v>51</v>
      </c>
      <c r="L4973" s="1">
        <f t="shared" ca="1" si="2172"/>
        <v>4820</v>
      </c>
      <c r="N4973" s="1">
        <f t="shared" ca="1" si="2173"/>
        <v>1.2373685059973007</v>
      </c>
      <c r="O4973" s="1">
        <f t="shared" ca="1" si="2174"/>
        <v>0.91175090233413847</v>
      </c>
      <c r="P4973" s="1">
        <f t="shared" ca="1" si="2175"/>
        <v>0.88121783691960509</v>
      </c>
      <c r="Q4973" s="1">
        <f t="shared" ca="1" si="2176"/>
        <v>1.4079525136106315</v>
      </c>
      <c r="T4973">
        <f t="shared" si="2177"/>
        <v>4963</v>
      </c>
      <c r="U4973" t="str">
        <f t="shared" ca="1" si="2178"/>
        <v>Exploit</v>
      </c>
      <c r="V4973">
        <f t="shared" ca="1" si="2179"/>
        <v>4</v>
      </c>
      <c r="W4973">
        <f t="shared" ca="1" si="2180"/>
        <v>1.1515784196403005</v>
      </c>
      <c r="X4973">
        <f t="shared" ca="1" si="2181"/>
        <v>1.2373685059973007</v>
      </c>
      <c r="Y4973">
        <f t="shared" ca="1" si="2182"/>
        <v>47</v>
      </c>
      <c r="Z4973">
        <f t="shared" ca="1" si="2183"/>
        <v>0.91175090233413847</v>
      </c>
      <c r="AA4973">
        <f t="shared" ca="1" si="2184"/>
        <v>45</v>
      </c>
      <c r="AB4973">
        <f t="shared" ca="1" si="2185"/>
        <v>0.88121783691960509</v>
      </c>
      <c r="AC4973">
        <f t="shared" ca="1" si="2186"/>
        <v>51</v>
      </c>
      <c r="AD4973">
        <f t="shared" ca="1" si="2187"/>
        <v>1.4079525136106315</v>
      </c>
      <c r="AE4973">
        <f t="shared" ca="1" si="2188"/>
        <v>4820</v>
      </c>
      <c r="AF4973">
        <f t="shared" ca="1" si="2189"/>
        <v>1.3964252137161099</v>
      </c>
    </row>
    <row r="4974" spans="1:32" x14ac:dyDescent="0.25">
      <c r="A4974" s="1">
        <f t="shared" si="2190"/>
        <v>4964</v>
      </c>
      <c r="B4974" s="1">
        <f t="shared" si="2191"/>
        <v>1.5701810837609608E-11</v>
      </c>
      <c r="C4974" s="1">
        <f t="shared" ca="1" si="2165"/>
        <v>0.65372406517240267</v>
      </c>
      <c r="D4974" s="1">
        <f t="shared" ca="1" si="2166"/>
        <v>4</v>
      </c>
      <c r="E4974" s="1">
        <f t="shared" ca="1" si="2167"/>
        <v>2.1692324275730366</v>
      </c>
      <c r="F4974" s="1">
        <f t="shared" ca="1" si="2168"/>
        <v>3.5692324275730365</v>
      </c>
      <c r="G4974">
        <f t="shared" ca="1" si="2192"/>
        <v>1.39686292669231</v>
      </c>
      <c r="I4974" s="1">
        <f t="shared" ca="1" si="2169"/>
        <v>47</v>
      </c>
      <c r="J4974" s="1">
        <f t="shared" ca="1" si="2170"/>
        <v>45</v>
      </c>
      <c r="K4974" s="1">
        <f t="shared" ca="1" si="2171"/>
        <v>51</v>
      </c>
      <c r="L4974" s="1">
        <f t="shared" ca="1" si="2172"/>
        <v>4821</v>
      </c>
      <c r="N4974" s="1">
        <f t="shared" ca="1" si="2173"/>
        <v>1.2373685059973007</v>
      </c>
      <c r="O4974" s="1">
        <f t="shared" ca="1" si="2174"/>
        <v>0.91175090233413847</v>
      </c>
      <c r="P4974" s="1">
        <f t="shared" ca="1" si="2175"/>
        <v>0.88121783691960509</v>
      </c>
      <c r="Q4974" s="1">
        <f t="shared" ca="1" si="2176"/>
        <v>1.4084008189236292</v>
      </c>
      <c r="T4974">
        <f t="shared" si="2177"/>
        <v>4964</v>
      </c>
      <c r="U4974" t="str">
        <f t="shared" ca="1" si="2178"/>
        <v>Exploit</v>
      </c>
      <c r="V4974">
        <f t="shared" ca="1" si="2179"/>
        <v>4</v>
      </c>
      <c r="W4974">
        <f t="shared" ca="1" si="2180"/>
        <v>3.5692324275730365</v>
      </c>
      <c r="X4974">
        <f t="shared" ca="1" si="2181"/>
        <v>1.2373685059973007</v>
      </c>
      <c r="Y4974">
        <f t="shared" ca="1" si="2182"/>
        <v>47</v>
      </c>
      <c r="Z4974">
        <f t="shared" ca="1" si="2183"/>
        <v>0.91175090233413847</v>
      </c>
      <c r="AA4974">
        <f t="shared" ca="1" si="2184"/>
        <v>45</v>
      </c>
      <c r="AB4974">
        <f t="shared" ca="1" si="2185"/>
        <v>0.88121783691960509</v>
      </c>
      <c r="AC4974">
        <f t="shared" ca="1" si="2186"/>
        <v>51</v>
      </c>
      <c r="AD4974">
        <f t="shared" ca="1" si="2187"/>
        <v>1.4084008189236292</v>
      </c>
      <c r="AE4974">
        <f t="shared" ca="1" si="2188"/>
        <v>4821</v>
      </c>
      <c r="AF4974">
        <f t="shared" ca="1" si="2189"/>
        <v>1.39686292669231</v>
      </c>
    </row>
    <row r="4975" spans="1:32" x14ac:dyDescent="0.25">
      <c r="A4975" s="1">
        <f t="shared" si="2190"/>
        <v>4965</v>
      </c>
      <c r="B4975" s="1">
        <f t="shared" si="2191"/>
        <v>1.5623301783421559E-11</v>
      </c>
      <c r="C4975" s="1">
        <f t="shared" ca="1" si="2165"/>
        <v>0.16682600816220494</v>
      </c>
      <c r="D4975" s="1">
        <f t="shared" ca="1" si="2166"/>
        <v>4</v>
      </c>
      <c r="E4975" s="1">
        <f t="shared" ca="1" si="2167"/>
        <v>-0.20617518732321546</v>
      </c>
      <c r="F4975" s="1">
        <f t="shared" ca="1" si="2168"/>
        <v>1.1938248126767845</v>
      </c>
      <c r="G4975">
        <f t="shared" ca="1" si="2192"/>
        <v>1.3968220328123473</v>
      </c>
      <c r="I4975" s="1">
        <f t="shared" ca="1" si="2169"/>
        <v>47</v>
      </c>
      <c r="J4975" s="1">
        <f t="shared" ca="1" si="2170"/>
        <v>45</v>
      </c>
      <c r="K4975" s="1">
        <f t="shared" ca="1" si="2171"/>
        <v>51</v>
      </c>
      <c r="L4975" s="1">
        <f t="shared" ca="1" si="2172"/>
        <v>4822</v>
      </c>
      <c r="N4975" s="1">
        <f t="shared" ca="1" si="2173"/>
        <v>1.2373685059973007</v>
      </c>
      <c r="O4975" s="1">
        <f t="shared" ca="1" si="2174"/>
        <v>0.91175090233413847</v>
      </c>
      <c r="P4975" s="1">
        <f t="shared" ca="1" si="2175"/>
        <v>0.88121783691960509</v>
      </c>
      <c r="Q4975" s="1">
        <f t="shared" ca="1" si="2176"/>
        <v>1.4083563195444821</v>
      </c>
      <c r="T4975">
        <f t="shared" si="2177"/>
        <v>4965</v>
      </c>
      <c r="U4975" t="str">
        <f t="shared" ca="1" si="2178"/>
        <v>Exploit</v>
      </c>
      <c r="V4975">
        <f t="shared" ca="1" si="2179"/>
        <v>4</v>
      </c>
      <c r="W4975">
        <f t="shared" ca="1" si="2180"/>
        <v>1.1938248126767845</v>
      </c>
      <c r="X4975">
        <f t="shared" ca="1" si="2181"/>
        <v>1.2373685059973007</v>
      </c>
      <c r="Y4975">
        <f t="shared" ca="1" si="2182"/>
        <v>47</v>
      </c>
      <c r="Z4975">
        <f t="shared" ca="1" si="2183"/>
        <v>0.91175090233413847</v>
      </c>
      <c r="AA4975">
        <f t="shared" ca="1" si="2184"/>
        <v>45</v>
      </c>
      <c r="AB4975">
        <f t="shared" ca="1" si="2185"/>
        <v>0.88121783691960509</v>
      </c>
      <c r="AC4975">
        <f t="shared" ca="1" si="2186"/>
        <v>51</v>
      </c>
      <c r="AD4975">
        <f t="shared" ca="1" si="2187"/>
        <v>1.4083563195444821</v>
      </c>
      <c r="AE4975">
        <f t="shared" ca="1" si="2188"/>
        <v>4822</v>
      </c>
      <c r="AF4975">
        <f t="shared" ca="1" si="2189"/>
        <v>1.3968220328123473</v>
      </c>
    </row>
    <row r="4976" spans="1:32" x14ac:dyDescent="0.25">
      <c r="A4976" s="1">
        <f t="shared" si="2190"/>
        <v>4966</v>
      </c>
      <c r="B4976" s="1">
        <f t="shared" si="2191"/>
        <v>1.5545185274504452E-11</v>
      </c>
      <c r="C4976" s="1">
        <f t="shared" ca="1" si="2165"/>
        <v>0.82591347478656307</v>
      </c>
      <c r="D4976" s="1">
        <f t="shared" ca="1" si="2166"/>
        <v>4</v>
      </c>
      <c r="E4976" s="1">
        <f t="shared" ca="1" si="2167"/>
        <v>0.17262483548509494</v>
      </c>
      <c r="F4976" s="1">
        <f t="shared" ca="1" si="2168"/>
        <v>1.5726248354850949</v>
      </c>
      <c r="G4976">
        <f t="shared" ca="1" si="2192"/>
        <v>1.3968574341016491</v>
      </c>
      <c r="I4976" s="1">
        <f t="shared" ca="1" si="2169"/>
        <v>47</v>
      </c>
      <c r="J4976" s="1">
        <f t="shared" ca="1" si="2170"/>
        <v>45</v>
      </c>
      <c r="K4976" s="1">
        <f t="shared" ca="1" si="2171"/>
        <v>51</v>
      </c>
      <c r="L4976" s="1">
        <f t="shared" ca="1" si="2172"/>
        <v>4823</v>
      </c>
      <c r="N4976" s="1">
        <f t="shared" ca="1" si="2173"/>
        <v>1.2373685059973007</v>
      </c>
      <c r="O4976" s="1">
        <f t="shared" ca="1" si="2174"/>
        <v>0.91175090233413847</v>
      </c>
      <c r="P4976" s="1">
        <f t="shared" ca="1" si="2175"/>
        <v>0.88121783691960509</v>
      </c>
      <c r="Q4976" s="1">
        <f t="shared" ca="1" si="2176"/>
        <v>1.4083903789506487</v>
      </c>
      <c r="T4976">
        <f t="shared" si="2177"/>
        <v>4966</v>
      </c>
      <c r="U4976" t="str">
        <f t="shared" ca="1" si="2178"/>
        <v>Exploit</v>
      </c>
      <c r="V4976">
        <f t="shared" ca="1" si="2179"/>
        <v>4</v>
      </c>
      <c r="W4976">
        <f t="shared" ca="1" si="2180"/>
        <v>1.5726248354850949</v>
      </c>
      <c r="X4976">
        <f t="shared" ca="1" si="2181"/>
        <v>1.2373685059973007</v>
      </c>
      <c r="Y4976">
        <f t="shared" ca="1" si="2182"/>
        <v>47</v>
      </c>
      <c r="Z4976">
        <f t="shared" ca="1" si="2183"/>
        <v>0.91175090233413847</v>
      </c>
      <c r="AA4976">
        <f t="shared" ca="1" si="2184"/>
        <v>45</v>
      </c>
      <c r="AB4976">
        <f t="shared" ca="1" si="2185"/>
        <v>0.88121783691960509</v>
      </c>
      <c r="AC4976">
        <f t="shared" ca="1" si="2186"/>
        <v>51</v>
      </c>
      <c r="AD4976">
        <f t="shared" ca="1" si="2187"/>
        <v>1.4083903789506487</v>
      </c>
      <c r="AE4976">
        <f t="shared" ca="1" si="2188"/>
        <v>4823</v>
      </c>
      <c r="AF4976">
        <f t="shared" ca="1" si="2189"/>
        <v>1.3968574341016491</v>
      </c>
    </row>
    <row r="4977" spans="1:32" x14ac:dyDescent="0.25">
      <c r="A4977" s="1">
        <f t="shared" si="2190"/>
        <v>4967</v>
      </c>
      <c r="B4977" s="1">
        <f t="shared" si="2191"/>
        <v>1.546745934813193E-11</v>
      </c>
      <c r="C4977" s="1">
        <f t="shared" ca="1" si="2165"/>
        <v>0.33735986496623038</v>
      </c>
      <c r="D4977" s="1">
        <f t="shared" ca="1" si="2166"/>
        <v>4</v>
      </c>
      <c r="E4977" s="1">
        <f t="shared" ca="1" si="2167"/>
        <v>1.1311651358391148</v>
      </c>
      <c r="F4977" s="1">
        <f t="shared" ca="1" si="2168"/>
        <v>2.5311651358391147</v>
      </c>
      <c r="G4977">
        <f t="shared" ca="1" si="2192"/>
        <v>1.3970858028759068</v>
      </c>
      <c r="I4977" s="1">
        <f t="shared" ca="1" si="2169"/>
        <v>47</v>
      </c>
      <c r="J4977" s="1">
        <f t="shared" ca="1" si="2170"/>
        <v>45</v>
      </c>
      <c r="K4977" s="1">
        <f t="shared" ca="1" si="2171"/>
        <v>51</v>
      </c>
      <c r="L4977" s="1">
        <f t="shared" ca="1" si="2172"/>
        <v>4824</v>
      </c>
      <c r="N4977" s="1">
        <f t="shared" ca="1" si="2173"/>
        <v>1.2373685059973007</v>
      </c>
      <c r="O4977" s="1">
        <f t="shared" ca="1" si="2174"/>
        <v>0.91175090233413847</v>
      </c>
      <c r="P4977" s="1">
        <f t="shared" ca="1" si="2175"/>
        <v>0.88121783691960509</v>
      </c>
      <c r="Q4977" s="1">
        <f t="shared" ca="1" si="2176"/>
        <v>1.4086231266199871</v>
      </c>
      <c r="T4977">
        <f t="shared" si="2177"/>
        <v>4967</v>
      </c>
      <c r="U4977" t="str">
        <f t="shared" ca="1" si="2178"/>
        <v>Exploit</v>
      </c>
      <c r="V4977">
        <f t="shared" ca="1" si="2179"/>
        <v>4</v>
      </c>
      <c r="W4977">
        <f t="shared" ca="1" si="2180"/>
        <v>2.5311651358391147</v>
      </c>
      <c r="X4977">
        <f t="shared" ca="1" si="2181"/>
        <v>1.2373685059973007</v>
      </c>
      <c r="Y4977">
        <f t="shared" ca="1" si="2182"/>
        <v>47</v>
      </c>
      <c r="Z4977">
        <f t="shared" ca="1" si="2183"/>
        <v>0.91175090233413847</v>
      </c>
      <c r="AA4977">
        <f t="shared" ca="1" si="2184"/>
        <v>45</v>
      </c>
      <c r="AB4977">
        <f t="shared" ca="1" si="2185"/>
        <v>0.88121783691960509</v>
      </c>
      <c r="AC4977">
        <f t="shared" ca="1" si="2186"/>
        <v>51</v>
      </c>
      <c r="AD4977">
        <f t="shared" ca="1" si="2187"/>
        <v>1.4086231266199871</v>
      </c>
      <c r="AE4977">
        <f t="shared" ca="1" si="2188"/>
        <v>4824</v>
      </c>
      <c r="AF4977">
        <f t="shared" ca="1" si="2189"/>
        <v>1.3970858028759068</v>
      </c>
    </row>
    <row r="4978" spans="1:32" x14ac:dyDescent="0.25">
      <c r="A4978" s="1">
        <f t="shared" si="2190"/>
        <v>4968</v>
      </c>
      <c r="B4978" s="1">
        <f t="shared" si="2191"/>
        <v>1.5390122051391272E-11</v>
      </c>
      <c r="C4978" s="1">
        <f t="shared" ca="1" si="2165"/>
        <v>7.8642193842893615E-2</v>
      </c>
      <c r="D4978" s="1">
        <f t="shared" ca="1" si="2166"/>
        <v>4</v>
      </c>
      <c r="E4978" s="1">
        <f t="shared" ca="1" si="2167"/>
        <v>0.69984434726652045</v>
      </c>
      <c r="F4978" s="1">
        <f t="shared" ca="1" si="2168"/>
        <v>2.0998443472665205</v>
      </c>
      <c r="G4978">
        <f t="shared" ca="1" si="2192"/>
        <v>1.3972272599098019</v>
      </c>
      <c r="I4978" s="1">
        <f t="shared" ca="1" si="2169"/>
        <v>47</v>
      </c>
      <c r="J4978" s="1">
        <f t="shared" ca="1" si="2170"/>
        <v>45</v>
      </c>
      <c r="K4978" s="1">
        <f t="shared" ca="1" si="2171"/>
        <v>51</v>
      </c>
      <c r="L4978" s="1">
        <f t="shared" ca="1" si="2172"/>
        <v>4825</v>
      </c>
      <c r="N4978" s="1">
        <f t="shared" ca="1" si="2173"/>
        <v>1.2373685059973007</v>
      </c>
      <c r="O4978" s="1">
        <f t="shared" ca="1" si="2174"/>
        <v>0.91175090233413847</v>
      </c>
      <c r="P4978" s="1">
        <f t="shared" ca="1" si="2175"/>
        <v>0.88121783691960509</v>
      </c>
      <c r="Q4978" s="1">
        <f t="shared" ca="1" si="2176"/>
        <v>1.408766384904059</v>
      </c>
      <c r="T4978">
        <f t="shared" si="2177"/>
        <v>4968</v>
      </c>
      <c r="U4978" t="str">
        <f t="shared" ca="1" si="2178"/>
        <v>Exploit</v>
      </c>
      <c r="V4978">
        <f t="shared" ca="1" si="2179"/>
        <v>4</v>
      </c>
      <c r="W4978">
        <f t="shared" ca="1" si="2180"/>
        <v>2.0998443472665205</v>
      </c>
      <c r="X4978">
        <f t="shared" ca="1" si="2181"/>
        <v>1.2373685059973007</v>
      </c>
      <c r="Y4978">
        <f t="shared" ca="1" si="2182"/>
        <v>47</v>
      </c>
      <c r="Z4978">
        <f t="shared" ca="1" si="2183"/>
        <v>0.91175090233413847</v>
      </c>
      <c r="AA4978">
        <f t="shared" ca="1" si="2184"/>
        <v>45</v>
      </c>
      <c r="AB4978">
        <f t="shared" ca="1" si="2185"/>
        <v>0.88121783691960509</v>
      </c>
      <c r="AC4978">
        <f t="shared" ca="1" si="2186"/>
        <v>51</v>
      </c>
      <c r="AD4978">
        <f t="shared" ca="1" si="2187"/>
        <v>1.408766384904059</v>
      </c>
      <c r="AE4978">
        <f t="shared" ca="1" si="2188"/>
        <v>4825</v>
      </c>
      <c r="AF4978">
        <f t="shared" ca="1" si="2189"/>
        <v>1.3972272599098019</v>
      </c>
    </row>
    <row r="4979" spans="1:32" x14ac:dyDescent="0.25">
      <c r="A4979" s="1">
        <f t="shared" si="2190"/>
        <v>4969</v>
      </c>
      <c r="B4979" s="1">
        <f t="shared" si="2191"/>
        <v>1.5313171441134314E-11</v>
      </c>
      <c r="C4979" s="1">
        <f t="shared" ca="1" si="2165"/>
        <v>1.2888321050031237E-2</v>
      </c>
      <c r="D4979" s="1">
        <f t="shared" ca="1" si="2166"/>
        <v>4</v>
      </c>
      <c r="E4979" s="1">
        <f t="shared" ca="1" si="2167"/>
        <v>0.20440063683137907</v>
      </c>
      <c r="F4979" s="1">
        <f t="shared" ca="1" si="2168"/>
        <v>1.604400636831379</v>
      </c>
      <c r="G4979">
        <f t="shared" ca="1" si="2192"/>
        <v>1.3972689530828593</v>
      </c>
      <c r="I4979" s="1">
        <f t="shared" ca="1" si="2169"/>
        <v>47</v>
      </c>
      <c r="J4979" s="1">
        <f t="shared" ca="1" si="2170"/>
        <v>45</v>
      </c>
      <c r="K4979" s="1">
        <f t="shared" ca="1" si="2171"/>
        <v>51</v>
      </c>
      <c r="L4979" s="1">
        <f t="shared" ca="1" si="2172"/>
        <v>4826</v>
      </c>
      <c r="N4979" s="1">
        <f t="shared" ca="1" si="2173"/>
        <v>1.2373685059973007</v>
      </c>
      <c r="O4979" s="1">
        <f t="shared" ca="1" si="2174"/>
        <v>0.91175090233413847</v>
      </c>
      <c r="P4979" s="1">
        <f t="shared" ca="1" si="2175"/>
        <v>0.88121783691960509</v>
      </c>
      <c r="Q4979" s="1">
        <f t="shared" ca="1" si="2176"/>
        <v>1.4088069224614415</v>
      </c>
      <c r="T4979">
        <f t="shared" si="2177"/>
        <v>4969</v>
      </c>
      <c r="U4979" t="str">
        <f t="shared" ca="1" si="2178"/>
        <v>Exploit</v>
      </c>
      <c r="V4979">
        <f t="shared" ca="1" si="2179"/>
        <v>4</v>
      </c>
      <c r="W4979">
        <f t="shared" ca="1" si="2180"/>
        <v>1.604400636831379</v>
      </c>
      <c r="X4979">
        <f t="shared" ca="1" si="2181"/>
        <v>1.2373685059973007</v>
      </c>
      <c r="Y4979">
        <f t="shared" ca="1" si="2182"/>
        <v>47</v>
      </c>
      <c r="Z4979">
        <f t="shared" ca="1" si="2183"/>
        <v>0.91175090233413847</v>
      </c>
      <c r="AA4979">
        <f t="shared" ca="1" si="2184"/>
        <v>45</v>
      </c>
      <c r="AB4979">
        <f t="shared" ca="1" si="2185"/>
        <v>0.88121783691960509</v>
      </c>
      <c r="AC4979">
        <f t="shared" ca="1" si="2186"/>
        <v>51</v>
      </c>
      <c r="AD4979">
        <f t="shared" ca="1" si="2187"/>
        <v>1.4088069224614415</v>
      </c>
      <c r="AE4979">
        <f t="shared" ca="1" si="2188"/>
        <v>4826</v>
      </c>
      <c r="AF4979">
        <f t="shared" ca="1" si="2189"/>
        <v>1.3972689530828593</v>
      </c>
    </row>
    <row r="4980" spans="1:32" x14ac:dyDescent="0.25">
      <c r="A4980" s="1">
        <f t="shared" si="2190"/>
        <v>4970</v>
      </c>
      <c r="B4980" s="1">
        <f t="shared" si="2191"/>
        <v>1.5236605583928642E-11</v>
      </c>
      <c r="C4980" s="1">
        <f t="shared" ca="1" si="2165"/>
        <v>0.91835016251204404</v>
      </c>
      <c r="D4980" s="1">
        <f t="shared" ca="1" si="2166"/>
        <v>4</v>
      </c>
      <c r="E4980" s="1">
        <f t="shared" ca="1" si="2167"/>
        <v>-1.6963126782547494E-2</v>
      </c>
      <c r="F4980" s="1">
        <f t="shared" ca="1" si="2168"/>
        <v>1.3830368732174525</v>
      </c>
      <c r="G4980">
        <f t="shared" ca="1" si="2192"/>
        <v>1.3972660894853008</v>
      </c>
      <c r="I4980" s="1">
        <f t="shared" ca="1" si="2169"/>
        <v>47</v>
      </c>
      <c r="J4980" s="1">
        <f t="shared" ca="1" si="2170"/>
        <v>45</v>
      </c>
      <c r="K4980" s="1">
        <f t="shared" ca="1" si="2171"/>
        <v>51</v>
      </c>
      <c r="L4980" s="1">
        <f t="shared" ca="1" si="2172"/>
        <v>4827</v>
      </c>
      <c r="N4980" s="1">
        <f t="shared" ca="1" si="2173"/>
        <v>1.2373685059973007</v>
      </c>
      <c r="O4980" s="1">
        <f t="shared" ca="1" si="2174"/>
        <v>0.91175090233413847</v>
      </c>
      <c r="P4980" s="1">
        <f t="shared" ca="1" si="2175"/>
        <v>0.88121783691960509</v>
      </c>
      <c r="Q4980" s="1">
        <f t="shared" ca="1" si="2176"/>
        <v>1.408801583731538</v>
      </c>
      <c r="T4980">
        <f t="shared" si="2177"/>
        <v>4970</v>
      </c>
      <c r="U4980" t="str">
        <f t="shared" ca="1" si="2178"/>
        <v>Exploit</v>
      </c>
      <c r="V4980">
        <f t="shared" ca="1" si="2179"/>
        <v>4</v>
      </c>
      <c r="W4980">
        <f t="shared" ca="1" si="2180"/>
        <v>1.3830368732174525</v>
      </c>
      <c r="X4980">
        <f t="shared" ca="1" si="2181"/>
        <v>1.2373685059973007</v>
      </c>
      <c r="Y4980">
        <f t="shared" ca="1" si="2182"/>
        <v>47</v>
      </c>
      <c r="Z4980">
        <f t="shared" ca="1" si="2183"/>
        <v>0.91175090233413847</v>
      </c>
      <c r="AA4980">
        <f t="shared" ca="1" si="2184"/>
        <v>45</v>
      </c>
      <c r="AB4980">
        <f t="shared" ca="1" si="2185"/>
        <v>0.88121783691960509</v>
      </c>
      <c r="AC4980">
        <f t="shared" ca="1" si="2186"/>
        <v>51</v>
      </c>
      <c r="AD4980">
        <f t="shared" ca="1" si="2187"/>
        <v>1.408801583731538</v>
      </c>
      <c r="AE4980">
        <f t="shared" ca="1" si="2188"/>
        <v>4827</v>
      </c>
      <c r="AF4980">
        <f t="shared" ca="1" si="2189"/>
        <v>1.3972660894853008</v>
      </c>
    </row>
    <row r="4981" spans="1:32" x14ac:dyDescent="0.25">
      <c r="A4981" s="1">
        <f t="shared" si="2190"/>
        <v>4971</v>
      </c>
      <c r="B4981" s="1">
        <f t="shared" si="2191"/>
        <v>1.5160422556008998E-11</v>
      </c>
      <c r="C4981" s="1">
        <f t="shared" ca="1" si="2165"/>
        <v>0.29563459549621951</v>
      </c>
      <c r="D4981" s="1">
        <f t="shared" ca="1" si="2166"/>
        <v>4</v>
      </c>
      <c r="E4981" s="1">
        <f t="shared" ca="1" si="2167"/>
        <v>-0.81961174792068248</v>
      </c>
      <c r="F4981" s="1">
        <f t="shared" ca="1" si="2168"/>
        <v>0.58038825207931743</v>
      </c>
      <c r="G4981">
        <f t="shared" ca="1" si="2192"/>
        <v>1.3971017608115117</v>
      </c>
      <c r="I4981" s="1">
        <f t="shared" ca="1" si="2169"/>
        <v>47</v>
      </c>
      <c r="J4981" s="1">
        <f t="shared" ca="1" si="2170"/>
        <v>45</v>
      </c>
      <c r="K4981" s="1">
        <f t="shared" ca="1" si="2171"/>
        <v>51</v>
      </c>
      <c r="L4981" s="1">
        <f t="shared" ca="1" si="2172"/>
        <v>4828</v>
      </c>
      <c r="N4981" s="1">
        <f t="shared" ca="1" si="2173"/>
        <v>1.2373685059973007</v>
      </c>
      <c r="O4981" s="1">
        <f t="shared" ca="1" si="2174"/>
        <v>0.91175090233413847</v>
      </c>
      <c r="P4981" s="1">
        <f t="shared" ca="1" si="2175"/>
        <v>0.88121783691960509</v>
      </c>
      <c r="Q4981" s="1">
        <f t="shared" ca="1" si="2176"/>
        <v>1.4086299985344268</v>
      </c>
      <c r="T4981">
        <f t="shared" si="2177"/>
        <v>4971</v>
      </c>
      <c r="U4981" t="str">
        <f t="shared" ca="1" si="2178"/>
        <v>Exploit</v>
      </c>
      <c r="V4981">
        <f t="shared" ca="1" si="2179"/>
        <v>4</v>
      </c>
      <c r="W4981">
        <f t="shared" ca="1" si="2180"/>
        <v>0.58038825207931743</v>
      </c>
      <c r="X4981">
        <f t="shared" ca="1" si="2181"/>
        <v>1.2373685059973007</v>
      </c>
      <c r="Y4981">
        <f t="shared" ca="1" si="2182"/>
        <v>47</v>
      </c>
      <c r="Z4981">
        <f t="shared" ca="1" si="2183"/>
        <v>0.91175090233413847</v>
      </c>
      <c r="AA4981">
        <f t="shared" ca="1" si="2184"/>
        <v>45</v>
      </c>
      <c r="AB4981">
        <f t="shared" ca="1" si="2185"/>
        <v>0.88121783691960509</v>
      </c>
      <c r="AC4981">
        <f t="shared" ca="1" si="2186"/>
        <v>51</v>
      </c>
      <c r="AD4981">
        <f t="shared" ca="1" si="2187"/>
        <v>1.4086299985344268</v>
      </c>
      <c r="AE4981">
        <f t="shared" ca="1" si="2188"/>
        <v>4828</v>
      </c>
      <c r="AF4981">
        <f t="shared" ca="1" si="2189"/>
        <v>1.3971017608115117</v>
      </c>
    </row>
    <row r="4982" spans="1:32" x14ac:dyDescent="0.25">
      <c r="A4982" s="1">
        <f t="shared" si="2190"/>
        <v>4972</v>
      </c>
      <c r="B4982" s="1">
        <f t="shared" si="2191"/>
        <v>1.5084620443228953E-11</v>
      </c>
      <c r="C4982" s="1">
        <f t="shared" ca="1" si="2165"/>
        <v>0.96265840042538908</v>
      </c>
      <c r="D4982" s="1">
        <f t="shared" ca="1" si="2166"/>
        <v>4</v>
      </c>
      <c r="E4982" s="1">
        <f t="shared" ca="1" si="2167"/>
        <v>-0.69163650572721269</v>
      </c>
      <c r="F4982" s="1">
        <f t="shared" ca="1" si="2168"/>
        <v>0.70836349427278722</v>
      </c>
      <c r="G4982">
        <f t="shared" ca="1" si="2192"/>
        <v>1.396963237427252</v>
      </c>
      <c r="I4982" s="1">
        <f t="shared" ca="1" si="2169"/>
        <v>47</v>
      </c>
      <c r="J4982" s="1">
        <f t="shared" ca="1" si="2170"/>
        <v>45</v>
      </c>
      <c r="K4982" s="1">
        <f t="shared" ca="1" si="2171"/>
        <v>51</v>
      </c>
      <c r="L4982" s="1">
        <f t="shared" ca="1" si="2172"/>
        <v>4829</v>
      </c>
      <c r="N4982" s="1">
        <f t="shared" ca="1" si="2173"/>
        <v>1.2373685059973007</v>
      </c>
      <c r="O4982" s="1">
        <f t="shared" ca="1" si="2174"/>
        <v>0.91175090233413847</v>
      </c>
      <c r="P4982" s="1">
        <f t="shared" ca="1" si="2175"/>
        <v>0.88121783691960509</v>
      </c>
      <c r="Q4982" s="1">
        <f t="shared" ca="1" si="2176"/>
        <v>1.4084849857979882</v>
      </c>
      <c r="T4982">
        <f t="shared" si="2177"/>
        <v>4972</v>
      </c>
      <c r="U4982" t="str">
        <f t="shared" ca="1" si="2178"/>
        <v>Exploit</v>
      </c>
      <c r="V4982">
        <f t="shared" ca="1" si="2179"/>
        <v>4</v>
      </c>
      <c r="W4982">
        <f t="shared" ca="1" si="2180"/>
        <v>0.70836349427278722</v>
      </c>
      <c r="X4982">
        <f t="shared" ca="1" si="2181"/>
        <v>1.2373685059973007</v>
      </c>
      <c r="Y4982">
        <f t="shared" ca="1" si="2182"/>
        <v>47</v>
      </c>
      <c r="Z4982">
        <f t="shared" ca="1" si="2183"/>
        <v>0.91175090233413847</v>
      </c>
      <c r="AA4982">
        <f t="shared" ca="1" si="2184"/>
        <v>45</v>
      </c>
      <c r="AB4982">
        <f t="shared" ca="1" si="2185"/>
        <v>0.88121783691960509</v>
      </c>
      <c r="AC4982">
        <f t="shared" ca="1" si="2186"/>
        <v>51</v>
      </c>
      <c r="AD4982">
        <f t="shared" ca="1" si="2187"/>
        <v>1.4084849857979882</v>
      </c>
      <c r="AE4982">
        <f t="shared" ca="1" si="2188"/>
        <v>4829</v>
      </c>
      <c r="AF4982">
        <f t="shared" ca="1" si="2189"/>
        <v>1.396963237427252</v>
      </c>
    </row>
    <row r="4983" spans="1:32" x14ac:dyDescent="0.25">
      <c r="A4983" s="1">
        <f t="shared" si="2190"/>
        <v>4973</v>
      </c>
      <c r="B4983" s="1">
        <f t="shared" si="2191"/>
        <v>1.5009197341012807E-11</v>
      </c>
      <c r="C4983" s="1">
        <f t="shared" ca="1" si="2165"/>
        <v>3.3192044653714947E-2</v>
      </c>
      <c r="D4983" s="1">
        <f t="shared" ca="1" si="2166"/>
        <v>4</v>
      </c>
      <c r="E4983" s="1">
        <f t="shared" ca="1" si="2167"/>
        <v>-8.5265484352764917E-2</v>
      </c>
      <c r="F4983" s="1">
        <f t="shared" ca="1" si="2168"/>
        <v>1.314734515647235</v>
      </c>
      <c r="G4983">
        <f t="shared" ca="1" si="2192"/>
        <v>1.396946702393715</v>
      </c>
      <c r="I4983" s="1">
        <f t="shared" ca="1" si="2169"/>
        <v>47</v>
      </c>
      <c r="J4983" s="1">
        <f t="shared" ca="1" si="2170"/>
        <v>45</v>
      </c>
      <c r="K4983" s="1">
        <f t="shared" ca="1" si="2171"/>
        <v>51</v>
      </c>
      <c r="L4983" s="1">
        <f t="shared" ca="1" si="2172"/>
        <v>4830</v>
      </c>
      <c r="N4983" s="1">
        <f t="shared" ca="1" si="2173"/>
        <v>1.2373685059973007</v>
      </c>
      <c r="O4983" s="1">
        <f t="shared" ca="1" si="2174"/>
        <v>0.91175090233413847</v>
      </c>
      <c r="P4983" s="1">
        <f t="shared" ca="1" si="2175"/>
        <v>0.88121783691960509</v>
      </c>
      <c r="Q4983" s="1">
        <f t="shared" ca="1" si="2176"/>
        <v>1.4084655757627602</v>
      </c>
      <c r="T4983">
        <f t="shared" si="2177"/>
        <v>4973</v>
      </c>
      <c r="U4983" t="str">
        <f t="shared" ca="1" si="2178"/>
        <v>Exploit</v>
      </c>
      <c r="V4983">
        <f t="shared" ca="1" si="2179"/>
        <v>4</v>
      </c>
      <c r="W4983">
        <f t="shared" ca="1" si="2180"/>
        <v>1.314734515647235</v>
      </c>
      <c r="X4983">
        <f t="shared" ca="1" si="2181"/>
        <v>1.2373685059973007</v>
      </c>
      <c r="Y4983">
        <f t="shared" ca="1" si="2182"/>
        <v>47</v>
      </c>
      <c r="Z4983">
        <f t="shared" ca="1" si="2183"/>
        <v>0.91175090233413847</v>
      </c>
      <c r="AA4983">
        <f t="shared" ca="1" si="2184"/>
        <v>45</v>
      </c>
      <c r="AB4983">
        <f t="shared" ca="1" si="2185"/>
        <v>0.88121783691960509</v>
      </c>
      <c r="AC4983">
        <f t="shared" ca="1" si="2186"/>
        <v>51</v>
      </c>
      <c r="AD4983">
        <f t="shared" ca="1" si="2187"/>
        <v>1.4084655757627602</v>
      </c>
      <c r="AE4983">
        <f t="shared" ca="1" si="2188"/>
        <v>4830</v>
      </c>
      <c r="AF4983">
        <f t="shared" ca="1" si="2189"/>
        <v>1.396946702393715</v>
      </c>
    </row>
    <row r="4984" spans="1:32" x14ac:dyDescent="0.25">
      <c r="A4984" s="1">
        <f t="shared" si="2190"/>
        <v>4974</v>
      </c>
      <c r="B4984" s="1">
        <f t="shared" si="2191"/>
        <v>1.4934151354307744E-11</v>
      </c>
      <c r="C4984" s="1">
        <f t="shared" ca="1" si="2165"/>
        <v>0.77439646963673747</v>
      </c>
      <c r="D4984" s="1">
        <f t="shared" ca="1" si="2166"/>
        <v>4</v>
      </c>
      <c r="E4984" s="1">
        <f t="shared" ca="1" si="2167"/>
        <v>1.9060968399372631</v>
      </c>
      <c r="F4984" s="1">
        <f t="shared" ca="1" si="2168"/>
        <v>3.306096839937263</v>
      </c>
      <c r="G4984">
        <f t="shared" ca="1" si="2192"/>
        <v>1.3973305283160198</v>
      </c>
      <c r="I4984" s="1">
        <f t="shared" ca="1" si="2169"/>
        <v>47</v>
      </c>
      <c r="J4984" s="1">
        <f t="shared" ca="1" si="2170"/>
        <v>45</v>
      </c>
      <c r="K4984" s="1">
        <f t="shared" ca="1" si="2171"/>
        <v>51</v>
      </c>
      <c r="L4984" s="1">
        <f t="shared" ca="1" si="2172"/>
        <v>4831</v>
      </c>
      <c r="N4984" s="1">
        <f t="shared" ca="1" si="2173"/>
        <v>1.2373685059973007</v>
      </c>
      <c r="O4984" s="1">
        <f t="shared" ca="1" si="2174"/>
        <v>0.91175090233413847</v>
      </c>
      <c r="P4984" s="1">
        <f t="shared" ca="1" si="2175"/>
        <v>0.88121783691960509</v>
      </c>
      <c r="Q4984" s="1">
        <f t="shared" ca="1" si="2176"/>
        <v>1.4088583787567934</v>
      </c>
      <c r="T4984">
        <f t="shared" si="2177"/>
        <v>4974</v>
      </c>
      <c r="U4984" t="str">
        <f t="shared" ca="1" si="2178"/>
        <v>Exploit</v>
      </c>
      <c r="V4984">
        <f t="shared" ca="1" si="2179"/>
        <v>4</v>
      </c>
      <c r="W4984">
        <f t="shared" ca="1" si="2180"/>
        <v>3.306096839937263</v>
      </c>
      <c r="X4984">
        <f t="shared" ca="1" si="2181"/>
        <v>1.2373685059973007</v>
      </c>
      <c r="Y4984">
        <f t="shared" ca="1" si="2182"/>
        <v>47</v>
      </c>
      <c r="Z4984">
        <f t="shared" ca="1" si="2183"/>
        <v>0.91175090233413847</v>
      </c>
      <c r="AA4984">
        <f t="shared" ca="1" si="2184"/>
        <v>45</v>
      </c>
      <c r="AB4984">
        <f t="shared" ca="1" si="2185"/>
        <v>0.88121783691960509</v>
      </c>
      <c r="AC4984">
        <f t="shared" ca="1" si="2186"/>
        <v>51</v>
      </c>
      <c r="AD4984">
        <f t="shared" ca="1" si="2187"/>
        <v>1.4088583787567934</v>
      </c>
      <c r="AE4984">
        <f t="shared" ca="1" si="2188"/>
        <v>4831</v>
      </c>
      <c r="AF4984">
        <f t="shared" ca="1" si="2189"/>
        <v>1.3973305283160198</v>
      </c>
    </row>
    <row r="4985" spans="1:32" x14ac:dyDescent="0.25">
      <c r="A4985" s="1">
        <f t="shared" si="2190"/>
        <v>4975</v>
      </c>
      <c r="B4985" s="1">
        <f t="shared" si="2191"/>
        <v>1.4859480597536205E-11</v>
      </c>
      <c r="C4985" s="1">
        <f t="shared" ca="1" si="2165"/>
        <v>0.91552637283718674</v>
      </c>
      <c r="D4985" s="1">
        <f t="shared" ca="1" si="2166"/>
        <v>4</v>
      </c>
      <c r="E4985" s="1">
        <f t="shared" ca="1" si="2167"/>
        <v>1.2374906159379697</v>
      </c>
      <c r="F4985" s="1">
        <f t="shared" ca="1" si="2168"/>
        <v>2.6374906159379696</v>
      </c>
      <c r="G4985">
        <f t="shared" ca="1" si="2192"/>
        <v>1.397579806725592</v>
      </c>
      <c r="I4985" s="1">
        <f t="shared" ca="1" si="2169"/>
        <v>47</v>
      </c>
      <c r="J4985" s="1">
        <f t="shared" ca="1" si="2170"/>
        <v>45</v>
      </c>
      <c r="K4985" s="1">
        <f t="shared" ca="1" si="2171"/>
        <v>51</v>
      </c>
      <c r="L4985" s="1">
        <f t="shared" ca="1" si="2172"/>
        <v>4832</v>
      </c>
      <c r="N4985" s="1">
        <f t="shared" ca="1" si="2173"/>
        <v>1.2373685059973007</v>
      </c>
      <c r="O4985" s="1">
        <f t="shared" ca="1" si="2174"/>
        <v>0.91175090233413847</v>
      </c>
      <c r="P4985" s="1">
        <f t="shared" ca="1" si="2175"/>
        <v>0.88121783691960509</v>
      </c>
      <c r="Q4985" s="1">
        <f t="shared" ca="1" si="2176"/>
        <v>1.4091126486734287</v>
      </c>
      <c r="T4985">
        <f t="shared" si="2177"/>
        <v>4975</v>
      </c>
      <c r="U4985" t="str">
        <f t="shared" ca="1" si="2178"/>
        <v>Exploit</v>
      </c>
      <c r="V4985">
        <f t="shared" ca="1" si="2179"/>
        <v>4</v>
      </c>
      <c r="W4985">
        <f t="shared" ca="1" si="2180"/>
        <v>2.6374906159379696</v>
      </c>
      <c r="X4985">
        <f t="shared" ca="1" si="2181"/>
        <v>1.2373685059973007</v>
      </c>
      <c r="Y4985">
        <f t="shared" ca="1" si="2182"/>
        <v>47</v>
      </c>
      <c r="Z4985">
        <f t="shared" ca="1" si="2183"/>
        <v>0.91175090233413847</v>
      </c>
      <c r="AA4985">
        <f t="shared" ca="1" si="2184"/>
        <v>45</v>
      </c>
      <c r="AB4985">
        <f t="shared" ca="1" si="2185"/>
        <v>0.88121783691960509</v>
      </c>
      <c r="AC4985">
        <f t="shared" ca="1" si="2186"/>
        <v>51</v>
      </c>
      <c r="AD4985">
        <f t="shared" ca="1" si="2187"/>
        <v>1.4091126486734287</v>
      </c>
      <c r="AE4985">
        <f t="shared" ca="1" si="2188"/>
        <v>4832</v>
      </c>
      <c r="AF4985">
        <f t="shared" ca="1" si="2189"/>
        <v>1.397579806725592</v>
      </c>
    </row>
    <row r="4986" spans="1:32" x14ac:dyDescent="0.25">
      <c r="A4986" s="1">
        <f t="shared" si="2190"/>
        <v>4976</v>
      </c>
      <c r="B4986" s="1">
        <f t="shared" si="2191"/>
        <v>1.4785183194548524E-11</v>
      </c>
      <c r="C4986" s="1">
        <f t="shared" ca="1" si="2165"/>
        <v>0.12224514591657754</v>
      </c>
      <c r="D4986" s="1">
        <f t="shared" ca="1" si="2166"/>
        <v>4</v>
      </c>
      <c r="E4986" s="1">
        <f t="shared" ca="1" si="2167"/>
        <v>-1.7790826404728461</v>
      </c>
      <c r="F4986" s="1">
        <f t="shared" ca="1" si="2168"/>
        <v>-0.37908264047284623</v>
      </c>
      <c r="G4986">
        <f t="shared" ca="1" si="2192"/>
        <v>1.3972227604138561</v>
      </c>
      <c r="I4986" s="1">
        <f t="shared" ca="1" si="2169"/>
        <v>47</v>
      </c>
      <c r="J4986" s="1">
        <f t="shared" ca="1" si="2170"/>
        <v>45</v>
      </c>
      <c r="K4986" s="1">
        <f t="shared" ca="1" si="2171"/>
        <v>51</v>
      </c>
      <c r="L4986" s="1">
        <f t="shared" ca="1" si="2172"/>
        <v>4833</v>
      </c>
      <c r="N4986" s="1">
        <f t="shared" ca="1" si="2173"/>
        <v>1.2373685059973007</v>
      </c>
      <c r="O4986" s="1">
        <f t="shared" ca="1" si="2174"/>
        <v>0.91175090233413847</v>
      </c>
      <c r="P4986" s="1">
        <f t="shared" ca="1" si="2175"/>
        <v>0.88121783691960509</v>
      </c>
      <c r="Q4986" s="1">
        <f t="shared" ca="1" si="2176"/>
        <v>1.4087426517172634</v>
      </c>
      <c r="T4986">
        <f t="shared" si="2177"/>
        <v>4976</v>
      </c>
      <c r="U4986" t="str">
        <f t="shared" ca="1" si="2178"/>
        <v>Exploit</v>
      </c>
      <c r="V4986">
        <f t="shared" ca="1" si="2179"/>
        <v>4</v>
      </c>
      <c r="W4986">
        <f t="shared" ca="1" si="2180"/>
        <v>-0.37908264047284623</v>
      </c>
      <c r="X4986">
        <f t="shared" ca="1" si="2181"/>
        <v>1.2373685059973007</v>
      </c>
      <c r="Y4986">
        <f t="shared" ca="1" si="2182"/>
        <v>47</v>
      </c>
      <c r="Z4986">
        <f t="shared" ca="1" si="2183"/>
        <v>0.91175090233413847</v>
      </c>
      <c r="AA4986">
        <f t="shared" ca="1" si="2184"/>
        <v>45</v>
      </c>
      <c r="AB4986">
        <f t="shared" ca="1" si="2185"/>
        <v>0.88121783691960509</v>
      </c>
      <c r="AC4986">
        <f t="shared" ca="1" si="2186"/>
        <v>51</v>
      </c>
      <c r="AD4986">
        <f t="shared" ca="1" si="2187"/>
        <v>1.4087426517172634</v>
      </c>
      <c r="AE4986">
        <f t="shared" ca="1" si="2188"/>
        <v>4833</v>
      </c>
      <c r="AF4986">
        <f t="shared" ca="1" si="2189"/>
        <v>1.3972227604138561</v>
      </c>
    </row>
    <row r="4987" spans="1:32" x14ac:dyDescent="0.25">
      <c r="A4987" s="1">
        <f t="shared" si="2190"/>
        <v>4977</v>
      </c>
      <c r="B4987" s="1">
        <f t="shared" si="2191"/>
        <v>1.4711257278575782E-11</v>
      </c>
      <c r="C4987" s="1">
        <f t="shared" ca="1" si="2165"/>
        <v>0.10100524663568167</v>
      </c>
      <c r="D4987" s="1">
        <f t="shared" ca="1" si="2166"/>
        <v>4</v>
      </c>
      <c r="E4987" s="1">
        <f t="shared" ca="1" si="2167"/>
        <v>-1.1862517526529237</v>
      </c>
      <c r="F4987" s="1">
        <f t="shared" ca="1" si="2168"/>
        <v>0.2137482473470762</v>
      </c>
      <c r="G4987">
        <f t="shared" ca="1" si="2192"/>
        <v>1.3969849716830811</v>
      </c>
      <c r="I4987" s="1">
        <f t="shared" ca="1" si="2169"/>
        <v>47</v>
      </c>
      <c r="J4987" s="1">
        <f t="shared" ca="1" si="2170"/>
        <v>45</v>
      </c>
      <c r="K4987" s="1">
        <f t="shared" ca="1" si="2171"/>
        <v>51</v>
      </c>
      <c r="L4987" s="1">
        <f t="shared" ca="1" si="2172"/>
        <v>4834</v>
      </c>
      <c r="N4987" s="1">
        <f t="shared" ca="1" si="2173"/>
        <v>1.2373685059973007</v>
      </c>
      <c r="O4987" s="1">
        <f t="shared" ca="1" si="2174"/>
        <v>0.91175090233413847</v>
      </c>
      <c r="P4987" s="1">
        <f t="shared" ca="1" si="2175"/>
        <v>0.88121783691960509</v>
      </c>
      <c r="Q4987" s="1">
        <f t="shared" ca="1" si="2176"/>
        <v>1.4084954455930661</v>
      </c>
      <c r="T4987">
        <f t="shared" si="2177"/>
        <v>4977</v>
      </c>
      <c r="U4987" t="str">
        <f t="shared" ca="1" si="2178"/>
        <v>Exploit</v>
      </c>
      <c r="V4987">
        <f t="shared" ca="1" si="2179"/>
        <v>4</v>
      </c>
      <c r="W4987">
        <f t="shared" ca="1" si="2180"/>
        <v>0.2137482473470762</v>
      </c>
      <c r="X4987">
        <f t="shared" ca="1" si="2181"/>
        <v>1.2373685059973007</v>
      </c>
      <c r="Y4987">
        <f t="shared" ca="1" si="2182"/>
        <v>47</v>
      </c>
      <c r="Z4987">
        <f t="shared" ca="1" si="2183"/>
        <v>0.91175090233413847</v>
      </c>
      <c r="AA4987">
        <f t="shared" ca="1" si="2184"/>
        <v>45</v>
      </c>
      <c r="AB4987">
        <f t="shared" ca="1" si="2185"/>
        <v>0.88121783691960509</v>
      </c>
      <c r="AC4987">
        <f t="shared" ca="1" si="2186"/>
        <v>51</v>
      </c>
      <c r="AD4987">
        <f t="shared" ca="1" si="2187"/>
        <v>1.4084954455930661</v>
      </c>
      <c r="AE4987">
        <f t="shared" ca="1" si="2188"/>
        <v>4834</v>
      </c>
      <c r="AF4987">
        <f t="shared" ca="1" si="2189"/>
        <v>1.3969849716830811</v>
      </c>
    </row>
    <row r="4988" spans="1:32" x14ac:dyDescent="0.25">
      <c r="A4988" s="1">
        <f t="shared" si="2190"/>
        <v>4978</v>
      </c>
      <c r="B4988" s="1">
        <f t="shared" si="2191"/>
        <v>1.4637700992182902E-11</v>
      </c>
      <c r="C4988" s="1">
        <f t="shared" ca="1" si="2165"/>
        <v>0.9741097264373233</v>
      </c>
      <c r="D4988" s="1">
        <f t="shared" ca="1" si="2166"/>
        <v>4</v>
      </c>
      <c r="E4988" s="1">
        <f t="shared" ca="1" si="2167"/>
        <v>-0.79711278877107383</v>
      </c>
      <c r="F4988" s="1">
        <f t="shared" ca="1" si="2168"/>
        <v>0.60288721122892608</v>
      </c>
      <c r="G4988">
        <f t="shared" ca="1" si="2192"/>
        <v>1.396825450236626</v>
      </c>
      <c r="I4988" s="1">
        <f t="shared" ca="1" si="2169"/>
        <v>47</v>
      </c>
      <c r="J4988" s="1">
        <f t="shared" ca="1" si="2170"/>
        <v>45</v>
      </c>
      <c r="K4988" s="1">
        <f t="shared" ca="1" si="2171"/>
        <v>51</v>
      </c>
      <c r="L4988" s="1">
        <f t="shared" ca="1" si="2172"/>
        <v>4835</v>
      </c>
      <c r="N4988" s="1">
        <f t="shared" ca="1" si="2173"/>
        <v>1.2373685059973007</v>
      </c>
      <c r="O4988" s="1">
        <f t="shared" ca="1" si="2174"/>
        <v>0.91175090233413847</v>
      </c>
      <c r="P4988" s="1">
        <f t="shared" ca="1" si="2175"/>
        <v>0.88121783691960509</v>
      </c>
      <c r="Q4988" s="1">
        <f t="shared" ca="1" si="2176"/>
        <v>1.4083288254825461</v>
      </c>
      <c r="T4988">
        <f t="shared" si="2177"/>
        <v>4978</v>
      </c>
      <c r="U4988" t="str">
        <f t="shared" ca="1" si="2178"/>
        <v>Exploit</v>
      </c>
      <c r="V4988">
        <f t="shared" ca="1" si="2179"/>
        <v>4</v>
      </c>
      <c r="W4988">
        <f t="shared" ca="1" si="2180"/>
        <v>0.60288721122892608</v>
      </c>
      <c r="X4988">
        <f t="shared" ca="1" si="2181"/>
        <v>1.2373685059973007</v>
      </c>
      <c r="Y4988">
        <f t="shared" ca="1" si="2182"/>
        <v>47</v>
      </c>
      <c r="Z4988">
        <f t="shared" ca="1" si="2183"/>
        <v>0.91175090233413847</v>
      </c>
      <c r="AA4988">
        <f t="shared" ca="1" si="2184"/>
        <v>45</v>
      </c>
      <c r="AB4988">
        <f t="shared" ca="1" si="2185"/>
        <v>0.88121783691960509</v>
      </c>
      <c r="AC4988">
        <f t="shared" ca="1" si="2186"/>
        <v>51</v>
      </c>
      <c r="AD4988">
        <f t="shared" ca="1" si="2187"/>
        <v>1.4083288254825461</v>
      </c>
      <c r="AE4988">
        <f t="shared" ca="1" si="2188"/>
        <v>4835</v>
      </c>
      <c r="AF4988">
        <f t="shared" ca="1" si="2189"/>
        <v>1.396825450236626</v>
      </c>
    </row>
    <row r="4989" spans="1:32" x14ac:dyDescent="0.25">
      <c r="A4989" s="1">
        <f t="shared" si="2190"/>
        <v>4979</v>
      </c>
      <c r="B4989" s="1">
        <f t="shared" si="2191"/>
        <v>1.4564512487221988E-11</v>
      </c>
      <c r="C4989" s="1">
        <f t="shared" ca="1" si="2165"/>
        <v>0.81338511436361238</v>
      </c>
      <c r="D4989" s="1">
        <f t="shared" ca="1" si="2166"/>
        <v>4</v>
      </c>
      <c r="E4989" s="1">
        <f t="shared" ca="1" si="2167"/>
        <v>-0.50130284562846528</v>
      </c>
      <c r="F4989" s="1">
        <f t="shared" ca="1" si="2168"/>
        <v>0.89869715437153463</v>
      </c>
      <c r="G4989">
        <f t="shared" ca="1" si="2192"/>
        <v>1.3967254043848756</v>
      </c>
      <c r="I4989" s="1">
        <f t="shared" ca="1" si="2169"/>
        <v>47</v>
      </c>
      <c r="J4989" s="1">
        <f t="shared" ca="1" si="2170"/>
        <v>45</v>
      </c>
      <c r="K4989" s="1">
        <f t="shared" ca="1" si="2171"/>
        <v>51</v>
      </c>
      <c r="L4989" s="1">
        <f t="shared" ca="1" si="2172"/>
        <v>4836</v>
      </c>
      <c r="N4989" s="1">
        <f t="shared" ca="1" si="2173"/>
        <v>1.2373685059973007</v>
      </c>
      <c r="O4989" s="1">
        <f t="shared" ca="1" si="2174"/>
        <v>0.91175090233413847</v>
      </c>
      <c r="P4989" s="1">
        <f t="shared" ca="1" si="2175"/>
        <v>0.88121783691960509</v>
      </c>
      <c r="Q4989" s="1">
        <f t="shared" ca="1" si="2176"/>
        <v>1.4082234425894298</v>
      </c>
      <c r="T4989">
        <f t="shared" si="2177"/>
        <v>4979</v>
      </c>
      <c r="U4989" t="str">
        <f t="shared" ca="1" si="2178"/>
        <v>Exploit</v>
      </c>
      <c r="V4989">
        <f t="shared" ca="1" si="2179"/>
        <v>4</v>
      </c>
      <c r="W4989">
        <f t="shared" ca="1" si="2180"/>
        <v>0.89869715437153463</v>
      </c>
      <c r="X4989">
        <f t="shared" ca="1" si="2181"/>
        <v>1.2373685059973007</v>
      </c>
      <c r="Y4989">
        <f t="shared" ca="1" si="2182"/>
        <v>47</v>
      </c>
      <c r="Z4989">
        <f t="shared" ca="1" si="2183"/>
        <v>0.91175090233413847</v>
      </c>
      <c r="AA4989">
        <f t="shared" ca="1" si="2184"/>
        <v>45</v>
      </c>
      <c r="AB4989">
        <f t="shared" ca="1" si="2185"/>
        <v>0.88121783691960509</v>
      </c>
      <c r="AC4989">
        <f t="shared" ca="1" si="2186"/>
        <v>51</v>
      </c>
      <c r="AD4989">
        <f t="shared" ca="1" si="2187"/>
        <v>1.4082234425894298</v>
      </c>
      <c r="AE4989">
        <f t="shared" ca="1" si="2188"/>
        <v>4836</v>
      </c>
      <c r="AF4989">
        <f t="shared" ca="1" si="2189"/>
        <v>1.3967254043848756</v>
      </c>
    </row>
    <row r="4990" spans="1:32" x14ac:dyDescent="0.25">
      <c r="A4990" s="1">
        <f t="shared" si="2190"/>
        <v>4980</v>
      </c>
      <c r="B4990" s="1">
        <f t="shared" si="2191"/>
        <v>1.4491689924785879E-11</v>
      </c>
      <c r="C4990" s="1">
        <f t="shared" ca="1" si="2165"/>
        <v>0.62122333639714855</v>
      </c>
      <c r="D4990" s="1">
        <f t="shared" ca="1" si="2166"/>
        <v>4</v>
      </c>
      <c r="E4990" s="1">
        <f t="shared" ca="1" si="2167"/>
        <v>-1.0302773081469367</v>
      </c>
      <c r="F4990" s="1">
        <f t="shared" ca="1" si="2168"/>
        <v>0.36972269185306317</v>
      </c>
      <c r="G4990">
        <f t="shared" ca="1" si="2192"/>
        <v>1.3965191789405922</v>
      </c>
      <c r="I4990" s="1">
        <f t="shared" ca="1" si="2169"/>
        <v>47</v>
      </c>
      <c r="J4990" s="1">
        <f t="shared" ca="1" si="2170"/>
        <v>45</v>
      </c>
      <c r="K4990" s="1">
        <f t="shared" ca="1" si="2171"/>
        <v>51</v>
      </c>
      <c r="L4990" s="1">
        <f t="shared" ca="1" si="2172"/>
        <v>4837</v>
      </c>
      <c r="N4990" s="1">
        <f t="shared" ca="1" si="2173"/>
        <v>1.2373685059973007</v>
      </c>
      <c r="O4990" s="1">
        <f t="shared" ca="1" si="2174"/>
        <v>0.91175090233413847</v>
      </c>
      <c r="P4990" s="1">
        <f t="shared" ca="1" si="2175"/>
        <v>0.88121783691960509</v>
      </c>
      <c r="Q4990" s="1">
        <f t="shared" ca="1" si="2176"/>
        <v>1.4080087432405077</v>
      </c>
      <c r="T4990">
        <f t="shared" si="2177"/>
        <v>4980</v>
      </c>
      <c r="U4990" t="str">
        <f t="shared" ca="1" si="2178"/>
        <v>Exploit</v>
      </c>
      <c r="V4990">
        <f t="shared" ca="1" si="2179"/>
        <v>4</v>
      </c>
      <c r="W4990">
        <f t="shared" ca="1" si="2180"/>
        <v>0.36972269185306317</v>
      </c>
      <c r="X4990">
        <f t="shared" ca="1" si="2181"/>
        <v>1.2373685059973007</v>
      </c>
      <c r="Y4990">
        <f t="shared" ca="1" si="2182"/>
        <v>47</v>
      </c>
      <c r="Z4990">
        <f t="shared" ca="1" si="2183"/>
        <v>0.91175090233413847</v>
      </c>
      <c r="AA4990">
        <f t="shared" ca="1" si="2184"/>
        <v>45</v>
      </c>
      <c r="AB4990">
        <f t="shared" ca="1" si="2185"/>
        <v>0.88121783691960509</v>
      </c>
      <c r="AC4990">
        <f t="shared" ca="1" si="2186"/>
        <v>51</v>
      </c>
      <c r="AD4990">
        <f t="shared" ca="1" si="2187"/>
        <v>1.4080087432405077</v>
      </c>
      <c r="AE4990">
        <f t="shared" ca="1" si="2188"/>
        <v>4837</v>
      </c>
      <c r="AF4990">
        <f t="shared" ca="1" si="2189"/>
        <v>1.3965191789405922</v>
      </c>
    </row>
    <row r="4991" spans="1:32" x14ac:dyDescent="0.25">
      <c r="A4991" s="1">
        <f t="shared" si="2190"/>
        <v>4981</v>
      </c>
      <c r="B4991" s="1">
        <f t="shared" si="2191"/>
        <v>1.441923147516195E-11</v>
      </c>
      <c r="C4991" s="1">
        <f t="shared" ca="1" si="2165"/>
        <v>0.82535737120300379</v>
      </c>
      <c r="D4991" s="1">
        <f t="shared" ca="1" si="2166"/>
        <v>4</v>
      </c>
      <c r="E4991" s="1">
        <f t="shared" ca="1" si="2167"/>
        <v>1.020625105639281</v>
      </c>
      <c r="F4991" s="1">
        <f t="shared" ca="1" si="2168"/>
        <v>2.4206251056392807</v>
      </c>
      <c r="G4991">
        <f t="shared" ca="1" si="2192"/>
        <v>1.3967247814153358</v>
      </c>
      <c r="I4991" s="1">
        <f t="shared" ca="1" si="2169"/>
        <v>47</v>
      </c>
      <c r="J4991" s="1">
        <f t="shared" ca="1" si="2170"/>
        <v>45</v>
      </c>
      <c r="K4991" s="1">
        <f t="shared" ca="1" si="2171"/>
        <v>51</v>
      </c>
      <c r="L4991" s="1">
        <f t="shared" ca="1" si="2172"/>
        <v>4838</v>
      </c>
      <c r="N4991" s="1">
        <f t="shared" ca="1" si="2173"/>
        <v>1.2373685059973007</v>
      </c>
      <c r="O4991" s="1">
        <f t="shared" ca="1" si="2174"/>
        <v>0.91175090233413847</v>
      </c>
      <c r="P4991" s="1">
        <f t="shared" ca="1" si="2175"/>
        <v>0.88121783691960509</v>
      </c>
      <c r="Q4991" s="1">
        <f t="shared" ca="1" si="2176"/>
        <v>1.4082180479867663</v>
      </c>
      <c r="T4991">
        <f t="shared" si="2177"/>
        <v>4981</v>
      </c>
      <c r="U4991" t="str">
        <f t="shared" ca="1" si="2178"/>
        <v>Exploit</v>
      </c>
      <c r="V4991">
        <f t="shared" ca="1" si="2179"/>
        <v>4</v>
      </c>
      <c r="W4991">
        <f t="shared" ca="1" si="2180"/>
        <v>2.4206251056392807</v>
      </c>
      <c r="X4991">
        <f t="shared" ca="1" si="2181"/>
        <v>1.2373685059973007</v>
      </c>
      <c r="Y4991">
        <f t="shared" ca="1" si="2182"/>
        <v>47</v>
      </c>
      <c r="Z4991">
        <f t="shared" ca="1" si="2183"/>
        <v>0.91175090233413847</v>
      </c>
      <c r="AA4991">
        <f t="shared" ca="1" si="2184"/>
        <v>45</v>
      </c>
      <c r="AB4991">
        <f t="shared" ca="1" si="2185"/>
        <v>0.88121783691960509</v>
      </c>
      <c r="AC4991">
        <f t="shared" ca="1" si="2186"/>
        <v>51</v>
      </c>
      <c r="AD4991">
        <f t="shared" ca="1" si="2187"/>
        <v>1.4082180479867663</v>
      </c>
      <c r="AE4991">
        <f t="shared" ca="1" si="2188"/>
        <v>4838</v>
      </c>
      <c r="AF4991">
        <f t="shared" ca="1" si="2189"/>
        <v>1.3967247814153358</v>
      </c>
    </row>
    <row r="4992" spans="1:32" x14ac:dyDescent="0.25">
      <c r="A4992" s="1">
        <f t="shared" si="2190"/>
        <v>4982</v>
      </c>
      <c r="B4992" s="1">
        <f t="shared" si="2191"/>
        <v>1.4347135317786141E-11</v>
      </c>
      <c r="C4992" s="1">
        <f t="shared" ca="1" si="2165"/>
        <v>0.65304370080957752</v>
      </c>
      <c r="D4992" s="1">
        <f t="shared" ca="1" si="2166"/>
        <v>4</v>
      </c>
      <c r="E4992" s="1">
        <f t="shared" ca="1" si="2167"/>
        <v>0.6733707186987179</v>
      </c>
      <c r="F4992" s="1">
        <f t="shared" ca="1" si="2168"/>
        <v>2.073370718698718</v>
      </c>
      <c r="G4992">
        <f t="shared" ca="1" si="2192"/>
        <v>1.3968605995480703</v>
      </c>
      <c r="I4992" s="1">
        <f t="shared" ca="1" si="2169"/>
        <v>47</v>
      </c>
      <c r="J4992" s="1">
        <f t="shared" ca="1" si="2170"/>
        <v>45</v>
      </c>
      <c r="K4992" s="1">
        <f t="shared" ca="1" si="2171"/>
        <v>51</v>
      </c>
      <c r="L4992" s="1">
        <f t="shared" ca="1" si="2172"/>
        <v>4839</v>
      </c>
      <c r="N4992" s="1">
        <f t="shared" ca="1" si="2173"/>
        <v>1.2373685059973007</v>
      </c>
      <c r="O4992" s="1">
        <f t="shared" ca="1" si="2174"/>
        <v>0.91175090233413847</v>
      </c>
      <c r="P4992" s="1">
        <f t="shared" ca="1" si="2175"/>
        <v>0.88121783691960509</v>
      </c>
      <c r="Q4992" s="1">
        <f t="shared" ca="1" si="2176"/>
        <v>1.4083555046246485</v>
      </c>
      <c r="T4992">
        <f t="shared" si="2177"/>
        <v>4982</v>
      </c>
      <c r="U4992" t="str">
        <f t="shared" ca="1" si="2178"/>
        <v>Exploit</v>
      </c>
      <c r="V4992">
        <f t="shared" ca="1" si="2179"/>
        <v>4</v>
      </c>
      <c r="W4992">
        <f t="shared" ca="1" si="2180"/>
        <v>2.073370718698718</v>
      </c>
      <c r="X4992">
        <f t="shared" ca="1" si="2181"/>
        <v>1.2373685059973007</v>
      </c>
      <c r="Y4992">
        <f t="shared" ca="1" si="2182"/>
        <v>47</v>
      </c>
      <c r="Z4992">
        <f t="shared" ca="1" si="2183"/>
        <v>0.91175090233413847</v>
      </c>
      <c r="AA4992">
        <f t="shared" ca="1" si="2184"/>
        <v>45</v>
      </c>
      <c r="AB4992">
        <f t="shared" ca="1" si="2185"/>
        <v>0.88121783691960509</v>
      </c>
      <c r="AC4992">
        <f t="shared" ca="1" si="2186"/>
        <v>51</v>
      </c>
      <c r="AD4992">
        <f t="shared" ca="1" si="2187"/>
        <v>1.4083555046246485</v>
      </c>
      <c r="AE4992">
        <f t="shared" ca="1" si="2188"/>
        <v>4839</v>
      </c>
      <c r="AF4992">
        <f t="shared" ca="1" si="2189"/>
        <v>1.3968605995480703</v>
      </c>
    </row>
    <row r="4993" spans="1:32" x14ac:dyDescent="0.25">
      <c r="A4993" s="1">
        <f t="shared" si="2190"/>
        <v>4983</v>
      </c>
      <c r="B4993" s="1">
        <f t="shared" si="2191"/>
        <v>1.427539964119721E-11</v>
      </c>
      <c r="C4993" s="1">
        <f t="shared" ca="1" si="2165"/>
        <v>0.70654456787839237</v>
      </c>
      <c r="D4993" s="1">
        <f t="shared" ca="1" si="2166"/>
        <v>4</v>
      </c>
      <c r="E4993" s="1">
        <f t="shared" ca="1" si="2167"/>
        <v>-1.7218036328706856</v>
      </c>
      <c r="F4993" s="1">
        <f t="shared" ca="1" si="2168"/>
        <v>-0.3218036328706857</v>
      </c>
      <c r="G4993">
        <f t="shared" ca="1" si="2192"/>
        <v>1.3965156940228005</v>
      </c>
      <c r="I4993" s="1">
        <f t="shared" ca="1" si="2169"/>
        <v>47</v>
      </c>
      <c r="J4993" s="1">
        <f t="shared" ca="1" si="2170"/>
        <v>45</v>
      </c>
      <c r="K4993" s="1">
        <f t="shared" ca="1" si="2171"/>
        <v>51</v>
      </c>
      <c r="L4993" s="1">
        <f t="shared" ca="1" si="2172"/>
        <v>4840</v>
      </c>
      <c r="N4993" s="1">
        <f t="shared" ca="1" si="2173"/>
        <v>1.2373685059973007</v>
      </c>
      <c r="O4993" s="1">
        <f t="shared" ca="1" si="2174"/>
        <v>0.91175090233413847</v>
      </c>
      <c r="P4993" s="1">
        <f t="shared" ca="1" si="2175"/>
        <v>0.88121783691960509</v>
      </c>
      <c r="Q4993" s="1">
        <f t="shared" ca="1" si="2176"/>
        <v>1.4079980337284719</v>
      </c>
      <c r="T4993">
        <f t="shared" si="2177"/>
        <v>4983</v>
      </c>
      <c r="U4993" t="str">
        <f t="shared" ca="1" si="2178"/>
        <v>Exploit</v>
      </c>
      <c r="V4993">
        <f t="shared" ca="1" si="2179"/>
        <v>4</v>
      </c>
      <c r="W4993">
        <f t="shared" ca="1" si="2180"/>
        <v>-0.3218036328706857</v>
      </c>
      <c r="X4993">
        <f t="shared" ca="1" si="2181"/>
        <v>1.2373685059973007</v>
      </c>
      <c r="Y4993">
        <f t="shared" ca="1" si="2182"/>
        <v>47</v>
      </c>
      <c r="Z4993">
        <f t="shared" ca="1" si="2183"/>
        <v>0.91175090233413847</v>
      </c>
      <c r="AA4993">
        <f t="shared" ca="1" si="2184"/>
        <v>45</v>
      </c>
      <c r="AB4993">
        <f t="shared" ca="1" si="2185"/>
        <v>0.88121783691960509</v>
      </c>
      <c r="AC4993">
        <f t="shared" ca="1" si="2186"/>
        <v>51</v>
      </c>
      <c r="AD4993">
        <f t="shared" ca="1" si="2187"/>
        <v>1.4079980337284719</v>
      </c>
      <c r="AE4993">
        <f t="shared" ca="1" si="2188"/>
        <v>4840</v>
      </c>
      <c r="AF4993">
        <f t="shared" ca="1" si="2189"/>
        <v>1.3965156940228005</v>
      </c>
    </row>
    <row r="4994" spans="1:32" x14ac:dyDescent="0.25">
      <c r="A4994" s="1">
        <f t="shared" si="2190"/>
        <v>4984</v>
      </c>
      <c r="B4994" s="1">
        <f t="shared" si="2191"/>
        <v>1.4204022642991225E-11</v>
      </c>
      <c r="C4994" s="1">
        <f t="shared" ca="1" si="2165"/>
        <v>0.88881686276907945</v>
      </c>
      <c r="D4994" s="1">
        <f t="shared" ca="1" si="2166"/>
        <v>4</v>
      </c>
      <c r="E4994" s="1">
        <f t="shared" ca="1" si="2167"/>
        <v>1.0215279518821236</v>
      </c>
      <c r="F4994" s="1">
        <f t="shared" ca="1" si="2168"/>
        <v>2.4215279518821236</v>
      </c>
      <c r="G4994">
        <f t="shared" ca="1" si="2192"/>
        <v>1.3967213545881816</v>
      </c>
      <c r="I4994" s="1">
        <f t="shared" ca="1" si="2169"/>
        <v>47</v>
      </c>
      <c r="J4994" s="1">
        <f t="shared" ca="1" si="2170"/>
        <v>45</v>
      </c>
      <c r="K4994" s="1">
        <f t="shared" ca="1" si="2171"/>
        <v>51</v>
      </c>
      <c r="L4994" s="1">
        <f t="shared" ca="1" si="2172"/>
        <v>4841</v>
      </c>
      <c r="N4994" s="1">
        <f t="shared" ca="1" si="2173"/>
        <v>1.2373685059973007</v>
      </c>
      <c r="O4994" s="1">
        <f t="shared" ca="1" si="2174"/>
        <v>0.91175090233413847</v>
      </c>
      <c r="P4994" s="1">
        <f t="shared" ca="1" si="2175"/>
        <v>0.88121783691960509</v>
      </c>
      <c r="Q4994" s="1">
        <f t="shared" ca="1" si="2176"/>
        <v>1.4082073974793816</v>
      </c>
      <c r="T4994">
        <f t="shared" si="2177"/>
        <v>4984</v>
      </c>
      <c r="U4994" t="str">
        <f t="shared" ca="1" si="2178"/>
        <v>Exploit</v>
      </c>
      <c r="V4994">
        <f t="shared" ca="1" si="2179"/>
        <v>4</v>
      </c>
      <c r="W4994">
        <f t="shared" ca="1" si="2180"/>
        <v>2.4215279518821236</v>
      </c>
      <c r="X4994">
        <f t="shared" ca="1" si="2181"/>
        <v>1.2373685059973007</v>
      </c>
      <c r="Y4994">
        <f t="shared" ca="1" si="2182"/>
        <v>47</v>
      </c>
      <c r="Z4994">
        <f t="shared" ca="1" si="2183"/>
        <v>0.91175090233413847</v>
      </c>
      <c r="AA4994">
        <f t="shared" ca="1" si="2184"/>
        <v>45</v>
      </c>
      <c r="AB4994">
        <f t="shared" ca="1" si="2185"/>
        <v>0.88121783691960509</v>
      </c>
      <c r="AC4994">
        <f t="shared" ca="1" si="2186"/>
        <v>51</v>
      </c>
      <c r="AD4994">
        <f t="shared" ca="1" si="2187"/>
        <v>1.4082073974793816</v>
      </c>
      <c r="AE4994">
        <f t="shared" ca="1" si="2188"/>
        <v>4841</v>
      </c>
      <c r="AF4994">
        <f t="shared" ca="1" si="2189"/>
        <v>1.3967213545881816</v>
      </c>
    </row>
    <row r="4995" spans="1:32" x14ac:dyDescent="0.25">
      <c r="A4995" s="1">
        <f t="shared" si="2190"/>
        <v>4985</v>
      </c>
      <c r="B4995" s="1">
        <f t="shared" si="2191"/>
        <v>1.4133002529776268E-11</v>
      </c>
      <c r="C4995" s="1">
        <f t="shared" ca="1" si="2165"/>
        <v>0.52911081340650634</v>
      </c>
      <c r="D4995" s="1">
        <f t="shared" ca="1" si="2166"/>
        <v>4</v>
      </c>
      <c r="E4995" s="1">
        <f t="shared" ca="1" si="2167"/>
        <v>-0.3514699253982152</v>
      </c>
      <c r="F4995" s="1">
        <f t="shared" ca="1" si="2168"/>
        <v>1.0485300746017847</v>
      </c>
      <c r="G4995">
        <f t="shared" ca="1" si="2192"/>
        <v>1.3966515067887861</v>
      </c>
      <c r="I4995" s="1">
        <f t="shared" ca="1" si="2169"/>
        <v>47</v>
      </c>
      <c r="J4995" s="1">
        <f t="shared" ca="1" si="2170"/>
        <v>45</v>
      </c>
      <c r="K4995" s="1">
        <f t="shared" ca="1" si="2171"/>
        <v>51</v>
      </c>
      <c r="L4995" s="1">
        <f t="shared" ca="1" si="2172"/>
        <v>4842</v>
      </c>
      <c r="N4995" s="1">
        <f t="shared" ca="1" si="2173"/>
        <v>1.2373685059973007</v>
      </c>
      <c r="O4995" s="1">
        <f t="shared" ca="1" si="2174"/>
        <v>0.91175090233413847</v>
      </c>
      <c r="P4995" s="1">
        <f t="shared" ca="1" si="2175"/>
        <v>0.88121783691960509</v>
      </c>
      <c r="Q4995" s="1">
        <f t="shared" ca="1" si="2176"/>
        <v>1.4081331146782916</v>
      </c>
      <c r="T4995">
        <f t="shared" si="2177"/>
        <v>4985</v>
      </c>
      <c r="U4995" t="str">
        <f t="shared" ca="1" si="2178"/>
        <v>Exploit</v>
      </c>
      <c r="V4995">
        <f t="shared" ca="1" si="2179"/>
        <v>4</v>
      </c>
      <c r="W4995">
        <f t="shared" ca="1" si="2180"/>
        <v>1.0485300746017847</v>
      </c>
      <c r="X4995">
        <f t="shared" ca="1" si="2181"/>
        <v>1.2373685059973007</v>
      </c>
      <c r="Y4995">
        <f t="shared" ca="1" si="2182"/>
        <v>47</v>
      </c>
      <c r="Z4995">
        <f t="shared" ca="1" si="2183"/>
        <v>0.91175090233413847</v>
      </c>
      <c r="AA4995">
        <f t="shared" ca="1" si="2184"/>
        <v>45</v>
      </c>
      <c r="AB4995">
        <f t="shared" ca="1" si="2185"/>
        <v>0.88121783691960509</v>
      </c>
      <c r="AC4995">
        <f t="shared" ca="1" si="2186"/>
        <v>51</v>
      </c>
      <c r="AD4995">
        <f t="shared" ca="1" si="2187"/>
        <v>1.4081331146782916</v>
      </c>
      <c r="AE4995">
        <f t="shared" ca="1" si="2188"/>
        <v>4842</v>
      </c>
      <c r="AF4995">
        <f t="shared" ca="1" si="2189"/>
        <v>1.3966515067887861</v>
      </c>
    </row>
    <row r="4996" spans="1:32" x14ac:dyDescent="0.25">
      <c r="A4996" s="1">
        <f t="shared" si="2190"/>
        <v>4986</v>
      </c>
      <c r="B4996" s="1">
        <f t="shared" si="2191"/>
        <v>1.4062337517127387E-11</v>
      </c>
      <c r="C4996" s="1">
        <f t="shared" ca="1" si="2165"/>
        <v>0.68883893188605883</v>
      </c>
      <c r="D4996" s="1">
        <f t="shared" ca="1" si="2166"/>
        <v>4</v>
      </c>
      <c r="E4996" s="1">
        <f t="shared" ca="1" si="2167"/>
        <v>1.3579101607719413</v>
      </c>
      <c r="F4996" s="1">
        <f t="shared" ca="1" si="2168"/>
        <v>2.7579101607719414</v>
      </c>
      <c r="G4996">
        <f t="shared" ca="1" si="2192"/>
        <v>1.3969245229648759</v>
      </c>
      <c r="I4996" s="1">
        <f t="shared" ca="1" si="2169"/>
        <v>47</v>
      </c>
      <c r="J4996" s="1">
        <f t="shared" ca="1" si="2170"/>
        <v>45</v>
      </c>
      <c r="K4996" s="1">
        <f t="shared" ca="1" si="2171"/>
        <v>51</v>
      </c>
      <c r="L4996" s="1">
        <f t="shared" ca="1" si="2172"/>
        <v>4843</v>
      </c>
      <c r="N4996" s="1">
        <f t="shared" ca="1" si="2173"/>
        <v>1.2373685059973007</v>
      </c>
      <c r="O4996" s="1">
        <f t="shared" ca="1" si="2174"/>
        <v>0.91175090233413847</v>
      </c>
      <c r="P4996" s="1">
        <f t="shared" ca="1" si="2175"/>
        <v>0.88121783691960509</v>
      </c>
      <c r="Q4996" s="1">
        <f t="shared" ca="1" si="2176"/>
        <v>1.4084118214811192</v>
      </c>
      <c r="T4996">
        <f t="shared" si="2177"/>
        <v>4986</v>
      </c>
      <c r="U4996" t="str">
        <f t="shared" ca="1" si="2178"/>
        <v>Exploit</v>
      </c>
      <c r="V4996">
        <f t="shared" ca="1" si="2179"/>
        <v>4</v>
      </c>
      <c r="W4996">
        <f t="shared" ca="1" si="2180"/>
        <v>2.7579101607719414</v>
      </c>
      <c r="X4996">
        <f t="shared" ca="1" si="2181"/>
        <v>1.2373685059973007</v>
      </c>
      <c r="Y4996">
        <f t="shared" ca="1" si="2182"/>
        <v>47</v>
      </c>
      <c r="Z4996">
        <f t="shared" ca="1" si="2183"/>
        <v>0.91175090233413847</v>
      </c>
      <c r="AA4996">
        <f t="shared" ca="1" si="2184"/>
        <v>45</v>
      </c>
      <c r="AB4996">
        <f t="shared" ca="1" si="2185"/>
        <v>0.88121783691960509</v>
      </c>
      <c r="AC4996">
        <f t="shared" ca="1" si="2186"/>
        <v>51</v>
      </c>
      <c r="AD4996">
        <f t="shared" ca="1" si="2187"/>
        <v>1.4084118214811192</v>
      </c>
      <c r="AE4996">
        <f t="shared" ca="1" si="2188"/>
        <v>4843</v>
      </c>
      <c r="AF4996">
        <f t="shared" ca="1" si="2189"/>
        <v>1.3969245229648759</v>
      </c>
    </row>
    <row r="4997" spans="1:32" x14ac:dyDescent="0.25">
      <c r="A4997" s="1">
        <f t="shared" si="2190"/>
        <v>4987</v>
      </c>
      <c r="B4997" s="1">
        <f t="shared" si="2191"/>
        <v>1.399202582954175E-11</v>
      </c>
      <c r="C4997" s="1">
        <f t="shared" ca="1" si="2165"/>
        <v>0.42133432118046421</v>
      </c>
      <c r="D4997" s="1">
        <f t="shared" ca="1" si="2166"/>
        <v>4</v>
      </c>
      <c r="E4997" s="1">
        <f t="shared" ca="1" si="2167"/>
        <v>0.94089280050924806</v>
      </c>
      <c r="F4997" s="1">
        <f t="shared" ca="1" si="2168"/>
        <v>2.340892800509248</v>
      </c>
      <c r="G4997">
        <f t="shared" ca="1" si="2192"/>
        <v>1.3971138087634611</v>
      </c>
      <c r="I4997" s="1">
        <f t="shared" ca="1" si="2169"/>
        <v>47</v>
      </c>
      <c r="J4997" s="1">
        <f t="shared" ca="1" si="2170"/>
        <v>45</v>
      </c>
      <c r="K4997" s="1">
        <f t="shared" ca="1" si="2171"/>
        <v>51</v>
      </c>
      <c r="L4997" s="1">
        <f t="shared" ca="1" si="2172"/>
        <v>4844</v>
      </c>
      <c r="N4997" s="1">
        <f t="shared" ca="1" si="2173"/>
        <v>1.2373685059973007</v>
      </c>
      <c r="O4997" s="1">
        <f t="shared" ca="1" si="2174"/>
        <v>0.91175090233413847</v>
      </c>
      <c r="P4997" s="1">
        <f t="shared" ca="1" si="2175"/>
        <v>0.88121783691960509</v>
      </c>
      <c r="Q4997" s="1">
        <f t="shared" ca="1" si="2176"/>
        <v>1.4086043237476402</v>
      </c>
      <c r="T4997">
        <f t="shared" si="2177"/>
        <v>4987</v>
      </c>
      <c r="U4997" t="str">
        <f t="shared" ca="1" si="2178"/>
        <v>Exploit</v>
      </c>
      <c r="V4997">
        <f t="shared" ca="1" si="2179"/>
        <v>4</v>
      </c>
      <c r="W4997">
        <f t="shared" ca="1" si="2180"/>
        <v>2.340892800509248</v>
      </c>
      <c r="X4997">
        <f t="shared" ca="1" si="2181"/>
        <v>1.2373685059973007</v>
      </c>
      <c r="Y4997">
        <f t="shared" ca="1" si="2182"/>
        <v>47</v>
      </c>
      <c r="Z4997">
        <f t="shared" ca="1" si="2183"/>
        <v>0.91175090233413847</v>
      </c>
      <c r="AA4997">
        <f t="shared" ca="1" si="2184"/>
        <v>45</v>
      </c>
      <c r="AB4997">
        <f t="shared" ca="1" si="2185"/>
        <v>0.88121783691960509</v>
      </c>
      <c r="AC4997">
        <f t="shared" ca="1" si="2186"/>
        <v>51</v>
      </c>
      <c r="AD4997">
        <f t="shared" ca="1" si="2187"/>
        <v>1.4086043237476402</v>
      </c>
      <c r="AE4997">
        <f t="shared" ca="1" si="2188"/>
        <v>4844</v>
      </c>
      <c r="AF4997">
        <f t="shared" ca="1" si="2189"/>
        <v>1.3971138087634611</v>
      </c>
    </row>
    <row r="4998" spans="1:32" x14ac:dyDescent="0.25">
      <c r="A4998" s="1">
        <f t="shared" si="2190"/>
        <v>4988</v>
      </c>
      <c r="B4998" s="1">
        <f t="shared" si="2191"/>
        <v>1.3922065700394042E-11</v>
      </c>
      <c r="C4998" s="1">
        <f t="shared" ca="1" si="2165"/>
        <v>0.45537809287587983</v>
      </c>
      <c r="D4998" s="1">
        <f t="shared" ca="1" si="2166"/>
        <v>4</v>
      </c>
      <c r="E4998" s="1">
        <f t="shared" ca="1" si="2167"/>
        <v>-8.0479324532707341E-2</v>
      </c>
      <c r="F4998" s="1">
        <f t="shared" ca="1" si="2168"/>
        <v>1.3195206754672926</v>
      </c>
      <c r="G4998">
        <f t="shared" ca="1" si="2192"/>
        <v>1.3970982528024956</v>
      </c>
      <c r="I4998" s="1">
        <f t="shared" ca="1" si="2169"/>
        <v>47</v>
      </c>
      <c r="J4998" s="1">
        <f t="shared" ca="1" si="2170"/>
        <v>45</v>
      </c>
      <c r="K4998" s="1">
        <f t="shared" ca="1" si="2171"/>
        <v>51</v>
      </c>
      <c r="L4998" s="1">
        <f t="shared" ca="1" si="2172"/>
        <v>4845</v>
      </c>
      <c r="N4998" s="1">
        <f t="shared" ca="1" si="2173"/>
        <v>1.2373685059973007</v>
      </c>
      <c r="O4998" s="1">
        <f t="shared" ca="1" si="2174"/>
        <v>0.91175090233413847</v>
      </c>
      <c r="P4998" s="1">
        <f t="shared" ca="1" si="2175"/>
        <v>0.88121783691960509</v>
      </c>
      <c r="Q4998" s="1">
        <f t="shared" ca="1" si="2176"/>
        <v>1.4085859370297289</v>
      </c>
      <c r="T4998">
        <f t="shared" si="2177"/>
        <v>4988</v>
      </c>
      <c r="U4998" t="str">
        <f t="shared" ca="1" si="2178"/>
        <v>Exploit</v>
      </c>
      <c r="V4998">
        <f t="shared" ca="1" si="2179"/>
        <v>4</v>
      </c>
      <c r="W4998">
        <f t="shared" ca="1" si="2180"/>
        <v>1.3195206754672926</v>
      </c>
      <c r="X4998">
        <f t="shared" ca="1" si="2181"/>
        <v>1.2373685059973007</v>
      </c>
      <c r="Y4998">
        <f t="shared" ca="1" si="2182"/>
        <v>47</v>
      </c>
      <c r="Z4998">
        <f t="shared" ca="1" si="2183"/>
        <v>0.91175090233413847</v>
      </c>
      <c r="AA4998">
        <f t="shared" ca="1" si="2184"/>
        <v>45</v>
      </c>
      <c r="AB4998">
        <f t="shared" ca="1" si="2185"/>
        <v>0.88121783691960509</v>
      </c>
      <c r="AC4998">
        <f t="shared" ca="1" si="2186"/>
        <v>51</v>
      </c>
      <c r="AD4998">
        <f t="shared" ca="1" si="2187"/>
        <v>1.4085859370297289</v>
      </c>
      <c r="AE4998">
        <f t="shared" ca="1" si="2188"/>
        <v>4845</v>
      </c>
      <c r="AF4998">
        <f t="shared" ca="1" si="2189"/>
        <v>1.3970982528024956</v>
      </c>
    </row>
    <row r="4999" spans="1:32" x14ac:dyDescent="0.25">
      <c r="A4999" s="1">
        <f t="shared" si="2190"/>
        <v>4989</v>
      </c>
      <c r="B4999" s="1">
        <f t="shared" si="2191"/>
        <v>1.3852455371892071E-11</v>
      </c>
      <c r="C4999" s="1">
        <f t="shared" ca="1" si="2165"/>
        <v>0.6069415103021788</v>
      </c>
      <c r="D4999" s="1">
        <f t="shared" ca="1" si="2166"/>
        <v>4</v>
      </c>
      <c r="E4999" s="1">
        <f t="shared" ca="1" si="2167"/>
        <v>0.12920390131375573</v>
      </c>
      <c r="F4999" s="1">
        <f t="shared" ca="1" si="2168"/>
        <v>1.5292039013137557</v>
      </c>
      <c r="G4999">
        <f t="shared" ca="1" si="2192"/>
        <v>1.3971247321868434</v>
      </c>
      <c r="I4999" s="1">
        <f t="shared" ca="1" si="2169"/>
        <v>47</v>
      </c>
      <c r="J4999" s="1">
        <f t="shared" ca="1" si="2170"/>
        <v>45</v>
      </c>
      <c r="K4999" s="1">
        <f t="shared" ca="1" si="2171"/>
        <v>51</v>
      </c>
      <c r="L4999" s="1">
        <f t="shared" ca="1" si="2172"/>
        <v>4846</v>
      </c>
      <c r="N4999" s="1">
        <f t="shared" ca="1" si="2173"/>
        <v>1.2373685059973007</v>
      </c>
      <c r="O4999" s="1">
        <f t="shared" ca="1" si="2174"/>
        <v>0.91175090233413847</v>
      </c>
      <c r="P4999" s="1">
        <f t="shared" ca="1" si="2175"/>
        <v>0.88121783691960509</v>
      </c>
      <c r="Q4999" s="1">
        <f t="shared" ca="1" si="2176"/>
        <v>1.4086108272410958</v>
      </c>
      <c r="T4999">
        <f t="shared" si="2177"/>
        <v>4989</v>
      </c>
      <c r="U4999" t="str">
        <f t="shared" ca="1" si="2178"/>
        <v>Exploit</v>
      </c>
      <c r="V4999">
        <f t="shared" ca="1" si="2179"/>
        <v>4</v>
      </c>
      <c r="W4999">
        <f t="shared" ca="1" si="2180"/>
        <v>1.5292039013137557</v>
      </c>
      <c r="X4999">
        <f t="shared" ca="1" si="2181"/>
        <v>1.2373685059973007</v>
      </c>
      <c r="Y4999">
        <f t="shared" ca="1" si="2182"/>
        <v>47</v>
      </c>
      <c r="Z4999">
        <f t="shared" ca="1" si="2183"/>
        <v>0.91175090233413847</v>
      </c>
      <c r="AA4999">
        <f t="shared" ca="1" si="2184"/>
        <v>45</v>
      </c>
      <c r="AB4999">
        <f t="shared" ca="1" si="2185"/>
        <v>0.88121783691960509</v>
      </c>
      <c r="AC4999">
        <f t="shared" ca="1" si="2186"/>
        <v>51</v>
      </c>
      <c r="AD4999">
        <f t="shared" ca="1" si="2187"/>
        <v>1.4086108272410958</v>
      </c>
      <c r="AE4999">
        <f t="shared" ca="1" si="2188"/>
        <v>4846</v>
      </c>
      <c r="AF4999">
        <f t="shared" ca="1" si="2189"/>
        <v>1.3971247321868434</v>
      </c>
    </row>
    <row r="5000" spans="1:32" x14ac:dyDescent="0.25">
      <c r="A5000" s="1">
        <f t="shared" si="2190"/>
        <v>4990</v>
      </c>
      <c r="B5000" s="1">
        <f t="shared" si="2191"/>
        <v>1.3783193095032611E-11</v>
      </c>
      <c r="C5000" s="1">
        <f t="shared" ca="1" si="2165"/>
        <v>6.9418965002059241E-2</v>
      </c>
      <c r="D5000" s="1">
        <f t="shared" ca="1" si="2166"/>
        <v>4</v>
      </c>
      <c r="E5000" s="1">
        <f t="shared" ca="1" si="2167"/>
        <v>-0.41814526727180779</v>
      </c>
      <c r="F5000" s="1">
        <f t="shared" ca="1" si="2168"/>
        <v>0.98185473272819213</v>
      </c>
      <c r="G5000">
        <f t="shared" ca="1" si="2192"/>
        <v>1.3970415117460702</v>
      </c>
      <c r="I5000" s="1">
        <f t="shared" ca="1" si="2169"/>
        <v>47</v>
      </c>
      <c r="J5000" s="1">
        <f t="shared" ca="1" si="2170"/>
        <v>45</v>
      </c>
      <c r="K5000" s="1">
        <f t="shared" ca="1" si="2171"/>
        <v>51</v>
      </c>
      <c r="L5000" s="1">
        <f t="shared" ca="1" si="2172"/>
        <v>4847</v>
      </c>
      <c r="N5000" s="1">
        <f t="shared" ca="1" si="2173"/>
        <v>1.2373685059973007</v>
      </c>
      <c r="O5000" s="1">
        <f t="shared" ca="1" si="2174"/>
        <v>0.91175090233413847</v>
      </c>
      <c r="P5000" s="1">
        <f t="shared" ca="1" si="2175"/>
        <v>0.88121783691960509</v>
      </c>
      <c r="Q5000" s="1">
        <f t="shared" ca="1" si="2176"/>
        <v>1.4085227818326962</v>
      </c>
      <c r="T5000">
        <f t="shared" si="2177"/>
        <v>4990</v>
      </c>
      <c r="U5000" t="str">
        <f t="shared" ca="1" si="2178"/>
        <v>Exploit</v>
      </c>
      <c r="V5000">
        <f t="shared" ca="1" si="2179"/>
        <v>4</v>
      </c>
      <c r="W5000">
        <f t="shared" ca="1" si="2180"/>
        <v>0.98185473272819213</v>
      </c>
      <c r="X5000">
        <f t="shared" ca="1" si="2181"/>
        <v>1.2373685059973007</v>
      </c>
      <c r="Y5000">
        <f t="shared" ca="1" si="2182"/>
        <v>47</v>
      </c>
      <c r="Z5000">
        <f t="shared" ca="1" si="2183"/>
        <v>0.91175090233413847</v>
      </c>
      <c r="AA5000">
        <f t="shared" ca="1" si="2184"/>
        <v>45</v>
      </c>
      <c r="AB5000">
        <f t="shared" ca="1" si="2185"/>
        <v>0.88121783691960509</v>
      </c>
      <c r="AC5000">
        <f t="shared" ca="1" si="2186"/>
        <v>51</v>
      </c>
      <c r="AD5000">
        <f t="shared" ca="1" si="2187"/>
        <v>1.4085227818326962</v>
      </c>
      <c r="AE5000">
        <f t="shared" ca="1" si="2188"/>
        <v>4847</v>
      </c>
      <c r="AF5000">
        <f t="shared" ca="1" si="2189"/>
        <v>1.3970415117460702</v>
      </c>
    </row>
    <row r="5001" spans="1:32" x14ac:dyDescent="0.25">
      <c r="A5001" s="1">
        <f t="shared" si="2190"/>
        <v>4991</v>
      </c>
      <c r="B5001" s="1">
        <f t="shared" si="2191"/>
        <v>1.3714277129557447E-11</v>
      </c>
      <c r="C5001" s="1">
        <f t="shared" ca="1" si="2165"/>
        <v>8.5044414515244138E-2</v>
      </c>
      <c r="D5001" s="1">
        <f t="shared" ca="1" si="2166"/>
        <v>4</v>
      </c>
      <c r="E5001" s="1">
        <f t="shared" ca="1" si="2167"/>
        <v>-0.31717871143516296</v>
      </c>
      <c r="F5001" s="1">
        <f t="shared" ca="1" si="2168"/>
        <v>1.0828212885648369</v>
      </c>
      <c r="G5001">
        <f t="shared" ca="1" si="2192"/>
        <v>1.3969785543781716</v>
      </c>
      <c r="I5001" s="1">
        <f t="shared" ca="1" si="2169"/>
        <v>47</v>
      </c>
      <c r="J5001" s="1">
        <f t="shared" ca="1" si="2170"/>
        <v>45</v>
      </c>
      <c r="K5001" s="1">
        <f t="shared" ca="1" si="2171"/>
        <v>51</v>
      </c>
      <c r="L5001" s="1">
        <f t="shared" ca="1" si="2172"/>
        <v>4848</v>
      </c>
      <c r="N5001" s="1">
        <f t="shared" ca="1" si="2173"/>
        <v>1.2373685059973007</v>
      </c>
      <c r="O5001" s="1">
        <f t="shared" ca="1" si="2174"/>
        <v>0.91175090233413847</v>
      </c>
      <c r="P5001" s="1">
        <f t="shared" ca="1" si="2175"/>
        <v>0.88121783691960509</v>
      </c>
      <c r="Q5001" s="1">
        <f t="shared" ca="1" si="2176"/>
        <v>1.4084555991814445</v>
      </c>
      <c r="T5001">
        <f t="shared" si="2177"/>
        <v>4991</v>
      </c>
      <c r="U5001" t="str">
        <f t="shared" ca="1" si="2178"/>
        <v>Exploit</v>
      </c>
      <c r="V5001">
        <f t="shared" ca="1" si="2179"/>
        <v>4</v>
      </c>
      <c r="W5001">
        <f t="shared" ca="1" si="2180"/>
        <v>1.0828212885648369</v>
      </c>
      <c r="X5001">
        <f t="shared" ca="1" si="2181"/>
        <v>1.2373685059973007</v>
      </c>
      <c r="Y5001">
        <f t="shared" ca="1" si="2182"/>
        <v>47</v>
      </c>
      <c r="Z5001">
        <f t="shared" ca="1" si="2183"/>
        <v>0.91175090233413847</v>
      </c>
      <c r="AA5001">
        <f t="shared" ca="1" si="2184"/>
        <v>45</v>
      </c>
      <c r="AB5001">
        <f t="shared" ca="1" si="2185"/>
        <v>0.88121783691960509</v>
      </c>
      <c r="AC5001">
        <f t="shared" ca="1" si="2186"/>
        <v>51</v>
      </c>
      <c r="AD5001">
        <f t="shared" ca="1" si="2187"/>
        <v>1.4084555991814445</v>
      </c>
      <c r="AE5001">
        <f t="shared" ca="1" si="2188"/>
        <v>4848</v>
      </c>
      <c r="AF5001">
        <f t="shared" ca="1" si="2189"/>
        <v>1.3969785543781716</v>
      </c>
    </row>
    <row r="5002" spans="1:32" x14ac:dyDescent="0.25">
      <c r="A5002" s="1">
        <f t="shared" si="2190"/>
        <v>4992</v>
      </c>
      <c r="B5002" s="1">
        <f t="shared" si="2191"/>
        <v>1.364570574390966E-11</v>
      </c>
      <c r="C5002" s="1">
        <f t="shared" ca="1" si="2165"/>
        <v>0.28039088629139475</v>
      </c>
      <c r="D5002" s="1">
        <f t="shared" ca="1" si="2166"/>
        <v>4</v>
      </c>
      <c r="E5002" s="1">
        <f t="shared" ca="1" si="2167"/>
        <v>0.16541980296809611</v>
      </c>
      <c r="F5002" s="1">
        <f t="shared" ca="1" si="2168"/>
        <v>1.5654198029680959</v>
      </c>
      <c r="G5002">
        <f t="shared" ca="1" si="2192"/>
        <v>1.3970122966154692</v>
      </c>
      <c r="I5002" s="1">
        <f t="shared" ca="1" si="2169"/>
        <v>47</v>
      </c>
      <c r="J5002" s="1">
        <f t="shared" ca="1" si="2170"/>
        <v>45</v>
      </c>
      <c r="K5002" s="1">
        <f t="shared" ca="1" si="2171"/>
        <v>51</v>
      </c>
      <c r="L5002" s="1">
        <f t="shared" ca="1" si="2172"/>
        <v>4849</v>
      </c>
      <c r="N5002" s="1">
        <f t="shared" ca="1" si="2173"/>
        <v>1.2373685059973007</v>
      </c>
      <c r="O5002" s="1">
        <f t="shared" ca="1" si="2174"/>
        <v>0.91175090233413847</v>
      </c>
      <c r="P5002" s="1">
        <f t="shared" ca="1" si="2175"/>
        <v>0.88121783691960509</v>
      </c>
      <c r="Q5002" s="1">
        <f t="shared" ca="1" si="2176"/>
        <v>1.4084879696091175</v>
      </c>
      <c r="T5002">
        <f t="shared" si="2177"/>
        <v>4992</v>
      </c>
      <c r="U5002" t="str">
        <f t="shared" ca="1" si="2178"/>
        <v>Exploit</v>
      </c>
      <c r="V5002">
        <f t="shared" ca="1" si="2179"/>
        <v>4</v>
      </c>
      <c r="W5002">
        <f t="shared" ca="1" si="2180"/>
        <v>1.5654198029680959</v>
      </c>
      <c r="X5002">
        <f t="shared" ca="1" si="2181"/>
        <v>1.2373685059973007</v>
      </c>
      <c r="Y5002">
        <f t="shared" ca="1" si="2182"/>
        <v>47</v>
      </c>
      <c r="Z5002">
        <f t="shared" ca="1" si="2183"/>
        <v>0.91175090233413847</v>
      </c>
      <c r="AA5002">
        <f t="shared" ca="1" si="2184"/>
        <v>45</v>
      </c>
      <c r="AB5002">
        <f t="shared" ca="1" si="2185"/>
        <v>0.88121783691960509</v>
      </c>
      <c r="AC5002">
        <f t="shared" ca="1" si="2186"/>
        <v>51</v>
      </c>
      <c r="AD5002">
        <f t="shared" ca="1" si="2187"/>
        <v>1.4084879696091175</v>
      </c>
      <c r="AE5002">
        <f t="shared" ca="1" si="2188"/>
        <v>4849</v>
      </c>
      <c r="AF5002">
        <f t="shared" ca="1" si="2189"/>
        <v>1.3970122966154692</v>
      </c>
    </row>
    <row r="5003" spans="1:32" x14ac:dyDescent="0.25">
      <c r="A5003" s="1">
        <f t="shared" si="2190"/>
        <v>4993</v>
      </c>
      <c r="B5003" s="1">
        <f t="shared" si="2191"/>
        <v>1.3577477215190111E-11</v>
      </c>
      <c r="C5003" s="1">
        <f t="shared" ca="1" si="2165"/>
        <v>0.11234733299976818</v>
      </c>
      <c r="D5003" s="1">
        <f t="shared" ca="1" si="2166"/>
        <v>4</v>
      </c>
      <c r="E5003" s="1">
        <f t="shared" ca="1" si="2167"/>
        <v>0.10488055690592113</v>
      </c>
      <c r="F5003" s="1">
        <f t="shared" ca="1" si="2168"/>
        <v>1.5048805569059209</v>
      </c>
      <c r="G5003">
        <f t="shared" ca="1" si="2192"/>
        <v>1.3970339005129839</v>
      </c>
      <c r="I5003" s="1">
        <f t="shared" ca="1" si="2169"/>
        <v>47</v>
      </c>
      <c r="J5003" s="1">
        <f t="shared" ca="1" si="2170"/>
        <v>45</v>
      </c>
      <c r="K5003" s="1">
        <f t="shared" ca="1" si="2171"/>
        <v>51</v>
      </c>
      <c r="L5003" s="1">
        <f t="shared" ca="1" si="2172"/>
        <v>4850</v>
      </c>
      <c r="N5003" s="1">
        <f t="shared" ca="1" si="2173"/>
        <v>1.2373685059973007</v>
      </c>
      <c r="O5003" s="1">
        <f t="shared" ca="1" si="2174"/>
        <v>0.91175090233413847</v>
      </c>
      <c r="P5003" s="1">
        <f t="shared" ca="1" si="2175"/>
        <v>0.88121783691960509</v>
      </c>
      <c r="Q5003" s="1">
        <f t="shared" ca="1" si="2176"/>
        <v>1.4085078443693848</v>
      </c>
      <c r="T5003">
        <f t="shared" si="2177"/>
        <v>4993</v>
      </c>
      <c r="U5003" t="str">
        <f t="shared" ca="1" si="2178"/>
        <v>Exploit</v>
      </c>
      <c r="V5003">
        <f t="shared" ca="1" si="2179"/>
        <v>4</v>
      </c>
      <c r="W5003">
        <f t="shared" ca="1" si="2180"/>
        <v>1.5048805569059209</v>
      </c>
      <c r="X5003">
        <f t="shared" ca="1" si="2181"/>
        <v>1.2373685059973007</v>
      </c>
      <c r="Y5003">
        <f t="shared" ca="1" si="2182"/>
        <v>47</v>
      </c>
      <c r="Z5003">
        <f t="shared" ca="1" si="2183"/>
        <v>0.91175090233413847</v>
      </c>
      <c r="AA5003">
        <f t="shared" ca="1" si="2184"/>
        <v>45</v>
      </c>
      <c r="AB5003">
        <f t="shared" ca="1" si="2185"/>
        <v>0.88121783691960509</v>
      </c>
      <c r="AC5003">
        <f t="shared" ca="1" si="2186"/>
        <v>51</v>
      </c>
      <c r="AD5003">
        <f t="shared" ca="1" si="2187"/>
        <v>1.4085078443693848</v>
      </c>
      <c r="AE5003">
        <f t="shared" ca="1" si="2188"/>
        <v>4850</v>
      </c>
      <c r="AF5003">
        <f t="shared" ca="1" si="2189"/>
        <v>1.3970339005129839</v>
      </c>
    </row>
    <row r="5004" spans="1:32" x14ac:dyDescent="0.25">
      <c r="A5004" s="1">
        <f t="shared" si="2190"/>
        <v>4994</v>
      </c>
      <c r="B5004" s="1">
        <f t="shared" si="2191"/>
        <v>1.3509589829114161E-11</v>
      </c>
      <c r="C5004" s="1">
        <f t="shared" ref="C5004:C5010" ca="1" si="2193">RAND()</f>
        <v>0.67359872931874265</v>
      </c>
      <c r="D5004" s="1">
        <f t="shared" ref="D5004:D5010" ca="1" si="2194">IF(C5004&lt;B5004,INT(4*RAND()+1),MATCH(MAX(N5003:Q5003),N5003:Q5003,0))</f>
        <v>4</v>
      </c>
      <c r="E5004" s="1">
        <f t="shared" ref="E5004:E5010" ca="1" si="2195">NORMSINV(RAND())</f>
        <v>-0.22368758546641365</v>
      </c>
      <c r="F5004" s="1">
        <f t="shared" ref="F5004:F5010" ca="1" si="2196">IF(D5004=1, $N$4+$N$5*E5004, IF(D5004=2, $O$4+$O$5*E5004, IF(D5004=3, $P$4+$P$5*E5004,$Q$4+$Q$5*E5004)))</f>
        <v>1.1763124145335864</v>
      </c>
      <c r="G5004">
        <f t="shared" ca="1" si="2192"/>
        <v>1.3969897031789873</v>
      </c>
      <c r="I5004" s="1">
        <f t="shared" ref="I5004:I5010" ca="1" si="2197">IF($D5004=I$9,I5003+1,I5003)</f>
        <v>47</v>
      </c>
      <c r="J5004" s="1">
        <f t="shared" ref="J5004:J5010" ca="1" si="2198">IF($D5004=J$9,J5003+1,J5003)</f>
        <v>45</v>
      </c>
      <c r="K5004" s="1">
        <f t="shared" ref="K5004:K5010" ca="1" si="2199">IF($D5004=K$9,K5003+1,K5003)</f>
        <v>51</v>
      </c>
      <c r="L5004" s="1">
        <f t="shared" ref="L5004:L5010" ca="1" si="2200">IF($D5004=L$9,L5003+1,L5003)</f>
        <v>4851</v>
      </c>
      <c r="N5004" s="1">
        <f t="shared" ref="N5004:N5010" ca="1" si="2201">IF($D5004=N$9,N5003+($F5004-N5003)/I5004,N5003)</f>
        <v>1.2373685059973007</v>
      </c>
      <c r="O5004" s="1">
        <f t="shared" ref="O5004:O5010" ca="1" si="2202">IF($D5004=O$9,O5003+($F5004-O5003)/J5004,O5003)</f>
        <v>0.91175090233413847</v>
      </c>
      <c r="P5004" s="1">
        <f t="shared" ref="P5004:P5010" ca="1" si="2203">IF($D5004=P$9,P5003+($F5004-P5003)/K5004,P5003)</f>
        <v>0.88121783691960509</v>
      </c>
      <c r="Q5004" s="1">
        <f t="shared" ref="Q5004:Q5010" ca="1" si="2204">IF($D5004=Q$9,Q5003+($F5004-Q5003)/L5004,Q5003)</f>
        <v>1.4084599788921974</v>
      </c>
      <c r="T5004">
        <f t="shared" ref="T5004:T5010" si="2205">A5004</f>
        <v>4994</v>
      </c>
      <c r="U5004" t="str">
        <f t="shared" ref="U5004:U5010" ca="1" si="2206">IF(C5004&lt;B5004,"Explore","Exploit")</f>
        <v>Exploit</v>
      </c>
      <c r="V5004">
        <f t="shared" ref="V5004:V5010" ca="1" si="2207">D5004</f>
        <v>4</v>
      </c>
      <c r="W5004">
        <f t="shared" ref="W5004:W5010" ca="1" si="2208">F5004</f>
        <v>1.1763124145335864</v>
      </c>
      <c r="X5004">
        <f t="shared" ref="X5004:X5010" ca="1" si="2209">N5004</f>
        <v>1.2373685059973007</v>
      </c>
      <c r="Y5004">
        <f t="shared" ref="Y5004:Y5010" ca="1" si="2210">I5004</f>
        <v>47</v>
      </c>
      <c r="Z5004">
        <f t="shared" ref="Z5004:Z5010" ca="1" si="2211">O5004</f>
        <v>0.91175090233413847</v>
      </c>
      <c r="AA5004">
        <f t="shared" ref="AA5004:AA5010" ca="1" si="2212">J5004</f>
        <v>45</v>
      </c>
      <c r="AB5004">
        <f t="shared" ref="AB5004:AB5010" ca="1" si="2213">P5004</f>
        <v>0.88121783691960509</v>
      </c>
      <c r="AC5004">
        <f t="shared" ref="AC5004:AC5010" ca="1" si="2214">K5004</f>
        <v>51</v>
      </c>
      <c r="AD5004">
        <f t="shared" ref="AD5004:AD5010" ca="1" si="2215">Q5004</f>
        <v>1.4084599788921974</v>
      </c>
      <c r="AE5004">
        <f t="shared" ref="AE5004:AE5010" ca="1" si="2216">L5004</f>
        <v>4851</v>
      </c>
      <c r="AF5004">
        <f t="shared" ref="AF5004:AF5010" ca="1" si="2217">G5004</f>
        <v>1.3969897031789873</v>
      </c>
    </row>
    <row r="5005" spans="1:32" x14ac:dyDescent="0.25">
      <c r="A5005" s="1">
        <f t="shared" ref="A5005:A5010" si="2218">A5004+1</f>
        <v>4995</v>
      </c>
      <c r="B5005" s="1">
        <f t="shared" ref="B5005:B5010" si="2219">B5004*$N$2</f>
        <v>1.3442041879968591E-11</v>
      </c>
      <c r="C5005" s="1">
        <f t="shared" ca="1" si="2193"/>
        <v>0.7959140525146583</v>
      </c>
      <c r="D5005" s="1">
        <f t="shared" ca="1" si="2194"/>
        <v>4</v>
      </c>
      <c r="E5005" s="1">
        <f t="shared" ca="1" si="2195"/>
        <v>0.58980502283402958</v>
      </c>
      <c r="F5005" s="1">
        <f t="shared" ca="1" si="2196"/>
        <v>1.9898050228340294</v>
      </c>
      <c r="G5005">
        <f t="shared" ref="G5005:G5010" ca="1" si="2220">G5004+(F5005-G5004)/A5005</f>
        <v>1.3971083849246639</v>
      </c>
      <c r="I5005" s="1">
        <f t="shared" ca="1" si="2197"/>
        <v>47</v>
      </c>
      <c r="J5005" s="1">
        <f t="shared" ca="1" si="2198"/>
        <v>45</v>
      </c>
      <c r="K5005" s="1">
        <f t="shared" ca="1" si="2199"/>
        <v>51</v>
      </c>
      <c r="L5005" s="1">
        <f t="shared" ca="1" si="2200"/>
        <v>4852</v>
      </c>
      <c r="N5005" s="1">
        <f t="shared" ca="1" si="2201"/>
        <v>1.2373685059973007</v>
      </c>
      <c r="O5005" s="1">
        <f t="shared" ca="1" si="2202"/>
        <v>0.91175090233413847</v>
      </c>
      <c r="P5005" s="1">
        <f t="shared" ca="1" si="2203"/>
        <v>0.88121783691960509</v>
      </c>
      <c r="Q5005" s="1">
        <f t="shared" ca="1" si="2204"/>
        <v>1.4085797944412375</v>
      </c>
      <c r="T5005">
        <f t="shared" si="2205"/>
        <v>4995</v>
      </c>
      <c r="U5005" t="str">
        <f t="shared" ca="1" si="2206"/>
        <v>Exploit</v>
      </c>
      <c r="V5005">
        <f t="shared" ca="1" si="2207"/>
        <v>4</v>
      </c>
      <c r="W5005">
        <f t="shared" ca="1" si="2208"/>
        <v>1.9898050228340294</v>
      </c>
      <c r="X5005">
        <f t="shared" ca="1" si="2209"/>
        <v>1.2373685059973007</v>
      </c>
      <c r="Y5005">
        <f t="shared" ca="1" si="2210"/>
        <v>47</v>
      </c>
      <c r="Z5005">
        <f t="shared" ca="1" si="2211"/>
        <v>0.91175090233413847</v>
      </c>
      <c r="AA5005">
        <f t="shared" ca="1" si="2212"/>
        <v>45</v>
      </c>
      <c r="AB5005">
        <f t="shared" ca="1" si="2213"/>
        <v>0.88121783691960509</v>
      </c>
      <c r="AC5005">
        <f t="shared" ca="1" si="2214"/>
        <v>51</v>
      </c>
      <c r="AD5005">
        <f t="shared" ca="1" si="2215"/>
        <v>1.4085797944412375</v>
      </c>
      <c r="AE5005">
        <f t="shared" ca="1" si="2216"/>
        <v>4852</v>
      </c>
      <c r="AF5005">
        <f t="shared" ca="1" si="2217"/>
        <v>1.3971083849246639</v>
      </c>
    </row>
    <row r="5006" spans="1:32" x14ac:dyDescent="0.25">
      <c r="A5006" s="1">
        <f t="shared" si="2218"/>
        <v>4996</v>
      </c>
      <c r="B5006" s="1">
        <f t="shared" si="2219"/>
        <v>1.3374831670568748E-11</v>
      </c>
      <c r="C5006" s="1">
        <f t="shared" ca="1" si="2193"/>
        <v>0.84371708429072245</v>
      </c>
      <c r="D5006" s="1">
        <f t="shared" ca="1" si="2194"/>
        <v>4</v>
      </c>
      <c r="E5006" s="1">
        <f t="shared" ca="1" si="2195"/>
        <v>0.13982265966088356</v>
      </c>
      <c r="F5006" s="1">
        <f t="shared" ca="1" si="2196"/>
        <v>1.5398226596608835</v>
      </c>
      <c r="G5006">
        <f t="shared" ca="1" si="2220"/>
        <v>1.3971369506321771</v>
      </c>
      <c r="I5006" s="1">
        <f t="shared" ca="1" si="2197"/>
        <v>47</v>
      </c>
      <c r="J5006" s="1">
        <f t="shared" ca="1" si="2198"/>
        <v>45</v>
      </c>
      <c r="K5006" s="1">
        <f t="shared" ca="1" si="2199"/>
        <v>51</v>
      </c>
      <c r="L5006" s="1">
        <f t="shared" ca="1" si="2200"/>
        <v>4853</v>
      </c>
      <c r="N5006" s="1">
        <f t="shared" ca="1" si="2201"/>
        <v>1.2373685059973007</v>
      </c>
      <c r="O5006" s="1">
        <f t="shared" ca="1" si="2202"/>
        <v>0.91175090233413847</v>
      </c>
      <c r="P5006" s="1">
        <f t="shared" ca="1" si="2203"/>
        <v>0.88121783691960509</v>
      </c>
      <c r="Q5006" s="1">
        <f t="shared" ca="1" si="2204"/>
        <v>1.4086068380977839</v>
      </c>
      <c r="T5006">
        <f t="shared" si="2205"/>
        <v>4996</v>
      </c>
      <c r="U5006" t="str">
        <f t="shared" ca="1" si="2206"/>
        <v>Exploit</v>
      </c>
      <c r="V5006">
        <f t="shared" ca="1" si="2207"/>
        <v>4</v>
      </c>
      <c r="W5006">
        <f t="shared" ca="1" si="2208"/>
        <v>1.5398226596608835</v>
      </c>
      <c r="X5006">
        <f t="shared" ca="1" si="2209"/>
        <v>1.2373685059973007</v>
      </c>
      <c r="Y5006">
        <f t="shared" ca="1" si="2210"/>
        <v>47</v>
      </c>
      <c r="Z5006">
        <f t="shared" ca="1" si="2211"/>
        <v>0.91175090233413847</v>
      </c>
      <c r="AA5006">
        <f t="shared" ca="1" si="2212"/>
        <v>45</v>
      </c>
      <c r="AB5006">
        <f t="shared" ca="1" si="2213"/>
        <v>0.88121783691960509</v>
      </c>
      <c r="AC5006">
        <f t="shared" ca="1" si="2214"/>
        <v>51</v>
      </c>
      <c r="AD5006">
        <f t="shared" ca="1" si="2215"/>
        <v>1.4086068380977839</v>
      </c>
      <c r="AE5006">
        <f t="shared" ca="1" si="2216"/>
        <v>4853</v>
      </c>
      <c r="AF5006">
        <f t="shared" ca="1" si="2217"/>
        <v>1.3971369506321771</v>
      </c>
    </row>
    <row r="5007" spans="1:32" x14ac:dyDescent="0.25">
      <c r="A5007" s="1">
        <f t="shared" si="2218"/>
        <v>4997</v>
      </c>
      <c r="B5007" s="1">
        <f t="shared" si="2219"/>
        <v>1.3307957512215904E-11</v>
      </c>
      <c r="C5007" s="1">
        <f t="shared" ca="1" si="2193"/>
        <v>0.63736926475399547</v>
      </c>
      <c r="D5007" s="1">
        <f t="shared" ca="1" si="2194"/>
        <v>4</v>
      </c>
      <c r="E5007" s="1">
        <f t="shared" ca="1" si="2195"/>
        <v>0.67174610307034921</v>
      </c>
      <c r="F5007" s="1">
        <f t="shared" ca="1" si="2196"/>
        <v>2.0717461030703492</v>
      </c>
      <c r="G5007">
        <f t="shared" ca="1" si="2220"/>
        <v>1.3972719534643641</v>
      </c>
      <c r="I5007" s="1">
        <f t="shared" ca="1" si="2197"/>
        <v>47</v>
      </c>
      <c r="J5007" s="1">
        <f t="shared" ca="1" si="2198"/>
        <v>45</v>
      </c>
      <c r="K5007" s="1">
        <f t="shared" ca="1" si="2199"/>
        <v>51</v>
      </c>
      <c r="L5007" s="1">
        <f t="shared" ca="1" si="2200"/>
        <v>4854</v>
      </c>
      <c r="N5007" s="1">
        <f t="shared" ca="1" si="2201"/>
        <v>1.2373685059973007</v>
      </c>
      <c r="O5007" s="1">
        <f t="shared" ca="1" si="2202"/>
        <v>0.91175090233413847</v>
      </c>
      <c r="P5007" s="1">
        <f t="shared" ca="1" si="2203"/>
        <v>0.88121783691960509</v>
      </c>
      <c r="Q5007" s="1">
        <f t="shared" ca="1" si="2204"/>
        <v>1.4087434551692657</v>
      </c>
      <c r="T5007">
        <f t="shared" si="2205"/>
        <v>4997</v>
      </c>
      <c r="U5007" t="str">
        <f t="shared" ca="1" si="2206"/>
        <v>Exploit</v>
      </c>
      <c r="V5007">
        <f t="shared" ca="1" si="2207"/>
        <v>4</v>
      </c>
      <c r="W5007">
        <f t="shared" ca="1" si="2208"/>
        <v>2.0717461030703492</v>
      </c>
      <c r="X5007">
        <f t="shared" ca="1" si="2209"/>
        <v>1.2373685059973007</v>
      </c>
      <c r="Y5007">
        <f t="shared" ca="1" si="2210"/>
        <v>47</v>
      </c>
      <c r="Z5007">
        <f t="shared" ca="1" si="2211"/>
        <v>0.91175090233413847</v>
      </c>
      <c r="AA5007">
        <f t="shared" ca="1" si="2212"/>
        <v>45</v>
      </c>
      <c r="AB5007">
        <f t="shared" ca="1" si="2213"/>
        <v>0.88121783691960509</v>
      </c>
      <c r="AC5007">
        <f t="shared" ca="1" si="2214"/>
        <v>51</v>
      </c>
      <c r="AD5007">
        <f t="shared" ca="1" si="2215"/>
        <v>1.4087434551692657</v>
      </c>
      <c r="AE5007">
        <f t="shared" ca="1" si="2216"/>
        <v>4854</v>
      </c>
      <c r="AF5007">
        <f t="shared" ca="1" si="2217"/>
        <v>1.3972719534643641</v>
      </c>
    </row>
    <row r="5008" spans="1:32" x14ac:dyDescent="0.25">
      <c r="A5008" s="1">
        <f t="shared" si="2218"/>
        <v>4998</v>
      </c>
      <c r="B5008" s="1">
        <f t="shared" si="2219"/>
        <v>1.3241417724654824E-11</v>
      </c>
      <c r="C5008" s="1">
        <f t="shared" ca="1" si="2193"/>
        <v>0.40275077458166519</v>
      </c>
      <c r="D5008" s="1">
        <f t="shared" ca="1" si="2194"/>
        <v>4</v>
      </c>
      <c r="E5008" s="1">
        <f t="shared" ca="1" si="2195"/>
        <v>-2.8026044875189837E-2</v>
      </c>
      <c r="F5008" s="1">
        <f t="shared" ca="1" si="2196"/>
        <v>1.37197395512481</v>
      </c>
      <c r="G5008">
        <f t="shared" ca="1" si="2220"/>
        <v>1.3972668918400464</v>
      </c>
      <c r="I5008" s="1">
        <f t="shared" ca="1" si="2197"/>
        <v>47</v>
      </c>
      <c r="J5008" s="1">
        <f t="shared" ca="1" si="2198"/>
        <v>45</v>
      </c>
      <c r="K5008" s="1">
        <f t="shared" ca="1" si="2199"/>
        <v>51</v>
      </c>
      <c r="L5008" s="1">
        <f t="shared" ca="1" si="2200"/>
        <v>4855</v>
      </c>
      <c r="N5008" s="1">
        <f t="shared" ca="1" si="2201"/>
        <v>1.2373685059973007</v>
      </c>
      <c r="O5008" s="1">
        <f t="shared" ca="1" si="2202"/>
        <v>0.91175090233413847</v>
      </c>
      <c r="P5008" s="1">
        <f t="shared" ca="1" si="2203"/>
        <v>0.88121783691960509</v>
      </c>
      <c r="Q5008" s="1">
        <f t="shared" ca="1" si="2204"/>
        <v>1.4087358816368158</v>
      </c>
      <c r="T5008">
        <f t="shared" si="2205"/>
        <v>4998</v>
      </c>
      <c r="U5008" t="str">
        <f t="shared" ca="1" si="2206"/>
        <v>Exploit</v>
      </c>
      <c r="V5008">
        <f t="shared" ca="1" si="2207"/>
        <v>4</v>
      </c>
      <c r="W5008">
        <f t="shared" ca="1" si="2208"/>
        <v>1.37197395512481</v>
      </c>
      <c r="X5008">
        <f t="shared" ca="1" si="2209"/>
        <v>1.2373685059973007</v>
      </c>
      <c r="Y5008">
        <f t="shared" ca="1" si="2210"/>
        <v>47</v>
      </c>
      <c r="Z5008">
        <f t="shared" ca="1" si="2211"/>
        <v>0.91175090233413847</v>
      </c>
      <c r="AA5008">
        <f t="shared" ca="1" si="2212"/>
        <v>45</v>
      </c>
      <c r="AB5008">
        <f t="shared" ca="1" si="2213"/>
        <v>0.88121783691960509</v>
      </c>
      <c r="AC5008">
        <f t="shared" ca="1" si="2214"/>
        <v>51</v>
      </c>
      <c r="AD5008">
        <f t="shared" ca="1" si="2215"/>
        <v>1.4087358816368158</v>
      </c>
      <c r="AE5008">
        <f t="shared" ca="1" si="2216"/>
        <v>4855</v>
      </c>
      <c r="AF5008">
        <f t="shared" ca="1" si="2217"/>
        <v>1.3972668918400464</v>
      </c>
    </row>
    <row r="5009" spans="1:32" x14ac:dyDescent="0.25">
      <c r="A5009" s="1">
        <f t="shared" si="2218"/>
        <v>4999</v>
      </c>
      <c r="B5009" s="1">
        <f t="shared" si="2219"/>
        <v>1.3175210636031551E-11</v>
      </c>
      <c r="C5009" s="1">
        <f t="shared" ca="1" si="2193"/>
        <v>0.94130519462955198</v>
      </c>
      <c r="D5009" s="1">
        <f t="shared" ca="1" si="2194"/>
        <v>4</v>
      </c>
      <c r="E5009" s="1">
        <f t="shared" ca="1" si="2195"/>
        <v>-0.17582293444396876</v>
      </c>
      <c r="F5009" s="1">
        <f t="shared" ca="1" si="2196"/>
        <v>1.2241770655560311</v>
      </c>
      <c r="G5009">
        <f t="shared" ca="1" si="2220"/>
        <v>1.3972322669498116</v>
      </c>
      <c r="I5009" s="1">
        <f t="shared" ca="1" si="2197"/>
        <v>47</v>
      </c>
      <c r="J5009" s="1">
        <f t="shared" ca="1" si="2198"/>
        <v>45</v>
      </c>
      <c r="K5009" s="1">
        <f t="shared" ca="1" si="2199"/>
        <v>51</v>
      </c>
      <c r="L5009" s="1">
        <f t="shared" ca="1" si="2200"/>
        <v>4856</v>
      </c>
      <c r="N5009" s="1">
        <f t="shared" ca="1" si="2201"/>
        <v>1.2373685059973007</v>
      </c>
      <c r="O5009" s="1">
        <f t="shared" ca="1" si="2202"/>
        <v>0.91175090233413847</v>
      </c>
      <c r="P5009" s="1">
        <f t="shared" ca="1" si="2203"/>
        <v>0.88121783691960509</v>
      </c>
      <c r="Q5009" s="1">
        <f t="shared" ca="1" si="2204"/>
        <v>1.4086978752908355</v>
      </c>
      <c r="T5009">
        <f t="shared" si="2205"/>
        <v>4999</v>
      </c>
      <c r="U5009" t="str">
        <f t="shared" ca="1" si="2206"/>
        <v>Exploit</v>
      </c>
      <c r="V5009">
        <f t="shared" ca="1" si="2207"/>
        <v>4</v>
      </c>
      <c r="W5009">
        <f t="shared" ca="1" si="2208"/>
        <v>1.2241770655560311</v>
      </c>
      <c r="X5009">
        <f t="shared" ca="1" si="2209"/>
        <v>1.2373685059973007</v>
      </c>
      <c r="Y5009">
        <f t="shared" ca="1" si="2210"/>
        <v>47</v>
      </c>
      <c r="Z5009">
        <f t="shared" ca="1" si="2211"/>
        <v>0.91175090233413847</v>
      </c>
      <c r="AA5009">
        <f t="shared" ca="1" si="2212"/>
        <v>45</v>
      </c>
      <c r="AB5009">
        <f t="shared" ca="1" si="2213"/>
        <v>0.88121783691960509</v>
      </c>
      <c r="AC5009">
        <f t="shared" ca="1" si="2214"/>
        <v>51</v>
      </c>
      <c r="AD5009">
        <f t="shared" ca="1" si="2215"/>
        <v>1.4086978752908355</v>
      </c>
      <c r="AE5009">
        <f t="shared" ca="1" si="2216"/>
        <v>4856</v>
      </c>
      <c r="AF5009">
        <f t="shared" ca="1" si="2217"/>
        <v>1.3972322669498116</v>
      </c>
    </row>
    <row r="5010" spans="1:32" x14ac:dyDescent="0.25">
      <c r="A5010" s="1">
        <f t="shared" si="2218"/>
        <v>5000</v>
      </c>
      <c r="B5010" s="1">
        <f t="shared" si="2219"/>
        <v>1.3109334582851393E-11</v>
      </c>
      <c r="C5010" s="1">
        <f t="shared" ca="1" si="2193"/>
        <v>0.27029871683980378</v>
      </c>
      <c r="D5010" s="1">
        <f t="shared" ca="1" si="2194"/>
        <v>4</v>
      </c>
      <c r="E5010" s="1">
        <f t="shared" ca="1" si="2195"/>
        <v>1.0120494468561787</v>
      </c>
      <c r="F5010" s="1">
        <f t="shared" ca="1" si="2196"/>
        <v>2.4120494468561784</v>
      </c>
      <c r="G5010">
        <f t="shared" ca="1" si="2220"/>
        <v>1.3974352303857929</v>
      </c>
      <c r="I5010" s="1">
        <f t="shared" ca="1" si="2197"/>
        <v>47</v>
      </c>
      <c r="J5010" s="1">
        <f t="shared" ca="1" si="2198"/>
        <v>45</v>
      </c>
      <c r="K5010" s="1">
        <f t="shared" ca="1" si="2199"/>
        <v>51</v>
      </c>
      <c r="L5010" s="1">
        <f t="shared" ca="1" si="2200"/>
        <v>4857</v>
      </c>
      <c r="N5010" s="1">
        <f t="shared" ca="1" si="2201"/>
        <v>1.2373685059973007</v>
      </c>
      <c r="O5010" s="1">
        <f t="shared" ca="1" si="2202"/>
        <v>0.91175090233413847</v>
      </c>
      <c r="P5010" s="1">
        <f t="shared" ca="1" si="2203"/>
        <v>0.88121783691960509</v>
      </c>
      <c r="Q5010" s="1">
        <f t="shared" ca="1" si="2204"/>
        <v>1.4089044537490536</v>
      </c>
      <c r="T5010" s="2">
        <f t="shared" si="2205"/>
        <v>5000</v>
      </c>
      <c r="U5010" s="2" t="str">
        <f t="shared" ca="1" si="2206"/>
        <v>Exploit</v>
      </c>
      <c r="V5010" s="2">
        <f t="shared" ca="1" si="2207"/>
        <v>4</v>
      </c>
      <c r="W5010" s="2">
        <f t="shared" ca="1" si="2208"/>
        <v>2.4120494468561784</v>
      </c>
      <c r="X5010" s="2">
        <f t="shared" ca="1" si="2209"/>
        <v>1.2373685059973007</v>
      </c>
      <c r="Y5010" s="2">
        <f t="shared" ca="1" si="2210"/>
        <v>47</v>
      </c>
      <c r="Z5010" s="2">
        <f t="shared" ca="1" si="2211"/>
        <v>0.91175090233413847</v>
      </c>
      <c r="AA5010" s="2">
        <f t="shared" ca="1" si="2212"/>
        <v>45</v>
      </c>
      <c r="AB5010" s="2">
        <f t="shared" ca="1" si="2213"/>
        <v>0.88121783691960509</v>
      </c>
      <c r="AC5010" s="2">
        <f t="shared" ca="1" si="2214"/>
        <v>51</v>
      </c>
      <c r="AD5010" s="2">
        <f t="shared" ca="1" si="2215"/>
        <v>1.4089044537490536</v>
      </c>
      <c r="AE5010" s="2">
        <f t="shared" ca="1" si="2216"/>
        <v>4857</v>
      </c>
      <c r="AF5010" s="2">
        <f t="shared" ca="1" si="2217"/>
        <v>1.3974352303857929</v>
      </c>
    </row>
  </sheetData>
  <mergeCells count="10">
    <mergeCell ref="I8:L8"/>
    <mergeCell ref="N8:Q8"/>
    <mergeCell ref="X10:Y10"/>
    <mergeCell ref="Z10:AA10"/>
    <mergeCell ref="AB10:AC10"/>
    <mergeCell ref="AD10:AE10"/>
    <mergeCell ref="AN10:AO10"/>
    <mergeCell ref="AP10:AQ10"/>
    <mergeCell ref="AR10:AS10"/>
    <mergeCell ref="AT10:AU10"/>
  </mergeCells>
  <pageMargins left="0.7" right="0.7" top="0.75" bottom="0.75" header="0.3" footer="0.3"/>
  <pageSetup scale="10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Hull</dc:creator>
  <cp:lastModifiedBy>John Hull</cp:lastModifiedBy>
  <cp:lastPrinted>2020-04-23T16:45:46Z</cp:lastPrinted>
  <dcterms:created xsi:type="dcterms:W3CDTF">2019-03-31T16:15:24Z</dcterms:created>
  <dcterms:modified xsi:type="dcterms:W3CDTF">2020-05-10T19:37:17Z</dcterms:modified>
</cp:coreProperties>
</file>